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210"/>
  <workbookPr/>
  <mc:AlternateContent xmlns:mc="http://schemas.openxmlformats.org/markup-compatibility/2006">
    <mc:Choice Requires="x15">
      <x15ac:absPath xmlns:x15ac="http://schemas.microsoft.com/office/spreadsheetml/2010/11/ac" url="/Users/peter/Dropbox/Thesis/"/>
    </mc:Choice>
  </mc:AlternateContent>
  <bookViews>
    <workbookView xWindow="0" yWindow="460" windowWidth="28800" windowHeight="12340" activeTab="1" xr2:uid="{00000000-000D-0000-FFFF-FFFF00000000}"/>
  </bookViews>
  <sheets>
    <sheet name="1002-1063" sheetId="1" r:id="rId1"/>
    <sheet name="MotivationPerParticipant" sheetId="2" r:id="rId2"/>
    <sheet name="MotivationPerImage" sheetId="3" r:id="rId3"/>
  </sheets>
  <calcPr calcId="171027"/>
</workbook>
</file>

<file path=xl/calcChain.xml><?xml version="1.0" encoding="utf-8"?>
<calcChain xmlns="http://schemas.openxmlformats.org/spreadsheetml/2006/main">
  <c r="A63" i="3" l="1"/>
  <c r="A64" i="3"/>
  <c r="A65" i="3"/>
  <c r="B65" i="3" s="1"/>
  <c r="A66" i="3"/>
  <c r="B66" i="3" s="1"/>
  <c r="A67" i="3"/>
  <c r="A68" i="3"/>
  <c r="A69" i="3"/>
  <c r="B69" i="3" s="1"/>
  <c r="A70" i="3"/>
  <c r="A71" i="3"/>
  <c r="A72" i="3"/>
  <c r="A73" i="3"/>
  <c r="B73" i="3" s="1"/>
  <c r="A74" i="3"/>
  <c r="B74" i="3" s="1"/>
  <c r="A75" i="3"/>
  <c r="A76" i="3"/>
  <c r="A77" i="3"/>
  <c r="B77" i="3" s="1"/>
  <c r="A78" i="3"/>
  <c r="A79" i="3"/>
  <c r="A80" i="3"/>
  <c r="A81" i="3"/>
  <c r="B81" i="3" s="1"/>
  <c r="A82" i="3"/>
  <c r="B82" i="3" s="1"/>
  <c r="A83" i="3"/>
  <c r="A84" i="3"/>
  <c r="A85" i="3"/>
  <c r="B85" i="3" s="1"/>
  <c r="A86" i="3"/>
  <c r="A87" i="3"/>
  <c r="A88" i="3"/>
  <c r="A89" i="3"/>
  <c r="B89" i="3" s="1"/>
  <c r="A90" i="3"/>
  <c r="B90" i="3" s="1"/>
  <c r="A91" i="3"/>
  <c r="A92" i="3"/>
  <c r="A93" i="3"/>
  <c r="B93" i="3" s="1"/>
  <c r="A94" i="3"/>
  <c r="A95" i="3"/>
  <c r="A96" i="3"/>
  <c r="A97" i="3"/>
  <c r="B97" i="3" s="1"/>
  <c r="A98" i="3"/>
  <c r="B98" i="3" s="1"/>
  <c r="A99" i="3"/>
  <c r="A100" i="3"/>
  <c r="A101" i="3"/>
  <c r="B101" i="3" s="1"/>
  <c r="A102" i="3"/>
  <c r="A103" i="3"/>
  <c r="A104" i="3"/>
  <c r="A105" i="3"/>
  <c r="B105" i="3" s="1"/>
  <c r="A106" i="3"/>
  <c r="B106" i="3" s="1"/>
  <c r="A107" i="3"/>
  <c r="A108" i="3"/>
  <c r="A109" i="3"/>
  <c r="B109" i="3" s="1"/>
  <c r="A110" i="3"/>
  <c r="A111" i="3"/>
  <c r="A112" i="3"/>
  <c r="A113" i="3"/>
  <c r="B113" i="3" s="1"/>
  <c r="A114" i="3"/>
  <c r="B114" i="3" s="1"/>
  <c r="A115" i="3"/>
  <c r="A116" i="3"/>
  <c r="A117" i="3"/>
  <c r="B117" i="3" s="1"/>
  <c r="A118" i="3"/>
  <c r="A119" i="3"/>
  <c r="A120" i="3"/>
  <c r="A121" i="3"/>
  <c r="B121" i="3" s="1"/>
  <c r="A62" i="3"/>
  <c r="B62" i="3" s="1"/>
  <c r="A3" i="3"/>
  <c r="B3" i="3" s="1"/>
  <c r="A4" i="3"/>
  <c r="A5" i="3"/>
  <c r="A6" i="3"/>
  <c r="B6" i="3" s="1"/>
  <c r="A7" i="3"/>
  <c r="A8" i="3"/>
  <c r="A9" i="3"/>
  <c r="B9" i="3" s="1"/>
  <c r="A10" i="3"/>
  <c r="B10" i="3" s="1"/>
  <c r="A11" i="3"/>
  <c r="B11" i="3" s="1"/>
  <c r="A12" i="3"/>
  <c r="A13" i="3"/>
  <c r="A14" i="3"/>
  <c r="B14" i="3" s="1"/>
  <c r="A15" i="3"/>
  <c r="A16" i="3"/>
  <c r="A17" i="3"/>
  <c r="B17" i="3" s="1"/>
  <c r="A18" i="3"/>
  <c r="B18" i="3" s="1"/>
  <c r="A19" i="3"/>
  <c r="B19" i="3" s="1"/>
  <c r="A20" i="3"/>
  <c r="A21" i="3"/>
  <c r="A22" i="3"/>
  <c r="B22" i="3" s="1"/>
  <c r="A23" i="3"/>
  <c r="A24" i="3"/>
  <c r="A25" i="3"/>
  <c r="B25" i="3" s="1"/>
  <c r="A26" i="3"/>
  <c r="B26" i="3" s="1"/>
  <c r="A27" i="3"/>
  <c r="A28" i="3"/>
  <c r="A29" i="3"/>
  <c r="B29" i="3" s="1"/>
  <c r="A30" i="3"/>
  <c r="A31" i="3"/>
  <c r="A32" i="3"/>
  <c r="A33" i="3"/>
  <c r="B33" i="3" s="1"/>
  <c r="A34" i="3"/>
  <c r="B34" i="3" s="1"/>
  <c r="A35" i="3"/>
  <c r="A36" i="3"/>
  <c r="A37" i="3"/>
  <c r="B37" i="3" s="1"/>
  <c r="A38" i="3"/>
  <c r="A39" i="3"/>
  <c r="A40" i="3"/>
  <c r="A41" i="3"/>
  <c r="B41" i="3" s="1"/>
  <c r="A42" i="3"/>
  <c r="B42" i="3" s="1"/>
  <c r="A43" i="3"/>
  <c r="A44" i="3"/>
  <c r="A45" i="3"/>
  <c r="B45" i="3" s="1"/>
  <c r="A46" i="3"/>
  <c r="A47" i="3"/>
  <c r="A48" i="3"/>
  <c r="A49" i="3"/>
  <c r="B49" i="3" s="1"/>
  <c r="A50" i="3"/>
  <c r="B50" i="3" s="1"/>
  <c r="A51" i="3"/>
  <c r="A52" i="3"/>
  <c r="A53" i="3"/>
  <c r="B53" i="3" s="1"/>
  <c r="A54" i="3"/>
  <c r="A55" i="3"/>
  <c r="A56" i="3"/>
  <c r="A57" i="3"/>
  <c r="B57" i="3" s="1"/>
  <c r="A58" i="3"/>
  <c r="B58" i="3" s="1"/>
  <c r="A59" i="3"/>
  <c r="A60" i="3"/>
  <c r="A61" i="3"/>
  <c r="B61" i="3" s="1"/>
  <c r="A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2" i="2"/>
  <c r="B1" i="2"/>
  <c r="AY7322" i="1"/>
  <c r="AY7321" i="1"/>
  <c r="AY7320" i="1"/>
  <c r="AY7319" i="1"/>
  <c r="AY7318" i="1"/>
  <c r="AY7317" i="1"/>
  <c r="AY7316" i="1"/>
  <c r="AY7315" i="1"/>
  <c r="AY7314" i="1"/>
  <c r="AY7313" i="1"/>
  <c r="AY7312" i="1"/>
  <c r="AY7311" i="1"/>
  <c r="AY7310" i="1"/>
  <c r="AY7309" i="1"/>
  <c r="AY7308" i="1"/>
  <c r="AY7307" i="1"/>
  <c r="AY7306" i="1"/>
  <c r="AY7305" i="1"/>
  <c r="AY7304" i="1"/>
  <c r="AY7303" i="1"/>
  <c r="AY7302" i="1"/>
  <c r="AY7301" i="1"/>
  <c r="AY7300" i="1"/>
  <c r="AY7299" i="1"/>
  <c r="AY7298" i="1"/>
  <c r="AY7297" i="1"/>
  <c r="AY7296" i="1"/>
  <c r="AY7295" i="1"/>
  <c r="AY7294" i="1"/>
  <c r="AY7293" i="1"/>
  <c r="AY7292" i="1"/>
  <c r="AY7291" i="1"/>
  <c r="AY7290" i="1"/>
  <c r="AY7289" i="1"/>
  <c r="AY7288" i="1"/>
  <c r="AY7287" i="1"/>
  <c r="AY7286" i="1"/>
  <c r="AY7285" i="1"/>
  <c r="AY7284" i="1"/>
  <c r="AY7283" i="1"/>
  <c r="AY7282" i="1"/>
  <c r="AY7281" i="1"/>
  <c r="AY7280" i="1"/>
  <c r="AY7279" i="1"/>
  <c r="AY7278" i="1"/>
  <c r="AY7277" i="1"/>
  <c r="AY7276" i="1"/>
  <c r="AY7275" i="1"/>
  <c r="AY7274" i="1"/>
  <c r="AY7273" i="1"/>
  <c r="AY7272" i="1"/>
  <c r="AY7271" i="1"/>
  <c r="AY7270" i="1"/>
  <c r="AY7269" i="1"/>
  <c r="AY7268" i="1"/>
  <c r="AY7267" i="1"/>
  <c r="AY7266" i="1"/>
  <c r="AY7265" i="1"/>
  <c r="AY7264" i="1"/>
  <c r="AY7263" i="1"/>
  <c r="AY7262" i="1"/>
  <c r="AY7261" i="1"/>
  <c r="AY7260" i="1"/>
  <c r="AY7259" i="1"/>
  <c r="AY7258" i="1"/>
  <c r="AY7257" i="1"/>
  <c r="AY7256" i="1"/>
  <c r="AY7255" i="1"/>
  <c r="AY7254" i="1"/>
  <c r="AY7253" i="1"/>
  <c r="AY7252" i="1"/>
  <c r="AY7251" i="1"/>
  <c r="AY7250" i="1"/>
  <c r="AY7249" i="1"/>
  <c r="AY7248" i="1"/>
  <c r="AY7247" i="1"/>
  <c r="AY7246" i="1"/>
  <c r="AY7245" i="1"/>
  <c r="AY7244" i="1"/>
  <c r="AY7243" i="1"/>
  <c r="AY7242" i="1"/>
  <c r="AY7241" i="1"/>
  <c r="AY7240" i="1"/>
  <c r="AY7239" i="1"/>
  <c r="AY7238" i="1"/>
  <c r="AY7237" i="1"/>
  <c r="AY7236" i="1"/>
  <c r="AY7235" i="1"/>
  <c r="AY7234" i="1"/>
  <c r="AY7233" i="1"/>
  <c r="AY7232" i="1"/>
  <c r="AY7231" i="1"/>
  <c r="AY7230" i="1"/>
  <c r="AY7229" i="1"/>
  <c r="AY7228" i="1"/>
  <c r="AY7227" i="1"/>
  <c r="AY7226" i="1"/>
  <c r="AY7225" i="1"/>
  <c r="AY7224" i="1"/>
  <c r="AY7223" i="1"/>
  <c r="AY7222" i="1"/>
  <c r="AY7221" i="1"/>
  <c r="AY7220" i="1"/>
  <c r="AY7219" i="1"/>
  <c r="AY7218" i="1"/>
  <c r="AY7217" i="1"/>
  <c r="AY7216" i="1"/>
  <c r="AY7215" i="1"/>
  <c r="AY7214" i="1"/>
  <c r="AY7213" i="1"/>
  <c r="AY7212" i="1"/>
  <c r="AY7211" i="1"/>
  <c r="AY7210" i="1"/>
  <c r="AY7209" i="1"/>
  <c r="AY7208" i="1"/>
  <c r="AY7207" i="1"/>
  <c r="AY7206" i="1"/>
  <c r="AY7205" i="1"/>
  <c r="AY7204" i="1"/>
  <c r="AY7203" i="1"/>
  <c r="AY7202" i="1"/>
  <c r="AY7201" i="1"/>
  <c r="AY7200" i="1"/>
  <c r="AY7199" i="1"/>
  <c r="AY7198" i="1"/>
  <c r="AY7197" i="1"/>
  <c r="AY7196" i="1"/>
  <c r="AY7195" i="1"/>
  <c r="AY7194" i="1"/>
  <c r="AY7193" i="1"/>
  <c r="AY7192" i="1"/>
  <c r="AY7191" i="1"/>
  <c r="AY7190" i="1"/>
  <c r="AY7189" i="1"/>
  <c r="AY7188" i="1"/>
  <c r="AY7187" i="1"/>
  <c r="AY7186" i="1"/>
  <c r="AY7185" i="1"/>
  <c r="AY7184" i="1"/>
  <c r="AY7183" i="1"/>
  <c r="AY7182" i="1"/>
  <c r="AY7181" i="1"/>
  <c r="AY7180" i="1"/>
  <c r="AY7179" i="1"/>
  <c r="AY7178" i="1"/>
  <c r="AY7177" i="1"/>
  <c r="AY7176" i="1"/>
  <c r="AY7175" i="1"/>
  <c r="AY7174" i="1"/>
  <c r="AY7173" i="1"/>
  <c r="AY7172" i="1"/>
  <c r="AY7171" i="1"/>
  <c r="AY7170" i="1"/>
  <c r="AY7169" i="1"/>
  <c r="AY7168" i="1"/>
  <c r="AY7167" i="1"/>
  <c r="AY7166" i="1"/>
  <c r="AY7165" i="1"/>
  <c r="AY7164" i="1"/>
  <c r="AY7163" i="1"/>
  <c r="AY7162" i="1"/>
  <c r="AY7161" i="1"/>
  <c r="AY7160" i="1"/>
  <c r="AY7159" i="1"/>
  <c r="AY7158" i="1"/>
  <c r="AY7157" i="1"/>
  <c r="AY7156" i="1"/>
  <c r="AY7155" i="1"/>
  <c r="AY7154" i="1"/>
  <c r="AY7153" i="1"/>
  <c r="AY7152" i="1"/>
  <c r="AY7151" i="1"/>
  <c r="AY7150" i="1"/>
  <c r="AY7149" i="1"/>
  <c r="AY7148" i="1"/>
  <c r="AY7147" i="1"/>
  <c r="AY7146" i="1"/>
  <c r="AY7145" i="1"/>
  <c r="AY7144" i="1"/>
  <c r="AY7143" i="1"/>
  <c r="AY7142" i="1"/>
  <c r="AY7141" i="1"/>
  <c r="AY7140" i="1"/>
  <c r="AY7139" i="1"/>
  <c r="AY7138" i="1"/>
  <c r="AY7137" i="1"/>
  <c r="AY7136" i="1"/>
  <c r="AY7135" i="1"/>
  <c r="AY7134" i="1"/>
  <c r="AY7133" i="1"/>
  <c r="AY7132" i="1"/>
  <c r="AY7131" i="1"/>
  <c r="AY7130" i="1"/>
  <c r="AY7129" i="1"/>
  <c r="AY7128" i="1"/>
  <c r="AY7127" i="1"/>
  <c r="AY7126" i="1"/>
  <c r="AY7125" i="1"/>
  <c r="AY7124" i="1"/>
  <c r="AY7123" i="1"/>
  <c r="AY7122" i="1"/>
  <c r="AY7121" i="1"/>
  <c r="AY7120" i="1"/>
  <c r="AY7119" i="1"/>
  <c r="AY7118" i="1"/>
  <c r="AY7117" i="1"/>
  <c r="AY7116" i="1"/>
  <c r="AY7115" i="1"/>
  <c r="AY7114" i="1"/>
  <c r="AY7113" i="1"/>
  <c r="AY7112" i="1"/>
  <c r="AY7111" i="1"/>
  <c r="AY7110" i="1"/>
  <c r="AY7109" i="1"/>
  <c r="AY7108" i="1"/>
  <c r="AY7107" i="1"/>
  <c r="AY7106" i="1"/>
  <c r="AY7105" i="1"/>
  <c r="AY7104" i="1"/>
  <c r="AY7103" i="1"/>
  <c r="AY7102" i="1"/>
  <c r="AY7101" i="1"/>
  <c r="AY7100" i="1"/>
  <c r="AY7099" i="1"/>
  <c r="AY7098" i="1"/>
  <c r="AY7097" i="1"/>
  <c r="AY7096" i="1"/>
  <c r="AY7095" i="1"/>
  <c r="AY7094" i="1"/>
  <c r="AY7093" i="1"/>
  <c r="AY7092" i="1"/>
  <c r="AY7091" i="1"/>
  <c r="AY7090" i="1"/>
  <c r="AY7089" i="1"/>
  <c r="AY7088" i="1"/>
  <c r="AY7087" i="1"/>
  <c r="AY7086" i="1"/>
  <c r="AY7085" i="1"/>
  <c r="AY7084" i="1"/>
  <c r="AY7083" i="1"/>
  <c r="AY7082" i="1"/>
  <c r="AY7081" i="1"/>
  <c r="AY7080" i="1"/>
  <c r="AY7079" i="1"/>
  <c r="AY7078" i="1"/>
  <c r="AY7077" i="1"/>
  <c r="AY7076" i="1"/>
  <c r="AY7075" i="1"/>
  <c r="AY7074" i="1"/>
  <c r="AY7073" i="1"/>
  <c r="AY7072" i="1"/>
  <c r="AY7071" i="1"/>
  <c r="AY7070" i="1"/>
  <c r="AY7069" i="1"/>
  <c r="AY7068" i="1"/>
  <c r="AY7067" i="1"/>
  <c r="AY7066" i="1"/>
  <c r="AY7065" i="1"/>
  <c r="AY7064" i="1"/>
  <c r="AY7063" i="1"/>
  <c r="AY7062" i="1"/>
  <c r="AY7061" i="1"/>
  <c r="AY7060" i="1"/>
  <c r="AY7059" i="1"/>
  <c r="AY7058" i="1"/>
  <c r="AY7057" i="1"/>
  <c r="AY7056" i="1"/>
  <c r="AY7055" i="1"/>
  <c r="AY7054" i="1"/>
  <c r="AY7053" i="1"/>
  <c r="AY7052" i="1"/>
  <c r="AY7051" i="1"/>
  <c r="AY7050" i="1"/>
  <c r="AY7049" i="1"/>
  <c r="AY7048" i="1"/>
  <c r="AY7047" i="1"/>
  <c r="AY7046" i="1"/>
  <c r="AY7045" i="1"/>
  <c r="AY7044" i="1"/>
  <c r="AY7043" i="1"/>
  <c r="AY7042" i="1"/>
  <c r="AY7041" i="1"/>
  <c r="AY7040" i="1"/>
  <c r="AY7039" i="1"/>
  <c r="AY7038" i="1"/>
  <c r="AY7037" i="1"/>
  <c r="AY7036" i="1"/>
  <c r="AY7035" i="1"/>
  <c r="AY7034" i="1"/>
  <c r="AY7033" i="1"/>
  <c r="AY7032" i="1"/>
  <c r="AY7031" i="1"/>
  <c r="AY7030" i="1"/>
  <c r="AY7029" i="1"/>
  <c r="AY7028" i="1"/>
  <c r="AY7027" i="1"/>
  <c r="AY7026" i="1"/>
  <c r="AY7025" i="1"/>
  <c r="AY7024" i="1"/>
  <c r="AY7023" i="1"/>
  <c r="AY7022" i="1"/>
  <c r="AY7021" i="1"/>
  <c r="AY7020" i="1"/>
  <c r="AY7019" i="1"/>
  <c r="AY7018" i="1"/>
  <c r="AY7017" i="1"/>
  <c r="AY7016" i="1"/>
  <c r="AY7015" i="1"/>
  <c r="AY7014" i="1"/>
  <c r="AY7013" i="1"/>
  <c r="AY7012" i="1"/>
  <c r="AY7011" i="1"/>
  <c r="AY7010" i="1"/>
  <c r="AY7009" i="1"/>
  <c r="AY7008" i="1"/>
  <c r="AY7007" i="1"/>
  <c r="AY7006" i="1"/>
  <c r="AY7005" i="1"/>
  <c r="AY7004" i="1"/>
  <c r="AY7003" i="1"/>
  <c r="AY7002" i="1"/>
  <c r="AY7001" i="1"/>
  <c r="AY7000" i="1"/>
  <c r="AY6999" i="1"/>
  <c r="AY6998" i="1"/>
  <c r="AY6997" i="1"/>
  <c r="AY6996" i="1"/>
  <c r="AY6995" i="1"/>
  <c r="AY6994" i="1"/>
  <c r="AY6993" i="1"/>
  <c r="AY6992" i="1"/>
  <c r="AY6991" i="1"/>
  <c r="AY6990" i="1"/>
  <c r="AY6989" i="1"/>
  <c r="AY6988" i="1"/>
  <c r="AY6987" i="1"/>
  <c r="AY6986" i="1"/>
  <c r="AY6985" i="1"/>
  <c r="AY6984" i="1"/>
  <c r="AY6983" i="1"/>
  <c r="AY6982" i="1"/>
  <c r="AY6981" i="1"/>
  <c r="AY6980" i="1"/>
  <c r="AY6979" i="1"/>
  <c r="AY6978" i="1"/>
  <c r="AY6977" i="1"/>
  <c r="AY6976" i="1"/>
  <c r="AY6975" i="1"/>
  <c r="AY6974" i="1"/>
  <c r="AY6973" i="1"/>
  <c r="AY6972" i="1"/>
  <c r="AY6971" i="1"/>
  <c r="AY6970" i="1"/>
  <c r="AY6969" i="1"/>
  <c r="AY6968" i="1"/>
  <c r="AY6967" i="1"/>
  <c r="AY6966" i="1"/>
  <c r="AY6965" i="1"/>
  <c r="AY6964" i="1"/>
  <c r="AY6963" i="1"/>
  <c r="AY6962" i="1"/>
  <c r="AY6961" i="1"/>
  <c r="AY6960" i="1"/>
  <c r="AY6959" i="1"/>
  <c r="AY6958" i="1"/>
  <c r="AY6957" i="1"/>
  <c r="AY6956" i="1"/>
  <c r="AY6955" i="1"/>
  <c r="AY6954" i="1"/>
  <c r="AY6953" i="1"/>
  <c r="AY6952" i="1"/>
  <c r="AY6951" i="1"/>
  <c r="AY6950" i="1"/>
  <c r="AY6949" i="1"/>
  <c r="AY6948" i="1"/>
  <c r="AY6947" i="1"/>
  <c r="AY6946" i="1"/>
  <c r="AY6945" i="1"/>
  <c r="AY6944" i="1"/>
  <c r="AY6943" i="1"/>
  <c r="AY6942" i="1"/>
  <c r="AY6941" i="1"/>
  <c r="AY6940" i="1"/>
  <c r="AY6939" i="1"/>
  <c r="AY6938" i="1"/>
  <c r="AY6937" i="1"/>
  <c r="AY6936" i="1"/>
  <c r="AY6935" i="1"/>
  <c r="AY6934" i="1"/>
  <c r="AY6933" i="1"/>
  <c r="AY6932" i="1"/>
  <c r="AY6931" i="1"/>
  <c r="AY6930" i="1"/>
  <c r="AY6929" i="1"/>
  <c r="AY6928" i="1"/>
  <c r="AY6927" i="1"/>
  <c r="AY6926" i="1"/>
  <c r="AY6925" i="1"/>
  <c r="AY6924" i="1"/>
  <c r="AY6923" i="1"/>
  <c r="AY6922" i="1"/>
  <c r="AY6921" i="1"/>
  <c r="AY6920" i="1"/>
  <c r="AY6919" i="1"/>
  <c r="AY6918" i="1"/>
  <c r="AY6917" i="1"/>
  <c r="AY6916" i="1"/>
  <c r="AY6915" i="1"/>
  <c r="AY6914" i="1"/>
  <c r="AY6913" i="1"/>
  <c r="AY6912" i="1"/>
  <c r="AY6911" i="1"/>
  <c r="AY6910" i="1"/>
  <c r="AY6909" i="1"/>
  <c r="AY6908" i="1"/>
  <c r="AY6907" i="1"/>
  <c r="AY6906" i="1"/>
  <c r="AY6905" i="1"/>
  <c r="AY6904" i="1"/>
  <c r="AY6903" i="1"/>
  <c r="AY6902" i="1"/>
  <c r="AY6901" i="1"/>
  <c r="AY6900" i="1"/>
  <c r="AY6899" i="1"/>
  <c r="AY6898" i="1"/>
  <c r="AY6897" i="1"/>
  <c r="AY6896" i="1"/>
  <c r="AY6895" i="1"/>
  <c r="AY6894" i="1"/>
  <c r="AY6893" i="1"/>
  <c r="AY6892" i="1"/>
  <c r="AY6891" i="1"/>
  <c r="AY6890" i="1"/>
  <c r="AY6889" i="1"/>
  <c r="AY6888" i="1"/>
  <c r="AY6887" i="1"/>
  <c r="AY6886" i="1"/>
  <c r="AY6885" i="1"/>
  <c r="AY6884" i="1"/>
  <c r="AY6883" i="1"/>
  <c r="AY6882" i="1"/>
  <c r="AY6881" i="1"/>
  <c r="AY6880" i="1"/>
  <c r="AY6879" i="1"/>
  <c r="AY6878" i="1"/>
  <c r="AY6877" i="1"/>
  <c r="AY6876" i="1"/>
  <c r="AY6875" i="1"/>
  <c r="AY6874" i="1"/>
  <c r="AY6873" i="1"/>
  <c r="AY6872" i="1"/>
  <c r="AY6871" i="1"/>
  <c r="AY6870" i="1"/>
  <c r="AY6869" i="1"/>
  <c r="AY6868" i="1"/>
  <c r="AY6867" i="1"/>
  <c r="AY6866" i="1"/>
  <c r="AY6865" i="1"/>
  <c r="AY6864" i="1"/>
  <c r="AY6863" i="1"/>
  <c r="AY6862" i="1"/>
  <c r="AY6861" i="1"/>
  <c r="AY6860" i="1"/>
  <c r="AY6859" i="1"/>
  <c r="AY6858" i="1"/>
  <c r="AY6857" i="1"/>
  <c r="AY6856" i="1"/>
  <c r="AY6855" i="1"/>
  <c r="AY6854" i="1"/>
  <c r="AY6853" i="1"/>
  <c r="AY6852" i="1"/>
  <c r="AY6851" i="1"/>
  <c r="AY6850" i="1"/>
  <c r="AY6849" i="1"/>
  <c r="AY6848" i="1"/>
  <c r="AY6847" i="1"/>
  <c r="AY6846" i="1"/>
  <c r="AY6845" i="1"/>
  <c r="AY6844" i="1"/>
  <c r="AY6843" i="1"/>
  <c r="AY6842" i="1"/>
  <c r="AY6841" i="1"/>
  <c r="AY6840" i="1"/>
  <c r="AY6839" i="1"/>
  <c r="AY6838" i="1"/>
  <c r="AY6837" i="1"/>
  <c r="AY6836" i="1"/>
  <c r="AY6835" i="1"/>
  <c r="AY6834" i="1"/>
  <c r="AY6833" i="1"/>
  <c r="AY6832" i="1"/>
  <c r="AY6831" i="1"/>
  <c r="AY6830" i="1"/>
  <c r="AY6829" i="1"/>
  <c r="AY6828" i="1"/>
  <c r="AY6827" i="1"/>
  <c r="AY6826" i="1"/>
  <c r="AY6825" i="1"/>
  <c r="AY6824" i="1"/>
  <c r="AY6823" i="1"/>
  <c r="AY6822" i="1"/>
  <c r="AY6821" i="1"/>
  <c r="AY6820" i="1"/>
  <c r="AY6819" i="1"/>
  <c r="AY6818" i="1"/>
  <c r="AY6817" i="1"/>
  <c r="AY6816" i="1"/>
  <c r="AY6815" i="1"/>
  <c r="AY6814" i="1"/>
  <c r="AY6813" i="1"/>
  <c r="AY6812" i="1"/>
  <c r="AY6811" i="1"/>
  <c r="AY6810" i="1"/>
  <c r="AY6809" i="1"/>
  <c r="AY6808" i="1"/>
  <c r="AY6807" i="1"/>
  <c r="AY6806" i="1"/>
  <c r="AY6805" i="1"/>
  <c r="AY6804" i="1"/>
  <c r="AY6803" i="1"/>
  <c r="AY6802" i="1"/>
  <c r="AY6801" i="1"/>
  <c r="AY6800" i="1"/>
  <c r="AY6799" i="1"/>
  <c r="AY6798" i="1"/>
  <c r="AY6797" i="1"/>
  <c r="AY6796" i="1"/>
  <c r="AY6795" i="1"/>
  <c r="AY6794" i="1"/>
  <c r="AY6793" i="1"/>
  <c r="AY6792" i="1"/>
  <c r="AY6791" i="1"/>
  <c r="AY6790" i="1"/>
  <c r="AY6789" i="1"/>
  <c r="AY6788" i="1"/>
  <c r="AY6787" i="1"/>
  <c r="AY6786" i="1"/>
  <c r="AY6785" i="1"/>
  <c r="AY6784" i="1"/>
  <c r="AY6783" i="1"/>
  <c r="AY6782" i="1"/>
  <c r="AY6781" i="1"/>
  <c r="AY6780" i="1"/>
  <c r="AY6779" i="1"/>
  <c r="AY6778" i="1"/>
  <c r="AY6777" i="1"/>
  <c r="AY6776" i="1"/>
  <c r="AY6775" i="1"/>
  <c r="AY6774" i="1"/>
  <c r="AY6773" i="1"/>
  <c r="AY6772" i="1"/>
  <c r="AY6771" i="1"/>
  <c r="AY6770" i="1"/>
  <c r="AY6769" i="1"/>
  <c r="AY6768" i="1"/>
  <c r="AY6767" i="1"/>
  <c r="AY6766" i="1"/>
  <c r="AY6765" i="1"/>
  <c r="AY6764" i="1"/>
  <c r="AY6763" i="1"/>
  <c r="AY6762" i="1"/>
  <c r="AY6761" i="1"/>
  <c r="AY6760" i="1"/>
  <c r="AY6759" i="1"/>
  <c r="AY6758" i="1"/>
  <c r="AY6757" i="1"/>
  <c r="AY6756" i="1"/>
  <c r="AY6755" i="1"/>
  <c r="AY6754" i="1"/>
  <c r="AY6753" i="1"/>
  <c r="AY6752" i="1"/>
  <c r="AY6751" i="1"/>
  <c r="AY6750" i="1"/>
  <c r="AY6749" i="1"/>
  <c r="AY6748" i="1"/>
  <c r="AY6747" i="1"/>
  <c r="AY6746" i="1"/>
  <c r="AY6745" i="1"/>
  <c r="AY6744" i="1"/>
  <c r="AY6743" i="1"/>
  <c r="AY6742" i="1"/>
  <c r="AY6741" i="1"/>
  <c r="AY6740" i="1"/>
  <c r="AY6739" i="1"/>
  <c r="AY6738" i="1"/>
  <c r="AY6737" i="1"/>
  <c r="AY6736" i="1"/>
  <c r="AY6735" i="1"/>
  <c r="AY6734" i="1"/>
  <c r="AY6733" i="1"/>
  <c r="AY6732" i="1"/>
  <c r="AY6731" i="1"/>
  <c r="AY6730" i="1"/>
  <c r="AY6729" i="1"/>
  <c r="AY6728" i="1"/>
  <c r="AY6727" i="1"/>
  <c r="AY6726" i="1"/>
  <c r="AY6725" i="1"/>
  <c r="AY6724" i="1"/>
  <c r="AY6723" i="1"/>
  <c r="AY6722" i="1"/>
  <c r="AY6721" i="1"/>
  <c r="AY6720" i="1"/>
  <c r="AY6719" i="1"/>
  <c r="AY6718" i="1"/>
  <c r="AY6717" i="1"/>
  <c r="AY6716" i="1"/>
  <c r="AY6715" i="1"/>
  <c r="AY6714" i="1"/>
  <c r="AY6713" i="1"/>
  <c r="AY6712" i="1"/>
  <c r="AY6711" i="1"/>
  <c r="AY6710" i="1"/>
  <c r="AY6709" i="1"/>
  <c r="AY6708" i="1"/>
  <c r="AY6707" i="1"/>
  <c r="AY6706" i="1"/>
  <c r="AY6705" i="1"/>
  <c r="AY6704" i="1"/>
  <c r="AY6703" i="1"/>
  <c r="AY6702" i="1"/>
  <c r="AY6701" i="1"/>
  <c r="AY6700" i="1"/>
  <c r="AY6699" i="1"/>
  <c r="AY6698" i="1"/>
  <c r="AY6697" i="1"/>
  <c r="AY6696" i="1"/>
  <c r="AY6695" i="1"/>
  <c r="AY6694" i="1"/>
  <c r="AY6693" i="1"/>
  <c r="AY6692" i="1"/>
  <c r="AY6691" i="1"/>
  <c r="AY6690" i="1"/>
  <c r="AY6689" i="1"/>
  <c r="AY6688" i="1"/>
  <c r="AY6687" i="1"/>
  <c r="AY6686" i="1"/>
  <c r="AY6685" i="1"/>
  <c r="AY6684" i="1"/>
  <c r="AY6683" i="1"/>
  <c r="AY6682" i="1"/>
  <c r="AY6681" i="1"/>
  <c r="AY6680" i="1"/>
  <c r="AY6679" i="1"/>
  <c r="AY6678" i="1"/>
  <c r="AY6677" i="1"/>
  <c r="AY6676" i="1"/>
  <c r="AY6675" i="1"/>
  <c r="AY6674" i="1"/>
  <c r="AY6673" i="1"/>
  <c r="AY6672" i="1"/>
  <c r="AY6671" i="1"/>
  <c r="AY6670" i="1"/>
  <c r="AY6669" i="1"/>
  <c r="AY6668" i="1"/>
  <c r="AY6667" i="1"/>
  <c r="AY6666" i="1"/>
  <c r="AY6665" i="1"/>
  <c r="AY6664" i="1"/>
  <c r="AY6663" i="1"/>
  <c r="AY6662" i="1"/>
  <c r="AY6661" i="1"/>
  <c r="AY6660" i="1"/>
  <c r="AY6659" i="1"/>
  <c r="AY6658" i="1"/>
  <c r="AY6657" i="1"/>
  <c r="AY6656" i="1"/>
  <c r="AY6655" i="1"/>
  <c r="AY6654" i="1"/>
  <c r="AY6653" i="1"/>
  <c r="AY6652" i="1"/>
  <c r="AY6651" i="1"/>
  <c r="AY6650" i="1"/>
  <c r="AY6649" i="1"/>
  <c r="AY6648" i="1"/>
  <c r="AY6647" i="1"/>
  <c r="AY6646" i="1"/>
  <c r="AY6645" i="1"/>
  <c r="AY6644" i="1"/>
  <c r="AY6643" i="1"/>
  <c r="AY6642" i="1"/>
  <c r="AY6641" i="1"/>
  <c r="AY6640" i="1"/>
  <c r="AY6639" i="1"/>
  <c r="AY6638" i="1"/>
  <c r="AY6637" i="1"/>
  <c r="AY6636" i="1"/>
  <c r="AY6635" i="1"/>
  <c r="AY6634" i="1"/>
  <c r="AY6633" i="1"/>
  <c r="AY6632" i="1"/>
  <c r="AY6631" i="1"/>
  <c r="AY6630" i="1"/>
  <c r="AY6629" i="1"/>
  <c r="AY6628" i="1"/>
  <c r="AY6627" i="1"/>
  <c r="AY6626" i="1"/>
  <c r="AY6625" i="1"/>
  <c r="AY6624" i="1"/>
  <c r="AY6623" i="1"/>
  <c r="AY6622" i="1"/>
  <c r="AY6621" i="1"/>
  <c r="AY6620" i="1"/>
  <c r="AY6619" i="1"/>
  <c r="AY6618" i="1"/>
  <c r="AY6617" i="1"/>
  <c r="AY6616" i="1"/>
  <c r="AY6615" i="1"/>
  <c r="AY6614" i="1"/>
  <c r="AY6613" i="1"/>
  <c r="AY6612" i="1"/>
  <c r="AY6611" i="1"/>
  <c r="AY6610" i="1"/>
  <c r="AY6609" i="1"/>
  <c r="AY6608" i="1"/>
  <c r="AY6607" i="1"/>
  <c r="AY6606" i="1"/>
  <c r="AY6605" i="1"/>
  <c r="AY6604" i="1"/>
  <c r="AY6603" i="1"/>
  <c r="AY6602" i="1"/>
  <c r="AY6601" i="1"/>
  <c r="AY6600" i="1"/>
  <c r="AY6599" i="1"/>
  <c r="AY6598" i="1"/>
  <c r="AY6597" i="1"/>
  <c r="AY6596" i="1"/>
  <c r="AY6595" i="1"/>
  <c r="AY6594" i="1"/>
  <c r="AY6593" i="1"/>
  <c r="AY6592" i="1"/>
  <c r="AY6591" i="1"/>
  <c r="AY6590" i="1"/>
  <c r="AY6589" i="1"/>
  <c r="AY6588" i="1"/>
  <c r="AY6587" i="1"/>
  <c r="AY6586" i="1"/>
  <c r="AY6585" i="1"/>
  <c r="AY6584" i="1"/>
  <c r="AY6583" i="1"/>
  <c r="AY6582" i="1"/>
  <c r="AY6581" i="1"/>
  <c r="AY6580" i="1"/>
  <c r="AY6579" i="1"/>
  <c r="AY6578" i="1"/>
  <c r="AY6577" i="1"/>
  <c r="AY6576" i="1"/>
  <c r="AY6575" i="1"/>
  <c r="AY6574" i="1"/>
  <c r="AY6573" i="1"/>
  <c r="AY6572" i="1"/>
  <c r="AY6571" i="1"/>
  <c r="AY6570" i="1"/>
  <c r="AY6569" i="1"/>
  <c r="AY6568" i="1"/>
  <c r="AY6567" i="1"/>
  <c r="AY6566" i="1"/>
  <c r="AY6565" i="1"/>
  <c r="AY6564" i="1"/>
  <c r="AY6563" i="1"/>
  <c r="AY6562" i="1"/>
  <c r="AY6561" i="1"/>
  <c r="AY6560" i="1"/>
  <c r="AY6559" i="1"/>
  <c r="AY6558" i="1"/>
  <c r="AY6557" i="1"/>
  <c r="AY6556" i="1"/>
  <c r="AY6555" i="1"/>
  <c r="AY6554" i="1"/>
  <c r="AY6553" i="1"/>
  <c r="AY6552" i="1"/>
  <c r="AY6551" i="1"/>
  <c r="AY6550" i="1"/>
  <c r="AY6549" i="1"/>
  <c r="AY6548" i="1"/>
  <c r="AY6547" i="1"/>
  <c r="AY6546" i="1"/>
  <c r="AY6545" i="1"/>
  <c r="AY6544" i="1"/>
  <c r="AY6543" i="1"/>
  <c r="AY6542" i="1"/>
  <c r="AY6541" i="1"/>
  <c r="AY6540" i="1"/>
  <c r="AY6539" i="1"/>
  <c r="AY6538" i="1"/>
  <c r="AY6537" i="1"/>
  <c r="AY6536" i="1"/>
  <c r="AY6535" i="1"/>
  <c r="AY6534" i="1"/>
  <c r="AY6533" i="1"/>
  <c r="AY6532" i="1"/>
  <c r="AY6531" i="1"/>
  <c r="AY6530" i="1"/>
  <c r="AY6529" i="1"/>
  <c r="AY6528" i="1"/>
  <c r="AY6527" i="1"/>
  <c r="AY6526" i="1"/>
  <c r="AY6525" i="1"/>
  <c r="AY6524" i="1"/>
  <c r="AY6523" i="1"/>
  <c r="AY6522" i="1"/>
  <c r="AY6521" i="1"/>
  <c r="AY6520" i="1"/>
  <c r="AY6519" i="1"/>
  <c r="AY6518" i="1"/>
  <c r="AY6517" i="1"/>
  <c r="AY6516" i="1"/>
  <c r="AY6515" i="1"/>
  <c r="AY6514" i="1"/>
  <c r="AY6513" i="1"/>
  <c r="AY6512" i="1"/>
  <c r="AY6511" i="1"/>
  <c r="AY6510" i="1"/>
  <c r="AY6509" i="1"/>
  <c r="AY6508" i="1"/>
  <c r="AY6507" i="1"/>
  <c r="AY6506" i="1"/>
  <c r="AY6505" i="1"/>
  <c r="AY6504" i="1"/>
  <c r="AY6503" i="1"/>
  <c r="AY6502" i="1"/>
  <c r="AY6501" i="1"/>
  <c r="AY6500" i="1"/>
  <c r="AY6499" i="1"/>
  <c r="AY6498" i="1"/>
  <c r="AY6497" i="1"/>
  <c r="AY6496" i="1"/>
  <c r="AY6495" i="1"/>
  <c r="AY6494" i="1"/>
  <c r="AY6493" i="1"/>
  <c r="AY6492" i="1"/>
  <c r="AY6491" i="1"/>
  <c r="AY6490" i="1"/>
  <c r="AY6489" i="1"/>
  <c r="AY6488" i="1"/>
  <c r="AY6487" i="1"/>
  <c r="AY6486" i="1"/>
  <c r="AY6485" i="1"/>
  <c r="AY6484" i="1"/>
  <c r="AY6483" i="1"/>
  <c r="AY6482" i="1"/>
  <c r="AY6481" i="1"/>
  <c r="AY6480" i="1"/>
  <c r="AY6479" i="1"/>
  <c r="AY6478" i="1"/>
  <c r="AY6477" i="1"/>
  <c r="AY6476" i="1"/>
  <c r="AY6475" i="1"/>
  <c r="AY6474" i="1"/>
  <c r="AY6473" i="1"/>
  <c r="AY6472" i="1"/>
  <c r="AY6471" i="1"/>
  <c r="AY6470" i="1"/>
  <c r="AY6469" i="1"/>
  <c r="AY6468" i="1"/>
  <c r="AY6467" i="1"/>
  <c r="AY6466" i="1"/>
  <c r="AY6465" i="1"/>
  <c r="AY6464" i="1"/>
  <c r="AY6463" i="1"/>
  <c r="AY6462" i="1"/>
  <c r="AY6461" i="1"/>
  <c r="AY6460" i="1"/>
  <c r="AY6459" i="1"/>
  <c r="AY6458" i="1"/>
  <c r="AY6457" i="1"/>
  <c r="AY6456" i="1"/>
  <c r="AY6455" i="1"/>
  <c r="AY6454" i="1"/>
  <c r="AY6453" i="1"/>
  <c r="AY6452" i="1"/>
  <c r="AY6451" i="1"/>
  <c r="AY6450" i="1"/>
  <c r="AY6449" i="1"/>
  <c r="AY6448" i="1"/>
  <c r="AY6447" i="1"/>
  <c r="AY6446" i="1"/>
  <c r="AY6445" i="1"/>
  <c r="AY6444" i="1"/>
  <c r="AY6443" i="1"/>
  <c r="AY6442" i="1"/>
  <c r="AY6441" i="1"/>
  <c r="AY6440" i="1"/>
  <c r="AY6439" i="1"/>
  <c r="AY6438" i="1"/>
  <c r="AY6437" i="1"/>
  <c r="AY6436" i="1"/>
  <c r="AY6435" i="1"/>
  <c r="AY6434" i="1"/>
  <c r="AY6433" i="1"/>
  <c r="AY6432" i="1"/>
  <c r="AY6431" i="1"/>
  <c r="AY6430" i="1"/>
  <c r="AY6429" i="1"/>
  <c r="AY6428" i="1"/>
  <c r="AY6427" i="1"/>
  <c r="AY6426" i="1"/>
  <c r="AY6425" i="1"/>
  <c r="AY6424" i="1"/>
  <c r="AY6423" i="1"/>
  <c r="AY6422" i="1"/>
  <c r="AY6421" i="1"/>
  <c r="AY6420" i="1"/>
  <c r="AY6419" i="1"/>
  <c r="AY6418" i="1"/>
  <c r="AY6417" i="1"/>
  <c r="AY6416" i="1"/>
  <c r="AY6415" i="1"/>
  <c r="AY6414" i="1"/>
  <c r="AY6413" i="1"/>
  <c r="AY6412" i="1"/>
  <c r="AY6411" i="1"/>
  <c r="AY6410" i="1"/>
  <c r="AY6409" i="1"/>
  <c r="AY6408" i="1"/>
  <c r="AY6407" i="1"/>
  <c r="AY6406" i="1"/>
  <c r="AY6405" i="1"/>
  <c r="AY6404" i="1"/>
  <c r="AY6403" i="1"/>
  <c r="AY6402" i="1"/>
  <c r="AY6401" i="1"/>
  <c r="AY6400" i="1"/>
  <c r="AY6399" i="1"/>
  <c r="AY6398" i="1"/>
  <c r="AY6397" i="1"/>
  <c r="AY6396" i="1"/>
  <c r="AY6395" i="1"/>
  <c r="AY6394" i="1"/>
  <c r="AY6393" i="1"/>
  <c r="AY6392" i="1"/>
  <c r="AY6391" i="1"/>
  <c r="AY6390" i="1"/>
  <c r="AY6389" i="1"/>
  <c r="AY6388" i="1"/>
  <c r="AY6387" i="1"/>
  <c r="AY6386" i="1"/>
  <c r="AY6385" i="1"/>
  <c r="AY6384" i="1"/>
  <c r="AY6383" i="1"/>
  <c r="AY6382" i="1"/>
  <c r="AY6381" i="1"/>
  <c r="AY6380" i="1"/>
  <c r="AY6379" i="1"/>
  <c r="AY6378" i="1"/>
  <c r="AY6377" i="1"/>
  <c r="AY6376" i="1"/>
  <c r="AY6375" i="1"/>
  <c r="AY6374" i="1"/>
  <c r="AY6373" i="1"/>
  <c r="AY6372" i="1"/>
  <c r="AY6371" i="1"/>
  <c r="AY6370" i="1"/>
  <c r="AY6369" i="1"/>
  <c r="AY6368" i="1"/>
  <c r="AY6367" i="1"/>
  <c r="AY6366" i="1"/>
  <c r="AY6365" i="1"/>
  <c r="AY6364" i="1"/>
  <c r="AY6363" i="1"/>
  <c r="AY6362" i="1"/>
  <c r="AY6361" i="1"/>
  <c r="AY6360" i="1"/>
  <c r="AY6359" i="1"/>
  <c r="AY6358" i="1"/>
  <c r="AY6357" i="1"/>
  <c r="AY6356" i="1"/>
  <c r="AY6355" i="1"/>
  <c r="AY6354" i="1"/>
  <c r="AY6353" i="1"/>
  <c r="AY6352" i="1"/>
  <c r="AY6351" i="1"/>
  <c r="AY6350" i="1"/>
  <c r="AY6349" i="1"/>
  <c r="AY6348" i="1"/>
  <c r="AY6347" i="1"/>
  <c r="AY6346" i="1"/>
  <c r="AY6345" i="1"/>
  <c r="AY6344" i="1"/>
  <c r="AY6343" i="1"/>
  <c r="AY6342" i="1"/>
  <c r="AY6341" i="1"/>
  <c r="AY6340" i="1"/>
  <c r="AY6339" i="1"/>
  <c r="AY6338" i="1"/>
  <c r="AY6337" i="1"/>
  <c r="AY6336" i="1"/>
  <c r="AY6335" i="1"/>
  <c r="AY6334" i="1"/>
  <c r="AY6333" i="1"/>
  <c r="AY6332" i="1"/>
  <c r="AY6331" i="1"/>
  <c r="AY6330" i="1"/>
  <c r="AY6329" i="1"/>
  <c r="AY6328" i="1"/>
  <c r="AY6327" i="1"/>
  <c r="AY6326" i="1"/>
  <c r="AY6325" i="1"/>
  <c r="AY6324" i="1"/>
  <c r="AY6323" i="1"/>
  <c r="AY6322" i="1"/>
  <c r="AY6321" i="1"/>
  <c r="AY6320" i="1"/>
  <c r="AY6319" i="1"/>
  <c r="AY6318" i="1"/>
  <c r="AY6317" i="1"/>
  <c r="AY6316" i="1"/>
  <c r="AY6315" i="1"/>
  <c r="AY6314" i="1"/>
  <c r="AY6313" i="1"/>
  <c r="AY6312" i="1"/>
  <c r="AY6311" i="1"/>
  <c r="AY6310" i="1"/>
  <c r="AY6309" i="1"/>
  <c r="AY6308" i="1"/>
  <c r="AY6307" i="1"/>
  <c r="AY6306" i="1"/>
  <c r="AY6305" i="1"/>
  <c r="AY6304" i="1"/>
  <c r="AY6303" i="1"/>
  <c r="AY6302" i="1"/>
  <c r="AY6301" i="1"/>
  <c r="AY6300" i="1"/>
  <c r="AY6299" i="1"/>
  <c r="AY6298" i="1"/>
  <c r="AY6297" i="1"/>
  <c r="AY6296" i="1"/>
  <c r="AY6295" i="1"/>
  <c r="AY6294" i="1"/>
  <c r="AY6293" i="1"/>
  <c r="AY6292" i="1"/>
  <c r="AY6291" i="1"/>
  <c r="AY6290" i="1"/>
  <c r="AY6289" i="1"/>
  <c r="AY6288" i="1"/>
  <c r="AY6287" i="1"/>
  <c r="AY6286" i="1"/>
  <c r="AY6285" i="1"/>
  <c r="AY6284" i="1"/>
  <c r="AY6283" i="1"/>
  <c r="AY6282" i="1"/>
  <c r="AY6281" i="1"/>
  <c r="AY6280" i="1"/>
  <c r="AY6279" i="1"/>
  <c r="AY6278" i="1"/>
  <c r="AY6277" i="1"/>
  <c r="AY6276" i="1"/>
  <c r="AY6275" i="1"/>
  <c r="AY6274" i="1"/>
  <c r="AY6273" i="1"/>
  <c r="AY6272" i="1"/>
  <c r="AY6271" i="1"/>
  <c r="AY6270" i="1"/>
  <c r="AY6269" i="1"/>
  <c r="AY6268" i="1"/>
  <c r="AY6267" i="1"/>
  <c r="AY6266" i="1"/>
  <c r="AY6265" i="1"/>
  <c r="AY6264" i="1"/>
  <c r="AY6263" i="1"/>
  <c r="AY6262" i="1"/>
  <c r="AY6261" i="1"/>
  <c r="AY6260" i="1"/>
  <c r="AY6259" i="1"/>
  <c r="AY6258" i="1"/>
  <c r="AY6257" i="1"/>
  <c r="AY6256" i="1"/>
  <c r="AY6255" i="1"/>
  <c r="AY6254" i="1"/>
  <c r="AY6253" i="1"/>
  <c r="AY6252" i="1"/>
  <c r="AY6251" i="1"/>
  <c r="AY6250" i="1"/>
  <c r="AY6249" i="1"/>
  <c r="AY6248" i="1"/>
  <c r="AY6247" i="1"/>
  <c r="AY6246" i="1"/>
  <c r="AY6245" i="1"/>
  <c r="AY6244" i="1"/>
  <c r="AY6243" i="1"/>
  <c r="AY6242" i="1"/>
  <c r="AY6241" i="1"/>
  <c r="AY6240" i="1"/>
  <c r="AY6239" i="1"/>
  <c r="AY6238" i="1"/>
  <c r="AY6237" i="1"/>
  <c r="AY6236" i="1"/>
  <c r="AY6235" i="1"/>
  <c r="AY6234" i="1"/>
  <c r="AY6233" i="1"/>
  <c r="AY6232" i="1"/>
  <c r="AY6231" i="1"/>
  <c r="AY6230" i="1"/>
  <c r="AY6229" i="1"/>
  <c r="AY6228" i="1"/>
  <c r="AY6227" i="1"/>
  <c r="AY6226" i="1"/>
  <c r="AY6225" i="1"/>
  <c r="AY6224" i="1"/>
  <c r="AY6223" i="1"/>
  <c r="AY6222" i="1"/>
  <c r="AY6221" i="1"/>
  <c r="AY6220" i="1"/>
  <c r="AY6219" i="1"/>
  <c r="AY6218" i="1"/>
  <c r="AY6217" i="1"/>
  <c r="AY6216" i="1"/>
  <c r="AY6215" i="1"/>
  <c r="AY6214" i="1"/>
  <c r="AY6213" i="1"/>
  <c r="AY6212" i="1"/>
  <c r="AY6211" i="1"/>
  <c r="AY6210" i="1"/>
  <c r="AY6209" i="1"/>
  <c r="AY6208" i="1"/>
  <c r="AY6207" i="1"/>
  <c r="AY6206" i="1"/>
  <c r="AY6205" i="1"/>
  <c r="AY6204" i="1"/>
  <c r="AY6203" i="1"/>
  <c r="AY6202" i="1"/>
  <c r="AY6201" i="1"/>
  <c r="AY6200" i="1"/>
  <c r="AY6199" i="1"/>
  <c r="AY6198" i="1"/>
  <c r="AY6197" i="1"/>
  <c r="AY6196" i="1"/>
  <c r="AY6195" i="1"/>
  <c r="AY6194" i="1"/>
  <c r="AY6193" i="1"/>
  <c r="AY6192" i="1"/>
  <c r="AY6191" i="1"/>
  <c r="AY6190" i="1"/>
  <c r="AY6189" i="1"/>
  <c r="AY6188" i="1"/>
  <c r="AY6187" i="1"/>
  <c r="AY6186" i="1"/>
  <c r="AY6185" i="1"/>
  <c r="AY6184" i="1"/>
  <c r="AY6183" i="1"/>
  <c r="AY6182" i="1"/>
  <c r="AY6181" i="1"/>
  <c r="AY6180" i="1"/>
  <c r="AY6179" i="1"/>
  <c r="AY6178" i="1"/>
  <c r="AY6177" i="1"/>
  <c r="AY6176" i="1"/>
  <c r="AY6175" i="1"/>
  <c r="AY6174" i="1"/>
  <c r="AY6173" i="1"/>
  <c r="AY6172" i="1"/>
  <c r="AY6171" i="1"/>
  <c r="AY6170" i="1"/>
  <c r="AY6169" i="1"/>
  <c r="AY6168" i="1"/>
  <c r="AY6167" i="1"/>
  <c r="AY6166" i="1"/>
  <c r="AY6165" i="1"/>
  <c r="AY6164" i="1"/>
  <c r="AY6163" i="1"/>
  <c r="AY6162" i="1"/>
  <c r="AY6161" i="1"/>
  <c r="AY6160" i="1"/>
  <c r="AY6159" i="1"/>
  <c r="AY6158" i="1"/>
  <c r="AY6157" i="1"/>
  <c r="AY6156" i="1"/>
  <c r="AY6155" i="1"/>
  <c r="AY6154" i="1"/>
  <c r="AY6153" i="1"/>
  <c r="AY6152" i="1"/>
  <c r="AY6151" i="1"/>
  <c r="AY6150" i="1"/>
  <c r="AY6149" i="1"/>
  <c r="AY6148" i="1"/>
  <c r="AY6147" i="1"/>
  <c r="AY6146" i="1"/>
  <c r="AY6145" i="1"/>
  <c r="AY6144" i="1"/>
  <c r="AY6143" i="1"/>
  <c r="AY6142" i="1"/>
  <c r="AY6141" i="1"/>
  <c r="AY6140" i="1"/>
  <c r="AY6139" i="1"/>
  <c r="AY6138" i="1"/>
  <c r="AY6137" i="1"/>
  <c r="AY6136" i="1"/>
  <c r="AY6135" i="1"/>
  <c r="AY6134" i="1"/>
  <c r="AY6133" i="1"/>
  <c r="AY6132" i="1"/>
  <c r="AY6131" i="1"/>
  <c r="AY6130" i="1"/>
  <c r="AY6129" i="1"/>
  <c r="AY6128" i="1"/>
  <c r="AY6127" i="1"/>
  <c r="AY6126" i="1"/>
  <c r="AY6125" i="1"/>
  <c r="AY6124" i="1"/>
  <c r="AY6123" i="1"/>
  <c r="AY6122" i="1"/>
  <c r="AY6121" i="1"/>
  <c r="AY6120" i="1"/>
  <c r="AY6119" i="1"/>
  <c r="AY6118" i="1"/>
  <c r="AY6117" i="1"/>
  <c r="AY6116" i="1"/>
  <c r="AY6115" i="1"/>
  <c r="AY6114" i="1"/>
  <c r="AY6113" i="1"/>
  <c r="AY6112" i="1"/>
  <c r="AY6111" i="1"/>
  <c r="AY6110" i="1"/>
  <c r="AY6109" i="1"/>
  <c r="AY6108" i="1"/>
  <c r="AY6107" i="1"/>
  <c r="AY6106" i="1"/>
  <c r="AY6105" i="1"/>
  <c r="AY6104" i="1"/>
  <c r="AY6103" i="1"/>
  <c r="AY6102" i="1"/>
  <c r="AY6101" i="1"/>
  <c r="AY6100" i="1"/>
  <c r="AY6099" i="1"/>
  <c r="AY6098" i="1"/>
  <c r="AY6097" i="1"/>
  <c r="AY6096" i="1"/>
  <c r="AY6095" i="1"/>
  <c r="AY6094" i="1"/>
  <c r="AY6093" i="1"/>
  <c r="AY6092" i="1"/>
  <c r="AY6091" i="1"/>
  <c r="AY6090" i="1"/>
  <c r="AY6089" i="1"/>
  <c r="AY6088" i="1"/>
  <c r="AY6087" i="1"/>
  <c r="AY6086" i="1"/>
  <c r="AY6085" i="1"/>
  <c r="AY6084" i="1"/>
  <c r="AY6083" i="1"/>
  <c r="AY6082" i="1"/>
  <c r="AY6081" i="1"/>
  <c r="AY6080" i="1"/>
  <c r="AY6079" i="1"/>
  <c r="AY6078" i="1"/>
  <c r="AY6077" i="1"/>
  <c r="AY6076" i="1"/>
  <c r="AY6075" i="1"/>
  <c r="AY6074" i="1"/>
  <c r="AY6073" i="1"/>
  <c r="AY6072" i="1"/>
  <c r="AY6071" i="1"/>
  <c r="AY6070" i="1"/>
  <c r="AY6069" i="1"/>
  <c r="AY6068" i="1"/>
  <c r="AY6067" i="1"/>
  <c r="AY6066" i="1"/>
  <c r="AY6065" i="1"/>
  <c r="AY6064" i="1"/>
  <c r="AY6063" i="1"/>
  <c r="AY6062" i="1"/>
  <c r="AY6061" i="1"/>
  <c r="AY6060" i="1"/>
  <c r="AY6059" i="1"/>
  <c r="AY6058" i="1"/>
  <c r="AY6057" i="1"/>
  <c r="AY6056" i="1"/>
  <c r="AY6055" i="1"/>
  <c r="AY6054" i="1"/>
  <c r="AY6053" i="1"/>
  <c r="AY6052" i="1"/>
  <c r="AY6051" i="1"/>
  <c r="AY6050" i="1"/>
  <c r="AY6049" i="1"/>
  <c r="AY6048" i="1"/>
  <c r="AY6047" i="1"/>
  <c r="AY6046" i="1"/>
  <c r="AY6045" i="1"/>
  <c r="AY6044" i="1"/>
  <c r="AY6043" i="1"/>
  <c r="AY6042" i="1"/>
  <c r="AY6041" i="1"/>
  <c r="AY6040" i="1"/>
  <c r="AY6039" i="1"/>
  <c r="AY6038" i="1"/>
  <c r="AY6037" i="1"/>
  <c r="AY6036" i="1"/>
  <c r="AY6035" i="1"/>
  <c r="AY6034" i="1"/>
  <c r="AY6033" i="1"/>
  <c r="AY6032" i="1"/>
  <c r="AY6031" i="1"/>
  <c r="AY6030" i="1"/>
  <c r="AY6029" i="1"/>
  <c r="AY6028" i="1"/>
  <c r="AY6027" i="1"/>
  <c r="AY6026" i="1"/>
  <c r="AY6025" i="1"/>
  <c r="AY6024" i="1"/>
  <c r="AY6023" i="1"/>
  <c r="AY6022" i="1"/>
  <c r="AY6021" i="1"/>
  <c r="AY6020" i="1"/>
  <c r="AY6019" i="1"/>
  <c r="AY6018" i="1"/>
  <c r="AY6017" i="1"/>
  <c r="AY6016" i="1"/>
  <c r="AY6015" i="1"/>
  <c r="AY6014" i="1"/>
  <c r="AY6013" i="1"/>
  <c r="AY6012" i="1"/>
  <c r="AY6011" i="1"/>
  <c r="AY6010" i="1"/>
  <c r="AY6009" i="1"/>
  <c r="AY6008" i="1"/>
  <c r="AY6007" i="1"/>
  <c r="AY6006" i="1"/>
  <c r="AY6005" i="1"/>
  <c r="AY6004" i="1"/>
  <c r="AY6003" i="1"/>
  <c r="AY6002" i="1"/>
  <c r="AY6001" i="1"/>
  <c r="AY6000" i="1"/>
  <c r="AY5999" i="1"/>
  <c r="AY5998" i="1"/>
  <c r="AY5997" i="1"/>
  <c r="AY5996" i="1"/>
  <c r="AY5995" i="1"/>
  <c r="AY5994" i="1"/>
  <c r="AY5993" i="1"/>
  <c r="AY5992" i="1"/>
  <c r="AY5991" i="1"/>
  <c r="AY5990" i="1"/>
  <c r="AY5989" i="1"/>
  <c r="AY5988" i="1"/>
  <c r="AY5987" i="1"/>
  <c r="AY5986" i="1"/>
  <c r="AY5985" i="1"/>
  <c r="AY5984" i="1"/>
  <c r="AY5983" i="1"/>
  <c r="AY5982" i="1"/>
  <c r="AY5981" i="1"/>
  <c r="AY5980" i="1"/>
  <c r="AY5979" i="1"/>
  <c r="AY5978" i="1"/>
  <c r="AY5977" i="1"/>
  <c r="AY5976" i="1"/>
  <c r="AY5975" i="1"/>
  <c r="AY5974" i="1"/>
  <c r="AY5973" i="1"/>
  <c r="AY5972" i="1"/>
  <c r="AY5971" i="1"/>
  <c r="AY5970" i="1"/>
  <c r="AY5969" i="1"/>
  <c r="AY5968" i="1"/>
  <c r="AY5967" i="1"/>
  <c r="AY5966" i="1"/>
  <c r="AY5965" i="1"/>
  <c r="AY5964" i="1"/>
  <c r="AY5963" i="1"/>
  <c r="AY5962" i="1"/>
  <c r="AY5961" i="1"/>
  <c r="AY5960" i="1"/>
  <c r="AY5959" i="1"/>
  <c r="AY5958" i="1"/>
  <c r="AY5957" i="1"/>
  <c r="AY5956" i="1"/>
  <c r="AY5955" i="1"/>
  <c r="AY5954" i="1"/>
  <c r="AY5953" i="1"/>
  <c r="AY5952" i="1"/>
  <c r="AY5951" i="1"/>
  <c r="AY5950" i="1"/>
  <c r="AY5949" i="1"/>
  <c r="AY5948" i="1"/>
  <c r="AY5947" i="1"/>
  <c r="AY5946" i="1"/>
  <c r="AY5945" i="1"/>
  <c r="AY5944" i="1"/>
  <c r="AY5943" i="1"/>
  <c r="AY5942" i="1"/>
  <c r="AY5941" i="1"/>
  <c r="AY5940" i="1"/>
  <c r="AY5939" i="1"/>
  <c r="AY5938" i="1"/>
  <c r="AY5937" i="1"/>
  <c r="AY5936" i="1"/>
  <c r="AY5935" i="1"/>
  <c r="AY5934" i="1"/>
  <c r="AY5933" i="1"/>
  <c r="AY5932" i="1"/>
  <c r="AY5931" i="1"/>
  <c r="AY5930" i="1"/>
  <c r="AY5929" i="1"/>
  <c r="AY5928" i="1"/>
  <c r="AY5927" i="1"/>
  <c r="AY5926" i="1"/>
  <c r="AY5925" i="1"/>
  <c r="AY5924" i="1"/>
  <c r="AY5923" i="1"/>
  <c r="AY5922" i="1"/>
  <c r="AY5921" i="1"/>
  <c r="AY5920" i="1"/>
  <c r="AY5919" i="1"/>
  <c r="AY5918" i="1"/>
  <c r="AY5917" i="1"/>
  <c r="AY5916" i="1"/>
  <c r="AY5915" i="1"/>
  <c r="AY5914" i="1"/>
  <c r="AY5913" i="1"/>
  <c r="AY5912" i="1"/>
  <c r="AY5911" i="1"/>
  <c r="AY5910" i="1"/>
  <c r="AY5909" i="1"/>
  <c r="AY5908" i="1"/>
  <c r="AY5907" i="1"/>
  <c r="AY5906" i="1"/>
  <c r="AY5905" i="1"/>
  <c r="AY5904" i="1"/>
  <c r="AY5903" i="1"/>
  <c r="AY5902" i="1"/>
  <c r="AY5901" i="1"/>
  <c r="AY5900" i="1"/>
  <c r="AY5899" i="1"/>
  <c r="AY5898" i="1"/>
  <c r="AY5897" i="1"/>
  <c r="AY5896" i="1"/>
  <c r="AY5895" i="1"/>
  <c r="AY5894" i="1"/>
  <c r="AY5893" i="1"/>
  <c r="AY5892" i="1"/>
  <c r="AY5891" i="1"/>
  <c r="AY5890" i="1"/>
  <c r="AY5889" i="1"/>
  <c r="AY5888" i="1"/>
  <c r="AY5887" i="1"/>
  <c r="AY5886" i="1"/>
  <c r="AY5885" i="1"/>
  <c r="AY5884" i="1"/>
  <c r="AY5883" i="1"/>
  <c r="AY5882" i="1"/>
  <c r="AY5881" i="1"/>
  <c r="AY5880" i="1"/>
  <c r="AY5879" i="1"/>
  <c r="AY5878" i="1"/>
  <c r="AY5877" i="1"/>
  <c r="AY5876" i="1"/>
  <c r="AY5875" i="1"/>
  <c r="AY5874" i="1"/>
  <c r="AY5873" i="1"/>
  <c r="AY5872" i="1"/>
  <c r="AY5871" i="1"/>
  <c r="AY5870" i="1"/>
  <c r="AY5869" i="1"/>
  <c r="AY5868" i="1"/>
  <c r="AY5867" i="1"/>
  <c r="AY5866" i="1"/>
  <c r="AY5865" i="1"/>
  <c r="AY5864" i="1"/>
  <c r="AY5863" i="1"/>
  <c r="AY5862" i="1"/>
  <c r="AY5861" i="1"/>
  <c r="AY5860" i="1"/>
  <c r="AY5859" i="1"/>
  <c r="AY5858" i="1"/>
  <c r="AY5857" i="1"/>
  <c r="AY5856" i="1"/>
  <c r="AY5855" i="1"/>
  <c r="AY5854" i="1"/>
  <c r="AY5853" i="1"/>
  <c r="AY5852" i="1"/>
  <c r="AY5851" i="1"/>
  <c r="AY5850" i="1"/>
  <c r="AY5849" i="1"/>
  <c r="AY5848" i="1"/>
  <c r="AY5847" i="1"/>
  <c r="AY5846" i="1"/>
  <c r="AY5845" i="1"/>
  <c r="AY5844" i="1"/>
  <c r="AY5843" i="1"/>
  <c r="AY5842" i="1"/>
  <c r="AY5841" i="1"/>
  <c r="AY5840" i="1"/>
  <c r="AY5839" i="1"/>
  <c r="AY5838" i="1"/>
  <c r="AY5837" i="1"/>
  <c r="AY5836" i="1"/>
  <c r="AY5835" i="1"/>
  <c r="AY5834" i="1"/>
  <c r="AY5833" i="1"/>
  <c r="AY5832" i="1"/>
  <c r="AY5831" i="1"/>
  <c r="AY5830" i="1"/>
  <c r="AY5829" i="1"/>
  <c r="AY5828" i="1"/>
  <c r="AY5827" i="1"/>
  <c r="AY5826" i="1"/>
  <c r="AY5825" i="1"/>
  <c r="AY5824" i="1"/>
  <c r="AY5823" i="1"/>
  <c r="AY5822" i="1"/>
  <c r="AY5821" i="1"/>
  <c r="AY5820" i="1"/>
  <c r="AY5819" i="1"/>
  <c r="AY5818" i="1"/>
  <c r="AY5817" i="1"/>
  <c r="AY5816" i="1"/>
  <c r="AY5815" i="1"/>
  <c r="AY5814" i="1"/>
  <c r="AY5813" i="1"/>
  <c r="AY5812" i="1"/>
  <c r="AY5811" i="1"/>
  <c r="AY5810" i="1"/>
  <c r="AY5809" i="1"/>
  <c r="AY5808" i="1"/>
  <c r="AY5807" i="1"/>
  <c r="AY5806" i="1"/>
  <c r="AY5805" i="1"/>
  <c r="AY5804" i="1"/>
  <c r="AY5803" i="1"/>
  <c r="AY5802" i="1"/>
  <c r="AY5801" i="1"/>
  <c r="AY5800" i="1"/>
  <c r="AY5799" i="1"/>
  <c r="AY5798" i="1"/>
  <c r="AY5797" i="1"/>
  <c r="AY5796" i="1"/>
  <c r="AY5795" i="1"/>
  <c r="AY5794" i="1"/>
  <c r="AY5793" i="1"/>
  <c r="AY5792" i="1"/>
  <c r="AY5791" i="1"/>
  <c r="AY5790" i="1"/>
  <c r="AY5789" i="1"/>
  <c r="AY5788" i="1"/>
  <c r="AY5787" i="1"/>
  <c r="AY5786" i="1"/>
  <c r="AY5785" i="1"/>
  <c r="AY5784" i="1"/>
  <c r="AY5783" i="1"/>
  <c r="AY5782" i="1"/>
  <c r="AY5781" i="1"/>
  <c r="AY5780" i="1"/>
  <c r="AY5779" i="1"/>
  <c r="AY5778" i="1"/>
  <c r="AY5777" i="1"/>
  <c r="AY5776" i="1"/>
  <c r="AY5775" i="1"/>
  <c r="AY5774" i="1"/>
  <c r="AY5773" i="1"/>
  <c r="AY5772" i="1"/>
  <c r="AY5771" i="1"/>
  <c r="AY5770" i="1"/>
  <c r="AY5769" i="1"/>
  <c r="AY5768" i="1"/>
  <c r="AY5767" i="1"/>
  <c r="AY5766" i="1"/>
  <c r="AY5765" i="1"/>
  <c r="AY5764" i="1"/>
  <c r="AY5763" i="1"/>
  <c r="AY5762" i="1"/>
  <c r="AY5761" i="1"/>
  <c r="AY5760" i="1"/>
  <c r="AY5759" i="1"/>
  <c r="AY5758" i="1"/>
  <c r="AY5757" i="1"/>
  <c r="AY5756" i="1"/>
  <c r="AY5755" i="1"/>
  <c r="AY5754" i="1"/>
  <c r="AY5753" i="1"/>
  <c r="AY5752" i="1"/>
  <c r="AY5751" i="1"/>
  <c r="AY5750" i="1"/>
  <c r="AY5749" i="1"/>
  <c r="AY5748" i="1"/>
  <c r="AY5747" i="1"/>
  <c r="AY5746" i="1"/>
  <c r="AY5745" i="1"/>
  <c r="AY5744" i="1"/>
  <c r="AY5743" i="1"/>
  <c r="AY5742" i="1"/>
  <c r="AY5741" i="1"/>
  <c r="AY5740" i="1"/>
  <c r="AY5739" i="1"/>
  <c r="AY5738" i="1"/>
  <c r="AY5737" i="1"/>
  <c r="AY5736" i="1"/>
  <c r="AY5735" i="1"/>
  <c r="AY5734" i="1"/>
  <c r="AY5733" i="1"/>
  <c r="AY5732" i="1"/>
  <c r="AY5731" i="1"/>
  <c r="AY5730" i="1"/>
  <c r="AY5729" i="1"/>
  <c r="AY5728" i="1"/>
  <c r="AY5727" i="1"/>
  <c r="AY5726" i="1"/>
  <c r="AY5725" i="1"/>
  <c r="AY5724" i="1"/>
  <c r="AY5723" i="1"/>
  <c r="AY5722" i="1"/>
  <c r="AY5721" i="1"/>
  <c r="AY5720" i="1"/>
  <c r="AY5719" i="1"/>
  <c r="AY5718" i="1"/>
  <c r="AY5717" i="1"/>
  <c r="AY5716" i="1"/>
  <c r="AY5715" i="1"/>
  <c r="AY5714" i="1"/>
  <c r="AY5713" i="1"/>
  <c r="AY5712" i="1"/>
  <c r="AY5711" i="1"/>
  <c r="AY5710" i="1"/>
  <c r="AY5709" i="1"/>
  <c r="AY5708" i="1"/>
  <c r="AY5707" i="1"/>
  <c r="AY5706" i="1"/>
  <c r="AY5705" i="1"/>
  <c r="AY5704" i="1"/>
  <c r="AY5703" i="1"/>
  <c r="AY5702" i="1"/>
  <c r="AY5701" i="1"/>
  <c r="AY5700" i="1"/>
  <c r="AY5699" i="1"/>
  <c r="AY5698" i="1"/>
  <c r="AY5697" i="1"/>
  <c r="AY5696" i="1"/>
  <c r="AY5695" i="1"/>
  <c r="AY5694" i="1"/>
  <c r="AY5693" i="1"/>
  <c r="AY5692" i="1"/>
  <c r="AY5691" i="1"/>
  <c r="AY5690" i="1"/>
  <c r="AY5689" i="1"/>
  <c r="AY5688" i="1"/>
  <c r="AY5687" i="1"/>
  <c r="AY5686" i="1"/>
  <c r="AY5685" i="1"/>
  <c r="AY5684" i="1"/>
  <c r="AY5683" i="1"/>
  <c r="AY5682" i="1"/>
  <c r="AY5681" i="1"/>
  <c r="AY5680" i="1"/>
  <c r="AY5679" i="1"/>
  <c r="AY5678" i="1"/>
  <c r="AY5677" i="1"/>
  <c r="AY5676" i="1"/>
  <c r="AY5675" i="1"/>
  <c r="AY5674" i="1"/>
  <c r="AY5673" i="1"/>
  <c r="AY5672" i="1"/>
  <c r="AY5671" i="1"/>
  <c r="AY5670" i="1"/>
  <c r="AY5669" i="1"/>
  <c r="AY5668" i="1"/>
  <c r="AY5667" i="1"/>
  <c r="AY5666" i="1"/>
  <c r="AY5665" i="1"/>
  <c r="AY5664" i="1"/>
  <c r="AY5663" i="1"/>
  <c r="AY5662" i="1"/>
  <c r="AY5661" i="1"/>
  <c r="AY5660" i="1"/>
  <c r="AY5659" i="1"/>
  <c r="AY5658" i="1"/>
  <c r="AY5657" i="1"/>
  <c r="AY5656" i="1"/>
  <c r="AY5655" i="1"/>
  <c r="AY5654" i="1"/>
  <c r="AY5653" i="1"/>
  <c r="AY5652" i="1"/>
  <c r="AY5651" i="1"/>
  <c r="AY5650" i="1"/>
  <c r="AY5649" i="1"/>
  <c r="AY5648" i="1"/>
  <c r="AY5647" i="1"/>
  <c r="AY5646" i="1"/>
  <c r="AY5645" i="1"/>
  <c r="AY5644" i="1"/>
  <c r="AY5643" i="1"/>
  <c r="AY5642" i="1"/>
  <c r="AY5641" i="1"/>
  <c r="AY5640" i="1"/>
  <c r="AY5639" i="1"/>
  <c r="AY5638" i="1"/>
  <c r="AY5637" i="1"/>
  <c r="AY5636" i="1"/>
  <c r="AY5635" i="1"/>
  <c r="AY5634" i="1"/>
  <c r="AY5633" i="1"/>
  <c r="AY5632" i="1"/>
  <c r="AY5631" i="1"/>
  <c r="AY5630" i="1"/>
  <c r="AY5629" i="1"/>
  <c r="AY5628" i="1"/>
  <c r="AY5627" i="1"/>
  <c r="AY5626" i="1"/>
  <c r="AY5625" i="1"/>
  <c r="AY5624" i="1"/>
  <c r="AY5623" i="1"/>
  <c r="AY5622" i="1"/>
  <c r="AY5621" i="1"/>
  <c r="AY5620" i="1"/>
  <c r="AY5619" i="1"/>
  <c r="AY5618" i="1"/>
  <c r="AY5617" i="1"/>
  <c r="AY5616" i="1"/>
  <c r="AY5615" i="1"/>
  <c r="AY5614" i="1"/>
  <c r="AY5613" i="1"/>
  <c r="AY5612" i="1"/>
  <c r="AY5611" i="1"/>
  <c r="AY5610" i="1"/>
  <c r="AY5609" i="1"/>
  <c r="AY5608" i="1"/>
  <c r="AY5607" i="1"/>
  <c r="AY5606" i="1"/>
  <c r="AY5605" i="1"/>
  <c r="AY5604" i="1"/>
  <c r="AY5603" i="1"/>
  <c r="AY5602" i="1"/>
  <c r="AY5601" i="1"/>
  <c r="AY5600" i="1"/>
  <c r="AY5599" i="1"/>
  <c r="AY5598" i="1"/>
  <c r="AY5597" i="1"/>
  <c r="AY5596" i="1"/>
  <c r="AY5595" i="1"/>
  <c r="AY5594" i="1"/>
  <c r="AY5593" i="1"/>
  <c r="AY5592" i="1"/>
  <c r="AY5591" i="1"/>
  <c r="AY5590" i="1"/>
  <c r="AY5589" i="1"/>
  <c r="AY5588" i="1"/>
  <c r="AY5587" i="1"/>
  <c r="AY5586" i="1"/>
  <c r="AY5585" i="1"/>
  <c r="AY5584" i="1"/>
  <c r="AY5583" i="1"/>
  <c r="AY5582" i="1"/>
  <c r="AY5581" i="1"/>
  <c r="AY5580" i="1"/>
  <c r="AY5579" i="1"/>
  <c r="AY5578" i="1"/>
  <c r="AY5577" i="1"/>
  <c r="AY5576" i="1"/>
  <c r="AY5575" i="1"/>
  <c r="AY5574" i="1"/>
  <c r="AY5573" i="1"/>
  <c r="AY5572" i="1"/>
  <c r="AY5571" i="1"/>
  <c r="AY5570" i="1"/>
  <c r="AY5569" i="1"/>
  <c r="AY5568" i="1"/>
  <c r="AY5567" i="1"/>
  <c r="AY5566" i="1"/>
  <c r="AY5565" i="1"/>
  <c r="AY5564" i="1"/>
  <c r="AY5563" i="1"/>
  <c r="AY5562" i="1"/>
  <c r="AY5561" i="1"/>
  <c r="AY5560" i="1"/>
  <c r="AY5559" i="1"/>
  <c r="AY5558" i="1"/>
  <c r="AY5557" i="1"/>
  <c r="AY5556" i="1"/>
  <c r="AY5555" i="1"/>
  <c r="AY5554" i="1"/>
  <c r="AY5553" i="1"/>
  <c r="AY5552" i="1"/>
  <c r="AY5551" i="1"/>
  <c r="AY5550" i="1"/>
  <c r="AY5549" i="1"/>
  <c r="AY5548" i="1"/>
  <c r="AY5547" i="1"/>
  <c r="AY5546" i="1"/>
  <c r="AY5545" i="1"/>
  <c r="AY5544" i="1"/>
  <c r="AY5543" i="1"/>
  <c r="AY5542" i="1"/>
  <c r="AY5541" i="1"/>
  <c r="AY5540" i="1"/>
  <c r="AY5539" i="1"/>
  <c r="AY5538" i="1"/>
  <c r="AY5537" i="1"/>
  <c r="AY5536" i="1"/>
  <c r="AY5535" i="1"/>
  <c r="AY5534" i="1"/>
  <c r="AY5533" i="1"/>
  <c r="AY5532" i="1"/>
  <c r="AY5531" i="1"/>
  <c r="AY5530" i="1"/>
  <c r="AY5529" i="1"/>
  <c r="AY5528" i="1"/>
  <c r="AY5527" i="1"/>
  <c r="AY5526" i="1"/>
  <c r="AY5525" i="1"/>
  <c r="AY5524" i="1"/>
  <c r="AY5523" i="1"/>
  <c r="AY5522" i="1"/>
  <c r="AY5521" i="1"/>
  <c r="AY5520" i="1"/>
  <c r="AY5519" i="1"/>
  <c r="AY5518" i="1"/>
  <c r="AY5517" i="1"/>
  <c r="AY5516" i="1"/>
  <c r="AY5515" i="1"/>
  <c r="AY5514" i="1"/>
  <c r="AY5513" i="1"/>
  <c r="AY5512" i="1"/>
  <c r="AY5511" i="1"/>
  <c r="AY5510" i="1"/>
  <c r="AY5509" i="1"/>
  <c r="AY5508" i="1"/>
  <c r="AY5507" i="1"/>
  <c r="AY5506" i="1"/>
  <c r="AY5505" i="1"/>
  <c r="AY5504" i="1"/>
  <c r="AY5503" i="1"/>
  <c r="AY5502" i="1"/>
  <c r="AY5501" i="1"/>
  <c r="AY5500" i="1"/>
  <c r="AY5499" i="1"/>
  <c r="AY5498" i="1"/>
  <c r="AY5497" i="1"/>
  <c r="AY5496" i="1"/>
  <c r="AY5495" i="1"/>
  <c r="AY5494" i="1"/>
  <c r="AY5493" i="1"/>
  <c r="AY5492" i="1"/>
  <c r="AY5491" i="1"/>
  <c r="AY5490" i="1"/>
  <c r="AY5489" i="1"/>
  <c r="AY5488" i="1"/>
  <c r="AY5487" i="1"/>
  <c r="AY5486" i="1"/>
  <c r="AY5485" i="1"/>
  <c r="AY5484" i="1"/>
  <c r="AY5483" i="1"/>
  <c r="AY5482" i="1"/>
  <c r="AY5481" i="1"/>
  <c r="AY5480" i="1"/>
  <c r="AY5479" i="1"/>
  <c r="AY5478" i="1"/>
  <c r="AY5477" i="1"/>
  <c r="AY5476" i="1"/>
  <c r="AY5475" i="1"/>
  <c r="AY5474" i="1"/>
  <c r="AY5473" i="1"/>
  <c r="AY5472" i="1"/>
  <c r="AY5471" i="1"/>
  <c r="AY5470" i="1"/>
  <c r="AY5469" i="1"/>
  <c r="AY5468" i="1"/>
  <c r="AY5467" i="1"/>
  <c r="AY5466" i="1"/>
  <c r="AY5465" i="1"/>
  <c r="AY5464" i="1"/>
  <c r="AY5463" i="1"/>
  <c r="AY5462" i="1"/>
  <c r="AY5461" i="1"/>
  <c r="AY5460" i="1"/>
  <c r="AY5459" i="1"/>
  <c r="AY5458" i="1"/>
  <c r="AY5457" i="1"/>
  <c r="AY5456" i="1"/>
  <c r="AY5455" i="1"/>
  <c r="AY5454" i="1"/>
  <c r="AY5453" i="1"/>
  <c r="AY5452" i="1"/>
  <c r="AY5451" i="1"/>
  <c r="AY5450" i="1"/>
  <c r="AY5449" i="1"/>
  <c r="AY5448" i="1"/>
  <c r="AY5447" i="1"/>
  <c r="AY5446" i="1"/>
  <c r="AY5445" i="1"/>
  <c r="AY5444" i="1"/>
  <c r="AY5443" i="1"/>
  <c r="AY5442" i="1"/>
  <c r="AY5441" i="1"/>
  <c r="AY5440" i="1"/>
  <c r="AY5439" i="1"/>
  <c r="AY5438" i="1"/>
  <c r="AY5437" i="1"/>
  <c r="AY5436" i="1"/>
  <c r="AY5435" i="1"/>
  <c r="AY5434" i="1"/>
  <c r="AY5433" i="1"/>
  <c r="AY5432" i="1"/>
  <c r="AY5431" i="1"/>
  <c r="AY5430" i="1"/>
  <c r="AY5429" i="1"/>
  <c r="AY5428" i="1"/>
  <c r="AY5427" i="1"/>
  <c r="AY5426" i="1"/>
  <c r="AY5425" i="1"/>
  <c r="AY5424" i="1"/>
  <c r="AY5423" i="1"/>
  <c r="AY5422" i="1"/>
  <c r="AY5421" i="1"/>
  <c r="AY5420" i="1"/>
  <c r="AY5419" i="1"/>
  <c r="AY5418" i="1"/>
  <c r="AY5417" i="1"/>
  <c r="AY5416" i="1"/>
  <c r="AY5415" i="1"/>
  <c r="AY5414" i="1"/>
  <c r="AY5413" i="1"/>
  <c r="AY5412" i="1"/>
  <c r="AY5411" i="1"/>
  <c r="AY5410" i="1"/>
  <c r="AY5409" i="1"/>
  <c r="AY5408" i="1"/>
  <c r="AY5407" i="1"/>
  <c r="AY5406" i="1"/>
  <c r="AY5405" i="1"/>
  <c r="AY5404" i="1"/>
  <c r="AY5403" i="1"/>
  <c r="AY5402" i="1"/>
  <c r="AY5401" i="1"/>
  <c r="AY5400" i="1"/>
  <c r="AY5399" i="1"/>
  <c r="AY5398" i="1"/>
  <c r="AY5397" i="1"/>
  <c r="AY5396" i="1"/>
  <c r="AY5395" i="1"/>
  <c r="AY5394" i="1"/>
  <c r="AY5393" i="1"/>
  <c r="AY5392" i="1"/>
  <c r="AY5391" i="1"/>
  <c r="AY5390" i="1"/>
  <c r="AY5389" i="1"/>
  <c r="AY5388" i="1"/>
  <c r="AY5387" i="1"/>
  <c r="AY5386" i="1"/>
  <c r="AY5385" i="1"/>
  <c r="AY5384" i="1"/>
  <c r="AY5383" i="1"/>
  <c r="AY5382" i="1"/>
  <c r="AY5381" i="1"/>
  <c r="AY5380" i="1"/>
  <c r="AY5379" i="1"/>
  <c r="AY5378" i="1"/>
  <c r="AY5377" i="1"/>
  <c r="AY5376" i="1"/>
  <c r="AY5375" i="1"/>
  <c r="AY5374" i="1"/>
  <c r="AY5373" i="1"/>
  <c r="AY5372" i="1"/>
  <c r="AY5371" i="1"/>
  <c r="AY5370" i="1"/>
  <c r="AY5369" i="1"/>
  <c r="AY5368" i="1"/>
  <c r="AY5367" i="1"/>
  <c r="AY5366" i="1"/>
  <c r="AY5365" i="1"/>
  <c r="AY5364" i="1"/>
  <c r="AY5363" i="1"/>
  <c r="AY5362" i="1"/>
  <c r="AY5361" i="1"/>
  <c r="AY5360" i="1"/>
  <c r="AY5359" i="1"/>
  <c r="AY5358" i="1"/>
  <c r="AY5357" i="1"/>
  <c r="AY5356" i="1"/>
  <c r="AY5355" i="1"/>
  <c r="AY5354" i="1"/>
  <c r="AY5353" i="1"/>
  <c r="AY5352" i="1"/>
  <c r="AY5351" i="1"/>
  <c r="AY5350" i="1"/>
  <c r="AY5349" i="1"/>
  <c r="AY5348" i="1"/>
  <c r="AY5347" i="1"/>
  <c r="AY5346" i="1"/>
  <c r="AY5345" i="1"/>
  <c r="AY5344" i="1"/>
  <c r="AY5343" i="1"/>
  <c r="AY5342" i="1"/>
  <c r="AY5341" i="1"/>
  <c r="AY5340" i="1"/>
  <c r="AY5339" i="1"/>
  <c r="AY5338" i="1"/>
  <c r="AY5337" i="1"/>
  <c r="AY5336" i="1"/>
  <c r="AY5335" i="1"/>
  <c r="AY5334" i="1"/>
  <c r="AY5333" i="1"/>
  <c r="AY5332" i="1"/>
  <c r="AY5331" i="1"/>
  <c r="AY5330" i="1"/>
  <c r="AY5329" i="1"/>
  <c r="AY5328" i="1"/>
  <c r="AY5327" i="1"/>
  <c r="AY5326" i="1"/>
  <c r="AY5325" i="1"/>
  <c r="AY5324" i="1"/>
  <c r="AY5323" i="1"/>
  <c r="AY5322" i="1"/>
  <c r="AY5321" i="1"/>
  <c r="AY5320" i="1"/>
  <c r="AY5319" i="1"/>
  <c r="AY5318" i="1"/>
  <c r="AY5317" i="1"/>
  <c r="AY5316" i="1"/>
  <c r="AY5315" i="1"/>
  <c r="AY5314" i="1"/>
  <c r="AY5313" i="1"/>
  <c r="AY5312" i="1"/>
  <c r="AY5311" i="1"/>
  <c r="AY5310" i="1"/>
  <c r="AY5309" i="1"/>
  <c r="AY5308" i="1"/>
  <c r="AY5307" i="1"/>
  <c r="AY5306" i="1"/>
  <c r="AY5305" i="1"/>
  <c r="AY5304" i="1"/>
  <c r="AY5303" i="1"/>
  <c r="AY5302" i="1"/>
  <c r="AY5301" i="1"/>
  <c r="AY5300" i="1"/>
  <c r="AY5299" i="1"/>
  <c r="AY5298" i="1"/>
  <c r="AY5297" i="1"/>
  <c r="AY5296" i="1"/>
  <c r="AY5295" i="1"/>
  <c r="AY5294" i="1"/>
  <c r="AY5293" i="1"/>
  <c r="AY5292" i="1"/>
  <c r="AY5291" i="1"/>
  <c r="AY5290" i="1"/>
  <c r="AY5289" i="1"/>
  <c r="AY5288" i="1"/>
  <c r="AY5287" i="1"/>
  <c r="AY5286" i="1"/>
  <c r="AY5285" i="1"/>
  <c r="AY5284" i="1"/>
  <c r="AY5283" i="1"/>
  <c r="AY5282" i="1"/>
  <c r="AY5281" i="1"/>
  <c r="AY5280" i="1"/>
  <c r="AY5279" i="1"/>
  <c r="AY5278" i="1"/>
  <c r="AY5277" i="1"/>
  <c r="AY5276" i="1"/>
  <c r="AY5275" i="1"/>
  <c r="AY5274" i="1"/>
  <c r="AY5273" i="1"/>
  <c r="AY5272" i="1"/>
  <c r="AY5271" i="1"/>
  <c r="AY5270" i="1"/>
  <c r="AY5269" i="1"/>
  <c r="AY5268" i="1"/>
  <c r="AY5267" i="1"/>
  <c r="AY5266" i="1"/>
  <c r="AY5265" i="1"/>
  <c r="AY5264" i="1"/>
  <c r="AY5263" i="1"/>
  <c r="AY5262" i="1"/>
  <c r="AY5261" i="1"/>
  <c r="AY5260" i="1"/>
  <c r="AY5259" i="1"/>
  <c r="AY5258" i="1"/>
  <c r="AY5257" i="1"/>
  <c r="AY5256" i="1"/>
  <c r="AY5255" i="1"/>
  <c r="AY5254" i="1"/>
  <c r="AY5253" i="1"/>
  <c r="AY5252" i="1"/>
  <c r="AY5251" i="1"/>
  <c r="AY5250" i="1"/>
  <c r="AY5249" i="1"/>
  <c r="AY5248" i="1"/>
  <c r="AY5247" i="1"/>
  <c r="AY5246" i="1"/>
  <c r="AY5245" i="1"/>
  <c r="AY5244" i="1"/>
  <c r="AY5243" i="1"/>
  <c r="AY5242" i="1"/>
  <c r="AY5241" i="1"/>
  <c r="AY5240" i="1"/>
  <c r="AY5239" i="1"/>
  <c r="AY5238" i="1"/>
  <c r="AY5237" i="1"/>
  <c r="AY5236" i="1"/>
  <c r="AY5235" i="1"/>
  <c r="AY5234" i="1"/>
  <c r="AY5233" i="1"/>
  <c r="AY5232" i="1"/>
  <c r="AY5231" i="1"/>
  <c r="AY5230" i="1"/>
  <c r="AY5229" i="1"/>
  <c r="AY5228" i="1"/>
  <c r="AY5227" i="1"/>
  <c r="AY5226" i="1"/>
  <c r="AY5225" i="1"/>
  <c r="AY5224" i="1"/>
  <c r="AY5223" i="1"/>
  <c r="AY5222" i="1"/>
  <c r="AY5221" i="1"/>
  <c r="AY5220" i="1"/>
  <c r="AY5219" i="1"/>
  <c r="AY5218" i="1"/>
  <c r="AY5217" i="1"/>
  <c r="AY5216" i="1"/>
  <c r="AY5215" i="1"/>
  <c r="AY5214" i="1"/>
  <c r="AY5213" i="1"/>
  <c r="AY5212" i="1"/>
  <c r="AY5211" i="1"/>
  <c r="AY5210" i="1"/>
  <c r="AY5209" i="1"/>
  <c r="AY5208" i="1"/>
  <c r="AY5207" i="1"/>
  <c r="AY5206" i="1"/>
  <c r="AY5205" i="1"/>
  <c r="AY5204" i="1"/>
  <c r="AY5203" i="1"/>
  <c r="AY5202" i="1"/>
  <c r="AY5201" i="1"/>
  <c r="AY5200" i="1"/>
  <c r="AY5199" i="1"/>
  <c r="AY5198" i="1"/>
  <c r="AY5197" i="1"/>
  <c r="AY5196" i="1"/>
  <c r="AY5195" i="1"/>
  <c r="AY5194" i="1"/>
  <c r="AY5193" i="1"/>
  <c r="AY5192" i="1"/>
  <c r="AY5191" i="1"/>
  <c r="AY5190" i="1"/>
  <c r="AY5189" i="1"/>
  <c r="AY5188" i="1"/>
  <c r="AY5187" i="1"/>
  <c r="AY5186" i="1"/>
  <c r="AY5185" i="1"/>
  <c r="AY5184" i="1"/>
  <c r="AY5183" i="1"/>
  <c r="AY5182" i="1"/>
  <c r="AY5181" i="1"/>
  <c r="AY5180" i="1"/>
  <c r="AY5179" i="1"/>
  <c r="AY5178" i="1"/>
  <c r="AY5177" i="1"/>
  <c r="AY5176" i="1"/>
  <c r="AY5175" i="1"/>
  <c r="AY5174" i="1"/>
  <c r="AY5173" i="1"/>
  <c r="AY5172" i="1"/>
  <c r="AY5171" i="1"/>
  <c r="AY5170" i="1"/>
  <c r="AY5169" i="1"/>
  <c r="AY5168" i="1"/>
  <c r="AY5167" i="1"/>
  <c r="AY5166" i="1"/>
  <c r="AY5165" i="1"/>
  <c r="AY5164" i="1"/>
  <c r="AY5163" i="1"/>
  <c r="AY5162" i="1"/>
  <c r="AY5161" i="1"/>
  <c r="AY5160" i="1"/>
  <c r="AY5159" i="1"/>
  <c r="AY5158" i="1"/>
  <c r="AY5157" i="1"/>
  <c r="AY5156" i="1"/>
  <c r="AY5155" i="1"/>
  <c r="AY5154" i="1"/>
  <c r="AY5153" i="1"/>
  <c r="AY5152" i="1"/>
  <c r="AY5151" i="1"/>
  <c r="AY5150" i="1"/>
  <c r="AY5149" i="1"/>
  <c r="AY5148" i="1"/>
  <c r="AY5147" i="1"/>
  <c r="AY5146" i="1"/>
  <c r="AY5145" i="1"/>
  <c r="AY5144" i="1"/>
  <c r="AY5143" i="1"/>
  <c r="AY5142" i="1"/>
  <c r="AY5141" i="1"/>
  <c r="AY5140" i="1"/>
  <c r="AY5139" i="1"/>
  <c r="AY5138" i="1"/>
  <c r="AY5137" i="1"/>
  <c r="AY5136" i="1"/>
  <c r="AY5135" i="1"/>
  <c r="AY5134" i="1"/>
  <c r="AY5133" i="1"/>
  <c r="AY5132" i="1"/>
  <c r="AY5131" i="1"/>
  <c r="AY5130" i="1"/>
  <c r="AY5129" i="1"/>
  <c r="AY5128" i="1"/>
  <c r="AY5127" i="1"/>
  <c r="AY5126" i="1"/>
  <c r="AY5125" i="1"/>
  <c r="AY5124" i="1"/>
  <c r="AY5123" i="1"/>
  <c r="AY5122" i="1"/>
  <c r="AY5121" i="1"/>
  <c r="AY5120" i="1"/>
  <c r="AY5119" i="1"/>
  <c r="AY5118" i="1"/>
  <c r="AY5117" i="1"/>
  <c r="AY5116" i="1"/>
  <c r="AY5115" i="1"/>
  <c r="AY5114" i="1"/>
  <c r="AY5113" i="1"/>
  <c r="AY5112" i="1"/>
  <c r="AY5111" i="1"/>
  <c r="AY5110" i="1"/>
  <c r="AY5109" i="1"/>
  <c r="AY5108" i="1"/>
  <c r="AY5107" i="1"/>
  <c r="AY5106" i="1"/>
  <c r="AY5105" i="1"/>
  <c r="AY5104" i="1"/>
  <c r="AY5103" i="1"/>
  <c r="AY5102" i="1"/>
  <c r="AY5101" i="1"/>
  <c r="AY5100" i="1"/>
  <c r="AY5099" i="1"/>
  <c r="AY5098" i="1"/>
  <c r="AY5097" i="1"/>
  <c r="AY5096" i="1"/>
  <c r="AY5095" i="1"/>
  <c r="AY5094" i="1"/>
  <c r="AY5093" i="1"/>
  <c r="AY5092" i="1"/>
  <c r="AY5091" i="1"/>
  <c r="AY5090" i="1"/>
  <c r="AY5089" i="1"/>
  <c r="AY5088" i="1"/>
  <c r="AY5087" i="1"/>
  <c r="AY5086" i="1"/>
  <c r="AY5085" i="1"/>
  <c r="AY5084" i="1"/>
  <c r="AY5083" i="1"/>
  <c r="AY5082" i="1"/>
  <c r="AY5081" i="1"/>
  <c r="AY5080" i="1"/>
  <c r="AY5079" i="1"/>
  <c r="AY5078" i="1"/>
  <c r="AY5077" i="1"/>
  <c r="AY5076" i="1"/>
  <c r="AY5075" i="1"/>
  <c r="AY5074" i="1"/>
  <c r="AY5073" i="1"/>
  <c r="AY5072" i="1"/>
  <c r="AY5071" i="1"/>
  <c r="AY5070" i="1"/>
  <c r="AY5069" i="1"/>
  <c r="AY5068" i="1"/>
  <c r="AY5067" i="1"/>
  <c r="AY5066" i="1"/>
  <c r="AY5065" i="1"/>
  <c r="AY5064" i="1"/>
  <c r="AY5063" i="1"/>
  <c r="AY5062" i="1"/>
  <c r="AY5061" i="1"/>
  <c r="AY5060" i="1"/>
  <c r="AY5059" i="1"/>
  <c r="AY5058" i="1"/>
  <c r="AY5057" i="1"/>
  <c r="AY5056" i="1"/>
  <c r="AY5055" i="1"/>
  <c r="AY5054" i="1"/>
  <c r="AY5053" i="1"/>
  <c r="AY5052" i="1"/>
  <c r="AY5051" i="1"/>
  <c r="AY5050" i="1"/>
  <c r="AY5049" i="1"/>
  <c r="AY5048" i="1"/>
  <c r="AY5047" i="1"/>
  <c r="AY5046" i="1"/>
  <c r="AY5045" i="1"/>
  <c r="AY5044" i="1"/>
  <c r="AY5043" i="1"/>
  <c r="AY5042" i="1"/>
  <c r="AY5041" i="1"/>
  <c r="AY5040" i="1"/>
  <c r="AY5039" i="1"/>
  <c r="AY5038" i="1"/>
  <c r="AY5037" i="1"/>
  <c r="AY5036" i="1"/>
  <c r="AY5035" i="1"/>
  <c r="AY5034" i="1"/>
  <c r="AY5033" i="1"/>
  <c r="AY5032" i="1"/>
  <c r="AY5031" i="1"/>
  <c r="AY5030" i="1"/>
  <c r="AY5029" i="1"/>
  <c r="AY5028" i="1"/>
  <c r="AY5027" i="1"/>
  <c r="AY5026" i="1"/>
  <c r="AY5025" i="1"/>
  <c r="AY5024" i="1"/>
  <c r="AY5023" i="1"/>
  <c r="AY5022" i="1"/>
  <c r="AY5021" i="1"/>
  <c r="AY5020" i="1"/>
  <c r="AY5019" i="1"/>
  <c r="AY5018" i="1"/>
  <c r="AY5017" i="1"/>
  <c r="AY5016" i="1"/>
  <c r="AY5015" i="1"/>
  <c r="AY5014" i="1"/>
  <c r="AY5013" i="1"/>
  <c r="AY5012" i="1"/>
  <c r="AY5011" i="1"/>
  <c r="AY5010" i="1"/>
  <c r="AY5009" i="1"/>
  <c r="AY5008" i="1"/>
  <c r="AY5007" i="1"/>
  <c r="AY5006" i="1"/>
  <c r="AY5005" i="1"/>
  <c r="AY5004" i="1"/>
  <c r="AY5003" i="1"/>
  <c r="AY5002" i="1"/>
  <c r="AY5001" i="1"/>
  <c r="AY5000" i="1"/>
  <c r="AY4999" i="1"/>
  <c r="AY4998" i="1"/>
  <c r="AY4997" i="1"/>
  <c r="AY4996" i="1"/>
  <c r="AY4995" i="1"/>
  <c r="AY4994" i="1"/>
  <c r="AY4993" i="1"/>
  <c r="AY4992" i="1"/>
  <c r="AY4991" i="1"/>
  <c r="AY4990" i="1"/>
  <c r="AY4989" i="1"/>
  <c r="AY4988" i="1"/>
  <c r="AY4987" i="1"/>
  <c r="AY4986" i="1"/>
  <c r="AY4985" i="1"/>
  <c r="AY4984" i="1"/>
  <c r="AY4983" i="1"/>
  <c r="AY4982" i="1"/>
  <c r="AY4981" i="1"/>
  <c r="AY4980" i="1"/>
  <c r="AY4979" i="1"/>
  <c r="AY4978" i="1"/>
  <c r="AY4977" i="1"/>
  <c r="AY4976" i="1"/>
  <c r="AY4975" i="1"/>
  <c r="AY4974" i="1"/>
  <c r="AY4973" i="1"/>
  <c r="AY4972" i="1"/>
  <c r="AY4971" i="1"/>
  <c r="AY4970" i="1"/>
  <c r="AY4969" i="1"/>
  <c r="AY4968" i="1"/>
  <c r="AY4967" i="1"/>
  <c r="AY4966" i="1"/>
  <c r="AY4965" i="1"/>
  <c r="AY4964" i="1"/>
  <c r="AY4963" i="1"/>
  <c r="AY4962" i="1"/>
  <c r="AY4961" i="1"/>
  <c r="AY4960" i="1"/>
  <c r="AY4959" i="1"/>
  <c r="AY4958" i="1"/>
  <c r="AY4957" i="1"/>
  <c r="AY4956" i="1"/>
  <c r="AY4955" i="1"/>
  <c r="AY4954" i="1"/>
  <c r="AY4953" i="1"/>
  <c r="AY4952" i="1"/>
  <c r="AY4951" i="1"/>
  <c r="AY4950" i="1"/>
  <c r="AY4949" i="1"/>
  <c r="AY4948" i="1"/>
  <c r="AY4947" i="1"/>
  <c r="AY4946" i="1"/>
  <c r="AY4945" i="1"/>
  <c r="AY4944" i="1"/>
  <c r="AY4943" i="1"/>
  <c r="AY4942" i="1"/>
  <c r="AY4941" i="1"/>
  <c r="AY4940" i="1"/>
  <c r="AY4939" i="1"/>
  <c r="AY4938" i="1"/>
  <c r="AY4937" i="1"/>
  <c r="AY4936" i="1"/>
  <c r="AY4935" i="1"/>
  <c r="AY4934" i="1"/>
  <c r="AY4933" i="1"/>
  <c r="AY4932" i="1"/>
  <c r="AY4931" i="1"/>
  <c r="AY4930" i="1"/>
  <c r="AY4929" i="1"/>
  <c r="AY4928" i="1"/>
  <c r="AY4927" i="1"/>
  <c r="AY4926" i="1"/>
  <c r="AY4925" i="1"/>
  <c r="AY4924" i="1"/>
  <c r="AY4923" i="1"/>
  <c r="AY4922" i="1"/>
  <c r="AY4921" i="1"/>
  <c r="AY4920" i="1"/>
  <c r="AY4919" i="1"/>
  <c r="AY4918" i="1"/>
  <c r="AY4917" i="1"/>
  <c r="AY4916" i="1"/>
  <c r="AY4915" i="1"/>
  <c r="AY4914" i="1"/>
  <c r="AY4913" i="1"/>
  <c r="AY4912" i="1"/>
  <c r="AY4911" i="1"/>
  <c r="AY4910" i="1"/>
  <c r="AY4909" i="1"/>
  <c r="AY4908" i="1"/>
  <c r="AY4907" i="1"/>
  <c r="AY4906" i="1"/>
  <c r="AY4905" i="1"/>
  <c r="AY4904" i="1"/>
  <c r="AY4903" i="1"/>
  <c r="AY4902" i="1"/>
  <c r="AY4901" i="1"/>
  <c r="AY4900" i="1"/>
  <c r="AY4899" i="1"/>
  <c r="AY4898" i="1"/>
  <c r="AY4897" i="1"/>
  <c r="AY4896" i="1"/>
  <c r="AY4895" i="1"/>
  <c r="AY4894" i="1"/>
  <c r="AY4893" i="1"/>
  <c r="AY4892" i="1"/>
  <c r="AY4891" i="1"/>
  <c r="AY4890" i="1"/>
  <c r="AY4889" i="1"/>
  <c r="AY4888" i="1"/>
  <c r="AY4887" i="1"/>
  <c r="AY4886" i="1"/>
  <c r="AY4885" i="1"/>
  <c r="AY4884" i="1"/>
  <c r="AY4883" i="1"/>
  <c r="AY4882" i="1"/>
  <c r="AY4881" i="1"/>
  <c r="AY4880" i="1"/>
  <c r="AY4879" i="1"/>
  <c r="AY4878" i="1"/>
  <c r="AY4877" i="1"/>
  <c r="AY4876" i="1"/>
  <c r="AY4875" i="1"/>
  <c r="AY4874" i="1"/>
  <c r="AY4873" i="1"/>
  <c r="AY4872" i="1"/>
  <c r="AY4871" i="1"/>
  <c r="AY4870" i="1"/>
  <c r="AY4869" i="1"/>
  <c r="AY4868" i="1"/>
  <c r="AY4867" i="1"/>
  <c r="AY4866" i="1"/>
  <c r="AY4865" i="1"/>
  <c r="AY4864" i="1"/>
  <c r="AY4863" i="1"/>
  <c r="AY4862" i="1"/>
  <c r="AY4861" i="1"/>
  <c r="AY4860" i="1"/>
  <c r="AY4859" i="1"/>
  <c r="AY4858" i="1"/>
  <c r="AY4857" i="1"/>
  <c r="AY4856" i="1"/>
  <c r="AY4855" i="1"/>
  <c r="AY4854" i="1"/>
  <c r="AY4853" i="1"/>
  <c r="AY4852" i="1"/>
  <c r="AY4851" i="1"/>
  <c r="AY4850" i="1"/>
  <c r="AY4849" i="1"/>
  <c r="AY4848" i="1"/>
  <c r="AY4847" i="1"/>
  <c r="AY4846" i="1"/>
  <c r="AY4845" i="1"/>
  <c r="AY4844" i="1"/>
  <c r="AY4843" i="1"/>
  <c r="AY4842" i="1"/>
  <c r="AY4841" i="1"/>
  <c r="AY4840" i="1"/>
  <c r="AY4839" i="1"/>
  <c r="AY4838" i="1"/>
  <c r="AY4837" i="1"/>
  <c r="AY4836" i="1"/>
  <c r="AY4835" i="1"/>
  <c r="AY4834" i="1"/>
  <c r="AY4833" i="1"/>
  <c r="AY4832" i="1"/>
  <c r="AY4831" i="1"/>
  <c r="AY4830" i="1"/>
  <c r="AY4829" i="1"/>
  <c r="AY4828" i="1"/>
  <c r="AY4827" i="1"/>
  <c r="AY4826" i="1"/>
  <c r="AY4825" i="1"/>
  <c r="AY4824" i="1"/>
  <c r="AY4823" i="1"/>
  <c r="AY4822" i="1"/>
  <c r="AY4821" i="1"/>
  <c r="AY4820" i="1"/>
  <c r="AY4819" i="1"/>
  <c r="AY4818" i="1"/>
  <c r="AY4817" i="1"/>
  <c r="AY4816" i="1"/>
  <c r="AY4815" i="1"/>
  <c r="AY4814" i="1"/>
  <c r="AY4813" i="1"/>
  <c r="AY4812" i="1"/>
  <c r="AY4811" i="1"/>
  <c r="AY4810" i="1"/>
  <c r="AY4809" i="1"/>
  <c r="AY4808" i="1"/>
  <c r="AY4807" i="1"/>
  <c r="AY4806" i="1"/>
  <c r="AY4805" i="1"/>
  <c r="AY4804" i="1"/>
  <c r="AY4803" i="1"/>
  <c r="AY4802" i="1"/>
  <c r="AY4801" i="1"/>
  <c r="AY4800" i="1"/>
  <c r="AY4799" i="1"/>
  <c r="AY4798" i="1"/>
  <c r="AY4797" i="1"/>
  <c r="AY4796" i="1"/>
  <c r="AY4795" i="1"/>
  <c r="AY4794" i="1"/>
  <c r="AY4793" i="1"/>
  <c r="AY4792" i="1"/>
  <c r="AY4791" i="1"/>
  <c r="AY4790" i="1"/>
  <c r="AY4789" i="1"/>
  <c r="AY4788" i="1"/>
  <c r="AY4787" i="1"/>
  <c r="AY4786" i="1"/>
  <c r="AY4785" i="1"/>
  <c r="AY4784" i="1"/>
  <c r="AY4783" i="1"/>
  <c r="AY4782" i="1"/>
  <c r="AY4781" i="1"/>
  <c r="AY4780" i="1"/>
  <c r="AY4779" i="1"/>
  <c r="AY4778" i="1"/>
  <c r="AY4777" i="1"/>
  <c r="AY4776" i="1"/>
  <c r="AY4775" i="1"/>
  <c r="AY4774" i="1"/>
  <c r="AY4773" i="1"/>
  <c r="AY4772" i="1"/>
  <c r="AY4771" i="1"/>
  <c r="AY4770" i="1"/>
  <c r="AY4769" i="1"/>
  <c r="AY4768" i="1"/>
  <c r="AY4767" i="1"/>
  <c r="AY4766" i="1"/>
  <c r="AY4765" i="1"/>
  <c r="AY4764" i="1"/>
  <c r="AY4763" i="1"/>
  <c r="AY4762" i="1"/>
  <c r="AY4761" i="1"/>
  <c r="AY4760" i="1"/>
  <c r="AY4759" i="1"/>
  <c r="AY4758" i="1"/>
  <c r="AY4757" i="1"/>
  <c r="AY4756" i="1"/>
  <c r="AY4755" i="1"/>
  <c r="AY4754" i="1"/>
  <c r="AY4753" i="1"/>
  <c r="AY4752" i="1"/>
  <c r="AY4751" i="1"/>
  <c r="AY4750" i="1"/>
  <c r="AY4749" i="1"/>
  <c r="AY4748" i="1"/>
  <c r="AY4747" i="1"/>
  <c r="AY4746" i="1"/>
  <c r="AY4745" i="1"/>
  <c r="AY4744" i="1"/>
  <c r="AY4743" i="1"/>
  <c r="AY4742" i="1"/>
  <c r="AY4741" i="1"/>
  <c r="AY4740" i="1"/>
  <c r="AY4739" i="1"/>
  <c r="AY4738" i="1"/>
  <c r="AY4737" i="1"/>
  <c r="AY4736" i="1"/>
  <c r="AY4735" i="1"/>
  <c r="AY4734" i="1"/>
  <c r="AY4733" i="1"/>
  <c r="AY4732" i="1"/>
  <c r="AY4731" i="1"/>
  <c r="AY4730" i="1"/>
  <c r="AY4729" i="1"/>
  <c r="AY4728" i="1"/>
  <c r="AY4727" i="1"/>
  <c r="AY4726" i="1"/>
  <c r="AY4725" i="1"/>
  <c r="AY4724" i="1"/>
  <c r="AY4723" i="1"/>
  <c r="AY4722" i="1"/>
  <c r="AY4721" i="1"/>
  <c r="AY4720" i="1"/>
  <c r="AY4719" i="1"/>
  <c r="AY4718" i="1"/>
  <c r="AY4717" i="1"/>
  <c r="AY4716" i="1"/>
  <c r="AY4715" i="1"/>
  <c r="AY4714" i="1"/>
  <c r="AY4713" i="1"/>
  <c r="AY4712" i="1"/>
  <c r="AY4711" i="1"/>
  <c r="AY4710" i="1"/>
  <c r="AY4709" i="1"/>
  <c r="AY4708" i="1"/>
  <c r="AY4707" i="1"/>
  <c r="AY4706" i="1"/>
  <c r="AY4705" i="1"/>
  <c r="AY4704" i="1"/>
  <c r="AY4703" i="1"/>
  <c r="AY4702" i="1"/>
  <c r="AY4701" i="1"/>
  <c r="AY4700" i="1"/>
  <c r="AY4699" i="1"/>
  <c r="AY4698" i="1"/>
  <c r="AY4697" i="1"/>
  <c r="AY4696" i="1"/>
  <c r="AY4695" i="1"/>
  <c r="AY4694" i="1"/>
  <c r="AY4693" i="1"/>
  <c r="AY4692" i="1"/>
  <c r="AY4691" i="1"/>
  <c r="AY4690" i="1"/>
  <c r="AY4689" i="1"/>
  <c r="AY4688" i="1"/>
  <c r="AY4687" i="1"/>
  <c r="AY4686" i="1"/>
  <c r="AY4685" i="1"/>
  <c r="AY4684" i="1"/>
  <c r="AY4683" i="1"/>
  <c r="AY4682" i="1"/>
  <c r="AY4681" i="1"/>
  <c r="AY4680" i="1"/>
  <c r="AY4679" i="1"/>
  <c r="AY4678" i="1"/>
  <c r="AY4677" i="1"/>
  <c r="AY4676" i="1"/>
  <c r="AY4675" i="1"/>
  <c r="AY4674" i="1"/>
  <c r="AY4673" i="1"/>
  <c r="AY4672" i="1"/>
  <c r="AY4671" i="1"/>
  <c r="AY4670" i="1"/>
  <c r="AY4669" i="1"/>
  <c r="AY4668" i="1"/>
  <c r="AY4667" i="1"/>
  <c r="AY4666" i="1"/>
  <c r="AY4665" i="1"/>
  <c r="AY4664" i="1"/>
  <c r="AY4663" i="1"/>
  <c r="AY4662" i="1"/>
  <c r="AY4661" i="1"/>
  <c r="AY4660" i="1"/>
  <c r="AY4659" i="1"/>
  <c r="AY4658" i="1"/>
  <c r="AY4657" i="1"/>
  <c r="AY4656" i="1"/>
  <c r="AY4655" i="1"/>
  <c r="AY4654" i="1"/>
  <c r="AY4653" i="1"/>
  <c r="AY4652" i="1"/>
  <c r="AY4651" i="1"/>
  <c r="AY4650" i="1"/>
  <c r="AY4649" i="1"/>
  <c r="AY4648" i="1"/>
  <c r="AY4647" i="1"/>
  <c r="AY4646" i="1"/>
  <c r="AY4645" i="1"/>
  <c r="AY4644" i="1"/>
  <c r="AY4643" i="1"/>
  <c r="AY4642" i="1"/>
  <c r="AY4641" i="1"/>
  <c r="AY4640" i="1"/>
  <c r="AY4639" i="1"/>
  <c r="AY4638" i="1"/>
  <c r="AY4637" i="1"/>
  <c r="AY4636" i="1"/>
  <c r="AY4635" i="1"/>
  <c r="AY4634" i="1"/>
  <c r="AY4633" i="1"/>
  <c r="AY4632" i="1"/>
  <c r="AY4631" i="1"/>
  <c r="AY4630" i="1"/>
  <c r="AY4629" i="1"/>
  <c r="AY4628" i="1"/>
  <c r="AY4627" i="1"/>
  <c r="AY4626" i="1"/>
  <c r="AY4625" i="1"/>
  <c r="AY4624" i="1"/>
  <c r="AY4623" i="1"/>
  <c r="AY4622" i="1"/>
  <c r="AY4621" i="1"/>
  <c r="AY4620" i="1"/>
  <c r="AY4619" i="1"/>
  <c r="AY4618" i="1"/>
  <c r="AY4617" i="1"/>
  <c r="AY4616" i="1"/>
  <c r="AY4615" i="1"/>
  <c r="AY4614" i="1"/>
  <c r="AY4613" i="1"/>
  <c r="AY4612" i="1"/>
  <c r="AY4611" i="1"/>
  <c r="AY4610" i="1"/>
  <c r="AY4609" i="1"/>
  <c r="AY4608" i="1"/>
  <c r="AY4607" i="1"/>
  <c r="AY4606" i="1"/>
  <c r="AY4605" i="1"/>
  <c r="AY4604" i="1"/>
  <c r="AY4603" i="1"/>
  <c r="AY4602" i="1"/>
  <c r="AY4601" i="1"/>
  <c r="AY4600" i="1"/>
  <c r="AY4599" i="1"/>
  <c r="AY4598" i="1"/>
  <c r="AY4597" i="1"/>
  <c r="AY4596" i="1"/>
  <c r="AY4595" i="1"/>
  <c r="AY4594" i="1"/>
  <c r="AY4593" i="1"/>
  <c r="AY4592" i="1"/>
  <c r="AY4591" i="1"/>
  <c r="AY4590" i="1"/>
  <c r="AY4589" i="1"/>
  <c r="AY4588" i="1"/>
  <c r="AY4587" i="1"/>
  <c r="AY4586" i="1"/>
  <c r="AY4585" i="1"/>
  <c r="AY4584" i="1"/>
  <c r="AY4583" i="1"/>
  <c r="AY4582" i="1"/>
  <c r="AY4581" i="1"/>
  <c r="AY4580" i="1"/>
  <c r="AY4579" i="1"/>
  <c r="AY4578" i="1"/>
  <c r="AY4577" i="1"/>
  <c r="AY4576" i="1"/>
  <c r="AY4575" i="1"/>
  <c r="AY4574" i="1"/>
  <c r="AY4573" i="1"/>
  <c r="AY4572" i="1"/>
  <c r="AY4571" i="1"/>
  <c r="AY4570" i="1"/>
  <c r="AY4569" i="1"/>
  <c r="AY4568" i="1"/>
  <c r="AY4567" i="1"/>
  <c r="AY4566" i="1"/>
  <c r="AY4565" i="1"/>
  <c r="AY4564" i="1"/>
  <c r="AY4563" i="1"/>
  <c r="AY4562" i="1"/>
  <c r="AY4561" i="1"/>
  <c r="AY4560" i="1"/>
  <c r="AY4559" i="1"/>
  <c r="AY4558" i="1"/>
  <c r="AY4557" i="1"/>
  <c r="AY4556" i="1"/>
  <c r="AY4555" i="1"/>
  <c r="AY4554" i="1"/>
  <c r="AY4553" i="1"/>
  <c r="AY4552" i="1"/>
  <c r="AY4551" i="1"/>
  <c r="AY4550" i="1"/>
  <c r="AY4549" i="1"/>
  <c r="AY4548" i="1"/>
  <c r="AY4547" i="1"/>
  <c r="AY4546" i="1"/>
  <c r="AY4545" i="1"/>
  <c r="AY4544" i="1"/>
  <c r="AY4543" i="1"/>
  <c r="AY4542" i="1"/>
  <c r="AY4541" i="1"/>
  <c r="AY4540" i="1"/>
  <c r="AY4539" i="1"/>
  <c r="AY4538" i="1"/>
  <c r="AY4537" i="1"/>
  <c r="AY4536" i="1"/>
  <c r="AY4535" i="1"/>
  <c r="AY4534" i="1"/>
  <c r="AY4533" i="1"/>
  <c r="AY4532" i="1"/>
  <c r="AY4531" i="1"/>
  <c r="AY4530" i="1"/>
  <c r="AY4529" i="1"/>
  <c r="AY4528" i="1"/>
  <c r="AY4527" i="1"/>
  <c r="AY4526" i="1"/>
  <c r="AY4525" i="1"/>
  <c r="AY4524" i="1"/>
  <c r="AY4523" i="1"/>
  <c r="AY4522" i="1"/>
  <c r="AY4521" i="1"/>
  <c r="AY4520" i="1"/>
  <c r="AY4519" i="1"/>
  <c r="AY4518" i="1"/>
  <c r="AY4517" i="1"/>
  <c r="AY4516" i="1"/>
  <c r="AY4515" i="1"/>
  <c r="AY4514" i="1"/>
  <c r="AY4513" i="1"/>
  <c r="AY4512" i="1"/>
  <c r="AY4511" i="1"/>
  <c r="AY4510" i="1"/>
  <c r="AY4509" i="1"/>
  <c r="AY4508" i="1"/>
  <c r="AY4507" i="1"/>
  <c r="AY4506" i="1"/>
  <c r="AY4505" i="1"/>
  <c r="AY4504" i="1"/>
  <c r="AY4503" i="1"/>
  <c r="AY4502" i="1"/>
  <c r="AY4501" i="1"/>
  <c r="AY4500" i="1"/>
  <c r="AY4499" i="1"/>
  <c r="AY4498" i="1"/>
  <c r="AY4497" i="1"/>
  <c r="AY4496" i="1"/>
  <c r="AY4495" i="1"/>
  <c r="AY4494" i="1"/>
  <c r="AY4493" i="1"/>
  <c r="AY4492" i="1"/>
  <c r="AY4491" i="1"/>
  <c r="AY4490" i="1"/>
  <c r="AY4489" i="1"/>
  <c r="AY4488" i="1"/>
  <c r="AY4487" i="1"/>
  <c r="AY4486" i="1"/>
  <c r="AY4485" i="1"/>
  <c r="AY4484" i="1"/>
  <c r="AY4483" i="1"/>
  <c r="AY4482" i="1"/>
  <c r="AY4481" i="1"/>
  <c r="AY4480" i="1"/>
  <c r="AY4479" i="1"/>
  <c r="AY4478" i="1"/>
  <c r="AY4477" i="1"/>
  <c r="AY4476" i="1"/>
  <c r="AY4475" i="1"/>
  <c r="AY4474" i="1"/>
  <c r="AY4473" i="1"/>
  <c r="AY4472" i="1"/>
  <c r="AY4471" i="1"/>
  <c r="AY4470" i="1"/>
  <c r="AY4469" i="1"/>
  <c r="AY4468" i="1"/>
  <c r="AY4467" i="1"/>
  <c r="AY4466" i="1"/>
  <c r="AY4465" i="1"/>
  <c r="AY4464" i="1"/>
  <c r="AY4463" i="1"/>
  <c r="AY4462" i="1"/>
  <c r="AY4461" i="1"/>
  <c r="AY4460" i="1"/>
  <c r="AY4459" i="1"/>
  <c r="AY4458" i="1"/>
  <c r="AY4457" i="1"/>
  <c r="AY4456" i="1"/>
  <c r="AY4455" i="1"/>
  <c r="AY4454" i="1"/>
  <c r="AY4453" i="1"/>
  <c r="AY4452" i="1"/>
  <c r="AY4451" i="1"/>
  <c r="AY4450" i="1"/>
  <c r="AY4449" i="1"/>
  <c r="AY4448" i="1"/>
  <c r="AY4447" i="1"/>
  <c r="AY4446" i="1"/>
  <c r="AY4445" i="1"/>
  <c r="AY4444" i="1"/>
  <c r="AY4443" i="1"/>
  <c r="AY4442" i="1"/>
  <c r="AY4441" i="1"/>
  <c r="AY4440" i="1"/>
  <c r="AY4439" i="1"/>
  <c r="AY4438" i="1"/>
  <c r="AY4437" i="1"/>
  <c r="AY4436" i="1"/>
  <c r="AY4435" i="1"/>
  <c r="AY4434" i="1"/>
  <c r="AY4433" i="1"/>
  <c r="AY4432" i="1"/>
  <c r="AY4431" i="1"/>
  <c r="AY4430" i="1"/>
  <c r="AY4429" i="1"/>
  <c r="AY4428" i="1"/>
  <c r="AY4427" i="1"/>
  <c r="AY4426" i="1"/>
  <c r="AY4425" i="1"/>
  <c r="AY4424" i="1"/>
  <c r="AY4423" i="1"/>
  <c r="AY4422" i="1"/>
  <c r="AY4421" i="1"/>
  <c r="AY4420" i="1"/>
  <c r="AY4419" i="1"/>
  <c r="AY4418" i="1"/>
  <c r="AY4417" i="1"/>
  <c r="AY4416" i="1"/>
  <c r="AY4415" i="1"/>
  <c r="AY4414" i="1"/>
  <c r="AY4413" i="1"/>
  <c r="AY4412" i="1"/>
  <c r="AY4411" i="1"/>
  <c r="AY4410" i="1"/>
  <c r="AY4409" i="1"/>
  <c r="AY4408" i="1"/>
  <c r="AY4407" i="1"/>
  <c r="AY4406" i="1"/>
  <c r="AY4405" i="1"/>
  <c r="AY4404" i="1"/>
  <c r="AY4403" i="1"/>
  <c r="AY4402" i="1"/>
  <c r="AY4401" i="1"/>
  <c r="AY4400" i="1"/>
  <c r="AY4399" i="1"/>
  <c r="AY4398" i="1"/>
  <c r="AY4397" i="1"/>
  <c r="AY4396" i="1"/>
  <c r="AY4395" i="1"/>
  <c r="AY4394" i="1"/>
  <c r="AY4393" i="1"/>
  <c r="AY4392" i="1"/>
  <c r="AY4391" i="1"/>
  <c r="AY4390" i="1"/>
  <c r="AY4389" i="1"/>
  <c r="AY4388" i="1"/>
  <c r="AY4387" i="1"/>
  <c r="AY4386" i="1"/>
  <c r="AY4385" i="1"/>
  <c r="AY4384" i="1"/>
  <c r="AY4383" i="1"/>
  <c r="AY4382" i="1"/>
  <c r="AY4381" i="1"/>
  <c r="AY4380" i="1"/>
  <c r="AY4379" i="1"/>
  <c r="AY4378" i="1"/>
  <c r="AY4377" i="1"/>
  <c r="AY4376" i="1"/>
  <c r="AY4375" i="1"/>
  <c r="AY4374" i="1"/>
  <c r="AY4373" i="1"/>
  <c r="AY4372" i="1"/>
  <c r="AY4371" i="1"/>
  <c r="AY4370" i="1"/>
  <c r="AY4369" i="1"/>
  <c r="AY4368" i="1"/>
  <c r="AY4367" i="1"/>
  <c r="AY4366" i="1"/>
  <c r="AY4365" i="1"/>
  <c r="AY4364" i="1"/>
  <c r="AY4363" i="1"/>
  <c r="AY4362" i="1"/>
  <c r="AY4361" i="1"/>
  <c r="AY4360" i="1"/>
  <c r="AY4359" i="1"/>
  <c r="AY4358" i="1"/>
  <c r="AY4357" i="1"/>
  <c r="AY4356" i="1"/>
  <c r="AY4355" i="1"/>
  <c r="AY4354" i="1"/>
  <c r="AY4353" i="1"/>
  <c r="AY4352" i="1"/>
  <c r="AY4351" i="1"/>
  <c r="AY4350" i="1"/>
  <c r="AY4349" i="1"/>
  <c r="AY4348" i="1"/>
  <c r="AY4347" i="1"/>
  <c r="AY4346" i="1"/>
  <c r="AY4345" i="1"/>
  <c r="AY4344" i="1"/>
  <c r="AY4343" i="1"/>
  <c r="AY4342" i="1"/>
  <c r="AY4341" i="1"/>
  <c r="AY4340" i="1"/>
  <c r="AY4339" i="1"/>
  <c r="AY4338" i="1"/>
  <c r="AY4337" i="1"/>
  <c r="AY4336" i="1"/>
  <c r="AY4335" i="1"/>
  <c r="AY4334" i="1"/>
  <c r="AY4333" i="1"/>
  <c r="AY4332" i="1"/>
  <c r="AY4331" i="1"/>
  <c r="AY4330" i="1"/>
  <c r="AY4329" i="1"/>
  <c r="AY4328" i="1"/>
  <c r="AY4327" i="1"/>
  <c r="AY4326" i="1"/>
  <c r="AY4325" i="1"/>
  <c r="AY4324" i="1"/>
  <c r="AY4323" i="1"/>
  <c r="AY4322" i="1"/>
  <c r="AY4321" i="1"/>
  <c r="AY4320" i="1"/>
  <c r="AY4319" i="1"/>
  <c r="AY4318" i="1"/>
  <c r="AY4317" i="1"/>
  <c r="AY4316" i="1"/>
  <c r="AY4315" i="1"/>
  <c r="AY4314" i="1"/>
  <c r="AY4313" i="1"/>
  <c r="AY4312" i="1"/>
  <c r="AY4311" i="1"/>
  <c r="AY4310" i="1"/>
  <c r="AY4309" i="1"/>
  <c r="AY4308" i="1"/>
  <c r="AY4307" i="1"/>
  <c r="AY4306" i="1"/>
  <c r="AY4305" i="1"/>
  <c r="AY4304" i="1"/>
  <c r="AY4303" i="1"/>
  <c r="AY4302" i="1"/>
  <c r="AY4301" i="1"/>
  <c r="AY4300" i="1"/>
  <c r="AY4299" i="1"/>
  <c r="AY4298" i="1"/>
  <c r="AY4297" i="1"/>
  <c r="AY4296" i="1"/>
  <c r="AY4295" i="1"/>
  <c r="AY4294" i="1"/>
  <c r="AY4293" i="1"/>
  <c r="AY4292" i="1"/>
  <c r="AY4291" i="1"/>
  <c r="AY4290" i="1"/>
  <c r="AY4289" i="1"/>
  <c r="AY4288" i="1"/>
  <c r="AY4287" i="1"/>
  <c r="AY4286" i="1"/>
  <c r="AY4285" i="1"/>
  <c r="AY4284" i="1"/>
  <c r="AY4283" i="1"/>
  <c r="AY4282" i="1"/>
  <c r="AY4281" i="1"/>
  <c r="AY4280" i="1"/>
  <c r="AY4279" i="1"/>
  <c r="AY4278" i="1"/>
  <c r="AY4277" i="1"/>
  <c r="AY4276" i="1"/>
  <c r="AY4275" i="1"/>
  <c r="AY4274" i="1"/>
  <c r="AY4273" i="1"/>
  <c r="AY4272" i="1"/>
  <c r="AY4271" i="1"/>
  <c r="AY4270" i="1"/>
  <c r="AY4269" i="1"/>
  <c r="AY4268" i="1"/>
  <c r="AY4267" i="1"/>
  <c r="AY4266" i="1"/>
  <c r="AY4265" i="1"/>
  <c r="AY4264" i="1"/>
  <c r="AY4263" i="1"/>
  <c r="AY4262" i="1"/>
  <c r="AY4261" i="1"/>
  <c r="AY4260" i="1"/>
  <c r="AY4259" i="1"/>
  <c r="AY4258" i="1"/>
  <c r="AY4257" i="1"/>
  <c r="AY4256" i="1"/>
  <c r="AY4255" i="1"/>
  <c r="AY4254" i="1"/>
  <c r="AY4253" i="1"/>
  <c r="AY4252" i="1"/>
  <c r="AY4251" i="1"/>
  <c r="AY4250" i="1"/>
  <c r="AY4249" i="1"/>
  <c r="AY4248" i="1"/>
  <c r="AY4247" i="1"/>
  <c r="AY4246" i="1"/>
  <c r="AY4245" i="1"/>
  <c r="AY4244" i="1"/>
  <c r="AY4243" i="1"/>
  <c r="AY4242" i="1"/>
  <c r="AY4241" i="1"/>
  <c r="AY4240" i="1"/>
  <c r="AY4239" i="1"/>
  <c r="AY4238" i="1"/>
  <c r="AY4237" i="1"/>
  <c r="AY4236" i="1"/>
  <c r="AY4235" i="1"/>
  <c r="AY4234" i="1"/>
  <c r="AY4233" i="1"/>
  <c r="AY4232" i="1"/>
  <c r="AY4231" i="1"/>
  <c r="AY4230" i="1"/>
  <c r="AY4229" i="1"/>
  <c r="AY4228" i="1"/>
  <c r="AY4227" i="1"/>
  <c r="AY4226" i="1"/>
  <c r="AY4225" i="1"/>
  <c r="AY4224" i="1"/>
  <c r="AY4223" i="1"/>
  <c r="AY4222" i="1"/>
  <c r="AY4221" i="1"/>
  <c r="AY4220" i="1"/>
  <c r="AY4219" i="1"/>
  <c r="AY4218" i="1"/>
  <c r="AY4217" i="1"/>
  <c r="AY4216" i="1"/>
  <c r="AY4215" i="1"/>
  <c r="AY4214" i="1"/>
  <c r="AY4213" i="1"/>
  <c r="AY4212" i="1"/>
  <c r="AY4211" i="1"/>
  <c r="AY4210" i="1"/>
  <c r="AY4209" i="1"/>
  <c r="AY4208" i="1"/>
  <c r="AY4207" i="1"/>
  <c r="AY4206" i="1"/>
  <c r="AY4205" i="1"/>
  <c r="AY4204" i="1"/>
  <c r="AY4203" i="1"/>
  <c r="AY4202" i="1"/>
  <c r="AY4201" i="1"/>
  <c r="AY4200" i="1"/>
  <c r="AY4199" i="1"/>
  <c r="AY4198" i="1"/>
  <c r="AY4197" i="1"/>
  <c r="AY4196" i="1"/>
  <c r="AY4195" i="1"/>
  <c r="AY4194" i="1"/>
  <c r="AY4193" i="1"/>
  <c r="AY4192" i="1"/>
  <c r="AY4191" i="1"/>
  <c r="AY4190" i="1"/>
  <c r="AY4189" i="1"/>
  <c r="AY4188" i="1"/>
  <c r="AY4187" i="1"/>
  <c r="AY4186" i="1"/>
  <c r="AY4185" i="1"/>
  <c r="AY4184" i="1"/>
  <c r="AY4183" i="1"/>
  <c r="AY4182" i="1"/>
  <c r="AY4181" i="1"/>
  <c r="AY4180" i="1"/>
  <c r="AY4179" i="1"/>
  <c r="AY4178" i="1"/>
  <c r="AY4177" i="1"/>
  <c r="AY4176" i="1"/>
  <c r="AY4175" i="1"/>
  <c r="AY4174" i="1"/>
  <c r="AY4173" i="1"/>
  <c r="AY4172" i="1"/>
  <c r="AY4171" i="1"/>
  <c r="AY4170" i="1"/>
  <c r="AY4169" i="1"/>
  <c r="AY4168" i="1"/>
  <c r="AY4167" i="1"/>
  <c r="AY4166" i="1"/>
  <c r="AY4165" i="1"/>
  <c r="AY4164" i="1"/>
  <c r="AY4163" i="1"/>
  <c r="AY4162" i="1"/>
  <c r="AY4161" i="1"/>
  <c r="AY4160" i="1"/>
  <c r="AY4159" i="1"/>
  <c r="AY4158" i="1"/>
  <c r="AY4157" i="1"/>
  <c r="AY4156" i="1"/>
  <c r="AY4155" i="1"/>
  <c r="AY4154" i="1"/>
  <c r="AY4153" i="1"/>
  <c r="AY4152" i="1"/>
  <c r="AY4151" i="1"/>
  <c r="AY4150" i="1"/>
  <c r="AY4149" i="1"/>
  <c r="AY4148" i="1"/>
  <c r="AY4147" i="1"/>
  <c r="AY4146" i="1"/>
  <c r="AY4145" i="1"/>
  <c r="AY4144" i="1"/>
  <c r="AY4143" i="1"/>
  <c r="AY4142" i="1"/>
  <c r="AY4141" i="1"/>
  <c r="AY4140" i="1"/>
  <c r="AY4139" i="1"/>
  <c r="AY4138" i="1"/>
  <c r="AY4137" i="1"/>
  <c r="AY4136" i="1"/>
  <c r="AY4135" i="1"/>
  <c r="AY4134" i="1"/>
  <c r="AY4133" i="1"/>
  <c r="AY4132" i="1"/>
  <c r="AY4131" i="1"/>
  <c r="AY4130" i="1"/>
  <c r="AY4129" i="1"/>
  <c r="AY4128" i="1"/>
  <c r="AY4127" i="1"/>
  <c r="AY4126" i="1"/>
  <c r="AY4125" i="1"/>
  <c r="AY4124" i="1"/>
  <c r="AY4123" i="1"/>
  <c r="AY4122" i="1"/>
  <c r="AY4121" i="1"/>
  <c r="AY4120" i="1"/>
  <c r="AY4119" i="1"/>
  <c r="AY4118" i="1"/>
  <c r="AY4117" i="1"/>
  <c r="AY4116" i="1"/>
  <c r="AY4115" i="1"/>
  <c r="AY4114" i="1"/>
  <c r="AY4113" i="1"/>
  <c r="AY4112" i="1"/>
  <c r="AY4111" i="1"/>
  <c r="AY4110" i="1"/>
  <c r="AY4109" i="1"/>
  <c r="AY4108" i="1"/>
  <c r="AY4107" i="1"/>
  <c r="AY4106" i="1"/>
  <c r="AY4105" i="1"/>
  <c r="AY4104" i="1"/>
  <c r="AY4103" i="1"/>
  <c r="AY4102" i="1"/>
  <c r="AY4101" i="1"/>
  <c r="AY4100" i="1"/>
  <c r="AY4099" i="1"/>
  <c r="AY4098" i="1"/>
  <c r="AY4097" i="1"/>
  <c r="AY4096" i="1"/>
  <c r="AY4095" i="1"/>
  <c r="AY4094" i="1"/>
  <c r="AY4093" i="1"/>
  <c r="AY4092" i="1"/>
  <c r="AY4091" i="1"/>
  <c r="AY4090" i="1"/>
  <c r="AY4089" i="1"/>
  <c r="AY4088" i="1"/>
  <c r="AY4087" i="1"/>
  <c r="AY4086" i="1"/>
  <c r="AY4085" i="1"/>
  <c r="AY4084" i="1"/>
  <c r="AY4083" i="1"/>
  <c r="AY4082" i="1"/>
  <c r="AY4081" i="1"/>
  <c r="AY4080" i="1"/>
  <c r="AY4079" i="1"/>
  <c r="AY4078" i="1"/>
  <c r="AY4077" i="1"/>
  <c r="AY4076" i="1"/>
  <c r="AY4075" i="1"/>
  <c r="AY4074" i="1"/>
  <c r="AY4073" i="1"/>
  <c r="AY4072" i="1"/>
  <c r="AY4071" i="1"/>
  <c r="AY4070" i="1"/>
  <c r="AY4069" i="1"/>
  <c r="AY4068" i="1"/>
  <c r="AY4067" i="1"/>
  <c r="AY4066" i="1"/>
  <c r="AY4065" i="1"/>
  <c r="AY4064" i="1"/>
  <c r="AY4063" i="1"/>
  <c r="AY4062" i="1"/>
  <c r="AY4061" i="1"/>
  <c r="AY4060" i="1"/>
  <c r="AY4059" i="1"/>
  <c r="AY4058" i="1"/>
  <c r="AY4057" i="1"/>
  <c r="AY4056" i="1"/>
  <c r="AY4055" i="1"/>
  <c r="AY4054" i="1"/>
  <c r="AY4053" i="1"/>
  <c r="AY4052" i="1"/>
  <c r="AY4051" i="1"/>
  <c r="AY4050" i="1"/>
  <c r="AY4049" i="1"/>
  <c r="AY4048" i="1"/>
  <c r="AY4047" i="1"/>
  <c r="AY4046" i="1"/>
  <c r="AY4045" i="1"/>
  <c r="AY4044" i="1"/>
  <c r="AY4043" i="1"/>
  <c r="AY4042" i="1"/>
  <c r="AY4041" i="1"/>
  <c r="AY4040" i="1"/>
  <c r="AY4039" i="1"/>
  <c r="AY4038" i="1"/>
  <c r="AY4037" i="1"/>
  <c r="AY4036" i="1"/>
  <c r="AY4035" i="1"/>
  <c r="AY4034" i="1"/>
  <c r="AY4033" i="1"/>
  <c r="AY4032" i="1"/>
  <c r="AY4031" i="1"/>
  <c r="AY4030" i="1"/>
  <c r="AY4029" i="1"/>
  <c r="AY4028" i="1"/>
  <c r="AY4027" i="1"/>
  <c r="AY4026" i="1"/>
  <c r="AY4025" i="1"/>
  <c r="AY4024" i="1"/>
  <c r="AY4023" i="1"/>
  <c r="AY4022" i="1"/>
  <c r="AY4021" i="1"/>
  <c r="AY4020" i="1"/>
  <c r="AY4019" i="1"/>
  <c r="AY4018" i="1"/>
  <c r="AY4017" i="1"/>
  <c r="AY4016" i="1"/>
  <c r="AY4015" i="1"/>
  <c r="AY4014" i="1"/>
  <c r="AY4013" i="1"/>
  <c r="AY4012" i="1"/>
  <c r="AY4011" i="1"/>
  <c r="AY4010" i="1"/>
  <c r="AY4009" i="1"/>
  <c r="AY4008" i="1"/>
  <c r="AY4007" i="1"/>
  <c r="AY4006" i="1"/>
  <c r="AY4005" i="1"/>
  <c r="AY4004" i="1"/>
  <c r="AY4003" i="1"/>
  <c r="AY4002" i="1"/>
  <c r="AY4001" i="1"/>
  <c r="AY4000" i="1"/>
  <c r="AY3999" i="1"/>
  <c r="AY3998" i="1"/>
  <c r="AY3997" i="1"/>
  <c r="AY3996" i="1"/>
  <c r="AY3995" i="1"/>
  <c r="AY3994" i="1"/>
  <c r="AY3993" i="1"/>
  <c r="AY3992" i="1"/>
  <c r="AY3991" i="1"/>
  <c r="AY3990" i="1"/>
  <c r="AY3989" i="1"/>
  <c r="AY3988" i="1"/>
  <c r="AY3987" i="1"/>
  <c r="AY3986" i="1"/>
  <c r="AY3985" i="1"/>
  <c r="AY3984" i="1"/>
  <c r="AY3983" i="1"/>
  <c r="AY3982" i="1"/>
  <c r="AY3981" i="1"/>
  <c r="AY3980" i="1"/>
  <c r="AY3979" i="1"/>
  <c r="AY3978" i="1"/>
  <c r="AY3977" i="1"/>
  <c r="AY3976" i="1"/>
  <c r="AY3975" i="1"/>
  <c r="AY3974" i="1"/>
  <c r="AY3973" i="1"/>
  <c r="AY3972" i="1"/>
  <c r="AY3971" i="1"/>
  <c r="AY3970" i="1"/>
  <c r="AY3969" i="1"/>
  <c r="AY3968" i="1"/>
  <c r="AY3967" i="1"/>
  <c r="AY3966" i="1"/>
  <c r="AY3965" i="1"/>
  <c r="AY3964" i="1"/>
  <c r="AY3963" i="1"/>
  <c r="AY3962" i="1"/>
  <c r="AY3961" i="1"/>
  <c r="AY3960" i="1"/>
  <c r="AY3959" i="1"/>
  <c r="AY3958" i="1"/>
  <c r="AY3957" i="1"/>
  <c r="AY3956" i="1"/>
  <c r="AY3955" i="1"/>
  <c r="AY3954" i="1"/>
  <c r="AY3953" i="1"/>
  <c r="AY3952" i="1"/>
  <c r="AY3951" i="1"/>
  <c r="AY3950" i="1"/>
  <c r="AY3949" i="1"/>
  <c r="AY3948" i="1"/>
  <c r="AY3947" i="1"/>
  <c r="AY3946" i="1"/>
  <c r="AY3945" i="1"/>
  <c r="AY3944" i="1"/>
  <c r="AY3943" i="1"/>
  <c r="AY3942" i="1"/>
  <c r="AY3941" i="1"/>
  <c r="AY3940" i="1"/>
  <c r="AY3939" i="1"/>
  <c r="AY3938" i="1"/>
  <c r="AY3937" i="1"/>
  <c r="AY3936" i="1"/>
  <c r="AY3935" i="1"/>
  <c r="AY3934" i="1"/>
  <c r="AY3933" i="1"/>
  <c r="AY3932" i="1"/>
  <c r="AY3931" i="1"/>
  <c r="AY3930" i="1"/>
  <c r="AY3929" i="1"/>
  <c r="AY3928" i="1"/>
  <c r="AY3927" i="1"/>
  <c r="AY3926" i="1"/>
  <c r="AY3925" i="1"/>
  <c r="AY3924" i="1"/>
  <c r="AY3923" i="1"/>
  <c r="AY3922" i="1"/>
  <c r="AY3921" i="1"/>
  <c r="AY3920" i="1"/>
  <c r="AY3919" i="1"/>
  <c r="AY3918" i="1"/>
  <c r="AY3917" i="1"/>
  <c r="AY3916" i="1"/>
  <c r="AY3915" i="1"/>
  <c r="AY3914" i="1"/>
  <c r="AY3913" i="1"/>
  <c r="AY3912" i="1"/>
  <c r="AY3911" i="1"/>
  <c r="AY3910" i="1"/>
  <c r="AY3909" i="1"/>
  <c r="AY3908" i="1"/>
  <c r="AY3907" i="1"/>
  <c r="AY3906" i="1"/>
  <c r="AY3905" i="1"/>
  <c r="AY3904" i="1"/>
  <c r="AY3903" i="1"/>
  <c r="AY3902" i="1"/>
  <c r="AY3901" i="1"/>
  <c r="AY3900" i="1"/>
  <c r="AY3899" i="1"/>
  <c r="AY3898" i="1"/>
  <c r="AY3897" i="1"/>
  <c r="AY3896" i="1"/>
  <c r="AY3895" i="1"/>
  <c r="AY3894" i="1"/>
  <c r="AY3893" i="1"/>
  <c r="AY3892" i="1"/>
  <c r="AY3891" i="1"/>
  <c r="AY3890" i="1"/>
  <c r="AY3889" i="1"/>
  <c r="AY3888" i="1"/>
  <c r="AY3887" i="1"/>
  <c r="AY3886" i="1"/>
  <c r="AY3885" i="1"/>
  <c r="AY3884" i="1"/>
  <c r="AY3883" i="1"/>
  <c r="AY3882" i="1"/>
  <c r="AY3881" i="1"/>
  <c r="AY3880" i="1"/>
  <c r="AY3879" i="1"/>
  <c r="AY3878" i="1"/>
  <c r="AY3877" i="1"/>
  <c r="AY3876" i="1"/>
  <c r="AY3875" i="1"/>
  <c r="AY3874" i="1"/>
  <c r="AY3873" i="1"/>
  <c r="AY3872" i="1"/>
  <c r="AY3871" i="1"/>
  <c r="AY3870" i="1"/>
  <c r="AY3869" i="1"/>
  <c r="AY3868" i="1"/>
  <c r="AY3867" i="1"/>
  <c r="AY3866" i="1"/>
  <c r="AY3865" i="1"/>
  <c r="AY3864" i="1"/>
  <c r="AY3863" i="1"/>
  <c r="AY3862" i="1"/>
  <c r="AY3861" i="1"/>
  <c r="AY3860" i="1"/>
  <c r="AY3859" i="1"/>
  <c r="AY3858" i="1"/>
  <c r="AY3857" i="1"/>
  <c r="AY3856" i="1"/>
  <c r="AY3855" i="1"/>
  <c r="AY3854" i="1"/>
  <c r="AY3853" i="1"/>
  <c r="AY3852" i="1"/>
  <c r="AY3851" i="1"/>
  <c r="AY3850" i="1"/>
  <c r="AY3849" i="1"/>
  <c r="AY3848" i="1"/>
  <c r="AY3847" i="1"/>
  <c r="AY3846" i="1"/>
  <c r="AY3845" i="1"/>
  <c r="AY3844" i="1"/>
  <c r="AY3843" i="1"/>
  <c r="AY3842" i="1"/>
  <c r="AY3841" i="1"/>
  <c r="AY3840" i="1"/>
  <c r="AY3839" i="1"/>
  <c r="AY3838" i="1"/>
  <c r="AY3837" i="1"/>
  <c r="AY3836" i="1"/>
  <c r="AY3835" i="1"/>
  <c r="AY3834" i="1"/>
  <c r="AY3833" i="1"/>
  <c r="AY3832" i="1"/>
  <c r="AY3831" i="1"/>
  <c r="AY3830" i="1"/>
  <c r="AY3829" i="1"/>
  <c r="AY3828" i="1"/>
  <c r="AY3827" i="1"/>
  <c r="AY3826" i="1"/>
  <c r="AY3825" i="1"/>
  <c r="AY3824" i="1"/>
  <c r="AY3823" i="1"/>
  <c r="AY3822" i="1"/>
  <c r="AY3821" i="1"/>
  <c r="AY3820" i="1"/>
  <c r="AY3819" i="1"/>
  <c r="AY3818" i="1"/>
  <c r="AY3817" i="1"/>
  <c r="AY3816" i="1"/>
  <c r="AY3815" i="1"/>
  <c r="AY3814" i="1"/>
  <c r="AY3813" i="1"/>
  <c r="AY3812" i="1"/>
  <c r="AY3811" i="1"/>
  <c r="AY3810" i="1"/>
  <c r="AY3809" i="1"/>
  <c r="AY3808" i="1"/>
  <c r="AY3807" i="1"/>
  <c r="AY3806" i="1"/>
  <c r="AY3805" i="1"/>
  <c r="AY3804" i="1"/>
  <c r="AY3803" i="1"/>
  <c r="AY3802" i="1"/>
  <c r="AY3801" i="1"/>
  <c r="AY3800" i="1"/>
  <c r="AY3799" i="1"/>
  <c r="AY3798" i="1"/>
  <c r="AY3797" i="1"/>
  <c r="AY3796" i="1"/>
  <c r="AY3795" i="1"/>
  <c r="AY3794" i="1"/>
  <c r="AY3793" i="1"/>
  <c r="AY3792" i="1"/>
  <c r="AY3791" i="1"/>
  <c r="AY3790" i="1"/>
  <c r="AY3789" i="1"/>
  <c r="AY3788" i="1"/>
  <c r="AY3787" i="1"/>
  <c r="AY3786" i="1"/>
  <c r="AY3785" i="1"/>
  <c r="AY3784" i="1"/>
  <c r="AY3783" i="1"/>
  <c r="AY3782" i="1"/>
  <c r="AY3781" i="1"/>
  <c r="AY3780" i="1"/>
  <c r="AY3779" i="1"/>
  <c r="AY3778" i="1"/>
  <c r="AY3777" i="1"/>
  <c r="AY3776" i="1"/>
  <c r="AY3775" i="1"/>
  <c r="AY3774" i="1"/>
  <c r="AY3773" i="1"/>
  <c r="AY3772" i="1"/>
  <c r="AY3771" i="1"/>
  <c r="AY3770" i="1"/>
  <c r="AY3769" i="1"/>
  <c r="AY3768" i="1"/>
  <c r="AY3767" i="1"/>
  <c r="AY3766" i="1"/>
  <c r="AY3765" i="1"/>
  <c r="AY3764" i="1"/>
  <c r="AY3763" i="1"/>
  <c r="AY3762" i="1"/>
  <c r="AY3761" i="1"/>
  <c r="AY3760" i="1"/>
  <c r="AY3759" i="1"/>
  <c r="AY3758" i="1"/>
  <c r="AY3757" i="1"/>
  <c r="AY3756" i="1"/>
  <c r="AY3755" i="1"/>
  <c r="AY3754" i="1"/>
  <c r="AY3753" i="1"/>
  <c r="AY3752" i="1"/>
  <c r="AY3751" i="1"/>
  <c r="AY3750" i="1"/>
  <c r="AY3749" i="1"/>
  <c r="AY3748" i="1"/>
  <c r="AY3747" i="1"/>
  <c r="AY3746" i="1"/>
  <c r="AY3745" i="1"/>
  <c r="AY3744" i="1"/>
  <c r="AY3743" i="1"/>
  <c r="AY3742" i="1"/>
  <c r="AY3741" i="1"/>
  <c r="AY3740" i="1"/>
  <c r="AY3739" i="1"/>
  <c r="AY3738" i="1"/>
  <c r="AY3737" i="1"/>
  <c r="AY3736" i="1"/>
  <c r="AY3735" i="1"/>
  <c r="AY3734" i="1"/>
  <c r="AY3733" i="1"/>
  <c r="AY3732" i="1"/>
  <c r="AY3731" i="1"/>
  <c r="AY3730" i="1"/>
  <c r="AY3729" i="1"/>
  <c r="AY3728" i="1"/>
  <c r="AY3727" i="1"/>
  <c r="AY3726" i="1"/>
  <c r="AY3725" i="1"/>
  <c r="AY3724" i="1"/>
  <c r="AY3723" i="1"/>
  <c r="AY3722" i="1"/>
  <c r="AY3721" i="1"/>
  <c r="AY3720" i="1"/>
  <c r="AY3719" i="1"/>
  <c r="AY3718" i="1"/>
  <c r="AY3717" i="1"/>
  <c r="AY3716" i="1"/>
  <c r="AY3715" i="1"/>
  <c r="AY3714" i="1"/>
  <c r="AY3713" i="1"/>
  <c r="AY3712" i="1"/>
  <c r="AY3711" i="1"/>
  <c r="AY3710" i="1"/>
  <c r="AY3709" i="1"/>
  <c r="AY3708" i="1"/>
  <c r="AY3707" i="1"/>
  <c r="AY3706" i="1"/>
  <c r="AY3705" i="1"/>
  <c r="AY3704" i="1"/>
  <c r="AY3703" i="1"/>
  <c r="AY3702" i="1"/>
  <c r="AY3701" i="1"/>
  <c r="AY3700" i="1"/>
  <c r="AY3699" i="1"/>
  <c r="AY3698" i="1"/>
  <c r="AY3697" i="1"/>
  <c r="AY3696" i="1"/>
  <c r="AY3695" i="1"/>
  <c r="AY3694" i="1"/>
  <c r="AY3693" i="1"/>
  <c r="AY3692" i="1"/>
  <c r="AY3691" i="1"/>
  <c r="AY3690" i="1"/>
  <c r="AY3689" i="1"/>
  <c r="AY3688" i="1"/>
  <c r="AY3687" i="1"/>
  <c r="AY3686" i="1"/>
  <c r="AY3685" i="1"/>
  <c r="AY3684" i="1"/>
  <c r="AY3683" i="1"/>
  <c r="AY3682" i="1"/>
  <c r="AY3681" i="1"/>
  <c r="AY3680" i="1"/>
  <c r="AY3679" i="1"/>
  <c r="AY3678" i="1"/>
  <c r="AY3677" i="1"/>
  <c r="AY3676" i="1"/>
  <c r="AY3675" i="1"/>
  <c r="AY3674" i="1"/>
  <c r="AY3673" i="1"/>
  <c r="AY3672" i="1"/>
  <c r="AY3671" i="1"/>
  <c r="AY3670" i="1"/>
  <c r="AY3669" i="1"/>
  <c r="AY3668" i="1"/>
  <c r="AY3667" i="1"/>
  <c r="AY3666" i="1"/>
  <c r="AY3665" i="1"/>
  <c r="AY3664" i="1"/>
  <c r="AY3663" i="1"/>
  <c r="AY3662" i="1"/>
  <c r="AY3661" i="1"/>
  <c r="AY3660" i="1"/>
  <c r="AY3659" i="1"/>
  <c r="AY3658" i="1"/>
  <c r="AY3657" i="1"/>
  <c r="AY3656" i="1"/>
  <c r="AY3655" i="1"/>
  <c r="AY3654" i="1"/>
  <c r="AY3653" i="1"/>
  <c r="AY3652" i="1"/>
  <c r="AY3651" i="1"/>
  <c r="AY3650" i="1"/>
  <c r="AY3649" i="1"/>
  <c r="AY3648" i="1"/>
  <c r="AY3647" i="1"/>
  <c r="AY3646" i="1"/>
  <c r="AY3645" i="1"/>
  <c r="AY3644" i="1"/>
  <c r="AY3643" i="1"/>
  <c r="AY3642" i="1"/>
  <c r="AY3641" i="1"/>
  <c r="AY3640" i="1"/>
  <c r="AY3639" i="1"/>
  <c r="AY3638" i="1"/>
  <c r="AY3637" i="1"/>
  <c r="AY3636" i="1"/>
  <c r="AY3635" i="1"/>
  <c r="AY3634" i="1"/>
  <c r="AY3633" i="1"/>
  <c r="AY3632" i="1"/>
  <c r="AY3631" i="1"/>
  <c r="AY3630" i="1"/>
  <c r="AY3629" i="1"/>
  <c r="AY3628" i="1"/>
  <c r="AY3627" i="1"/>
  <c r="AY3626" i="1"/>
  <c r="AY3625" i="1"/>
  <c r="AY3624" i="1"/>
  <c r="AY3623" i="1"/>
  <c r="AY3622" i="1"/>
  <c r="AY3621" i="1"/>
  <c r="AY3620" i="1"/>
  <c r="AY3619" i="1"/>
  <c r="AY3618" i="1"/>
  <c r="AY3617" i="1"/>
  <c r="AY3616" i="1"/>
  <c r="AY3615" i="1"/>
  <c r="AY3614" i="1"/>
  <c r="AY3613" i="1"/>
  <c r="AY3612" i="1"/>
  <c r="AY3611" i="1"/>
  <c r="AY3610" i="1"/>
  <c r="AY3609" i="1"/>
  <c r="AY3608" i="1"/>
  <c r="AY3607" i="1"/>
  <c r="AY3606" i="1"/>
  <c r="AY3605" i="1"/>
  <c r="AY3604" i="1"/>
  <c r="AY3603" i="1"/>
  <c r="AY3602" i="1"/>
  <c r="AY3601" i="1"/>
  <c r="AY3600" i="1"/>
  <c r="AY3599" i="1"/>
  <c r="AY3598" i="1"/>
  <c r="AY3597" i="1"/>
  <c r="AY3596" i="1"/>
  <c r="AY3595" i="1"/>
  <c r="AY3594" i="1"/>
  <c r="AY3593" i="1"/>
  <c r="AY3592" i="1"/>
  <c r="AY3591" i="1"/>
  <c r="AY3590" i="1"/>
  <c r="AY3589" i="1"/>
  <c r="AY3588" i="1"/>
  <c r="AY3587" i="1"/>
  <c r="AY3586" i="1"/>
  <c r="AY3585" i="1"/>
  <c r="AY3584" i="1"/>
  <c r="AY3583" i="1"/>
  <c r="AY3582" i="1"/>
  <c r="AY3581" i="1"/>
  <c r="AY3580" i="1"/>
  <c r="AY3579" i="1"/>
  <c r="AY3578" i="1"/>
  <c r="AY3577" i="1"/>
  <c r="AY3576" i="1"/>
  <c r="AY3575" i="1"/>
  <c r="AY3574" i="1"/>
  <c r="AY3573" i="1"/>
  <c r="AY3572" i="1"/>
  <c r="AY3571" i="1"/>
  <c r="AY3570" i="1"/>
  <c r="AY3569" i="1"/>
  <c r="AY3568" i="1"/>
  <c r="AY3567" i="1"/>
  <c r="AY3566" i="1"/>
  <c r="AY3565" i="1"/>
  <c r="AY3564" i="1"/>
  <c r="AY3563" i="1"/>
  <c r="AY3562" i="1"/>
  <c r="AY3561" i="1"/>
  <c r="AY3560" i="1"/>
  <c r="AY3559" i="1"/>
  <c r="AY3558" i="1"/>
  <c r="AY3557" i="1"/>
  <c r="AY3556" i="1"/>
  <c r="AY3555" i="1"/>
  <c r="AY3554" i="1"/>
  <c r="AY3553" i="1"/>
  <c r="AY3552" i="1"/>
  <c r="AY3551" i="1"/>
  <c r="AY3550" i="1"/>
  <c r="AY3549" i="1"/>
  <c r="AY3548" i="1"/>
  <c r="AY3547" i="1"/>
  <c r="AY3546" i="1"/>
  <c r="AY3545" i="1"/>
  <c r="AY3544" i="1"/>
  <c r="AY3543" i="1"/>
  <c r="AY3542" i="1"/>
  <c r="AY3541" i="1"/>
  <c r="AY3540" i="1"/>
  <c r="AY3539" i="1"/>
  <c r="AY3538" i="1"/>
  <c r="AY3537" i="1"/>
  <c r="AY3536" i="1"/>
  <c r="AY3535" i="1"/>
  <c r="AY3534" i="1"/>
  <c r="AY3533" i="1"/>
  <c r="AY3532" i="1"/>
  <c r="AY3531" i="1"/>
  <c r="AY3530" i="1"/>
  <c r="AY3529" i="1"/>
  <c r="AY3528" i="1"/>
  <c r="AY3527" i="1"/>
  <c r="AY3526" i="1"/>
  <c r="AY3525" i="1"/>
  <c r="AY3524" i="1"/>
  <c r="AY3523" i="1"/>
  <c r="AY3522" i="1"/>
  <c r="AY3521" i="1"/>
  <c r="AY3520" i="1"/>
  <c r="AY3519" i="1"/>
  <c r="AY3518" i="1"/>
  <c r="AY3517" i="1"/>
  <c r="AY3516" i="1"/>
  <c r="AY3515" i="1"/>
  <c r="AY3514" i="1"/>
  <c r="AY3513" i="1"/>
  <c r="AY3512" i="1"/>
  <c r="AY3511" i="1"/>
  <c r="AY3510" i="1"/>
  <c r="AY3509" i="1"/>
  <c r="AY3508" i="1"/>
  <c r="AY3507" i="1"/>
  <c r="AY3506" i="1"/>
  <c r="AY3505" i="1"/>
  <c r="AY3504" i="1"/>
  <c r="AY3503" i="1"/>
  <c r="AY3502" i="1"/>
  <c r="AY3501" i="1"/>
  <c r="AY3500" i="1"/>
  <c r="AY3499" i="1"/>
  <c r="AY3498" i="1"/>
  <c r="AY3497" i="1"/>
  <c r="AY3496" i="1"/>
  <c r="AY3495" i="1"/>
  <c r="AY3494" i="1"/>
  <c r="AY3493" i="1"/>
  <c r="AY3492" i="1"/>
  <c r="AY3491" i="1"/>
  <c r="AY3490" i="1"/>
  <c r="AY3489" i="1"/>
  <c r="AY3488" i="1"/>
  <c r="AY3487" i="1"/>
  <c r="AY3486" i="1"/>
  <c r="AY3485" i="1"/>
  <c r="AY3484" i="1"/>
  <c r="AY3483" i="1"/>
  <c r="AY3482" i="1"/>
  <c r="AY3481" i="1"/>
  <c r="AY3480" i="1"/>
  <c r="AY3479" i="1"/>
  <c r="AY3478" i="1"/>
  <c r="AY3477" i="1"/>
  <c r="AY3476" i="1"/>
  <c r="AY3475" i="1"/>
  <c r="AY3474" i="1"/>
  <c r="AY3473" i="1"/>
  <c r="AY3472" i="1"/>
  <c r="AY3471" i="1"/>
  <c r="AY3470" i="1"/>
  <c r="AY3469" i="1"/>
  <c r="AY3468" i="1"/>
  <c r="AY3467" i="1"/>
  <c r="AY3466" i="1"/>
  <c r="AY3465" i="1"/>
  <c r="AY3464" i="1"/>
  <c r="AY3463" i="1"/>
  <c r="AY3462" i="1"/>
  <c r="AY3461" i="1"/>
  <c r="AY3460" i="1"/>
  <c r="AY3459" i="1"/>
  <c r="AY3458" i="1"/>
  <c r="AY3457" i="1"/>
  <c r="AY3456" i="1"/>
  <c r="AY3455" i="1"/>
  <c r="AY3454" i="1"/>
  <c r="AY3453" i="1"/>
  <c r="AY3452" i="1"/>
  <c r="AY3451" i="1"/>
  <c r="AY3450" i="1"/>
  <c r="AY3449" i="1"/>
  <c r="AY3448" i="1"/>
  <c r="AY3447" i="1"/>
  <c r="AY3446" i="1"/>
  <c r="AY3445" i="1"/>
  <c r="AY3444" i="1"/>
  <c r="AY3443" i="1"/>
  <c r="AY3442" i="1"/>
  <c r="AY3441" i="1"/>
  <c r="AY3440" i="1"/>
  <c r="AY3439" i="1"/>
  <c r="AY3438" i="1"/>
  <c r="AY3437" i="1"/>
  <c r="AY3436" i="1"/>
  <c r="AY3435" i="1"/>
  <c r="AY3434" i="1"/>
  <c r="AY3433" i="1"/>
  <c r="AY3432" i="1"/>
  <c r="AY3431" i="1"/>
  <c r="AY3430" i="1"/>
  <c r="AY3429" i="1"/>
  <c r="AY3428" i="1"/>
  <c r="AY3427" i="1"/>
  <c r="AY3426" i="1"/>
  <c r="AY3425" i="1"/>
  <c r="AY3424" i="1"/>
  <c r="AY3423" i="1"/>
  <c r="AY3422" i="1"/>
  <c r="AY3421" i="1"/>
  <c r="AY3420" i="1"/>
  <c r="AY3419" i="1"/>
  <c r="AY3418" i="1"/>
  <c r="AY3417" i="1"/>
  <c r="AY3416" i="1"/>
  <c r="AY3415" i="1"/>
  <c r="AY3414" i="1"/>
  <c r="AY3413" i="1"/>
  <c r="AY3412" i="1"/>
  <c r="AY3411" i="1"/>
  <c r="AY3410" i="1"/>
  <c r="AY3409" i="1"/>
  <c r="AY3408" i="1"/>
  <c r="AY3407" i="1"/>
  <c r="AY3406" i="1"/>
  <c r="AY3405" i="1"/>
  <c r="AY3404" i="1"/>
  <c r="AY3403" i="1"/>
  <c r="AY3402" i="1"/>
  <c r="AY3401" i="1"/>
  <c r="AY3400" i="1"/>
  <c r="AY3399" i="1"/>
  <c r="AY3398" i="1"/>
  <c r="AY3397" i="1"/>
  <c r="AY3396" i="1"/>
  <c r="AY3395" i="1"/>
  <c r="AY3394" i="1"/>
  <c r="AY3393" i="1"/>
  <c r="AY3392" i="1"/>
  <c r="AY3391" i="1"/>
  <c r="AY3390" i="1"/>
  <c r="AY3389" i="1"/>
  <c r="AY3388" i="1"/>
  <c r="AY3387" i="1"/>
  <c r="AY3386" i="1"/>
  <c r="AY3385" i="1"/>
  <c r="AY3384" i="1"/>
  <c r="AY3383" i="1"/>
  <c r="AY3382" i="1"/>
  <c r="AY3381" i="1"/>
  <c r="AY3380" i="1"/>
  <c r="AY3379" i="1"/>
  <c r="AY3378" i="1"/>
  <c r="AY3377" i="1"/>
  <c r="AY3376" i="1"/>
  <c r="AY3375" i="1"/>
  <c r="AY3374" i="1"/>
  <c r="AY3373" i="1"/>
  <c r="AY3372" i="1"/>
  <c r="AY3371" i="1"/>
  <c r="AY3370" i="1"/>
  <c r="AY3369" i="1"/>
  <c r="AY3368" i="1"/>
  <c r="AY3367" i="1"/>
  <c r="AY3366" i="1"/>
  <c r="AY3365" i="1"/>
  <c r="AY3364" i="1"/>
  <c r="AY3363" i="1"/>
  <c r="AY3362" i="1"/>
  <c r="AY3361" i="1"/>
  <c r="AY3360" i="1"/>
  <c r="AY3359" i="1"/>
  <c r="AY3358" i="1"/>
  <c r="AY3357" i="1"/>
  <c r="AY3356" i="1"/>
  <c r="AY3355" i="1"/>
  <c r="AY3354" i="1"/>
  <c r="AY3353" i="1"/>
  <c r="AY3352" i="1"/>
  <c r="AY3351" i="1"/>
  <c r="AY3350" i="1"/>
  <c r="AY3349" i="1"/>
  <c r="AY3348" i="1"/>
  <c r="AY3347" i="1"/>
  <c r="AY3346" i="1"/>
  <c r="AY3345" i="1"/>
  <c r="AY3344" i="1"/>
  <c r="AY3343" i="1"/>
  <c r="AY3342" i="1"/>
  <c r="AY3341" i="1"/>
  <c r="AY3340" i="1"/>
  <c r="AY3339" i="1"/>
  <c r="AY3338" i="1"/>
  <c r="AY3337" i="1"/>
  <c r="AY3336" i="1"/>
  <c r="AY3335" i="1"/>
  <c r="AY3334" i="1"/>
  <c r="AY3333" i="1"/>
  <c r="AY3332" i="1"/>
  <c r="AY3331" i="1"/>
  <c r="AY3330" i="1"/>
  <c r="AY3329" i="1"/>
  <c r="AY3328" i="1"/>
  <c r="AY3327" i="1"/>
  <c r="AY3326" i="1"/>
  <c r="AY3325" i="1"/>
  <c r="AY3324" i="1"/>
  <c r="AY3323" i="1"/>
  <c r="AY3322" i="1"/>
  <c r="AY3321" i="1"/>
  <c r="AY3320" i="1"/>
  <c r="AY3319" i="1"/>
  <c r="AY3318" i="1"/>
  <c r="AY3317" i="1"/>
  <c r="AY3316" i="1"/>
  <c r="AY3315" i="1"/>
  <c r="AY3314" i="1"/>
  <c r="AY3313" i="1"/>
  <c r="AY3312" i="1"/>
  <c r="AY3311" i="1"/>
  <c r="AY3310" i="1"/>
  <c r="AY3309" i="1"/>
  <c r="AY3308" i="1"/>
  <c r="AY3307" i="1"/>
  <c r="AY3306" i="1"/>
  <c r="AY3305" i="1"/>
  <c r="AY3304" i="1"/>
  <c r="AY3303" i="1"/>
  <c r="AY3302" i="1"/>
  <c r="AY3301" i="1"/>
  <c r="AY3300" i="1"/>
  <c r="AY3299" i="1"/>
  <c r="AY3298" i="1"/>
  <c r="AY3297" i="1"/>
  <c r="AY3296" i="1"/>
  <c r="AY3295" i="1"/>
  <c r="AY3294" i="1"/>
  <c r="AY3293" i="1"/>
  <c r="AY3292" i="1"/>
  <c r="AY3291" i="1"/>
  <c r="AY3290" i="1"/>
  <c r="AY3289" i="1"/>
  <c r="AY3288" i="1"/>
  <c r="AY3287" i="1"/>
  <c r="AY3286" i="1"/>
  <c r="AY3285" i="1"/>
  <c r="AY3284" i="1"/>
  <c r="AY3283" i="1"/>
  <c r="AY3282" i="1"/>
  <c r="AY3281" i="1"/>
  <c r="AY3280" i="1"/>
  <c r="AY3279" i="1"/>
  <c r="AY3278" i="1"/>
  <c r="AY3277" i="1"/>
  <c r="AY3276" i="1"/>
  <c r="AY3275" i="1"/>
  <c r="AY3274" i="1"/>
  <c r="AY3273" i="1"/>
  <c r="AY3272" i="1"/>
  <c r="AY3271" i="1"/>
  <c r="AY3270" i="1"/>
  <c r="AY3269" i="1"/>
  <c r="AY3268" i="1"/>
  <c r="AY3267" i="1"/>
  <c r="AY3266" i="1"/>
  <c r="AY3265" i="1"/>
  <c r="AY3264" i="1"/>
  <c r="AY3263" i="1"/>
  <c r="AY3262" i="1"/>
  <c r="AY3261" i="1"/>
  <c r="AY3260" i="1"/>
  <c r="AY3259" i="1"/>
  <c r="AY3258" i="1"/>
  <c r="AY3257" i="1"/>
  <c r="AY3256" i="1"/>
  <c r="AY3255" i="1"/>
  <c r="AY3254" i="1"/>
  <c r="AY3253" i="1"/>
  <c r="AY3252" i="1"/>
  <c r="AY3251" i="1"/>
  <c r="AY3250" i="1"/>
  <c r="AY3249" i="1"/>
  <c r="AY3248" i="1"/>
  <c r="AY3247" i="1"/>
  <c r="AY3246" i="1"/>
  <c r="AY3245" i="1"/>
  <c r="AY3244" i="1"/>
  <c r="AY3243" i="1"/>
  <c r="AY3242" i="1"/>
  <c r="AY3241" i="1"/>
  <c r="AY3240" i="1"/>
  <c r="AY3239" i="1"/>
  <c r="AY3238" i="1"/>
  <c r="AY3237" i="1"/>
  <c r="AY3236" i="1"/>
  <c r="AY3235" i="1"/>
  <c r="AY3234" i="1"/>
  <c r="AY3233" i="1"/>
  <c r="AY3232" i="1"/>
  <c r="AY3231" i="1"/>
  <c r="AY3230" i="1"/>
  <c r="AY3229" i="1"/>
  <c r="AY3228" i="1"/>
  <c r="AY3227" i="1"/>
  <c r="AY3226" i="1"/>
  <c r="AY3225" i="1"/>
  <c r="AY3224" i="1"/>
  <c r="AY3223" i="1"/>
  <c r="AY3222" i="1"/>
  <c r="AY3221" i="1"/>
  <c r="AY3220" i="1"/>
  <c r="AY3219" i="1"/>
  <c r="AY3218" i="1"/>
  <c r="AY3217" i="1"/>
  <c r="AY3216" i="1"/>
  <c r="AY3215" i="1"/>
  <c r="AY3214" i="1"/>
  <c r="AY3213" i="1"/>
  <c r="AY3212" i="1"/>
  <c r="AY3211" i="1"/>
  <c r="AY3210" i="1"/>
  <c r="AY3209" i="1"/>
  <c r="AY3208" i="1"/>
  <c r="AY3207" i="1"/>
  <c r="AY3206" i="1"/>
  <c r="AY3205" i="1"/>
  <c r="AY3204" i="1"/>
  <c r="AY3203" i="1"/>
  <c r="AY3202" i="1"/>
  <c r="AY3201" i="1"/>
  <c r="AY3200" i="1"/>
  <c r="AY3199" i="1"/>
  <c r="AY3198" i="1"/>
  <c r="AY3197" i="1"/>
  <c r="AY3196" i="1"/>
  <c r="AY3195" i="1"/>
  <c r="AY3194" i="1"/>
  <c r="AY3193" i="1"/>
  <c r="AY3192" i="1"/>
  <c r="AY3191" i="1"/>
  <c r="AY3190" i="1"/>
  <c r="AY3189" i="1"/>
  <c r="AY3188" i="1"/>
  <c r="AY3187" i="1"/>
  <c r="AY3186" i="1"/>
  <c r="AY3185" i="1"/>
  <c r="AY3184" i="1"/>
  <c r="AY3183" i="1"/>
  <c r="AY3182" i="1"/>
  <c r="AY3181" i="1"/>
  <c r="AY3180" i="1"/>
  <c r="AY3179" i="1"/>
  <c r="AY3178" i="1"/>
  <c r="AY3177" i="1"/>
  <c r="AY3176" i="1"/>
  <c r="AY3175" i="1"/>
  <c r="AY3174" i="1"/>
  <c r="AY3173" i="1"/>
  <c r="AY3172" i="1"/>
  <c r="AY3171" i="1"/>
  <c r="AY3170" i="1"/>
  <c r="AY3169" i="1"/>
  <c r="AY3168" i="1"/>
  <c r="AY3167" i="1"/>
  <c r="AY3166" i="1"/>
  <c r="AY3165" i="1"/>
  <c r="AY3164" i="1"/>
  <c r="AY3163" i="1"/>
  <c r="AY3162" i="1"/>
  <c r="AY3161" i="1"/>
  <c r="AY3160" i="1"/>
  <c r="AY3159" i="1"/>
  <c r="AY3158" i="1"/>
  <c r="AY3157" i="1"/>
  <c r="AY3156" i="1"/>
  <c r="AY3155" i="1"/>
  <c r="AY3154" i="1"/>
  <c r="AY3153" i="1"/>
  <c r="AY3152" i="1"/>
  <c r="AY3151" i="1"/>
  <c r="AY3150" i="1"/>
  <c r="AY3149" i="1"/>
  <c r="AY3148" i="1"/>
  <c r="AY3147" i="1"/>
  <c r="AY3146" i="1"/>
  <c r="AY3145" i="1"/>
  <c r="AY3144" i="1"/>
  <c r="AY3143" i="1"/>
  <c r="AY3142" i="1"/>
  <c r="AY3141" i="1"/>
  <c r="AY3140" i="1"/>
  <c r="AY3139" i="1"/>
  <c r="AY3138" i="1"/>
  <c r="AY3137" i="1"/>
  <c r="AY3136" i="1"/>
  <c r="AY3135" i="1"/>
  <c r="AY3134" i="1"/>
  <c r="AY3133" i="1"/>
  <c r="AY3132" i="1"/>
  <c r="AY3131" i="1"/>
  <c r="AY3130" i="1"/>
  <c r="AY3129" i="1"/>
  <c r="AY3128" i="1"/>
  <c r="AY3127" i="1"/>
  <c r="AY3126" i="1"/>
  <c r="AY3125" i="1"/>
  <c r="AY3124" i="1"/>
  <c r="AY3123" i="1"/>
  <c r="AY3122" i="1"/>
  <c r="AY3121" i="1"/>
  <c r="AY3120" i="1"/>
  <c r="AY3119" i="1"/>
  <c r="AY3118" i="1"/>
  <c r="AY3117" i="1"/>
  <c r="AY3116" i="1"/>
  <c r="AY3115" i="1"/>
  <c r="AY3114" i="1"/>
  <c r="AY3113" i="1"/>
  <c r="AY3112" i="1"/>
  <c r="AY3111" i="1"/>
  <c r="AY3110" i="1"/>
  <c r="AY3109" i="1"/>
  <c r="AY3108" i="1"/>
  <c r="AY3107" i="1"/>
  <c r="AY3106" i="1"/>
  <c r="AY3105" i="1"/>
  <c r="AY3104" i="1"/>
  <c r="AY3103" i="1"/>
  <c r="AY3102" i="1"/>
  <c r="AY3101" i="1"/>
  <c r="AY3100" i="1"/>
  <c r="AY3099" i="1"/>
  <c r="AY3098" i="1"/>
  <c r="AY3097" i="1"/>
  <c r="AY3096" i="1"/>
  <c r="AY3095" i="1"/>
  <c r="AY3094" i="1"/>
  <c r="AY3093" i="1"/>
  <c r="AY3092" i="1"/>
  <c r="AY3091" i="1"/>
  <c r="AY3090" i="1"/>
  <c r="AY3089" i="1"/>
  <c r="AY3088" i="1"/>
  <c r="AY3087" i="1"/>
  <c r="AY3086" i="1"/>
  <c r="AY3085" i="1"/>
  <c r="AY3084" i="1"/>
  <c r="AY3083" i="1"/>
  <c r="AY3082" i="1"/>
  <c r="AY3081" i="1"/>
  <c r="AY3080" i="1"/>
  <c r="AY3079" i="1"/>
  <c r="AY3078" i="1"/>
  <c r="AY3077" i="1"/>
  <c r="AY3076" i="1"/>
  <c r="AY3075" i="1"/>
  <c r="AY3074" i="1"/>
  <c r="AY3073" i="1"/>
  <c r="AY3072" i="1"/>
  <c r="AY3071" i="1"/>
  <c r="AY3070" i="1"/>
  <c r="AY3069" i="1"/>
  <c r="AY3068" i="1"/>
  <c r="AY3067" i="1"/>
  <c r="AY3066" i="1"/>
  <c r="AY3065" i="1"/>
  <c r="AY3064" i="1"/>
  <c r="AY3063" i="1"/>
  <c r="AY3062" i="1"/>
  <c r="AY3061" i="1"/>
  <c r="AY3060" i="1"/>
  <c r="AY3059" i="1"/>
  <c r="AY3058" i="1"/>
  <c r="AY3057" i="1"/>
  <c r="AY3056" i="1"/>
  <c r="AY3055" i="1"/>
  <c r="AY3054" i="1"/>
  <c r="AY3053" i="1"/>
  <c r="AY3052" i="1"/>
  <c r="AY3051" i="1"/>
  <c r="AY3050" i="1"/>
  <c r="AY3049" i="1"/>
  <c r="AY3048" i="1"/>
  <c r="AY3047" i="1"/>
  <c r="AY3046" i="1"/>
  <c r="AY3045" i="1"/>
  <c r="AY3044" i="1"/>
  <c r="AY3043" i="1"/>
  <c r="AY3042" i="1"/>
  <c r="AY3041" i="1"/>
  <c r="AY3040" i="1"/>
  <c r="AY3039" i="1"/>
  <c r="AY3038" i="1"/>
  <c r="AY3037" i="1"/>
  <c r="AY3036" i="1"/>
  <c r="AY3035" i="1"/>
  <c r="AY3034" i="1"/>
  <c r="AY3033" i="1"/>
  <c r="AY3032" i="1"/>
  <c r="AY3031" i="1"/>
  <c r="AY3030" i="1"/>
  <c r="AY3029" i="1"/>
  <c r="AY3028" i="1"/>
  <c r="AY3027" i="1"/>
  <c r="AY3026" i="1"/>
  <c r="AY3025" i="1"/>
  <c r="AY3024" i="1"/>
  <c r="AY3023" i="1"/>
  <c r="AY3022" i="1"/>
  <c r="AY3021" i="1"/>
  <c r="AY3020" i="1"/>
  <c r="AY3019" i="1"/>
  <c r="AY3018" i="1"/>
  <c r="AY3017" i="1"/>
  <c r="AY3016" i="1"/>
  <c r="AY3015" i="1"/>
  <c r="AY3014" i="1"/>
  <c r="AY3013" i="1"/>
  <c r="AY3012" i="1"/>
  <c r="AY3011" i="1"/>
  <c r="AY3010" i="1"/>
  <c r="AY3009" i="1"/>
  <c r="AY3008" i="1"/>
  <c r="AY3007" i="1"/>
  <c r="AY3006" i="1"/>
  <c r="AY3005" i="1"/>
  <c r="AY3004" i="1"/>
  <c r="AY3003" i="1"/>
  <c r="AY3002" i="1"/>
  <c r="AY3001" i="1"/>
  <c r="AY3000" i="1"/>
  <c r="AY2999" i="1"/>
  <c r="AY2998" i="1"/>
  <c r="AY2997" i="1"/>
  <c r="AY2996" i="1"/>
  <c r="AY2995" i="1"/>
  <c r="AY2994" i="1"/>
  <c r="AY2993" i="1"/>
  <c r="AY2992" i="1"/>
  <c r="AY2991" i="1"/>
  <c r="AY2990" i="1"/>
  <c r="AY2989" i="1"/>
  <c r="AY2988" i="1"/>
  <c r="AY2987" i="1"/>
  <c r="AY2986" i="1"/>
  <c r="AY2985" i="1"/>
  <c r="AY2984" i="1"/>
  <c r="AY2983" i="1"/>
  <c r="AY2982" i="1"/>
  <c r="AY2981" i="1"/>
  <c r="AY2980" i="1"/>
  <c r="AY2979" i="1"/>
  <c r="AY2978" i="1"/>
  <c r="AY2977" i="1"/>
  <c r="AY2976" i="1"/>
  <c r="AY2975" i="1"/>
  <c r="AY2974" i="1"/>
  <c r="AY2973" i="1"/>
  <c r="AY2972" i="1"/>
  <c r="AY2971" i="1"/>
  <c r="AY2970" i="1"/>
  <c r="AY2969" i="1"/>
  <c r="AY2968" i="1"/>
  <c r="AY2967" i="1"/>
  <c r="AY2966" i="1"/>
  <c r="AY2965" i="1"/>
  <c r="AY2964" i="1"/>
  <c r="AY2963" i="1"/>
  <c r="AY2962" i="1"/>
  <c r="AY2961" i="1"/>
  <c r="AY2960" i="1"/>
  <c r="AY2959" i="1"/>
  <c r="AY2958" i="1"/>
  <c r="AY2957" i="1"/>
  <c r="AY2956" i="1"/>
  <c r="AY2955" i="1"/>
  <c r="AY2954" i="1"/>
  <c r="AY2953" i="1"/>
  <c r="AY2952" i="1"/>
  <c r="AY2951" i="1"/>
  <c r="AY2950" i="1"/>
  <c r="AY2949" i="1"/>
  <c r="AY2948" i="1"/>
  <c r="AY2947" i="1"/>
  <c r="AY2946" i="1"/>
  <c r="AY2945" i="1"/>
  <c r="AY2944" i="1"/>
  <c r="AY2943" i="1"/>
  <c r="AY2942" i="1"/>
  <c r="AY2941" i="1"/>
  <c r="AY2940" i="1"/>
  <c r="AY2939" i="1"/>
  <c r="AY2938" i="1"/>
  <c r="AY2937" i="1"/>
  <c r="AY2936" i="1"/>
  <c r="AY2935" i="1"/>
  <c r="AY2934" i="1"/>
  <c r="AY2933" i="1"/>
  <c r="AY2932" i="1"/>
  <c r="AY2931" i="1"/>
  <c r="AY2930" i="1"/>
  <c r="AY2929" i="1"/>
  <c r="AY2928" i="1"/>
  <c r="AY2927" i="1"/>
  <c r="AY2926" i="1"/>
  <c r="AY2925" i="1"/>
  <c r="AY2924" i="1"/>
  <c r="AY2923" i="1"/>
  <c r="AY2922" i="1"/>
  <c r="AY2921" i="1"/>
  <c r="AY2920" i="1"/>
  <c r="AY2919" i="1"/>
  <c r="AY2918" i="1"/>
  <c r="AY2917" i="1"/>
  <c r="AY2916" i="1"/>
  <c r="AY2915" i="1"/>
  <c r="AY2914" i="1"/>
  <c r="AY2913" i="1"/>
  <c r="AY2912" i="1"/>
  <c r="AY2911" i="1"/>
  <c r="AY2910" i="1"/>
  <c r="AY2909" i="1"/>
  <c r="AY2908" i="1"/>
  <c r="AY2907" i="1"/>
  <c r="AY2906" i="1"/>
  <c r="AY2905" i="1"/>
  <c r="AY2904" i="1"/>
  <c r="AY2903" i="1"/>
  <c r="AY2902" i="1"/>
  <c r="AY2901" i="1"/>
  <c r="AY2900" i="1"/>
  <c r="AY2899" i="1"/>
  <c r="AY2898" i="1"/>
  <c r="AY2897" i="1"/>
  <c r="AY2896" i="1"/>
  <c r="AY2895" i="1"/>
  <c r="AY2894" i="1"/>
  <c r="AY2893" i="1"/>
  <c r="AY2892" i="1"/>
  <c r="AY2891" i="1"/>
  <c r="AY2890" i="1"/>
  <c r="AY2889" i="1"/>
  <c r="AY2888" i="1"/>
  <c r="AY2887" i="1"/>
  <c r="AY2886" i="1"/>
  <c r="AY2885" i="1"/>
  <c r="AY2884" i="1"/>
  <c r="AY2883" i="1"/>
  <c r="AY2882" i="1"/>
  <c r="AY2881" i="1"/>
  <c r="AY2880" i="1"/>
  <c r="AY2879" i="1"/>
  <c r="AY2878" i="1"/>
  <c r="AY2877" i="1"/>
  <c r="AY2876" i="1"/>
  <c r="AY2875" i="1"/>
  <c r="AY2874" i="1"/>
  <c r="AY2873" i="1"/>
  <c r="AY2872" i="1"/>
  <c r="AY2871" i="1"/>
  <c r="AY2870" i="1"/>
  <c r="AY2869" i="1"/>
  <c r="AY2868" i="1"/>
  <c r="AY2867" i="1"/>
  <c r="AY2866" i="1"/>
  <c r="AY2865" i="1"/>
  <c r="AY2864" i="1"/>
  <c r="AY2863" i="1"/>
  <c r="AY2862" i="1"/>
  <c r="AY2861" i="1"/>
  <c r="AY2860" i="1"/>
  <c r="AY2859" i="1"/>
  <c r="AY2858" i="1"/>
  <c r="AY2857" i="1"/>
  <c r="AY2856" i="1"/>
  <c r="AY2855" i="1"/>
  <c r="AY2854" i="1"/>
  <c r="AY2853" i="1"/>
  <c r="AY2852" i="1"/>
  <c r="AY2851" i="1"/>
  <c r="AY2850" i="1"/>
  <c r="AY2849" i="1"/>
  <c r="AY2848" i="1"/>
  <c r="AY2847" i="1"/>
  <c r="AY2846" i="1"/>
  <c r="AY2845" i="1"/>
  <c r="AY2844" i="1"/>
  <c r="AY2843" i="1"/>
  <c r="AY2842" i="1"/>
  <c r="AY2841" i="1"/>
  <c r="AY2840" i="1"/>
  <c r="AY2839" i="1"/>
  <c r="AY2838" i="1"/>
  <c r="AY2837" i="1"/>
  <c r="AY2836" i="1"/>
  <c r="AY2835" i="1"/>
  <c r="AY2834" i="1"/>
  <c r="AY2833" i="1"/>
  <c r="AY2832" i="1"/>
  <c r="AY2831" i="1"/>
  <c r="AY2830" i="1"/>
  <c r="AY2829" i="1"/>
  <c r="AY2828" i="1"/>
  <c r="AY2827" i="1"/>
  <c r="AY2826" i="1"/>
  <c r="AY2825" i="1"/>
  <c r="AY2824" i="1"/>
  <c r="AY2823" i="1"/>
  <c r="AY2822" i="1"/>
  <c r="AY2821" i="1"/>
  <c r="AY2820" i="1"/>
  <c r="AY2819" i="1"/>
  <c r="AY2818" i="1"/>
  <c r="AY2817" i="1"/>
  <c r="AY2816" i="1"/>
  <c r="AY2815" i="1"/>
  <c r="AY2814" i="1"/>
  <c r="AY2813" i="1"/>
  <c r="AY2812" i="1"/>
  <c r="AY2811" i="1"/>
  <c r="AY2810" i="1"/>
  <c r="AY2809" i="1"/>
  <c r="AY2808" i="1"/>
  <c r="AY2807" i="1"/>
  <c r="AY2806" i="1"/>
  <c r="AY2805" i="1"/>
  <c r="AY2804" i="1"/>
  <c r="AY2803" i="1"/>
  <c r="AY2802" i="1"/>
  <c r="AY2801" i="1"/>
  <c r="AY2800" i="1"/>
  <c r="AY2799" i="1"/>
  <c r="AY2798" i="1"/>
  <c r="AY2797" i="1"/>
  <c r="AY2796" i="1"/>
  <c r="AY2795" i="1"/>
  <c r="AY2794" i="1"/>
  <c r="AY2793" i="1"/>
  <c r="AY2792" i="1"/>
  <c r="AY2791" i="1"/>
  <c r="AY2790" i="1"/>
  <c r="AY2789" i="1"/>
  <c r="AY2788" i="1"/>
  <c r="AY2787" i="1"/>
  <c r="AY2786" i="1"/>
  <c r="AY2785" i="1"/>
  <c r="AY2784" i="1"/>
  <c r="AY2783" i="1"/>
  <c r="AY2782" i="1"/>
  <c r="AY2781" i="1"/>
  <c r="AY2780" i="1"/>
  <c r="AY2779" i="1"/>
  <c r="AY2778" i="1"/>
  <c r="AY2777" i="1"/>
  <c r="AY2776" i="1"/>
  <c r="AY2775" i="1"/>
  <c r="AY2774" i="1"/>
  <c r="AY2773" i="1"/>
  <c r="AY2772" i="1"/>
  <c r="AY2771" i="1"/>
  <c r="AY2770" i="1"/>
  <c r="AY2769" i="1"/>
  <c r="AY2768" i="1"/>
  <c r="AY2767" i="1"/>
  <c r="AY2766" i="1"/>
  <c r="AY2765" i="1"/>
  <c r="AY2764" i="1"/>
  <c r="AY2763" i="1"/>
  <c r="AY2762" i="1"/>
  <c r="AY2761" i="1"/>
  <c r="AY2760" i="1"/>
  <c r="AY2759" i="1"/>
  <c r="AY2758" i="1"/>
  <c r="AY2757" i="1"/>
  <c r="AY2756" i="1"/>
  <c r="AY2755" i="1"/>
  <c r="AY2754" i="1"/>
  <c r="AY2753" i="1"/>
  <c r="AY2752" i="1"/>
  <c r="AY2751" i="1"/>
  <c r="AY2750" i="1"/>
  <c r="AY2749" i="1"/>
  <c r="AY2748" i="1"/>
  <c r="AY2747" i="1"/>
  <c r="AY2746" i="1"/>
  <c r="AY2745" i="1"/>
  <c r="AY2744" i="1"/>
  <c r="AY2743" i="1"/>
  <c r="AY2742" i="1"/>
  <c r="AY2741" i="1"/>
  <c r="AY2740" i="1"/>
  <c r="AY2739" i="1"/>
  <c r="AY2738" i="1"/>
  <c r="AY2737" i="1"/>
  <c r="AY2736" i="1"/>
  <c r="AY2735" i="1"/>
  <c r="AY2734" i="1"/>
  <c r="AY2733" i="1"/>
  <c r="AY2732" i="1"/>
  <c r="AY2731" i="1"/>
  <c r="AY2730" i="1"/>
  <c r="AY2729" i="1"/>
  <c r="AY2728" i="1"/>
  <c r="AY2727" i="1"/>
  <c r="AY2726" i="1"/>
  <c r="AY2725" i="1"/>
  <c r="AY2724" i="1"/>
  <c r="AY2723" i="1"/>
  <c r="AY2722" i="1"/>
  <c r="AY2721" i="1"/>
  <c r="AY2720" i="1"/>
  <c r="AY2719" i="1"/>
  <c r="AY2718" i="1"/>
  <c r="AY2717" i="1"/>
  <c r="AY2716" i="1"/>
  <c r="AY2715" i="1"/>
  <c r="AY2714" i="1"/>
  <c r="AY2713" i="1"/>
  <c r="AY2712" i="1"/>
  <c r="AY2711" i="1"/>
  <c r="AY2710" i="1"/>
  <c r="AY2709" i="1"/>
  <c r="AY2708" i="1"/>
  <c r="AY2707" i="1"/>
  <c r="AY2706" i="1"/>
  <c r="AY2705" i="1"/>
  <c r="AY2704" i="1"/>
  <c r="AY2703" i="1"/>
  <c r="AY2702" i="1"/>
  <c r="AY2701" i="1"/>
  <c r="AY2700" i="1"/>
  <c r="AY2699" i="1"/>
  <c r="AY2698" i="1"/>
  <c r="AY2697" i="1"/>
  <c r="AY2696" i="1"/>
  <c r="AY2695" i="1"/>
  <c r="AY2694" i="1"/>
  <c r="AY2693" i="1"/>
  <c r="AY2692" i="1"/>
  <c r="AY2691" i="1"/>
  <c r="AY2690" i="1"/>
  <c r="AY2689" i="1"/>
  <c r="AY2688" i="1"/>
  <c r="AY2687" i="1"/>
  <c r="AY2686" i="1"/>
  <c r="AY2685" i="1"/>
  <c r="AY2684" i="1"/>
  <c r="AY2683" i="1"/>
  <c r="AY2682" i="1"/>
  <c r="AY2681" i="1"/>
  <c r="AY2680" i="1"/>
  <c r="AY2679" i="1"/>
  <c r="AY2678" i="1"/>
  <c r="AY2677" i="1"/>
  <c r="AY2676" i="1"/>
  <c r="AY2675" i="1"/>
  <c r="AY2674" i="1"/>
  <c r="AY2673" i="1"/>
  <c r="AY2672" i="1"/>
  <c r="AY2671" i="1"/>
  <c r="AY2670" i="1"/>
  <c r="AY2669" i="1"/>
  <c r="AY2668" i="1"/>
  <c r="AY2667" i="1"/>
  <c r="AY2666" i="1"/>
  <c r="AY2665" i="1"/>
  <c r="AY2664" i="1"/>
  <c r="AY2663" i="1"/>
  <c r="AY2662" i="1"/>
  <c r="AY2661" i="1"/>
  <c r="AY2660" i="1"/>
  <c r="AY2659" i="1"/>
  <c r="AY2658" i="1"/>
  <c r="AY2657" i="1"/>
  <c r="AY2656" i="1"/>
  <c r="AY2655" i="1"/>
  <c r="AY2654" i="1"/>
  <c r="AY2653" i="1"/>
  <c r="AY2652" i="1"/>
  <c r="AY2651" i="1"/>
  <c r="AY2650" i="1"/>
  <c r="AY2649" i="1"/>
  <c r="AY2648" i="1"/>
  <c r="AY2647" i="1"/>
  <c r="AY2646" i="1"/>
  <c r="AY2645" i="1"/>
  <c r="AY2644" i="1"/>
  <c r="AY2643" i="1"/>
  <c r="AY2642" i="1"/>
  <c r="AY2641" i="1"/>
  <c r="AY2640" i="1"/>
  <c r="AY2639" i="1"/>
  <c r="AY2638" i="1"/>
  <c r="AY2637" i="1"/>
  <c r="AY2636" i="1"/>
  <c r="AY2635" i="1"/>
  <c r="AY2634" i="1"/>
  <c r="AY2633" i="1"/>
  <c r="AY2632" i="1"/>
  <c r="AY2631" i="1"/>
  <c r="AY2630" i="1"/>
  <c r="AY2629" i="1"/>
  <c r="AY2628" i="1"/>
  <c r="AY2627" i="1"/>
  <c r="AY2626" i="1"/>
  <c r="AY2625" i="1"/>
  <c r="AY2624" i="1"/>
  <c r="AY2623" i="1"/>
  <c r="AY2622" i="1"/>
  <c r="AY2621" i="1"/>
  <c r="AY2620" i="1"/>
  <c r="AY2619" i="1"/>
  <c r="AY2618" i="1"/>
  <c r="AY2617" i="1"/>
  <c r="AY2616" i="1"/>
  <c r="AY2615" i="1"/>
  <c r="AY2614" i="1"/>
  <c r="AY2613" i="1"/>
  <c r="AY2612" i="1"/>
  <c r="AY2611" i="1"/>
  <c r="AY2610" i="1"/>
  <c r="AY2609" i="1"/>
  <c r="AY2608" i="1"/>
  <c r="AY2607" i="1"/>
  <c r="AY2606" i="1"/>
  <c r="AY2605" i="1"/>
  <c r="AY2604" i="1"/>
  <c r="AY2603" i="1"/>
  <c r="AY2602" i="1"/>
  <c r="AY2601" i="1"/>
  <c r="AY2600" i="1"/>
  <c r="AY2599" i="1"/>
  <c r="AY2598" i="1"/>
  <c r="AY2597" i="1"/>
  <c r="AY2596" i="1"/>
  <c r="AY2595" i="1"/>
  <c r="AY2594" i="1"/>
  <c r="AY2593" i="1"/>
  <c r="AY2592" i="1"/>
  <c r="AY2591" i="1"/>
  <c r="AY2590" i="1"/>
  <c r="AY2589" i="1"/>
  <c r="AY2588" i="1"/>
  <c r="AY2587" i="1"/>
  <c r="AY2586" i="1"/>
  <c r="AY2585" i="1"/>
  <c r="AY2584" i="1"/>
  <c r="AY2583" i="1"/>
  <c r="AY2582" i="1"/>
  <c r="AY2581" i="1"/>
  <c r="AY2580" i="1"/>
  <c r="AY2579" i="1"/>
  <c r="AY2578" i="1"/>
  <c r="AY2577" i="1"/>
  <c r="AY2576" i="1"/>
  <c r="AY2575" i="1"/>
  <c r="AY2574" i="1"/>
  <c r="AY2573" i="1"/>
  <c r="AY2572" i="1"/>
  <c r="AY2571" i="1"/>
  <c r="AY2570" i="1"/>
  <c r="AY2569" i="1"/>
  <c r="AY2568" i="1"/>
  <c r="AY2567" i="1"/>
  <c r="AY2566" i="1"/>
  <c r="AY2565" i="1"/>
  <c r="AY2564" i="1"/>
  <c r="AY2563" i="1"/>
  <c r="AY2562" i="1"/>
  <c r="AY2561" i="1"/>
  <c r="AY2560" i="1"/>
  <c r="AY2559" i="1"/>
  <c r="AY2558" i="1"/>
  <c r="AY2557" i="1"/>
  <c r="AY2556" i="1"/>
  <c r="AY2555" i="1"/>
  <c r="AY2554" i="1"/>
  <c r="AY2553" i="1"/>
  <c r="AY2552" i="1"/>
  <c r="AY2551" i="1"/>
  <c r="AY2550" i="1"/>
  <c r="AY2549" i="1"/>
  <c r="AY2548" i="1"/>
  <c r="AY2547" i="1"/>
  <c r="AY2546" i="1"/>
  <c r="AY2545" i="1"/>
  <c r="AY2544" i="1"/>
  <c r="AY2543" i="1"/>
  <c r="AY2542" i="1"/>
  <c r="AY2541" i="1"/>
  <c r="AY2540" i="1"/>
  <c r="AY2539" i="1"/>
  <c r="AY2538" i="1"/>
  <c r="AY2537" i="1"/>
  <c r="AY2536" i="1"/>
  <c r="AY2535" i="1"/>
  <c r="AY2534" i="1"/>
  <c r="AY2533" i="1"/>
  <c r="AY2532" i="1"/>
  <c r="AY2531" i="1"/>
  <c r="AY2530" i="1"/>
  <c r="AY2529" i="1"/>
  <c r="AY2528" i="1"/>
  <c r="AY2527" i="1"/>
  <c r="AY2526" i="1"/>
  <c r="AY2525" i="1"/>
  <c r="AY2524" i="1"/>
  <c r="AY2523" i="1"/>
  <c r="AY2522" i="1"/>
  <c r="AY2521" i="1"/>
  <c r="AY2520" i="1"/>
  <c r="AY2519" i="1"/>
  <c r="AY2518" i="1"/>
  <c r="AY2517" i="1"/>
  <c r="AY2516" i="1"/>
  <c r="AY2515" i="1"/>
  <c r="AY2514" i="1"/>
  <c r="AY2513" i="1"/>
  <c r="AY2512" i="1"/>
  <c r="AY2511" i="1"/>
  <c r="AY2510" i="1"/>
  <c r="AY2509" i="1"/>
  <c r="AY2508" i="1"/>
  <c r="AY2507" i="1"/>
  <c r="AY2506" i="1"/>
  <c r="AY2505" i="1"/>
  <c r="AY2504" i="1"/>
  <c r="AY2503" i="1"/>
  <c r="AY2502" i="1"/>
  <c r="AY2501" i="1"/>
  <c r="AY2500" i="1"/>
  <c r="AY2499" i="1"/>
  <c r="AY2498" i="1"/>
  <c r="AY2497" i="1"/>
  <c r="AY2496" i="1"/>
  <c r="AY2495" i="1"/>
  <c r="AY2494" i="1"/>
  <c r="AY2493" i="1"/>
  <c r="AY2492" i="1"/>
  <c r="AY2491" i="1"/>
  <c r="AY2490" i="1"/>
  <c r="AY2489" i="1"/>
  <c r="AY2488" i="1"/>
  <c r="AY2487" i="1"/>
  <c r="AY2486" i="1"/>
  <c r="AY2485" i="1"/>
  <c r="AY2484" i="1"/>
  <c r="AY2483" i="1"/>
  <c r="AY2482" i="1"/>
  <c r="AY2481" i="1"/>
  <c r="AY2480" i="1"/>
  <c r="AY2479" i="1"/>
  <c r="AY2478" i="1"/>
  <c r="AY2477" i="1"/>
  <c r="AY2476" i="1"/>
  <c r="AY2475" i="1"/>
  <c r="AY2474" i="1"/>
  <c r="AY2473" i="1"/>
  <c r="AY2472" i="1"/>
  <c r="AY2471" i="1"/>
  <c r="AY2470" i="1"/>
  <c r="AY2469" i="1"/>
  <c r="AY2468" i="1"/>
  <c r="AY2467" i="1"/>
  <c r="AY2466" i="1"/>
  <c r="AY2465" i="1"/>
  <c r="AY2464" i="1"/>
  <c r="AY2463" i="1"/>
  <c r="AY2462" i="1"/>
  <c r="AY2461" i="1"/>
  <c r="AY2460" i="1"/>
  <c r="AY2459" i="1"/>
  <c r="AY2458" i="1"/>
  <c r="AY2457" i="1"/>
  <c r="AY2456" i="1"/>
  <c r="AY2455" i="1"/>
  <c r="AY2454" i="1"/>
  <c r="AY2453" i="1"/>
  <c r="AY2452" i="1"/>
  <c r="AY2451" i="1"/>
  <c r="AY2450" i="1"/>
  <c r="AY2449" i="1"/>
  <c r="AY2448" i="1"/>
  <c r="AY2447" i="1"/>
  <c r="AY2446" i="1"/>
  <c r="AY2445" i="1"/>
  <c r="AY2444" i="1"/>
  <c r="AY2443" i="1"/>
  <c r="AY2442" i="1"/>
  <c r="AY2441" i="1"/>
  <c r="AY2440" i="1"/>
  <c r="AY2439" i="1"/>
  <c r="AY2438" i="1"/>
  <c r="AY2437" i="1"/>
  <c r="AY2436" i="1"/>
  <c r="AY2435" i="1"/>
  <c r="AY2434" i="1"/>
  <c r="AY2433" i="1"/>
  <c r="AY2432" i="1"/>
  <c r="AY2431" i="1"/>
  <c r="AY2430" i="1"/>
  <c r="AY2429" i="1"/>
  <c r="AY2428" i="1"/>
  <c r="AY2427" i="1"/>
  <c r="AY2426" i="1"/>
  <c r="AY2425" i="1"/>
  <c r="AY2424" i="1"/>
  <c r="AY2423" i="1"/>
  <c r="AY2422" i="1"/>
  <c r="AY2421" i="1"/>
  <c r="AY2420" i="1"/>
  <c r="AY2419" i="1"/>
  <c r="AY2418" i="1"/>
  <c r="AY2417" i="1"/>
  <c r="AY2416" i="1"/>
  <c r="AY2415" i="1"/>
  <c r="AY2414" i="1"/>
  <c r="AY2413" i="1"/>
  <c r="AY2412" i="1"/>
  <c r="AY2411" i="1"/>
  <c r="AY2410" i="1"/>
  <c r="AY2409" i="1"/>
  <c r="AY2408" i="1"/>
  <c r="AY2407" i="1"/>
  <c r="AY2406" i="1"/>
  <c r="AY2405" i="1"/>
  <c r="AY2404" i="1"/>
  <c r="AY2403" i="1"/>
  <c r="AY2402" i="1"/>
  <c r="AY2401" i="1"/>
  <c r="AY2400" i="1"/>
  <c r="AY2399" i="1"/>
  <c r="AY2398" i="1"/>
  <c r="AY2397" i="1"/>
  <c r="AY2396" i="1"/>
  <c r="AY2395" i="1"/>
  <c r="AY2394" i="1"/>
  <c r="AY2393" i="1"/>
  <c r="AY2392" i="1"/>
  <c r="AY2391" i="1"/>
  <c r="AY2390" i="1"/>
  <c r="AY2389" i="1"/>
  <c r="AY2388" i="1"/>
  <c r="AY2387" i="1"/>
  <c r="AY2386" i="1"/>
  <c r="AY2385" i="1"/>
  <c r="AY2384" i="1"/>
  <c r="AY2383" i="1"/>
  <c r="AY2382" i="1"/>
  <c r="AY2381" i="1"/>
  <c r="AY2380" i="1"/>
  <c r="AY2379" i="1"/>
  <c r="AY2378" i="1"/>
  <c r="AY2377" i="1"/>
  <c r="AY2376" i="1"/>
  <c r="AY2375" i="1"/>
  <c r="AY2374" i="1"/>
  <c r="AY2373" i="1"/>
  <c r="AY2372" i="1"/>
  <c r="AY2371" i="1"/>
  <c r="AY2370" i="1"/>
  <c r="AY2369" i="1"/>
  <c r="AY2368" i="1"/>
  <c r="AY2367" i="1"/>
  <c r="AY2366" i="1"/>
  <c r="AY2365" i="1"/>
  <c r="AY2364" i="1"/>
  <c r="AY2363" i="1"/>
  <c r="AY2362" i="1"/>
  <c r="AY2361" i="1"/>
  <c r="AY2360" i="1"/>
  <c r="AY2359" i="1"/>
  <c r="AY2358" i="1"/>
  <c r="AY2357" i="1"/>
  <c r="AY2356" i="1"/>
  <c r="AY2355" i="1"/>
  <c r="AY2354" i="1"/>
  <c r="AY2353" i="1"/>
  <c r="AY2352" i="1"/>
  <c r="AY2351" i="1"/>
  <c r="AY2350" i="1"/>
  <c r="AY2349" i="1"/>
  <c r="AY2348" i="1"/>
  <c r="AY2347" i="1"/>
  <c r="AY2346" i="1"/>
  <c r="AY2345" i="1"/>
  <c r="AY2344" i="1"/>
  <c r="AY2343" i="1"/>
  <c r="AY2342" i="1"/>
  <c r="AY2341" i="1"/>
  <c r="AY2340" i="1"/>
  <c r="AY2339" i="1"/>
  <c r="AY2338" i="1"/>
  <c r="AY2337" i="1"/>
  <c r="AY2336" i="1"/>
  <c r="AY2335" i="1"/>
  <c r="AY2334" i="1"/>
  <c r="AY2333" i="1"/>
  <c r="AY2332" i="1"/>
  <c r="AY2331" i="1"/>
  <c r="AY2330" i="1"/>
  <c r="AY2329" i="1"/>
  <c r="AY2328" i="1"/>
  <c r="AY2327" i="1"/>
  <c r="AY2326" i="1"/>
  <c r="AY2325" i="1"/>
  <c r="AY2324" i="1"/>
  <c r="AY2323" i="1"/>
  <c r="AY2322" i="1"/>
  <c r="AY2321" i="1"/>
  <c r="AY2320" i="1"/>
  <c r="AY2319" i="1"/>
  <c r="AY2318" i="1"/>
  <c r="AY2317" i="1"/>
  <c r="AY2316" i="1"/>
  <c r="AY2315" i="1"/>
  <c r="AY2314" i="1"/>
  <c r="AY2313" i="1"/>
  <c r="AY2312" i="1"/>
  <c r="AY2311" i="1"/>
  <c r="AY2310" i="1"/>
  <c r="AY2309" i="1"/>
  <c r="AY2308" i="1"/>
  <c r="AY2307" i="1"/>
  <c r="AY2306" i="1"/>
  <c r="AY2305" i="1"/>
  <c r="AY2304" i="1"/>
  <c r="AY2303" i="1"/>
  <c r="AY2302" i="1"/>
  <c r="AY2301" i="1"/>
  <c r="AY2300" i="1"/>
  <c r="AY2299" i="1"/>
  <c r="AY2298" i="1"/>
  <c r="AY2297" i="1"/>
  <c r="AY2296" i="1"/>
  <c r="AY2295" i="1"/>
  <c r="AY2294" i="1"/>
  <c r="AY2293" i="1"/>
  <c r="AY2292" i="1"/>
  <c r="AY2291" i="1"/>
  <c r="AY2290" i="1"/>
  <c r="AY2289" i="1"/>
  <c r="AY2288" i="1"/>
  <c r="AY2287" i="1"/>
  <c r="AY2286" i="1"/>
  <c r="AY2285" i="1"/>
  <c r="AY2284" i="1"/>
  <c r="AY2283" i="1"/>
  <c r="AY2282" i="1"/>
  <c r="AY2281" i="1"/>
  <c r="AY2280" i="1"/>
  <c r="AY2279" i="1"/>
  <c r="AY2278" i="1"/>
  <c r="AY2277" i="1"/>
  <c r="AY2276" i="1"/>
  <c r="AY2275" i="1"/>
  <c r="AY2274" i="1"/>
  <c r="AY2273" i="1"/>
  <c r="AY2272" i="1"/>
  <c r="AY2271" i="1"/>
  <c r="AY2270" i="1"/>
  <c r="AY2269" i="1"/>
  <c r="AY2268" i="1"/>
  <c r="AY2267" i="1"/>
  <c r="AY2266" i="1"/>
  <c r="AY2265" i="1"/>
  <c r="AY2264" i="1"/>
  <c r="AY2263" i="1"/>
  <c r="AY2262" i="1"/>
  <c r="AY2261" i="1"/>
  <c r="AY2260" i="1"/>
  <c r="AY2259" i="1"/>
  <c r="AY2258" i="1"/>
  <c r="AY2257" i="1"/>
  <c r="AY2256" i="1"/>
  <c r="AY2255" i="1"/>
  <c r="AY2254" i="1"/>
  <c r="AY2253" i="1"/>
  <c r="AY2252" i="1"/>
  <c r="AY2251" i="1"/>
  <c r="AY2250" i="1"/>
  <c r="AY2249" i="1"/>
  <c r="AY2248" i="1"/>
  <c r="AY2247" i="1"/>
  <c r="AY2246" i="1"/>
  <c r="AY2245" i="1"/>
  <c r="AY2244" i="1"/>
  <c r="AY2243" i="1"/>
  <c r="AY2242" i="1"/>
  <c r="AY2241" i="1"/>
  <c r="AY2240" i="1"/>
  <c r="AY2239" i="1"/>
  <c r="AY2238" i="1"/>
  <c r="AY2237" i="1"/>
  <c r="AY2236" i="1"/>
  <c r="AY2235" i="1"/>
  <c r="AY2234" i="1"/>
  <c r="AY2233" i="1"/>
  <c r="AY2232" i="1"/>
  <c r="AY2231" i="1"/>
  <c r="AY2230" i="1"/>
  <c r="AY2229" i="1"/>
  <c r="AY2228" i="1"/>
  <c r="AY2227" i="1"/>
  <c r="AY2226" i="1"/>
  <c r="AY2225" i="1"/>
  <c r="AY2224" i="1"/>
  <c r="AY2223" i="1"/>
  <c r="AY2222" i="1"/>
  <c r="AY2221" i="1"/>
  <c r="AY2220" i="1"/>
  <c r="AY2219" i="1"/>
  <c r="AY2218" i="1"/>
  <c r="AY2217" i="1"/>
  <c r="AY2216" i="1"/>
  <c r="AY2215" i="1"/>
  <c r="AY2214" i="1"/>
  <c r="AY2213" i="1"/>
  <c r="AY2212" i="1"/>
  <c r="AY2211" i="1"/>
  <c r="AY2210" i="1"/>
  <c r="AY2209" i="1"/>
  <c r="AY2208" i="1"/>
  <c r="AY2207" i="1"/>
  <c r="AY2206" i="1"/>
  <c r="AY2205" i="1"/>
  <c r="AY2204" i="1"/>
  <c r="AY2203" i="1"/>
  <c r="AY2202" i="1"/>
  <c r="AY2201" i="1"/>
  <c r="AY2200" i="1"/>
  <c r="AY2199" i="1"/>
  <c r="AY2198" i="1"/>
  <c r="AY2197" i="1"/>
  <c r="AY2196" i="1"/>
  <c r="AY2195" i="1"/>
  <c r="AY2194" i="1"/>
  <c r="AY2193" i="1"/>
  <c r="AY2192" i="1"/>
  <c r="AY2191" i="1"/>
  <c r="AY2190" i="1"/>
  <c r="AY2189" i="1"/>
  <c r="AY2188" i="1"/>
  <c r="AY2187" i="1"/>
  <c r="AY2186" i="1"/>
  <c r="AY2185" i="1"/>
  <c r="AY2184" i="1"/>
  <c r="AY2183" i="1"/>
  <c r="AY2182" i="1"/>
  <c r="AY2181" i="1"/>
  <c r="AY2180" i="1"/>
  <c r="AY2179" i="1"/>
  <c r="AY2178" i="1"/>
  <c r="AY2177" i="1"/>
  <c r="AY2176" i="1"/>
  <c r="AY2175" i="1"/>
  <c r="AY2174" i="1"/>
  <c r="AY2173" i="1"/>
  <c r="AY2172" i="1"/>
  <c r="AY2171" i="1"/>
  <c r="AY2170" i="1"/>
  <c r="AY2169" i="1"/>
  <c r="AY2168" i="1"/>
  <c r="AY2167" i="1"/>
  <c r="AY2166" i="1"/>
  <c r="AY2165" i="1"/>
  <c r="AY2164" i="1"/>
  <c r="AY2163" i="1"/>
  <c r="AY2162" i="1"/>
  <c r="AY2161" i="1"/>
  <c r="AY2160" i="1"/>
  <c r="AY2159" i="1"/>
  <c r="AY2158" i="1"/>
  <c r="AY2157" i="1"/>
  <c r="AY2156" i="1"/>
  <c r="AY2155" i="1"/>
  <c r="AY2154" i="1"/>
  <c r="AY2153" i="1"/>
  <c r="AY2152" i="1"/>
  <c r="AY2151" i="1"/>
  <c r="AY2150" i="1"/>
  <c r="AY2149" i="1"/>
  <c r="AY2148" i="1"/>
  <c r="AY2147" i="1"/>
  <c r="AY2146" i="1"/>
  <c r="AY2145" i="1"/>
  <c r="AY2144" i="1"/>
  <c r="AY2143" i="1"/>
  <c r="AY2142" i="1"/>
  <c r="AY2141" i="1"/>
  <c r="AY2140" i="1"/>
  <c r="AY2139" i="1"/>
  <c r="AY2138" i="1"/>
  <c r="AY2137" i="1"/>
  <c r="AY2136" i="1"/>
  <c r="AY2135" i="1"/>
  <c r="AY2134" i="1"/>
  <c r="AY2133" i="1"/>
  <c r="AY2132" i="1"/>
  <c r="AY2131" i="1"/>
  <c r="AY2130" i="1"/>
  <c r="AY2129" i="1"/>
  <c r="AY2128" i="1"/>
  <c r="AY2127" i="1"/>
  <c r="AY2126" i="1"/>
  <c r="AY2125" i="1"/>
  <c r="AY2124" i="1"/>
  <c r="AY2123" i="1"/>
  <c r="AY2122" i="1"/>
  <c r="AY2121" i="1"/>
  <c r="AY2120" i="1"/>
  <c r="AY2119" i="1"/>
  <c r="AY2118" i="1"/>
  <c r="AY2117" i="1"/>
  <c r="AY2116" i="1"/>
  <c r="AY2115" i="1"/>
  <c r="AY2114" i="1"/>
  <c r="AY2113" i="1"/>
  <c r="AY2112" i="1"/>
  <c r="AY2111" i="1"/>
  <c r="AY2110" i="1"/>
  <c r="AY2109" i="1"/>
  <c r="AY2108" i="1"/>
  <c r="AY2107" i="1"/>
  <c r="AY2106" i="1"/>
  <c r="AY2105" i="1"/>
  <c r="AY2104" i="1"/>
  <c r="AY2103" i="1"/>
  <c r="AY2102" i="1"/>
  <c r="AY2101" i="1"/>
  <c r="AY2100" i="1"/>
  <c r="AY2099" i="1"/>
  <c r="AY2098" i="1"/>
  <c r="AY2097" i="1"/>
  <c r="AY2096" i="1"/>
  <c r="AY2095" i="1"/>
  <c r="AY2094" i="1"/>
  <c r="AY2093" i="1"/>
  <c r="AY2092" i="1"/>
  <c r="AY2091" i="1"/>
  <c r="AY2090" i="1"/>
  <c r="AY2089" i="1"/>
  <c r="AY2088" i="1"/>
  <c r="AY2087" i="1"/>
  <c r="AY2086" i="1"/>
  <c r="AY2085" i="1"/>
  <c r="AY2084" i="1"/>
  <c r="AY2083" i="1"/>
  <c r="AY2082" i="1"/>
  <c r="AY2081" i="1"/>
  <c r="AY2080" i="1"/>
  <c r="AY2079" i="1"/>
  <c r="AY2078" i="1"/>
  <c r="AY2077" i="1"/>
  <c r="AY2076" i="1"/>
  <c r="AY2075" i="1"/>
  <c r="AY2074" i="1"/>
  <c r="AY2073" i="1"/>
  <c r="AY2072" i="1"/>
  <c r="AY2071" i="1"/>
  <c r="AY2070" i="1"/>
  <c r="AY2069" i="1"/>
  <c r="AY2068" i="1"/>
  <c r="AY2067" i="1"/>
  <c r="AY2066" i="1"/>
  <c r="AY2065" i="1"/>
  <c r="AY2064" i="1"/>
  <c r="AY2063" i="1"/>
  <c r="AY2062" i="1"/>
  <c r="AY2061" i="1"/>
  <c r="AY2060" i="1"/>
  <c r="AY2059" i="1"/>
  <c r="AY2058" i="1"/>
  <c r="AY2057" i="1"/>
  <c r="AY2056" i="1"/>
  <c r="AY2055" i="1"/>
  <c r="AY2054" i="1"/>
  <c r="AY2053" i="1"/>
  <c r="AY2052" i="1"/>
  <c r="AY2051" i="1"/>
  <c r="AY2050" i="1"/>
  <c r="AY2049" i="1"/>
  <c r="AY2048" i="1"/>
  <c r="AY2047" i="1"/>
  <c r="AY2046" i="1"/>
  <c r="AY2045" i="1"/>
  <c r="AY2044" i="1"/>
  <c r="AY2043" i="1"/>
  <c r="AY2042" i="1"/>
  <c r="AY2041" i="1"/>
  <c r="AY2040" i="1"/>
  <c r="AY2039" i="1"/>
  <c r="AY2038" i="1"/>
  <c r="AY2037" i="1"/>
  <c r="AY2036" i="1"/>
  <c r="AY2035" i="1"/>
  <c r="AY2034" i="1"/>
  <c r="AY2033" i="1"/>
  <c r="AY2032" i="1"/>
  <c r="AY2031" i="1"/>
  <c r="AY2030" i="1"/>
  <c r="AY2029" i="1"/>
  <c r="AY2028" i="1"/>
  <c r="AY2027" i="1"/>
  <c r="AY2026" i="1"/>
  <c r="AY2025" i="1"/>
  <c r="AY2024" i="1"/>
  <c r="AY2023" i="1"/>
  <c r="AY2022" i="1"/>
  <c r="AY2021" i="1"/>
  <c r="AY2020" i="1"/>
  <c r="AY2019" i="1"/>
  <c r="AY2018" i="1"/>
  <c r="AY2017" i="1"/>
  <c r="AY2016" i="1"/>
  <c r="AY2015" i="1"/>
  <c r="AY2014" i="1"/>
  <c r="AY2013" i="1"/>
  <c r="AY2012" i="1"/>
  <c r="AY2011" i="1"/>
  <c r="AY2010" i="1"/>
  <c r="AY2009" i="1"/>
  <c r="AY2008" i="1"/>
  <c r="AY2007" i="1"/>
  <c r="AY2006" i="1"/>
  <c r="AY2005" i="1"/>
  <c r="AY2004" i="1"/>
  <c r="AY2003" i="1"/>
  <c r="AY2002" i="1"/>
  <c r="AY2001" i="1"/>
  <c r="AY2000" i="1"/>
  <c r="AY1999" i="1"/>
  <c r="AY1998" i="1"/>
  <c r="AY1997" i="1"/>
  <c r="AY1996" i="1"/>
  <c r="AY1995" i="1"/>
  <c r="AY1994" i="1"/>
  <c r="AY1993" i="1"/>
  <c r="AY1992" i="1"/>
  <c r="AY1991" i="1"/>
  <c r="AY1990" i="1"/>
  <c r="AY1989" i="1"/>
  <c r="AY1988" i="1"/>
  <c r="AY1987" i="1"/>
  <c r="AY1986" i="1"/>
  <c r="AY1985" i="1"/>
  <c r="AY1984" i="1"/>
  <c r="AY1983" i="1"/>
  <c r="AY1982" i="1"/>
  <c r="AY1981" i="1"/>
  <c r="AY1980" i="1"/>
  <c r="AY1979" i="1"/>
  <c r="AY1978" i="1"/>
  <c r="AY1977" i="1"/>
  <c r="AY1976" i="1"/>
  <c r="AY1975" i="1"/>
  <c r="AY1974" i="1"/>
  <c r="AY1973" i="1"/>
  <c r="AY1972" i="1"/>
  <c r="AY1971" i="1"/>
  <c r="AY1970" i="1"/>
  <c r="AY1969" i="1"/>
  <c r="AY1968" i="1"/>
  <c r="AY1967" i="1"/>
  <c r="AY1966" i="1"/>
  <c r="AY1965" i="1"/>
  <c r="AY1964" i="1"/>
  <c r="AY1963" i="1"/>
  <c r="AY1962" i="1"/>
  <c r="AY1961" i="1"/>
  <c r="AY1960" i="1"/>
  <c r="AY1959" i="1"/>
  <c r="AY1958" i="1"/>
  <c r="AY1957" i="1"/>
  <c r="AY1956" i="1"/>
  <c r="AY1955" i="1"/>
  <c r="AY1954" i="1"/>
  <c r="AY1953" i="1"/>
  <c r="AY1952" i="1"/>
  <c r="AY1951" i="1"/>
  <c r="AY1950" i="1"/>
  <c r="AY1949" i="1"/>
  <c r="AY1948" i="1"/>
  <c r="AY1947" i="1"/>
  <c r="AY1946" i="1"/>
  <c r="AY1945" i="1"/>
  <c r="AY1944" i="1"/>
  <c r="AY1943" i="1"/>
  <c r="AY1942" i="1"/>
  <c r="AY1941" i="1"/>
  <c r="AY1940" i="1"/>
  <c r="AY1939" i="1"/>
  <c r="AY1938" i="1"/>
  <c r="AY1937" i="1"/>
  <c r="AY1936" i="1"/>
  <c r="AY1935" i="1"/>
  <c r="AY1934" i="1"/>
  <c r="AY1933" i="1"/>
  <c r="AY1932" i="1"/>
  <c r="AY1931" i="1"/>
  <c r="AY1930" i="1"/>
  <c r="AY1929" i="1"/>
  <c r="AY1928" i="1"/>
  <c r="AY1927" i="1"/>
  <c r="AY1926" i="1"/>
  <c r="AY1925" i="1"/>
  <c r="AY1924" i="1"/>
  <c r="AY1923" i="1"/>
  <c r="AY1922" i="1"/>
  <c r="AY1921" i="1"/>
  <c r="AY1920" i="1"/>
  <c r="AY1919" i="1"/>
  <c r="AY1918" i="1"/>
  <c r="AY1917" i="1"/>
  <c r="AY1916" i="1"/>
  <c r="AY1915" i="1"/>
  <c r="AY1914" i="1"/>
  <c r="AY1913" i="1"/>
  <c r="AY1912" i="1"/>
  <c r="AY1911" i="1"/>
  <c r="AY1910" i="1"/>
  <c r="AY1909" i="1"/>
  <c r="AY1908" i="1"/>
  <c r="AY1907" i="1"/>
  <c r="AY1906" i="1"/>
  <c r="AY1905" i="1"/>
  <c r="AY1904" i="1"/>
  <c r="AY1903" i="1"/>
  <c r="AY1902" i="1"/>
  <c r="AY1901" i="1"/>
  <c r="AY1900" i="1"/>
  <c r="AY1899" i="1"/>
  <c r="AY1898" i="1"/>
  <c r="AY1897" i="1"/>
  <c r="AY1896" i="1"/>
  <c r="AY1895" i="1"/>
  <c r="AY1894" i="1"/>
  <c r="AY1893" i="1"/>
  <c r="AY1892" i="1"/>
  <c r="AY1891" i="1"/>
  <c r="AY1890" i="1"/>
  <c r="AY1889" i="1"/>
  <c r="AY1888" i="1"/>
  <c r="AY1887" i="1"/>
  <c r="AY1886" i="1"/>
  <c r="AY1885" i="1"/>
  <c r="AY1884" i="1"/>
  <c r="AY1883" i="1"/>
  <c r="AY1882" i="1"/>
  <c r="AY1881" i="1"/>
  <c r="AY1880" i="1"/>
  <c r="AY1879" i="1"/>
  <c r="AY1878" i="1"/>
  <c r="AY1877" i="1"/>
  <c r="AY1876" i="1"/>
  <c r="AY1875" i="1"/>
  <c r="AY1874" i="1"/>
  <c r="AY1873" i="1"/>
  <c r="AY1872" i="1"/>
  <c r="AY1871" i="1"/>
  <c r="AY1870" i="1"/>
  <c r="AY1869" i="1"/>
  <c r="AY1868" i="1"/>
  <c r="AY1867" i="1"/>
  <c r="AY1866" i="1"/>
  <c r="AY1865" i="1"/>
  <c r="AY1864" i="1"/>
  <c r="AY1863" i="1"/>
  <c r="AY1862" i="1"/>
  <c r="AY1861" i="1"/>
  <c r="AY1860" i="1"/>
  <c r="AY1859" i="1"/>
  <c r="AY1858" i="1"/>
  <c r="AY1857" i="1"/>
  <c r="AY1856" i="1"/>
  <c r="AY1855" i="1"/>
  <c r="AY1854" i="1"/>
  <c r="AY1853" i="1"/>
  <c r="AY1852" i="1"/>
  <c r="AY1851" i="1"/>
  <c r="AY1850" i="1"/>
  <c r="AY1849" i="1"/>
  <c r="AY1848" i="1"/>
  <c r="AY1847" i="1"/>
  <c r="AY1846" i="1"/>
  <c r="AY1845" i="1"/>
  <c r="AY1844" i="1"/>
  <c r="AY1843" i="1"/>
  <c r="AY1842" i="1"/>
  <c r="AY1841" i="1"/>
  <c r="AY1840" i="1"/>
  <c r="AY1839" i="1"/>
  <c r="AY1838" i="1"/>
  <c r="AY1837" i="1"/>
  <c r="AY1836" i="1"/>
  <c r="AY1835" i="1"/>
  <c r="AY1834" i="1"/>
  <c r="AY1833" i="1"/>
  <c r="AY1832" i="1"/>
  <c r="AY1831" i="1"/>
  <c r="AY1830" i="1"/>
  <c r="AY1829" i="1"/>
  <c r="AY1828" i="1"/>
  <c r="AY1827" i="1"/>
  <c r="AY1826" i="1"/>
  <c r="AY1825" i="1"/>
  <c r="AY1824" i="1"/>
  <c r="AY1823" i="1"/>
  <c r="AY1822" i="1"/>
  <c r="AY1821" i="1"/>
  <c r="AY1820" i="1"/>
  <c r="AY1819" i="1"/>
  <c r="AY1818" i="1"/>
  <c r="AY1817" i="1"/>
  <c r="AY1816" i="1"/>
  <c r="AY1815" i="1"/>
  <c r="AY1814" i="1"/>
  <c r="AY1813" i="1"/>
  <c r="AY1812" i="1"/>
  <c r="AY1811" i="1"/>
  <c r="AY1810" i="1"/>
  <c r="AY1809" i="1"/>
  <c r="AY1808" i="1"/>
  <c r="AY1807" i="1"/>
  <c r="AY1806" i="1"/>
  <c r="AY1805" i="1"/>
  <c r="AY1804" i="1"/>
  <c r="AY1803" i="1"/>
  <c r="AY1802" i="1"/>
  <c r="AY1801" i="1"/>
  <c r="AY1800" i="1"/>
  <c r="AY1799" i="1"/>
  <c r="AY1798" i="1"/>
  <c r="AY1797" i="1"/>
  <c r="AY1796" i="1"/>
  <c r="AY1795" i="1"/>
  <c r="AY1794" i="1"/>
  <c r="AY1793" i="1"/>
  <c r="AY1792" i="1"/>
  <c r="AY1791" i="1"/>
  <c r="AY1790" i="1"/>
  <c r="AY1789" i="1"/>
  <c r="AY1788" i="1"/>
  <c r="AY1787" i="1"/>
  <c r="AY1786" i="1"/>
  <c r="AY1785" i="1"/>
  <c r="AY1784" i="1"/>
  <c r="AY1783" i="1"/>
  <c r="AY1782" i="1"/>
  <c r="AY1781" i="1"/>
  <c r="AY1780" i="1"/>
  <c r="AY1779" i="1"/>
  <c r="AY1778" i="1"/>
  <c r="AY1777" i="1"/>
  <c r="AY1776" i="1"/>
  <c r="AY1775" i="1"/>
  <c r="AY1774" i="1"/>
  <c r="AY1773" i="1"/>
  <c r="AY1772" i="1"/>
  <c r="AY1771" i="1"/>
  <c r="AY1770" i="1"/>
  <c r="AY1769" i="1"/>
  <c r="AY1768" i="1"/>
  <c r="AY1767" i="1"/>
  <c r="AY1766" i="1"/>
  <c r="AY1765" i="1"/>
  <c r="AY1764" i="1"/>
  <c r="AY1763" i="1"/>
  <c r="AY1762" i="1"/>
  <c r="AY1761" i="1"/>
  <c r="AY1760" i="1"/>
  <c r="AY1759" i="1"/>
  <c r="AY1758" i="1"/>
  <c r="AY1757" i="1"/>
  <c r="AY1756" i="1"/>
  <c r="AY1755" i="1"/>
  <c r="AY1754" i="1"/>
  <c r="AY1753" i="1"/>
  <c r="AY1752" i="1"/>
  <c r="AY1751" i="1"/>
  <c r="AY1750" i="1"/>
  <c r="AY1749" i="1"/>
  <c r="AY1748" i="1"/>
  <c r="AY1747" i="1"/>
  <c r="AY1746" i="1"/>
  <c r="AY1745" i="1"/>
  <c r="AY1744" i="1"/>
  <c r="AY1743" i="1"/>
  <c r="AY1742" i="1"/>
  <c r="AY1741" i="1"/>
  <c r="AY1740" i="1"/>
  <c r="AY1739" i="1"/>
  <c r="AY1738" i="1"/>
  <c r="AY1737" i="1"/>
  <c r="AY1736" i="1"/>
  <c r="AY1735" i="1"/>
  <c r="AY1734" i="1"/>
  <c r="AY1733" i="1"/>
  <c r="AY1732" i="1"/>
  <c r="AY1731" i="1"/>
  <c r="AY1730" i="1"/>
  <c r="AY1729" i="1"/>
  <c r="AY1728" i="1"/>
  <c r="AY1727" i="1"/>
  <c r="AY1726" i="1"/>
  <c r="AY1725" i="1"/>
  <c r="AY1724" i="1"/>
  <c r="AY1723" i="1"/>
  <c r="AY1722" i="1"/>
  <c r="AY1721" i="1"/>
  <c r="AY1720" i="1"/>
  <c r="AY1719" i="1"/>
  <c r="AY1718" i="1"/>
  <c r="AY1717" i="1"/>
  <c r="AY1716" i="1"/>
  <c r="AY1715" i="1"/>
  <c r="AY1714" i="1"/>
  <c r="AY1713" i="1"/>
  <c r="AY1712" i="1"/>
  <c r="AY1711" i="1"/>
  <c r="AY1710" i="1"/>
  <c r="AY1709" i="1"/>
  <c r="AY1708" i="1"/>
  <c r="AY1707" i="1"/>
  <c r="AY1706" i="1"/>
  <c r="AY1705" i="1"/>
  <c r="AY1704" i="1"/>
  <c r="AY1703" i="1"/>
  <c r="AY1702" i="1"/>
  <c r="AY1701" i="1"/>
  <c r="AY1700" i="1"/>
  <c r="AY1699" i="1"/>
  <c r="AY1698" i="1"/>
  <c r="AY1697" i="1"/>
  <c r="AY1696" i="1"/>
  <c r="AY1695" i="1"/>
  <c r="AY1694" i="1"/>
  <c r="AY1693" i="1"/>
  <c r="AY1692" i="1"/>
  <c r="AY1691" i="1"/>
  <c r="AY1690" i="1"/>
  <c r="AY1689" i="1"/>
  <c r="AY1688" i="1"/>
  <c r="AY1687" i="1"/>
  <c r="AY1686" i="1"/>
  <c r="AY1685" i="1"/>
  <c r="AY1684" i="1"/>
  <c r="AY1683" i="1"/>
  <c r="AY1682" i="1"/>
  <c r="AY1681" i="1"/>
  <c r="AY1680" i="1"/>
  <c r="AY1679" i="1"/>
  <c r="AY1678" i="1"/>
  <c r="AY1677" i="1"/>
  <c r="AY1676" i="1"/>
  <c r="AY1675" i="1"/>
  <c r="AY1674" i="1"/>
  <c r="AY1673" i="1"/>
  <c r="AY1672" i="1"/>
  <c r="AY1671" i="1"/>
  <c r="AY1670" i="1"/>
  <c r="AY1669" i="1"/>
  <c r="AY1668" i="1"/>
  <c r="AY1667" i="1"/>
  <c r="AY1666" i="1"/>
  <c r="AY1665" i="1"/>
  <c r="AY1664" i="1"/>
  <c r="AY1663" i="1"/>
  <c r="AY1662" i="1"/>
  <c r="AY1661" i="1"/>
  <c r="AY1660" i="1"/>
  <c r="AY1659" i="1"/>
  <c r="AY1658" i="1"/>
  <c r="AY1657" i="1"/>
  <c r="AY1656" i="1"/>
  <c r="AY1655" i="1"/>
  <c r="AY1654" i="1"/>
  <c r="AY1653" i="1"/>
  <c r="AY1652" i="1"/>
  <c r="AY1651" i="1"/>
  <c r="AY1650" i="1"/>
  <c r="AY1649" i="1"/>
  <c r="AY1648" i="1"/>
  <c r="AY1647" i="1"/>
  <c r="AY1646" i="1"/>
  <c r="AY1645" i="1"/>
  <c r="AY1644" i="1"/>
  <c r="AY1643" i="1"/>
  <c r="AY1642" i="1"/>
  <c r="AY1641" i="1"/>
  <c r="AY1640" i="1"/>
  <c r="AY1639" i="1"/>
  <c r="AY1638" i="1"/>
  <c r="AY1637" i="1"/>
  <c r="AY1636" i="1"/>
  <c r="AY1635" i="1"/>
  <c r="AY1634" i="1"/>
  <c r="AY1633" i="1"/>
  <c r="AY1632" i="1"/>
  <c r="AY1631" i="1"/>
  <c r="AY1630" i="1"/>
  <c r="AY1629" i="1"/>
  <c r="AY1628" i="1"/>
  <c r="AY1627" i="1"/>
  <c r="AY1626" i="1"/>
  <c r="AY1625" i="1"/>
  <c r="AY1624" i="1"/>
  <c r="AY1623" i="1"/>
  <c r="AY1622" i="1"/>
  <c r="AY1621" i="1"/>
  <c r="AY1620" i="1"/>
  <c r="AY1619" i="1"/>
  <c r="AY1618" i="1"/>
  <c r="AY1617" i="1"/>
  <c r="AY1616" i="1"/>
  <c r="AY1615" i="1"/>
  <c r="AY1614" i="1"/>
  <c r="AY1613" i="1"/>
  <c r="AY1612" i="1"/>
  <c r="AY1611" i="1"/>
  <c r="AY1610" i="1"/>
  <c r="AY1609" i="1"/>
  <c r="AY1608" i="1"/>
  <c r="AY1607" i="1"/>
  <c r="AY1606" i="1"/>
  <c r="AY1605" i="1"/>
  <c r="AY1604" i="1"/>
  <c r="AY1603" i="1"/>
  <c r="AY1602" i="1"/>
  <c r="AY1601" i="1"/>
  <c r="AY1600" i="1"/>
  <c r="AY1599" i="1"/>
  <c r="AY1598" i="1"/>
  <c r="AY1597" i="1"/>
  <c r="AY1596" i="1"/>
  <c r="AY1595" i="1"/>
  <c r="AY1594" i="1"/>
  <c r="AY1593" i="1"/>
  <c r="AY1592" i="1"/>
  <c r="AY1591" i="1"/>
  <c r="AY1590" i="1"/>
  <c r="AY1589" i="1"/>
  <c r="AY1588" i="1"/>
  <c r="AY1587" i="1"/>
  <c r="AY1586" i="1"/>
  <c r="AY1585" i="1"/>
  <c r="AY1584" i="1"/>
  <c r="AY1583" i="1"/>
  <c r="AY1582" i="1"/>
  <c r="AY1581" i="1"/>
  <c r="AY1580" i="1"/>
  <c r="AY1579" i="1"/>
  <c r="AY1578" i="1"/>
  <c r="AY1577" i="1"/>
  <c r="AY1576" i="1"/>
  <c r="AY1575" i="1"/>
  <c r="AY1574" i="1"/>
  <c r="AY1573" i="1"/>
  <c r="AY1572" i="1"/>
  <c r="AY1571" i="1"/>
  <c r="AY1570" i="1"/>
  <c r="AY1569" i="1"/>
  <c r="AY1568" i="1"/>
  <c r="AY1567" i="1"/>
  <c r="AY1566" i="1"/>
  <c r="AY1565" i="1"/>
  <c r="AY1564" i="1"/>
  <c r="AY1563" i="1"/>
  <c r="AY1562" i="1"/>
  <c r="AY1561" i="1"/>
  <c r="AY1560" i="1"/>
  <c r="AY1559" i="1"/>
  <c r="AY1558" i="1"/>
  <c r="AY1557" i="1"/>
  <c r="AY1556" i="1"/>
  <c r="AY1555" i="1"/>
  <c r="AY1554" i="1"/>
  <c r="AY1553" i="1"/>
  <c r="AY1552" i="1"/>
  <c r="AY1551" i="1"/>
  <c r="AY1550" i="1"/>
  <c r="AY1549" i="1"/>
  <c r="AY1548" i="1"/>
  <c r="AY1547" i="1"/>
  <c r="AY1546" i="1"/>
  <c r="AY1545" i="1"/>
  <c r="AY1544" i="1"/>
  <c r="AY1543" i="1"/>
  <c r="AY1542" i="1"/>
  <c r="AY1541" i="1"/>
  <c r="AY1540" i="1"/>
  <c r="AY1539" i="1"/>
  <c r="AY1538" i="1"/>
  <c r="AY1537" i="1"/>
  <c r="AY1536" i="1"/>
  <c r="AY1535" i="1"/>
  <c r="AY1534" i="1"/>
  <c r="AY1533" i="1"/>
  <c r="AY1532" i="1"/>
  <c r="AY1531" i="1"/>
  <c r="AY1530" i="1"/>
  <c r="AY1529" i="1"/>
  <c r="AY1528" i="1"/>
  <c r="AY1527" i="1"/>
  <c r="AY1526" i="1"/>
  <c r="AY1525" i="1"/>
  <c r="AY1524" i="1"/>
  <c r="AY1523" i="1"/>
  <c r="AY1522" i="1"/>
  <c r="AY1521" i="1"/>
  <c r="AY1520" i="1"/>
  <c r="AY1519" i="1"/>
  <c r="AY1518" i="1"/>
  <c r="AY1517" i="1"/>
  <c r="AY1516" i="1"/>
  <c r="AY1515" i="1"/>
  <c r="AY1514" i="1"/>
  <c r="AY1513" i="1"/>
  <c r="AY1512" i="1"/>
  <c r="AY1511" i="1"/>
  <c r="AY1510" i="1"/>
  <c r="AY1509" i="1"/>
  <c r="AY1508" i="1"/>
  <c r="AY1507" i="1"/>
  <c r="AY1506" i="1"/>
  <c r="AY1505" i="1"/>
  <c r="AY1504" i="1"/>
  <c r="AY1503" i="1"/>
  <c r="AY1502" i="1"/>
  <c r="AY1501" i="1"/>
  <c r="AY1500" i="1"/>
  <c r="AY1499" i="1"/>
  <c r="AY1498" i="1"/>
  <c r="AY1497" i="1"/>
  <c r="AY1496" i="1"/>
  <c r="AY1495" i="1"/>
  <c r="AY1494" i="1"/>
  <c r="AY1493" i="1"/>
  <c r="AY1492" i="1"/>
  <c r="AY1491" i="1"/>
  <c r="AY1490" i="1"/>
  <c r="AY1489" i="1"/>
  <c r="AY1488" i="1"/>
  <c r="AY1487" i="1"/>
  <c r="AY1486" i="1"/>
  <c r="AY1485" i="1"/>
  <c r="AY1484" i="1"/>
  <c r="AY1483" i="1"/>
  <c r="AY1482" i="1"/>
  <c r="AY1481" i="1"/>
  <c r="AY1480" i="1"/>
  <c r="AY1479" i="1"/>
  <c r="AY1478" i="1"/>
  <c r="AY1477" i="1"/>
  <c r="AY1476" i="1"/>
  <c r="AY1475" i="1"/>
  <c r="AY1474" i="1"/>
  <c r="AY1473" i="1"/>
  <c r="AY1472" i="1"/>
  <c r="AY1471" i="1"/>
  <c r="AY1470" i="1"/>
  <c r="AY1469" i="1"/>
  <c r="AY1468" i="1"/>
  <c r="AY1467" i="1"/>
  <c r="AY1466" i="1"/>
  <c r="AY1465" i="1"/>
  <c r="AY1464" i="1"/>
  <c r="AY1463" i="1"/>
  <c r="AY1462" i="1"/>
  <c r="AY1461" i="1"/>
  <c r="AY1460" i="1"/>
  <c r="AY1459" i="1"/>
  <c r="AY1458" i="1"/>
  <c r="AY1457" i="1"/>
  <c r="AY1456" i="1"/>
  <c r="AY1455" i="1"/>
  <c r="AY1454" i="1"/>
  <c r="AY1453" i="1"/>
  <c r="AY1452" i="1"/>
  <c r="AY1451" i="1"/>
  <c r="AY1450" i="1"/>
  <c r="AY1449" i="1"/>
  <c r="AY1448" i="1"/>
  <c r="AY1447" i="1"/>
  <c r="AY1446" i="1"/>
  <c r="AY1445" i="1"/>
  <c r="AY1444" i="1"/>
  <c r="AY1443" i="1"/>
  <c r="AY1442" i="1"/>
  <c r="AY1441" i="1"/>
  <c r="AY1440" i="1"/>
  <c r="AY1439" i="1"/>
  <c r="AY1438" i="1"/>
  <c r="AY1437" i="1"/>
  <c r="AY1436" i="1"/>
  <c r="AY1435" i="1"/>
  <c r="AY1434" i="1"/>
  <c r="AY1433" i="1"/>
  <c r="AY1432" i="1"/>
  <c r="AY1431" i="1"/>
  <c r="AY1430" i="1"/>
  <c r="AY1429" i="1"/>
  <c r="AY1428" i="1"/>
  <c r="AY1427" i="1"/>
  <c r="AY1426" i="1"/>
  <c r="AY1425" i="1"/>
  <c r="AY1424" i="1"/>
  <c r="AY1423" i="1"/>
  <c r="AY1422" i="1"/>
  <c r="AY1421" i="1"/>
  <c r="AY1420" i="1"/>
  <c r="AY1419" i="1"/>
  <c r="AY1418" i="1"/>
  <c r="AY1417" i="1"/>
  <c r="AY1416" i="1"/>
  <c r="AY1415" i="1"/>
  <c r="AY1414" i="1"/>
  <c r="AY1413" i="1"/>
  <c r="AY1412" i="1"/>
  <c r="AY1411" i="1"/>
  <c r="AY1410" i="1"/>
  <c r="AY1409" i="1"/>
  <c r="AY1408" i="1"/>
  <c r="AY1407" i="1"/>
  <c r="AY1406" i="1"/>
  <c r="AY1405" i="1"/>
  <c r="AY1404" i="1"/>
  <c r="AY1403" i="1"/>
  <c r="AY1402" i="1"/>
  <c r="AY1401" i="1"/>
  <c r="AY1400" i="1"/>
  <c r="AY1399" i="1"/>
  <c r="AY1398" i="1"/>
  <c r="AY1397" i="1"/>
  <c r="AY1396" i="1"/>
  <c r="AY1395" i="1"/>
  <c r="AY1394" i="1"/>
  <c r="AY1393" i="1"/>
  <c r="AY1392" i="1"/>
  <c r="AY1391" i="1"/>
  <c r="AY1390" i="1"/>
  <c r="AY1389" i="1"/>
  <c r="AY1388" i="1"/>
  <c r="AY1387" i="1"/>
  <c r="AY1386" i="1"/>
  <c r="AY1385" i="1"/>
  <c r="AY1384" i="1"/>
  <c r="AY1383" i="1"/>
  <c r="AY1382" i="1"/>
  <c r="AY1381" i="1"/>
  <c r="AY1380" i="1"/>
  <c r="AY1379" i="1"/>
  <c r="AY1378" i="1"/>
  <c r="AY1377" i="1"/>
  <c r="AY1376" i="1"/>
  <c r="AY1375" i="1"/>
  <c r="AY1374" i="1"/>
  <c r="AY1373" i="1"/>
  <c r="AY1372" i="1"/>
  <c r="AY1371" i="1"/>
  <c r="AY1370" i="1"/>
  <c r="AY1369" i="1"/>
  <c r="AY1368" i="1"/>
  <c r="AY1367" i="1"/>
  <c r="AY1366" i="1"/>
  <c r="AY1365" i="1"/>
  <c r="AY1364" i="1"/>
  <c r="AY1363" i="1"/>
  <c r="AY1362" i="1"/>
  <c r="AY1361" i="1"/>
  <c r="AY1360" i="1"/>
  <c r="AY1359" i="1"/>
  <c r="AY1358" i="1"/>
  <c r="AY1357" i="1"/>
  <c r="AY1356" i="1"/>
  <c r="AY1355" i="1"/>
  <c r="AY1354" i="1"/>
  <c r="AY1353" i="1"/>
  <c r="AY1352" i="1"/>
  <c r="AY1351" i="1"/>
  <c r="AY1350" i="1"/>
  <c r="AY1349" i="1"/>
  <c r="AY1348" i="1"/>
  <c r="AY1347" i="1"/>
  <c r="AY1346" i="1"/>
  <c r="AY1345" i="1"/>
  <c r="AY1344" i="1"/>
  <c r="AY1343" i="1"/>
  <c r="AY1342" i="1"/>
  <c r="AY1341" i="1"/>
  <c r="AY1340" i="1"/>
  <c r="AY1339" i="1"/>
  <c r="AY1338" i="1"/>
  <c r="AY1337" i="1"/>
  <c r="AY1336" i="1"/>
  <c r="AY1335" i="1"/>
  <c r="AY1334" i="1"/>
  <c r="AY1333" i="1"/>
  <c r="AY1332" i="1"/>
  <c r="AY1331" i="1"/>
  <c r="AY1330" i="1"/>
  <c r="AY1329" i="1"/>
  <c r="AY1328" i="1"/>
  <c r="AY1327" i="1"/>
  <c r="AY1326" i="1"/>
  <c r="AY1325" i="1"/>
  <c r="AY1324" i="1"/>
  <c r="AY1323" i="1"/>
  <c r="AY1322" i="1"/>
  <c r="AY1321" i="1"/>
  <c r="AY1320" i="1"/>
  <c r="AY1319" i="1"/>
  <c r="AY1318" i="1"/>
  <c r="AY1317" i="1"/>
  <c r="AY1316" i="1"/>
  <c r="AY1315" i="1"/>
  <c r="AY1314" i="1"/>
  <c r="AY1313" i="1"/>
  <c r="AY1312" i="1"/>
  <c r="AY1311" i="1"/>
  <c r="AY1310" i="1"/>
  <c r="AY1309" i="1"/>
  <c r="AY1308" i="1"/>
  <c r="AY1307" i="1"/>
  <c r="AY1306" i="1"/>
  <c r="AY1305" i="1"/>
  <c r="AY1304" i="1"/>
  <c r="AY1303" i="1"/>
  <c r="AY1302" i="1"/>
  <c r="AY1301" i="1"/>
  <c r="AY1300" i="1"/>
  <c r="AY1299" i="1"/>
  <c r="AY1298" i="1"/>
  <c r="AY1297" i="1"/>
  <c r="AY1296" i="1"/>
  <c r="AY1295" i="1"/>
  <c r="AY1294" i="1"/>
  <c r="AY1293" i="1"/>
  <c r="AY1292" i="1"/>
  <c r="AY1291" i="1"/>
  <c r="AY1290" i="1"/>
  <c r="AY1289" i="1"/>
  <c r="AY1288" i="1"/>
  <c r="AY1287" i="1"/>
  <c r="AY1286" i="1"/>
  <c r="AY1285" i="1"/>
  <c r="AY1284" i="1"/>
  <c r="AY1283" i="1"/>
  <c r="AY1282" i="1"/>
  <c r="AY1281" i="1"/>
  <c r="AY1280" i="1"/>
  <c r="AY1279" i="1"/>
  <c r="AY1278" i="1"/>
  <c r="AY1277" i="1"/>
  <c r="AY1276" i="1"/>
  <c r="AY1275" i="1"/>
  <c r="AY1274" i="1"/>
  <c r="AY1273" i="1"/>
  <c r="AY1272" i="1"/>
  <c r="AY1271" i="1"/>
  <c r="AY1270" i="1"/>
  <c r="AY1269" i="1"/>
  <c r="AY1268" i="1"/>
  <c r="AY1267" i="1"/>
  <c r="AY1266" i="1"/>
  <c r="AY1265" i="1"/>
  <c r="AY1264" i="1"/>
  <c r="AY1263" i="1"/>
  <c r="AY1262" i="1"/>
  <c r="AY1261" i="1"/>
  <c r="AY1260" i="1"/>
  <c r="AY1259" i="1"/>
  <c r="AY1258" i="1"/>
  <c r="AY1257" i="1"/>
  <c r="AY1256" i="1"/>
  <c r="AY1255" i="1"/>
  <c r="AY1254" i="1"/>
  <c r="AY1253" i="1"/>
  <c r="AY1252" i="1"/>
  <c r="AY1251" i="1"/>
  <c r="AY1250" i="1"/>
  <c r="AY1249" i="1"/>
  <c r="AY1248" i="1"/>
  <c r="AY1247" i="1"/>
  <c r="AY1246" i="1"/>
  <c r="AY1245" i="1"/>
  <c r="AY1244" i="1"/>
  <c r="AY1243" i="1"/>
  <c r="AY1242" i="1"/>
  <c r="AY1241" i="1"/>
  <c r="AY1240" i="1"/>
  <c r="AY1239" i="1"/>
  <c r="AY1238" i="1"/>
  <c r="AY1237" i="1"/>
  <c r="AY1236" i="1"/>
  <c r="AY1235" i="1"/>
  <c r="AY1234" i="1"/>
  <c r="AY1233" i="1"/>
  <c r="AY1232" i="1"/>
  <c r="AY1231" i="1"/>
  <c r="AY1230" i="1"/>
  <c r="AY1229" i="1"/>
  <c r="AY1228" i="1"/>
  <c r="AY1227" i="1"/>
  <c r="AY1226" i="1"/>
  <c r="AY1225" i="1"/>
  <c r="AY1224" i="1"/>
  <c r="AY1223" i="1"/>
  <c r="AY1222" i="1"/>
  <c r="AY1221" i="1"/>
  <c r="AY1220" i="1"/>
  <c r="AY1219" i="1"/>
  <c r="AY1218" i="1"/>
  <c r="AY1217" i="1"/>
  <c r="AY1216" i="1"/>
  <c r="AY1215" i="1"/>
  <c r="AY1214" i="1"/>
  <c r="AY1213" i="1"/>
  <c r="AY1212" i="1"/>
  <c r="AY1211" i="1"/>
  <c r="AY1210" i="1"/>
  <c r="AY1209" i="1"/>
  <c r="AY1208" i="1"/>
  <c r="AY1207" i="1"/>
  <c r="AY1206" i="1"/>
  <c r="AY1205" i="1"/>
  <c r="AY1204" i="1"/>
  <c r="AY1203" i="1"/>
  <c r="AY1202" i="1"/>
  <c r="AY1201" i="1"/>
  <c r="AY1200" i="1"/>
  <c r="AY1199" i="1"/>
  <c r="AY1198" i="1"/>
  <c r="AY1197" i="1"/>
  <c r="AY1196" i="1"/>
  <c r="AY1195" i="1"/>
  <c r="AY1194" i="1"/>
  <c r="AY1193" i="1"/>
  <c r="AY1192" i="1"/>
  <c r="AY1191" i="1"/>
  <c r="AY1190" i="1"/>
  <c r="AY1189" i="1"/>
  <c r="AY1188" i="1"/>
  <c r="AY1187" i="1"/>
  <c r="AY1186" i="1"/>
  <c r="AY1185" i="1"/>
  <c r="AY1184" i="1"/>
  <c r="AY1183" i="1"/>
  <c r="AY1182" i="1"/>
  <c r="AY1181" i="1"/>
  <c r="AY1180" i="1"/>
  <c r="AY1179" i="1"/>
  <c r="AY1178" i="1"/>
  <c r="AY1177" i="1"/>
  <c r="AY1176" i="1"/>
  <c r="AY1175" i="1"/>
  <c r="AY1174" i="1"/>
  <c r="AY1173" i="1"/>
  <c r="AY1172" i="1"/>
  <c r="AY1171" i="1"/>
  <c r="AY1170" i="1"/>
  <c r="AY1169" i="1"/>
  <c r="AY1168" i="1"/>
  <c r="AY1167" i="1"/>
  <c r="AY1166" i="1"/>
  <c r="AY1165" i="1"/>
  <c r="AY1164" i="1"/>
  <c r="AY1163" i="1"/>
  <c r="AY1162" i="1"/>
  <c r="AY1161" i="1"/>
  <c r="AY1160" i="1"/>
  <c r="AY1159" i="1"/>
  <c r="AY1158" i="1"/>
  <c r="AY1157" i="1"/>
  <c r="AY1156" i="1"/>
  <c r="AY1155" i="1"/>
  <c r="AY1154" i="1"/>
  <c r="AY1153" i="1"/>
  <c r="AY1152" i="1"/>
  <c r="AY1151" i="1"/>
  <c r="AY1150" i="1"/>
  <c r="AY1149" i="1"/>
  <c r="AY1148" i="1"/>
  <c r="AY1147" i="1"/>
  <c r="AY1146" i="1"/>
  <c r="AY1145" i="1"/>
  <c r="AY1144" i="1"/>
  <c r="AY1143" i="1"/>
  <c r="AY1142" i="1"/>
  <c r="AY1141" i="1"/>
  <c r="AY1140" i="1"/>
  <c r="AY1139" i="1"/>
  <c r="AY1138" i="1"/>
  <c r="AY1137" i="1"/>
  <c r="AY1136" i="1"/>
  <c r="AY1135" i="1"/>
  <c r="AY1134" i="1"/>
  <c r="AY1133" i="1"/>
  <c r="AY1132" i="1"/>
  <c r="AY1131" i="1"/>
  <c r="AY1130" i="1"/>
  <c r="AY1129" i="1"/>
  <c r="AY1128" i="1"/>
  <c r="AY1127" i="1"/>
  <c r="AY1126" i="1"/>
  <c r="AY1125" i="1"/>
  <c r="AY1124" i="1"/>
  <c r="AY1123" i="1"/>
  <c r="AY1122" i="1"/>
  <c r="AY1121" i="1"/>
  <c r="AY1120" i="1"/>
  <c r="AY1119" i="1"/>
  <c r="AY1118" i="1"/>
  <c r="AY1117" i="1"/>
  <c r="AY1116" i="1"/>
  <c r="AY1115" i="1"/>
  <c r="AY1114" i="1"/>
  <c r="AY1113" i="1"/>
  <c r="AY1112" i="1"/>
  <c r="AY1111" i="1"/>
  <c r="AY1110" i="1"/>
  <c r="AY1109" i="1"/>
  <c r="AY1108" i="1"/>
  <c r="AY1107" i="1"/>
  <c r="AY1106" i="1"/>
  <c r="AY1105" i="1"/>
  <c r="AY1104" i="1"/>
  <c r="AY1103" i="1"/>
  <c r="AY1102" i="1"/>
  <c r="AY1101" i="1"/>
  <c r="AY1100" i="1"/>
  <c r="AY1099" i="1"/>
  <c r="AY1098" i="1"/>
  <c r="AY1097" i="1"/>
  <c r="AY1096" i="1"/>
  <c r="AY1095" i="1"/>
  <c r="AY1094" i="1"/>
  <c r="AY1093" i="1"/>
  <c r="AY1092" i="1"/>
  <c r="AY1091" i="1"/>
  <c r="AY1090" i="1"/>
  <c r="AY1089" i="1"/>
  <c r="AY1088" i="1"/>
  <c r="AY1087" i="1"/>
  <c r="AY1086" i="1"/>
  <c r="AY1085" i="1"/>
  <c r="AY1084" i="1"/>
  <c r="AY1083" i="1"/>
  <c r="AY1082" i="1"/>
  <c r="AY1081" i="1"/>
  <c r="AY1080" i="1"/>
  <c r="AY1079" i="1"/>
  <c r="AY1078" i="1"/>
  <c r="AY1077" i="1"/>
  <c r="AY1076" i="1"/>
  <c r="AY1075" i="1"/>
  <c r="AY1074" i="1"/>
  <c r="AY1073" i="1"/>
  <c r="AY1072" i="1"/>
  <c r="AY1071" i="1"/>
  <c r="AY1070" i="1"/>
  <c r="AY1069" i="1"/>
  <c r="AY1068" i="1"/>
  <c r="AY1067" i="1"/>
  <c r="AY1066" i="1"/>
  <c r="AY1065" i="1"/>
  <c r="AY1064" i="1"/>
  <c r="AY1063" i="1"/>
  <c r="AY1062" i="1"/>
  <c r="AY1061" i="1"/>
  <c r="AY1060" i="1"/>
  <c r="AY1059" i="1"/>
  <c r="AY1058" i="1"/>
  <c r="AY1057" i="1"/>
  <c r="AY1056" i="1"/>
  <c r="AY1055" i="1"/>
  <c r="AY1054" i="1"/>
  <c r="AY1053" i="1"/>
  <c r="AY1052" i="1"/>
  <c r="AY1051" i="1"/>
  <c r="AY1050" i="1"/>
  <c r="AY1049" i="1"/>
  <c r="AY1048" i="1"/>
  <c r="AY1047" i="1"/>
  <c r="AY1046" i="1"/>
  <c r="AY1045" i="1"/>
  <c r="AY1044" i="1"/>
  <c r="AY1043" i="1"/>
  <c r="AY1042" i="1"/>
  <c r="AY1041" i="1"/>
  <c r="AY1040" i="1"/>
  <c r="AY1039" i="1"/>
  <c r="AY1038" i="1"/>
  <c r="AY1037" i="1"/>
  <c r="AY1036" i="1"/>
  <c r="AY1035" i="1"/>
  <c r="AY1034" i="1"/>
  <c r="AY1033" i="1"/>
  <c r="AY1032" i="1"/>
  <c r="AY1031" i="1"/>
  <c r="AY1030" i="1"/>
  <c r="AY1029" i="1"/>
  <c r="AY1028" i="1"/>
  <c r="AY1027" i="1"/>
  <c r="AY1026" i="1"/>
  <c r="AY1025" i="1"/>
  <c r="AY1024" i="1"/>
  <c r="AY1023" i="1"/>
  <c r="AY1022" i="1"/>
  <c r="AY1021" i="1"/>
  <c r="AY1020" i="1"/>
  <c r="AY1019" i="1"/>
  <c r="AY1018" i="1"/>
  <c r="AY1017" i="1"/>
  <c r="AY1016" i="1"/>
  <c r="AY1015" i="1"/>
  <c r="AY1014" i="1"/>
  <c r="AY1013" i="1"/>
  <c r="AY1012" i="1"/>
  <c r="AY1011" i="1"/>
  <c r="AY1010" i="1"/>
  <c r="AY1009" i="1"/>
  <c r="AY1008" i="1"/>
  <c r="AY1007" i="1"/>
  <c r="AY1006" i="1"/>
  <c r="AY1005" i="1"/>
  <c r="AY1004" i="1"/>
  <c r="AY1003" i="1"/>
  <c r="AY1002" i="1"/>
  <c r="AY1001" i="1"/>
  <c r="AY1000" i="1"/>
  <c r="AY999" i="1"/>
  <c r="AY998" i="1"/>
  <c r="AY997" i="1"/>
  <c r="AY996" i="1"/>
  <c r="AY995" i="1"/>
  <c r="AY994" i="1"/>
  <c r="AY993" i="1"/>
  <c r="AY992" i="1"/>
  <c r="AY991" i="1"/>
  <c r="AY990" i="1"/>
  <c r="AY989" i="1"/>
  <c r="AY988" i="1"/>
  <c r="AY987" i="1"/>
  <c r="AY986" i="1"/>
  <c r="AY985" i="1"/>
  <c r="AY984" i="1"/>
  <c r="AY983" i="1"/>
  <c r="AY982" i="1"/>
  <c r="AY981" i="1"/>
  <c r="AY980" i="1"/>
  <c r="AY979" i="1"/>
  <c r="AY978" i="1"/>
  <c r="AY977" i="1"/>
  <c r="AY976" i="1"/>
  <c r="AY975" i="1"/>
  <c r="AY974" i="1"/>
  <c r="AY973" i="1"/>
  <c r="AY972" i="1"/>
  <c r="AY971" i="1"/>
  <c r="AY970" i="1"/>
  <c r="AY969" i="1"/>
  <c r="AY968" i="1"/>
  <c r="AY967" i="1"/>
  <c r="AY966" i="1"/>
  <c r="AY965" i="1"/>
  <c r="AY964" i="1"/>
  <c r="AY963" i="1"/>
  <c r="AY962" i="1"/>
  <c r="AY961" i="1"/>
  <c r="AY960" i="1"/>
  <c r="AY959" i="1"/>
  <c r="AY958" i="1"/>
  <c r="AY957" i="1"/>
  <c r="AY956" i="1"/>
  <c r="AY955" i="1"/>
  <c r="AY954" i="1"/>
  <c r="AY953" i="1"/>
  <c r="AY952" i="1"/>
  <c r="AY951" i="1"/>
  <c r="AY950" i="1"/>
  <c r="AY949" i="1"/>
  <c r="AY948" i="1"/>
  <c r="AY947" i="1"/>
  <c r="AY946" i="1"/>
  <c r="AY945" i="1"/>
  <c r="AY944" i="1"/>
  <c r="AY943" i="1"/>
  <c r="AY942" i="1"/>
  <c r="AY941" i="1"/>
  <c r="AY940" i="1"/>
  <c r="AY939" i="1"/>
  <c r="AY938" i="1"/>
  <c r="AY937" i="1"/>
  <c r="AY936" i="1"/>
  <c r="AY935" i="1"/>
  <c r="AY934" i="1"/>
  <c r="AY933" i="1"/>
  <c r="AY932" i="1"/>
  <c r="AY931" i="1"/>
  <c r="AY930" i="1"/>
  <c r="AY929" i="1"/>
  <c r="AY928" i="1"/>
  <c r="AY927" i="1"/>
  <c r="AY926" i="1"/>
  <c r="AY925" i="1"/>
  <c r="AY924" i="1"/>
  <c r="AY923" i="1"/>
  <c r="AY922" i="1"/>
  <c r="AY921" i="1"/>
  <c r="AY920" i="1"/>
  <c r="AY919" i="1"/>
  <c r="AY918" i="1"/>
  <c r="AY917" i="1"/>
  <c r="AY916" i="1"/>
  <c r="AY915" i="1"/>
  <c r="AY914" i="1"/>
  <c r="AY913" i="1"/>
  <c r="AY912" i="1"/>
  <c r="AY911" i="1"/>
  <c r="AY910" i="1"/>
  <c r="AY909" i="1"/>
  <c r="AY908" i="1"/>
  <c r="AY907" i="1"/>
  <c r="AY906" i="1"/>
  <c r="AY905" i="1"/>
  <c r="AY904" i="1"/>
  <c r="AY903" i="1"/>
  <c r="AY902" i="1"/>
  <c r="AY901" i="1"/>
  <c r="AY900" i="1"/>
  <c r="AY899" i="1"/>
  <c r="AY898" i="1"/>
  <c r="AY897" i="1"/>
  <c r="AY896" i="1"/>
  <c r="AY895" i="1"/>
  <c r="AY894" i="1"/>
  <c r="AY893" i="1"/>
  <c r="AY892" i="1"/>
  <c r="AY891" i="1"/>
  <c r="AY890" i="1"/>
  <c r="AY889" i="1"/>
  <c r="AY888" i="1"/>
  <c r="AY887" i="1"/>
  <c r="AY886" i="1"/>
  <c r="AY885" i="1"/>
  <c r="AY884" i="1"/>
  <c r="AY883" i="1"/>
  <c r="AY882" i="1"/>
  <c r="AY881" i="1"/>
  <c r="AY880" i="1"/>
  <c r="AY879" i="1"/>
  <c r="AY878" i="1"/>
  <c r="AY877" i="1"/>
  <c r="AY876" i="1"/>
  <c r="AY875" i="1"/>
  <c r="AY874" i="1"/>
  <c r="AY873" i="1"/>
  <c r="AY872" i="1"/>
  <c r="AY871" i="1"/>
  <c r="AY870" i="1"/>
  <c r="AY869" i="1"/>
  <c r="AY868" i="1"/>
  <c r="AY867" i="1"/>
  <c r="AY866" i="1"/>
  <c r="AY865" i="1"/>
  <c r="AY864" i="1"/>
  <c r="AY863" i="1"/>
  <c r="AY862" i="1"/>
  <c r="AY861" i="1"/>
  <c r="AY860" i="1"/>
  <c r="AY859" i="1"/>
  <c r="AY858" i="1"/>
  <c r="AY857" i="1"/>
  <c r="AY856" i="1"/>
  <c r="AY855" i="1"/>
  <c r="AY854" i="1"/>
  <c r="AY853" i="1"/>
  <c r="AY852" i="1"/>
  <c r="AY851" i="1"/>
  <c r="AY850" i="1"/>
  <c r="AY849" i="1"/>
  <c r="AY848" i="1"/>
  <c r="AY847" i="1"/>
  <c r="AY846" i="1"/>
  <c r="AY845" i="1"/>
  <c r="AY844" i="1"/>
  <c r="AY843" i="1"/>
  <c r="AY842" i="1"/>
  <c r="AY841" i="1"/>
  <c r="AY840" i="1"/>
  <c r="AY839" i="1"/>
  <c r="AY838" i="1"/>
  <c r="AY837" i="1"/>
  <c r="AY836" i="1"/>
  <c r="AY835" i="1"/>
  <c r="AY834" i="1"/>
  <c r="AY833" i="1"/>
  <c r="AY832" i="1"/>
  <c r="AY831" i="1"/>
  <c r="AY830" i="1"/>
  <c r="AY829" i="1"/>
  <c r="AY828" i="1"/>
  <c r="AY827" i="1"/>
  <c r="AY826" i="1"/>
  <c r="AY825" i="1"/>
  <c r="AY824" i="1"/>
  <c r="AY823" i="1"/>
  <c r="AY822" i="1"/>
  <c r="AY821" i="1"/>
  <c r="AY820" i="1"/>
  <c r="AY819" i="1"/>
  <c r="AY818" i="1"/>
  <c r="AY817" i="1"/>
  <c r="AY816" i="1"/>
  <c r="AY815" i="1"/>
  <c r="AY814" i="1"/>
  <c r="AY813" i="1"/>
  <c r="AY812" i="1"/>
  <c r="AY811" i="1"/>
  <c r="AY810" i="1"/>
  <c r="AY809" i="1"/>
  <c r="AY808" i="1"/>
  <c r="AY807" i="1"/>
  <c r="AY806" i="1"/>
  <c r="AY805" i="1"/>
  <c r="AY804" i="1"/>
  <c r="AY803" i="1"/>
  <c r="AY802" i="1"/>
  <c r="AY801" i="1"/>
  <c r="AY800" i="1"/>
  <c r="AY799" i="1"/>
  <c r="AY798" i="1"/>
  <c r="AY797" i="1"/>
  <c r="AY796" i="1"/>
  <c r="AY795" i="1"/>
  <c r="AY794" i="1"/>
  <c r="AY793" i="1"/>
  <c r="AY792" i="1"/>
  <c r="AY791" i="1"/>
  <c r="AY790" i="1"/>
  <c r="AY789" i="1"/>
  <c r="AY788" i="1"/>
  <c r="AY787" i="1"/>
  <c r="AY786" i="1"/>
  <c r="AY785" i="1"/>
  <c r="AY784" i="1"/>
  <c r="AY783" i="1"/>
  <c r="AY782" i="1"/>
  <c r="AY781" i="1"/>
  <c r="AY780" i="1"/>
  <c r="AY779" i="1"/>
  <c r="AY778" i="1"/>
  <c r="AY777" i="1"/>
  <c r="AY776" i="1"/>
  <c r="AY775" i="1"/>
  <c r="AY774" i="1"/>
  <c r="AY773" i="1"/>
  <c r="AY772" i="1"/>
  <c r="AY771" i="1"/>
  <c r="AY770" i="1"/>
  <c r="AY769" i="1"/>
  <c r="AY768" i="1"/>
  <c r="AY767" i="1"/>
  <c r="AY766" i="1"/>
  <c r="AY765" i="1"/>
  <c r="AY764" i="1"/>
  <c r="AY763" i="1"/>
  <c r="AY762" i="1"/>
  <c r="AY761" i="1"/>
  <c r="AY760" i="1"/>
  <c r="AY759" i="1"/>
  <c r="AY758" i="1"/>
  <c r="AY757" i="1"/>
  <c r="AY756" i="1"/>
  <c r="AY755" i="1"/>
  <c r="AY754" i="1"/>
  <c r="AY753" i="1"/>
  <c r="AY752" i="1"/>
  <c r="AY751" i="1"/>
  <c r="AY750" i="1"/>
  <c r="AY749" i="1"/>
  <c r="AY748" i="1"/>
  <c r="AY747" i="1"/>
  <c r="AY746" i="1"/>
  <c r="AY745" i="1"/>
  <c r="AY744" i="1"/>
  <c r="AY743" i="1"/>
  <c r="AY742" i="1"/>
  <c r="AY741" i="1"/>
  <c r="AY740" i="1"/>
  <c r="AY739" i="1"/>
  <c r="AY738" i="1"/>
  <c r="AY737" i="1"/>
  <c r="AY736" i="1"/>
  <c r="AY735" i="1"/>
  <c r="AY734" i="1"/>
  <c r="AY733" i="1"/>
  <c r="AY732" i="1"/>
  <c r="AY731" i="1"/>
  <c r="AY730" i="1"/>
  <c r="AY729" i="1"/>
  <c r="AY728" i="1"/>
  <c r="AY727" i="1"/>
  <c r="AY726" i="1"/>
  <c r="AY725" i="1"/>
  <c r="AY724" i="1"/>
  <c r="AY723" i="1"/>
  <c r="AY722" i="1"/>
  <c r="AY721" i="1"/>
  <c r="AY720" i="1"/>
  <c r="AY719" i="1"/>
  <c r="AY718" i="1"/>
  <c r="AY717" i="1"/>
  <c r="AY716" i="1"/>
  <c r="AY715" i="1"/>
  <c r="AY714" i="1"/>
  <c r="AY713" i="1"/>
  <c r="AY712" i="1"/>
  <c r="AY711" i="1"/>
  <c r="AY710" i="1"/>
  <c r="AY709" i="1"/>
  <c r="AY708" i="1"/>
  <c r="AY707" i="1"/>
  <c r="AY706" i="1"/>
  <c r="AY705" i="1"/>
  <c r="AY704" i="1"/>
  <c r="AY703" i="1"/>
  <c r="AY702" i="1"/>
  <c r="AY701" i="1"/>
  <c r="AY700" i="1"/>
  <c r="AY699" i="1"/>
  <c r="AY698" i="1"/>
  <c r="AY697" i="1"/>
  <c r="AY696" i="1"/>
  <c r="AY695" i="1"/>
  <c r="AY694" i="1"/>
  <c r="AY693" i="1"/>
  <c r="AY692" i="1"/>
  <c r="AY691" i="1"/>
  <c r="AY690" i="1"/>
  <c r="AY689" i="1"/>
  <c r="AY688" i="1"/>
  <c r="AY687" i="1"/>
  <c r="AY686" i="1"/>
  <c r="AY685" i="1"/>
  <c r="AY684" i="1"/>
  <c r="AY683" i="1"/>
  <c r="AY682" i="1"/>
  <c r="AY681" i="1"/>
  <c r="AY680" i="1"/>
  <c r="AY679" i="1"/>
  <c r="AY678" i="1"/>
  <c r="AY677" i="1"/>
  <c r="AY676" i="1"/>
  <c r="AY675" i="1"/>
  <c r="AY674" i="1"/>
  <c r="AY673" i="1"/>
  <c r="AY672" i="1"/>
  <c r="AY671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AY450" i="1"/>
  <c r="AY449" i="1"/>
  <c r="AY448" i="1"/>
  <c r="AY447" i="1"/>
  <c r="AY446" i="1"/>
  <c r="AY445" i="1"/>
  <c r="AY444" i="1"/>
  <c r="AY443" i="1"/>
  <c r="AY442" i="1"/>
  <c r="AY441" i="1"/>
  <c r="AY440" i="1"/>
  <c r="AY439" i="1"/>
  <c r="AY438" i="1"/>
  <c r="AY437" i="1"/>
  <c r="AY436" i="1"/>
  <c r="AY435" i="1"/>
  <c r="AY434" i="1"/>
  <c r="AY433" i="1"/>
  <c r="AY432" i="1"/>
  <c r="AY431" i="1"/>
  <c r="AY430" i="1"/>
  <c r="AY429" i="1"/>
  <c r="AY428" i="1"/>
  <c r="AY427" i="1"/>
  <c r="AY426" i="1"/>
  <c r="AY425" i="1"/>
  <c r="AY424" i="1"/>
  <c r="AY423" i="1"/>
  <c r="AY422" i="1"/>
  <c r="AY421" i="1"/>
  <c r="AY420" i="1"/>
  <c r="AY419" i="1"/>
  <c r="AY418" i="1"/>
  <c r="AY417" i="1"/>
  <c r="AY416" i="1"/>
  <c r="AY415" i="1"/>
  <c r="AY414" i="1"/>
  <c r="AY413" i="1"/>
  <c r="AY412" i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5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5" i="1"/>
  <c r="AY4" i="1"/>
  <c r="AY3" i="1"/>
  <c r="B2" i="3" l="1"/>
  <c r="B54" i="3"/>
  <c r="B46" i="3"/>
  <c r="B38" i="3"/>
  <c r="B30" i="3"/>
  <c r="B118" i="3"/>
  <c r="B110" i="3"/>
  <c r="B102" i="3"/>
  <c r="B94" i="3"/>
  <c r="B86" i="3"/>
  <c r="B78" i="3"/>
  <c r="B70" i="3"/>
  <c r="B21" i="3"/>
  <c r="B13" i="3"/>
  <c r="B5" i="3"/>
  <c r="B60" i="3"/>
  <c r="B56" i="3"/>
  <c r="B52" i="3"/>
  <c r="B48" i="3"/>
  <c r="B44" i="3"/>
  <c r="B40" i="3"/>
  <c r="B36" i="3"/>
  <c r="B32" i="3"/>
  <c r="B28" i="3"/>
  <c r="B24" i="3"/>
  <c r="B20" i="3"/>
  <c r="B16" i="3"/>
  <c r="B12" i="3"/>
  <c r="B8" i="3"/>
  <c r="B4" i="3"/>
  <c r="B120" i="3"/>
  <c r="B116" i="3"/>
  <c r="B112" i="3"/>
  <c r="B108" i="3"/>
  <c r="B104" i="3"/>
  <c r="B100" i="3"/>
  <c r="B96" i="3"/>
  <c r="B92" i="3"/>
  <c r="B88" i="3"/>
  <c r="B84" i="3"/>
  <c r="B80" i="3"/>
  <c r="B76" i="3"/>
  <c r="B72" i="3"/>
  <c r="B68" i="3"/>
  <c r="B64" i="3"/>
  <c r="B59" i="3"/>
  <c r="B55" i="3"/>
  <c r="B51" i="3"/>
  <c r="B47" i="3"/>
  <c r="B43" i="3"/>
  <c r="B39" i="3"/>
  <c r="B35" i="3"/>
  <c r="B31" i="3"/>
  <c r="B27" i="3"/>
  <c r="B23" i="3"/>
  <c r="B15" i="3"/>
  <c r="B7" i="3"/>
  <c r="B119" i="3"/>
  <c r="B115" i="3"/>
  <c r="B111" i="3"/>
  <c r="B107" i="3"/>
  <c r="B103" i="3"/>
  <c r="B99" i="3"/>
  <c r="B95" i="3"/>
  <c r="B91" i="3"/>
  <c r="B87" i="3"/>
  <c r="B83" i="3"/>
  <c r="B79" i="3"/>
  <c r="B75" i="3"/>
  <c r="B71" i="3"/>
  <c r="B67" i="3"/>
  <c r="B63" i="3"/>
</calcChain>
</file>

<file path=xl/sharedStrings.xml><?xml version="1.0" encoding="utf-8"?>
<sst xmlns="http://schemas.openxmlformats.org/spreadsheetml/2006/main" count="113333" uniqueCount="311">
  <si>
    <t>C:\Users\HKUPsyEEG\Documents\JanetLab\SceneStudy63Behavioural\Untitled1.emrg2</t>
  </si>
  <si>
    <t>ExperimentName</t>
  </si>
  <si>
    <t>Subject</t>
  </si>
  <si>
    <t>Session</t>
  </si>
  <si>
    <t>Chronos.BoxInfo</t>
  </si>
  <si>
    <t>Clock.Information</t>
  </si>
  <si>
    <t>completed.DEVICE</t>
  </si>
  <si>
    <t>DataFile.Basename</t>
  </si>
  <si>
    <t>Display.RefreshRate</t>
  </si>
  <si>
    <t>ExperimentVersion</t>
  </si>
  <si>
    <t>Group</t>
  </si>
  <si>
    <t>RandomSeed</t>
  </si>
  <si>
    <t>RuntimeCapabilities</t>
  </si>
  <si>
    <t>RuntimeVersion</t>
  </si>
  <si>
    <t>RuntimeVersionExpected</t>
  </si>
  <si>
    <t>SessionDate</t>
  </si>
  <si>
    <t>SessionStartDateTimeUtc</t>
  </si>
  <si>
    <t>SessionTime</t>
  </si>
  <si>
    <t>StudioVersion</t>
  </si>
  <si>
    <t>TextDisplay7.DEVICE</t>
  </si>
  <si>
    <t>TextDisplay8.DEVICE</t>
  </si>
  <si>
    <t>Block</t>
  </si>
  <si>
    <t>Image</t>
  </si>
  <si>
    <t>Procedure</t>
  </si>
  <si>
    <t>Running</t>
  </si>
  <si>
    <t>StudyImageSlide.ACC</t>
  </si>
  <si>
    <t>StudyImageSlide.CRESP</t>
  </si>
  <si>
    <t>StudyImageSlide.DurationError</t>
  </si>
  <si>
    <t>StudyImageSlide.OnsetDelay</t>
  </si>
  <si>
    <t>StudyImageSlide.OnsetTime</t>
  </si>
  <si>
    <t>StudyImageSlide.OnsetToOnsetTime</t>
  </si>
  <si>
    <t>StudyImageSlide.RESP</t>
  </si>
  <si>
    <t>StudyImageSlide.RT</t>
  </si>
  <si>
    <t>StudyImageSlide.RTTime</t>
  </si>
  <si>
    <t>StudyProc1</t>
  </si>
  <si>
    <t>StudyProc1.Cycle</t>
  </si>
  <si>
    <t>StudyProc1.Sample</t>
  </si>
  <si>
    <t>StudyProc2</t>
  </si>
  <si>
    <t>StudyProc2.Cycle</t>
  </si>
  <si>
    <t>StudyProc2.Sample</t>
  </si>
  <si>
    <t>TextDisplay1.ACC</t>
  </si>
  <si>
    <t>TextDisplay1.CRESP</t>
  </si>
  <si>
    <t>TextDisplay1.DEVICE</t>
  </si>
  <si>
    <t>TextDisplay1.DurationError</t>
  </si>
  <si>
    <t>TextDisplay1.OnsetDelay</t>
  </si>
  <si>
    <t>TextDisplay1.OnsetTime</t>
  </si>
  <si>
    <t>TextDisplay1.OnsetToOnsetTime</t>
  </si>
  <si>
    <t>TextDisplay1.RESP</t>
  </si>
  <si>
    <t>TextDisplay1.RT</t>
  </si>
  <si>
    <t>TextDisplay1.RTTime</t>
  </si>
  <si>
    <t>Trigger</t>
  </si>
  <si>
    <t>SP1-S</t>
  </si>
  <si>
    <t>&lt;ChronosDeviceInfo&gt;&lt;FriendlyName&gt;MyChronos&lt;/FriendlyName&gt;&lt;DeviceIndex&gt;1&lt;/DeviceIndex&gt;&lt;SerialNumber&gt;CHR-04302-1534&lt;/SerialNumber&gt;&lt;EBNVersion&gt;1.0.3.36&lt;/EBNVersion&gt;&lt;FirmwareVersion&gt;1.33&lt;/FirmwareVersion&gt;&lt;APIVersion&gt;1.33&lt;/APIVersion&gt;&lt;USBHostControllerVersion&gt;3.0&lt;/USBHostControllerVersion&gt;&lt;USBConnectionRoute&gt;USB#ROOT_HUB30#4&amp;1142c353&amp;0&amp;0#{f18a0e88-c30c-11d0-8815-00a0c906bed8} + VID_2266&amp;PID_0007(6)&lt;/USBConnectionRoute&gt;&lt;/ChronosDeviceInfo&gt;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</si>
  <si>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dt:dt="string"&gt;2018-04-11T05:46:47Z&lt;/DateUtc&gt;&lt;/StartTime&gt;&lt;FrequencyChanges&gt;&lt;FrequencyChange&gt;&lt;Frequency dt:dt="r8"&gt;3328128&lt;/Frequency&gt;&lt;Timestamp dt:dt="r8"&gt;2023573654213&lt;/Timestamp&gt;&lt;Current dt:dt="r8"&gt;0&lt;/Current&gt;&lt;DateUtc dt:dt="string"&gt;2018-04-11T05:46:47Z&lt;/DateUtc&gt;&lt;/FrequencyChange&gt;&lt;/FrequencyChanges&gt;&lt;/Clock&gt;\n</t>
  </si>
  <si>
    <t>SP1-S-1002-1</t>
  </si>
  <si>
    <t>1.0.0.162</t>
  </si>
  <si>
    <t>Professional</t>
  </si>
  <si>
    <t>2.0.10.356</t>
  </si>
  <si>
    <t>2.0.10.252</t>
  </si>
  <si>
    <t>Chronos</t>
  </si>
  <si>
    <t>SP2/N1.jpg</t>
  </si>
  <si>
    <t>StudyProc</t>
  </si>
  <si>
    <t>SP2/N2.jpg</t>
  </si>
  <si>
    <t>SP2/N3.jpg</t>
  </si>
  <si>
    <t>SP2/N4.jpg</t>
  </si>
  <si>
    <t>SP2/N5.jpg</t>
  </si>
  <si>
    <t>SP2/N6.jpg</t>
  </si>
  <si>
    <t>SP2/N7.jpg</t>
  </si>
  <si>
    <t>SP2/N8.jpg</t>
  </si>
  <si>
    <t>SP2/N9.jpg</t>
  </si>
  <si>
    <t>SP2/N10.jpg</t>
  </si>
  <si>
    <t>SP2/N11.jpg</t>
  </si>
  <si>
    <t>SP2/N12.jpg</t>
  </si>
  <si>
    <t>SP2/N13.jpg</t>
  </si>
  <si>
    <t>SP2/N14.jpg</t>
  </si>
  <si>
    <t>SP2/N15.jpg</t>
  </si>
  <si>
    <t>SP2/N16.jpg</t>
  </si>
  <si>
    <t>SP2/N17.jpg</t>
  </si>
  <si>
    <t>SP2/N18.jpg</t>
  </si>
  <si>
    <t>SP2/N19.jpg</t>
  </si>
  <si>
    <t>SP2/N20.jpg</t>
  </si>
  <si>
    <t>SP2/N21.jpg</t>
  </si>
  <si>
    <t>SP2/N22.jpg</t>
  </si>
  <si>
    <t>SP2/N23.jpg</t>
  </si>
  <si>
    <t>SP2/N24.jpg</t>
  </si>
  <si>
    <t>SP2/N25.jpg</t>
  </si>
  <si>
    <t>SP2/N26.jpg</t>
  </si>
  <si>
    <t>SP2/N27.jpg</t>
  </si>
  <si>
    <t>SP2/N28.jpg</t>
  </si>
  <si>
    <t>SP2/N29.jpg</t>
  </si>
  <si>
    <t>SP2/N30.jpg</t>
  </si>
  <si>
    <t>SP2/N31.jpg</t>
  </si>
  <si>
    <t>SP2/N32.jpg</t>
  </si>
  <si>
    <t>SP2/N33.jpg</t>
  </si>
  <si>
    <t>SP2/N34.jpg</t>
  </si>
  <si>
    <t>SP2/N35.jpg</t>
  </si>
  <si>
    <t>SP2/N36.jpg</t>
  </si>
  <si>
    <t>SP2/N37.jpg</t>
  </si>
  <si>
    <t>SP2/N38.jpg</t>
  </si>
  <si>
    <t>SP2/N39.jpg</t>
  </si>
  <si>
    <t>SP2/N40.jpg</t>
  </si>
  <si>
    <t>SP2/N41.jpg</t>
  </si>
  <si>
    <t>SP2/N42.jpg</t>
  </si>
  <si>
    <t>SP2/N43.jpg</t>
  </si>
  <si>
    <t>SP2/N44.jpg</t>
  </si>
  <si>
    <t>SP2/N45.jpg</t>
  </si>
  <si>
    <t>SP2/N46.jpg</t>
  </si>
  <si>
    <t>SP2/N47.jpg</t>
  </si>
  <si>
    <t>SP2/N48.jpg</t>
  </si>
  <si>
    <t>SP2/N49.jpg</t>
  </si>
  <si>
    <t>SP2/N50.jpg</t>
  </si>
  <si>
    <t>SP2/N51.jpg</t>
  </si>
  <si>
    <t>SP2/N52.jpg</t>
  </si>
  <si>
    <t>SP2/N53.jpg</t>
  </si>
  <si>
    <t>SP2/N54.jpg</t>
  </si>
  <si>
    <t>SP2/N55.jpg</t>
  </si>
  <si>
    <t>SP2/N56.jpg</t>
  </si>
  <si>
    <t>SP2/N57.jpg</t>
  </si>
  <si>
    <t>SP2/N58.jpg</t>
  </si>
  <si>
    <t>SP2/N59.jpg</t>
  </si>
  <si>
    <t>SP2/N60.jpg</t>
  </si>
  <si>
    <t>SP1/M1.jpg</t>
  </si>
  <si>
    <t>SP1/M2.jpg</t>
  </si>
  <si>
    <t>SP1/M3.jpg</t>
  </si>
  <si>
    <t>SP1/M4.jpg</t>
  </si>
  <si>
    <t>SP1/M5.jpg</t>
  </si>
  <si>
    <t>SP1/M6.jpg</t>
  </si>
  <si>
    <t>SP1/M7.jpg</t>
  </si>
  <si>
    <t>SP1/M8.jpg</t>
  </si>
  <si>
    <t>SP1/M9.jpg</t>
  </si>
  <si>
    <t>SP1/M10.jpg</t>
  </si>
  <si>
    <t>SP1/M11.jpg</t>
  </si>
  <si>
    <t>SP1/M12.jpg</t>
  </si>
  <si>
    <t>SP1/M13.jpg</t>
  </si>
  <si>
    <t>SP1/M14.jpg</t>
  </si>
  <si>
    <t>SP1/M15.jpg</t>
  </si>
  <si>
    <t>SP1/M16.jpg</t>
  </si>
  <si>
    <t>SP1/M17.jpg</t>
  </si>
  <si>
    <t>SP1/M18.jpg</t>
  </si>
  <si>
    <t>SP1/M19.jpg</t>
  </si>
  <si>
    <t>SP1/M20.jpg</t>
  </si>
  <si>
    <t>SP1/M21.jpg</t>
  </si>
  <si>
    <t>SP1/M22.jpg</t>
  </si>
  <si>
    <t>SP1/M23.jpg</t>
  </si>
  <si>
    <t>SP1/M24.jpg</t>
  </si>
  <si>
    <t>SP1/M25.jpg</t>
  </si>
  <si>
    <t>SP1/M26.jpg</t>
  </si>
  <si>
    <t>SP1/M27.jpg</t>
  </si>
  <si>
    <t>SP1/M28.jpg</t>
  </si>
  <si>
    <t>SP1/M29.jpg</t>
  </si>
  <si>
    <t>SP1/M30.jpg</t>
  </si>
  <si>
    <t>SP1/M31.jpg</t>
  </si>
  <si>
    <t>SP1/M32.jpg</t>
  </si>
  <si>
    <t>SP1/M33.jpg</t>
  </si>
  <si>
    <t>SP1/M34.jpg</t>
  </si>
  <si>
    <t>SP1/M35.jpg</t>
  </si>
  <si>
    <t>SP1/M36.jpg</t>
  </si>
  <si>
    <t>SP1/M37.jpg</t>
  </si>
  <si>
    <t>SP1/M38.jpg</t>
  </si>
  <si>
    <t>SP1/M39.jpg</t>
  </si>
  <si>
    <t>SP1/M40.jpg</t>
  </si>
  <si>
    <t>SP1/M41.jpg</t>
  </si>
  <si>
    <t>SP1/M42.jpg</t>
  </si>
  <si>
    <t>SP1/M43.jpg</t>
  </si>
  <si>
    <t>SP1/M44.jpg</t>
  </si>
  <si>
    <t>SP1/M45.jpg</t>
  </si>
  <si>
    <t>SP1/M46.jpg</t>
  </si>
  <si>
    <t>SP1/M47.jpg</t>
  </si>
  <si>
    <t>SP1/M48.jpg</t>
  </si>
  <si>
    <t>SP1/M49.jpg</t>
  </si>
  <si>
    <t>SP1/M50.jpg</t>
  </si>
  <si>
    <t>SP1/M51.jpg</t>
  </si>
  <si>
    <t>SP1/M52.jpg</t>
  </si>
  <si>
    <t>SP1/M53.jpg</t>
  </si>
  <si>
    <t>SP1/M54.jpg</t>
  </si>
  <si>
    <t>SP1/M55.jpg</t>
  </si>
  <si>
    <t>SP1/M56.jpg</t>
  </si>
  <si>
    <t>SP1/M57.jpg</t>
  </si>
  <si>
    <t>SP1/M58.jpg</t>
  </si>
  <si>
    <t>SP1/M59.jpg</t>
  </si>
  <si>
    <t>SP1/M60.jpg</t>
  </si>
  <si>
    <t>&lt;ChronosDeviceInfo&gt;&lt;FriendlyName&gt;MyChronos&lt;/FriendlyName&gt;&lt;DeviceIndex&gt;1&lt;/DeviceIndex&gt;&lt;SerialNumber&gt;CHR-04302-1534&lt;/SerialNumber&gt;&lt;EBNVersion&gt;1.0.3.36&lt;/EBNVersion&gt;&lt;FirmwareVersion&gt;1.33&lt;/FirmwareVersion&gt;&lt;APIVersion&gt;1.33&lt;/APIVersion&gt;&lt;USBHostControllerVersion&gt;3.0&lt;/USBHostControllerVersion&gt;&lt;USBConnectionRoute&gt;USB#ROOT_HUB30#4&amp;1142c353&amp;0&amp;0#{f18a0e88-c30c-11d0-8815-00a0c906bed8} + VID_2266&amp;PID_0007(4)&lt;/USBConnectionRoute&gt;&lt;/ChronosDeviceInfo&gt;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</si>
  <si>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dt:dt="string"&gt;2018-04-12T07:02:19Z&lt;/DateUtc&gt;&lt;/StartTime&gt;&lt;FrequencyChanges&gt;&lt;FrequencyChange&gt;&lt;Frequency dt:dt="r8"&gt;3328133&lt;/Frequency&gt;&lt;Timestamp dt:dt="r8"&gt;46889150228&lt;/Timestamp&gt;&lt;Current dt:dt="r8"&gt;0&lt;/Current&gt;&lt;DateUtc dt:dt="string"&gt;2018-04-12T07:02:19Z&lt;/DateUtc&gt;&lt;/FrequencyChange&gt;&lt;/FrequencyChanges&gt;&lt;/Clock&gt;\n</t>
  </si>
  <si>
    <t>SP1-S-1003-1</t>
  </si>
  <si>
    <t>1.0.0.169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</si>
  <si>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dt:dt="string"&gt;2018-04-17T08:15:21Z&lt;/DateUtc&gt;&lt;/StartTime&gt;&lt;FrequencyChanges&gt;&lt;FrequencyChange&gt;&lt;Frequency dt:dt="r8"&gt;3328133&lt;/Frequency&gt;&lt;Timestamp dt:dt="r8"&gt;1499273953323&lt;/Timestamp&gt;&lt;Current dt:dt="r8"&gt;0&lt;/Current&gt;&lt;DateUtc dt:dt="string"&gt;2018-04-17T08:15:21Z&lt;/DateUtc&gt;&lt;/FrequencyChange&gt;&lt;/FrequencyChanges&gt;&lt;/Clock&gt;\n</t>
  </si>
  <si>
    <t>SP1-S-1004-1</t>
  </si>
  <si>
    <t>&lt;ChronosDeviceInfo&gt;&lt;FriendlyName&gt;MyChronos&lt;/FriendlyName&gt;&lt;DeviceIndex&gt;1&lt;/DeviceIndex&gt;&lt;SerialNumber&gt;CHR-04302-1534&lt;/SerialNumber&gt;&lt;EBNVersion&gt;1.0.3.36&lt;/EBNVersion&gt;&lt;FirmwareVersion&gt;1.33&lt;/FirmwareVersion&gt;&lt;APIVersion&gt;1.33&lt;/APIVersion&gt;&lt;USBHostControllerVersion&gt;3.0&lt;/USBHostControllerVersion&gt;&lt;USBConnectionRoute&gt;USB#ROOT_HUB30#4&amp;1142c353&amp;0&amp;0#{f18a0e88-c30c-11d0-8815-00a0c906bed8} + VID_2266&amp;PID_0007(2)&lt;/USBConnectionRoute&gt;&lt;/ChronosDeviceInfo&gt;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</si>
  <si>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dt:dt="string"&gt;2018-04-20T08:12:55Z&lt;/DateUtc&gt;&lt;/StartTime&gt;&lt;FrequencyChanges&gt;&lt;FrequencyChange&gt;&lt;Frequency dt:dt="r8"&gt;3328133&lt;/Frequency&gt;&lt;Timestamp dt:dt="r8"&gt;2361461857488&lt;/Timestamp&gt;&lt;Current dt:dt="r8"&gt;0&lt;/Current&gt;&lt;DateUtc dt:dt="string"&gt;2018-04-20T08:12:55Z&lt;/DateUtc&gt;&lt;/FrequencyChange&gt;&lt;/FrequencyChanges&gt;&lt;/Clock&gt;\n</t>
  </si>
  <si>
    <t>SP1-S-1005-1</t>
  </si>
  <si>
    <t>&lt;ChronosDeviceInfo&gt;&lt;FriendlyName&gt;MyChronos&lt;/FriendlyName&gt;&lt;DeviceIndex&gt;1&lt;/DeviceIndex&gt;&lt;SerialNumber&gt;CHR-04302-1534&lt;/SerialNumber&gt;&lt;EBNVersion&gt;1.0.3.36&lt;/EBNVersion&gt;&lt;FirmwareVersion&gt;1.33&lt;/FirmwareVersion&gt;&lt;APIVersion&gt;1.33&lt;/APIVersion&gt;&lt;USBHostControllerVersion&gt;3.0&lt;/USBHostControllerVersion&gt;&lt;USBConnectionRoute&gt;USB#ROOT_HUB30#4&amp;1142c353&amp;0&amp;0#{f18a0e88-c30c-11d0-8815-00a0c906bed8} + VID_2266&amp;PID_0007(1)&lt;/USBConnectionRoute&gt;&lt;/ChronosDeviceInfo&gt;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</si>
  <si>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dt:dt="string"&gt;2018-04-30T08:19:15Z&lt;/DateUtc&gt;&lt;/StartTime&gt;&lt;FrequencyChanges&gt;&lt;FrequencyChange&gt;&lt;Frequency dt:dt="r8"&gt;3328133&lt;/Frequency&gt;&lt;Timestamp dt:dt="r8"&gt;842036135977&lt;/Timestamp&gt;&lt;Current dt:dt="r8"&gt;0&lt;/Current&gt;&lt;DateUtc dt:dt="string"&gt;2018-04-30T08:19:15Z&lt;/DateUtc&gt;&lt;/FrequencyChange&gt;&lt;/FrequencyChanges&gt;&lt;/Clock&gt;\n</t>
  </si>
  <si>
    <t>SP1-S-1006-1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</si>
  <si>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dt:dt="string"&gt;2018-05-02T04:52:24Z&lt;/DateUtc&gt;&lt;/StartTime&gt;&lt;FrequencyChanges&gt;&lt;FrequencyChange&gt;&lt;Frequency dt:dt="r8"&gt;3328133&lt;/Frequency&gt;&lt;Timestamp dt:dt="r8"&gt;1375838545792&lt;/Timestamp&gt;&lt;Current dt:dt="r8"&gt;0&lt;/Current&gt;&lt;DateUtc dt:dt="string"&gt;2018-05-02T04:52:24Z&lt;/DateUtc&gt;&lt;/FrequencyChange&gt;&lt;/FrequencyChanges&gt;&lt;/Clock&gt;\n</t>
  </si>
  <si>
    <t>SP1-S-1007-1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</si>
  <si>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dt:dt="string"&gt;2018-05-02T07:48:55Z&lt;/DateUtc&gt;&lt;/StartTime&gt;&lt;FrequencyChanges&gt;&lt;FrequencyChange&gt;&lt;Frequency dt:dt="r8"&gt;3328133&lt;/Frequency&gt;&lt;Timestamp dt:dt="r8"&gt;1411085416603&lt;/Timestamp&gt;&lt;Current dt:dt="r8"&gt;0&lt;/Current&gt;&lt;DateUtc dt:dt="string"&gt;2018-05-02T07:48:55Z&lt;/DateUtc&gt;&lt;/FrequencyChange&gt;&lt;/FrequencyChanges&gt;&lt;/Clock&gt;\n</t>
  </si>
  <si>
    <t>SP1-S-1008-1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</si>
  <si>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dt:dt="string"&gt;2018-05-03T05:58:43Z&lt;/DateUtc&gt;&lt;/StartTime&gt;&lt;FrequencyChanges&gt;&lt;FrequencyChange&gt;&lt;Frequency dt:dt="r8"&gt;3328126&lt;/Frequency&gt;&lt;Timestamp dt:dt="r8"&gt;229823521033&lt;/Timestamp&gt;&lt;Current dt:dt="r8"&gt;0&lt;/Current&gt;&lt;DateUtc dt:dt="string"&gt;2018-05-03T05:58:43Z&lt;/DateUtc&gt;&lt;/FrequencyChange&gt;&lt;/FrequencyChanges&gt;&lt;/Clock&gt;\n</t>
  </si>
  <si>
    <t>SP1-S-1009-1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</si>
  <si>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dt:dt="string"&gt;2018-05-03T08:40:27Z&lt;/DateUtc&gt;&lt;/StartTime&gt;&lt;FrequencyChanges&gt;&lt;FrequencyChange&gt;&lt;Frequency dt:dt="r8"&gt;3328126&lt;/Frequency&gt;&lt;Timestamp dt:dt="r8"&gt;262120413353&lt;/Timestamp&gt;&lt;Current dt:dt="r8"&gt;0&lt;/Current&gt;&lt;DateUtc dt:dt="string"&gt;2018-05-03T08:40:27Z&lt;/DateUtc&gt;&lt;/FrequencyChange&gt;&lt;/FrequencyChanges&gt;&lt;/Clock&gt;\n</t>
  </si>
  <si>
    <t>SP1-S-1010-1</t>
  </si>
  <si>
    <t>1.0.0.177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</si>
  <si>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dt:dt="string"&gt;2018-05-04T08:19:26Z&lt;/DateUtc&gt;&lt;/StartTime&gt;&lt;FrequencyChanges&gt;&lt;FrequencyChange&gt;&lt;Frequency dt:dt="r8"&gt;3328126&lt;/Frequency&gt;&lt;Timestamp dt:dt="r8"&gt;545487186176&lt;/Timestamp&gt;&lt;Current dt:dt="r8"&gt;0&lt;/Current&gt;&lt;DateUtc dt:dt="string"&gt;2018-05-04T08:19:26Z&lt;/DateUtc&gt;&lt;/FrequencyChange&gt;&lt;/FrequencyChanges&gt;&lt;/Clock&gt;\n</t>
  </si>
  <si>
    <t>SP1-S-1011-1</t>
  </si>
  <si>
    <t>&lt;ChronosDeviceInfo&gt;&lt;FriendlyName&gt;MyChronos&lt;/FriendlyName&gt;&lt;DeviceIndex&gt;1&lt;/DeviceIndex&gt;&lt;SerialNumber&gt;CHR-04302-1534&lt;/SerialNumber&gt;&lt;EBNVersion&gt;1.0.3.36&lt;/EBNVersion&gt;&lt;FirmwareVersion&gt;1.33&lt;/FirmwareVersion&gt;&lt;APIVersion&gt;1.33&lt;/APIVersion&gt;&lt;USBHostControllerVersion&gt;3.0&lt;/USBHostControllerVersion&gt;&lt;USBConnectionRoute&gt;USB#ROOT_HUB30#4&amp;1142c353&amp;0&amp;0#{f18a0e88-c30c-11d0-8815-00a0c906bed8} + VID_2266&amp;PID_0007(9)&lt;/USBConnectionRoute&gt;&lt;/ChronosDeviceInfo&gt;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</si>
  <si>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dt:dt="string"&gt;2018-05-07T03:25:20Z&lt;/DateUtc&gt;&lt;/StartTime&gt;&lt;FrequencyChanges&gt;&lt;FrequencyChange&gt;&lt;Frequency dt:dt="r8"&gt;3328131&lt;/Frequency&gt;&lt;Timestamp dt:dt="r8"&gt;16919193648&lt;/Timestamp&gt;&lt;Current dt:dt="r8"&gt;0&lt;/Current&gt;&lt;DateUtc dt:dt="string"&gt;2018-05-07T03:25:20Z&lt;/DateUtc&gt;&lt;/FrequencyChange&gt;&lt;/FrequencyChanges&gt;&lt;/Clock&gt;\n</t>
  </si>
  <si>
    <t>SP1-S-1012-1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</si>
  <si>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dt:dt="string"&gt;2018-05-07T09:24:08Z&lt;/DateUtc&gt;&lt;/StartTime&gt;&lt;FrequencyChanges&gt;&lt;FrequencyChange&gt;&lt;Frequency dt:dt="r8"&gt;3328131&lt;/Frequency&gt;&lt;Timestamp dt:dt="r8"&gt;88568782734&lt;/Timestamp&gt;&lt;Current dt:dt="r8"&gt;0&lt;/Current&gt;&lt;DateUtc dt:dt="string"&gt;2018-05-07T09:24:08Z&lt;/DateUtc&gt;&lt;/FrequencyChange&gt;&lt;/FrequencyChanges&gt;&lt;/Clock&gt;\n</t>
  </si>
  <si>
    <t>SP1-S-1013-1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</si>
  <si>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dt:dt="string"&gt;2018-05-08T06:02:19Z&lt;/DateUtc&gt;&lt;/StartTime&gt;&lt;FrequencyChanges&gt;&lt;FrequencyChange&gt;&lt;Frequency dt:dt="r8"&gt;3328124&lt;/Frequency&gt;&lt;Timestamp dt:dt="r8"&gt;24609334877&lt;/Timestamp&gt;&lt;Current dt:dt="r8"&gt;0&lt;/Current&gt;&lt;DateUtc dt:dt="string"&gt;2018-05-08T06:02:19Z&lt;/DateUtc&gt;&lt;/FrequencyChange&gt;&lt;/FrequencyChanges&gt;&lt;/Clock&gt;\n</t>
  </si>
  <si>
    <t>SP1-S-1014-1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</si>
  <si>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dt:dt="string"&gt;2018-05-09T06:04:37Z&lt;/DateUtc&gt;&lt;/StartTime&gt;&lt;FrequencyChanges&gt;&lt;FrequencyChange&gt;&lt;Frequency dt:dt="r8"&gt;3328124&lt;/Frequency&gt;&lt;Timestamp dt:dt="r8"&gt;249205454410&lt;/Timestamp&gt;&lt;Current dt:dt="r8"&gt;0&lt;/Current&gt;&lt;DateUtc dt:dt="string"&gt;2018-05-09T06:04:37Z&lt;/DateUtc&gt;&lt;/FrequencyChange&gt;&lt;/FrequencyChanges&gt;&lt;/Clock&gt;\n</t>
  </si>
  <si>
    <t>SP1-S-1015-1</t>
  </si>
  <si>
    <t>&lt;ChronosDeviceInfo&gt;&lt;FriendlyName&gt;MyChronos&lt;/FriendlyName&gt;&lt;DeviceIndex&gt;1&lt;/DeviceIndex&gt;&lt;SerialNumber&gt;CHR-04302-1534&lt;/SerialNumber&gt;&lt;EBNVersion&gt;1.0.3.36&lt;/EBNVersion&gt;&lt;FirmwareVersion&gt;1.33&lt;/FirmwareVersion&gt;&lt;APIVersion&gt;1.33&lt;/APIVersion&gt;&lt;USBHostControllerVersion&gt;3.0&lt;/USBHostControllerVersion&gt;&lt;USBConnectionRoute&gt;USB#ROOT_HUB30#4&amp;1142c353&amp;0&amp;0#{f18a0e88-c30c-11d0-8815-00a0c906bed8} + VID_2266&amp;PID_0007(10)&lt;/USBConnectionRoute&gt;&lt;/ChronosDeviceInfo&gt;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</si>
  <si>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dt:dt="string"&gt;2018-05-10T06:31:56Z&lt;/DateUtc&gt;&lt;/StartTime&gt;&lt;FrequencyChanges&gt;&lt;FrequencyChange&gt;&lt;Frequency dt:dt="r8"&gt;3328126&lt;/Frequency&gt;&lt;Timestamp dt:dt="r8"&gt;271463190750&lt;/Timestamp&gt;&lt;Current dt:dt="r8"&gt;0&lt;/Current&gt;&lt;DateUtc dt:dt="string"&gt;2018-05-10T06:31:56Z&lt;/DateUtc&gt;&lt;/FrequencyChange&gt;&lt;/FrequencyChanges&gt;&lt;/Clock&gt;\n</t>
  </si>
  <si>
    <t>SP1-S-1016-1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</si>
  <si>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dt:dt="string"&gt;2018-05-10T09:16:32Z&lt;/DateUtc&gt;&lt;/StartTime&gt;&lt;FrequencyChanges&gt;&lt;FrequencyChange&gt;&lt;Frequency dt:dt="r8"&gt;3328126&lt;/Frequency&gt;&lt;Timestamp dt:dt="r8"&gt;304334220863&lt;/Timestamp&gt;&lt;Current dt:dt="r8"&gt;0&lt;/Current&gt;&lt;DateUtc dt:dt="string"&gt;2018-05-10T09:16:32Z&lt;/DateUtc&gt;&lt;/FrequencyChange&gt;&lt;/FrequencyChanges&gt;&lt;/Clock&gt;\n</t>
  </si>
  <si>
    <t>SP1-S-1017-1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</si>
  <si>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dt:dt="string"&gt;2018-05-11T06:40:16Z&lt;/DateUtc&gt;&lt;/StartTime&gt;&lt;FrequencyChanges&gt;&lt;FrequencyChange&gt;&lt;Frequency dt:dt="r8"&gt;3328126&lt;/Frequency&gt;&lt;Timestamp dt:dt="r8"&gt;560696099963&lt;/Timestamp&gt;&lt;Current dt:dt="r8"&gt;0&lt;/Current&gt;&lt;DateUtc dt:dt="string"&gt;2018-05-11T06:40:16Z&lt;/DateUtc&gt;&lt;/FrequencyChange&gt;&lt;/FrequencyChanges&gt;&lt;/Clock&gt;\n</t>
  </si>
  <si>
    <t>SP1-S-1018-1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</si>
  <si>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dt:dt="string"&gt;2018-05-11T09:17:10Z&lt;/DateUtc&gt;&lt;/StartTime&gt;&lt;FrequencyChanges&gt;&lt;FrequencyChange&gt;&lt;Frequency dt:dt="r8"&gt;3328126&lt;/Frequency&gt;&lt;Timestamp dt:dt="r8"&gt;592027120387&lt;/Timestamp&gt;&lt;Current dt:dt="r8"&gt;0&lt;/Current&gt;&lt;DateUtc dt:dt="string"&gt;2018-05-11T09:17:10Z&lt;/DateUtc&gt;&lt;/FrequencyChange&gt;&lt;/FrequencyChanges&gt;&lt;/Clock&gt;\n</t>
  </si>
  <si>
    <t>SP1-S-1019-1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</si>
  <si>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dt:dt="string"&gt;2018-05-14T08:49:48Z&lt;/DateUtc&gt;&lt;/StartTime&gt;&lt;FrequencyChanges&gt;&lt;FrequencyChange&gt;&lt;Frequency dt:dt="r8"&gt;3328126&lt;/Frequency&gt;&lt;Timestamp dt:dt="r8"&gt;1449246731870&lt;/Timestamp&gt;&lt;Current dt:dt="r8"&gt;0&lt;/Current&gt;&lt;DateUtc dt:dt="string"&gt;2018-05-14T08:49:48Z&lt;/DateUtc&gt;&lt;/FrequencyChange&gt;&lt;/FrequencyChanges&gt;&lt;/Clock&gt;\n</t>
  </si>
  <si>
    <t>SP1-S-1020-1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</si>
  <si>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dt:dt="string"&gt;2018-05-15T06:07:26Z&lt;/DateUtc&gt;&lt;/StartTime&gt;&lt;FrequencyChanges&gt;&lt;FrequencyChange&gt;&lt;Frequency dt:dt="r8"&gt;3328126&lt;/Frequency&gt;&lt;Timestamp dt:dt="r8"&gt;1704399116294&lt;/Timestamp&gt;&lt;Current dt:dt="r8"&gt;0&lt;/Current&gt;&lt;DateUtc dt:dt="string"&gt;2018-05-15T06:07:26Z&lt;/DateUtc&gt;&lt;/FrequencyChange&gt;&lt;/FrequencyChanges&gt;&lt;/Clock&gt;\n</t>
  </si>
  <si>
    <t>SP1-S-1021-1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</si>
  <si>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dt:dt="string"&gt;2018-05-16T06:17:38Z&lt;/DateUtc&gt;&lt;/StartTime&gt;&lt;FrequencyChanges&gt;&lt;FrequencyChange&gt;&lt;Frequency dt:dt="r8"&gt;3328127&lt;/Frequency&gt;&lt;Timestamp dt:dt="r8"&gt;23896889050&lt;/Timestamp&gt;&lt;Current dt:dt="r8"&gt;0&lt;/Current&gt;&lt;DateUtc dt:dt="string"&gt;2018-05-16T06:17:38Z&lt;/DateUtc&gt;&lt;/FrequencyChange&gt;&lt;/FrequencyChanges&gt;&lt;/Clock&gt;\n</t>
  </si>
  <si>
    <t>SP1-S-1022-1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</si>
  <si>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dt:dt="string"&gt;2018-05-16T09:26:10Z&lt;/DateUtc&gt;&lt;/StartTime&gt;&lt;FrequencyChanges&gt;&lt;FrequencyChange&gt;&lt;Frequency dt:dt="r8"&gt;3328127&lt;/Frequency&gt;&lt;Timestamp dt:dt="r8"&gt;61546007876&lt;/Timestamp&gt;&lt;Current dt:dt="r8"&gt;0&lt;/Current&gt;&lt;DateUtc dt:dt="string"&gt;2018-05-16T09:26:10Z&lt;/DateUtc&gt;&lt;/FrequencyChange&gt;&lt;/FrequencyChanges&gt;&lt;/Clock&gt;\n</t>
  </si>
  <si>
    <t>SP1-S-1023-1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</si>
  <si>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dt:dt="string"&gt;2018-05-21T06:12:59Z&lt;/DateUtc&gt;&lt;/StartTime&gt;&lt;FrequencyChanges&gt;&lt;FrequencyChange&gt;&lt;Frequency dt:dt="r8"&gt;3328127&lt;/Frequency&gt;&lt;Timestamp dt:dt="r8"&gt;1460733991696&lt;/Timestamp&gt;&lt;Current dt:dt="r8"&gt;0&lt;/Current&gt;&lt;DateUtc dt:dt="string"&gt;2018-05-21T06:12:59Z&lt;/DateUtc&gt;&lt;/FrequencyChange&gt;&lt;/FrequencyChanges&gt;&lt;/Clock&gt;\n</t>
  </si>
  <si>
    <t>SP1-S-1024-1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</si>
  <si>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dt:dt="string"&gt;2018-05-21T09:28:47Z&lt;/DateUtc&gt;&lt;/StartTime&gt;&lt;FrequencyChanges&gt;&lt;FrequencyChange&gt;&lt;Frequency dt:dt="r8"&gt;3328127&lt;/Frequency&gt;&lt;Timestamp dt:dt="r8"&gt;1499833110629&lt;/Timestamp&gt;&lt;Current dt:dt="r8"&gt;0&lt;/Current&gt;&lt;DateUtc dt:dt="string"&gt;2018-05-21T09:28:47Z&lt;/DateUtc&gt;&lt;/FrequencyChange&gt;&lt;/FrequencyChanges&gt;&lt;/Clock&gt;\n</t>
  </si>
  <si>
    <t>SP1-S-1025-1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</si>
  <si>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dt:dt="string"&gt;2018-05-29T06:00:13Z&lt;/DateUtc&gt;&lt;/StartTime&gt;&lt;FrequencyChanges&gt;&lt;FrequencyChange&gt;&lt;Frequency dt:dt="r8"&gt;3328128&lt;/Frequency&gt;&lt;Timestamp dt:dt="r8"&gt;2041627734678&lt;/Timestamp&gt;&lt;Current dt:dt="r8"&gt;0&lt;/Current&gt;&lt;DateUtc dt:dt="string"&gt;2018-05-29T06:00:13Z&lt;/DateUtc&gt;&lt;/FrequencyChange&gt;&lt;/FrequencyChanges&gt;&lt;/Clock&gt;\n</t>
  </si>
  <si>
    <t>SP1-S-1026-1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</si>
  <si>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dt:dt="string"&gt;2018-05-30T05:52:42Z&lt;/DateUtc&gt;&lt;/StartTime&gt;&lt;FrequencyChanges&gt;&lt;FrequencyChange&gt;&lt;Frequency dt:dt="r8"&gt;3328129&lt;/Frequency&gt;&lt;Timestamp dt:dt="r8"&gt;17429318681&lt;/Timestamp&gt;&lt;Current dt:dt="r8"&gt;0&lt;/Current&gt;&lt;DateUtc dt:dt="string"&gt;2018-05-30T05:52:42Z&lt;/DateUtc&gt;&lt;/FrequencyChange&gt;&lt;/FrequencyChanges&gt;&lt;/Clock&gt;\n</t>
  </si>
  <si>
    <t>SP1-S-1027-1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</si>
  <si>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dt:dt="string"&gt;2018-06-04T03:51:25Z&lt;/DateUtc&gt;&lt;/StartTime&gt;&lt;FrequencyChanges&gt;&lt;FrequencyChange&gt;&lt;Frequency dt:dt="r8"&gt;3328120&lt;/Frequency&gt;&lt;Timestamp dt:dt="r8"&gt;266432172168&lt;/Timestamp&gt;&lt;Current dt:dt="r8"&gt;0&lt;/Current&gt;&lt;DateUtc dt:dt="string"&gt;2018-06-04T03:51:25Z&lt;/DateUtc&gt;&lt;/FrequencyChange&gt;&lt;/FrequencyChanges&gt;&lt;/Clock&gt;\n</t>
  </si>
  <si>
    <t>SP1-S-1028-1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</si>
  <si>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dt:dt="string"&gt;2018-06-05T06:11:16Z&lt;/DateUtc&gt;&lt;/StartTime&gt;&lt;FrequencyChanges&gt;&lt;FrequencyChange&gt;&lt;Frequency dt:dt="r8"&gt;3328120&lt;/Frequency&gt;&lt;Timestamp dt:dt="r8"&gt;581912628320&lt;/Timestamp&gt;&lt;Current dt:dt="r8"&gt;0&lt;/Current&gt;&lt;DateUtc dt:dt="string"&gt;2018-06-05T06:11:16Z&lt;/DateUtc&gt;&lt;/FrequencyChange&gt;&lt;/FrequencyChanges&gt;&lt;/Clock&gt;\n</t>
  </si>
  <si>
    <t>SP1-S-1029-1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</si>
  <si>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dt:dt="string"&gt;2018-06-05T09:06:23Z&lt;/DateUtc&gt;&lt;/StartTime&gt;&lt;FrequencyChanges&gt;&lt;FrequencyChange&gt;&lt;Frequency dt:dt="r8"&gt;3328120&lt;/Frequency&gt;&lt;Timestamp dt:dt="r8"&gt;616882590123&lt;/Timestamp&gt;&lt;Current dt:dt="r8"&gt;0&lt;/Current&gt;&lt;DateUtc dt:dt="string"&gt;2018-06-05T09:06:23Z&lt;/DateUtc&gt;&lt;/FrequencyChange&gt;&lt;/FrequencyChanges&gt;&lt;/Clock&gt;\n</t>
  </si>
  <si>
    <t>SP1-S-1030-1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</si>
  <si>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dt:dt="string"&gt;2018-06-06T06:14:45Z&lt;/DateUtc&gt;&lt;/StartTime&gt;&lt;FrequencyChanges&gt;&lt;FrequencyChange&gt;&lt;Frequency dt:dt="r8"&gt;3328127&lt;/Frequency&gt;&lt;Timestamp dt:dt="r8"&gt;20614255176&lt;/Timestamp&gt;&lt;Current dt:dt="r8"&gt;0&lt;/Current&gt;&lt;DateUtc dt:dt="string"&gt;2018-06-06T06:14:45Z&lt;/DateUtc&gt;&lt;/FrequencyChange&gt;&lt;/FrequencyChanges&gt;&lt;/Clock&gt;\n</t>
  </si>
  <si>
    <t>SP1-S-1031-1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</si>
  <si>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dt:dt="string"&gt;2018-06-06T07:46:49Z&lt;/DateUtc&gt;&lt;/StartTime&gt;&lt;FrequencyChanges&gt;&lt;FrequencyChange&gt;&lt;Frequency dt:dt="r8"&gt;3328127&lt;/Frequency&gt;&lt;Timestamp dt:dt="r8"&gt;38999758700&lt;/Timestamp&gt;&lt;Current dt:dt="r8"&gt;0&lt;/Current&gt;&lt;DateUtc dt:dt="string"&gt;2018-06-06T07:46:49Z&lt;/DateUtc&gt;&lt;/FrequencyChange&gt;&lt;/FrequencyChanges&gt;&lt;/Clock&gt;\n</t>
  </si>
  <si>
    <t>SP1-S-1032-1</t>
  </si>
  <si>
    <t>&lt;ChronosDeviceInfo&gt;&lt;FriendlyName&gt;MyChronos&lt;/FriendlyName&gt;&lt;DeviceIndex&gt;1&lt;/DeviceIndex&gt;&lt;SerialNumber&gt;CHR-04302-2372&lt;/SerialNumber&gt;&lt;EBNVersion&gt;1.0.3.36&lt;/EBNVersion&gt;&lt;FirmwareVersion&gt;1.33&lt;/FirmwareVersion&gt;&lt;APIVersion&gt;1.33&lt;/APIVersion&gt;&lt;USBHostControllerVersion&gt;3.0&lt;/USBHostControllerVersion&gt;&lt;USBConnectionRoute&gt;USB#ROOT_HUB30#4&amp;1142c353&amp;0&amp;0#{f18a0e88-c30c-11d0-8815-00a0c906bed8} + VID_2266&amp;PID_0007(9)&lt;/USBConnectionRoute&gt;&lt;/ChronosDeviceInfo&gt;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</si>
  <si>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dt:dt="string"&gt;2018-06-07T06:11:40Z&lt;/DateUtc&gt;&lt;/StartTime&gt;&lt;FrequencyChanges&gt;&lt;FrequencyChange&gt;&lt;Frequency dt:dt="r8"&gt;3328124&lt;/Frequency&gt;&lt;Timestamp dt:dt="r8"&gt;6734277439&lt;/Timestamp&gt;&lt;Current dt:dt="r8"&gt;0&lt;/Current&gt;&lt;DateUtc dt:dt="string"&gt;2018-06-07T06:11:40Z&lt;/DateUtc&gt;&lt;/FrequencyChange&gt;&lt;/FrequencyChanges&gt;&lt;/Clock&gt;\n</t>
  </si>
  <si>
    <t>SP1-S-1033-1</t>
  </si>
  <si>
    <t>&lt;ChronosDeviceInfo&gt;&lt;FriendlyName&gt;MyChronos&lt;/FriendlyName&gt;&lt;DeviceIndex&gt;1&lt;/DeviceIndex&gt;&lt;SerialNumber&gt;CHR-04302-2372&lt;/SerialNumber&gt;&lt;EBNVersion&gt;1.0.3.36&lt;/EBNVersion&gt;&lt;FirmwareVersion&gt;1.33&lt;/FirmwareVersion&gt;&lt;APIVersion&gt;1.33&lt;/APIVersion&gt;&lt;USBHostControllerVersion&gt;3.0&lt;/USBHostControllerVersion&gt;&lt;USBConnectionRoute&gt;USB#ROOT_HUB30#4&amp;1142c353&amp;0&amp;0#{f18a0e88-c30c-11d0-8815-00a0c906bed8} + VID_2266&amp;PID_0007(2)&lt;/USBConnectionRoute&gt;&lt;/ChronosDeviceInfo&gt;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</si>
  <si>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dt:dt="string"&gt;2018-06-08T04:50:43Z&lt;/DateUtc&gt;&lt;/StartTime&gt;&lt;FrequencyChanges&gt;&lt;FrequencyChange&gt;&lt;Frequency dt:dt="r8"&gt;3328126&lt;/Frequency&gt;&lt;Timestamp dt:dt="r8"&gt;22581006211&lt;/Timestamp&gt;&lt;Current dt:dt="r8"&gt;0&lt;/Current&gt;&lt;DateUtc dt:dt="string"&gt;2018-06-08T04:50:43Z&lt;/DateUtc&gt;&lt;/FrequencyChange&gt;&lt;/FrequencyChanges&gt;&lt;/Clock&gt;\n</t>
  </si>
  <si>
    <t>SP1-S-1034-1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</si>
  <si>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dt:dt="string"&gt;2018-06-11T03:17:31Z&lt;/DateUtc&gt;&lt;/StartTime&gt;&lt;FrequencyChanges&gt;&lt;FrequencyChange&gt;&lt;Frequency dt:dt="r8"&gt;3328126&lt;/Frequency&gt;&lt;Timestamp dt:dt="r8"&gt;866625727377&lt;/Timestamp&gt;&lt;Current dt:dt="r8"&gt;0&lt;/Current&gt;&lt;DateUtc dt:dt="string"&gt;2018-06-11T03:17:31Z&lt;/DateUtc&gt;&lt;/FrequencyChange&gt;&lt;/FrequencyChanges&gt;&lt;/Clock&gt;\n</t>
  </si>
  <si>
    <t>SP1-S-1035-1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</si>
  <si>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dt:dt="string"&gt;2018-06-12T04:57:46Z&lt;/DateUtc&gt;&lt;/StartTime&gt;&lt;FrequencyChanges&gt;&lt;FrequencyChange&gt;&lt;Frequency dt:dt="r8"&gt;3328126&lt;/Frequency&gt;&lt;Timestamp dt:dt="r8"&gt;1174189568249&lt;/Timestamp&gt;&lt;Current dt:dt="r8"&gt;0&lt;/Current&gt;&lt;DateUtc dt:dt="string"&gt;2018-06-12T04:57:46Z&lt;/DateUtc&gt;&lt;/FrequencyChange&gt;&lt;/FrequencyChanges&gt;&lt;/Clock&gt;\n</t>
  </si>
  <si>
    <t>SP1-S-1037-1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</si>
  <si>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dt:dt="string"&gt;2018-06-12T06:23:47Z&lt;/DateUtc&gt;&lt;/StartTime&gt;&lt;FrequencyChanges&gt;&lt;FrequencyChange&gt;&lt;Frequency dt:dt="r8"&gt;3328126&lt;/Frequency&gt;&lt;Timestamp dt:dt="r8"&gt;1191364959078&lt;/Timestamp&gt;&lt;Current dt:dt="r8"&gt;0&lt;/Current&gt;&lt;DateUtc dt:dt="string"&gt;2018-06-12T06:23:47Z&lt;/DateUtc&gt;&lt;/FrequencyChange&gt;&lt;/FrequencyChanges&gt;&lt;/Clock&gt;\n</t>
  </si>
  <si>
    <t>SP1-S-1038-1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</si>
  <si>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dt:dt="string"&gt;2018-06-13T09:05:59Z&lt;/DateUtc&gt;&lt;/StartTime&gt;&lt;FrequencyChanges&gt;&lt;FrequencyChange&gt;&lt;Frequency dt:dt="r8"&gt;3328134&lt;/Frequency&gt;&lt;Timestamp dt:dt="r8"&gt;31371484936&lt;/Timestamp&gt;&lt;Current dt:dt="r8"&gt;0&lt;/Current&gt;&lt;DateUtc dt:dt="string"&gt;2018-06-13T09:05:59Z&lt;/DateUtc&gt;&lt;/FrequencyChange&gt;&lt;/FrequencyChanges&gt;&lt;/Clock&gt;\n</t>
  </si>
  <si>
    <t>SP1-S-1039-1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</si>
  <si>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dt:dt="string"&gt;2018-06-14T05:44:06Z&lt;/DateUtc&gt;&lt;/StartTime&gt;&lt;FrequencyChanges&gt;&lt;FrequencyChange&gt;&lt;Frequency dt:dt="r8"&gt;3328122&lt;/Frequency&gt;&lt;Timestamp dt:dt="r8"&gt;18374228200&lt;/Timestamp&gt;&lt;Current dt:dt="r8"&gt;0&lt;/Current&gt;&lt;DateUtc dt:dt="string"&gt;2018-06-14T05:44:06Z&lt;/DateUtc&gt;&lt;/FrequencyChange&gt;&lt;/FrequencyChanges&gt;&lt;/Clock&gt;\n</t>
  </si>
  <si>
    <t>SP1-S-1040-1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</si>
  <si>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dt:dt="string"&gt;2018-06-14T07:30:56Z&lt;/DateUtc&gt;&lt;/StartTime&gt;&lt;FrequencyChanges&gt;&lt;FrequencyChange&gt;&lt;Frequency dt:dt="r8"&gt;3328122&lt;/Frequency&gt;&lt;Timestamp dt:dt="r8"&gt;39709116116&lt;/Timestamp&gt;&lt;Current dt:dt="r8"&gt;0&lt;/Current&gt;&lt;DateUtc dt:dt="string"&gt;2018-06-14T07:30:56Z&lt;/DateUtc&gt;&lt;/FrequencyChange&gt;&lt;/FrequencyChanges&gt;&lt;/Clock&gt;\n</t>
  </si>
  <si>
    <t>SP1-S-1041-1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</si>
  <si>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dt:dt="string"&gt;2018-06-14T09:21:23Z&lt;/DateUtc&gt;&lt;/StartTime&gt;&lt;FrequencyChanges&gt;&lt;FrequencyChange&gt;&lt;Frequency dt:dt="r8"&gt;3328122&lt;/Frequency&gt;&lt;Timestamp dt:dt="r8"&gt;61763710358&lt;/Timestamp&gt;&lt;Current dt:dt="r8"&gt;0&lt;/Current&gt;&lt;DateUtc dt:dt="string"&gt;2018-06-14T09:21:23Z&lt;/DateUtc&gt;&lt;/FrequencyChange&gt;&lt;/FrequencyChanges&gt;&lt;/Clock&gt;\n</t>
  </si>
  <si>
    <t>SP1-S-1042-1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</si>
  <si>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dt:dt="string"&gt;2018-06-20T05:57:48Z&lt;/DateUtc&gt;&lt;/StartTime&gt;&lt;FrequencyChanges&gt;&lt;FrequencyChange&gt;&lt;Frequency dt:dt="r8"&gt;3328124&lt;/Frequency&gt;&lt;Timestamp dt:dt="r8"&gt;196979382683&lt;/Timestamp&gt;&lt;Current dt:dt="r8"&gt;0&lt;/Current&gt;&lt;DateUtc dt:dt="string"&gt;2018-06-20T05:57:48Z&lt;/DateUtc&gt;&lt;/FrequencyChange&gt;&lt;/FrequencyChanges&gt;&lt;/Clock&gt;\n</t>
  </si>
  <si>
    <t>SP1-S-1043-1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</si>
  <si>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dt:dt="string"&gt;2018-06-20T07:30:06Z&lt;/DateUtc&gt;&lt;/StartTime&gt;&lt;FrequencyChanges&gt;&lt;FrequencyChange&gt;&lt;Frequency dt:dt="r8"&gt;3328124&lt;/Frequency&gt;&lt;Timestamp dt:dt="r8"&gt;215409715624&lt;/Timestamp&gt;&lt;Current dt:dt="r8"&gt;0&lt;/Current&gt;&lt;DateUtc dt:dt="string"&gt;2018-06-20T07:30:06Z&lt;/DateUtc&gt;&lt;/FrequencyChange&gt;&lt;/FrequencyChanges&gt;&lt;/Clock&gt;\n</t>
  </si>
  <si>
    <t>SP1-S-1044-1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</si>
  <si>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dt:dt="string"&gt;2018-06-20T09:33:22Z&lt;/DateUtc&gt;&lt;/StartTime&gt;&lt;FrequencyChanges&gt;&lt;FrequencyChange&gt;&lt;Frequency dt:dt="r8"&gt;3328131&lt;/Frequency&gt;&lt;Timestamp dt:dt="r8"&gt;160368544&lt;/Timestamp&gt;&lt;Current dt:dt="r8"&gt;0&lt;/Current&gt;&lt;DateUtc dt:dt="string"&gt;2018-06-20T09:33:22Z&lt;/DateUtc&gt;&lt;/FrequencyChange&gt;&lt;/FrequencyChanges&gt;&lt;/Clock&gt;\n</t>
  </si>
  <si>
    <t>SP1-S-1045-1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</si>
  <si>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dt:dt="string"&gt;2018-06-21T06:35:21Z&lt;/DateUtc&gt;&lt;/StartTime&gt;&lt;FrequencyChanges&gt;&lt;FrequencyChange&gt;&lt;Frequency dt:dt="r8"&gt;3328131&lt;/Frequency&gt;&lt;Timestamp dt:dt="r8"&gt;225936169679&lt;/Timestamp&gt;&lt;Current dt:dt="r8"&gt;0&lt;/Current&gt;&lt;DateUtc dt:dt="string"&gt;2018-06-21T06:35:21Z&lt;/DateUtc&gt;&lt;/FrequencyChange&gt;&lt;/FrequencyChanges&gt;&lt;/Clock&gt;\n</t>
  </si>
  <si>
    <t>SP1-S-1046-1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</si>
  <si>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dt:dt="string"&gt;2018-06-21T08:10:49Z&lt;/DateUtc&gt;&lt;/StartTime&gt;&lt;FrequencyChanges&gt;&lt;FrequencyChange&gt;&lt;Frequency dt:dt="r8"&gt;3328123&lt;/Frequency&gt;&lt;Timestamp dt:dt="r8"&gt;4127949399&lt;/Timestamp&gt;&lt;Current dt:dt="r8"&gt;0&lt;/Current&gt;&lt;DateUtc dt:dt="string"&gt;2018-06-21T08:10:49Z&lt;/DateUtc&gt;&lt;/FrequencyChange&gt;&lt;/FrequencyChanges&gt;&lt;/Clock&gt;\n</t>
  </si>
  <si>
    <t>SP1-S-1047-1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</si>
  <si>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dt:dt="string"&gt;2018-06-25T06:19:16Z&lt;/DateUtc&gt;&lt;/StartTime&gt;&lt;FrequencyChanges&gt;&lt;FrequencyChange&gt;&lt;Frequency dt:dt="r8"&gt;3328128&lt;/Frequency&gt;&lt;Timestamp dt:dt="r8"&gt;47942313390&lt;/Timestamp&gt;&lt;Current dt:dt="r8"&gt;0&lt;/Current&gt;&lt;DateUtc dt:dt="string"&gt;2018-06-25T06:19:16Z&lt;/DateUtc&gt;&lt;/FrequencyChange&gt;&lt;/FrequencyChanges&gt;&lt;/Clock&gt;\n</t>
  </si>
  <si>
    <t>SP1-S-1048-1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</si>
  <si>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dt:dt="string"&gt;2018-06-25T08:45:09Z&lt;/DateUtc&gt;&lt;/StartTime&gt;&lt;FrequencyChanges&gt;&lt;FrequencyChange&gt;&lt;Frequency dt:dt="r8"&gt;3328128&lt;/Frequency&gt;&lt;Timestamp dt:dt="r8"&gt;77075266982&lt;/Timestamp&gt;&lt;Current dt:dt="r8"&gt;0&lt;/Current&gt;&lt;DateUtc dt:dt="string"&gt;2018-06-25T08:45:09Z&lt;/DateUtc&gt;&lt;/FrequencyChange&gt;&lt;/FrequencyChanges&gt;&lt;/Clock&gt;\n</t>
  </si>
  <si>
    <t>SP1-S-1049-1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</si>
  <si>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dt:dt="string"&gt;2018-06-26T07:30:30Z&lt;/DateUtc&gt;&lt;/StartTime&gt;&lt;FrequencyChanges&gt;&lt;FrequencyChange&gt;&lt;Frequency dt:dt="r8"&gt;3328126&lt;/Frequency&gt;&lt;Timestamp dt:dt="r8"&gt;19640248332&lt;/Timestamp&gt;&lt;Current dt:dt="r8"&gt;0&lt;/Current&gt;&lt;DateUtc dt:dt="string"&gt;2018-06-26T07:30:30Z&lt;/DateUtc&gt;&lt;/FrequencyChange&gt;&lt;/FrequencyChanges&gt;&lt;/Clock&gt;\n</t>
  </si>
  <si>
    <t>SP1-S-1050-1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</si>
  <si>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dt:dt="string"&gt;2018-06-27T07:42:34Z&lt;/DateUtc&gt;&lt;/StartTime&gt;&lt;FrequencyChanges&gt;&lt;FrequencyChange&gt;&lt;Frequency dt:dt="r8"&gt;3328122&lt;/Frequency&gt;&lt;Timestamp dt:dt="r8"&gt;44673376342&lt;/Timestamp&gt;&lt;Current dt:dt="r8"&gt;0&lt;/Current&gt;&lt;DateUtc dt:dt="string"&gt;2018-06-27T07:42:34Z&lt;/DateUtc&gt;&lt;/FrequencyChange&gt;&lt;/FrequencyChanges&gt;&lt;/Clock&gt;\n</t>
  </si>
  <si>
    <t>SP1-S-1051-1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</si>
  <si>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dt:dt="string"&gt;2018-06-27T10:00:07Z&lt;/DateUtc&gt;&lt;/StartTime&gt;&lt;FrequencyChanges&gt;&lt;FrequencyChange&gt;&lt;Frequency dt:dt="r8"&gt;3328122&lt;/Frequency&gt;&lt;Timestamp dt:dt="r8"&gt;72138831831&lt;/Timestamp&gt;&lt;Current dt:dt="r8"&gt;0&lt;/Current&gt;&lt;DateUtc dt:dt="string"&gt;2018-06-27T10:00:07Z&lt;/DateUtc&gt;&lt;/FrequencyChange&gt;&lt;/FrequencyChanges&gt;&lt;/Clock&gt;\n</t>
  </si>
  <si>
    <t>SP1-S-1052-1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</si>
  <si>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dt:dt="string"&gt;2018-06-29T05:50:21Z&lt;/DateUtc&gt;&lt;/StartTime&gt;&lt;FrequencyChanges&gt;&lt;FrequencyChange&gt;&lt;Frequency dt:dt="r8"&gt;3328122&lt;/Frequency&gt;&lt;Timestamp dt:dt="r8"&gt;597367581707&lt;/Timestamp&gt;&lt;Current dt:dt="r8"&gt;0&lt;/Current&gt;&lt;DateUtc dt:dt="string"&gt;2018-06-29T05:50:21Z&lt;/DateUtc&gt;&lt;/FrequencyChange&gt;&lt;/FrequencyChanges&gt;&lt;/Clock&gt;\n</t>
  </si>
  <si>
    <t>SP1-S-1053-1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</si>
  <si>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dt:dt="string"&gt;2018-06-29T07:45:02Z&lt;/DateUtc&gt;&lt;/StartTime&gt;&lt;FrequencyChanges&gt;&lt;FrequencyChange&gt;&lt;Frequency dt:dt="r8"&gt;3328122&lt;/Frequency&gt;&lt;Timestamp dt:dt="r8"&gt;620266640592&lt;/Timestamp&gt;&lt;Current dt:dt="r8"&gt;0&lt;/Current&gt;&lt;DateUtc dt:dt="string"&gt;2018-06-29T07:45:02Z&lt;/DateUtc&gt;&lt;/FrequencyChange&gt;&lt;/FrequencyChanges&gt;&lt;/Clock&gt;\n</t>
  </si>
  <si>
    <t>SP1-S-1054-1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</si>
  <si>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dt:dt="string"&gt;2018-06-29T09:36:35Z&lt;/DateUtc&gt;&lt;/StartTime&gt;&lt;FrequencyChanges&gt;&lt;FrequencyChange&gt;&lt;Frequency dt:dt="r8"&gt;3328122&lt;/Frequency&gt;&lt;Timestamp dt:dt="r8"&gt;642541477254&lt;/Timestamp&gt;&lt;Current dt:dt="r8"&gt;0&lt;/Current&gt;&lt;DateUtc dt:dt="string"&gt;2018-06-29T09:36:35Z&lt;/DateUtc&gt;&lt;/FrequencyChange&gt;&lt;/FrequencyChanges&gt;&lt;/Clock&gt;\n</t>
  </si>
  <si>
    <t>SP1-S-1055-1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</si>
  <si>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dt:dt="string"&gt;2018-07-06T07:33:43Z&lt;/DateUtc&gt;&lt;/StartTime&gt;&lt;FrequencyChanges&gt;&lt;FrequencyChange&gt;&lt;Frequency dt:dt="r8"&gt;3328123&lt;/Frequency&gt;&lt;Timestamp dt:dt="r8"&gt;601814474903&lt;/Timestamp&gt;&lt;Current dt:dt="r8"&gt;0&lt;/Current&gt;&lt;DateUtc dt:dt="string"&gt;2018-07-06T07:33:43Z&lt;/DateUtc&gt;&lt;/FrequencyChange&gt;&lt;/FrequencyChanges&gt;&lt;/Clock&gt;\n</t>
  </si>
  <si>
    <t>SP1-S-1056-1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</si>
  <si>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dt:dt="string"&gt;2018-07-06T09:41:41Z&lt;/DateUtc&gt;&lt;/StartTime&gt;&lt;FrequencyChanges&gt;&lt;FrequencyChange&gt;&lt;Frequency dt:dt="r8"&gt;3328123&lt;/Frequency&gt;&lt;Timestamp dt:dt="r8"&gt;627368807422&lt;/Timestamp&gt;&lt;Current dt:dt="r8"&gt;0&lt;/Current&gt;&lt;DateUtc dt:dt="string"&gt;2018-07-06T09:41:41Z&lt;/DateUtc&gt;&lt;/FrequencyChange&gt;&lt;/FrequencyChanges&gt;&lt;/Clock&gt;\n</t>
  </si>
  <si>
    <t>SP1-S-1057-1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</si>
  <si>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dt:dt="string"&gt;2018-07-09T06:22:20Z&lt;/DateUtc&gt;&lt;/StartTime&gt;&lt;FrequencyChanges&gt;&lt;FrequencyChange&gt;&lt;Frequency dt:dt="r8"&gt;3328130&lt;/Frequency&gt;&lt;Timestamp dt:dt="r8"&gt;26966902497&lt;/Timestamp&gt;&lt;Current dt:dt="r8"&gt;0&lt;/Current&gt;&lt;DateUtc dt:dt="string"&gt;2018-07-09T06:22:20Z&lt;/DateUtc&gt;&lt;/FrequencyChange&gt;&lt;/FrequencyChanges&gt;&lt;/Clock&gt;\n</t>
  </si>
  <si>
    <t>SP1-S-1058-1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</si>
  <si>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dt:dt="string"&gt;2018-07-09T07:52:26Z&lt;/DateUtc&gt;&lt;/StartTime&gt;&lt;FrequencyChanges&gt;&lt;FrequencyChange&gt;&lt;Frequency dt:dt="r8"&gt;3328120&lt;/Frequency&gt;&lt;Timestamp dt:dt="r8"&gt;127072577&lt;/Timestamp&gt;&lt;Current dt:dt="r8"&gt;0&lt;/Current&gt;&lt;DateUtc dt:dt="string"&gt;2018-07-09T07:52:26Z&lt;/DateUtc&gt;&lt;/FrequencyChange&gt;&lt;/FrequencyChanges&gt;&lt;/Clock&gt;\n</t>
  </si>
  <si>
    <t>SP1-S-1059-1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</si>
  <si>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dt:dt="string"&gt;2018-07-09T09:25:29Z&lt;/DateUtc&gt;&lt;/StartTime&gt;&lt;FrequencyChanges&gt;&lt;FrequencyChange&gt;&lt;Frequency dt:dt="r8"&gt;3328120&lt;/Frequency&gt;&lt;Timestamp dt:dt="r8"&gt;18705450911&lt;/Timestamp&gt;&lt;Current dt:dt="r8"&gt;0&lt;/Current&gt;&lt;DateUtc dt:dt="string"&gt;2018-07-09T09:25:29Z&lt;/DateUtc&gt;&lt;/FrequencyChange&gt;&lt;/FrequencyChanges&gt;&lt;/Clock&gt;\n</t>
  </si>
  <si>
    <t>SP1-S-1060-1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</si>
  <si>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dt:dt="string"&gt;2018-07-10T07:50:34Z&lt;/DateUtc&gt;&lt;/StartTime&gt;&lt;FrequencyChanges&gt;&lt;FrequencyChange&gt;&lt;Frequency dt:dt="r8"&gt;3328120&lt;/Frequency&gt;&lt;Timestamp dt:dt="r8"&gt;287306846174&lt;/Timestamp&gt;&lt;Current dt:dt="r8"&gt;0&lt;/Current&gt;&lt;DateUtc dt:dt="string"&gt;2018-07-10T07:50:34Z&lt;/DateUtc&gt;&lt;/FrequencyChange&gt;&lt;/FrequencyChanges&gt;&lt;/Clock&gt;\n</t>
  </si>
  <si>
    <t>SP1-S-1061-1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</si>
  <si>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dt:dt="string"&gt;2018-07-10T09:35:27Z&lt;/DateUtc&gt;&lt;/StartTime&gt;&lt;FrequencyChanges&gt;&lt;FrequencyChange&gt;&lt;Frequency dt:dt="r8"&gt;3328120&lt;/Frequency&gt;&lt;Timestamp dt:dt="r8"&gt;308249960057&lt;/Timestamp&gt;&lt;Current dt:dt="r8"&gt;0&lt;/Current&gt;&lt;DateUtc dt:dt="string"&gt;2018-07-10T09:35:27Z&lt;/DateUtc&gt;&lt;/FrequencyChange&gt;&lt;/FrequencyChanges&gt;&lt;/Clock&gt;\n</t>
  </si>
  <si>
    <t>SP1-S-1062-1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</si>
  <si>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dt:dt="string"&gt;2018-07-11T05:39:40Z&lt;/DateUtc&gt;&lt;/StartTime&gt;&lt;FrequencyChanges&gt;&lt;FrequencyChange&gt;&lt;Frequency dt:dt="r8"&gt;3328126&lt;/Frequency&gt;&lt;Timestamp dt:dt="r8"&gt;15846675647&lt;/Timestamp&gt;&lt;Current dt:dt="r8"&gt;0&lt;/Current&gt;&lt;DateUtc dt:dt="string"&gt;2018-07-11T05:39:40Z&lt;/DateUtc&gt;&lt;/FrequencyChange&gt;&lt;/FrequencyChanges&gt;&lt;/Clock&gt;\n</t>
  </si>
  <si>
    <t>SP1-S-1063-1</t>
  </si>
  <si>
    <t>Motivation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</si>
</sst>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7322"/>
  <sheetViews>
    <sheetView topLeftCell="B169" workbookViewId="0">
      <selection activeCell="B2" sqref="B2"/>
    </sheetView>
  </sheetViews>
  <sheetFormatPr baseColWidth="10" defaultColWidth="8.83203125" defaultRowHeight="15" x14ac:dyDescent="0.2"/>
  <cols>
    <col min="1" max="1" width="0" hidden="1" customWidth="1"/>
    <col min="3" max="27" width="0" hidden="1" customWidth="1"/>
    <col min="28" max="28" width="34.33203125" hidden="1" customWidth="1"/>
    <col min="29" max="29" width="38.83203125" hidden="1" customWidth="1"/>
    <col min="30" max="46" width="0" hidden="1" customWidth="1"/>
    <col min="47" max="47" width="35.33203125" customWidth="1"/>
    <col min="48" max="48" width="23" hidden="1" customWidth="1"/>
    <col min="49" max="50" width="0" hidden="1" customWidth="1"/>
  </cols>
  <sheetData>
    <row r="1" spans="1:51" x14ac:dyDescent="0.2">
      <c r="A1" t="s">
        <v>0</v>
      </c>
    </row>
    <row r="2" spans="1:51" x14ac:dyDescent="0.2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</row>
    <row r="3" spans="1:51" x14ac:dyDescent="0.2">
      <c r="A3" t="s">
        <v>51</v>
      </c>
      <c r="B3">
        <v>1002</v>
      </c>
      <c r="C3">
        <v>1</v>
      </c>
      <c r="D3" t="s">
        <v>52</v>
      </c>
      <c r="E3" t="s">
        <v>53</v>
      </c>
      <c r="G3" t="s">
        <v>54</v>
      </c>
      <c r="H3">
        <v>59.935000000000002</v>
      </c>
      <c r="I3" t="s">
        <v>55</v>
      </c>
      <c r="J3">
        <v>1</v>
      </c>
      <c r="K3">
        <v>644701328</v>
      </c>
      <c r="L3" t="s">
        <v>56</v>
      </c>
      <c r="M3" t="s">
        <v>57</v>
      </c>
      <c r="N3" t="s">
        <v>57</v>
      </c>
      <c r="O3" s="1">
        <v>43201</v>
      </c>
      <c r="P3" s="2">
        <v>43201.24082175926</v>
      </c>
      <c r="Q3" s="3">
        <v>0.57415509259259256</v>
      </c>
      <c r="R3" t="s">
        <v>58</v>
      </c>
      <c r="S3" t="s">
        <v>59</v>
      </c>
      <c r="T3" t="s">
        <v>59</v>
      </c>
      <c r="U3">
        <v>1</v>
      </c>
      <c r="V3" t="s">
        <v>60</v>
      </c>
      <c r="W3" t="s">
        <v>61</v>
      </c>
      <c r="X3" t="s">
        <v>34</v>
      </c>
      <c r="Y3">
        <v>0</v>
      </c>
      <c r="AA3">
        <v>0</v>
      </c>
      <c r="AB3">
        <v>1402</v>
      </c>
      <c r="AC3">
        <v>114181</v>
      </c>
      <c r="AD3">
        <v>5072</v>
      </c>
      <c r="AF3">
        <v>0</v>
      </c>
      <c r="AG3">
        <v>0</v>
      </c>
      <c r="AH3">
        <v>1</v>
      </c>
      <c r="AI3">
        <v>1</v>
      </c>
      <c r="AJ3">
        <v>1</v>
      </c>
      <c r="AN3">
        <v>0</v>
      </c>
      <c r="AP3" t="s">
        <v>59</v>
      </c>
      <c r="AQ3">
        <v>-999999</v>
      </c>
      <c r="AR3">
        <v>72</v>
      </c>
      <c r="AS3">
        <v>119253</v>
      </c>
      <c r="AT3">
        <v>0</v>
      </c>
      <c r="AU3">
        <v>1</v>
      </c>
      <c r="AV3">
        <v>3281</v>
      </c>
      <c r="AW3">
        <v>122534</v>
      </c>
      <c r="AY3" t="str">
        <f>REPLACE(V3,1,4,"")</f>
        <v>N1.jpg</v>
      </c>
    </row>
    <row r="4" spans="1:51" x14ac:dyDescent="0.2">
      <c r="A4" t="s">
        <v>51</v>
      </c>
      <c r="B4">
        <v>1002</v>
      </c>
      <c r="C4">
        <v>1</v>
      </c>
      <c r="D4" t="s">
        <v>52</v>
      </c>
      <c r="E4" t="s">
        <v>53</v>
      </c>
      <c r="G4" t="s">
        <v>54</v>
      </c>
      <c r="H4">
        <v>59.935000000000002</v>
      </c>
      <c r="I4" t="s">
        <v>55</v>
      </c>
      <c r="J4">
        <v>1</v>
      </c>
      <c r="K4">
        <v>644701328</v>
      </c>
      <c r="L4" t="s">
        <v>56</v>
      </c>
      <c r="M4" t="s">
        <v>57</v>
      </c>
      <c r="N4" t="s">
        <v>57</v>
      </c>
      <c r="O4" s="1">
        <v>43201</v>
      </c>
      <c r="P4" s="2">
        <v>43201.24082175926</v>
      </c>
      <c r="Q4" s="3">
        <v>0.57415509259259256</v>
      </c>
      <c r="R4" t="s">
        <v>58</v>
      </c>
      <c r="S4" t="s">
        <v>59</v>
      </c>
      <c r="T4" t="s">
        <v>59</v>
      </c>
      <c r="U4">
        <v>2</v>
      </c>
      <c r="V4" t="s">
        <v>62</v>
      </c>
      <c r="W4" t="s">
        <v>61</v>
      </c>
      <c r="X4" t="s">
        <v>34</v>
      </c>
      <c r="Y4">
        <v>0</v>
      </c>
      <c r="AA4">
        <v>0</v>
      </c>
      <c r="AB4">
        <v>301</v>
      </c>
      <c r="AC4">
        <v>123375</v>
      </c>
      <c r="AD4">
        <v>5072</v>
      </c>
      <c r="AF4">
        <v>0</v>
      </c>
      <c r="AG4">
        <v>0</v>
      </c>
      <c r="AH4">
        <v>2</v>
      </c>
      <c r="AI4">
        <v>1</v>
      </c>
      <c r="AJ4">
        <v>2</v>
      </c>
      <c r="AN4">
        <v>0</v>
      </c>
      <c r="AP4" t="s">
        <v>59</v>
      </c>
      <c r="AQ4">
        <v>-999999</v>
      </c>
      <c r="AR4">
        <v>72</v>
      </c>
      <c r="AS4">
        <v>128447</v>
      </c>
      <c r="AT4">
        <v>0</v>
      </c>
      <c r="AU4">
        <v>1</v>
      </c>
      <c r="AV4">
        <v>480</v>
      </c>
      <c r="AW4">
        <v>128927</v>
      </c>
      <c r="AY4" t="str">
        <f t="shared" ref="AY4:AY67" si="0">REPLACE(V4,1,4,"")</f>
        <v>N2.jpg</v>
      </c>
    </row>
    <row r="5" spans="1:51" x14ac:dyDescent="0.2">
      <c r="A5" t="s">
        <v>51</v>
      </c>
      <c r="B5">
        <v>1002</v>
      </c>
      <c r="C5">
        <v>1</v>
      </c>
      <c r="D5" t="s">
        <v>52</v>
      </c>
      <c r="E5" t="s">
        <v>53</v>
      </c>
      <c r="G5" t="s">
        <v>54</v>
      </c>
      <c r="H5">
        <v>59.935000000000002</v>
      </c>
      <c r="I5" t="s">
        <v>55</v>
      </c>
      <c r="J5">
        <v>1</v>
      </c>
      <c r="K5">
        <v>644701328</v>
      </c>
      <c r="L5" t="s">
        <v>56</v>
      </c>
      <c r="M5" t="s">
        <v>57</v>
      </c>
      <c r="N5" t="s">
        <v>57</v>
      </c>
      <c r="O5" s="1">
        <v>43201</v>
      </c>
      <c r="P5" s="2">
        <v>43201.24082175926</v>
      </c>
      <c r="Q5" s="3">
        <v>0.57415509259259256</v>
      </c>
      <c r="R5" t="s">
        <v>58</v>
      </c>
      <c r="S5" t="s">
        <v>59</v>
      </c>
      <c r="T5" t="s">
        <v>59</v>
      </c>
      <c r="U5">
        <v>3</v>
      </c>
      <c r="V5" t="s">
        <v>63</v>
      </c>
      <c r="W5" t="s">
        <v>61</v>
      </c>
      <c r="X5" t="s">
        <v>34</v>
      </c>
      <c r="Y5">
        <v>0</v>
      </c>
      <c r="AA5">
        <v>0</v>
      </c>
      <c r="AB5">
        <v>167</v>
      </c>
      <c r="AC5">
        <v>129631</v>
      </c>
      <c r="AD5">
        <v>5073</v>
      </c>
      <c r="AF5">
        <v>0</v>
      </c>
      <c r="AG5">
        <v>0</v>
      </c>
      <c r="AH5">
        <v>3</v>
      </c>
      <c r="AI5">
        <v>1</v>
      </c>
      <c r="AJ5">
        <v>3</v>
      </c>
      <c r="AN5">
        <v>0</v>
      </c>
      <c r="AP5" t="s">
        <v>59</v>
      </c>
      <c r="AQ5">
        <v>-999999</v>
      </c>
      <c r="AR5">
        <v>73</v>
      </c>
      <c r="AS5">
        <v>134704</v>
      </c>
      <c r="AT5">
        <v>0</v>
      </c>
      <c r="AU5">
        <v>3</v>
      </c>
      <c r="AV5">
        <v>920</v>
      </c>
      <c r="AW5">
        <v>135624</v>
      </c>
      <c r="AY5" t="str">
        <f t="shared" si="0"/>
        <v>N3.jpg</v>
      </c>
    </row>
    <row r="6" spans="1:51" x14ac:dyDescent="0.2">
      <c r="A6" t="s">
        <v>51</v>
      </c>
      <c r="B6">
        <v>1002</v>
      </c>
      <c r="C6">
        <v>1</v>
      </c>
      <c r="D6" t="s">
        <v>52</v>
      </c>
      <c r="E6" t="s">
        <v>53</v>
      </c>
      <c r="G6" t="s">
        <v>54</v>
      </c>
      <c r="H6">
        <v>59.935000000000002</v>
      </c>
      <c r="I6" t="s">
        <v>55</v>
      </c>
      <c r="J6">
        <v>1</v>
      </c>
      <c r="K6">
        <v>644701328</v>
      </c>
      <c r="L6" t="s">
        <v>56</v>
      </c>
      <c r="M6" t="s">
        <v>57</v>
      </c>
      <c r="N6" t="s">
        <v>57</v>
      </c>
      <c r="O6" s="1">
        <v>43201</v>
      </c>
      <c r="P6" s="2">
        <v>43201.24082175926</v>
      </c>
      <c r="Q6" s="3">
        <v>0.57415509259259256</v>
      </c>
      <c r="R6" t="s">
        <v>58</v>
      </c>
      <c r="S6" t="s">
        <v>59</v>
      </c>
      <c r="T6" t="s">
        <v>59</v>
      </c>
      <c r="U6">
        <v>4</v>
      </c>
      <c r="V6" t="s">
        <v>64</v>
      </c>
      <c r="W6" t="s">
        <v>61</v>
      </c>
      <c r="X6" t="s">
        <v>34</v>
      </c>
      <c r="Y6">
        <v>0</v>
      </c>
      <c r="AA6">
        <v>0</v>
      </c>
      <c r="AB6">
        <v>551</v>
      </c>
      <c r="AC6">
        <v>136706</v>
      </c>
      <c r="AD6">
        <v>5072</v>
      </c>
      <c r="AF6">
        <v>0</v>
      </c>
      <c r="AG6">
        <v>0</v>
      </c>
      <c r="AH6">
        <v>4</v>
      </c>
      <c r="AI6">
        <v>1</v>
      </c>
      <c r="AJ6">
        <v>4</v>
      </c>
      <c r="AN6">
        <v>0</v>
      </c>
      <c r="AP6" t="s">
        <v>59</v>
      </c>
      <c r="AQ6">
        <v>-999999</v>
      </c>
      <c r="AR6">
        <v>72</v>
      </c>
      <c r="AS6">
        <v>141778</v>
      </c>
      <c r="AT6">
        <v>0</v>
      </c>
      <c r="AU6">
        <v>1</v>
      </c>
      <c r="AV6">
        <v>675</v>
      </c>
      <c r="AW6">
        <v>142453</v>
      </c>
      <c r="AY6" t="str">
        <f t="shared" si="0"/>
        <v>N4.jpg</v>
      </c>
    </row>
    <row r="7" spans="1:51" x14ac:dyDescent="0.2">
      <c r="A7" t="s">
        <v>51</v>
      </c>
      <c r="B7">
        <v>1002</v>
      </c>
      <c r="C7">
        <v>1</v>
      </c>
      <c r="D7" t="s">
        <v>52</v>
      </c>
      <c r="E7" t="s">
        <v>53</v>
      </c>
      <c r="G7" t="s">
        <v>54</v>
      </c>
      <c r="H7">
        <v>59.935000000000002</v>
      </c>
      <c r="I7" t="s">
        <v>55</v>
      </c>
      <c r="J7">
        <v>1</v>
      </c>
      <c r="K7">
        <v>644701328</v>
      </c>
      <c r="L7" t="s">
        <v>56</v>
      </c>
      <c r="M7" t="s">
        <v>57</v>
      </c>
      <c r="N7" t="s">
        <v>57</v>
      </c>
      <c r="O7" s="1">
        <v>43201</v>
      </c>
      <c r="P7" s="2">
        <v>43201.24082175926</v>
      </c>
      <c r="Q7" s="3">
        <v>0.57415509259259256</v>
      </c>
      <c r="R7" t="s">
        <v>58</v>
      </c>
      <c r="S7" t="s">
        <v>59</v>
      </c>
      <c r="T7" t="s">
        <v>59</v>
      </c>
      <c r="U7">
        <v>5</v>
      </c>
      <c r="V7" t="s">
        <v>65</v>
      </c>
      <c r="W7" t="s">
        <v>61</v>
      </c>
      <c r="X7" t="s">
        <v>34</v>
      </c>
      <c r="Y7">
        <v>0</v>
      </c>
      <c r="AA7">
        <v>0</v>
      </c>
      <c r="AB7">
        <v>2003</v>
      </c>
      <c r="AC7">
        <v>144998</v>
      </c>
      <c r="AD7">
        <v>5072</v>
      </c>
      <c r="AF7">
        <v>0</v>
      </c>
      <c r="AG7">
        <v>0</v>
      </c>
      <c r="AH7">
        <v>5</v>
      </c>
      <c r="AI7">
        <v>1</v>
      </c>
      <c r="AJ7">
        <v>5</v>
      </c>
      <c r="AN7">
        <v>0</v>
      </c>
      <c r="AP7" t="s">
        <v>59</v>
      </c>
      <c r="AQ7">
        <v>-999999</v>
      </c>
      <c r="AR7">
        <v>72</v>
      </c>
      <c r="AS7">
        <v>150070</v>
      </c>
      <c r="AT7">
        <v>0</v>
      </c>
      <c r="AU7">
        <v>3</v>
      </c>
      <c r="AV7">
        <v>839</v>
      </c>
      <c r="AW7">
        <v>150909</v>
      </c>
      <c r="AY7" t="str">
        <f t="shared" si="0"/>
        <v>N5.jpg</v>
      </c>
    </row>
    <row r="8" spans="1:51" x14ac:dyDescent="0.2">
      <c r="A8" t="s">
        <v>51</v>
      </c>
      <c r="B8">
        <v>1002</v>
      </c>
      <c r="C8">
        <v>1</v>
      </c>
      <c r="D8" t="s">
        <v>52</v>
      </c>
      <c r="E8" t="s">
        <v>53</v>
      </c>
      <c r="G8" t="s">
        <v>54</v>
      </c>
      <c r="H8">
        <v>59.935000000000002</v>
      </c>
      <c r="I8" t="s">
        <v>55</v>
      </c>
      <c r="J8">
        <v>1</v>
      </c>
      <c r="K8">
        <v>644701328</v>
      </c>
      <c r="L8" t="s">
        <v>56</v>
      </c>
      <c r="M8" t="s">
        <v>57</v>
      </c>
      <c r="N8" t="s">
        <v>57</v>
      </c>
      <c r="O8" s="1">
        <v>43201</v>
      </c>
      <c r="P8" s="2">
        <v>43201.24082175926</v>
      </c>
      <c r="Q8" s="3">
        <v>0.57415509259259256</v>
      </c>
      <c r="R8" t="s">
        <v>58</v>
      </c>
      <c r="S8" t="s">
        <v>59</v>
      </c>
      <c r="T8" t="s">
        <v>59</v>
      </c>
      <c r="U8">
        <v>6</v>
      </c>
      <c r="V8" t="s">
        <v>66</v>
      </c>
      <c r="W8" t="s">
        <v>61</v>
      </c>
      <c r="X8" t="s">
        <v>34</v>
      </c>
      <c r="Y8">
        <v>0</v>
      </c>
      <c r="AA8">
        <v>0</v>
      </c>
      <c r="AB8">
        <v>267</v>
      </c>
      <c r="AC8">
        <v>151705</v>
      </c>
      <c r="AD8">
        <v>5073</v>
      </c>
      <c r="AF8">
        <v>0</v>
      </c>
      <c r="AG8">
        <v>0</v>
      </c>
      <c r="AH8">
        <v>6</v>
      </c>
      <c r="AI8">
        <v>1</v>
      </c>
      <c r="AJ8">
        <v>6</v>
      </c>
      <c r="AN8">
        <v>0</v>
      </c>
      <c r="AP8" t="s">
        <v>59</v>
      </c>
      <c r="AQ8">
        <v>-999999</v>
      </c>
      <c r="AR8">
        <v>73</v>
      </c>
      <c r="AS8">
        <v>156778</v>
      </c>
      <c r="AT8">
        <v>0</v>
      </c>
      <c r="AU8">
        <v>4</v>
      </c>
      <c r="AV8">
        <v>1151</v>
      </c>
      <c r="AW8">
        <v>157929</v>
      </c>
      <c r="AY8" t="str">
        <f t="shared" si="0"/>
        <v>N6.jpg</v>
      </c>
    </row>
    <row r="9" spans="1:51" x14ac:dyDescent="0.2">
      <c r="A9" t="s">
        <v>51</v>
      </c>
      <c r="B9">
        <v>1002</v>
      </c>
      <c r="C9">
        <v>1</v>
      </c>
      <c r="D9" t="s">
        <v>52</v>
      </c>
      <c r="E9" t="s">
        <v>53</v>
      </c>
      <c r="G9" t="s">
        <v>54</v>
      </c>
      <c r="H9">
        <v>59.935000000000002</v>
      </c>
      <c r="I9" t="s">
        <v>55</v>
      </c>
      <c r="J9">
        <v>1</v>
      </c>
      <c r="K9">
        <v>644701328</v>
      </c>
      <c r="L9" t="s">
        <v>56</v>
      </c>
      <c r="M9" t="s">
        <v>57</v>
      </c>
      <c r="N9" t="s">
        <v>57</v>
      </c>
      <c r="O9" s="1">
        <v>43201</v>
      </c>
      <c r="P9" s="2">
        <v>43201.24082175926</v>
      </c>
      <c r="Q9" s="3">
        <v>0.57415509259259256</v>
      </c>
      <c r="R9" t="s">
        <v>58</v>
      </c>
      <c r="S9" t="s">
        <v>59</v>
      </c>
      <c r="T9" t="s">
        <v>59</v>
      </c>
      <c r="U9">
        <v>7</v>
      </c>
      <c r="V9" t="s">
        <v>67</v>
      </c>
      <c r="W9" t="s">
        <v>61</v>
      </c>
      <c r="X9" t="s">
        <v>34</v>
      </c>
      <c r="Y9">
        <v>0</v>
      </c>
      <c r="AA9">
        <v>0</v>
      </c>
      <c r="AB9">
        <v>602</v>
      </c>
      <c r="AC9">
        <v>159064</v>
      </c>
      <c r="AD9">
        <v>5072</v>
      </c>
      <c r="AF9">
        <v>0</v>
      </c>
      <c r="AG9">
        <v>0</v>
      </c>
      <c r="AH9">
        <v>7</v>
      </c>
      <c r="AI9">
        <v>1</v>
      </c>
      <c r="AJ9">
        <v>7</v>
      </c>
      <c r="AN9">
        <v>0</v>
      </c>
      <c r="AP9" t="s">
        <v>59</v>
      </c>
      <c r="AQ9">
        <v>-999999</v>
      </c>
      <c r="AR9">
        <v>72</v>
      </c>
      <c r="AS9">
        <v>164136</v>
      </c>
      <c r="AT9">
        <v>0</v>
      </c>
      <c r="AU9">
        <v>2</v>
      </c>
      <c r="AV9">
        <v>468</v>
      </c>
      <c r="AW9">
        <v>164604</v>
      </c>
      <c r="AY9" t="str">
        <f t="shared" si="0"/>
        <v>N7.jpg</v>
      </c>
    </row>
    <row r="10" spans="1:51" x14ac:dyDescent="0.2">
      <c r="A10" t="s">
        <v>51</v>
      </c>
      <c r="B10">
        <v>1002</v>
      </c>
      <c r="C10">
        <v>1</v>
      </c>
      <c r="D10" t="s">
        <v>52</v>
      </c>
      <c r="E10" t="s">
        <v>53</v>
      </c>
      <c r="G10" t="s">
        <v>54</v>
      </c>
      <c r="H10">
        <v>59.935000000000002</v>
      </c>
      <c r="I10" t="s">
        <v>55</v>
      </c>
      <c r="J10">
        <v>1</v>
      </c>
      <c r="K10">
        <v>644701328</v>
      </c>
      <c r="L10" t="s">
        <v>56</v>
      </c>
      <c r="M10" t="s">
        <v>57</v>
      </c>
      <c r="N10" t="s">
        <v>57</v>
      </c>
      <c r="O10" s="1">
        <v>43201</v>
      </c>
      <c r="P10" s="2">
        <v>43201.24082175926</v>
      </c>
      <c r="Q10" s="3">
        <v>0.57415509259259256</v>
      </c>
      <c r="R10" t="s">
        <v>58</v>
      </c>
      <c r="S10" t="s">
        <v>59</v>
      </c>
      <c r="T10" t="s">
        <v>59</v>
      </c>
      <c r="U10">
        <v>8</v>
      </c>
      <c r="V10" t="s">
        <v>68</v>
      </c>
      <c r="W10" t="s">
        <v>61</v>
      </c>
      <c r="X10" t="s">
        <v>34</v>
      </c>
      <c r="Y10">
        <v>0</v>
      </c>
      <c r="AA10">
        <v>0</v>
      </c>
      <c r="AB10">
        <v>735</v>
      </c>
      <c r="AC10">
        <v>165871</v>
      </c>
      <c r="AD10">
        <v>5072</v>
      </c>
      <c r="AF10">
        <v>0</v>
      </c>
      <c r="AG10">
        <v>0</v>
      </c>
      <c r="AH10">
        <v>8</v>
      </c>
      <c r="AI10">
        <v>1</v>
      </c>
      <c r="AJ10">
        <v>8</v>
      </c>
      <c r="AN10">
        <v>0</v>
      </c>
      <c r="AP10" t="s">
        <v>59</v>
      </c>
      <c r="AQ10">
        <v>-999999</v>
      </c>
      <c r="AR10">
        <v>72</v>
      </c>
      <c r="AS10">
        <v>170943</v>
      </c>
      <c r="AT10">
        <v>0</v>
      </c>
      <c r="AU10">
        <v>2</v>
      </c>
      <c r="AV10">
        <v>605</v>
      </c>
      <c r="AW10">
        <v>171548</v>
      </c>
      <c r="AY10" t="str">
        <f t="shared" si="0"/>
        <v>N8.jpg</v>
      </c>
    </row>
    <row r="11" spans="1:51" x14ac:dyDescent="0.2">
      <c r="A11" t="s">
        <v>51</v>
      </c>
      <c r="B11">
        <v>1002</v>
      </c>
      <c r="C11">
        <v>1</v>
      </c>
      <c r="D11" t="s">
        <v>52</v>
      </c>
      <c r="E11" t="s">
        <v>53</v>
      </c>
      <c r="G11" t="s">
        <v>54</v>
      </c>
      <c r="H11">
        <v>59.935000000000002</v>
      </c>
      <c r="I11" t="s">
        <v>55</v>
      </c>
      <c r="J11">
        <v>1</v>
      </c>
      <c r="K11">
        <v>644701328</v>
      </c>
      <c r="L11" t="s">
        <v>56</v>
      </c>
      <c r="M11" t="s">
        <v>57</v>
      </c>
      <c r="N11" t="s">
        <v>57</v>
      </c>
      <c r="O11" s="1">
        <v>43201</v>
      </c>
      <c r="P11" s="2">
        <v>43201.24082175926</v>
      </c>
      <c r="Q11" s="3">
        <v>0.57415509259259256</v>
      </c>
      <c r="R11" t="s">
        <v>58</v>
      </c>
      <c r="S11" t="s">
        <v>59</v>
      </c>
      <c r="T11" t="s">
        <v>59</v>
      </c>
      <c r="U11">
        <v>9</v>
      </c>
      <c r="V11" t="s">
        <v>69</v>
      </c>
      <c r="W11" t="s">
        <v>61</v>
      </c>
      <c r="X11" t="s">
        <v>34</v>
      </c>
      <c r="Y11">
        <v>0</v>
      </c>
      <c r="AA11">
        <v>0</v>
      </c>
      <c r="AB11">
        <v>1736</v>
      </c>
      <c r="AC11">
        <v>173813</v>
      </c>
      <c r="AD11">
        <v>5072</v>
      </c>
      <c r="AF11">
        <v>0</v>
      </c>
      <c r="AG11">
        <v>0</v>
      </c>
      <c r="AH11">
        <v>9</v>
      </c>
      <c r="AI11">
        <v>1</v>
      </c>
      <c r="AJ11">
        <v>9</v>
      </c>
      <c r="AN11">
        <v>0</v>
      </c>
      <c r="AP11" t="s">
        <v>59</v>
      </c>
      <c r="AQ11">
        <v>-999999</v>
      </c>
      <c r="AR11">
        <v>72</v>
      </c>
      <c r="AS11">
        <v>178885</v>
      </c>
      <c r="AT11">
        <v>0</v>
      </c>
      <c r="AU11">
        <v>5</v>
      </c>
      <c r="AV11">
        <v>514</v>
      </c>
      <c r="AW11">
        <v>179399</v>
      </c>
      <c r="AY11" t="str">
        <f t="shared" si="0"/>
        <v>N9.jpg</v>
      </c>
    </row>
    <row r="12" spans="1:51" x14ac:dyDescent="0.2">
      <c r="A12" t="s">
        <v>51</v>
      </c>
      <c r="B12">
        <v>1002</v>
      </c>
      <c r="C12">
        <v>1</v>
      </c>
      <c r="D12" t="s">
        <v>52</v>
      </c>
      <c r="E12" t="s">
        <v>53</v>
      </c>
      <c r="G12" t="s">
        <v>54</v>
      </c>
      <c r="H12">
        <v>59.935000000000002</v>
      </c>
      <c r="I12" t="s">
        <v>55</v>
      </c>
      <c r="J12">
        <v>1</v>
      </c>
      <c r="K12">
        <v>644701328</v>
      </c>
      <c r="L12" t="s">
        <v>56</v>
      </c>
      <c r="M12" t="s">
        <v>57</v>
      </c>
      <c r="N12" t="s">
        <v>57</v>
      </c>
      <c r="O12" s="1">
        <v>43201</v>
      </c>
      <c r="P12" s="2">
        <v>43201.24082175926</v>
      </c>
      <c r="Q12" s="3">
        <v>0.57415509259259256</v>
      </c>
      <c r="R12" t="s">
        <v>58</v>
      </c>
      <c r="S12" t="s">
        <v>59</v>
      </c>
      <c r="T12" t="s">
        <v>59</v>
      </c>
      <c r="U12">
        <v>10</v>
      </c>
      <c r="V12" t="s">
        <v>70</v>
      </c>
      <c r="W12" t="s">
        <v>61</v>
      </c>
      <c r="X12" t="s">
        <v>34</v>
      </c>
      <c r="Y12">
        <v>0</v>
      </c>
      <c r="AA12">
        <v>0</v>
      </c>
      <c r="AB12">
        <v>1035</v>
      </c>
      <c r="AC12">
        <v>180971</v>
      </c>
      <c r="AD12">
        <v>5072</v>
      </c>
      <c r="AF12">
        <v>0</v>
      </c>
      <c r="AG12">
        <v>0</v>
      </c>
      <c r="AH12">
        <v>10</v>
      </c>
      <c r="AI12">
        <v>1</v>
      </c>
      <c r="AJ12">
        <v>10</v>
      </c>
      <c r="AN12">
        <v>0</v>
      </c>
      <c r="AP12" t="s">
        <v>59</v>
      </c>
      <c r="AQ12">
        <v>-999999</v>
      </c>
      <c r="AR12">
        <v>72</v>
      </c>
      <c r="AS12">
        <v>186043</v>
      </c>
      <c r="AT12">
        <v>0</v>
      </c>
      <c r="AU12">
        <v>3</v>
      </c>
      <c r="AV12">
        <v>575</v>
      </c>
      <c r="AW12">
        <v>186618</v>
      </c>
      <c r="AY12" t="str">
        <f t="shared" si="0"/>
        <v>N10.jpg</v>
      </c>
    </row>
    <row r="13" spans="1:51" x14ac:dyDescent="0.2">
      <c r="A13" t="s">
        <v>51</v>
      </c>
      <c r="B13">
        <v>1002</v>
      </c>
      <c r="C13">
        <v>1</v>
      </c>
      <c r="D13" t="s">
        <v>52</v>
      </c>
      <c r="E13" t="s">
        <v>53</v>
      </c>
      <c r="G13" t="s">
        <v>54</v>
      </c>
      <c r="H13">
        <v>59.935000000000002</v>
      </c>
      <c r="I13" t="s">
        <v>55</v>
      </c>
      <c r="J13">
        <v>1</v>
      </c>
      <c r="K13">
        <v>644701328</v>
      </c>
      <c r="L13" t="s">
        <v>56</v>
      </c>
      <c r="M13" t="s">
        <v>57</v>
      </c>
      <c r="N13" t="s">
        <v>57</v>
      </c>
      <c r="O13" s="1">
        <v>43201</v>
      </c>
      <c r="P13" s="2">
        <v>43201.24082175926</v>
      </c>
      <c r="Q13" s="3">
        <v>0.57415509259259256</v>
      </c>
      <c r="R13" t="s">
        <v>58</v>
      </c>
      <c r="S13" t="s">
        <v>59</v>
      </c>
      <c r="T13" t="s">
        <v>59</v>
      </c>
      <c r="U13">
        <v>11</v>
      </c>
      <c r="V13" t="s">
        <v>71</v>
      </c>
      <c r="W13" t="s">
        <v>61</v>
      </c>
      <c r="X13" t="s">
        <v>34</v>
      </c>
      <c r="Y13">
        <v>0</v>
      </c>
      <c r="AA13">
        <v>0</v>
      </c>
      <c r="AB13">
        <v>318</v>
      </c>
      <c r="AC13">
        <v>187478</v>
      </c>
      <c r="AD13">
        <v>5072</v>
      </c>
      <c r="AF13">
        <v>0</v>
      </c>
      <c r="AG13">
        <v>0</v>
      </c>
      <c r="AH13">
        <v>11</v>
      </c>
      <c r="AI13">
        <v>1</v>
      </c>
      <c r="AJ13">
        <v>11</v>
      </c>
      <c r="AN13">
        <v>0</v>
      </c>
      <c r="AP13" t="s">
        <v>59</v>
      </c>
      <c r="AQ13">
        <v>-999999</v>
      </c>
      <c r="AR13">
        <v>72</v>
      </c>
      <c r="AS13">
        <v>192550</v>
      </c>
      <c r="AT13">
        <v>0</v>
      </c>
      <c r="AU13">
        <v>3</v>
      </c>
      <c r="AV13">
        <v>336</v>
      </c>
      <c r="AW13">
        <v>192886</v>
      </c>
      <c r="AY13" t="str">
        <f t="shared" si="0"/>
        <v>N11.jpg</v>
      </c>
    </row>
    <row r="14" spans="1:51" x14ac:dyDescent="0.2">
      <c r="A14" t="s">
        <v>51</v>
      </c>
      <c r="B14">
        <v>1002</v>
      </c>
      <c r="C14">
        <v>1</v>
      </c>
      <c r="D14" t="s">
        <v>52</v>
      </c>
      <c r="E14" t="s">
        <v>53</v>
      </c>
      <c r="G14" t="s">
        <v>54</v>
      </c>
      <c r="H14">
        <v>59.935000000000002</v>
      </c>
      <c r="I14" t="s">
        <v>55</v>
      </c>
      <c r="J14">
        <v>1</v>
      </c>
      <c r="K14">
        <v>644701328</v>
      </c>
      <c r="L14" t="s">
        <v>56</v>
      </c>
      <c r="M14" t="s">
        <v>57</v>
      </c>
      <c r="N14" t="s">
        <v>57</v>
      </c>
      <c r="O14" s="1">
        <v>43201</v>
      </c>
      <c r="P14" s="2">
        <v>43201.24082175926</v>
      </c>
      <c r="Q14" s="3">
        <v>0.57415509259259256</v>
      </c>
      <c r="R14" t="s">
        <v>58</v>
      </c>
      <c r="S14" t="s">
        <v>59</v>
      </c>
      <c r="T14" t="s">
        <v>59</v>
      </c>
      <c r="U14">
        <v>12</v>
      </c>
      <c r="V14" t="s">
        <v>72</v>
      </c>
      <c r="W14" t="s">
        <v>61</v>
      </c>
      <c r="X14" t="s">
        <v>34</v>
      </c>
      <c r="Y14">
        <v>0</v>
      </c>
      <c r="AA14">
        <v>0</v>
      </c>
      <c r="AB14">
        <v>785</v>
      </c>
      <c r="AC14">
        <v>194202</v>
      </c>
      <c r="AD14">
        <v>5072</v>
      </c>
      <c r="AF14">
        <v>0</v>
      </c>
      <c r="AG14">
        <v>0</v>
      </c>
      <c r="AH14">
        <v>12</v>
      </c>
      <c r="AI14">
        <v>1</v>
      </c>
      <c r="AJ14">
        <v>12</v>
      </c>
      <c r="AN14">
        <v>0</v>
      </c>
      <c r="AP14" t="s">
        <v>59</v>
      </c>
      <c r="AQ14">
        <v>-999999</v>
      </c>
      <c r="AR14">
        <v>72</v>
      </c>
      <c r="AS14">
        <v>199274</v>
      </c>
      <c r="AT14">
        <v>0</v>
      </c>
      <c r="AU14">
        <v>1</v>
      </c>
      <c r="AV14">
        <v>2087</v>
      </c>
      <c r="AW14">
        <v>201361</v>
      </c>
      <c r="AY14" t="str">
        <f t="shared" si="0"/>
        <v>N12.jpg</v>
      </c>
    </row>
    <row r="15" spans="1:51" x14ac:dyDescent="0.2">
      <c r="A15" t="s">
        <v>51</v>
      </c>
      <c r="B15">
        <v>1002</v>
      </c>
      <c r="C15">
        <v>1</v>
      </c>
      <c r="D15" t="s">
        <v>52</v>
      </c>
      <c r="E15" t="s">
        <v>53</v>
      </c>
      <c r="G15" t="s">
        <v>54</v>
      </c>
      <c r="H15">
        <v>59.935000000000002</v>
      </c>
      <c r="I15" t="s">
        <v>55</v>
      </c>
      <c r="J15">
        <v>1</v>
      </c>
      <c r="K15">
        <v>644701328</v>
      </c>
      <c r="L15" t="s">
        <v>56</v>
      </c>
      <c r="M15" t="s">
        <v>57</v>
      </c>
      <c r="N15" t="s">
        <v>57</v>
      </c>
      <c r="O15" s="1">
        <v>43201</v>
      </c>
      <c r="P15" s="2">
        <v>43201.24082175926</v>
      </c>
      <c r="Q15" s="3">
        <v>0.57415509259259256</v>
      </c>
      <c r="R15" t="s">
        <v>58</v>
      </c>
      <c r="S15" t="s">
        <v>59</v>
      </c>
      <c r="T15" t="s">
        <v>59</v>
      </c>
      <c r="U15">
        <v>13</v>
      </c>
      <c r="V15" t="s">
        <v>73</v>
      </c>
      <c r="W15" t="s">
        <v>61</v>
      </c>
      <c r="X15" t="s">
        <v>34</v>
      </c>
      <c r="Y15">
        <v>0</v>
      </c>
      <c r="AA15">
        <v>0</v>
      </c>
      <c r="AB15">
        <v>167</v>
      </c>
      <c r="AC15">
        <v>202060</v>
      </c>
      <c r="AD15">
        <v>5073</v>
      </c>
      <c r="AF15">
        <v>0</v>
      </c>
      <c r="AG15">
        <v>0</v>
      </c>
      <c r="AH15">
        <v>13</v>
      </c>
      <c r="AI15">
        <v>1</v>
      </c>
      <c r="AJ15">
        <v>13</v>
      </c>
      <c r="AN15">
        <v>0</v>
      </c>
      <c r="AP15" t="s">
        <v>59</v>
      </c>
      <c r="AQ15">
        <v>-999999</v>
      </c>
      <c r="AR15">
        <v>73</v>
      </c>
      <c r="AS15">
        <v>207133</v>
      </c>
      <c r="AT15">
        <v>0</v>
      </c>
      <c r="AU15">
        <v>4</v>
      </c>
      <c r="AV15">
        <v>365</v>
      </c>
      <c r="AW15">
        <v>207498</v>
      </c>
      <c r="AY15" t="str">
        <f t="shared" si="0"/>
        <v>N13.jpg</v>
      </c>
    </row>
    <row r="16" spans="1:51" x14ac:dyDescent="0.2">
      <c r="A16" t="s">
        <v>51</v>
      </c>
      <c r="B16">
        <v>1002</v>
      </c>
      <c r="C16">
        <v>1</v>
      </c>
      <c r="D16" t="s">
        <v>52</v>
      </c>
      <c r="E16" t="s">
        <v>53</v>
      </c>
      <c r="G16" t="s">
        <v>54</v>
      </c>
      <c r="H16">
        <v>59.935000000000002</v>
      </c>
      <c r="I16" t="s">
        <v>55</v>
      </c>
      <c r="J16">
        <v>1</v>
      </c>
      <c r="K16">
        <v>644701328</v>
      </c>
      <c r="L16" t="s">
        <v>56</v>
      </c>
      <c r="M16" t="s">
        <v>57</v>
      </c>
      <c r="N16" t="s">
        <v>57</v>
      </c>
      <c r="O16" s="1">
        <v>43201</v>
      </c>
      <c r="P16" s="2">
        <v>43201.24082175926</v>
      </c>
      <c r="Q16" s="3">
        <v>0.57415509259259256</v>
      </c>
      <c r="R16" t="s">
        <v>58</v>
      </c>
      <c r="S16" t="s">
        <v>59</v>
      </c>
      <c r="T16" t="s">
        <v>59</v>
      </c>
      <c r="U16">
        <v>14</v>
      </c>
      <c r="V16" t="s">
        <v>74</v>
      </c>
      <c r="W16" t="s">
        <v>61</v>
      </c>
      <c r="X16" t="s">
        <v>34</v>
      </c>
      <c r="Y16">
        <v>0</v>
      </c>
      <c r="AA16">
        <v>0</v>
      </c>
      <c r="AB16">
        <v>1385</v>
      </c>
      <c r="AC16">
        <v>209418</v>
      </c>
      <c r="AD16">
        <v>5073</v>
      </c>
      <c r="AF16">
        <v>0</v>
      </c>
      <c r="AG16">
        <v>0</v>
      </c>
      <c r="AH16">
        <v>14</v>
      </c>
      <c r="AI16">
        <v>1</v>
      </c>
      <c r="AJ16">
        <v>14</v>
      </c>
      <c r="AN16">
        <v>0</v>
      </c>
      <c r="AP16" t="s">
        <v>59</v>
      </c>
      <c r="AQ16">
        <v>-999999</v>
      </c>
      <c r="AR16">
        <v>73</v>
      </c>
      <c r="AS16">
        <v>214491</v>
      </c>
      <c r="AT16">
        <v>0</v>
      </c>
      <c r="AU16">
        <v>4</v>
      </c>
      <c r="AV16">
        <v>513</v>
      </c>
      <c r="AW16">
        <v>215004</v>
      </c>
      <c r="AY16" t="str">
        <f t="shared" si="0"/>
        <v>N14.jpg</v>
      </c>
    </row>
    <row r="17" spans="1:51" x14ac:dyDescent="0.2">
      <c r="A17" t="s">
        <v>51</v>
      </c>
      <c r="B17">
        <v>1002</v>
      </c>
      <c r="C17">
        <v>1</v>
      </c>
      <c r="D17" t="s">
        <v>52</v>
      </c>
      <c r="E17" t="s">
        <v>53</v>
      </c>
      <c r="G17" t="s">
        <v>54</v>
      </c>
      <c r="H17">
        <v>59.935000000000002</v>
      </c>
      <c r="I17" t="s">
        <v>55</v>
      </c>
      <c r="J17">
        <v>1</v>
      </c>
      <c r="K17">
        <v>644701328</v>
      </c>
      <c r="L17" t="s">
        <v>56</v>
      </c>
      <c r="M17" t="s">
        <v>57</v>
      </c>
      <c r="N17" t="s">
        <v>57</v>
      </c>
      <c r="O17" s="1">
        <v>43201</v>
      </c>
      <c r="P17" s="2">
        <v>43201.24082175926</v>
      </c>
      <c r="Q17" s="3">
        <v>0.57415509259259256</v>
      </c>
      <c r="R17" t="s">
        <v>58</v>
      </c>
      <c r="S17" t="s">
        <v>59</v>
      </c>
      <c r="T17" t="s">
        <v>59</v>
      </c>
      <c r="U17">
        <v>15</v>
      </c>
      <c r="V17" t="s">
        <v>75</v>
      </c>
      <c r="W17" t="s">
        <v>61</v>
      </c>
      <c r="X17" t="s">
        <v>34</v>
      </c>
      <c r="Y17">
        <v>0</v>
      </c>
      <c r="AA17">
        <v>0</v>
      </c>
      <c r="AB17">
        <v>318</v>
      </c>
      <c r="AC17">
        <v>215859</v>
      </c>
      <c r="AD17">
        <v>5089</v>
      </c>
      <c r="AF17">
        <v>0</v>
      </c>
      <c r="AG17">
        <v>0</v>
      </c>
      <c r="AH17">
        <v>15</v>
      </c>
      <c r="AI17">
        <v>1</v>
      </c>
      <c r="AJ17">
        <v>15</v>
      </c>
      <c r="AN17">
        <v>0</v>
      </c>
      <c r="AP17" t="s">
        <v>59</v>
      </c>
      <c r="AQ17">
        <v>-999999</v>
      </c>
      <c r="AR17">
        <v>89</v>
      </c>
      <c r="AS17">
        <v>220948</v>
      </c>
      <c r="AT17">
        <v>0</v>
      </c>
      <c r="AU17">
        <v>1</v>
      </c>
      <c r="AV17">
        <v>322</v>
      </c>
      <c r="AW17">
        <v>221270</v>
      </c>
      <c r="AY17" t="str">
        <f t="shared" si="0"/>
        <v>N15.jpg</v>
      </c>
    </row>
    <row r="18" spans="1:51" x14ac:dyDescent="0.2">
      <c r="A18" t="s">
        <v>51</v>
      </c>
      <c r="B18">
        <v>1002</v>
      </c>
      <c r="C18">
        <v>1</v>
      </c>
      <c r="D18" t="s">
        <v>52</v>
      </c>
      <c r="E18" t="s">
        <v>53</v>
      </c>
      <c r="G18" t="s">
        <v>54</v>
      </c>
      <c r="H18">
        <v>59.935000000000002</v>
      </c>
      <c r="I18" t="s">
        <v>55</v>
      </c>
      <c r="J18">
        <v>1</v>
      </c>
      <c r="K18">
        <v>644701328</v>
      </c>
      <c r="L18" t="s">
        <v>56</v>
      </c>
      <c r="M18" t="s">
        <v>57</v>
      </c>
      <c r="N18" t="s">
        <v>57</v>
      </c>
      <c r="O18" s="1">
        <v>43201</v>
      </c>
      <c r="P18" s="2">
        <v>43201.24082175926</v>
      </c>
      <c r="Q18" s="3">
        <v>0.57415509259259256</v>
      </c>
      <c r="R18" t="s">
        <v>58</v>
      </c>
      <c r="S18" t="s">
        <v>59</v>
      </c>
      <c r="T18" t="s">
        <v>59</v>
      </c>
      <c r="U18">
        <v>16</v>
      </c>
      <c r="V18" t="s">
        <v>76</v>
      </c>
      <c r="W18" t="s">
        <v>61</v>
      </c>
      <c r="X18" t="s">
        <v>34</v>
      </c>
      <c r="Y18">
        <v>0</v>
      </c>
      <c r="AA18">
        <v>0</v>
      </c>
      <c r="AB18">
        <v>635</v>
      </c>
      <c r="AC18">
        <v>222433</v>
      </c>
      <c r="AD18">
        <v>5072</v>
      </c>
      <c r="AF18">
        <v>0</v>
      </c>
      <c r="AG18">
        <v>0</v>
      </c>
      <c r="AH18">
        <v>16</v>
      </c>
      <c r="AI18">
        <v>1</v>
      </c>
      <c r="AJ18">
        <v>16</v>
      </c>
      <c r="AN18">
        <v>0</v>
      </c>
      <c r="AP18" t="s">
        <v>59</v>
      </c>
      <c r="AQ18">
        <v>-999999</v>
      </c>
      <c r="AR18">
        <v>72</v>
      </c>
      <c r="AS18">
        <v>227505</v>
      </c>
      <c r="AT18">
        <v>0</v>
      </c>
      <c r="AU18">
        <v>1</v>
      </c>
      <c r="AV18">
        <v>452</v>
      </c>
      <c r="AW18">
        <v>227957</v>
      </c>
      <c r="AY18" t="str">
        <f t="shared" si="0"/>
        <v>N16.jpg</v>
      </c>
    </row>
    <row r="19" spans="1:51" x14ac:dyDescent="0.2">
      <c r="A19" t="s">
        <v>51</v>
      </c>
      <c r="B19">
        <v>1002</v>
      </c>
      <c r="C19">
        <v>1</v>
      </c>
      <c r="D19" t="s">
        <v>52</v>
      </c>
      <c r="E19" t="s">
        <v>53</v>
      </c>
      <c r="G19" t="s">
        <v>54</v>
      </c>
      <c r="H19">
        <v>59.935000000000002</v>
      </c>
      <c r="I19" t="s">
        <v>55</v>
      </c>
      <c r="J19">
        <v>1</v>
      </c>
      <c r="K19">
        <v>644701328</v>
      </c>
      <c r="L19" t="s">
        <v>56</v>
      </c>
      <c r="M19" t="s">
        <v>57</v>
      </c>
      <c r="N19" t="s">
        <v>57</v>
      </c>
      <c r="O19" s="1">
        <v>43201</v>
      </c>
      <c r="P19" s="2">
        <v>43201.24082175926</v>
      </c>
      <c r="Q19" s="3">
        <v>0.57415509259259256</v>
      </c>
      <c r="R19" t="s">
        <v>58</v>
      </c>
      <c r="S19" t="s">
        <v>59</v>
      </c>
      <c r="T19" t="s">
        <v>59</v>
      </c>
      <c r="U19">
        <v>17</v>
      </c>
      <c r="V19" t="s">
        <v>77</v>
      </c>
      <c r="W19" t="s">
        <v>61</v>
      </c>
      <c r="X19" t="s">
        <v>34</v>
      </c>
      <c r="Y19">
        <v>0</v>
      </c>
      <c r="AA19">
        <v>0</v>
      </c>
      <c r="AB19">
        <v>5756</v>
      </c>
      <c r="AC19">
        <v>234245</v>
      </c>
      <c r="AD19">
        <v>5073</v>
      </c>
      <c r="AF19">
        <v>0</v>
      </c>
      <c r="AG19">
        <v>0</v>
      </c>
      <c r="AH19">
        <v>17</v>
      </c>
      <c r="AI19">
        <v>1</v>
      </c>
      <c r="AJ19">
        <v>17</v>
      </c>
      <c r="AN19">
        <v>0</v>
      </c>
      <c r="AP19" t="s">
        <v>59</v>
      </c>
      <c r="AQ19">
        <v>-999999</v>
      </c>
      <c r="AR19">
        <v>73</v>
      </c>
      <c r="AS19">
        <v>239318</v>
      </c>
      <c r="AT19">
        <v>0</v>
      </c>
      <c r="AU19">
        <v>1</v>
      </c>
      <c r="AV19">
        <v>439</v>
      </c>
      <c r="AW19">
        <v>239757</v>
      </c>
      <c r="AY19" t="str">
        <f t="shared" si="0"/>
        <v>N17.jpg</v>
      </c>
    </row>
    <row r="20" spans="1:51" x14ac:dyDescent="0.2">
      <c r="A20" t="s">
        <v>51</v>
      </c>
      <c r="B20">
        <v>1002</v>
      </c>
      <c r="C20">
        <v>1</v>
      </c>
      <c r="D20" t="s">
        <v>52</v>
      </c>
      <c r="E20" t="s">
        <v>53</v>
      </c>
      <c r="G20" t="s">
        <v>54</v>
      </c>
      <c r="H20">
        <v>59.935000000000002</v>
      </c>
      <c r="I20" t="s">
        <v>55</v>
      </c>
      <c r="J20">
        <v>1</v>
      </c>
      <c r="K20">
        <v>644701328</v>
      </c>
      <c r="L20" t="s">
        <v>56</v>
      </c>
      <c r="M20" t="s">
        <v>57</v>
      </c>
      <c r="N20" t="s">
        <v>57</v>
      </c>
      <c r="O20" s="1">
        <v>43201</v>
      </c>
      <c r="P20" s="2">
        <v>43201.24082175926</v>
      </c>
      <c r="Q20" s="3">
        <v>0.57415509259259256</v>
      </c>
      <c r="R20" t="s">
        <v>58</v>
      </c>
      <c r="S20" t="s">
        <v>59</v>
      </c>
      <c r="T20" t="s">
        <v>59</v>
      </c>
      <c r="U20">
        <v>18</v>
      </c>
      <c r="V20" t="s">
        <v>78</v>
      </c>
      <c r="W20" t="s">
        <v>61</v>
      </c>
      <c r="X20" t="s">
        <v>34</v>
      </c>
      <c r="Y20">
        <v>0</v>
      </c>
      <c r="AA20">
        <v>0</v>
      </c>
      <c r="AB20">
        <v>801</v>
      </c>
      <c r="AC20">
        <v>241086</v>
      </c>
      <c r="AD20">
        <v>5072</v>
      </c>
      <c r="AF20">
        <v>0</v>
      </c>
      <c r="AG20">
        <v>0</v>
      </c>
      <c r="AH20">
        <v>18</v>
      </c>
      <c r="AI20">
        <v>1</v>
      </c>
      <c r="AJ20">
        <v>18</v>
      </c>
      <c r="AN20">
        <v>0</v>
      </c>
      <c r="AP20" t="s">
        <v>59</v>
      </c>
      <c r="AQ20">
        <v>-999999</v>
      </c>
      <c r="AR20">
        <v>72</v>
      </c>
      <c r="AS20">
        <v>246158</v>
      </c>
      <c r="AT20">
        <v>0</v>
      </c>
      <c r="AU20">
        <v>1</v>
      </c>
      <c r="AV20">
        <v>681</v>
      </c>
      <c r="AW20">
        <v>246839</v>
      </c>
      <c r="AY20" t="str">
        <f t="shared" si="0"/>
        <v>N18.jpg</v>
      </c>
    </row>
    <row r="21" spans="1:51" x14ac:dyDescent="0.2">
      <c r="A21" t="s">
        <v>51</v>
      </c>
      <c r="B21">
        <v>1002</v>
      </c>
      <c r="C21">
        <v>1</v>
      </c>
      <c r="D21" t="s">
        <v>52</v>
      </c>
      <c r="E21" t="s">
        <v>53</v>
      </c>
      <c r="G21" t="s">
        <v>54</v>
      </c>
      <c r="H21">
        <v>59.935000000000002</v>
      </c>
      <c r="I21" t="s">
        <v>55</v>
      </c>
      <c r="J21">
        <v>1</v>
      </c>
      <c r="K21">
        <v>644701328</v>
      </c>
      <c r="L21" t="s">
        <v>56</v>
      </c>
      <c r="M21" t="s">
        <v>57</v>
      </c>
      <c r="N21" t="s">
        <v>57</v>
      </c>
      <c r="O21" s="1">
        <v>43201</v>
      </c>
      <c r="P21" s="2">
        <v>43201.24082175926</v>
      </c>
      <c r="Q21" s="3">
        <v>0.57415509259259256</v>
      </c>
      <c r="R21" t="s">
        <v>58</v>
      </c>
      <c r="S21" t="s">
        <v>59</v>
      </c>
      <c r="T21" t="s">
        <v>59</v>
      </c>
      <c r="U21">
        <v>19</v>
      </c>
      <c r="V21" t="s">
        <v>79</v>
      </c>
      <c r="W21" t="s">
        <v>61</v>
      </c>
      <c r="X21" t="s">
        <v>34</v>
      </c>
      <c r="Y21">
        <v>0</v>
      </c>
      <c r="AA21">
        <v>0</v>
      </c>
      <c r="AB21">
        <v>2486</v>
      </c>
      <c r="AC21">
        <v>249862</v>
      </c>
      <c r="AD21">
        <v>5089</v>
      </c>
      <c r="AF21">
        <v>0</v>
      </c>
      <c r="AG21">
        <v>0</v>
      </c>
      <c r="AH21">
        <v>19</v>
      </c>
      <c r="AI21">
        <v>1</v>
      </c>
      <c r="AJ21">
        <v>19</v>
      </c>
      <c r="AN21">
        <v>0</v>
      </c>
      <c r="AP21" t="s">
        <v>59</v>
      </c>
      <c r="AQ21">
        <v>-999999</v>
      </c>
      <c r="AR21">
        <v>89</v>
      </c>
      <c r="AS21">
        <v>254951</v>
      </c>
      <c r="AT21">
        <v>0</v>
      </c>
      <c r="AU21">
        <v>2</v>
      </c>
      <c r="AV21">
        <v>1464</v>
      </c>
      <c r="AW21">
        <v>256415</v>
      </c>
      <c r="AY21" t="str">
        <f t="shared" si="0"/>
        <v>N19.jpg</v>
      </c>
    </row>
    <row r="22" spans="1:51" x14ac:dyDescent="0.2">
      <c r="A22" t="s">
        <v>51</v>
      </c>
      <c r="B22">
        <v>1002</v>
      </c>
      <c r="C22">
        <v>1</v>
      </c>
      <c r="D22" t="s">
        <v>52</v>
      </c>
      <c r="E22" t="s">
        <v>53</v>
      </c>
      <c r="G22" t="s">
        <v>54</v>
      </c>
      <c r="H22">
        <v>59.935000000000002</v>
      </c>
      <c r="I22" t="s">
        <v>55</v>
      </c>
      <c r="J22">
        <v>1</v>
      </c>
      <c r="K22">
        <v>644701328</v>
      </c>
      <c r="L22" t="s">
        <v>56</v>
      </c>
      <c r="M22" t="s">
        <v>57</v>
      </c>
      <c r="N22" t="s">
        <v>57</v>
      </c>
      <c r="O22" s="1">
        <v>43201</v>
      </c>
      <c r="P22" s="2">
        <v>43201.24082175926</v>
      </c>
      <c r="Q22" s="3">
        <v>0.57415509259259256</v>
      </c>
      <c r="R22" t="s">
        <v>58</v>
      </c>
      <c r="S22" t="s">
        <v>59</v>
      </c>
      <c r="T22" t="s">
        <v>59</v>
      </c>
      <c r="U22">
        <v>20</v>
      </c>
      <c r="V22" t="s">
        <v>80</v>
      </c>
      <c r="W22" t="s">
        <v>61</v>
      </c>
      <c r="X22" t="s">
        <v>34</v>
      </c>
      <c r="Y22">
        <v>0</v>
      </c>
      <c r="AA22">
        <v>0</v>
      </c>
      <c r="AB22">
        <v>1152</v>
      </c>
      <c r="AC22">
        <v>258105</v>
      </c>
      <c r="AD22">
        <v>5072</v>
      </c>
      <c r="AF22">
        <v>0</v>
      </c>
      <c r="AG22">
        <v>0</v>
      </c>
      <c r="AH22">
        <v>20</v>
      </c>
      <c r="AI22">
        <v>1</v>
      </c>
      <c r="AJ22">
        <v>20</v>
      </c>
      <c r="AN22">
        <v>0</v>
      </c>
      <c r="AP22" t="s">
        <v>59</v>
      </c>
      <c r="AQ22">
        <v>-999999</v>
      </c>
      <c r="AR22">
        <v>72</v>
      </c>
      <c r="AS22">
        <v>263177</v>
      </c>
      <c r="AT22">
        <v>0</v>
      </c>
      <c r="AU22">
        <v>1</v>
      </c>
      <c r="AV22">
        <v>389</v>
      </c>
      <c r="AW22">
        <v>263566</v>
      </c>
      <c r="AY22" t="str">
        <f t="shared" si="0"/>
        <v>N20.jpg</v>
      </c>
    </row>
    <row r="23" spans="1:51" x14ac:dyDescent="0.2">
      <c r="A23" t="s">
        <v>51</v>
      </c>
      <c r="B23">
        <v>1002</v>
      </c>
      <c r="C23">
        <v>1</v>
      </c>
      <c r="D23" t="s">
        <v>52</v>
      </c>
      <c r="E23" t="s">
        <v>53</v>
      </c>
      <c r="G23" t="s">
        <v>54</v>
      </c>
      <c r="H23">
        <v>59.935000000000002</v>
      </c>
      <c r="I23" t="s">
        <v>55</v>
      </c>
      <c r="J23">
        <v>1</v>
      </c>
      <c r="K23">
        <v>644701328</v>
      </c>
      <c r="L23" t="s">
        <v>56</v>
      </c>
      <c r="M23" t="s">
        <v>57</v>
      </c>
      <c r="N23" t="s">
        <v>57</v>
      </c>
      <c r="O23" s="1">
        <v>43201</v>
      </c>
      <c r="P23" s="2">
        <v>43201.24082175926</v>
      </c>
      <c r="Q23" s="3">
        <v>0.57415509259259256</v>
      </c>
      <c r="R23" t="s">
        <v>58</v>
      </c>
      <c r="S23" t="s">
        <v>59</v>
      </c>
      <c r="T23" t="s">
        <v>59</v>
      </c>
      <c r="U23">
        <v>21</v>
      </c>
      <c r="V23" t="s">
        <v>81</v>
      </c>
      <c r="W23" t="s">
        <v>61</v>
      </c>
      <c r="X23" t="s">
        <v>34</v>
      </c>
      <c r="Y23">
        <v>0</v>
      </c>
      <c r="AA23">
        <v>0</v>
      </c>
      <c r="AB23">
        <v>234</v>
      </c>
      <c r="AC23">
        <v>264345</v>
      </c>
      <c r="AD23">
        <v>5072</v>
      </c>
      <c r="AF23">
        <v>0</v>
      </c>
      <c r="AG23">
        <v>0</v>
      </c>
      <c r="AH23">
        <v>21</v>
      </c>
      <c r="AI23">
        <v>1</v>
      </c>
      <c r="AJ23">
        <v>21</v>
      </c>
      <c r="AN23">
        <v>0</v>
      </c>
      <c r="AP23" t="s">
        <v>59</v>
      </c>
      <c r="AQ23">
        <v>-999999</v>
      </c>
      <c r="AR23">
        <v>72</v>
      </c>
      <c r="AS23">
        <v>269417</v>
      </c>
      <c r="AT23">
        <v>0</v>
      </c>
      <c r="AU23">
        <v>3</v>
      </c>
      <c r="AV23">
        <v>417</v>
      </c>
      <c r="AW23">
        <v>269834</v>
      </c>
      <c r="AY23" t="str">
        <f t="shared" si="0"/>
        <v>N21.jpg</v>
      </c>
    </row>
    <row r="24" spans="1:51" x14ac:dyDescent="0.2">
      <c r="A24" t="s">
        <v>51</v>
      </c>
      <c r="B24">
        <v>1002</v>
      </c>
      <c r="C24">
        <v>1</v>
      </c>
      <c r="D24" t="s">
        <v>52</v>
      </c>
      <c r="E24" t="s">
        <v>53</v>
      </c>
      <c r="G24" t="s">
        <v>54</v>
      </c>
      <c r="H24">
        <v>59.935000000000002</v>
      </c>
      <c r="I24" t="s">
        <v>55</v>
      </c>
      <c r="J24">
        <v>1</v>
      </c>
      <c r="K24">
        <v>644701328</v>
      </c>
      <c r="L24" t="s">
        <v>56</v>
      </c>
      <c r="M24" t="s">
        <v>57</v>
      </c>
      <c r="N24" t="s">
        <v>57</v>
      </c>
      <c r="O24" s="1">
        <v>43201</v>
      </c>
      <c r="P24" s="2">
        <v>43201.24082175926</v>
      </c>
      <c r="Q24" s="3">
        <v>0.57415509259259256</v>
      </c>
      <c r="R24" t="s">
        <v>58</v>
      </c>
      <c r="S24" t="s">
        <v>59</v>
      </c>
      <c r="T24" t="s">
        <v>59</v>
      </c>
      <c r="U24">
        <v>22</v>
      </c>
      <c r="V24" t="s">
        <v>82</v>
      </c>
      <c r="W24" t="s">
        <v>61</v>
      </c>
      <c r="X24" t="s">
        <v>34</v>
      </c>
      <c r="Y24">
        <v>0</v>
      </c>
      <c r="AA24">
        <v>0</v>
      </c>
      <c r="AB24">
        <v>668</v>
      </c>
      <c r="AC24">
        <v>271036</v>
      </c>
      <c r="AD24">
        <v>5088</v>
      </c>
      <c r="AF24">
        <v>0</v>
      </c>
      <c r="AG24">
        <v>0</v>
      </c>
      <c r="AH24">
        <v>22</v>
      </c>
      <c r="AI24">
        <v>1</v>
      </c>
      <c r="AJ24">
        <v>22</v>
      </c>
      <c r="AN24">
        <v>0</v>
      </c>
      <c r="AP24" t="s">
        <v>59</v>
      </c>
      <c r="AQ24">
        <v>-999999</v>
      </c>
      <c r="AR24">
        <v>88</v>
      </c>
      <c r="AS24">
        <v>276124</v>
      </c>
      <c r="AT24">
        <v>0</v>
      </c>
      <c r="AU24">
        <v>3</v>
      </c>
      <c r="AV24">
        <v>417</v>
      </c>
      <c r="AW24">
        <v>276541</v>
      </c>
      <c r="AY24" t="str">
        <f t="shared" si="0"/>
        <v>N22.jpg</v>
      </c>
    </row>
    <row r="25" spans="1:51" x14ac:dyDescent="0.2">
      <c r="A25" t="s">
        <v>51</v>
      </c>
      <c r="B25">
        <v>1002</v>
      </c>
      <c r="C25">
        <v>1</v>
      </c>
      <c r="D25" t="s">
        <v>52</v>
      </c>
      <c r="E25" t="s">
        <v>53</v>
      </c>
      <c r="G25" t="s">
        <v>54</v>
      </c>
      <c r="H25">
        <v>59.935000000000002</v>
      </c>
      <c r="I25" t="s">
        <v>55</v>
      </c>
      <c r="J25">
        <v>1</v>
      </c>
      <c r="K25">
        <v>644701328</v>
      </c>
      <c r="L25" t="s">
        <v>56</v>
      </c>
      <c r="M25" t="s">
        <v>57</v>
      </c>
      <c r="N25" t="s">
        <v>57</v>
      </c>
      <c r="O25" s="1">
        <v>43201</v>
      </c>
      <c r="P25" s="2">
        <v>43201.24082175926</v>
      </c>
      <c r="Q25" s="3">
        <v>0.57415509259259256</v>
      </c>
      <c r="R25" t="s">
        <v>58</v>
      </c>
      <c r="S25" t="s">
        <v>59</v>
      </c>
      <c r="T25" t="s">
        <v>59</v>
      </c>
      <c r="U25">
        <v>23</v>
      </c>
      <c r="V25" t="s">
        <v>83</v>
      </c>
      <c r="W25" t="s">
        <v>61</v>
      </c>
      <c r="X25" t="s">
        <v>34</v>
      </c>
      <c r="Y25">
        <v>0</v>
      </c>
      <c r="AA25">
        <v>0</v>
      </c>
      <c r="AB25">
        <v>384</v>
      </c>
      <c r="AC25">
        <v>277459</v>
      </c>
      <c r="AD25">
        <v>5072</v>
      </c>
      <c r="AF25">
        <v>0</v>
      </c>
      <c r="AG25">
        <v>0</v>
      </c>
      <c r="AH25">
        <v>23</v>
      </c>
      <c r="AI25">
        <v>1</v>
      </c>
      <c r="AJ25">
        <v>23</v>
      </c>
      <c r="AN25">
        <v>0</v>
      </c>
      <c r="AP25" t="s">
        <v>59</v>
      </c>
      <c r="AQ25">
        <v>-999999</v>
      </c>
      <c r="AR25">
        <v>72</v>
      </c>
      <c r="AS25">
        <v>282531</v>
      </c>
      <c r="AT25">
        <v>0</v>
      </c>
      <c r="AU25">
        <v>2</v>
      </c>
      <c r="AV25">
        <v>359</v>
      </c>
      <c r="AW25">
        <v>282890</v>
      </c>
      <c r="AY25" t="str">
        <f t="shared" si="0"/>
        <v>N23.jpg</v>
      </c>
    </row>
    <row r="26" spans="1:51" x14ac:dyDescent="0.2">
      <c r="A26" t="s">
        <v>51</v>
      </c>
      <c r="B26">
        <v>1002</v>
      </c>
      <c r="C26">
        <v>1</v>
      </c>
      <c r="D26" t="s">
        <v>52</v>
      </c>
      <c r="E26" t="s">
        <v>53</v>
      </c>
      <c r="G26" t="s">
        <v>54</v>
      </c>
      <c r="H26">
        <v>59.935000000000002</v>
      </c>
      <c r="I26" t="s">
        <v>55</v>
      </c>
      <c r="J26">
        <v>1</v>
      </c>
      <c r="K26">
        <v>644701328</v>
      </c>
      <c r="L26" t="s">
        <v>56</v>
      </c>
      <c r="M26" t="s">
        <v>57</v>
      </c>
      <c r="N26" t="s">
        <v>57</v>
      </c>
      <c r="O26" s="1">
        <v>43201</v>
      </c>
      <c r="P26" s="2">
        <v>43201.24082175926</v>
      </c>
      <c r="Q26" s="3">
        <v>0.57415509259259256</v>
      </c>
      <c r="R26" t="s">
        <v>58</v>
      </c>
      <c r="S26" t="s">
        <v>59</v>
      </c>
      <c r="T26" t="s">
        <v>59</v>
      </c>
      <c r="U26">
        <v>24</v>
      </c>
      <c r="V26" t="s">
        <v>84</v>
      </c>
      <c r="W26" t="s">
        <v>61</v>
      </c>
      <c r="X26" t="s">
        <v>34</v>
      </c>
      <c r="Y26">
        <v>0</v>
      </c>
      <c r="AA26">
        <v>0</v>
      </c>
      <c r="AB26">
        <v>718</v>
      </c>
      <c r="AC26">
        <v>284150</v>
      </c>
      <c r="AD26">
        <v>5072</v>
      </c>
      <c r="AF26">
        <v>0</v>
      </c>
      <c r="AG26">
        <v>0</v>
      </c>
      <c r="AH26">
        <v>24</v>
      </c>
      <c r="AI26">
        <v>1</v>
      </c>
      <c r="AJ26">
        <v>24</v>
      </c>
      <c r="AN26">
        <v>0</v>
      </c>
      <c r="AP26" t="s">
        <v>59</v>
      </c>
      <c r="AQ26">
        <v>-999999</v>
      </c>
      <c r="AR26">
        <v>72</v>
      </c>
      <c r="AS26">
        <v>289222</v>
      </c>
      <c r="AT26">
        <v>0</v>
      </c>
      <c r="AU26">
        <v>2</v>
      </c>
      <c r="AV26">
        <v>446</v>
      </c>
      <c r="AW26">
        <v>289668</v>
      </c>
      <c r="AY26" t="str">
        <f t="shared" si="0"/>
        <v>N24.jpg</v>
      </c>
    </row>
    <row r="27" spans="1:51" x14ac:dyDescent="0.2">
      <c r="A27" t="s">
        <v>51</v>
      </c>
      <c r="B27">
        <v>1002</v>
      </c>
      <c r="C27">
        <v>1</v>
      </c>
      <c r="D27" t="s">
        <v>52</v>
      </c>
      <c r="E27" t="s">
        <v>53</v>
      </c>
      <c r="G27" t="s">
        <v>54</v>
      </c>
      <c r="H27">
        <v>59.935000000000002</v>
      </c>
      <c r="I27" t="s">
        <v>55</v>
      </c>
      <c r="J27">
        <v>1</v>
      </c>
      <c r="K27">
        <v>644701328</v>
      </c>
      <c r="L27" t="s">
        <v>56</v>
      </c>
      <c r="M27" t="s">
        <v>57</v>
      </c>
      <c r="N27" t="s">
        <v>57</v>
      </c>
      <c r="O27" s="1">
        <v>43201</v>
      </c>
      <c r="P27" s="2">
        <v>43201.24082175926</v>
      </c>
      <c r="Q27" s="3">
        <v>0.57415509259259256</v>
      </c>
      <c r="R27" t="s">
        <v>58</v>
      </c>
      <c r="S27" t="s">
        <v>59</v>
      </c>
      <c r="T27" t="s">
        <v>59</v>
      </c>
      <c r="U27">
        <v>25</v>
      </c>
      <c r="V27" t="s">
        <v>85</v>
      </c>
      <c r="W27" t="s">
        <v>61</v>
      </c>
      <c r="X27" t="s">
        <v>34</v>
      </c>
      <c r="Y27">
        <v>0</v>
      </c>
      <c r="AA27">
        <v>0</v>
      </c>
      <c r="AB27">
        <v>1085</v>
      </c>
      <c r="AC27">
        <v>291291</v>
      </c>
      <c r="AD27">
        <v>5072</v>
      </c>
      <c r="AF27">
        <v>0</v>
      </c>
      <c r="AG27">
        <v>0</v>
      </c>
      <c r="AH27">
        <v>25</v>
      </c>
      <c r="AI27">
        <v>1</v>
      </c>
      <c r="AJ27">
        <v>25</v>
      </c>
      <c r="AN27">
        <v>0</v>
      </c>
      <c r="AP27" t="s">
        <v>59</v>
      </c>
      <c r="AQ27">
        <v>-999999</v>
      </c>
      <c r="AR27">
        <v>72</v>
      </c>
      <c r="AS27">
        <v>296363</v>
      </c>
      <c r="AT27">
        <v>0</v>
      </c>
      <c r="AU27">
        <v>2</v>
      </c>
      <c r="AV27">
        <v>320</v>
      </c>
      <c r="AW27">
        <v>296683</v>
      </c>
      <c r="AY27" t="str">
        <f t="shared" si="0"/>
        <v>N25.jpg</v>
      </c>
    </row>
    <row r="28" spans="1:51" x14ac:dyDescent="0.2">
      <c r="A28" t="s">
        <v>51</v>
      </c>
      <c r="B28">
        <v>1002</v>
      </c>
      <c r="C28">
        <v>1</v>
      </c>
      <c r="D28" t="s">
        <v>52</v>
      </c>
      <c r="E28" t="s">
        <v>53</v>
      </c>
      <c r="G28" t="s">
        <v>54</v>
      </c>
      <c r="H28">
        <v>59.935000000000002</v>
      </c>
      <c r="I28" t="s">
        <v>55</v>
      </c>
      <c r="J28">
        <v>1</v>
      </c>
      <c r="K28">
        <v>644701328</v>
      </c>
      <c r="L28" t="s">
        <v>56</v>
      </c>
      <c r="M28" t="s">
        <v>57</v>
      </c>
      <c r="N28" t="s">
        <v>57</v>
      </c>
      <c r="O28" s="1">
        <v>43201</v>
      </c>
      <c r="P28" s="2">
        <v>43201.24082175926</v>
      </c>
      <c r="Q28" s="3">
        <v>0.57415509259259256</v>
      </c>
      <c r="R28" t="s">
        <v>58</v>
      </c>
      <c r="S28" t="s">
        <v>59</v>
      </c>
      <c r="T28" t="s">
        <v>59</v>
      </c>
      <c r="U28">
        <v>26</v>
      </c>
      <c r="V28" t="s">
        <v>86</v>
      </c>
      <c r="W28" t="s">
        <v>61</v>
      </c>
      <c r="X28" t="s">
        <v>34</v>
      </c>
      <c r="Y28">
        <v>0</v>
      </c>
      <c r="AA28">
        <v>0</v>
      </c>
      <c r="AB28">
        <v>168</v>
      </c>
      <c r="AC28">
        <v>297381</v>
      </c>
      <c r="AD28">
        <v>5089</v>
      </c>
      <c r="AF28">
        <v>0</v>
      </c>
      <c r="AG28">
        <v>0</v>
      </c>
      <c r="AH28">
        <v>26</v>
      </c>
      <c r="AI28">
        <v>1</v>
      </c>
      <c r="AJ28">
        <v>26</v>
      </c>
      <c r="AN28">
        <v>0</v>
      </c>
      <c r="AP28" t="s">
        <v>59</v>
      </c>
      <c r="AQ28">
        <v>-999999</v>
      </c>
      <c r="AR28">
        <v>89</v>
      </c>
      <c r="AS28">
        <v>302470</v>
      </c>
      <c r="AT28">
        <v>0</v>
      </c>
      <c r="AU28">
        <v>1</v>
      </c>
      <c r="AV28">
        <v>612</v>
      </c>
      <c r="AW28">
        <v>303082</v>
      </c>
      <c r="AY28" t="str">
        <f t="shared" si="0"/>
        <v>N26.jpg</v>
      </c>
    </row>
    <row r="29" spans="1:51" x14ac:dyDescent="0.2">
      <c r="A29" t="s">
        <v>51</v>
      </c>
      <c r="B29">
        <v>1002</v>
      </c>
      <c r="C29">
        <v>1</v>
      </c>
      <c r="D29" t="s">
        <v>52</v>
      </c>
      <c r="E29" t="s">
        <v>53</v>
      </c>
      <c r="G29" t="s">
        <v>54</v>
      </c>
      <c r="H29">
        <v>59.935000000000002</v>
      </c>
      <c r="I29" t="s">
        <v>55</v>
      </c>
      <c r="J29">
        <v>1</v>
      </c>
      <c r="K29">
        <v>644701328</v>
      </c>
      <c r="L29" t="s">
        <v>56</v>
      </c>
      <c r="M29" t="s">
        <v>57</v>
      </c>
      <c r="N29" t="s">
        <v>57</v>
      </c>
      <c r="O29" s="1">
        <v>43201</v>
      </c>
      <c r="P29" s="2">
        <v>43201.24082175926</v>
      </c>
      <c r="Q29" s="3">
        <v>0.57415509259259256</v>
      </c>
      <c r="R29" t="s">
        <v>58</v>
      </c>
      <c r="S29" t="s">
        <v>59</v>
      </c>
      <c r="T29" t="s">
        <v>59</v>
      </c>
      <c r="U29">
        <v>27</v>
      </c>
      <c r="V29" t="s">
        <v>87</v>
      </c>
      <c r="W29" t="s">
        <v>61</v>
      </c>
      <c r="X29" t="s">
        <v>34</v>
      </c>
      <c r="Y29">
        <v>0</v>
      </c>
      <c r="AA29">
        <v>0</v>
      </c>
      <c r="AB29">
        <v>2070</v>
      </c>
      <c r="AC29">
        <v>305690</v>
      </c>
      <c r="AD29">
        <v>5072</v>
      </c>
      <c r="AF29">
        <v>0</v>
      </c>
      <c r="AG29">
        <v>0</v>
      </c>
      <c r="AH29">
        <v>27</v>
      </c>
      <c r="AI29">
        <v>1</v>
      </c>
      <c r="AJ29">
        <v>27</v>
      </c>
      <c r="AN29">
        <v>0</v>
      </c>
      <c r="AP29" t="s">
        <v>59</v>
      </c>
      <c r="AQ29">
        <v>-999999</v>
      </c>
      <c r="AR29">
        <v>72</v>
      </c>
      <c r="AS29">
        <v>310762</v>
      </c>
      <c r="AT29">
        <v>0</v>
      </c>
      <c r="AU29">
        <v>3</v>
      </c>
      <c r="AV29">
        <v>308</v>
      </c>
      <c r="AW29">
        <v>311070</v>
      </c>
      <c r="AY29" t="str">
        <f t="shared" si="0"/>
        <v>N27.jpg</v>
      </c>
    </row>
    <row r="30" spans="1:51" x14ac:dyDescent="0.2">
      <c r="A30" t="s">
        <v>51</v>
      </c>
      <c r="B30">
        <v>1002</v>
      </c>
      <c r="C30">
        <v>1</v>
      </c>
      <c r="D30" t="s">
        <v>52</v>
      </c>
      <c r="E30" t="s">
        <v>53</v>
      </c>
      <c r="G30" t="s">
        <v>54</v>
      </c>
      <c r="H30">
        <v>59.935000000000002</v>
      </c>
      <c r="I30" t="s">
        <v>55</v>
      </c>
      <c r="J30">
        <v>1</v>
      </c>
      <c r="K30">
        <v>644701328</v>
      </c>
      <c r="L30" t="s">
        <v>56</v>
      </c>
      <c r="M30" t="s">
        <v>57</v>
      </c>
      <c r="N30" t="s">
        <v>57</v>
      </c>
      <c r="O30" s="1">
        <v>43201</v>
      </c>
      <c r="P30" s="2">
        <v>43201.24082175926</v>
      </c>
      <c r="Q30" s="3">
        <v>0.57415509259259256</v>
      </c>
      <c r="R30" t="s">
        <v>58</v>
      </c>
      <c r="S30" t="s">
        <v>59</v>
      </c>
      <c r="T30" t="s">
        <v>59</v>
      </c>
      <c r="U30">
        <v>28</v>
      </c>
      <c r="V30" t="s">
        <v>88</v>
      </c>
      <c r="W30" t="s">
        <v>61</v>
      </c>
      <c r="X30" t="s">
        <v>34</v>
      </c>
      <c r="Y30">
        <v>0</v>
      </c>
      <c r="AA30">
        <v>0</v>
      </c>
      <c r="AB30">
        <v>517</v>
      </c>
      <c r="AC30">
        <v>312130</v>
      </c>
      <c r="AD30">
        <v>5072</v>
      </c>
      <c r="AF30">
        <v>0</v>
      </c>
      <c r="AG30">
        <v>0</v>
      </c>
      <c r="AH30">
        <v>28</v>
      </c>
      <c r="AI30">
        <v>1</v>
      </c>
      <c r="AJ30">
        <v>28</v>
      </c>
      <c r="AN30">
        <v>0</v>
      </c>
      <c r="AP30" t="s">
        <v>59</v>
      </c>
      <c r="AQ30">
        <v>-999999</v>
      </c>
      <c r="AR30">
        <v>72</v>
      </c>
      <c r="AS30">
        <v>317202</v>
      </c>
      <c r="AT30">
        <v>0</v>
      </c>
      <c r="AU30">
        <v>2</v>
      </c>
      <c r="AV30">
        <v>330</v>
      </c>
      <c r="AW30">
        <v>317532</v>
      </c>
      <c r="AY30" t="str">
        <f t="shared" si="0"/>
        <v>N28.jpg</v>
      </c>
    </row>
    <row r="31" spans="1:51" x14ac:dyDescent="0.2">
      <c r="A31" t="s">
        <v>51</v>
      </c>
      <c r="B31">
        <v>1002</v>
      </c>
      <c r="C31">
        <v>1</v>
      </c>
      <c r="D31" t="s">
        <v>52</v>
      </c>
      <c r="E31" t="s">
        <v>53</v>
      </c>
      <c r="G31" t="s">
        <v>54</v>
      </c>
      <c r="H31">
        <v>59.935000000000002</v>
      </c>
      <c r="I31" t="s">
        <v>55</v>
      </c>
      <c r="J31">
        <v>1</v>
      </c>
      <c r="K31">
        <v>644701328</v>
      </c>
      <c r="L31" t="s">
        <v>56</v>
      </c>
      <c r="M31" t="s">
        <v>57</v>
      </c>
      <c r="N31" t="s">
        <v>57</v>
      </c>
      <c r="O31" s="1">
        <v>43201</v>
      </c>
      <c r="P31" s="2">
        <v>43201.24082175926</v>
      </c>
      <c r="Q31" s="3">
        <v>0.57415509259259256</v>
      </c>
      <c r="R31" t="s">
        <v>58</v>
      </c>
      <c r="S31" t="s">
        <v>59</v>
      </c>
      <c r="T31" t="s">
        <v>59</v>
      </c>
      <c r="U31">
        <v>29</v>
      </c>
      <c r="V31" t="s">
        <v>89</v>
      </c>
      <c r="W31" t="s">
        <v>61</v>
      </c>
      <c r="X31" t="s">
        <v>34</v>
      </c>
      <c r="Y31">
        <v>0</v>
      </c>
      <c r="AA31">
        <v>0</v>
      </c>
      <c r="AB31">
        <v>5823</v>
      </c>
      <c r="AC31">
        <v>323893</v>
      </c>
      <c r="AD31">
        <v>5072</v>
      </c>
      <c r="AF31">
        <v>0</v>
      </c>
      <c r="AG31">
        <v>0</v>
      </c>
      <c r="AH31">
        <v>29</v>
      </c>
      <c r="AI31">
        <v>1</v>
      </c>
      <c r="AJ31">
        <v>29</v>
      </c>
      <c r="AN31">
        <v>0</v>
      </c>
      <c r="AP31" t="s">
        <v>59</v>
      </c>
      <c r="AQ31">
        <v>-999999</v>
      </c>
      <c r="AR31">
        <v>72</v>
      </c>
      <c r="AS31">
        <v>328965</v>
      </c>
      <c r="AT31">
        <v>0</v>
      </c>
      <c r="AU31">
        <v>5</v>
      </c>
      <c r="AV31">
        <v>481</v>
      </c>
      <c r="AW31">
        <v>329446</v>
      </c>
      <c r="AY31" t="str">
        <f t="shared" si="0"/>
        <v>N29.jpg</v>
      </c>
    </row>
    <row r="32" spans="1:51" x14ac:dyDescent="0.2">
      <c r="A32" t="s">
        <v>51</v>
      </c>
      <c r="B32">
        <v>1002</v>
      </c>
      <c r="C32">
        <v>1</v>
      </c>
      <c r="D32" t="s">
        <v>52</v>
      </c>
      <c r="E32" t="s">
        <v>53</v>
      </c>
      <c r="G32" t="s">
        <v>54</v>
      </c>
      <c r="H32">
        <v>59.935000000000002</v>
      </c>
      <c r="I32" t="s">
        <v>55</v>
      </c>
      <c r="J32">
        <v>1</v>
      </c>
      <c r="K32">
        <v>644701328</v>
      </c>
      <c r="L32" t="s">
        <v>56</v>
      </c>
      <c r="M32" t="s">
        <v>57</v>
      </c>
      <c r="N32" t="s">
        <v>57</v>
      </c>
      <c r="O32" s="1">
        <v>43201</v>
      </c>
      <c r="P32" s="2">
        <v>43201.24082175926</v>
      </c>
      <c r="Q32" s="3">
        <v>0.57415509259259256</v>
      </c>
      <c r="R32" t="s">
        <v>58</v>
      </c>
      <c r="S32" t="s">
        <v>59</v>
      </c>
      <c r="T32" t="s">
        <v>59</v>
      </c>
      <c r="U32">
        <v>30</v>
      </c>
      <c r="V32" t="s">
        <v>90</v>
      </c>
      <c r="W32" t="s">
        <v>61</v>
      </c>
      <c r="X32" t="s">
        <v>34</v>
      </c>
      <c r="Y32">
        <v>0</v>
      </c>
      <c r="AA32">
        <v>0</v>
      </c>
      <c r="AB32">
        <v>1235</v>
      </c>
      <c r="AC32">
        <v>331218</v>
      </c>
      <c r="AD32">
        <v>5072</v>
      </c>
      <c r="AF32">
        <v>0</v>
      </c>
      <c r="AG32">
        <v>0</v>
      </c>
      <c r="AH32">
        <v>30</v>
      </c>
      <c r="AI32">
        <v>1</v>
      </c>
      <c r="AJ32">
        <v>30</v>
      </c>
      <c r="AN32">
        <v>0</v>
      </c>
      <c r="AP32" t="s">
        <v>59</v>
      </c>
      <c r="AQ32">
        <v>-999999</v>
      </c>
      <c r="AR32">
        <v>72</v>
      </c>
      <c r="AS32">
        <v>336290</v>
      </c>
      <c r="AT32">
        <v>0</v>
      </c>
      <c r="AU32">
        <v>1</v>
      </c>
      <c r="AV32">
        <v>644</v>
      </c>
      <c r="AW32">
        <v>336934</v>
      </c>
      <c r="AY32" t="str">
        <f t="shared" si="0"/>
        <v>N30.jpg</v>
      </c>
    </row>
    <row r="33" spans="1:51" x14ac:dyDescent="0.2">
      <c r="A33" t="s">
        <v>51</v>
      </c>
      <c r="B33">
        <v>1002</v>
      </c>
      <c r="C33">
        <v>1</v>
      </c>
      <c r="D33" t="s">
        <v>52</v>
      </c>
      <c r="E33" t="s">
        <v>53</v>
      </c>
      <c r="G33" t="s">
        <v>54</v>
      </c>
      <c r="H33">
        <v>59.935000000000002</v>
      </c>
      <c r="I33" t="s">
        <v>55</v>
      </c>
      <c r="J33">
        <v>1</v>
      </c>
      <c r="K33">
        <v>644701328</v>
      </c>
      <c r="L33" t="s">
        <v>56</v>
      </c>
      <c r="M33" t="s">
        <v>57</v>
      </c>
      <c r="N33" t="s">
        <v>57</v>
      </c>
      <c r="O33" s="1">
        <v>43201</v>
      </c>
      <c r="P33" s="2">
        <v>43201.24082175926</v>
      </c>
      <c r="Q33" s="3">
        <v>0.57415509259259256</v>
      </c>
      <c r="R33" t="s">
        <v>58</v>
      </c>
      <c r="S33" t="s">
        <v>59</v>
      </c>
      <c r="T33" t="s">
        <v>59</v>
      </c>
      <c r="U33">
        <v>31</v>
      </c>
      <c r="V33" t="s">
        <v>91</v>
      </c>
      <c r="W33" t="s">
        <v>61</v>
      </c>
      <c r="X33" t="s">
        <v>34</v>
      </c>
      <c r="Y33">
        <v>0</v>
      </c>
      <c r="AA33">
        <v>0</v>
      </c>
      <c r="AB33">
        <v>201</v>
      </c>
      <c r="AC33">
        <v>337675</v>
      </c>
      <c r="AD33">
        <v>5072</v>
      </c>
      <c r="AF33">
        <v>0</v>
      </c>
      <c r="AG33">
        <v>0</v>
      </c>
      <c r="AH33">
        <v>31</v>
      </c>
      <c r="AI33">
        <v>1</v>
      </c>
      <c r="AJ33">
        <v>31</v>
      </c>
      <c r="AN33">
        <v>0</v>
      </c>
      <c r="AP33" t="s">
        <v>59</v>
      </c>
      <c r="AQ33">
        <v>-999999</v>
      </c>
      <c r="AR33">
        <v>72</v>
      </c>
      <c r="AS33">
        <v>342747</v>
      </c>
      <c r="AT33">
        <v>0</v>
      </c>
      <c r="AU33">
        <v>2</v>
      </c>
      <c r="AV33">
        <v>471</v>
      </c>
      <c r="AW33">
        <v>343218</v>
      </c>
      <c r="AY33" t="str">
        <f t="shared" si="0"/>
        <v>N31.jpg</v>
      </c>
    </row>
    <row r="34" spans="1:51" x14ac:dyDescent="0.2">
      <c r="A34" t="s">
        <v>51</v>
      </c>
      <c r="B34">
        <v>1002</v>
      </c>
      <c r="C34">
        <v>1</v>
      </c>
      <c r="D34" t="s">
        <v>52</v>
      </c>
      <c r="E34" t="s">
        <v>53</v>
      </c>
      <c r="G34" t="s">
        <v>54</v>
      </c>
      <c r="H34">
        <v>59.935000000000002</v>
      </c>
      <c r="I34" t="s">
        <v>55</v>
      </c>
      <c r="J34">
        <v>1</v>
      </c>
      <c r="K34">
        <v>644701328</v>
      </c>
      <c r="L34" t="s">
        <v>56</v>
      </c>
      <c r="M34" t="s">
        <v>57</v>
      </c>
      <c r="N34" t="s">
        <v>57</v>
      </c>
      <c r="O34" s="1">
        <v>43201</v>
      </c>
      <c r="P34" s="2">
        <v>43201.24082175926</v>
      </c>
      <c r="Q34" s="3">
        <v>0.57415509259259256</v>
      </c>
      <c r="R34" t="s">
        <v>58</v>
      </c>
      <c r="S34" t="s">
        <v>59</v>
      </c>
      <c r="T34" t="s">
        <v>59</v>
      </c>
      <c r="U34">
        <v>32</v>
      </c>
      <c r="V34" t="s">
        <v>92</v>
      </c>
      <c r="W34" t="s">
        <v>61</v>
      </c>
      <c r="X34" t="s">
        <v>34</v>
      </c>
      <c r="Y34">
        <v>0</v>
      </c>
      <c r="AA34">
        <v>0</v>
      </c>
      <c r="AB34">
        <v>3270</v>
      </c>
      <c r="AC34">
        <v>347018</v>
      </c>
      <c r="AD34">
        <v>5073</v>
      </c>
      <c r="AF34">
        <v>0</v>
      </c>
      <c r="AG34">
        <v>0</v>
      </c>
      <c r="AH34">
        <v>32</v>
      </c>
      <c r="AI34">
        <v>1</v>
      </c>
      <c r="AJ34">
        <v>32</v>
      </c>
      <c r="AN34">
        <v>0</v>
      </c>
      <c r="AP34" t="s">
        <v>59</v>
      </c>
      <c r="AQ34">
        <v>-999999</v>
      </c>
      <c r="AR34">
        <v>73</v>
      </c>
      <c r="AS34">
        <v>352091</v>
      </c>
      <c r="AT34">
        <v>0</v>
      </c>
      <c r="AU34">
        <v>5</v>
      </c>
      <c r="AV34">
        <v>403</v>
      </c>
      <c r="AW34">
        <v>352494</v>
      </c>
      <c r="AY34" t="str">
        <f t="shared" si="0"/>
        <v>N32.jpg</v>
      </c>
    </row>
    <row r="35" spans="1:51" x14ac:dyDescent="0.2">
      <c r="A35" t="s">
        <v>51</v>
      </c>
      <c r="B35">
        <v>1002</v>
      </c>
      <c r="C35">
        <v>1</v>
      </c>
      <c r="D35" t="s">
        <v>52</v>
      </c>
      <c r="E35" t="s">
        <v>53</v>
      </c>
      <c r="G35" t="s">
        <v>54</v>
      </c>
      <c r="H35">
        <v>59.935000000000002</v>
      </c>
      <c r="I35" t="s">
        <v>55</v>
      </c>
      <c r="J35">
        <v>1</v>
      </c>
      <c r="K35">
        <v>644701328</v>
      </c>
      <c r="L35" t="s">
        <v>56</v>
      </c>
      <c r="M35" t="s">
        <v>57</v>
      </c>
      <c r="N35" t="s">
        <v>57</v>
      </c>
      <c r="O35" s="1">
        <v>43201</v>
      </c>
      <c r="P35" s="2">
        <v>43201.24082175926</v>
      </c>
      <c r="Q35" s="3">
        <v>0.57415509259259256</v>
      </c>
      <c r="R35" t="s">
        <v>58</v>
      </c>
      <c r="S35" t="s">
        <v>59</v>
      </c>
      <c r="T35" t="s">
        <v>59</v>
      </c>
      <c r="U35">
        <v>33</v>
      </c>
      <c r="V35" t="s">
        <v>93</v>
      </c>
      <c r="W35" t="s">
        <v>61</v>
      </c>
      <c r="X35" t="s">
        <v>34</v>
      </c>
      <c r="Y35">
        <v>0</v>
      </c>
      <c r="AA35">
        <v>0</v>
      </c>
      <c r="AB35">
        <v>1135</v>
      </c>
      <c r="AC35">
        <v>354159</v>
      </c>
      <c r="AD35">
        <v>5073</v>
      </c>
      <c r="AF35">
        <v>0</v>
      </c>
      <c r="AG35">
        <v>0</v>
      </c>
      <c r="AH35">
        <v>33</v>
      </c>
      <c r="AI35">
        <v>1</v>
      </c>
      <c r="AJ35">
        <v>33</v>
      </c>
      <c r="AN35">
        <v>0</v>
      </c>
      <c r="AP35" t="s">
        <v>59</v>
      </c>
      <c r="AQ35">
        <v>-999999</v>
      </c>
      <c r="AR35">
        <v>73</v>
      </c>
      <c r="AS35">
        <v>359232</v>
      </c>
      <c r="AT35">
        <v>0</v>
      </c>
      <c r="AU35">
        <v>2</v>
      </c>
      <c r="AV35">
        <v>1584</v>
      </c>
      <c r="AW35">
        <v>360816</v>
      </c>
      <c r="AY35" t="str">
        <f t="shared" si="0"/>
        <v>N33.jpg</v>
      </c>
    </row>
    <row r="36" spans="1:51" x14ac:dyDescent="0.2">
      <c r="A36" t="s">
        <v>51</v>
      </c>
      <c r="B36">
        <v>1002</v>
      </c>
      <c r="C36">
        <v>1</v>
      </c>
      <c r="D36" t="s">
        <v>52</v>
      </c>
      <c r="E36" t="s">
        <v>53</v>
      </c>
      <c r="G36" t="s">
        <v>54</v>
      </c>
      <c r="H36">
        <v>59.935000000000002</v>
      </c>
      <c r="I36" t="s">
        <v>55</v>
      </c>
      <c r="J36">
        <v>1</v>
      </c>
      <c r="K36">
        <v>644701328</v>
      </c>
      <c r="L36" t="s">
        <v>56</v>
      </c>
      <c r="M36" t="s">
        <v>57</v>
      </c>
      <c r="N36" t="s">
        <v>57</v>
      </c>
      <c r="O36" s="1">
        <v>43201</v>
      </c>
      <c r="P36" s="2">
        <v>43201.24082175926</v>
      </c>
      <c r="Q36" s="3">
        <v>0.57415509259259256</v>
      </c>
      <c r="R36" t="s">
        <v>58</v>
      </c>
      <c r="S36" t="s">
        <v>59</v>
      </c>
      <c r="T36" t="s">
        <v>59</v>
      </c>
      <c r="U36">
        <v>34</v>
      </c>
      <c r="V36" t="s">
        <v>94</v>
      </c>
      <c r="W36" t="s">
        <v>61</v>
      </c>
      <c r="X36" t="s">
        <v>34</v>
      </c>
      <c r="Y36">
        <v>0</v>
      </c>
      <c r="AA36">
        <v>0</v>
      </c>
      <c r="AB36">
        <v>885</v>
      </c>
      <c r="AC36">
        <v>362235</v>
      </c>
      <c r="AD36">
        <v>5072</v>
      </c>
      <c r="AF36">
        <v>0</v>
      </c>
      <c r="AG36">
        <v>0</v>
      </c>
      <c r="AH36">
        <v>34</v>
      </c>
      <c r="AI36">
        <v>1</v>
      </c>
      <c r="AJ36">
        <v>34</v>
      </c>
      <c r="AN36">
        <v>0</v>
      </c>
      <c r="AP36" t="s">
        <v>59</v>
      </c>
      <c r="AQ36">
        <v>-999999</v>
      </c>
      <c r="AR36">
        <v>72</v>
      </c>
      <c r="AS36">
        <v>367307</v>
      </c>
      <c r="AT36">
        <v>0</v>
      </c>
      <c r="AU36">
        <v>5</v>
      </c>
      <c r="AV36">
        <v>349</v>
      </c>
      <c r="AW36">
        <v>367656</v>
      </c>
      <c r="AY36" t="str">
        <f t="shared" si="0"/>
        <v>N34.jpg</v>
      </c>
    </row>
    <row r="37" spans="1:51" x14ac:dyDescent="0.2">
      <c r="A37" t="s">
        <v>51</v>
      </c>
      <c r="B37">
        <v>1002</v>
      </c>
      <c r="C37">
        <v>1</v>
      </c>
      <c r="D37" t="s">
        <v>52</v>
      </c>
      <c r="E37" t="s">
        <v>53</v>
      </c>
      <c r="G37" t="s">
        <v>54</v>
      </c>
      <c r="H37">
        <v>59.935000000000002</v>
      </c>
      <c r="I37" t="s">
        <v>55</v>
      </c>
      <c r="J37">
        <v>1</v>
      </c>
      <c r="K37">
        <v>644701328</v>
      </c>
      <c r="L37" t="s">
        <v>56</v>
      </c>
      <c r="M37" t="s">
        <v>57</v>
      </c>
      <c r="N37" t="s">
        <v>57</v>
      </c>
      <c r="O37" s="1">
        <v>43201</v>
      </c>
      <c r="P37" s="2">
        <v>43201.24082175926</v>
      </c>
      <c r="Q37" s="3">
        <v>0.57415509259259256</v>
      </c>
      <c r="R37" t="s">
        <v>58</v>
      </c>
      <c r="S37" t="s">
        <v>59</v>
      </c>
      <c r="T37" t="s">
        <v>59</v>
      </c>
      <c r="U37">
        <v>35</v>
      </c>
      <c r="V37" t="s">
        <v>95</v>
      </c>
      <c r="W37" t="s">
        <v>61</v>
      </c>
      <c r="X37" t="s">
        <v>34</v>
      </c>
      <c r="Y37">
        <v>0</v>
      </c>
      <c r="AA37">
        <v>0</v>
      </c>
      <c r="AB37">
        <v>167</v>
      </c>
      <c r="AC37">
        <v>368358</v>
      </c>
      <c r="AD37">
        <v>5089</v>
      </c>
      <c r="AF37">
        <v>0</v>
      </c>
      <c r="AG37">
        <v>0</v>
      </c>
      <c r="AH37">
        <v>35</v>
      </c>
      <c r="AI37">
        <v>1</v>
      </c>
      <c r="AJ37">
        <v>35</v>
      </c>
      <c r="AN37">
        <v>0</v>
      </c>
      <c r="AP37" t="s">
        <v>59</v>
      </c>
      <c r="AQ37">
        <v>-999999</v>
      </c>
      <c r="AR37">
        <v>89</v>
      </c>
      <c r="AS37">
        <v>373447</v>
      </c>
      <c r="AT37">
        <v>0</v>
      </c>
      <c r="AU37">
        <v>5</v>
      </c>
      <c r="AV37">
        <v>441</v>
      </c>
      <c r="AW37">
        <v>373888</v>
      </c>
      <c r="AY37" t="str">
        <f t="shared" si="0"/>
        <v>N35.jpg</v>
      </c>
    </row>
    <row r="38" spans="1:51" x14ac:dyDescent="0.2">
      <c r="A38" t="s">
        <v>51</v>
      </c>
      <c r="B38">
        <v>1002</v>
      </c>
      <c r="C38">
        <v>1</v>
      </c>
      <c r="D38" t="s">
        <v>52</v>
      </c>
      <c r="E38" t="s">
        <v>53</v>
      </c>
      <c r="G38" t="s">
        <v>54</v>
      </c>
      <c r="H38">
        <v>59.935000000000002</v>
      </c>
      <c r="I38" t="s">
        <v>55</v>
      </c>
      <c r="J38">
        <v>1</v>
      </c>
      <c r="K38">
        <v>644701328</v>
      </c>
      <c r="L38" t="s">
        <v>56</v>
      </c>
      <c r="M38" t="s">
        <v>57</v>
      </c>
      <c r="N38" t="s">
        <v>57</v>
      </c>
      <c r="O38" s="1">
        <v>43201</v>
      </c>
      <c r="P38" s="2">
        <v>43201.24082175926</v>
      </c>
      <c r="Q38" s="3">
        <v>0.57415509259259256</v>
      </c>
      <c r="R38" t="s">
        <v>58</v>
      </c>
      <c r="S38" t="s">
        <v>59</v>
      </c>
      <c r="T38" t="s">
        <v>59</v>
      </c>
      <c r="U38">
        <v>36</v>
      </c>
      <c r="V38" t="s">
        <v>96</v>
      </c>
      <c r="W38" t="s">
        <v>61</v>
      </c>
      <c r="X38" t="s">
        <v>34</v>
      </c>
      <c r="Y38">
        <v>0</v>
      </c>
      <c r="AA38">
        <v>0</v>
      </c>
      <c r="AB38">
        <v>752</v>
      </c>
      <c r="AC38">
        <v>375166</v>
      </c>
      <c r="AD38">
        <v>5072</v>
      </c>
      <c r="AF38">
        <v>0</v>
      </c>
      <c r="AG38">
        <v>0</v>
      </c>
      <c r="AH38">
        <v>36</v>
      </c>
      <c r="AI38">
        <v>1</v>
      </c>
      <c r="AJ38">
        <v>36</v>
      </c>
      <c r="AN38">
        <v>0</v>
      </c>
      <c r="AP38" t="s">
        <v>59</v>
      </c>
      <c r="AQ38">
        <v>-999999</v>
      </c>
      <c r="AR38">
        <v>72</v>
      </c>
      <c r="AS38">
        <v>380238</v>
      </c>
      <c r="AT38">
        <v>0</v>
      </c>
      <c r="AU38">
        <v>5</v>
      </c>
      <c r="AV38">
        <v>436</v>
      </c>
      <c r="AW38">
        <v>380674</v>
      </c>
      <c r="AY38" t="str">
        <f t="shared" si="0"/>
        <v>N36.jpg</v>
      </c>
    </row>
    <row r="39" spans="1:51" x14ac:dyDescent="0.2">
      <c r="A39" t="s">
        <v>51</v>
      </c>
      <c r="B39">
        <v>1002</v>
      </c>
      <c r="C39">
        <v>1</v>
      </c>
      <c r="D39" t="s">
        <v>52</v>
      </c>
      <c r="E39" t="s">
        <v>53</v>
      </c>
      <c r="G39" t="s">
        <v>54</v>
      </c>
      <c r="H39">
        <v>59.935000000000002</v>
      </c>
      <c r="I39" t="s">
        <v>55</v>
      </c>
      <c r="J39">
        <v>1</v>
      </c>
      <c r="K39">
        <v>644701328</v>
      </c>
      <c r="L39" t="s">
        <v>56</v>
      </c>
      <c r="M39" t="s">
        <v>57</v>
      </c>
      <c r="N39" t="s">
        <v>57</v>
      </c>
      <c r="O39" s="1">
        <v>43201</v>
      </c>
      <c r="P39" s="2">
        <v>43201.24082175926</v>
      </c>
      <c r="Q39" s="3">
        <v>0.57415509259259256</v>
      </c>
      <c r="R39" t="s">
        <v>58</v>
      </c>
      <c r="S39" t="s">
        <v>59</v>
      </c>
      <c r="T39" t="s">
        <v>59</v>
      </c>
      <c r="U39">
        <v>37</v>
      </c>
      <c r="V39" t="s">
        <v>97</v>
      </c>
      <c r="W39" t="s">
        <v>61</v>
      </c>
      <c r="X39" t="s">
        <v>34</v>
      </c>
      <c r="Y39">
        <v>0</v>
      </c>
      <c r="AA39">
        <v>0</v>
      </c>
      <c r="AB39">
        <v>1369</v>
      </c>
      <c r="AC39">
        <v>382574</v>
      </c>
      <c r="AD39">
        <v>5072</v>
      </c>
      <c r="AF39">
        <v>0</v>
      </c>
      <c r="AG39">
        <v>0</v>
      </c>
      <c r="AH39">
        <v>37</v>
      </c>
      <c r="AI39">
        <v>1</v>
      </c>
      <c r="AJ39">
        <v>37</v>
      </c>
      <c r="AN39">
        <v>0</v>
      </c>
      <c r="AP39" t="s">
        <v>59</v>
      </c>
      <c r="AQ39">
        <v>-999999</v>
      </c>
      <c r="AR39">
        <v>72</v>
      </c>
      <c r="AS39">
        <v>387646</v>
      </c>
      <c r="AT39">
        <v>0</v>
      </c>
      <c r="AU39">
        <v>5</v>
      </c>
      <c r="AV39">
        <v>423</v>
      </c>
      <c r="AW39">
        <v>388069</v>
      </c>
      <c r="AY39" t="str">
        <f t="shared" si="0"/>
        <v>N37.jpg</v>
      </c>
    </row>
    <row r="40" spans="1:51" x14ac:dyDescent="0.2">
      <c r="A40" t="s">
        <v>51</v>
      </c>
      <c r="B40">
        <v>1002</v>
      </c>
      <c r="C40">
        <v>1</v>
      </c>
      <c r="D40" t="s">
        <v>52</v>
      </c>
      <c r="E40" t="s">
        <v>53</v>
      </c>
      <c r="G40" t="s">
        <v>54</v>
      </c>
      <c r="H40">
        <v>59.935000000000002</v>
      </c>
      <c r="I40" t="s">
        <v>55</v>
      </c>
      <c r="J40">
        <v>1</v>
      </c>
      <c r="K40">
        <v>644701328</v>
      </c>
      <c r="L40" t="s">
        <v>56</v>
      </c>
      <c r="M40" t="s">
        <v>57</v>
      </c>
      <c r="N40" t="s">
        <v>57</v>
      </c>
      <c r="O40" s="1">
        <v>43201</v>
      </c>
      <c r="P40" s="2">
        <v>43201.24082175926</v>
      </c>
      <c r="Q40" s="3">
        <v>0.57415509259259256</v>
      </c>
      <c r="R40" t="s">
        <v>58</v>
      </c>
      <c r="S40" t="s">
        <v>59</v>
      </c>
      <c r="T40" t="s">
        <v>59</v>
      </c>
      <c r="U40">
        <v>38</v>
      </c>
      <c r="V40" t="s">
        <v>98</v>
      </c>
      <c r="W40" t="s">
        <v>61</v>
      </c>
      <c r="X40" t="s">
        <v>34</v>
      </c>
      <c r="Y40">
        <v>0</v>
      </c>
      <c r="AA40">
        <v>0</v>
      </c>
      <c r="AB40">
        <v>218</v>
      </c>
      <c r="AC40">
        <v>388831</v>
      </c>
      <c r="AD40">
        <v>5088</v>
      </c>
      <c r="AF40">
        <v>0</v>
      </c>
      <c r="AG40">
        <v>0</v>
      </c>
      <c r="AH40">
        <v>38</v>
      </c>
      <c r="AI40">
        <v>1</v>
      </c>
      <c r="AJ40">
        <v>38</v>
      </c>
      <c r="AN40">
        <v>0</v>
      </c>
      <c r="AP40" t="s">
        <v>59</v>
      </c>
      <c r="AQ40">
        <v>-999999</v>
      </c>
      <c r="AR40">
        <v>88</v>
      </c>
      <c r="AS40">
        <v>393919</v>
      </c>
      <c r="AT40">
        <v>0</v>
      </c>
      <c r="AU40">
        <v>1</v>
      </c>
      <c r="AV40">
        <v>554</v>
      </c>
      <c r="AW40">
        <v>394473</v>
      </c>
      <c r="AY40" t="str">
        <f t="shared" si="0"/>
        <v>N38.jpg</v>
      </c>
    </row>
    <row r="41" spans="1:51" x14ac:dyDescent="0.2">
      <c r="A41" t="s">
        <v>51</v>
      </c>
      <c r="B41">
        <v>1002</v>
      </c>
      <c r="C41">
        <v>1</v>
      </c>
      <c r="D41" t="s">
        <v>52</v>
      </c>
      <c r="E41" t="s">
        <v>53</v>
      </c>
      <c r="G41" t="s">
        <v>54</v>
      </c>
      <c r="H41">
        <v>59.935000000000002</v>
      </c>
      <c r="I41" t="s">
        <v>55</v>
      </c>
      <c r="J41">
        <v>1</v>
      </c>
      <c r="K41">
        <v>644701328</v>
      </c>
      <c r="L41" t="s">
        <v>56</v>
      </c>
      <c r="M41" t="s">
        <v>57</v>
      </c>
      <c r="N41" t="s">
        <v>57</v>
      </c>
      <c r="O41" s="1">
        <v>43201</v>
      </c>
      <c r="P41" s="2">
        <v>43201.24082175926</v>
      </c>
      <c r="Q41" s="3">
        <v>0.57415509259259256</v>
      </c>
      <c r="R41" t="s">
        <v>58</v>
      </c>
      <c r="S41" t="s">
        <v>59</v>
      </c>
      <c r="T41" t="s">
        <v>59</v>
      </c>
      <c r="U41">
        <v>39</v>
      </c>
      <c r="V41" t="s">
        <v>99</v>
      </c>
      <c r="W41" t="s">
        <v>61</v>
      </c>
      <c r="X41" t="s">
        <v>34</v>
      </c>
      <c r="Y41">
        <v>0</v>
      </c>
      <c r="AA41">
        <v>0</v>
      </c>
      <c r="AB41">
        <v>1486</v>
      </c>
      <c r="AC41">
        <v>396489</v>
      </c>
      <c r="AD41">
        <v>5072</v>
      </c>
      <c r="AF41">
        <v>0</v>
      </c>
      <c r="AG41">
        <v>0</v>
      </c>
      <c r="AH41">
        <v>39</v>
      </c>
      <c r="AI41">
        <v>1</v>
      </c>
      <c r="AJ41">
        <v>39</v>
      </c>
      <c r="AN41">
        <v>0</v>
      </c>
      <c r="AP41" t="s">
        <v>59</v>
      </c>
      <c r="AQ41">
        <v>-999999</v>
      </c>
      <c r="AR41">
        <v>72</v>
      </c>
      <c r="AS41">
        <v>401561</v>
      </c>
      <c r="AT41">
        <v>0</v>
      </c>
      <c r="AU41">
        <v>2</v>
      </c>
      <c r="AV41">
        <v>377</v>
      </c>
      <c r="AW41">
        <v>401938</v>
      </c>
      <c r="AY41" t="str">
        <f t="shared" si="0"/>
        <v>N39.jpg</v>
      </c>
    </row>
    <row r="42" spans="1:51" x14ac:dyDescent="0.2">
      <c r="A42" t="s">
        <v>51</v>
      </c>
      <c r="B42">
        <v>1002</v>
      </c>
      <c r="C42">
        <v>1</v>
      </c>
      <c r="D42" t="s">
        <v>52</v>
      </c>
      <c r="E42" t="s">
        <v>53</v>
      </c>
      <c r="G42" t="s">
        <v>54</v>
      </c>
      <c r="H42">
        <v>59.935000000000002</v>
      </c>
      <c r="I42" t="s">
        <v>55</v>
      </c>
      <c r="J42">
        <v>1</v>
      </c>
      <c r="K42">
        <v>644701328</v>
      </c>
      <c r="L42" t="s">
        <v>56</v>
      </c>
      <c r="M42" t="s">
        <v>57</v>
      </c>
      <c r="N42" t="s">
        <v>57</v>
      </c>
      <c r="O42" s="1">
        <v>43201</v>
      </c>
      <c r="P42" s="2">
        <v>43201.24082175926</v>
      </c>
      <c r="Q42" s="3">
        <v>0.57415509259259256</v>
      </c>
      <c r="R42" t="s">
        <v>58</v>
      </c>
      <c r="S42" t="s">
        <v>59</v>
      </c>
      <c r="T42" t="s">
        <v>59</v>
      </c>
      <c r="U42">
        <v>40</v>
      </c>
      <c r="V42" t="s">
        <v>100</v>
      </c>
      <c r="W42" t="s">
        <v>61</v>
      </c>
      <c r="X42" t="s">
        <v>34</v>
      </c>
      <c r="Y42">
        <v>0</v>
      </c>
      <c r="AA42">
        <v>0</v>
      </c>
      <c r="AB42">
        <v>2770</v>
      </c>
      <c r="AC42">
        <v>405248</v>
      </c>
      <c r="AD42">
        <v>5073</v>
      </c>
      <c r="AF42">
        <v>0</v>
      </c>
      <c r="AG42">
        <v>0</v>
      </c>
      <c r="AH42">
        <v>40</v>
      </c>
      <c r="AI42">
        <v>1</v>
      </c>
      <c r="AJ42">
        <v>40</v>
      </c>
      <c r="AN42">
        <v>0</v>
      </c>
      <c r="AP42" t="s">
        <v>59</v>
      </c>
      <c r="AQ42">
        <v>-999999</v>
      </c>
      <c r="AR42">
        <v>73</v>
      </c>
      <c r="AS42">
        <v>410321</v>
      </c>
      <c r="AT42">
        <v>0</v>
      </c>
      <c r="AU42">
        <v>2</v>
      </c>
      <c r="AV42">
        <v>512</v>
      </c>
      <c r="AW42">
        <v>410833</v>
      </c>
      <c r="AY42" t="str">
        <f t="shared" si="0"/>
        <v>N40.jpg</v>
      </c>
    </row>
    <row r="43" spans="1:51" x14ac:dyDescent="0.2">
      <c r="A43" t="s">
        <v>51</v>
      </c>
      <c r="B43">
        <v>1002</v>
      </c>
      <c r="C43">
        <v>1</v>
      </c>
      <c r="D43" t="s">
        <v>52</v>
      </c>
      <c r="E43" t="s">
        <v>53</v>
      </c>
      <c r="G43" t="s">
        <v>54</v>
      </c>
      <c r="H43">
        <v>59.935000000000002</v>
      </c>
      <c r="I43" t="s">
        <v>55</v>
      </c>
      <c r="J43">
        <v>1</v>
      </c>
      <c r="K43">
        <v>644701328</v>
      </c>
      <c r="L43" t="s">
        <v>56</v>
      </c>
      <c r="M43" t="s">
        <v>57</v>
      </c>
      <c r="N43" t="s">
        <v>57</v>
      </c>
      <c r="O43" s="1">
        <v>43201</v>
      </c>
      <c r="P43" s="2">
        <v>43201.24082175926</v>
      </c>
      <c r="Q43" s="3">
        <v>0.57415509259259256</v>
      </c>
      <c r="R43" t="s">
        <v>58</v>
      </c>
      <c r="S43" t="s">
        <v>59</v>
      </c>
      <c r="T43" t="s">
        <v>59</v>
      </c>
      <c r="U43">
        <v>41</v>
      </c>
      <c r="V43" t="s">
        <v>101</v>
      </c>
      <c r="W43" t="s">
        <v>61</v>
      </c>
      <c r="X43" t="s">
        <v>34</v>
      </c>
      <c r="Y43">
        <v>0</v>
      </c>
      <c r="AA43">
        <v>0</v>
      </c>
      <c r="AB43">
        <v>7809</v>
      </c>
      <c r="AC43">
        <v>419180</v>
      </c>
      <c r="AD43">
        <v>5073</v>
      </c>
      <c r="AF43">
        <v>0</v>
      </c>
      <c r="AG43">
        <v>0</v>
      </c>
      <c r="AH43">
        <v>41</v>
      </c>
      <c r="AI43">
        <v>1</v>
      </c>
      <c r="AJ43">
        <v>41</v>
      </c>
      <c r="AN43">
        <v>0</v>
      </c>
      <c r="AP43" t="s">
        <v>59</v>
      </c>
      <c r="AQ43">
        <v>-999999</v>
      </c>
      <c r="AR43">
        <v>73</v>
      </c>
      <c r="AS43">
        <v>424253</v>
      </c>
      <c r="AT43">
        <v>0</v>
      </c>
      <c r="AU43">
        <v>5</v>
      </c>
      <c r="AV43">
        <v>8546</v>
      </c>
      <c r="AW43">
        <v>432799</v>
      </c>
      <c r="AY43" t="str">
        <f t="shared" si="0"/>
        <v>N41.jpg</v>
      </c>
    </row>
    <row r="44" spans="1:51" x14ac:dyDescent="0.2">
      <c r="A44" t="s">
        <v>51</v>
      </c>
      <c r="B44">
        <v>1002</v>
      </c>
      <c r="C44">
        <v>1</v>
      </c>
      <c r="D44" t="s">
        <v>52</v>
      </c>
      <c r="E44" t="s">
        <v>53</v>
      </c>
      <c r="G44" t="s">
        <v>54</v>
      </c>
      <c r="H44">
        <v>59.935000000000002</v>
      </c>
      <c r="I44" t="s">
        <v>55</v>
      </c>
      <c r="J44">
        <v>1</v>
      </c>
      <c r="K44">
        <v>644701328</v>
      </c>
      <c r="L44" t="s">
        <v>56</v>
      </c>
      <c r="M44" t="s">
        <v>57</v>
      </c>
      <c r="N44" t="s">
        <v>57</v>
      </c>
      <c r="O44" s="1">
        <v>43201</v>
      </c>
      <c r="P44" s="2">
        <v>43201.24082175926</v>
      </c>
      <c r="Q44" s="3">
        <v>0.57415509259259256</v>
      </c>
      <c r="R44" t="s">
        <v>58</v>
      </c>
      <c r="S44" t="s">
        <v>59</v>
      </c>
      <c r="T44" t="s">
        <v>59</v>
      </c>
      <c r="U44">
        <v>42</v>
      </c>
      <c r="V44" t="s">
        <v>102</v>
      </c>
      <c r="W44" t="s">
        <v>61</v>
      </c>
      <c r="X44" t="s">
        <v>34</v>
      </c>
      <c r="Y44">
        <v>0</v>
      </c>
      <c r="AA44">
        <v>0</v>
      </c>
      <c r="AB44">
        <v>1468</v>
      </c>
      <c r="AC44">
        <v>434797</v>
      </c>
      <c r="AD44">
        <v>5073</v>
      </c>
      <c r="AF44">
        <v>0</v>
      </c>
      <c r="AG44">
        <v>0</v>
      </c>
      <c r="AH44">
        <v>42</v>
      </c>
      <c r="AI44">
        <v>1</v>
      </c>
      <c r="AJ44">
        <v>42</v>
      </c>
      <c r="AN44">
        <v>0</v>
      </c>
      <c r="AP44" t="s">
        <v>59</v>
      </c>
      <c r="AQ44">
        <v>-999999</v>
      </c>
      <c r="AR44">
        <v>73</v>
      </c>
      <c r="AS44">
        <v>439870</v>
      </c>
      <c r="AT44">
        <v>0</v>
      </c>
      <c r="AU44">
        <v>1</v>
      </c>
      <c r="AV44">
        <v>437</v>
      </c>
      <c r="AW44">
        <v>440307</v>
      </c>
      <c r="AY44" t="str">
        <f t="shared" si="0"/>
        <v>N42.jpg</v>
      </c>
    </row>
    <row r="45" spans="1:51" x14ac:dyDescent="0.2">
      <c r="A45" t="s">
        <v>51</v>
      </c>
      <c r="B45">
        <v>1002</v>
      </c>
      <c r="C45">
        <v>1</v>
      </c>
      <c r="D45" t="s">
        <v>52</v>
      </c>
      <c r="E45" t="s">
        <v>53</v>
      </c>
      <c r="G45" t="s">
        <v>54</v>
      </c>
      <c r="H45">
        <v>59.935000000000002</v>
      </c>
      <c r="I45" t="s">
        <v>55</v>
      </c>
      <c r="J45">
        <v>1</v>
      </c>
      <c r="K45">
        <v>644701328</v>
      </c>
      <c r="L45" t="s">
        <v>56</v>
      </c>
      <c r="M45" t="s">
        <v>57</v>
      </c>
      <c r="N45" t="s">
        <v>57</v>
      </c>
      <c r="O45" s="1">
        <v>43201</v>
      </c>
      <c r="P45" s="2">
        <v>43201.24082175926</v>
      </c>
      <c r="Q45" s="3">
        <v>0.57415509259259256</v>
      </c>
      <c r="R45" t="s">
        <v>58</v>
      </c>
      <c r="S45" t="s">
        <v>59</v>
      </c>
      <c r="T45" t="s">
        <v>59</v>
      </c>
      <c r="U45">
        <v>43</v>
      </c>
      <c r="V45" t="s">
        <v>103</v>
      </c>
      <c r="W45" t="s">
        <v>61</v>
      </c>
      <c r="X45" t="s">
        <v>34</v>
      </c>
      <c r="Y45">
        <v>0</v>
      </c>
      <c r="AA45">
        <v>0</v>
      </c>
      <c r="AB45">
        <v>6240</v>
      </c>
      <c r="AC45">
        <v>447077</v>
      </c>
      <c r="AD45">
        <v>5073</v>
      </c>
      <c r="AF45">
        <v>0</v>
      </c>
      <c r="AG45">
        <v>0</v>
      </c>
      <c r="AH45">
        <v>43</v>
      </c>
      <c r="AI45">
        <v>1</v>
      </c>
      <c r="AJ45">
        <v>43</v>
      </c>
      <c r="AN45">
        <v>0</v>
      </c>
      <c r="AP45" t="s">
        <v>59</v>
      </c>
      <c r="AQ45">
        <v>-999999</v>
      </c>
      <c r="AR45">
        <v>73</v>
      </c>
      <c r="AS45">
        <v>452150</v>
      </c>
      <c r="AT45">
        <v>0</v>
      </c>
      <c r="AU45">
        <v>5</v>
      </c>
      <c r="AV45">
        <v>452</v>
      </c>
      <c r="AW45">
        <v>452602</v>
      </c>
      <c r="AY45" t="str">
        <f t="shared" si="0"/>
        <v>N43.jpg</v>
      </c>
    </row>
    <row r="46" spans="1:51" x14ac:dyDescent="0.2">
      <c r="A46" t="s">
        <v>51</v>
      </c>
      <c r="B46">
        <v>1002</v>
      </c>
      <c r="C46">
        <v>1</v>
      </c>
      <c r="D46" t="s">
        <v>52</v>
      </c>
      <c r="E46" t="s">
        <v>53</v>
      </c>
      <c r="G46" t="s">
        <v>54</v>
      </c>
      <c r="H46">
        <v>59.935000000000002</v>
      </c>
      <c r="I46" t="s">
        <v>55</v>
      </c>
      <c r="J46">
        <v>1</v>
      </c>
      <c r="K46">
        <v>644701328</v>
      </c>
      <c r="L46" t="s">
        <v>56</v>
      </c>
      <c r="M46" t="s">
        <v>57</v>
      </c>
      <c r="N46" t="s">
        <v>57</v>
      </c>
      <c r="O46" s="1">
        <v>43201</v>
      </c>
      <c r="P46" s="2">
        <v>43201.24082175926</v>
      </c>
      <c r="Q46" s="3">
        <v>0.57415509259259256</v>
      </c>
      <c r="R46" t="s">
        <v>58</v>
      </c>
      <c r="S46" t="s">
        <v>59</v>
      </c>
      <c r="T46" t="s">
        <v>59</v>
      </c>
      <c r="U46">
        <v>44</v>
      </c>
      <c r="V46" t="s">
        <v>104</v>
      </c>
      <c r="W46" t="s">
        <v>61</v>
      </c>
      <c r="X46" t="s">
        <v>34</v>
      </c>
      <c r="Y46">
        <v>0</v>
      </c>
      <c r="AA46">
        <v>0</v>
      </c>
      <c r="AB46">
        <v>6041</v>
      </c>
      <c r="AC46">
        <v>459174</v>
      </c>
      <c r="AD46">
        <v>5072</v>
      </c>
      <c r="AF46">
        <v>0</v>
      </c>
      <c r="AG46">
        <v>0</v>
      </c>
      <c r="AH46">
        <v>44</v>
      </c>
      <c r="AI46">
        <v>1</v>
      </c>
      <c r="AJ46">
        <v>44</v>
      </c>
      <c r="AN46">
        <v>0</v>
      </c>
      <c r="AP46" t="s">
        <v>59</v>
      </c>
      <c r="AQ46">
        <v>-999999</v>
      </c>
      <c r="AR46">
        <v>72</v>
      </c>
      <c r="AS46">
        <v>464246</v>
      </c>
      <c r="AT46">
        <v>0</v>
      </c>
      <c r="AU46">
        <v>4</v>
      </c>
      <c r="AV46">
        <v>924</v>
      </c>
      <c r="AW46">
        <v>465170</v>
      </c>
      <c r="AY46" t="str">
        <f t="shared" si="0"/>
        <v>N44.jpg</v>
      </c>
    </row>
    <row r="47" spans="1:51" x14ac:dyDescent="0.2">
      <c r="A47" t="s">
        <v>51</v>
      </c>
      <c r="B47">
        <v>1002</v>
      </c>
      <c r="C47">
        <v>1</v>
      </c>
      <c r="D47" t="s">
        <v>52</v>
      </c>
      <c r="E47" t="s">
        <v>53</v>
      </c>
      <c r="G47" t="s">
        <v>54</v>
      </c>
      <c r="H47">
        <v>59.935000000000002</v>
      </c>
      <c r="I47" t="s">
        <v>55</v>
      </c>
      <c r="J47">
        <v>1</v>
      </c>
      <c r="K47">
        <v>644701328</v>
      </c>
      <c r="L47" t="s">
        <v>56</v>
      </c>
      <c r="M47" t="s">
        <v>57</v>
      </c>
      <c r="N47" t="s">
        <v>57</v>
      </c>
      <c r="O47" s="1">
        <v>43201</v>
      </c>
      <c r="P47" s="2">
        <v>43201.24082175926</v>
      </c>
      <c r="Q47" s="3">
        <v>0.57415509259259256</v>
      </c>
      <c r="R47" t="s">
        <v>58</v>
      </c>
      <c r="S47" t="s">
        <v>59</v>
      </c>
      <c r="T47" t="s">
        <v>59</v>
      </c>
      <c r="U47">
        <v>45</v>
      </c>
      <c r="V47" t="s">
        <v>105</v>
      </c>
      <c r="W47" t="s">
        <v>61</v>
      </c>
      <c r="X47" t="s">
        <v>34</v>
      </c>
      <c r="Y47">
        <v>0</v>
      </c>
      <c r="AA47">
        <v>0</v>
      </c>
      <c r="AB47">
        <v>7675</v>
      </c>
      <c r="AC47">
        <v>473389</v>
      </c>
      <c r="AD47">
        <v>5073</v>
      </c>
      <c r="AF47">
        <v>0</v>
      </c>
      <c r="AG47">
        <v>0</v>
      </c>
      <c r="AH47">
        <v>45</v>
      </c>
      <c r="AI47">
        <v>1</v>
      </c>
      <c r="AJ47">
        <v>45</v>
      </c>
      <c r="AN47">
        <v>0</v>
      </c>
      <c r="AP47" t="s">
        <v>59</v>
      </c>
      <c r="AQ47">
        <v>-999999</v>
      </c>
      <c r="AR47">
        <v>73</v>
      </c>
      <c r="AS47">
        <v>478462</v>
      </c>
      <c r="AT47">
        <v>0</v>
      </c>
      <c r="AU47">
        <v>3</v>
      </c>
      <c r="AV47">
        <v>1175</v>
      </c>
      <c r="AW47">
        <v>479637</v>
      </c>
      <c r="AY47" t="str">
        <f t="shared" si="0"/>
        <v>N45.jpg</v>
      </c>
    </row>
    <row r="48" spans="1:51" x14ac:dyDescent="0.2">
      <c r="A48" t="s">
        <v>51</v>
      </c>
      <c r="B48">
        <v>1002</v>
      </c>
      <c r="C48">
        <v>1</v>
      </c>
      <c r="D48" t="s">
        <v>52</v>
      </c>
      <c r="E48" t="s">
        <v>53</v>
      </c>
      <c r="G48" t="s">
        <v>54</v>
      </c>
      <c r="H48">
        <v>59.935000000000002</v>
      </c>
      <c r="I48" t="s">
        <v>55</v>
      </c>
      <c r="J48">
        <v>1</v>
      </c>
      <c r="K48">
        <v>644701328</v>
      </c>
      <c r="L48" t="s">
        <v>56</v>
      </c>
      <c r="M48" t="s">
        <v>57</v>
      </c>
      <c r="N48" t="s">
        <v>57</v>
      </c>
      <c r="O48" s="1">
        <v>43201</v>
      </c>
      <c r="P48" s="2">
        <v>43201.24082175926</v>
      </c>
      <c r="Q48" s="3">
        <v>0.57415509259259256</v>
      </c>
      <c r="R48" t="s">
        <v>58</v>
      </c>
      <c r="S48" t="s">
        <v>59</v>
      </c>
      <c r="T48" t="s">
        <v>59</v>
      </c>
      <c r="U48">
        <v>46</v>
      </c>
      <c r="V48" t="s">
        <v>106</v>
      </c>
      <c r="W48" t="s">
        <v>61</v>
      </c>
      <c r="X48" t="s">
        <v>34</v>
      </c>
      <c r="Y48">
        <v>0</v>
      </c>
      <c r="AA48">
        <v>0</v>
      </c>
      <c r="AB48">
        <v>2303</v>
      </c>
      <c r="AC48">
        <v>482483</v>
      </c>
      <c r="AD48">
        <v>5072</v>
      </c>
      <c r="AF48">
        <v>0</v>
      </c>
      <c r="AG48">
        <v>0</v>
      </c>
      <c r="AH48">
        <v>46</v>
      </c>
      <c r="AI48">
        <v>1</v>
      </c>
      <c r="AJ48">
        <v>46</v>
      </c>
      <c r="AN48">
        <v>0</v>
      </c>
      <c r="AP48" t="s">
        <v>59</v>
      </c>
      <c r="AQ48">
        <v>-999999</v>
      </c>
      <c r="AR48">
        <v>72</v>
      </c>
      <c r="AS48">
        <v>487555</v>
      </c>
      <c r="AT48">
        <v>0</v>
      </c>
      <c r="AU48">
        <v>5</v>
      </c>
      <c r="AV48">
        <v>380</v>
      </c>
      <c r="AW48">
        <v>487935</v>
      </c>
      <c r="AY48" t="str">
        <f t="shared" si="0"/>
        <v>N46.jpg</v>
      </c>
    </row>
    <row r="49" spans="1:51" x14ac:dyDescent="0.2">
      <c r="A49" t="s">
        <v>51</v>
      </c>
      <c r="B49">
        <v>1002</v>
      </c>
      <c r="C49">
        <v>1</v>
      </c>
      <c r="D49" t="s">
        <v>52</v>
      </c>
      <c r="E49" t="s">
        <v>53</v>
      </c>
      <c r="G49" t="s">
        <v>54</v>
      </c>
      <c r="H49">
        <v>59.935000000000002</v>
      </c>
      <c r="I49" t="s">
        <v>55</v>
      </c>
      <c r="J49">
        <v>1</v>
      </c>
      <c r="K49">
        <v>644701328</v>
      </c>
      <c r="L49" t="s">
        <v>56</v>
      </c>
      <c r="M49" t="s">
        <v>57</v>
      </c>
      <c r="N49" t="s">
        <v>57</v>
      </c>
      <c r="O49" s="1">
        <v>43201</v>
      </c>
      <c r="P49" s="2">
        <v>43201.24082175926</v>
      </c>
      <c r="Q49" s="3">
        <v>0.57415509259259256</v>
      </c>
      <c r="R49" t="s">
        <v>58</v>
      </c>
      <c r="S49" t="s">
        <v>59</v>
      </c>
      <c r="T49" t="s">
        <v>59</v>
      </c>
      <c r="U49">
        <v>47</v>
      </c>
      <c r="V49" t="s">
        <v>107</v>
      </c>
      <c r="W49" t="s">
        <v>61</v>
      </c>
      <c r="X49" t="s">
        <v>34</v>
      </c>
      <c r="Y49">
        <v>0</v>
      </c>
      <c r="AA49">
        <v>0</v>
      </c>
      <c r="AB49">
        <v>184</v>
      </c>
      <c r="AC49">
        <v>488656</v>
      </c>
      <c r="AD49">
        <v>5072</v>
      </c>
      <c r="AF49">
        <v>0</v>
      </c>
      <c r="AG49">
        <v>0</v>
      </c>
      <c r="AH49">
        <v>47</v>
      </c>
      <c r="AI49">
        <v>1</v>
      </c>
      <c r="AJ49">
        <v>47</v>
      </c>
      <c r="AN49">
        <v>0</v>
      </c>
      <c r="AP49" t="s">
        <v>59</v>
      </c>
      <c r="AQ49">
        <v>-999999</v>
      </c>
      <c r="AR49">
        <v>72</v>
      </c>
      <c r="AS49">
        <v>493728</v>
      </c>
      <c r="AT49">
        <v>0</v>
      </c>
      <c r="AU49">
        <v>3</v>
      </c>
      <c r="AV49">
        <v>507</v>
      </c>
      <c r="AW49">
        <v>494235</v>
      </c>
      <c r="AY49" t="str">
        <f t="shared" si="0"/>
        <v>N47.jpg</v>
      </c>
    </row>
    <row r="50" spans="1:51" x14ac:dyDescent="0.2">
      <c r="A50" t="s">
        <v>51</v>
      </c>
      <c r="B50">
        <v>1002</v>
      </c>
      <c r="C50">
        <v>1</v>
      </c>
      <c r="D50" t="s">
        <v>52</v>
      </c>
      <c r="E50" t="s">
        <v>53</v>
      </c>
      <c r="G50" t="s">
        <v>54</v>
      </c>
      <c r="H50">
        <v>59.935000000000002</v>
      </c>
      <c r="I50" t="s">
        <v>55</v>
      </c>
      <c r="J50">
        <v>1</v>
      </c>
      <c r="K50">
        <v>644701328</v>
      </c>
      <c r="L50" t="s">
        <v>56</v>
      </c>
      <c r="M50" t="s">
        <v>57</v>
      </c>
      <c r="N50" t="s">
        <v>57</v>
      </c>
      <c r="O50" s="1">
        <v>43201</v>
      </c>
      <c r="P50" s="2">
        <v>43201.24082175926</v>
      </c>
      <c r="Q50" s="3">
        <v>0.57415509259259256</v>
      </c>
      <c r="R50" t="s">
        <v>58</v>
      </c>
      <c r="S50" t="s">
        <v>59</v>
      </c>
      <c r="T50" t="s">
        <v>59</v>
      </c>
      <c r="U50">
        <v>48</v>
      </c>
      <c r="V50" t="s">
        <v>108</v>
      </c>
      <c r="W50" t="s">
        <v>61</v>
      </c>
      <c r="X50" t="s">
        <v>34</v>
      </c>
      <c r="Y50">
        <v>0</v>
      </c>
      <c r="AA50">
        <v>0</v>
      </c>
      <c r="AB50">
        <v>1102</v>
      </c>
      <c r="AC50">
        <v>495864</v>
      </c>
      <c r="AD50">
        <v>5072</v>
      </c>
      <c r="AF50">
        <v>0</v>
      </c>
      <c r="AG50">
        <v>0</v>
      </c>
      <c r="AH50">
        <v>48</v>
      </c>
      <c r="AI50">
        <v>1</v>
      </c>
      <c r="AJ50">
        <v>48</v>
      </c>
      <c r="AN50">
        <v>0</v>
      </c>
      <c r="AP50" t="s">
        <v>59</v>
      </c>
      <c r="AQ50">
        <v>-999999</v>
      </c>
      <c r="AR50">
        <v>72</v>
      </c>
      <c r="AS50">
        <v>500936</v>
      </c>
      <c r="AT50">
        <v>0</v>
      </c>
      <c r="AU50">
        <v>3</v>
      </c>
      <c r="AV50">
        <v>339</v>
      </c>
      <c r="AW50">
        <v>501275</v>
      </c>
      <c r="AY50" t="str">
        <f t="shared" si="0"/>
        <v>N48.jpg</v>
      </c>
    </row>
    <row r="51" spans="1:51" x14ac:dyDescent="0.2">
      <c r="A51" t="s">
        <v>51</v>
      </c>
      <c r="B51">
        <v>1002</v>
      </c>
      <c r="C51">
        <v>1</v>
      </c>
      <c r="D51" t="s">
        <v>52</v>
      </c>
      <c r="E51" t="s">
        <v>53</v>
      </c>
      <c r="G51" t="s">
        <v>54</v>
      </c>
      <c r="H51">
        <v>59.935000000000002</v>
      </c>
      <c r="I51" t="s">
        <v>55</v>
      </c>
      <c r="J51">
        <v>1</v>
      </c>
      <c r="K51">
        <v>644701328</v>
      </c>
      <c r="L51" t="s">
        <v>56</v>
      </c>
      <c r="M51" t="s">
        <v>57</v>
      </c>
      <c r="N51" t="s">
        <v>57</v>
      </c>
      <c r="O51" s="1">
        <v>43201</v>
      </c>
      <c r="P51" s="2">
        <v>43201.24082175926</v>
      </c>
      <c r="Q51" s="3">
        <v>0.57415509259259256</v>
      </c>
      <c r="R51" t="s">
        <v>58</v>
      </c>
      <c r="S51" t="s">
        <v>59</v>
      </c>
      <c r="T51" t="s">
        <v>59</v>
      </c>
      <c r="U51">
        <v>49</v>
      </c>
      <c r="V51" t="s">
        <v>109</v>
      </c>
      <c r="W51" t="s">
        <v>61</v>
      </c>
      <c r="X51" t="s">
        <v>34</v>
      </c>
      <c r="Y51">
        <v>0</v>
      </c>
      <c r="AA51">
        <v>0</v>
      </c>
      <c r="AB51">
        <v>668</v>
      </c>
      <c r="AC51">
        <v>502471</v>
      </c>
      <c r="AD51">
        <v>5072</v>
      </c>
      <c r="AF51">
        <v>0</v>
      </c>
      <c r="AG51">
        <v>0</v>
      </c>
      <c r="AH51">
        <v>49</v>
      </c>
      <c r="AI51">
        <v>1</v>
      </c>
      <c r="AJ51">
        <v>49</v>
      </c>
      <c r="AN51">
        <v>0</v>
      </c>
      <c r="AP51" t="s">
        <v>59</v>
      </c>
      <c r="AQ51">
        <v>-999999</v>
      </c>
      <c r="AR51">
        <v>72</v>
      </c>
      <c r="AS51">
        <v>507543</v>
      </c>
      <c r="AT51">
        <v>0</v>
      </c>
      <c r="AU51">
        <v>3</v>
      </c>
      <c r="AV51">
        <v>580</v>
      </c>
      <c r="AW51">
        <v>508123</v>
      </c>
      <c r="AY51" t="str">
        <f t="shared" si="0"/>
        <v>N49.jpg</v>
      </c>
    </row>
    <row r="52" spans="1:51" x14ac:dyDescent="0.2">
      <c r="A52" t="s">
        <v>51</v>
      </c>
      <c r="B52">
        <v>1002</v>
      </c>
      <c r="C52">
        <v>1</v>
      </c>
      <c r="D52" t="s">
        <v>52</v>
      </c>
      <c r="E52" t="s">
        <v>53</v>
      </c>
      <c r="G52" t="s">
        <v>54</v>
      </c>
      <c r="H52">
        <v>59.935000000000002</v>
      </c>
      <c r="I52" t="s">
        <v>55</v>
      </c>
      <c r="J52">
        <v>1</v>
      </c>
      <c r="K52">
        <v>644701328</v>
      </c>
      <c r="L52" t="s">
        <v>56</v>
      </c>
      <c r="M52" t="s">
        <v>57</v>
      </c>
      <c r="N52" t="s">
        <v>57</v>
      </c>
      <c r="O52" s="1">
        <v>43201</v>
      </c>
      <c r="P52" s="2">
        <v>43201.24082175926</v>
      </c>
      <c r="Q52" s="3">
        <v>0.57415509259259256</v>
      </c>
      <c r="R52" t="s">
        <v>58</v>
      </c>
      <c r="S52" t="s">
        <v>59</v>
      </c>
      <c r="T52" t="s">
        <v>59</v>
      </c>
      <c r="U52">
        <v>50</v>
      </c>
      <c r="V52" t="s">
        <v>110</v>
      </c>
      <c r="W52" t="s">
        <v>61</v>
      </c>
      <c r="X52" t="s">
        <v>34</v>
      </c>
      <c r="Y52">
        <v>0</v>
      </c>
      <c r="AA52">
        <v>0</v>
      </c>
      <c r="AB52">
        <v>2920</v>
      </c>
      <c r="AC52">
        <v>511581</v>
      </c>
      <c r="AD52">
        <v>5072</v>
      </c>
      <c r="AF52">
        <v>0</v>
      </c>
      <c r="AG52">
        <v>0</v>
      </c>
      <c r="AH52">
        <v>50</v>
      </c>
      <c r="AI52">
        <v>1</v>
      </c>
      <c r="AJ52">
        <v>50</v>
      </c>
      <c r="AN52">
        <v>0</v>
      </c>
      <c r="AP52" t="s">
        <v>59</v>
      </c>
      <c r="AQ52">
        <v>-999999</v>
      </c>
      <c r="AR52">
        <v>72</v>
      </c>
      <c r="AS52">
        <v>516653</v>
      </c>
      <c r="AT52">
        <v>0</v>
      </c>
      <c r="AU52">
        <v>3</v>
      </c>
      <c r="AV52">
        <v>1224</v>
      </c>
      <c r="AW52">
        <v>517877</v>
      </c>
      <c r="AY52" t="str">
        <f t="shared" si="0"/>
        <v>N50.jpg</v>
      </c>
    </row>
    <row r="53" spans="1:51" x14ac:dyDescent="0.2">
      <c r="A53" t="s">
        <v>51</v>
      </c>
      <c r="B53">
        <v>1002</v>
      </c>
      <c r="C53">
        <v>1</v>
      </c>
      <c r="D53" t="s">
        <v>52</v>
      </c>
      <c r="E53" t="s">
        <v>53</v>
      </c>
      <c r="G53" t="s">
        <v>54</v>
      </c>
      <c r="H53">
        <v>59.935000000000002</v>
      </c>
      <c r="I53" t="s">
        <v>55</v>
      </c>
      <c r="J53">
        <v>1</v>
      </c>
      <c r="K53">
        <v>644701328</v>
      </c>
      <c r="L53" t="s">
        <v>56</v>
      </c>
      <c r="M53" t="s">
        <v>57</v>
      </c>
      <c r="N53" t="s">
        <v>57</v>
      </c>
      <c r="O53" s="1">
        <v>43201</v>
      </c>
      <c r="P53" s="2">
        <v>43201.24082175926</v>
      </c>
      <c r="Q53" s="3">
        <v>0.57415509259259256</v>
      </c>
      <c r="R53" t="s">
        <v>58</v>
      </c>
      <c r="S53" t="s">
        <v>59</v>
      </c>
      <c r="T53" t="s">
        <v>59</v>
      </c>
      <c r="U53">
        <v>51</v>
      </c>
      <c r="V53" t="s">
        <v>111</v>
      </c>
      <c r="W53" t="s">
        <v>61</v>
      </c>
      <c r="X53" t="s">
        <v>34</v>
      </c>
      <c r="Y53">
        <v>0</v>
      </c>
      <c r="AA53">
        <v>0</v>
      </c>
      <c r="AB53">
        <v>3003</v>
      </c>
      <c r="AC53">
        <v>521408</v>
      </c>
      <c r="AD53">
        <v>5089</v>
      </c>
      <c r="AF53">
        <v>0</v>
      </c>
      <c r="AG53">
        <v>0</v>
      </c>
      <c r="AH53">
        <v>51</v>
      </c>
      <c r="AI53">
        <v>1</v>
      </c>
      <c r="AJ53">
        <v>51</v>
      </c>
      <c r="AN53">
        <v>0</v>
      </c>
      <c r="AP53" t="s">
        <v>59</v>
      </c>
      <c r="AQ53">
        <v>-999999</v>
      </c>
      <c r="AR53">
        <v>89</v>
      </c>
      <c r="AS53">
        <v>526497</v>
      </c>
      <c r="AT53">
        <v>0</v>
      </c>
      <c r="AU53">
        <v>5</v>
      </c>
      <c r="AV53">
        <v>934</v>
      </c>
      <c r="AW53">
        <v>527431</v>
      </c>
      <c r="AY53" t="str">
        <f t="shared" si="0"/>
        <v>N51.jpg</v>
      </c>
    </row>
    <row r="54" spans="1:51" x14ac:dyDescent="0.2">
      <c r="A54" t="s">
        <v>51</v>
      </c>
      <c r="B54">
        <v>1002</v>
      </c>
      <c r="C54">
        <v>1</v>
      </c>
      <c r="D54" t="s">
        <v>52</v>
      </c>
      <c r="E54" t="s">
        <v>53</v>
      </c>
      <c r="G54" t="s">
        <v>54</v>
      </c>
      <c r="H54">
        <v>59.935000000000002</v>
      </c>
      <c r="I54" t="s">
        <v>55</v>
      </c>
      <c r="J54">
        <v>1</v>
      </c>
      <c r="K54">
        <v>644701328</v>
      </c>
      <c r="L54" t="s">
        <v>56</v>
      </c>
      <c r="M54" t="s">
        <v>57</v>
      </c>
      <c r="N54" t="s">
        <v>57</v>
      </c>
      <c r="O54" s="1">
        <v>43201</v>
      </c>
      <c r="P54" s="2">
        <v>43201.24082175926</v>
      </c>
      <c r="Q54" s="3">
        <v>0.57415509259259256</v>
      </c>
      <c r="R54" t="s">
        <v>58</v>
      </c>
      <c r="S54" t="s">
        <v>59</v>
      </c>
      <c r="T54" t="s">
        <v>59</v>
      </c>
      <c r="U54">
        <v>52</v>
      </c>
      <c r="V54" t="s">
        <v>112</v>
      </c>
      <c r="W54" t="s">
        <v>61</v>
      </c>
      <c r="X54" t="s">
        <v>34</v>
      </c>
      <c r="Y54">
        <v>0</v>
      </c>
      <c r="AA54">
        <v>0</v>
      </c>
      <c r="AB54">
        <v>2220</v>
      </c>
      <c r="AC54">
        <v>530185</v>
      </c>
      <c r="AD54">
        <v>5072</v>
      </c>
      <c r="AF54">
        <v>0</v>
      </c>
      <c r="AG54">
        <v>0</v>
      </c>
      <c r="AH54">
        <v>52</v>
      </c>
      <c r="AI54">
        <v>1</v>
      </c>
      <c r="AJ54">
        <v>52</v>
      </c>
      <c r="AN54">
        <v>0</v>
      </c>
      <c r="AP54" t="s">
        <v>59</v>
      </c>
      <c r="AQ54">
        <v>-999999</v>
      </c>
      <c r="AR54">
        <v>72</v>
      </c>
      <c r="AS54">
        <v>535257</v>
      </c>
      <c r="AT54">
        <v>0</v>
      </c>
      <c r="AU54">
        <v>5</v>
      </c>
      <c r="AV54">
        <v>1082</v>
      </c>
      <c r="AW54">
        <v>536339</v>
      </c>
      <c r="AY54" t="str">
        <f t="shared" si="0"/>
        <v>N52.jpg</v>
      </c>
    </row>
    <row r="55" spans="1:51" x14ac:dyDescent="0.2">
      <c r="A55" t="s">
        <v>51</v>
      </c>
      <c r="B55">
        <v>1002</v>
      </c>
      <c r="C55">
        <v>1</v>
      </c>
      <c r="D55" t="s">
        <v>52</v>
      </c>
      <c r="E55" t="s">
        <v>53</v>
      </c>
      <c r="G55" t="s">
        <v>54</v>
      </c>
      <c r="H55">
        <v>59.935000000000002</v>
      </c>
      <c r="I55" t="s">
        <v>55</v>
      </c>
      <c r="J55">
        <v>1</v>
      </c>
      <c r="K55">
        <v>644701328</v>
      </c>
      <c r="L55" t="s">
        <v>56</v>
      </c>
      <c r="M55" t="s">
        <v>57</v>
      </c>
      <c r="N55" t="s">
        <v>57</v>
      </c>
      <c r="O55" s="1">
        <v>43201</v>
      </c>
      <c r="P55" s="2">
        <v>43201.24082175926</v>
      </c>
      <c r="Q55" s="3">
        <v>0.57415509259259256</v>
      </c>
      <c r="R55" t="s">
        <v>58</v>
      </c>
      <c r="S55" t="s">
        <v>59</v>
      </c>
      <c r="T55" t="s">
        <v>59</v>
      </c>
      <c r="U55">
        <v>53</v>
      </c>
      <c r="V55" t="s">
        <v>113</v>
      </c>
      <c r="W55" t="s">
        <v>61</v>
      </c>
      <c r="X55" t="s">
        <v>34</v>
      </c>
      <c r="Y55">
        <v>0</v>
      </c>
      <c r="AA55">
        <v>0</v>
      </c>
      <c r="AB55">
        <v>2586</v>
      </c>
      <c r="AC55">
        <v>539461</v>
      </c>
      <c r="AD55">
        <v>5073</v>
      </c>
      <c r="AF55">
        <v>0</v>
      </c>
      <c r="AG55">
        <v>0</v>
      </c>
      <c r="AH55">
        <v>53</v>
      </c>
      <c r="AI55">
        <v>1</v>
      </c>
      <c r="AJ55">
        <v>53</v>
      </c>
      <c r="AN55">
        <v>0</v>
      </c>
      <c r="AP55" t="s">
        <v>59</v>
      </c>
      <c r="AQ55">
        <v>-999999</v>
      </c>
      <c r="AR55">
        <v>73</v>
      </c>
      <c r="AS55">
        <v>544534</v>
      </c>
      <c r="AT55">
        <v>0</v>
      </c>
      <c r="AU55">
        <v>3</v>
      </c>
      <c r="AV55">
        <v>1747</v>
      </c>
      <c r="AW55">
        <v>546281</v>
      </c>
      <c r="AY55" t="str">
        <f t="shared" si="0"/>
        <v>N53.jpg</v>
      </c>
    </row>
    <row r="56" spans="1:51" x14ac:dyDescent="0.2">
      <c r="A56" t="s">
        <v>51</v>
      </c>
      <c r="B56">
        <v>1002</v>
      </c>
      <c r="C56">
        <v>1</v>
      </c>
      <c r="D56" t="s">
        <v>52</v>
      </c>
      <c r="E56" t="s">
        <v>53</v>
      </c>
      <c r="G56" t="s">
        <v>54</v>
      </c>
      <c r="H56">
        <v>59.935000000000002</v>
      </c>
      <c r="I56" t="s">
        <v>55</v>
      </c>
      <c r="J56">
        <v>1</v>
      </c>
      <c r="K56">
        <v>644701328</v>
      </c>
      <c r="L56" t="s">
        <v>56</v>
      </c>
      <c r="M56" t="s">
        <v>57</v>
      </c>
      <c r="N56" t="s">
        <v>57</v>
      </c>
      <c r="O56" s="1">
        <v>43201</v>
      </c>
      <c r="P56" s="2">
        <v>43201.24082175926</v>
      </c>
      <c r="Q56" s="3">
        <v>0.57415509259259256</v>
      </c>
      <c r="R56" t="s">
        <v>58</v>
      </c>
      <c r="S56" t="s">
        <v>59</v>
      </c>
      <c r="T56" t="s">
        <v>59</v>
      </c>
      <c r="U56">
        <v>54</v>
      </c>
      <c r="V56" t="s">
        <v>114</v>
      </c>
      <c r="W56" t="s">
        <v>61</v>
      </c>
      <c r="X56" t="s">
        <v>34</v>
      </c>
      <c r="Y56">
        <v>0</v>
      </c>
      <c r="AA56">
        <v>0</v>
      </c>
      <c r="AB56">
        <v>6057</v>
      </c>
      <c r="AC56">
        <v>552876</v>
      </c>
      <c r="AD56">
        <v>5072</v>
      </c>
      <c r="AF56">
        <v>0</v>
      </c>
      <c r="AG56">
        <v>0</v>
      </c>
      <c r="AH56">
        <v>54</v>
      </c>
      <c r="AI56">
        <v>1</v>
      </c>
      <c r="AJ56">
        <v>54</v>
      </c>
      <c r="AN56">
        <v>0</v>
      </c>
      <c r="AP56" t="s">
        <v>59</v>
      </c>
      <c r="AQ56">
        <v>-999999</v>
      </c>
      <c r="AR56">
        <v>72</v>
      </c>
      <c r="AS56">
        <v>557948</v>
      </c>
      <c r="AT56">
        <v>0</v>
      </c>
      <c r="AU56">
        <v>5</v>
      </c>
      <c r="AV56">
        <v>1226</v>
      </c>
      <c r="AW56">
        <v>559174</v>
      </c>
      <c r="AY56" t="str">
        <f t="shared" si="0"/>
        <v>N54.jpg</v>
      </c>
    </row>
    <row r="57" spans="1:51" x14ac:dyDescent="0.2">
      <c r="A57" t="s">
        <v>51</v>
      </c>
      <c r="B57">
        <v>1002</v>
      </c>
      <c r="C57">
        <v>1</v>
      </c>
      <c r="D57" t="s">
        <v>52</v>
      </c>
      <c r="E57" t="s">
        <v>53</v>
      </c>
      <c r="G57" t="s">
        <v>54</v>
      </c>
      <c r="H57">
        <v>59.935000000000002</v>
      </c>
      <c r="I57" t="s">
        <v>55</v>
      </c>
      <c r="J57">
        <v>1</v>
      </c>
      <c r="K57">
        <v>644701328</v>
      </c>
      <c r="L57" t="s">
        <v>56</v>
      </c>
      <c r="M57" t="s">
        <v>57</v>
      </c>
      <c r="N57" t="s">
        <v>57</v>
      </c>
      <c r="O57" s="1">
        <v>43201</v>
      </c>
      <c r="P57" s="2">
        <v>43201.24082175926</v>
      </c>
      <c r="Q57" s="3">
        <v>0.57415509259259256</v>
      </c>
      <c r="R57" t="s">
        <v>58</v>
      </c>
      <c r="S57" t="s">
        <v>59</v>
      </c>
      <c r="T57" t="s">
        <v>59</v>
      </c>
      <c r="U57">
        <v>55</v>
      </c>
      <c r="V57" t="s">
        <v>115</v>
      </c>
      <c r="W57" t="s">
        <v>61</v>
      </c>
      <c r="X57" t="s">
        <v>34</v>
      </c>
      <c r="Y57">
        <v>0</v>
      </c>
      <c r="AA57">
        <v>0</v>
      </c>
      <c r="AB57">
        <v>935</v>
      </c>
      <c r="AC57">
        <v>560651</v>
      </c>
      <c r="AD57">
        <v>5072</v>
      </c>
      <c r="AF57">
        <v>0</v>
      </c>
      <c r="AG57">
        <v>0</v>
      </c>
      <c r="AH57">
        <v>55</v>
      </c>
      <c r="AI57">
        <v>1</v>
      </c>
      <c r="AJ57">
        <v>55</v>
      </c>
      <c r="AN57">
        <v>0</v>
      </c>
      <c r="AP57" t="s">
        <v>59</v>
      </c>
      <c r="AQ57">
        <v>-999999</v>
      </c>
      <c r="AR57">
        <v>72</v>
      </c>
      <c r="AS57">
        <v>565723</v>
      </c>
      <c r="AT57">
        <v>0</v>
      </c>
      <c r="AU57">
        <v>5</v>
      </c>
      <c r="AV57">
        <v>533</v>
      </c>
      <c r="AW57">
        <v>566256</v>
      </c>
      <c r="AY57" t="str">
        <f t="shared" si="0"/>
        <v>N55.jpg</v>
      </c>
    </row>
    <row r="58" spans="1:51" x14ac:dyDescent="0.2">
      <c r="A58" t="s">
        <v>51</v>
      </c>
      <c r="B58">
        <v>1002</v>
      </c>
      <c r="C58">
        <v>1</v>
      </c>
      <c r="D58" t="s">
        <v>52</v>
      </c>
      <c r="E58" t="s">
        <v>53</v>
      </c>
      <c r="G58" t="s">
        <v>54</v>
      </c>
      <c r="H58">
        <v>59.935000000000002</v>
      </c>
      <c r="I58" t="s">
        <v>55</v>
      </c>
      <c r="J58">
        <v>1</v>
      </c>
      <c r="K58">
        <v>644701328</v>
      </c>
      <c r="L58" t="s">
        <v>56</v>
      </c>
      <c r="M58" t="s">
        <v>57</v>
      </c>
      <c r="N58" t="s">
        <v>57</v>
      </c>
      <c r="O58" s="1">
        <v>43201</v>
      </c>
      <c r="P58" s="2">
        <v>43201.24082175926</v>
      </c>
      <c r="Q58" s="3">
        <v>0.57415509259259256</v>
      </c>
      <c r="R58" t="s">
        <v>58</v>
      </c>
      <c r="S58" t="s">
        <v>59</v>
      </c>
      <c r="T58" t="s">
        <v>59</v>
      </c>
      <c r="U58">
        <v>56</v>
      </c>
      <c r="V58" t="s">
        <v>116</v>
      </c>
      <c r="W58" t="s">
        <v>61</v>
      </c>
      <c r="X58" t="s">
        <v>34</v>
      </c>
      <c r="Y58">
        <v>0</v>
      </c>
      <c r="AA58">
        <v>0</v>
      </c>
      <c r="AB58">
        <v>918</v>
      </c>
      <c r="AC58">
        <v>567709</v>
      </c>
      <c r="AD58">
        <v>5072</v>
      </c>
      <c r="AF58">
        <v>0</v>
      </c>
      <c r="AG58">
        <v>0</v>
      </c>
      <c r="AH58">
        <v>56</v>
      </c>
      <c r="AI58">
        <v>1</v>
      </c>
      <c r="AJ58">
        <v>56</v>
      </c>
      <c r="AN58">
        <v>0</v>
      </c>
      <c r="AP58" t="s">
        <v>59</v>
      </c>
      <c r="AQ58">
        <v>-999999</v>
      </c>
      <c r="AR58">
        <v>72</v>
      </c>
      <c r="AS58">
        <v>572781</v>
      </c>
      <c r="AT58">
        <v>0</v>
      </c>
      <c r="AU58">
        <v>5</v>
      </c>
      <c r="AV58">
        <v>365</v>
      </c>
      <c r="AW58">
        <v>573146</v>
      </c>
      <c r="AY58" t="str">
        <f t="shared" si="0"/>
        <v>N56.jpg</v>
      </c>
    </row>
    <row r="59" spans="1:51" x14ac:dyDescent="0.2">
      <c r="A59" t="s">
        <v>51</v>
      </c>
      <c r="B59">
        <v>1002</v>
      </c>
      <c r="C59">
        <v>1</v>
      </c>
      <c r="D59" t="s">
        <v>52</v>
      </c>
      <c r="E59" t="s">
        <v>53</v>
      </c>
      <c r="G59" t="s">
        <v>54</v>
      </c>
      <c r="H59">
        <v>59.935000000000002</v>
      </c>
      <c r="I59" t="s">
        <v>55</v>
      </c>
      <c r="J59">
        <v>1</v>
      </c>
      <c r="K59">
        <v>644701328</v>
      </c>
      <c r="L59" t="s">
        <v>56</v>
      </c>
      <c r="M59" t="s">
        <v>57</v>
      </c>
      <c r="N59" t="s">
        <v>57</v>
      </c>
      <c r="O59" s="1">
        <v>43201</v>
      </c>
      <c r="P59" s="2">
        <v>43201.24082175926</v>
      </c>
      <c r="Q59" s="3">
        <v>0.57415509259259256</v>
      </c>
      <c r="R59" t="s">
        <v>58</v>
      </c>
      <c r="S59" t="s">
        <v>59</v>
      </c>
      <c r="T59" t="s">
        <v>59</v>
      </c>
      <c r="U59">
        <v>57</v>
      </c>
      <c r="V59" t="s">
        <v>117</v>
      </c>
      <c r="W59" t="s">
        <v>61</v>
      </c>
      <c r="X59" t="s">
        <v>34</v>
      </c>
      <c r="Y59">
        <v>0</v>
      </c>
      <c r="AA59">
        <v>0</v>
      </c>
      <c r="AB59">
        <v>6608</v>
      </c>
      <c r="AC59">
        <v>580289</v>
      </c>
      <c r="AD59">
        <v>5089</v>
      </c>
      <c r="AF59">
        <v>0</v>
      </c>
      <c r="AG59">
        <v>0</v>
      </c>
      <c r="AH59">
        <v>57</v>
      </c>
      <c r="AI59">
        <v>1</v>
      </c>
      <c r="AJ59">
        <v>57</v>
      </c>
      <c r="AN59">
        <v>0</v>
      </c>
      <c r="AP59" t="s">
        <v>59</v>
      </c>
      <c r="AQ59">
        <v>-999999</v>
      </c>
      <c r="AR59">
        <v>89</v>
      </c>
      <c r="AS59">
        <v>585378</v>
      </c>
      <c r="AT59">
        <v>0</v>
      </c>
      <c r="AU59">
        <v>5</v>
      </c>
      <c r="AV59">
        <v>389</v>
      </c>
      <c r="AW59">
        <v>585767</v>
      </c>
      <c r="AY59" t="str">
        <f t="shared" si="0"/>
        <v>N57.jpg</v>
      </c>
    </row>
    <row r="60" spans="1:51" x14ac:dyDescent="0.2">
      <c r="A60" t="s">
        <v>51</v>
      </c>
      <c r="B60">
        <v>1002</v>
      </c>
      <c r="C60">
        <v>1</v>
      </c>
      <c r="D60" t="s">
        <v>52</v>
      </c>
      <c r="E60" t="s">
        <v>53</v>
      </c>
      <c r="G60" t="s">
        <v>54</v>
      </c>
      <c r="H60">
        <v>59.935000000000002</v>
      </c>
      <c r="I60" t="s">
        <v>55</v>
      </c>
      <c r="J60">
        <v>1</v>
      </c>
      <c r="K60">
        <v>644701328</v>
      </c>
      <c r="L60" t="s">
        <v>56</v>
      </c>
      <c r="M60" t="s">
        <v>57</v>
      </c>
      <c r="N60" t="s">
        <v>57</v>
      </c>
      <c r="O60" s="1">
        <v>43201</v>
      </c>
      <c r="P60" s="2">
        <v>43201.24082175926</v>
      </c>
      <c r="Q60" s="3">
        <v>0.57415509259259256</v>
      </c>
      <c r="R60" t="s">
        <v>58</v>
      </c>
      <c r="S60" t="s">
        <v>59</v>
      </c>
      <c r="T60" t="s">
        <v>59</v>
      </c>
      <c r="U60">
        <v>58</v>
      </c>
      <c r="V60" t="s">
        <v>118</v>
      </c>
      <c r="W60" t="s">
        <v>61</v>
      </c>
      <c r="X60" t="s">
        <v>34</v>
      </c>
      <c r="Y60">
        <v>0</v>
      </c>
      <c r="AA60">
        <v>0</v>
      </c>
      <c r="AB60">
        <v>702</v>
      </c>
      <c r="AC60">
        <v>586997</v>
      </c>
      <c r="AD60">
        <v>5072</v>
      </c>
      <c r="AF60">
        <v>0</v>
      </c>
      <c r="AG60">
        <v>0</v>
      </c>
      <c r="AH60">
        <v>58</v>
      </c>
      <c r="AI60">
        <v>1</v>
      </c>
      <c r="AJ60">
        <v>58</v>
      </c>
      <c r="AN60">
        <v>0</v>
      </c>
      <c r="AP60" t="s">
        <v>59</v>
      </c>
      <c r="AQ60">
        <v>-999999</v>
      </c>
      <c r="AR60">
        <v>72</v>
      </c>
      <c r="AS60">
        <v>592069</v>
      </c>
      <c r="AT60">
        <v>0</v>
      </c>
      <c r="AU60">
        <v>1</v>
      </c>
      <c r="AV60">
        <v>1190</v>
      </c>
      <c r="AW60">
        <v>593259</v>
      </c>
      <c r="AY60" t="str">
        <f t="shared" si="0"/>
        <v>N58.jpg</v>
      </c>
    </row>
    <row r="61" spans="1:51" x14ac:dyDescent="0.2">
      <c r="A61" t="s">
        <v>51</v>
      </c>
      <c r="B61">
        <v>1002</v>
      </c>
      <c r="C61">
        <v>1</v>
      </c>
      <c r="D61" t="s">
        <v>52</v>
      </c>
      <c r="E61" t="s">
        <v>53</v>
      </c>
      <c r="G61" t="s">
        <v>54</v>
      </c>
      <c r="H61">
        <v>59.935000000000002</v>
      </c>
      <c r="I61" t="s">
        <v>55</v>
      </c>
      <c r="J61">
        <v>1</v>
      </c>
      <c r="K61">
        <v>644701328</v>
      </c>
      <c r="L61" t="s">
        <v>56</v>
      </c>
      <c r="M61" t="s">
        <v>57</v>
      </c>
      <c r="N61" t="s">
        <v>57</v>
      </c>
      <c r="O61" s="1">
        <v>43201</v>
      </c>
      <c r="P61" s="2">
        <v>43201.24082175926</v>
      </c>
      <c r="Q61" s="3">
        <v>0.57415509259259256</v>
      </c>
      <c r="R61" t="s">
        <v>58</v>
      </c>
      <c r="S61" t="s">
        <v>59</v>
      </c>
      <c r="T61" t="s">
        <v>59</v>
      </c>
      <c r="U61">
        <v>59</v>
      </c>
      <c r="V61" t="s">
        <v>119</v>
      </c>
      <c r="W61" t="s">
        <v>61</v>
      </c>
      <c r="X61" t="s">
        <v>34</v>
      </c>
      <c r="Y61">
        <v>0</v>
      </c>
      <c r="AA61">
        <v>0</v>
      </c>
      <c r="AB61">
        <v>284</v>
      </c>
      <c r="AC61">
        <v>594071</v>
      </c>
      <c r="AD61">
        <v>5089</v>
      </c>
      <c r="AF61">
        <v>0</v>
      </c>
      <c r="AG61">
        <v>0</v>
      </c>
      <c r="AH61">
        <v>59</v>
      </c>
      <c r="AI61">
        <v>1</v>
      </c>
      <c r="AJ61">
        <v>59</v>
      </c>
      <c r="AN61">
        <v>0</v>
      </c>
      <c r="AP61" t="s">
        <v>59</v>
      </c>
      <c r="AQ61">
        <v>-999999</v>
      </c>
      <c r="AR61">
        <v>89</v>
      </c>
      <c r="AS61">
        <v>599160</v>
      </c>
      <c r="AT61">
        <v>0</v>
      </c>
      <c r="AU61">
        <v>1</v>
      </c>
      <c r="AV61">
        <v>757</v>
      </c>
      <c r="AW61">
        <v>599917</v>
      </c>
      <c r="AY61" t="str">
        <f t="shared" si="0"/>
        <v>N59.jpg</v>
      </c>
    </row>
    <row r="62" spans="1:51" x14ac:dyDescent="0.2">
      <c r="A62" t="s">
        <v>51</v>
      </c>
      <c r="B62">
        <v>1002</v>
      </c>
      <c r="C62">
        <v>1</v>
      </c>
      <c r="D62" t="s">
        <v>52</v>
      </c>
      <c r="E62" t="s">
        <v>53</v>
      </c>
      <c r="G62" t="s">
        <v>54</v>
      </c>
      <c r="H62">
        <v>59.935000000000002</v>
      </c>
      <c r="I62" t="s">
        <v>55</v>
      </c>
      <c r="J62">
        <v>1</v>
      </c>
      <c r="K62">
        <v>644701328</v>
      </c>
      <c r="L62" t="s">
        <v>56</v>
      </c>
      <c r="M62" t="s">
        <v>57</v>
      </c>
      <c r="N62" t="s">
        <v>57</v>
      </c>
      <c r="O62" s="1">
        <v>43201</v>
      </c>
      <c r="P62" s="2">
        <v>43201.24082175926</v>
      </c>
      <c r="Q62" s="3">
        <v>0.57415509259259256</v>
      </c>
      <c r="R62" t="s">
        <v>58</v>
      </c>
      <c r="S62" t="s">
        <v>59</v>
      </c>
      <c r="T62" t="s">
        <v>59</v>
      </c>
      <c r="U62">
        <v>60</v>
      </c>
      <c r="V62" t="s">
        <v>120</v>
      </c>
      <c r="W62" t="s">
        <v>61</v>
      </c>
      <c r="X62" t="s">
        <v>34</v>
      </c>
      <c r="Y62">
        <v>0</v>
      </c>
      <c r="AA62">
        <v>0</v>
      </c>
      <c r="AB62">
        <v>3271</v>
      </c>
      <c r="AC62">
        <v>603715</v>
      </c>
      <c r="AD62">
        <v>5072</v>
      </c>
      <c r="AF62">
        <v>0</v>
      </c>
      <c r="AG62">
        <v>0</v>
      </c>
      <c r="AH62">
        <v>60</v>
      </c>
      <c r="AI62">
        <v>1</v>
      </c>
      <c r="AJ62">
        <v>60</v>
      </c>
      <c r="AN62">
        <v>0</v>
      </c>
      <c r="AP62" t="s">
        <v>59</v>
      </c>
      <c r="AQ62">
        <v>-999999</v>
      </c>
      <c r="AR62">
        <v>72</v>
      </c>
      <c r="AS62">
        <v>608787</v>
      </c>
      <c r="AT62">
        <v>0</v>
      </c>
      <c r="AU62">
        <v>5</v>
      </c>
      <c r="AV62">
        <v>349</v>
      </c>
      <c r="AW62">
        <v>609136</v>
      </c>
      <c r="AY62" t="str">
        <f t="shared" si="0"/>
        <v>N60.jpg</v>
      </c>
    </row>
    <row r="63" spans="1:51" x14ac:dyDescent="0.2">
      <c r="A63" t="s">
        <v>51</v>
      </c>
      <c r="B63">
        <v>1002</v>
      </c>
      <c r="C63">
        <v>1</v>
      </c>
      <c r="D63" t="s">
        <v>52</v>
      </c>
      <c r="E63" t="s">
        <v>53</v>
      </c>
      <c r="G63" t="s">
        <v>54</v>
      </c>
      <c r="H63">
        <v>59.935000000000002</v>
      </c>
      <c r="I63" t="s">
        <v>55</v>
      </c>
      <c r="J63">
        <v>1</v>
      </c>
      <c r="K63">
        <v>644701328</v>
      </c>
      <c r="L63" t="s">
        <v>56</v>
      </c>
      <c r="M63" t="s">
        <v>57</v>
      </c>
      <c r="N63" t="s">
        <v>57</v>
      </c>
      <c r="O63" s="1">
        <v>43201</v>
      </c>
      <c r="P63" s="2">
        <v>43201.24082175926</v>
      </c>
      <c r="Q63" s="3">
        <v>0.57415509259259256</v>
      </c>
      <c r="R63" t="s">
        <v>58</v>
      </c>
      <c r="S63" t="s">
        <v>59</v>
      </c>
      <c r="T63" t="s">
        <v>59</v>
      </c>
      <c r="U63">
        <v>61</v>
      </c>
      <c r="V63" t="s">
        <v>121</v>
      </c>
      <c r="W63" t="s">
        <v>61</v>
      </c>
      <c r="X63" t="s">
        <v>37</v>
      </c>
      <c r="Y63">
        <v>0</v>
      </c>
      <c r="AA63">
        <v>0</v>
      </c>
      <c r="AB63">
        <v>1452</v>
      </c>
      <c r="AC63">
        <v>631895</v>
      </c>
      <c r="AD63">
        <v>5073</v>
      </c>
      <c r="AF63">
        <v>0</v>
      </c>
      <c r="AG63">
        <v>0</v>
      </c>
      <c r="AK63">
        <v>1</v>
      </c>
      <c r="AL63">
        <v>1</v>
      </c>
      <c r="AM63">
        <v>1</v>
      </c>
      <c r="AN63">
        <v>0</v>
      </c>
      <c r="AP63" t="s">
        <v>59</v>
      </c>
      <c r="AQ63">
        <v>-999999</v>
      </c>
      <c r="AR63">
        <v>73</v>
      </c>
      <c r="AS63">
        <v>636968</v>
      </c>
      <c r="AT63">
        <v>0</v>
      </c>
      <c r="AU63">
        <v>1</v>
      </c>
      <c r="AV63">
        <v>757</v>
      </c>
      <c r="AW63">
        <v>637725</v>
      </c>
      <c r="AY63" t="str">
        <f t="shared" si="0"/>
        <v>M1.jpg</v>
      </c>
    </row>
    <row r="64" spans="1:51" x14ac:dyDescent="0.2">
      <c r="A64" t="s">
        <v>51</v>
      </c>
      <c r="B64">
        <v>1002</v>
      </c>
      <c r="C64">
        <v>1</v>
      </c>
      <c r="D64" t="s">
        <v>52</v>
      </c>
      <c r="E64" t="s">
        <v>53</v>
      </c>
      <c r="G64" t="s">
        <v>54</v>
      </c>
      <c r="H64">
        <v>59.935000000000002</v>
      </c>
      <c r="I64" t="s">
        <v>55</v>
      </c>
      <c r="J64">
        <v>1</v>
      </c>
      <c r="K64">
        <v>644701328</v>
      </c>
      <c r="L64" t="s">
        <v>56</v>
      </c>
      <c r="M64" t="s">
        <v>57</v>
      </c>
      <c r="N64" t="s">
        <v>57</v>
      </c>
      <c r="O64" s="1">
        <v>43201</v>
      </c>
      <c r="P64" s="2">
        <v>43201.24082175926</v>
      </c>
      <c r="Q64" s="3">
        <v>0.57415509259259256</v>
      </c>
      <c r="R64" t="s">
        <v>58</v>
      </c>
      <c r="S64" t="s">
        <v>59</v>
      </c>
      <c r="T64" t="s">
        <v>59</v>
      </c>
      <c r="U64">
        <v>62</v>
      </c>
      <c r="V64" t="s">
        <v>122</v>
      </c>
      <c r="W64" t="s">
        <v>61</v>
      </c>
      <c r="X64" t="s">
        <v>37</v>
      </c>
      <c r="Y64">
        <v>0</v>
      </c>
      <c r="AA64">
        <v>0</v>
      </c>
      <c r="AB64">
        <v>601</v>
      </c>
      <c r="AC64">
        <v>638853</v>
      </c>
      <c r="AD64">
        <v>5072</v>
      </c>
      <c r="AF64">
        <v>0</v>
      </c>
      <c r="AG64">
        <v>0</v>
      </c>
      <c r="AK64">
        <v>2</v>
      </c>
      <c r="AL64">
        <v>1</v>
      </c>
      <c r="AM64">
        <v>2</v>
      </c>
      <c r="AN64">
        <v>0</v>
      </c>
      <c r="AP64" t="s">
        <v>59</v>
      </c>
      <c r="AQ64">
        <v>-999999</v>
      </c>
      <c r="AR64">
        <v>72</v>
      </c>
      <c r="AS64">
        <v>643925</v>
      </c>
      <c r="AT64">
        <v>0</v>
      </c>
      <c r="AU64">
        <v>1</v>
      </c>
      <c r="AV64">
        <v>649</v>
      </c>
      <c r="AW64">
        <v>644574</v>
      </c>
      <c r="AY64" t="str">
        <f t="shared" si="0"/>
        <v>M2.jpg</v>
      </c>
    </row>
    <row r="65" spans="1:51" x14ac:dyDescent="0.2">
      <c r="A65" t="s">
        <v>51</v>
      </c>
      <c r="B65">
        <v>1002</v>
      </c>
      <c r="C65">
        <v>1</v>
      </c>
      <c r="D65" t="s">
        <v>52</v>
      </c>
      <c r="E65" t="s">
        <v>53</v>
      </c>
      <c r="G65" t="s">
        <v>54</v>
      </c>
      <c r="H65">
        <v>59.935000000000002</v>
      </c>
      <c r="I65" t="s">
        <v>55</v>
      </c>
      <c r="J65">
        <v>1</v>
      </c>
      <c r="K65">
        <v>644701328</v>
      </c>
      <c r="L65" t="s">
        <v>56</v>
      </c>
      <c r="M65" t="s">
        <v>57</v>
      </c>
      <c r="N65" t="s">
        <v>57</v>
      </c>
      <c r="O65" s="1">
        <v>43201</v>
      </c>
      <c r="P65" s="2">
        <v>43201.24082175926</v>
      </c>
      <c r="Q65" s="3">
        <v>0.57415509259259256</v>
      </c>
      <c r="R65" t="s">
        <v>58</v>
      </c>
      <c r="S65" t="s">
        <v>59</v>
      </c>
      <c r="T65" t="s">
        <v>59</v>
      </c>
      <c r="U65">
        <v>63</v>
      </c>
      <c r="V65" t="s">
        <v>123</v>
      </c>
      <c r="W65" t="s">
        <v>61</v>
      </c>
      <c r="X65" t="s">
        <v>37</v>
      </c>
      <c r="Y65">
        <v>0</v>
      </c>
      <c r="AA65">
        <v>0</v>
      </c>
      <c r="AB65">
        <v>318</v>
      </c>
      <c r="AC65">
        <v>645427</v>
      </c>
      <c r="AD65">
        <v>5072</v>
      </c>
      <c r="AF65">
        <v>0</v>
      </c>
      <c r="AG65">
        <v>0</v>
      </c>
      <c r="AK65">
        <v>3</v>
      </c>
      <c r="AL65">
        <v>1</v>
      </c>
      <c r="AM65">
        <v>3</v>
      </c>
      <c r="AN65">
        <v>0</v>
      </c>
      <c r="AP65" t="s">
        <v>59</v>
      </c>
      <c r="AQ65">
        <v>-999999</v>
      </c>
      <c r="AR65">
        <v>72</v>
      </c>
      <c r="AS65">
        <v>650499</v>
      </c>
      <c r="AT65">
        <v>0</v>
      </c>
      <c r="AU65">
        <v>1</v>
      </c>
      <c r="AV65">
        <v>712</v>
      </c>
      <c r="AW65">
        <v>651211</v>
      </c>
      <c r="AY65" t="str">
        <f t="shared" si="0"/>
        <v>M3.jpg</v>
      </c>
    </row>
    <row r="66" spans="1:51" x14ac:dyDescent="0.2">
      <c r="A66" t="s">
        <v>51</v>
      </c>
      <c r="B66">
        <v>1002</v>
      </c>
      <c r="C66">
        <v>1</v>
      </c>
      <c r="D66" t="s">
        <v>52</v>
      </c>
      <c r="E66" t="s">
        <v>53</v>
      </c>
      <c r="G66" t="s">
        <v>54</v>
      </c>
      <c r="H66">
        <v>59.935000000000002</v>
      </c>
      <c r="I66" t="s">
        <v>55</v>
      </c>
      <c r="J66">
        <v>1</v>
      </c>
      <c r="K66">
        <v>644701328</v>
      </c>
      <c r="L66" t="s">
        <v>56</v>
      </c>
      <c r="M66" t="s">
        <v>57</v>
      </c>
      <c r="N66" t="s">
        <v>57</v>
      </c>
      <c r="O66" s="1">
        <v>43201</v>
      </c>
      <c r="P66" s="2">
        <v>43201.24082175926</v>
      </c>
      <c r="Q66" s="3">
        <v>0.57415509259259256</v>
      </c>
      <c r="R66" t="s">
        <v>58</v>
      </c>
      <c r="S66" t="s">
        <v>59</v>
      </c>
      <c r="T66" t="s">
        <v>59</v>
      </c>
      <c r="U66">
        <v>64</v>
      </c>
      <c r="V66" t="s">
        <v>124</v>
      </c>
      <c r="W66" t="s">
        <v>61</v>
      </c>
      <c r="X66" t="s">
        <v>37</v>
      </c>
      <c r="Y66">
        <v>0</v>
      </c>
      <c r="AA66">
        <v>0</v>
      </c>
      <c r="AB66">
        <v>234</v>
      </c>
      <c r="AC66">
        <v>651984</v>
      </c>
      <c r="AD66">
        <v>5072</v>
      </c>
      <c r="AF66">
        <v>0</v>
      </c>
      <c r="AG66">
        <v>0</v>
      </c>
      <c r="AK66">
        <v>4</v>
      </c>
      <c r="AL66">
        <v>1</v>
      </c>
      <c r="AM66">
        <v>4</v>
      </c>
      <c r="AN66">
        <v>0</v>
      </c>
      <c r="AP66" t="s">
        <v>59</v>
      </c>
      <c r="AQ66">
        <v>-999999</v>
      </c>
      <c r="AR66">
        <v>72</v>
      </c>
      <c r="AS66">
        <v>657056</v>
      </c>
      <c r="AT66">
        <v>0</v>
      </c>
      <c r="AU66">
        <v>1</v>
      </c>
      <c r="AV66">
        <v>406</v>
      </c>
      <c r="AW66">
        <v>657462</v>
      </c>
      <c r="AY66" t="str">
        <f t="shared" si="0"/>
        <v>M4.jpg</v>
      </c>
    </row>
    <row r="67" spans="1:51" x14ac:dyDescent="0.2">
      <c r="A67" t="s">
        <v>51</v>
      </c>
      <c r="B67">
        <v>1002</v>
      </c>
      <c r="C67">
        <v>1</v>
      </c>
      <c r="D67" t="s">
        <v>52</v>
      </c>
      <c r="E67" t="s">
        <v>53</v>
      </c>
      <c r="G67" t="s">
        <v>54</v>
      </c>
      <c r="H67">
        <v>59.935000000000002</v>
      </c>
      <c r="I67" t="s">
        <v>55</v>
      </c>
      <c r="J67">
        <v>1</v>
      </c>
      <c r="K67">
        <v>644701328</v>
      </c>
      <c r="L67" t="s">
        <v>56</v>
      </c>
      <c r="M67" t="s">
        <v>57</v>
      </c>
      <c r="N67" t="s">
        <v>57</v>
      </c>
      <c r="O67" s="1">
        <v>43201</v>
      </c>
      <c r="P67" s="2">
        <v>43201.24082175926</v>
      </c>
      <c r="Q67" s="3">
        <v>0.57415509259259256</v>
      </c>
      <c r="R67" t="s">
        <v>58</v>
      </c>
      <c r="S67" t="s">
        <v>59</v>
      </c>
      <c r="T67" t="s">
        <v>59</v>
      </c>
      <c r="U67">
        <v>65</v>
      </c>
      <c r="V67" t="s">
        <v>125</v>
      </c>
      <c r="W67" t="s">
        <v>61</v>
      </c>
      <c r="X67" t="s">
        <v>37</v>
      </c>
      <c r="Y67">
        <v>0</v>
      </c>
      <c r="AA67">
        <v>0</v>
      </c>
      <c r="AB67">
        <v>1402</v>
      </c>
      <c r="AC67">
        <v>659392</v>
      </c>
      <c r="AD67">
        <v>5072</v>
      </c>
      <c r="AF67">
        <v>0</v>
      </c>
      <c r="AG67">
        <v>0</v>
      </c>
      <c r="AK67">
        <v>5</v>
      </c>
      <c r="AL67">
        <v>1</v>
      </c>
      <c r="AM67">
        <v>5</v>
      </c>
      <c r="AN67">
        <v>0</v>
      </c>
      <c r="AP67" t="s">
        <v>59</v>
      </c>
      <c r="AQ67">
        <v>-999999</v>
      </c>
      <c r="AR67">
        <v>72</v>
      </c>
      <c r="AS67">
        <v>664464</v>
      </c>
      <c r="AT67">
        <v>0</v>
      </c>
      <c r="AU67">
        <v>1</v>
      </c>
      <c r="AV67">
        <v>541</v>
      </c>
      <c r="AW67">
        <v>665005</v>
      </c>
      <c r="AY67" t="str">
        <f t="shared" si="0"/>
        <v>M5.jpg</v>
      </c>
    </row>
    <row r="68" spans="1:51" x14ac:dyDescent="0.2">
      <c r="A68" t="s">
        <v>51</v>
      </c>
      <c r="B68">
        <v>1002</v>
      </c>
      <c r="C68">
        <v>1</v>
      </c>
      <c r="D68" t="s">
        <v>52</v>
      </c>
      <c r="E68" t="s">
        <v>53</v>
      </c>
      <c r="G68" t="s">
        <v>54</v>
      </c>
      <c r="H68">
        <v>59.935000000000002</v>
      </c>
      <c r="I68" t="s">
        <v>55</v>
      </c>
      <c r="J68">
        <v>1</v>
      </c>
      <c r="K68">
        <v>644701328</v>
      </c>
      <c r="L68" t="s">
        <v>56</v>
      </c>
      <c r="M68" t="s">
        <v>57</v>
      </c>
      <c r="N68" t="s">
        <v>57</v>
      </c>
      <c r="O68" s="1">
        <v>43201</v>
      </c>
      <c r="P68" s="2">
        <v>43201.24082175926</v>
      </c>
      <c r="Q68" s="3">
        <v>0.57415509259259256</v>
      </c>
      <c r="R68" t="s">
        <v>58</v>
      </c>
      <c r="S68" t="s">
        <v>59</v>
      </c>
      <c r="T68" t="s">
        <v>59</v>
      </c>
      <c r="U68">
        <v>66</v>
      </c>
      <c r="V68" t="s">
        <v>126</v>
      </c>
      <c r="W68" t="s">
        <v>61</v>
      </c>
      <c r="X68" t="s">
        <v>37</v>
      </c>
      <c r="Y68">
        <v>0</v>
      </c>
      <c r="AA68">
        <v>0</v>
      </c>
      <c r="AB68">
        <v>401</v>
      </c>
      <c r="AC68">
        <v>665933</v>
      </c>
      <c r="AD68">
        <v>5072</v>
      </c>
      <c r="AF68">
        <v>0</v>
      </c>
      <c r="AG68">
        <v>0</v>
      </c>
      <c r="AK68">
        <v>6</v>
      </c>
      <c r="AL68">
        <v>1</v>
      </c>
      <c r="AM68">
        <v>6</v>
      </c>
      <c r="AN68">
        <v>0</v>
      </c>
      <c r="AP68" t="s">
        <v>59</v>
      </c>
      <c r="AQ68">
        <v>-999999</v>
      </c>
      <c r="AR68">
        <v>72</v>
      </c>
      <c r="AS68">
        <v>671005</v>
      </c>
      <c r="AT68">
        <v>0</v>
      </c>
      <c r="AU68">
        <v>1</v>
      </c>
      <c r="AV68">
        <v>831</v>
      </c>
      <c r="AW68">
        <v>671836</v>
      </c>
      <c r="AY68" t="str">
        <f t="shared" ref="AY68:AY131" si="1">REPLACE(V68,1,4,"")</f>
        <v>M6.jpg</v>
      </c>
    </row>
    <row r="69" spans="1:51" x14ac:dyDescent="0.2">
      <c r="A69" t="s">
        <v>51</v>
      </c>
      <c r="B69">
        <v>1002</v>
      </c>
      <c r="C69">
        <v>1</v>
      </c>
      <c r="D69" t="s">
        <v>52</v>
      </c>
      <c r="E69" t="s">
        <v>53</v>
      </c>
      <c r="G69" t="s">
        <v>54</v>
      </c>
      <c r="H69">
        <v>59.935000000000002</v>
      </c>
      <c r="I69" t="s">
        <v>55</v>
      </c>
      <c r="J69">
        <v>1</v>
      </c>
      <c r="K69">
        <v>644701328</v>
      </c>
      <c r="L69" t="s">
        <v>56</v>
      </c>
      <c r="M69" t="s">
        <v>57</v>
      </c>
      <c r="N69" t="s">
        <v>57</v>
      </c>
      <c r="O69" s="1">
        <v>43201</v>
      </c>
      <c r="P69" s="2">
        <v>43201.24082175926</v>
      </c>
      <c r="Q69" s="3">
        <v>0.57415509259259256</v>
      </c>
      <c r="R69" t="s">
        <v>58</v>
      </c>
      <c r="S69" t="s">
        <v>59</v>
      </c>
      <c r="T69" t="s">
        <v>59</v>
      </c>
      <c r="U69">
        <v>67</v>
      </c>
      <c r="V69" t="s">
        <v>127</v>
      </c>
      <c r="W69" t="s">
        <v>61</v>
      </c>
      <c r="X69" t="s">
        <v>37</v>
      </c>
      <c r="Y69">
        <v>0</v>
      </c>
      <c r="AA69">
        <v>0</v>
      </c>
      <c r="AB69">
        <v>1669</v>
      </c>
      <c r="AC69">
        <v>674041</v>
      </c>
      <c r="AD69">
        <v>5073</v>
      </c>
      <c r="AF69">
        <v>0</v>
      </c>
      <c r="AG69">
        <v>0</v>
      </c>
      <c r="AK69">
        <v>7</v>
      </c>
      <c r="AL69">
        <v>1</v>
      </c>
      <c r="AM69">
        <v>7</v>
      </c>
      <c r="AN69">
        <v>0</v>
      </c>
      <c r="AP69" t="s">
        <v>59</v>
      </c>
      <c r="AQ69">
        <v>-999999</v>
      </c>
      <c r="AR69">
        <v>73</v>
      </c>
      <c r="AS69">
        <v>679114</v>
      </c>
      <c r="AT69">
        <v>0</v>
      </c>
      <c r="AU69">
        <v>1</v>
      </c>
      <c r="AV69">
        <v>803</v>
      </c>
      <c r="AW69">
        <v>679917</v>
      </c>
      <c r="AY69" t="str">
        <f t="shared" si="1"/>
        <v>M7.jpg</v>
      </c>
    </row>
    <row r="70" spans="1:51" x14ac:dyDescent="0.2">
      <c r="A70" t="s">
        <v>51</v>
      </c>
      <c r="B70">
        <v>1002</v>
      </c>
      <c r="C70">
        <v>1</v>
      </c>
      <c r="D70" t="s">
        <v>52</v>
      </c>
      <c r="E70" t="s">
        <v>53</v>
      </c>
      <c r="G70" t="s">
        <v>54</v>
      </c>
      <c r="H70">
        <v>59.935000000000002</v>
      </c>
      <c r="I70" t="s">
        <v>55</v>
      </c>
      <c r="J70">
        <v>1</v>
      </c>
      <c r="K70">
        <v>644701328</v>
      </c>
      <c r="L70" t="s">
        <v>56</v>
      </c>
      <c r="M70" t="s">
        <v>57</v>
      </c>
      <c r="N70" t="s">
        <v>57</v>
      </c>
      <c r="O70" s="1">
        <v>43201</v>
      </c>
      <c r="P70" s="2">
        <v>43201.24082175926</v>
      </c>
      <c r="Q70" s="3">
        <v>0.57415509259259256</v>
      </c>
      <c r="R70" t="s">
        <v>58</v>
      </c>
      <c r="S70" t="s">
        <v>59</v>
      </c>
      <c r="T70" t="s">
        <v>59</v>
      </c>
      <c r="U70">
        <v>68</v>
      </c>
      <c r="V70" t="s">
        <v>128</v>
      </c>
      <c r="W70" t="s">
        <v>61</v>
      </c>
      <c r="X70" t="s">
        <v>37</v>
      </c>
      <c r="Y70">
        <v>0</v>
      </c>
      <c r="AA70">
        <v>0</v>
      </c>
      <c r="AB70">
        <v>3838</v>
      </c>
      <c r="AC70">
        <v>684286</v>
      </c>
      <c r="AD70">
        <v>5072</v>
      </c>
      <c r="AF70">
        <v>0</v>
      </c>
      <c r="AG70">
        <v>0</v>
      </c>
      <c r="AK70">
        <v>8</v>
      </c>
      <c r="AL70">
        <v>1</v>
      </c>
      <c r="AM70">
        <v>8</v>
      </c>
      <c r="AN70">
        <v>0</v>
      </c>
      <c r="AP70" t="s">
        <v>59</v>
      </c>
      <c r="AQ70">
        <v>-999999</v>
      </c>
      <c r="AR70">
        <v>72</v>
      </c>
      <c r="AS70">
        <v>689358</v>
      </c>
      <c r="AT70">
        <v>0</v>
      </c>
      <c r="AU70">
        <v>1</v>
      </c>
      <c r="AV70">
        <v>841</v>
      </c>
      <c r="AW70">
        <v>690199</v>
      </c>
      <c r="AY70" t="str">
        <f t="shared" si="1"/>
        <v>M8.jpg</v>
      </c>
    </row>
    <row r="71" spans="1:51" x14ac:dyDescent="0.2">
      <c r="A71" t="s">
        <v>51</v>
      </c>
      <c r="B71">
        <v>1002</v>
      </c>
      <c r="C71">
        <v>1</v>
      </c>
      <c r="D71" t="s">
        <v>52</v>
      </c>
      <c r="E71" t="s">
        <v>53</v>
      </c>
      <c r="G71" t="s">
        <v>54</v>
      </c>
      <c r="H71">
        <v>59.935000000000002</v>
      </c>
      <c r="I71" t="s">
        <v>55</v>
      </c>
      <c r="J71">
        <v>1</v>
      </c>
      <c r="K71">
        <v>644701328</v>
      </c>
      <c r="L71" t="s">
        <v>56</v>
      </c>
      <c r="M71" t="s">
        <v>57</v>
      </c>
      <c r="N71" t="s">
        <v>57</v>
      </c>
      <c r="O71" s="1">
        <v>43201</v>
      </c>
      <c r="P71" s="2">
        <v>43201.24082175926</v>
      </c>
      <c r="Q71" s="3">
        <v>0.57415509259259256</v>
      </c>
      <c r="R71" t="s">
        <v>58</v>
      </c>
      <c r="S71" t="s">
        <v>59</v>
      </c>
      <c r="T71" t="s">
        <v>59</v>
      </c>
      <c r="U71">
        <v>69</v>
      </c>
      <c r="V71" t="s">
        <v>129</v>
      </c>
      <c r="W71" t="s">
        <v>61</v>
      </c>
      <c r="X71" t="s">
        <v>37</v>
      </c>
      <c r="Y71">
        <v>0</v>
      </c>
      <c r="AA71">
        <v>0</v>
      </c>
      <c r="AB71">
        <v>568</v>
      </c>
      <c r="AC71">
        <v>691294</v>
      </c>
      <c r="AD71">
        <v>5072</v>
      </c>
      <c r="AF71">
        <v>0</v>
      </c>
      <c r="AG71">
        <v>0</v>
      </c>
      <c r="AK71">
        <v>9</v>
      </c>
      <c r="AL71">
        <v>1</v>
      </c>
      <c r="AM71">
        <v>9</v>
      </c>
      <c r="AN71">
        <v>0</v>
      </c>
      <c r="AP71" t="s">
        <v>59</v>
      </c>
      <c r="AQ71">
        <v>-999999</v>
      </c>
      <c r="AR71">
        <v>72</v>
      </c>
      <c r="AS71">
        <v>696366</v>
      </c>
      <c r="AT71">
        <v>0</v>
      </c>
      <c r="AU71">
        <v>1</v>
      </c>
      <c r="AV71">
        <v>824</v>
      </c>
      <c r="AW71">
        <v>697190</v>
      </c>
      <c r="AY71" t="str">
        <f t="shared" si="1"/>
        <v>M9.jpg</v>
      </c>
    </row>
    <row r="72" spans="1:51" x14ac:dyDescent="0.2">
      <c r="A72" t="s">
        <v>51</v>
      </c>
      <c r="B72">
        <v>1002</v>
      </c>
      <c r="C72">
        <v>1</v>
      </c>
      <c r="D72" t="s">
        <v>52</v>
      </c>
      <c r="E72" t="s">
        <v>53</v>
      </c>
      <c r="G72" t="s">
        <v>54</v>
      </c>
      <c r="H72">
        <v>59.935000000000002</v>
      </c>
      <c r="I72" t="s">
        <v>55</v>
      </c>
      <c r="J72">
        <v>1</v>
      </c>
      <c r="K72">
        <v>644701328</v>
      </c>
      <c r="L72" t="s">
        <v>56</v>
      </c>
      <c r="M72" t="s">
        <v>57</v>
      </c>
      <c r="N72" t="s">
        <v>57</v>
      </c>
      <c r="O72" s="1">
        <v>43201</v>
      </c>
      <c r="P72" s="2">
        <v>43201.24082175926</v>
      </c>
      <c r="Q72" s="3">
        <v>0.57415509259259256</v>
      </c>
      <c r="R72" t="s">
        <v>58</v>
      </c>
      <c r="S72" t="s">
        <v>59</v>
      </c>
      <c r="T72" t="s">
        <v>59</v>
      </c>
      <c r="U72">
        <v>70</v>
      </c>
      <c r="V72" t="s">
        <v>130</v>
      </c>
      <c r="W72" t="s">
        <v>61</v>
      </c>
      <c r="X72" t="s">
        <v>37</v>
      </c>
      <c r="Y72">
        <v>0</v>
      </c>
      <c r="AA72">
        <v>0</v>
      </c>
      <c r="AB72">
        <v>1703</v>
      </c>
      <c r="AC72">
        <v>699436</v>
      </c>
      <c r="AD72">
        <v>5072</v>
      </c>
      <c r="AF72">
        <v>0</v>
      </c>
      <c r="AG72">
        <v>0</v>
      </c>
      <c r="AK72">
        <v>10</v>
      </c>
      <c r="AL72">
        <v>1</v>
      </c>
      <c r="AM72">
        <v>10</v>
      </c>
      <c r="AN72">
        <v>0</v>
      </c>
      <c r="AP72" t="s">
        <v>59</v>
      </c>
      <c r="AQ72">
        <v>-999999</v>
      </c>
      <c r="AR72">
        <v>72</v>
      </c>
      <c r="AS72">
        <v>704508</v>
      </c>
      <c r="AT72">
        <v>0</v>
      </c>
      <c r="AU72">
        <v>1</v>
      </c>
      <c r="AV72">
        <v>643</v>
      </c>
      <c r="AW72">
        <v>705151</v>
      </c>
      <c r="AY72" t="str">
        <f t="shared" si="1"/>
        <v>M10.jpg</v>
      </c>
    </row>
    <row r="73" spans="1:51" x14ac:dyDescent="0.2">
      <c r="A73" t="s">
        <v>51</v>
      </c>
      <c r="B73">
        <v>1002</v>
      </c>
      <c r="C73">
        <v>1</v>
      </c>
      <c r="D73" t="s">
        <v>52</v>
      </c>
      <c r="E73" t="s">
        <v>53</v>
      </c>
      <c r="G73" t="s">
        <v>54</v>
      </c>
      <c r="H73">
        <v>59.935000000000002</v>
      </c>
      <c r="I73" t="s">
        <v>55</v>
      </c>
      <c r="J73">
        <v>1</v>
      </c>
      <c r="K73">
        <v>644701328</v>
      </c>
      <c r="L73" t="s">
        <v>56</v>
      </c>
      <c r="M73" t="s">
        <v>57</v>
      </c>
      <c r="N73" t="s">
        <v>57</v>
      </c>
      <c r="O73" s="1">
        <v>43201</v>
      </c>
      <c r="P73" s="2">
        <v>43201.24082175926</v>
      </c>
      <c r="Q73" s="3">
        <v>0.57415509259259256</v>
      </c>
      <c r="R73" t="s">
        <v>58</v>
      </c>
      <c r="S73" t="s">
        <v>59</v>
      </c>
      <c r="T73" t="s">
        <v>59</v>
      </c>
      <c r="U73">
        <v>71</v>
      </c>
      <c r="V73" t="s">
        <v>131</v>
      </c>
      <c r="W73" t="s">
        <v>61</v>
      </c>
      <c r="X73" t="s">
        <v>37</v>
      </c>
      <c r="Y73">
        <v>0</v>
      </c>
      <c r="AA73">
        <v>0</v>
      </c>
      <c r="AB73">
        <v>2937</v>
      </c>
      <c r="AC73">
        <v>708629</v>
      </c>
      <c r="AD73">
        <v>5089</v>
      </c>
      <c r="AF73">
        <v>0</v>
      </c>
      <c r="AG73">
        <v>0</v>
      </c>
      <c r="AK73">
        <v>11</v>
      </c>
      <c r="AL73">
        <v>1</v>
      </c>
      <c r="AM73">
        <v>11</v>
      </c>
      <c r="AN73">
        <v>0</v>
      </c>
      <c r="AP73" t="s">
        <v>59</v>
      </c>
      <c r="AQ73">
        <v>-999999</v>
      </c>
      <c r="AR73">
        <v>89</v>
      </c>
      <c r="AS73">
        <v>713718</v>
      </c>
      <c r="AT73">
        <v>0</v>
      </c>
      <c r="AU73">
        <v>1</v>
      </c>
      <c r="AV73">
        <v>1077</v>
      </c>
      <c r="AW73">
        <v>714795</v>
      </c>
      <c r="AY73" t="str">
        <f t="shared" si="1"/>
        <v>M11.jpg</v>
      </c>
    </row>
    <row r="74" spans="1:51" x14ac:dyDescent="0.2">
      <c r="A74" t="s">
        <v>51</v>
      </c>
      <c r="B74">
        <v>1002</v>
      </c>
      <c r="C74">
        <v>1</v>
      </c>
      <c r="D74" t="s">
        <v>52</v>
      </c>
      <c r="E74" t="s">
        <v>53</v>
      </c>
      <c r="G74" t="s">
        <v>54</v>
      </c>
      <c r="H74">
        <v>59.935000000000002</v>
      </c>
      <c r="I74" t="s">
        <v>55</v>
      </c>
      <c r="J74">
        <v>1</v>
      </c>
      <c r="K74">
        <v>644701328</v>
      </c>
      <c r="L74" t="s">
        <v>56</v>
      </c>
      <c r="M74" t="s">
        <v>57</v>
      </c>
      <c r="N74" t="s">
        <v>57</v>
      </c>
      <c r="O74" s="1">
        <v>43201</v>
      </c>
      <c r="P74" s="2">
        <v>43201.24082175926</v>
      </c>
      <c r="Q74" s="3">
        <v>0.57415509259259256</v>
      </c>
      <c r="R74" t="s">
        <v>58</v>
      </c>
      <c r="S74" t="s">
        <v>59</v>
      </c>
      <c r="T74" t="s">
        <v>59</v>
      </c>
      <c r="U74">
        <v>72</v>
      </c>
      <c r="V74" t="s">
        <v>132</v>
      </c>
      <c r="W74" t="s">
        <v>61</v>
      </c>
      <c r="X74" t="s">
        <v>37</v>
      </c>
      <c r="Y74">
        <v>0</v>
      </c>
      <c r="AA74">
        <v>0</v>
      </c>
      <c r="AB74">
        <v>1135</v>
      </c>
      <c r="AC74">
        <v>716471</v>
      </c>
      <c r="AD74">
        <v>5072</v>
      </c>
      <c r="AF74">
        <v>0</v>
      </c>
      <c r="AG74">
        <v>0</v>
      </c>
      <c r="AK74">
        <v>12</v>
      </c>
      <c r="AL74">
        <v>1</v>
      </c>
      <c r="AM74">
        <v>12</v>
      </c>
      <c r="AN74">
        <v>0</v>
      </c>
      <c r="AP74" t="s">
        <v>59</v>
      </c>
      <c r="AQ74">
        <v>-999999</v>
      </c>
      <c r="AR74">
        <v>72</v>
      </c>
      <c r="AS74">
        <v>721543</v>
      </c>
      <c r="AT74">
        <v>0</v>
      </c>
      <c r="AU74">
        <v>1</v>
      </c>
      <c r="AV74">
        <v>845</v>
      </c>
      <c r="AW74">
        <v>722388</v>
      </c>
      <c r="AY74" t="str">
        <f t="shared" si="1"/>
        <v>M12.jpg</v>
      </c>
    </row>
    <row r="75" spans="1:51" x14ac:dyDescent="0.2">
      <c r="A75" t="s">
        <v>51</v>
      </c>
      <c r="B75">
        <v>1002</v>
      </c>
      <c r="C75">
        <v>1</v>
      </c>
      <c r="D75" t="s">
        <v>52</v>
      </c>
      <c r="E75" t="s">
        <v>53</v>
      </c>
      <c r="G75" t="s">
        <v>54</v>
      </c>
      <c r="H75">
        <v>59.935000000000002</v>
      </c>
      <c r="I75" t="s">
        <v>55</v>
      </c>
      <c r="J75">
        <v>1</v>
      </c>
      <c r="K75">
        <v>644701328</v>
      </c>
      <c r="L75" t="s">
        <v>56</v>
      </c>
      <c r="M75" t="s">
        <v>57</v>
      </c>
      <c r="N75" t="s">
        <v>57</v>
      </c>
      <c r="O75" s="1">
        <v>43201</v>
      </c>
      <c r="P75" s="2">
        <v>43201.24082175926</v>
      </c>
      <c r="Q75" s="3">
        <v>0.57415509259259256</v>
      </c>
      <c r="R75" t="s">
        <v>58</v>
      </c>
      <c r="S75" t="s">
        <v>59</v>
      </c>
      <c r="T75" t="s">
        <v>59</v>
      </c>
      <c r="U75">
        <v>73</v>
      </c>
      <c r="V75" t="s">
        <v>133</v>
      </c>
      <c r="W75" t="s">
        <v>61</v>
      </c>
      <c r="X75" t="s">
        <v>37</v>
      </c>
      <c r="Y75">
        <v>0</v>
      </c>
      <c r="AA75">
        <v>0</v>
      </c>
      <c r="AB75">
        <v>2087</v>
      </c>
      <c r="AC75">
        <v>725014</v>
      </c>
      <c r="AD75">
        <v>5072</v>
      </c>
      <c r="AF75">
        <v>0</v>
      </c>
      <c r="AG75">
        <v>0</v>
      </c>
      <c r="AK75">
        <v>13</v>
      </c>
      <c r="AL75">
        <v>1</v>
      </c>
      <c r="AM75">
        <v>13</v>
      </c>
      <c r="AN75">
        <v>0</v>
      </c>
      <c r="AP75" t="s">
        <v>59</v>
      </c>
      <c r="AQ75">
        <v>-999999</v>
      </c>
      <c r="AR75">
        <v>72</v>
      </c>
      <c r="AS75">
        <v>730086</v>
      </c>
      <c r="AT75">
        <v>0</v>
      </c>
      <c r="AU75">
        <v>1</v>
      </c>
      <c r="AV75">
        <v>396</v>
      </c>
      <c r="AW75">
        <v>730482</v>
      </c>
      <c r="AY75" t="str">
        <f t="shared" si="1"/>
        <v>M13.jpg</v>
      </c>
    </row>
    <row r="76" spans="1:51" x14ac:dyDescent="0.2">
      <c r="A76" t="s">
        <v>51</v>
      </c>
      <c r="B76">
        <v>1002</v>
      </c>
      <c r="C76">
        <v>1</v>
      </c>
      <c r="D76" t="s">
        <v>52</v>
      </c>
      <c r="E76" t="s">
        <v>53</v>
      </c>
      <c r="G76" t="s">
        <v>54</v>
      </c>
      <c r="H76">
        <v>59.935000000000002</v>
      </c>
      <c r="I76" t="s">
        <v>55</v>
      </c>
      <c r="J76">
        <v>1</v>
      </c>
      <c r="K76">
        <v>644701328</v>
      </c>
      <c r="L76" t="s">
        <v>56</v>
      </c>
      <c r="M76" t="s">
        <v>57</v>
      </c>
      <c r="N76" t="s">
        <v>57</v>
      </c>
      <c r="O76" s="1">
        <v>43201</v>
      </c>
      <c r="P76" s="2">
        <v>43201.24082175926</v>
      </c>
      <c r="Q76" s="3">
        <v>0.57415509259259256</v>
      </c>
      <c r="R76" t="s">
        <v>58</v>
      </c>
      <c r="S76" t="s">
        <v>59</v>
      </c>
      <c r="T76" t="s">
        <v>59</v>
      </c>
      <c r="U76">
        <v>74</v>
      </c>
      <c r="V76" t="s">
        <v>134</v>
      </c>
      <c r="W76" t="s">
        <v>61</v>
      </c>
      <c r="X76" t="s">
        <v>37</v>
      </c>
      <c r="Y76">
        <v>0</v>
      </c>
      <c r="AA76">
        <v>0</v>
      </c>
      <c r="AB76">
        <v>2103</v>
      </c>
      <c r="AC76">
        <v>733139</v>
      </c>
      <c r="AD76">
        <v>5072</v>
      </c>
      <c r="AF76">
        <v>0</v>
      </c>
      <c r="AG76">
        <v>0</v>
      </c>
      <c r="AK76">
        <v>14</v>
      </c>
      <c r="AL76">
        <v>1</v>
      </c>
      <c r="AM76">
        <v>14</v>
      </c>
      <c r="AN76">
        <v>0</v>
      </c>
      <c r="AP76" t="s">
        <v>59</v>
      </c>
      <c r="AQ76">
        <v>-999999</v>
      </c>
      <c r="AR76">
        <v>72</v>
      </c>
      <c r="AS76">
        <v>738211</v>
      </c>
      <c r="AT76">
        <v>0</v>
      </c>
      <c r="AU76">
        <v>1</v>
      </c>
      <c r="AV76">
        <v>317</v>
      </c>
      <c r="AW76">
        <v>738528</v>
      </c>
      <c r="AY76" t="str">
        <f t="shared" si="1"/>
        <v>M14.jpg</v>
      </c>
    </row>
    <row r="77" spans="1:51" x14ac:dyDescent="0.2">
      <c r="A77" t="s">
        <v>51</v>
      </c>
      <c r="B77">
        <v>1002</v>
      </c>
      <c r="C77">
        <v>1</v>
      </c>
      <c r="D77" t="s">
        <v>52</v>
      </c>
      <c r="E77" t="s">
        <v>53</v>
      </c>
      <c r="G77" t="s">
        <v>54</v>
      </c>
      <c r="H77">
        <v>59.935000000000002</v>
      </c>
      <c r="I77" t="s">
        <v>55</v>
      </c>
      <c r="J77">
        <v>1</v>
      </c>
      <c r="K77">
        <v>644701328</v>
      </c>
      <c r="L77" t="s">
        <v>56</v>
      </c>
      <c r="M77" t="s">
        <v>57</v>
      </c>
      <c r="N77" t="s">
        <v>57</v>
      </c>
      <c r="O77" s="1">
        <v>43201</v>
      </c>
      <c r="P77" s="2">
        <v>43201.24082175926</v>
      </c>
      <c r="Q77" s="3">
        <v>0.57415509259259256</v>
      </c>
      <c r="R77" t="s">
        <v>58</v>
      </c>
      <c r="S77" t="s">
        <v>59</v>
      </c>
      <c r="T77" t="s">
        <v>59</v>
      </c>
      <c r="U77">
        <v>75</v>
      </c>
      <c r="V77" t="s">
        <v>135</v>
      </c>
      <c r="W77" t="s">
        <v>61</v>
      </c>
      <c r="X77" t="s">
        <v>37</v>
      </c>
      <c r="Y77">
        <v>0</v>
      </c>
      <c r="AA77">
        <v>0</v>
      </c>
      <c r="AB77">
        <v>1536</v>
      </c>
      <c r="AC77">
        <v>740614</v>
      </c>
      <c r="AD77">
        <v>5072</v>
      </c>
      <c r="AF77">
        <v>0</v>
      </c>
      <c r="AG77">
        <v>0</v>
      </c>
      <c r="AK77">
        <v>15</v>
      </c>
      <c r="AL77">
        <v>1</v>
      </c>
      <c r="AM77">
        <v>15</v>
      </c>
      <c r="AN77">
        <v>0</v>
      </c>
      <c r="AP77" t="s">
        <v>59</v>
      </c>
      <c r="AQ77">
        <v>-999999</v>
      </c>
      <c r="AR77">
        <v>72</v>
      </c>
      <c r="AS77">
        <v>745686</v>
      </c>
      <c r="AT77">
        <v>0</v>
      </c>
      <c r="AU77">
        <v>1</v>
      </c>
      <c r="AV77">
        <v>637</v>
      </c>
      <c r="AW77">
        <v>746323</v>
      </c>
      <c r="AY77" t="str">
        <f t="shared" si="1"/>
        <v>M15.jpg</v>
      </c>
    </row>
    <row r="78" spans="1:51" x14ac:dyDescent="0.2">
      <c r="A78" t="s">
        <v>51</v>
      </c>
      <c r="B78">
        <v>1002</v>
      </c>
      <c r="C78">
        <v>1</v>
      </c>
      <c r="D78" t="s">
        <v>52</v>
      </c>
      <c r="E78" t="s">
        <v>53</v>
      </c>
      <c r="G78" t="s">
        <v>54</v>
      </c>
      <c r="H78">
        <v>59.935000000000002</v>
      </c>
      <c r="I78" t="s">
        <v>55</v>
      </c>
      <c r="J78">
        <v>1</v>
      </c>
      <c r="K78">
        <v>644701328</v>
      </c>
      <c r="L78" t="s">
        <v>56</v>
      </c>
      <c r="M78" t="s">
        <v>57</v>
      </c>
      <c r="N78" t="s">
        <v>57</v>
      </c>
      <c r="O78" s="1">
        <v>43201</v>
      </c>
      <c r="P78" s="2">
        <v>43201.24082175926</v>
      </c>
      <c r="Q78" s="3">
        <v>0.57415509259259256</v>
      </c>
      <c r="R78" t="s">
        <v>58</v>
      </c>
      <c r="S78" t="s">
        <v>59</v>
      </c>
      <c r="T78" t="s">
        <v>59</v>
      </c>
      <c r="U78">
        <v>76</v>
      </c>
      <c r="V78" t="s">
        <v>136</v>
      </c>
      <c r="W78" t="s">
        <v>61</v>
      </c>
      <c r="X78" t="s">
        <v>37</v>
      </c>
      <c r="Y78">
        <v>0</v>
      </c>
      <c r="AA78">
        <v>0</v>
      </c>
      <c r="AB78">
        <v>184</v>
      </c>
      <c r="AC78">
        <v>747054</v>
      </c>
      <c r="AD78">
        <v>5073</v>
      </c>
      <c r="AF78">
        <v>0</v>
      </c>
      <c r="AG78">
        <v>0</v>
      </c>
      <c r="AK78">
        <v>16</v>
      </c>
      <c r="AL78">
        <v>1</v>
      </c>
      <c r="AM78">
        <v>16</v>
      </c>
      <c r="AN78">
        <v>0</v>
      </c>
      <c r="AP78" t="s">
        <v>59</v>
      </c>
      <c r="AQ78">
        <v>-999999</v>
      </c>
      <c r="AR78">
        <v>73</v>
      </c>
      <c r="AS78">
        <v>752127</v>
      </c>
      <c r="AT78">
        <v>0</v>
      </c>
      <c r="AU78">
        <v>1</v>
      </c>
      <c r="AV78">
        <v>540</v>
      </c>
      <c r="AW78">
        <v>752667</v>
      </c>
      <c r="AY78" t="str">
        <f t="shared" si="1"/>
        <v>M16.jpg</v>
      </c>
    </row>
    <row r="79" spans="1:51" x14ac:dyDescent="0.2">
      <c r="A79" t="s">
        <v>51</v>
      </c>
      <c r="B79">
        <v>1002</v>
      </c>
      <c r="C79">
        <v>1</v>
      </c>
      <c r="D79" t="s">
        <v>52</v>
      </c>
      <c r="E79" t="s">
        <v>53</v>
      </c>
      <c r="G79" t="s">
        <v>54</v>
      </c>
      <c r="H79">
        <v>59.935000000000002</v>
      </c>
      <c r="I79" t="s">
        <v>55</v>
      </c>
      <c r="J79">
        <v>1</v>
      </c>
      <c r="K79">
        <v>644701328</v>
      </c>
      <c r="L79" t="s">
        <v>56</v>
      </c>
      <c r="M79" t="s">
        <v>57</v>
      </c>
      <c r="N79" t="s">
        <v>57</v>
      </c>
      <c r="O79" s="1">
        <v>43201</v>
      </c>
      <c r="P79" s="2">
        <v>43201.24082175926</v>
      </c>
      <c r="Q79" s="3">
        <v>0.57415509259259256</v>
      </c>
      <c r="R79" t="s">
        <v>58</v>
      </c>
      <c r="S79" t="s">
        <v>59</v>
      </c>
      <c r="T79" t="s">
        <v>59</v>
      </c>
      <c r="U79">
        <v>77</v>
      </c>
      <c r="V79" t="s">
        <v>137</v>
      </c>
      <c r="W79" t="s">
        <v>61</v>
      </c>
      <c r="X79" t="s">
        <v>37</v>
      </c>
      <c r="Y79">
        <v>0</v>
      </c>
      <c r="AA79">
        <v>0</v>
      </c>
      <c r="AB79">
        <v>400</v>
      </c>
      <c r="AC79">
        <v>753611</v>
      </c>
      <c r="AD79">
        <v>5073</v>
      </c>
      <c r="AF79">
        <v>0</v>
      </c>
      <c r="AG79">
        <v>0</v>
      </c>
      <c r="AK79">
        <v>17</v>
      </c>
      <c r="AL79">
        <v>1</v>
      </c>
      <c r="AM79">
        <v>17</v>
      </c>
      <c r="AN79">
        <v>0</v>
      </c>
      <c r="AP79" t="s">
        <v>59</v>
      </c>
      <c r="AQ79">
        <v>-999999</v>
      </c>
      <c r="AR79">
        <v>73</v>
      </c>
      <c r="AS79">
        <v>758684</v>
      </c>
      <c r="AT79">
        <v>0</v>
      </c>
      <c r="AU79">
        <v>1</v>
      </c>
      <c r="AV79">
        <v>1202</v>
      </c>
      <c r="AW79">
        <v>759886</v>
      </c>
      <c r="AY79" t="str">
        <f t="shared" si="1"/>
        <v>M17.jpg</v>
      </c>
    </row>
    <row r="80" spans="1:51" x14ac:dyDescent="0.2">
      <c r="A80" t="s">
        <v>51</v>
      </c>
      <c r="B80">
        <v>1002</v>
      </c>
      <c r="C80">
        <v>1</v>
      </c>
      <c r="D80" t="s">
        <v>52</v>
      </c>
      <c r="E80" t="s">
        <v>53</v>
      </c>
      <c r="G80" t="s">
        <v>54</v>
      </c>
      <c r="H80">
        <v>59.935000000000002</v>
      </c>
      <c r="I80" t="s">
        <v>55</v>
      </c>
      <c r="J80">
        <v>1</v>
      </c>
      <c r="K80">
        <v>644701328</v>
      </c>
      <c r="L80" t="s">
        <v>56</v>
      </c>
      <c r="M80" t="s">
        <v>57</v>
      </c>
      <c r="N80" t="s">
        <v>57</v>
      </c>
      <c r="O80" s="1">
        <v>43201</v>
      </c>
      <c r="P80" s="2">
        <v>43201.24082175926</v>
      </c>
      <c r="Q80" s="3">
        <v>0.57415509259259256</v>
      </c>
      <c r="R80" t="s">
        <v>58</v>
      </c>
      <c r="S80" t="s">
        <v>59</v>
      </c>
      <c r="T80" t="s">
        <v>59</v>
      </c>
      <c r="U80">
        <v>78</v>
      </c>
      <c r="V80" t="s">
        <v>138</v>
      </c>
      <c r="W80" t="s">
        <v>61</v>
      </c>
      <c r="X80" t="s">
        <v>37</v>
      </c>
      <c r="Y80">
        <v>0</v>
      </c>
      <c r="AA80">
        <v>0</v>
      </c>
      <c r="AB80">
        <v>2303</v>
      </c>
      <c r="AC80">
        <v>762738</v>
      </c>
      <c r="AD80">
        <v>5072</v>
      </c>
      <c r="AF80">
        <v>0</v>
      </c>
      <c r="AG80">
        <v>0</v>
      </c>
      <c r="AK80">
        <v>18</v>
      </c>
      <c r="AL80">
        <v>1</v>
      </c>
      <c r="AM80">
        <v>18</v>
      </c>
      <c r="AN80">
        <v>0</v>
      </c>
      <c r="AP80" t="s">
        <v>59</v>
      </c>
      <c r="AQ80">
        <v>-999999</v>
      </c>
      <c r="AR80">
        <v>72</v>
      </c>
      <c r="AS80">
        <v>767810</v>
      </c>
      <c r="AT80">
        <v>0</v>
      </c>
      <c r="AU80">
        <v>1</v>
      </c>
      <c r="AV80">
        <v>792</v>
      </c>
      <c r="AW80">
        <v>768602</v>
      </c>
      <c r="AY80" t="str">
        <f t="shared" si="1"/>
        <v>M18.jpg</v>
      </c>
    </row>
    <row r="81" spans="1:51" x14ac:dyDescent="0.2">
      <c r="A81" t="s">
        <v>51</v>
      </c>
      <c r="B81">
        <v>1002</v>
      </c>
      <c r="C81">
        <v>1</v>
      </c>
      <c r="D81" t="s">
        <v>52</v>
      </c>
      <c r="E81" t="s">
        <v>53</v>
      </c>
      <c r="G81" t="s">
        <v>54</v>
      </c>
      <c r="H81">
        <v>59.935000000000002</v>
      </c>
      <c r="I81" t="s">
        <v>55</v>
      </c>
      <c r="J81">
        <v>1</v>
      </c>
      <c r="K81">
        <v>644701328</v>
      </c>
      <c r="L81" t="s">
        <v>56</v>
      </c>
      <c r="M81" t="s">
        <v>57</v>
      </c>
      <c r="N81" t="s">
        <v>57</v>
      </c>
      <c r="O81" s="1">
        <v>43201</v>
      </c>
      <c r="P81" s="2">
        <v>43201.24082175926</v>
      </c>
      <c r="Q81" s="3">
        <v>0.57415509259259256</v>
      </c>
      <c r="R81" t="s">
        <v>58</v>
      </c>
      <c r="S81" t="s">
        <v>59</v>
      </c>
      <c r="T81" t="s">
        <v>59</v>
      </c>
      <c r="U81">
        <v>79</v>
      </c>
      <c r="V81" t="s">
        <v>139</v>
      </c>
      <c r="W81" t="s">
        <v>61</v>
      </c>
      <c r="X81" t="s">
        <v>37</v>
      </c>
      <c r="Y81">
        <v>0</v>
      </c>
      <c r="AA81">
        <v>0</v>
      </c>
      <c r="AB81">
        <v>3370</v>
      </c>
      <c r="AC81">
        <v>772515</v>
      </c>
      <c r="AD81">
        <v>5073</v>
      </c>
      <c r="AF81">
        <v>0</v>
      </c>
      <c r="AG81">
        <v>0</v>
      </c>
      <c r="AK81">
        <v>19</v>
      </c>
      <c r="AL81">
        <v>1</v>
      </c>
      <c r="AM81">
        <v>19</v>
      </c>
      <c r="AN81">
        <v>0</v>
      </c>
      <c r="AP81" t="s">
        <v>59</v>
      </c>
      <c r="AQ81">
        <v>-999999</v>
      </c>
      <c r="AR81">
        <v>73</v>
      </c>
      <c r="AS81">
        <v>777588</v>
      </c>
      <c r="AT81">
        <v>0</v>
      </c>
      <c r="AU81">
        <v>1</v>
      </c>
      <c r="AV81">
        <v>1187</v>
      </c>
      <c r="AW81">
        <v>778775</v>
      </c>
      <c r="AY81" t="str">
        <f t="shared" si="1"/>
        <v>M19.jpg</v>
      </c>
    </row>
    <row r="82" spans="1:51" x14ac:dyDescent="0.2">
      <c r="A82" t="s">
        <v>51</v>
      </c>
      <c r="B82">
        <v>1002</v>
      </c>
      <c r="C82">
        <v>1</v>
      </c>
      <c r="D82" t="s">
        <v>52</v>
      </c>
      <c r="E82" t="s">
        <v>53</v>
      </c>
      <c r="G82" t="s">
        <v>54</v>
      </c>
      <c r="H82">
        <v>59.935000000000002</v>
      </c>
      <c r="I82" t="s">
        <v>55</v>
      </c>
      <c r="J82">
        <v>1</v>
      </c>
      <c r="K82">
        <v>644701328</v>
      </c>
      <c r="L82" t="s">
        <v>56</v>
      </c>
      <c r="M82" t="s">
        <v>57</v>
      </c>
      <c r="N82" t="s">
        <v>57</v>
      </c>
      <c r="O82" s="1">
        <v>43201</v>
      </c>
      <c r="P82" s="2">
        <v>43201.24082175926</v>
      </c>
      <c r="Q82" s="3">
        <v>0.57415509259259256</v>
      </c>
      <c r="R82" t="s">
        <v>58</v>
      </c>
      <c r="S82" t="s">
        <v>59</v>
      </c>
      <c r="T82" t="s">
        <v>59</v>
      </c>
      <c r="U82">
        <v>80</v>
      </c>
      <c r="V82" t="s">
        <v>140</v>
      </c>
      <c r="W82" t="s">
        <v>61</v>
      </c>
      <c r="X82" t="s">
        <v>37</v>
      </c>
      <c r="Y82">
        <v>0</v>
      </c>
      <c r="AA82">
        <v>0</v>
      </c>
      <c r="AB82">
        <v>1452</v>
      </c>
      <c r="AC82">
        <v>780774</v>
      </c>
      <c r="AD82">
        <v>5073</v>
      </c>
      <c r="AF82">
        <v>0</v>
      </c>
      <c r="AG82">
        <v>0</v>
      </c>
      <c r="AK82">
        <v>20</v>
      </c>
      <c r="AL82">
        <v>1</v>
      </c>
      <c r="AM82">
        <v>20</v>
      </c>
      <c r="AN82">
        <v>0</v>
      </c>
      <c r="AP82" t="s">
        <v>59</v>
      </c>
      <c r="AQ82">
        <v>-999999</v>
      </c>
      <c r="AR82">
        <v>73</v>
      </c>
      <c r="AS82">
        <v>785847</v>
      </c>
      <c r="AT82">
        <v>0</v>
      </c>
      <c r="AU82">
        <v>1</v>
      </c>
      <c r="AV82">
        <v>676</v>
      </c>
      <c r="AW82">
        <v>786523</v>
      </c>
      <c r="AY82" t="str">
        <f t="shared" si="1"/>
        <v>M20.jpg</v>
      </c>
    </row>
    <row r="83" spans="1:51" x14ac:dyDescent="0.2">
      <c r="A83" t="s">
        <v>51</v>
      </c>
      <c r="B83">
        <v>1002</v>
      </c>
      <c r="C83">
        <v>1</v>
      </c>
      <c r="D83" t="s">
        <v>52</v>
      </c>
      <c r="E83" t="s">
        <v>53</v>
      </c>
      <c r="G83" t="s">
        <v>54</v>
      </c>
      <c r="H83">
        <v>59.935000000000002</v>
      </c>
      <c r="I83" t="s">
        <v>55</v>
      </c>
      <c r="J83">
        <v>1</v>
      </c>
      <c r="K83">
        <v>644701328</v>
      </c>
      <c r="L83" t="s">
        <v>56</v>
      </c>
      <c r="M83" t="s">
        <v>57</v>
      </c>
      <c r="N83" t="s">
        <v>57</v>
      </c>
      <c r="O83" s="1">
        <v>43201</v>
      </c>
      <c r="P83" s="2">
        <v>43201.24082175926</v>
      </c>
      <c r="Q83" s="3">
        <v>0.57415509259259256</v>
      </c>
      <c r="R83" t="s">
        <v>58</v>
      </c>
      <c r="S83" t="s">
        <v>59</v>
      </c>
      <c r="T83" t="s">
        <v>59</v>
      </c>
      <c r="U83">
        <v>81</v>
      </c>
      <c r="V83" t="s">
        <v>141</v>
      </c>
      <c r="W83" t="s">
        <v>61</v>
      </c>
      <c r="X83" t="s">
        <v>37</v>
      </c>
      <c r="Y83">
        <v>0</v>
      </c>
      <c r="AA83">
        <v>0</v>
      </c>
      <c r="AB83">
        <v>1686</v>
      </c>
      <c r="AC83">
        <v>788750</v>
      </c>
      <c r="AD83">
        <v>5072</v>
      </c>
      <c r="AF83">
        <v>0</v>
      </c>
      <c r="AG83">
        <v>0</v>
      </c>
      <c r="AK83">
        <v>21</v>
      </c>
      <c r="AL83">
        <v>1</v>
      </c>
      <c r="AM83">
        <v>21</v>
      </c>
      <c r="AN83">
        <v>0</v>
      </c>
      <c r="AP83" t="s">
        <v>59</v>
      </c>
      <c r="AQ83">
        <v>-999999</v>
      </c>
      <c r="AR83">
        <v>72</v>
      </c>
      <c r="AS83">
        <v>793822</v>
      </c>
      <c r="AT83">
        <v>0</v>
      </c>
      <c r="AU83">
        <v>1</v>
      </c>
      <c r="AV83">
        <v>794</v>
      </c>
      <c r="AW83">
        <v>794616</v>
      </c>
      <c r="AY83" t="str">
        <f t="shared" si="1"/>
        <v>M21.jpg</v>
      </c>
    </row>
    <row r="84" spans="1:51" x14ac:dyDescent="0.2">
      <c r="A84" t="s">
        <v>51</v>
      </c>
      <c r="B84">
        <v>1002</v>
      </c>
      <c r="C84">
        <v>1</v>
      </c>
      <c r="D84" t="s">
        <v>52</v>
      </c>
      <c r="E84" t="s">
        <v>53</v>
      </c>
      <c r="G84" t="s">
        <v>54</v>
      </c>
      <c r="H84">
        <v>59.935000000000002</v>
      </c>
      <c r="I84" t="s">
        <v>55</v>
      </c>
      <c r="J84">
        <v>1</v>
      </c>
      <c r="K84">
        <v>644701328</v>
      </c>
      <c r="L84" t="s">
        <v>56</v>
      </c>
      <c r="M84" t="s">
        <v>57</v>
      </c>
      <c r="N84" t="s">
        <v>57</v>
      </c>
      <c r="O84" s="1">
        <v>43201</v>
      </c>
      <c r="P84" s="2">
        <v>43201.24082175926</v>
      </c>
      <c r="Q84" s="3">
        <v>0.57415509259259256</v>
      </c>
      <c r="R84" t="s">
        <v>58</v>
      </c>
      <c r="S84" t="s">
        <v>59</v>
      </c>
      <c r="T84" t="s">
        <v>59</v>
      </c>
      <c r="U84">
        <v>82</v>
      </c>
      <c r="V84" t="s">
        <v>142</v>
      </c>
      <c r="W84" t="s">
        <v>61</v>
      </c>
      <c r="X84" t="s">
        <v>37</v>
      </c>
      <c r="Y84">
        <v>0</v>
      </c>
      <c r="AA84">
        <v>0</v>
      </c>
      <c r="AB84">
        <v>7793</v>
      </c>
      <c r="AC84">
        <v>802949</v>
      </c>
      <c r="AD84">
        <v>5072</v>
      </c>
      <c r="AF84">
        <v>0</v>
      </c>
      <c r="AG84">
        <v>0</v>
      </c>
      <c r="AK84">
        <v>22</v>
      </c>
      <c r="AL84">
        <v>1</v>
      </c>
      <c r="AM84">
        <v>22</v>
      </c>
      <c r="AN84">
        <v>0</v>
      </c>
      <c r="AP84" t="s">
        <v>59</v>
      </c>
      <c r="AQ84">
        <v>-999999</v>
      </c>
      <c r="AR84">
        <v>72</v>
      </c>
      <c r="AS84">
        <v>808021</v>
      </c>
      <c r="AT84">
        <v>0</v>
      </c>
      <c r="AU84">
        <v>1</v>
      </c>
      <c r="AV84">
        <v>711</v>
      </c>
      <c r="AW84">
        <v>808732</v>
      </c>
      <c r="AY84" t="str">
        <f t="shared" si="1"/>
        <v>M22.jpg</v>
      </c>
    </row>
    <row r="85" spans="1:51" x14ac:dyDescent="0.2">
      <c r="A85" t="s">
        <v>51</v>
      </c>
      <c r="B85">
        <v>1002</v>
      </c>
      <c r="C85">
        <v>1</v>
      </c>
      <c r="D85" t="s">
        <v>52</v>
      </c>
      <c r="E85" t="s">
        <v>53</v>
      </c>
      <c r="G85" t="s">
        <v>54</v>
      </c>
      <c r="H85">
        <v>59.935000000000002</v>
      </c>
      <c r="I85" t="s">
        <v>55</v>
      </c>
      <c r="J85">
        <v>1</v>
      </c>
      <c r="K85">
        <v>644701328</v>
      </c>
      <c r="L85" t="s">
        <v>56</v>
      </c>
      <c r="M85" t="s">
        <v>57</v>
      </c>
      <c r="N85" t="s">
        <v>57</v>
      </c>
      <c r="O85" s="1">
        <v>43201</v>
      </c>
      <c r="P85" s="2">
        <v>43201.24082175926</v>
      </c>
      <c r="Q85" s="3">
        <v>0.57415509259259256</v>
      </c>
      <c r="R85" t="s">
        <v>58</v>
      </c>
      <c r="S85" t="s">
        <v>59</v>
      </c>
      <c r="T85" t="s">
        <v>59</v>
      </c>
      <c r="U85">
        <v>83</v>
      </c>
      <c r="V85" t="s">
        <v>143</v>
      </c>
      <c r="W85" t="s">
        <v>61</v>
      </c>
      <c r="X85" t="s">
        <v>37</v>
      </c>
      <c r="Y85">
        <v>0</v>
      </c>
      <c r="AA85">
        <v>0</v>
      </c>
      <c r="AB85">
        <v>1785</v>
      </c>
      <c r="AC85">
        <v>811057</v>
      </c>
      <c r="AD85">
        <v>5073</v>
      </c>
      <c r="AF85">
        <v>0</v>
      </c>
      <c r="AG85">
        <v>0</v>
      </c>
      <c r="AK85">
        <v>23</v>
      </c>
      <c r="AL85">
        <v>1</v>
      </c>
      <c r="AM85">
        <v>23</v>
      </c>
      <c r="AN85">
        <v>0</v>
      </c>
      <c r="AP85" t="s">
        <v>59</v>
      </c>
      <c r="AQ85">
        <v>-999999</v>
      </c>
      <c r="AR85">
        <v>73</v>
      </c>
      <c r="AS85">
        <v>816130</v>
      </c>
      <c r="AT85">
        <v>0</v>
      </c>
      <c r="AU85">
        <v>1</v>
      </c>
      <c r="AV85">
        <v>1000</v>
      </c>
      <c r="AW85">
        <v>817130</v>
      </c>
      <c r="AY85" t="str">
        <f t="shared" si="1"/>
        <v>M23.jpg</v>
      </c>
    </row>
    <row r="86" spans="1:51" x14ac:dyDescent="0.2">
      <c r="A86" t="s">
        <v>51</v>
      </c>
      <c r="B86">
        <v>1002</v>
      </c>
      <c r="C86">
        <v>1</v>
      </c>
      <c r="D86" t="s">
        <v>52</v>
      </c>
      <c r="E86" t="s">
        <v>53</v>
      </c>
      <c r="G86" t="s">
        <v>54</v>
      </c>
      <c r="H86">
        <v>59.935000000000002</v>
      </c>
      <c r="I86" t="s">
        <v>55</v>
      </c>
      <c r="J86">
        <v>1</v>
      </c>
      <c r="K86">
        <v>644701328</v>
      </c>
      <c r="L86" t="s">
        <v>56</v>
      </c>
      <c r="M86" t="s">
        <v>57</v>
      </c>
      <c r="N86" t="s">
        <v>57</v>
      </c>
      <c r="O86" s="1">
        <v>43201</v>
      </c>
      <c r="P86" s="2">
        <v>43201.24082175926</v>
      </c>
      <c r="Q86" s="3">
        <v>0.57415509259259256</v>
      </c>
      <c r="R86" t="s">
        <v>58</v>
      </c>
      <c r="S86" t="s">
        <v>59</v>
      </c>
      <c r="T86" t="s">
        <v>59</v>
      </c>
      <c r="U86">
        <v>84</v>
      </c>
      <c r="V86" t="s">
        <v>144</v>
      </c>
      <c r="W86" t="s">
        <v>61</v>
      </c>
      <c r="X86" t="s">
        <v>37</v>
      </c>
      <c r="Y86">
        <v>0</v>
      </c>
      <c r="AA86">
        <v>0</v>
      </c>
      <c r="AB86">
        <v>1418</v>
      </c>
      <c r="AC86">
        <v>819099</v>
      </c>
      <c r="AD86">
        <v>5073</v>
      </c>
      <c r="AF86">
        <v>0</v>
      </c>
      <c r="AG86">
        <v>0</v>
      </c>
      <c r="AK86">
        <v>24</v>
      </c>
      <c r="AL86">
        <v>1</v>
      </c>
      <c r="AM86">
        <v>24</v>
      </c>
      <c r="AN86">
        <v>0</v>
      </c>
      <c r="AP86" t="s">
        <v>59</v>
      </c>
      <c r="AQ86">
        <v>-999999</v>
      </c>
      <c r="AR86">
        <v>73</v>
      </c>
      <c r="AS86">
        <v>824172</v>
      </c>
      <c r="AT86">
        <v>0</v>
      </c>
      <c r="AU86">
        <v>1</v>
      </c>
      <c r="AV86">
        <v>555</v>
      </c>
      <c r="AW86">
        <v>824727</v>
      </c>
      <c r="AY86" t="str">
        <f t="shared" si="1"/>
        <v>M24.jpg</v>
      </c>
    </row>
    <row r="87" spans="1:51" x14ac:dyDescent="0.2">
      <c r="A87" t="s">
        <v>51</v>
      </c>
      <c r="B87">
        <v>1002</v>
      </c>
      <c r="C87">
        <v>1</v>
      </c>
      <c r="D87" t="s">
        <v>52</v>
      </c>
      <c r="E87" t="s">
        <v>53</v>
      </c>
      <c r="G87" t="s">
        <v>54</v>
      </c>
      <c r="H87">
        <v>59.935000000000002</v>
      </c>
      <c r="I87" t="s">
        <v>55</v>
      </c>
      <c r="J87">
        <v>1</v>
      </c>
      <c r="K87">
        <v>644701328</v>
      </c>
      <c r="L87" t="s">
        <v>56</v>
      </c>
      <c r="M87" t="s">
        <v>57</v>
      </c>
      <c r="N87" t="s">
        <v>57</v>
      </c>
      <c r="O87" s="1">
        <v>43201</v>
      </c>
      <c r="P87" s="2">
        <v>43201.24082175926</v>
      </c>
      <c r="Q87" s="3">
        <v>0.57415509259259256</v>
      </c>
      <c r="R87" t="s">
        <v>58</v>
      </c>
      <c r="S87" t="s">
        <v>59</v>
      </c>
      <c r="T87" t="s">
        <v>59</v>
      </c>
      <c r="U87">
        <v>85</v>
      </c>
      <c r="V87" t="s">
        <v>145</v>
      </c>
      <c r="W87" t="s">
        <v>61</v>
      </c>
      <c r="X87" t="s">
        <v>37</v>
      </c>
      <c r="Y87">
        <v>0</v>
      </c>
      <c r="AA87">
        <v>0</v>
      </c>
      <c r="AB87">
        <v>8510</v>
      </c>
      <c r="AC87">
        <v>833782</v>
      </c>
      <c r="AD87">
        <v>5089</v>
      </c>
      <c r="AF87">
        <v>0</v>
      </c>
      <c r="AG87">
        <v>0</v>
      </c>
      <c r="AK87">
        <v>25</v>
      </c>
      <c r="AL87">
        <v>1</v>
      </c>
      <c r="AM87">
        <v>25</v>
      </c>
      <c r="AN87">
        <v>0</v>
      </c>
      <c r="AP87" t="s">
        <v>59</v>
      </c>
      <c r="AQ87">
        <v>-999999</v>
      </c>
      <c r="AR87">
        <v>89</v>
      </c>
      <c r="AS87">
        <v>838871</v>
      </c>
      <c r="AT87">
        <v>0</v>
      </c>
      <c r="AU87">
        <v>1</v>
      </c>
      <c r="AV87">
        <v>324</v>
      </c>
      <c r="AW87">
        <v>839195</v>
      </c>
      <c r="AY87" t="str">
        <f t="shared" si="1"/>
        <v>M25.jpg</v>
      </c>
    </row>
    <row r="88" spans="1:51" x14ac:dyDescent="0.2">
      <c r="A88" t="s">
        <v>51</v>
      </c>
      <c r="B88">
        <v>1002</v>
      </c>
      <c r="C88">
        <v>1</v>
      </c>
      <c r="D88" t="s">
        <v>52</v>
      </c>
      <c r="E88" t="s">
        <v>53</v>
      </c>
      <c r="G88" t="s">
        <v>54</v>
      </c>
      <c r="H88">
        <v>59.935000000000002</v>
      </c>
      <c r="I88" t="s">
        <v>55</v>
      </c>
      <c r="J88">
        <v>1</v>
      </c>
      <c r="K88">
        <v>644701328</v>
      </c>
      <c r="L88" t="s">
        <v>56</v>
      </c>
      <c r="M88" t="s">
        <v>57</v>
      </c>
      <c r="N88" t="s">
        <v>57</v>
      </c>
      <c r="O88" s="1">
        <v>43201</v>
      </c>
      <c r="P88" s="2">
        <v>43201.24082175926</v>
      </c>
      <c r="Q88" s="3">
        <v>0.57415509259259256</v>
      </c>
      <c r="R88" t="s">
        <v>58</v>
      </c>
      <c r="S88" t="s">
        <v>59</v>
      </c>
      <c r="T88" t="s">
        <v>59</v>
      </c>
      <c r="U88">
        <v>86</v>
      </c>
      <c r="V88" t="s">
        <v>146</v>
      </c>
      <c r="W88" t="s">
        <v>61</v>
      </c>
      <c r="X88" t="s">
        <v>37</v>
      </c>
      <c r="Y88">
        <v>0</v>
      </c>
      <c r="AA88">
        <v>0</v>
      </c>
      <c r="AB88">
        <v>2220</v>
      </c>
      <c r="AC88">
        <v>841958</v>
      </c>
      <c r="AD88">
        <v>5072</v>
      </c>
      <c r="AF88">
        <v>0</v>
      </c>
      <c r="AG88">
        <v>0</v>
      </c>
      <c r="AK88">
        <v>26</v>
      </c>
      <c r="AL88">
        <v>1</v>
      </c>
      <c r="AM88">
        <v>26</v>
      </c>
      <c r="AN88">
        <v>0</v>
      </c>
      <c r="AP88" t="s">
        <v>59</v>
      </c>
      <c r="AQ88">
        <v>-999999</v>
      </c>
      <c r="AR88">
        <v>72</v>
      </c>
      <c r="AS88">
        <v>847030</v>
      </c>
      <c r="AT88">
        <v>0</v>
      </c>
      <c r="AU88">
        <v>1</v>
      </c>
      <c r="AV88">
        <v>554</v>
      </c>
      <c r="AW88">
        <v>847584</v>
      </c>
      <c r="AY88" t="str">
        <f t="shared" si="1"/>
        <v>M26.jpg</v>
      </c>
    </row>
    <row r="89" spans="1:51" x14ac:dyDescent="0.2">
      <c r="A89" t="s">
        <v>51</v>
      </c>
      <c r="B89">
        <v>1002</v>
      </c>
      <c r="C89">
        <v>1</v>
      </c>
      <c r="D89" t="s">
        <v>52</v>
      </c>
      <c r="E89" t="s">
        <v>53</v>
      </c>
      <c r="G89" t="s">
        <v>54</v>
      </c>
      <c r="H89">
        <v>59.935000000000002</v>
      </c>
      <c r="I89" t="s">
        <v>55</v>
      </c>
      <c r="J89">
        <v>1</v>
      </c>
      <c r="K89">
        <v>644701328</v>
      </c>
      <c r="L89" t="s">
        <v>56</v>
      </c>
      <c r="M89" t="s">
        <v>57</v>
      </c>
      <c r="N89" t="s">
        <v>57</v>
      </c>
      <c r="O89" s="1">
        <v>43201</v>
      </c>
      <c r="P89" s="2">
        <v>43201.24082175926</v>
      </c>
      <c r="Q89" s="3">
        <v>0.57415509259259256</v>
      </c>
      <c r="R89" t="s">
        <v>58</v>
      </c>
      <c r="S89" t="s">
        <v>59</v>
      </c>
      <c r="T89" t="s">
        <v>59</v>
      </c>
      <c r="U89">
        <v>87</v>
      </c>
      <c r="V89" t="s">
        <v>147</v>
      </c>
      <c r="W89" t="s">
        <v>61</v>
      </c>
      <c r="X89" t="s">
        <v>37</v>
      </c>
      <c r="Y89">
        <v>0</v>
      </c>
      <c r="AA89">
        <v>0</v>
      </c>
      <c r="AB89">
        <v>1752</v>
      </c>
      <c r="AC89">
        <v>849883</v>
      </c>
      <c r="AD89">
        <v>5072</v>
      </c>
      <c r="AF89">
        <v>0</v>
      </c>
      <c r="AG89">
        <v>0</v>
      </c>
      <c r="AK89">
        <v>27</v>
      </c>
      <c r="AL89">
        <v>1</v>
      </c>
      <c r="AM89">
        <v>27</v>
      </c>
      <c r="AN89">
        <v>0</v>
      </c>
      <c r="AP89" t="s">
        <v>59</v>
      </c>
      <c r="AQ89">
        <v>-999999</v>
      </c>
      <c r="AR89">
        <v>72</v>
      </c>
      <c r="AS89">
        <v>854955</v>
      </c>
      <c r="AT89">
        <v>0</v>
      </c>
      <c r="AU89">
        <v>1</v>
      </c>
      <c r="AV89">
        <v>559</v>
      </c>
      <c r="AW89">
        <v>855514</v>
      </c>
      <c r="AY89" t="str">
        <f t="shared" si="1"/>
        <v>M27.jpg</v>
      </c>
    </row>
    <row r="90" spans="1:51" x14ac:dyDescent="0.2">
      <c r="A90" t="s">
        <v>51</v>
      </c>
      <c r="B90">
        <v>1002</v>
      </c>
      <c r="C90">
        <v>1</v>
      </c>
      <c r="D90" t="s">
        <v>52</v>
      </c>
      <c r="E90" t="s">
        <v>53</v>
      </c>
      <c r="G90" t="s">
        <v>54</v>
      </c>
      <c r="H90">
        <v>59.935000000000002</v>
      </c>
      <c r="I90" t="s">
        <v>55</v>
      </c>
      <c r="J90">
        <v>1</v>
      </c>
      <c r="K90">
        <v>644701328</v>
      </c>
      <c r="L90" t="s">
        <v>56</v>
      </c>
      <c r="M90" t="s">
        <v>57</v>
      </c>
      <c r="N90" t="s">
        <v>57</v>
      </c>
      <c r="O90" s="1">
        <v>43201</v>
      </c>
      <c r="P90" s="2">
        <v>43201.24082175926</v>
      </c>
      <c r="Q90" s="3">
        <v>0.57415509259259256</v>
      </c>
      <c r="R90" t="s">
        <v>58</v>
      </c>
      <c r="S90" t="s">
        <v>59</v>
      </c>
      <c r="T90" t="s">
        <v>59</v>
      </c>
      <c r="U90">
        <v>88</v>
      </c>
      <c r="V90" t="s">
        <v>148</v>
      </c>
      <c r="W90" t="s">
        <v>61</v>
      </c>
      <c r="X90" t="s">
        <v>37</v>
      </c>
      <c r="Y90">
        <v>0</v>
      </c>
      <c r="AA90">
        <v>0</v>
      </c>
      <c r="AB90">
        <v>234</v>
      </c>
      <c r="AC90">
        <v>856290</v>
      </c>
      <c r="AD90">
        <v>5072</v>
      </c>
      <c r="AF90">
        <v>0</v>
      </c>
      <c r="AG90">
        <v>0</v>
      </c>
      <c r="AK90">
        <v>28</v>
      </c>
      <c r="AL90">
        <v>1</v>
      </c>
      <c r="AM90">
        <v>28</v>
      </c>
      <c r="AN90">
        <v>0</v>
      </c>
      <c r="AP90" t="s">
        <v>59</v>
      </c>
      <c r="AQ90">
        <v>-999999</v>
      </c>
      <c r="AR90">
        <v>72</v>
      </c>
      <c r="AS90">
        <v>861362</v>
      </c>
      <c r="AT90">
        <v>0</v>
      </c>
      <c r="AU90">
        <v>1</v>
      </c>
      <c r="AV90">
        <v>976</v>
      </c>
      <c r="AW90">
        <v>862338</v>
      </c>
      <c r="AY90" t="str">
        <f t="shared" si="1"/>
        <v>M28.jpg</v>
      </c>
    </row>
    <row r="91" spans="1:51" x14ac:dyDescent="0.2">
      <c r="A91" t="s">
        <v>51</v>
      </c>
      <c r="B91">
        <v>1002</v>
      </c>
      <c r="C91">
        <v>1</v>
      </c>
      <c r="D91" t="s">
        <v>52</v>
      </c>
      <c r="E91" t="s">
        <v>53</v>
      </c>
      <c r="G91" t="s">
        <v>54</v>
      </c>
      <c r="H91">
        <v>59.935000000000002</v>
      </c>
      <c r="I91" t="s">
        <v>55</v>
      </c>
      <c r="J91">
        <v>1</v>
      </c>
      <c r="K91">
        <v>644701328</v>
      </c>
      <c r="L91" t="s">
        <v>56</v>
      </c>
      <c r="M91" t="s">
        <v>57</v>
      </c>
      <c r="N91" t="s">
        <v>57</v>
      </c>
      <c r="O91" s="1">
        <v>43201</v>
      </c>
      <c r="P91" s="2">
        <v>43201.24082175926</v>
      </c>
      <c r="Q91" s="3">
        <v>0.57415509259259256</v>
      </c>
      <c r="R91" t="s">
        <v>58</v>
      </c>
      <c r="S91" t="s">
        <v>59</v>
      </c>
      <c r="T91" t="s">
        <v>59</v>
      </c>
      <c r="U91">
        <v>89</v>
      </c>
      <c r="V91" t="s">
        <v>149</v>
      </c>
      <c r="W91" t="s">
        <v>61</v>
      </c>
      <c r="X91" t="s">
        <v>37</v>
      </c>
      <c r="Y91">
        <v>0</v>
      </c>
      <c r="AA91">
        <v>0</v>
      </c>
      <c r="AB91">
        <v>1936</v>
      </c>
      <c r="AC91">
        <v>864816</v>
      </c>
      <c r="AD91">
        <v>5089</v>
      </c>
      <c r="AF91">
        <v>0</v>
      </c>
      <c r="AG91">
        <v>0</v>
      </c>
      <c r="AK91">
        <v>29</v>
      </c>
      <c r="AL91">
        <v>1</v>
      </c>
      <c r="AM91">
        <v>29</v>
      </c>
      <c r="AN91">
        <v>0</v>
      </c>
      <c r="AP91" t="s">
        <v>59</v>
      </c>
      <c r="AQ91">
        <v>-999999</v>
      </c>
      <c r="AR91">
        <v>89</v>
      </c>
      <c r="AS91">
        <v>869905</v>
      </c>
      <c r="AT91">
        <v>0</v>
      </c>
      <c r="AU91">
        <v>1</v>
      </c>
      <c r="AV91">
        <v>328</v>
      </c>
      <c r="AW91">
        <v>870233</v>
      </c>
      <c r="AY91" t="str">
        <f t="shared" si="1"/>
        <v>M29.jpg</v>
      </c>
    </row>
    <row r="92" spans="1:51" x14ac:dyDescent="0.2">
      <c r="A92" t="s">
        <v>51</v>
      </c>
      <c r="B92">
        <v>1002</v>
      </c>
      <c r="C92">
        <v>1</v>
      </c>
      <c r="D92" t="s">
        <v>52</v>
      </c>
      <c r="E92" t="s">
        <v>53</v>
      </c>
      <c r="G92" t="s">
        <v>54</v>
      </c>
      <c r="H92">
        <v>59.935000000000002</v>
      </c>
      <c r="I92" t="s">
        <v>55</v>
      </c>
      <c r="J92">
        <v>1</v>
      </c>
      <c r="K92">
        <v>644701328</v>
      </c>
      <c r="L92" t="s">
        <v>56</v>
      </c>
      <c r="M92" t="s">
        <v>57</v>
      </c>
      <c r="N92" t="s">
        <v>57</v>
      </c>
      <c r="O92" s="1">
        <v>43201</v>
      </c>
      <c r="P92" s="2">
        <v>43201.24082175926</v>
      </c>
      <c r="Q92" s="3">
        <v>0.57415509259259256</v>
      </c>
      <c r="R92" t="s">
        <v>58</v>
      </c>
      <c r="S92" t="s">
        <v>59</v>
      </c>
      <c r="T92" t="s">
        <v>59</v>
      </c>
      <c r="U92">
        <v>90</v>
      </c>
      <c r="V92" t="s">
        <v>150</v>
      </c>
      <c r="W92" t="s">
        <v>61</v>
      </c>
      <c r="X92" t="s">
        <v>37</v>
      </c>
      <c r="Y92">
        <v>0</v>
      </c>
      <c r="AA92">
        <v>0</v>
      </c>
      <c r="AB92">
        <v>250</v>
      </c>
      <c r="AC92">
        <v>871039</v>
      </c>
      <c r="AD92">
        <v>5089</v>
      </c>
      <c r="AF92">
        <v>0</v>
      </c>
      <c r="AG92">
        <v>0</v>
      </c>
      <c r="AK92">
        <v>30</v>
      </c>
      <c r="AL92">
        <v>1</v>
      </c>
      <c r="AM92">
        <v>30</v>
      </c>
      <c r="AN92">
        <v>0</v>
      </c>
      <c r="AP92" t="s">
        <v>59</v>
      </c>
      <c r="AQ92">
        <v>-999999</v>
      </c>
      <c r="AR92">
        <v>89</v>
      </c>
      <c r="AS92">
        <v>876128</v>
      </c>
      <c r="AT92">
        <v>0</v>
      </c>
      <c r="AU92">
        <v>1</v>
      </c>
      <c r="AV92">
        <v>405</v>
      </c>
      <c r="AW92">
        <v>876533</v>
      </c>
      <c r="AY92" t="str">
        <f t="shared" si="1"/>
        <v>M30.jpg</v>
      </c>
    </row>
    <row r="93" spans="1:51" x14ac:dyDescent="0.2">
      <c r="A93" t="s">
        <v>51</v>
      </c>
      <c r="B93">
        <v>1002</v>
      </c>
      <c r="C93">
        <v>1</v>
      </c>
      <c r="D93" t="s">
        <v>52</v>
      </c>
      <c r="E93" t="s">
        <v>53</v>
      </c>
      <c r="G93" t="s">
        <v>54</v>
      </c>
      <c r="H93">
        <v>59.935000000000002</v>
      </c>
      <c r="I93" t="s">
        <v>55</v>
      </c>
      <c r="J93">
        <v>1</v>
      </c>
      <c r="K93">
        <v>644701328</v>
      </c>
      <c r="L93" t="s">
        <v>56</v>
      </c>
      <c r="M93" t="s">
        <v>57</v>
      </c>
      <c r="N93" t="s">
        <v>57</v>
      </c>
      <c r="O93" s="1">
        <v>43201</v>
      </c>
      <c r="P93" s="2">
        <v>43201.24082175926</v>
      </c>
      <c r="Q93" s="3">
        <v>0.57415509259259256</v>
      </c>
      <c r="R93" t="s">
        <v>58</v>
      </c>
      <c r="S93" t="s">
        <v>59</v>
      </c>
      <c r="T93" t="s">
        <v>59</v>
      </c>
      <c r="U93">
        <v>91</v>
      </c>
      <c r="V93" t="s">
        <v>151</v>
      </c>
      <c r="W93" t="s">
        <v>61</v>
      </c>
      <c r="X93" t="s">
        <v>37</v>
      </c>
      <c r="Y93">
        <v>0</v>
      </c>
      <c r="AA93">
        <v>0</v>
      </c>
      <c r="AB93">
        <v>501</v>
      </c>
      <c r="AC93">
        <v>877580</v>
      </c>
      <c r="AD93">
        <v>5072</v>
      </c>
      <c r="AF93">
        <v>0</v>
      </c>
      <c r="AG93">
        <v>0</v>
      </c>
      <c r="AK93">
        <v>31</v>
      </c>
      <c r="AL93">
        <v>1</v>
      </c>
      <c r="AM93">
        <v>31</v>
      </c>
      <c r="AN93">
        <v>0</v>
      </c>
      <c r="AP93" t="s">
        <v>59</v>
      </c>
      <c r="AQ93">
        <v>-999999</v>
      </c>
      <c r="AR93">
        <v>72</v>
      </c>
      <c r="AS93">
        <v>882652</v>
      </c>
      <c r="AT93">
        <v>0</v>
      </c>
      <c r="AU93">
        <v>1</v>
      </c>
      <c r="AV93">
        <v>672</v>
      </c>
      <c r="AW93">
        <v>883324</v>
      </c>
      <c r="AY93" t="str">
        <f t="shared" si="1"/>
        <v>M31.jpg</v>
      </c>
    </row>
    <row r="94" spans="1:51" x14ac:dyDescent="0.2">
      <c r="A94" t="s">
        <v>51</v>
      </c>
      <c r="B94">
        <v>1002</v>
      </c>
      <c r="C94">
        <v>1</v>
      </c>
      <c r="D94" t="s">
        <v>52</v>
      </c>
      <c r="E94" t="s">
        <v>53</v>
      </c>
      <c r="G94" t="s">
        <v>54</v>
      </c>
      <c r="H94">
        <v>59.935000000000002</v>
      </c>
      <c r="I94" t="s">
        <v>55</v>
      </c>
      <c r="J94">
        <v>1</v>
      </c>
      <c r="K94">
        <v>644701328</v>
      </c>
      <c r="L94" t="s">
        <v>56</v>
      </c>
      <c r="M94" t="s">
        <v>57</v>
      </c>
      <c r="N94" t="s">
        <v>57</v>
      </c>
      <c r="O94" s="1">
        <v>43201</v>
      </c>
      <c r="P94" s="2">
        <v>43201.24082175926</v>
      </c>
      <c r="Q94" s="3">
        <v>0.57415509259259256</v>
      </c>
      <c r="R94" t="s">
        <v>58</v>
      </c>
      <c r="S94" t="s">
        <v>59</v>
      </c>
      <c r="T94" t="s">
        <v>59</v>
      </c>
      <c r="U94">
        <v>92</v>
      </c>
      <c r="V94" t="s">
        <v>152</v>
      </c>
      <c r="W94" t="s">
        <v>61</v>
      </c>
      <c r="X94" t="s">
        <v>37</v>
      </c>
      <c r="Y94">
        <v>0</v>
      </c>
      <c r="AA94">
        <v>0</v>
      </c>
      <c r="AB94">
        <v>3103</v>
      </c>
      <c r="AC94">
        <v>886973</v>
      </c>
      <c r="AD94">
        <v>5073</v>
      </c>
      <c r="AF94">
        <v>0</v>
      </c>
      <c r="AG94">
        <v>0</v>
      </c>
      <c r="AK94">
        <v>32</v>
      </c>
      <c r="AL94">
        <v>1</v>
      </c>
      <c r="AM94">
        <v>32</v>
      </c>
      <c r="AN94">
        <v>0</v>
      </c>
      <c r="AP94" t="s">
        <v>59</v>
      </c>
      <c r="AQ94">
        <v>-999999</v>
      </c>
      <c r="AR94">
        <v>73</v>
      </c>
      <c r="AS94">
        <v>892046</v>
      </c>
      <c r="AT94">
        <v>0</v>
      </c>
      <c r="AU94">
        <v>1</v>
      </c>
      <c r="AV94">
        <v>897</v>
      </c>
      <c r="AW94">
        <v>892943</v>
      </c>
      <c r="AY94" t="str">
        <f t="shared" si="1"/>
        <v>M32.jpg</v>
      </c>
    </row>
    <row r="95" spans="1:51" x14ac:dyDescent="0.2">
      <c r="A95" t="s">
        <v>51</v>
      </c>
      <c r="B95">
        <v>1002</v>
      </c>
      <c r="C95">
        <v>1</v>
      </c>
      <c r="D95" t="s">
        <v>52</v>
      </c>
      <c r="E95" t="s">
        <v>53</v>
      </c>
      <c r="G95" t="s">
        <v>54</v>
      </c>
      <c r="H95">
        <v>59.935000000000002</v>
      </c>
      <c r="I95" t="s">
        <v>55</v>
      </c>
      <c r="J95">
        <v>1</v>
      </c>
      <c r="K95">
        <v>644701328</v>
      </c>
      <c r="L95" t="s">
        <v>56</v>
      </c>
      <c r="M95" t="s">
        <v>57</v>
      </c>
      <c r="N95" t="s">
        <v>57</v>
      </c>
      <c r="O95" s="1">
        <v>43201</v>
      </c>
      <c r="P95" s="2">
        <v>43201.24082175926</v>
      </c>
      <c r="Q95" s="3">
        <v>0.57415509259259256</v>
      </c>
      <c r="R95" t="s">
        <v>58</v>
      </c>
      <c r="S95" t="s">
        <v>59</v>
      </c>
      <c r="T95" t="s">
        <v>59</v>
      </c>
      <c r="U95">
        <v>93</v>
      </c>
      <c r="V95" t="s">
        <v>153</v>
      </c>
      <c r="W95" t="s">
        <v>61</v>
      </c>
      <c r="X95" t="s">
        <v>37</v>
      </c>
      <c r="Y95">
        <v>0</v>
      </c>
      <c r="AA95">
        <v>0</v>
      </c>
      <c r="AB95">
        <v>3371</v>
      </c>
      <c r="AC95">
        <v>896868</v>
      </c>
      <c r="AD95">
        <v>5072</v>
      </c>
      <c r="AF95">
        <v>0</v>
      </c>
      <c r="AG95">
        <v>0</v>
      </c>
      <c r="AK95">
        <v>33</v>
      </c>
      <c r="AL95">
        <v>1</v>
      </c>
      <c r="AM95">
        <v>33</v>
      </c>
      <c r="AN95">
        <v>0</v>
      </c>
      <c r="AP95" t="s">
        <v>59</v>
      </c>
      <c r="AQ95">
        <v>-999999</v>
      </c>
      <c r="AR95">
        <v>72</v>
      </c>
      <c r="AS95">
        <v>901940</v>
      </c>
      <c r="AT95">
        <v>0</v>
      </c>
      <c r="AU95">
        <v>1</v>
      </c>
      <c r="AV95">
        <v>1919</v>
      </c>
      <c r="AW95">
        <v>903859</v>
      </c>
      <c r="AY95" t="str">
        <f t="shared" si="1"/>
        <v>M33.jpg</v>
      </c>
    </row>
    <row r="96" spans="1:51" x14ac:dyDescent="0.2">
      <c r="A96" t="s">
        <v>51</v>
      </c>
      <c r="B96">
        <v>1002</v>
      </c>
      <c r="C96">
        <v>1</v>
      </c>
      <c r="D96" t="s">
        <v>52</v>
      </c>
      <c r="E96" t="s">
        <v>53</v>
      </c>
      <c r="G96" t="s">
        <v>54</v>
      </c>
      <c r="H96">
        <v>59.935000000000002</v>
      </c>
      <c r="I96" t="s">
        <v>55</v>
      </c>
      <c r="J96">
        <v>1</v>
      </c>
      <c r="K96">
        <v>644701328</v>
      </c>
      <c r="L96" t="s">
        <v>56</v>
      </c>
      <c r="M96" t="s">
        <v>57</v>
      </c>
      <c r="N96" t="s">
        <v>57</v>
      </c>
      <c r="O96" s="1">
        <v>43201</v>
      </c>
      <c r="P96" s="2">
        <v>43201.24082175926</v>
      </c>
      <c r="Q96" s="3">
        <v>0.57415509259259256</v>
      </c>
      <c r="R96" t="s">
        <v>58</v>
      </c>
      <c r="S96" t="s">
        <v>59</v>
      </c>
      <c r="T96" t="s">
        <v>59</v>
      </c>
      <c r="U96">
        <v>94</v>
      </c>
      <c r="V96" t="s">
        <v>154</v>
      </c>
      <c r="W96" t="s">
        <v>61</v>
      </c>
      <c r="X96" t="s">
        <v>37</v>
      </c>
      <c r="Y96">
        <v>0</v>
      </c>
      <c r="AA96">
        <v>0</v>
      </c>
      <c r="AB96">
        <v>2102</v>
      </c>
      <c r="AC96">
        <v>906511</v>
      </c>
      <c r="AD96">
        <v>5073</v>
      </c>
      <c r="AF96">
        <v>0</v>
      </c>
      <c r="AG96">
        <v>0</v>
      </c>
      <c r="AK96">
        <v>34</v>
      </c>
      <c r="AL96">
        <v>1</v>
      </c>
      <c r="AM96">
        <v>34</v>
      </c>
      <c r="AN96">
        <v>0</v>
      </c>
      <c r="AP96" t="s">
        <v>59</v>
      </c>
      <c r="AQ96">
        <v>-999999</v>
      </c>
      <c r="AR96">
        <v>73</v>
      </c>
      <c r="AS96">
        <v>911584</v>
      </c>
      <c r="AT96">
        <v>0</v>
      </c>
      <c r="AU96">
        <v>1</v>
      </c>
      <c r="AV96">
        <v>535</v>
      </c>
      <c r="AW96">
        <v>912119</v>
      </c>
      <c r="AY96" t="str">
        <f t="shared" si="1"/>
        <v>M34.jpg</v>
      </c>
    </row>
    <row r="97" spans="1:51" x14ac:dyDescent="0.2">
      <c r="A97" t="s">
        <v>51</v>
      </c>
      <c r="B97">
        <v>1002</v>
      </c>
      <c r="C97">
        <v>1</v>
      </c>
      <c r="D97" t="s">
        <v>52</v>
      </c>
      <c r="E97" t="s">
        <v>53</v>
      </c>
      <c r="G97" t="s">
        <v>54</v>
      </c>
      <c r="H97">
        <v>59.935000000000002</v>
      </c>
      <c r="I97" t="s">
        <v>55</v>
      </c>
      <c r="J97">
        <v>1</v>
      </c>
      <c r="K97">
        <v>644701328</v>
      </c>
      <c r="L97" t="s">
        <v>56</v>
      </c>
      <c r="M97" t="s">
        <v>57</v>
      </c>
      <c r="N97" t="s">
        <v>57</v>
      </c>
      <c r="O97" s="1">
        <v>43201</v>
      </c>
      <c r="P97" s="2">
        <v>43201.24082175926</v>
      </c>
      <c r="Q97" s="3">
        <v>0.57415509259259256</v>
      </c>
      <c r="R97" t="s">
        <v>58</v>
      </c>
      <c r="S97" t="s">
        <v>59</v>
      </c>
      <c r="T97" t="s">
        <v>59</v>
      </c>
      <c r="U97">
        <v>95</v>
      </c>
      <c r="V97" t="s">
        <v>155</v>
      </c>
      <c r="W97" t="s">
        <v>61</v>
      </c>
      <c r="X97" t="s">
        <v>37</v>
      </c>
      <c r="Y97">
        <v>0</v>
      </c>
      <c r="AA97">
        <v>0</v>
      </c>
      <c r="AB97">
        <v>434</v>
      </c>
      <c r="AC97">
        <v>913102</v>
      </c>
      <c r="AD97">
        <v>5072</v>
      </c>
      <c r="AF97">
        <v>0</v>
      </c>
      <c r="AG97">
        <v>0</v>
      </c>
      <c r="AK97">
        <v>35</v>
      </c>
      <c r="AL97">
        <v>1</v>
      </c>
      <c r="AM97">
        <v>35</v>
      </c>
      <c r="AN97">
        <v>0</v>
      </c>
      <c r="AP97" t="s">
        <v>59</v>
      </c>
      <c r="AQ97">
        <v>-999999</v>
      </c>
      <c r="AR97">
        <v>72</v>
      </c>
      <c r="AS97">
        <v>918174</v>
      </c>
      <c r="AT97">
        <v>0</v>
      </c>
      <c r="AU97">
        <v>3</v>
      </c>
      <c r="AV97">
        <v>485</v>
      </c>
      <c r="AW97">
        <v>918659</v>
      </c>
      <c r="AY97" t="str">
        <f t="shared" si="1"/>
        <v>M35.jpg</v>
      </c>
    </row>
    <row r="98" spans="1:51" x14ac:dyDescent="0.2">
      <c r="A98" t="s">
        <v>51</v>
      </c>
      <c r="B98">
        <v>1002</v>
      </c>
      <c r="C98">
        <v>1</v>
      </c>
      <c r="D98" t="s">
        <v>52</v>
      </c>
      <c r="E98" t="s">
        <v>53</v>
      </c>
      <c r="G98" t="s">
        <v>54</v>
      </c>
      <c r="H98">
        <v>59.935000000000002</v>
      </c>
      <c r="I98" t="s">
        <v>55</v>
      </c>
      <c r="J98">
        <v>1</v>
      </c>
      <c r="K98">
        <v>644701328</v>
      </c>
      <c r="L98" t="s">
        <v>56</v>
      </c>
      <c r="M98" t="s">
        <v>57</v>
      </c>
      <c r="N98" t="s">
        <v>57</v>
      </c>
      <c r="O98" s="1">
        <v>43201</v>
      </c>
      <c r="P98" s="2">
        <v>43201.24082175926</v>
      </c>
      <c r="Q98" s="3">
        <v>0.57415509259259256</v>
      </c>
      <c r="R98" t="s">
        <v>58</v>
      </c>
      <c r="S98" t="s">
        <v>59</v>
      </c>
      <c r="T98" t="s">
        <v>59</v>
      </c>
      <c r="U98">
        <v>96</v>
      </c>
      <c r="V98" t="s">
        <v>156</v>
      </c>
      <c r="W98" t="s">
        <v>61</v>
      </c>
      <c r="X98" t="s">
        <v>37</v>
      </c>
      <c r="Y98">
        <v>0</v>
      </c>
      <c r="AA98">
        <v>0</v>
      </c>
      <c r="AB98">
        <v>468</v>
      </c>
      <c r="AC98">
        <v>919676</v>
      </c>
      <c r="AD98">
        <v>5072</v>
      </c>
      <c r="AF98">
        <v>0</v>
      </c>
      <c r="AG98">
        <v>0</v>
      </c>
      <c r="AK98">
        <v>36</v>
      </c>
      <c r="AL98">
        <v>1</v>
      </c>
      <c r="AM98">
        <v>36</v>
      </c>
      <c r="AN98">
        <v>0</v>
      </c>
      <c r="AP98" t="s">
        <v>59</v>
      </c>
      <c r="AQ98">
        <v>-999999</v>
      </c>
      <c r="AR98">
        <v>72</v>
      </c>
      <c r="AS98">
        <v>924748</v>
      </c>
      <c r="AT98">
        <v>0</v>
      </c>
      <c r="AU98">
        <v>1</v>
      </c>
      <c r="AV98">
        <v>1012</v>
      </c>
      <c r="AW98">
        <v>925760</v>
      </c>
      <c r="AY98" t="str">
        <f t="shared" si="1"/>
        <v>M36.jpg</v>
      </c>
    </row>
    <row r="99" spans="1:51" x14ac:dyDescent="0.2">
      <c r="A99" t="s">
        <v>51</v>
      </c>
      <c r="B99">
        <v>1002</v>
      </c>
      <c r="C99">
        <v>1</v>
      </c>
      <c r="D99" t="s">
        <v>52</v>
      </c>
      <c r="E99" t="s">
        <v>53</v>
      </c>
      <c r="G99" t="s">
        <v>54</v>
      </c>
      <c r="H99">
        <v>59.935000000000002</v>
      </c>
      <c r="I99" t="s">
        <v>55</v>
      </c>
      <c r="J99">
        <v>1</v>
      </c>
      <c r="K99">
        <v>644701328</v>
      </c>
      <c r="L99" t="s">
        <v>56</v>
      </c>
      <c r="M99" t="s">
        <v>57</v>
      </c>
      <c r="N99" t="s">
        <v>57</v>
      </c>
      <c r="O99" s="1">
        <v>43201</v>
      </c>
      <c r="P99" s="2">
        <v>43201.24082175926</v>
      </c>
      <c r="Q99" s="3">
        <v>0.57415509259259256</v>
      </c>
      <c r="R99" t="s">
        <v>58</v>
      </c>
      <c r="S99" t="s">
        <v>59</v>
      </c>
      <c r="T99" t="s">
        <v>59</v>
      </c>
      <c r="U99">
        <v>97</v>
      </c>
      <c r="V99" t="s">
        <v>157</v>
      </c>
      <c r="W99" t="s">
        <v>61</v>
      </c>
      <c r="X99" t="s">
        <v>37</v>
      </c>
      <c r="Y99">
        <v>0</v>
      </c>
      <c r="AA99">
        <v>0</v>
      </c>
      <c r="AB99">
        <v>2787</v>
      </c>
      <c r="AC99">
        <v>929103</v>
      </c>
      <c r="AD99">
        <v>5072</v>
      </c>
      <c r="AF99">
        <v>0</v>
      </c>
      <c r="AG99">
        <v>0</v>
      </c>
      <c r="AK99">
        <v>37</v>
      </c>
      <c r="AL99">
        <v>1</v>
      </c>
      <c r="AM99">
        <v>37</v>
      </c>
      <c r="AN99">
        <v>0</v>
      </c>
      <c r="AP99" t="s">
        <v>59</v>
      </c>
      <c r="AQ99">
        <v>-999999</v>
      </c>
      <c r="AR99">
        <v>72</v>
      </c>
      <c r="AS99">
        <v>934175</v>
      </c>
      <c r="AT99">
        <v>0</v>
      </c>
      <c r="AU99">
        <v>1</v>
      </c>
      <c r="AV99">
        <v>405</v>
      </c>
      <c r="AW99">
        <v>934580</v>
      </c>
      <c r="AY99" t="str">
        <f t="shared" si="1"/>
        <v>M37.jpg</v>
      </c>
    </row>
    <row r="100" spans="1:51" x14ac:dyDescent="0.2">
      <c r="A100" t="s">
        <v>51</v>
      </c>
      <c r="B100">
        <v>1002</v>
      </c>
      <c r="C100">
        <v>1</v>
      </c>
      <c r="D100" t="s">
        <v>52</v>
      </c>
      <c r="E100" t="s">
        <v>53</v>
      </c>
      <c r="G100" t="s">
        <v>54</v>
      </c>
      <c r="H100">
        <v>59.935000000000002</v>
      </c>
      <c r="I100" t="s">
        <v>55</v>
      </c>
      <c r="J100">
        <v>1</v>
      </c>
      <c r="K100">
        <v>644701328</v>
      </c>
      <c r="L100" t="s">
        <v>56</v>
      </c>
      <c r="M100" t="s">
        <v>57</v>
      </c>
      <c r="N100" t="s">
        <v>57</v>
      </c>
      <c r="O100" s="1">
        <v>43201</v>
      </c>
      <c r="P100" s="2">
        <v>43201.24082175926</v>
      </c>
      <c r="Q100" s="3">
        <v>0.57415509259259256</v>
      </c>
      <c r="R100" t="s">
        <v>58</v>
      </c>
      <c r="S100" t="s">
        <v>59</v>
      </c>
      <c r="T100" t="s">
        <v>59</v>
      </c>
      <c r="U100">
        <v>98</v>
      </c>
      <c r="V100" t="s">
        <v>158</v>
      </c>
      <c r="W100" t="s">
        <v>61</v>
      </c>
      <c r="X100" t="s">
        <v>37</v>
      </c>
      <c r="Y100">
        <v>0</v>
      </c>
      <c r="AA100">
        <v>0</v>
      </c>
      <c r="AB100">
        <v>284</v>
      </c>
      <c r="AC100">
        <v>935426</v>
      </c>
      <c r="AD100">
        <v>5089</v>
      </c>
      <c r="AF100">
        <v>0</v>
      </c>
      <c r="AG100">
        <v>0</v>
      </c>
      <c r="AK100">
        <v>38</v>
      </c>
      <c r="AL100">
        <v>1</v>
      </c>
      <c r="AM100">
        <v>38</v>
      </c>
      <c r="AN100">
        <v>0</v>
      </c>
      <c r="AP100" t="s">
        <v>59</v>
      </c>
      <c r="AQ100">
        <v>-999999</v>
      </c>
      <c r="AR100">
        <v>89</v>
      </c>
      <c r="AS100">
        <v>940515</v>
      </c>
      <c r="AT100">
        <v>0</v>
      </c>
      <c r="AU100">
        <v>1</v>
      </c>
      <c r="AV100">
        <v>590</v>
      </c>
      <c r="AW100">
        <v>941105</v>
      </c>
      <c r="AY100" t="str">
        <f t="shared" si="1"/>
        <v>M38.jpg</v>
      </c>
    </row>
    <row r="101" spans="1:51" x14ac:dyDescent="0.2">
      <c r="A101" t="s">
        <v>51</v>
      </c>
      <c r="B101">
        <v>1002</v>
      </c>
      <c r="C101">
        <v>1</v>
      </c>
      <c r="D101" t="s">
        <v>52</v>
      </c>
      <c r="E101" t="s">
        <v>53</v>
      </c>
      <c r="G101" t="s">
        <v>54</v>
      </c>
      <c r="H101">
        <v>59.935000000000002</v>
      </c>
      <c r="I101" t="s">
        <v>55</v>
      </c>
      <c r="J101">
        <v>1</v>
      </c>
      <c r="K101">
        <v>644701328</v>
      </c>
      <c r="L101" t="s">
        <v>56</v>
      </c>
      <c r="M101" t="s">
        <v>57</v>
      </c>
      <c r="N101" t="s">
        <v>57</v>
      </c>
      <c r="O101" s="1">
        <v>43201</v>
      </c>
      <c r="P101" s="2">
        <v>43201.24082175926</v>
      </c>
      <c r="Q101" s="3">
        <v>0.57415509259259256</v>
      </c>
      <c r="R101" t="s">
        <v>58</v>
      </c>
      <c r="S101" t="s">
        <v>59</v>
      </c>
      <c r="T101" t="s">
        <v>59</v>
      </c>
      <c r="U101">
        <v>99</v>
      </c>
      <c r="V101" t="s">
        <v>159</v>
      </c>
      <c r="W101" t="s">
        <v>61</v>
      </c>
      <c r="X101" t="s">
        <v>37</v>
      </c>
      <c r="Y101">
        <v>0</v>
      </c>
      <c r="AA101">
        <v>0</v>
      </c>
      <c r="AB101">
        <v>201</v>
      </c>
      <c r="AC101">
        <v>941867</v>
      </c>
      <c r="AD101">
        <v>5072</v>
      </c>
      <c r="AF101">
        <v>0</v>
      </c>
      <c r="AG101">
        <v>0</v>
      </c>
      <c r="AK101">
        <v>39</v>
      </c>
      <c r="AL101">
        <v>1</v>
      </c>
      <c r="AM101">
        <v>39</v>
      </c>
      <c r="AN101">
        <v>0</v>
      </c>
      <c r="AP101" t="s">
        <v>59</v>
      </c>
      <c r="AQ101">
        <v>-999999</v>
      </c>
      <c r="AR101">
        <v>72</v>
      </c>
      <c r="AS101">
        <v>946939</v>
      </c>
      <c r="AT101">
        <v>0</v>
      </c>
      <c r="AU101">
        <v>1</v>
      </c>
      <c r="AV101">
        <v>2381</v>
      </c>
      <c r="AW101">
        <v>949320</v>
      </c>
      <c r="AY101" t="str">
        <f t="shared" si="1"/>
        <v>M39.jpg</v>
      </c>
    </row>
    <row r="102" spans="1:51" x14ac:dyDescent="0.2">
      <c r="A102" t="s">
        <v>51</v>
      </c>
      <c r="B102">
        <v>1002</v>
      </c>
      <c r="C102">
        <v>1</v>
      </c>
      <c r="D102" t="s">
        <v>52</v>
      </c>
      <c r="E102" t="s">
        <v>53</v>
      </c>
      <c r="G102" t="s">
        <v>54</v>
      </c>
      <c r="H102">
        <v>59.935000000000002</v>
      </c>
      <c r="I102" t="s">
        <v>55</v>
      </c>
      <c r="J102">
        <v>1</v>
      </c>
      <c r="K102">
        <v>644701328</v>
      </c>
      <c r="L102" t="s">
        <v>56</v>
      </c>
      <c r="M102" t="s">
        <v>57</v>
      </c>
      <c r="N102" t="s">
        <v>57</v>
      </c>
      <c r="O102" s="1">
        <v>43201</v>
      </c>
      <c r="P102" s="2">
        <v>43201.24082175926</v>
      </c>
      <c r="Q102" s="3">
        <v>0.57415509259259256</v>
      </c>
      <c r="R102" t="s">
        <v>58</v>
      </c>
      <c r="S102" t="s">
        <v>59</v>
      </c>
      <c r="T102" t="s">
        <v>59</v>
      </c>
      <c r="U102">
        <v>100</v>
      </c>
      <c r="V102" t="s">
        <v>160</v>
      </c>
      <c r="W102" t="s">
        <v>61</v>
      </c>
      <c r="X102" t="s">
        <v>37</v>
      </c>
      <c r="Y102">
        <v>0</v>
      </c>
      <c r="AA102">
        <v>0</v>
      </c>
      <c r="AB102">
        <v>1701</v>
      </c>
      <c r="AC102">
        <v>951577</v>
      </c>
      <c r="AD102">
        <v>5089</v>
      </c>
      <c r="AF102">
        <v>0</v>
      </c>
      <c r="AG102">
        <v>0</v>
      </c>
      <c r="AK102">
        <v>40</v>
      </c>
      <c r="AL102">
        <v>1</v>
      </c>
      <c r="AM102">
        <v>40</v>
      </c>
      <c r="AN102">
        <v>0</v>
      </c>
      <c r="AP102" t="s">
        <v>59</v>
      </c>
      <c r="AQ102">
        <v>-999999</v>
      </c>
      <c r="AR102">
        <v>89</v>
      </c>
      <c r="AS102">
        <v>956666</v>
      </c>
      <c r="AT102">
        <v>0</v>
      </c>
      <c r="AU102">
        <v>1</v>
      </c>
      <c r="AV102">
        <v>402</v>
      </c>
      <c r="AW102">
        <v>957068</v>
      </c>
      <c r="AY102" t="str">
        <f t="shared" si="1"/>
        <v>M40.jpg</v>
      </c>
    </row>
    <row r="103" spans="1:51" x14ac:dyDescent="0.2">
      <c r="A103" t="s">
        <v>51</v>
      </c>
      <c r="B103">
        <v>1002</v>
      </c>
      <c r="C103">
        <v>1</v>
      </c>
      <c r="D103" t="s">
        <v>52</v>
      </c>
      <c r="E103" t="s">
        <v>53</v>
      </c>
      <c r="G103" t="s">
        <v>54</v>
      </c>
      <c r="H103">
        <v>59.935000000000002</v>
      </c>
      <c r="I103" t="s">
        <v>55</v>
      </c>
      <c r="J103">
        <v>1</v>
      </c>
      <c r="K103">
        <v>644701328</v>
      </c>
      <c r="L103" t="s">
        <v>56</v>
      </c>
      <c r="M103" t="s">
        <v>57</v>
      </c>
      <c r="N103" t="s">
        <v>57</v>
      </c>
      <c r="O103" s="1">
        <v>43201</v>
      </c>
      <c r="P103" s="2">
        <v>43201.24082175926</v>
      </c>
      <c r="Q103" s="3">
        <v>0.57415509259259256</v>
      </c>
      <c r="R103" t="s">
        <v>58</v>
      </c>
      <c r="S103" t="s">
        <v>59</v>
      </c>
      <c r="T103" t="s">
        <v>59</v>
      </c>
      <c r="U103">
        <v>101</v>
      </c>
      <c r="V103" t="s">
        <v>161</v>
      </c>
      <c r="W103" t="s">
        <v>61</v>
      </c>
      <c r="X103" t="s">
        <v>37</v>
      </c>
      <c r="Y103">
        <v>0</v>
      </c>
      <c r="AA103">
        <v>0</v>
      </c>
      <c r="AB103">
        <v>451</v>
      </c>
      <c r="AC103">
        <v>958068</v>
      </c>
      <c r="AD103">
        <v>5072</v>
      </c>
      <c r="AF103">
        <v>0</v>
      </c>
      <c r="AG103">
        <v>0</v>
      </c>
      <c r="AK103">
        <v>41</v>
      </c>
      <c r="AL103">
        <v>1</v>
      </c>
      <c r="AM103">
        <v>41</v>
      </c>
      <c r="AN103">
        <v>0</v>
      </c>
      <c r="AP103" t="s">
        <v>59</v>
      </c>
      <c r="AQ103">
        <v>-999999</v>
      </c>
      <c r="AR103">
        <v>72</v>
      </c>
      <c r="AS103">
        <v>963140</v>
      </c>
      <c r="AT103">
        <v>0</v>
      </c>
      <c r="AU103">
        <v>1</v>
      </c>
      <c r="AV103">
        <v>478</v>
      </c>
      <c r="AW103">
        <v>963618</v>
      </c>
      <c r="AY103" t="str">
        <f t="shared" si="1"/>
        <v>M41.jpg</v>
      </c>
    </row>
    <row r="104" spans="1:51" x14ac:dyDescent="0.2">
      <c r="A104" t="s">
        <v>51</v>
      </c>
      <c r="B104">
        <v>1002</v>
      </c>
      <c r="C104">
        <v>1</v>
      </c>
      <c r="D104" t="s">
        <v>52</v>
      </c>
      <c r="E104" t="s">
        <v>53</v>
      </c>
      <c r="G104" t="s">
        <v>54</v>
      </c>
      <c r="H104">
        <v>59.935000000000002</v>
      </c>
      <c r="I104" t="s">
        <v>55</v>
      </c>
      <c r="J104">
        <v>1</v>
      </c>
      <c r="K104">
        <v>644701328</v>
      </c>
      <c r="L104" t="s">
        <v>56</v>
      </c>
      <c r="M104" t="s">
        <v>57</v>
      </c>
      <c r="N104" t="s">
        <v>57</v>
      </c>
      <c r="O104" s="1">
        <v>43201</v>
      </c>
      <c r="P104" s="2">
        <v>43201.24082175926</v>
      </c>
      <c r="Q104" s="3">
        <v>0.57415509259259256</v>
      </c>
      <c r="R104" t="s">
        <v>58</v>
      </c>
      <c r="S104" t="s">
        <v>59</v>
      </c>
      <c r="T104" t="s">
        <v>59</v>
      </c>
      <c r="U104">
        <v>102</v>
      </c>
      <c r="V104" t="s">
        <v>162</v>
      </c>
      <c r="W104" t="s">
        <v>61</v>
      </c>
      <c r="X104" t="s">
        <v>37</v>
      </c>
      <c r="Y104">
        <v>0</v>
      </c>
      <c r="AA104">
        <v>0</v>
      </c>
      <c r="AB104">
        <v>134</v>
      </c>
      <c r="AC104">
        <v>964308</v>
      </c>
      <c r="AD104">
        <v>5072</v>
      </c>
      <c r="AF104">
        <v>0</v>
      </c>
      <c r="AG104">
        <v>0</v>
      </c>
      <c r="AK104">
        <v>42</v>
      </c>
      <c r="AL104">
        <v>1</v>
      </c>
      <c r="AM104">
        <v>42</v>
      </c>
      <c r="AN104">
        <v>0</v>
      </c>
      <c r="AP104" t="s">
        <v>59</v>
      </c>
      <c r="AQ104">
        <v>-999999</v>
      </c>
      <c r="AR104">
        <v>72</v>
      </c>
      <c r="AS104">
        <v>969380</v>
      </c>
      <c r="AT104">
        <v>0</v>
      </c>
      <c r="AU104">
        <v>1</v>
      </c>
      <c r="AV104">
        <v>977</v>
      </c>
      <c r="AW104">
        <v>970357</v>
      </c>
      <c r="AY104" t="str">
        <f t="shared" si="1"/>
        <v>M42.jpg</v>
      </c>
    </row>
    <row r="105" spans="1:51" x14ac:dyDescent="0.2">
      <c r="A105" t="s">
        <v>51</v>
      </c>
      <c r="B105">
        <v>1002</v>
      </c>
      <c r="C105">
        <v>1</v>
      </c>
      <c r="D105" t="s">
        <v>52</v>
      </c>
      <c r="E105" t="s">
        <v>53</v>
      </c>
      <c r="G105" t="s">
        <v>54</v>
      </c>
      <c r="H105">
        <v>59.935000000000002</v>
      </c>
      <c r="I105" t="s">
        <v>55</v>
      </c>
      <c r="J105">
        <v>1</v>
      </c>
      <c r="K105">
        <v>644701328</v>
      </c>
      <c r="L105" t="s">
        <v>56</v>
      </c>
      <c r="M105" t="s">
        <v>57</v>
      </c>
      <c r="N105" t="s">
        <v>57</v>
      </c>
      <c r="O105" s="1">
        <v>43201</v>
      </c>
      <c r="P105" s="2">
        <v>43201.24082175926</v>
      </c>
      <c r="Q105" s="3">
        <v>0.57415509259259256</v>
      </c>
      <c r="R105" t="s">
        <v>58</v>
      </c>
      <c r="S105" t="s">
        <v>59</v>
      </c>
      <c r="T105" t="s">
        <v>59</v>
      </c>
      <c r="U105">
        <v>103</v>
      </c>
      <c r="V105" t="s">
        <v>163</v>
      </c>
      <c r="W105" t="s">
        <v>61</v>
      </c>
      <c r="X105" t="s">
        <v>37</v>
      </c>
      <c r="Y105">
        <v>0</v>
      </c>
      <c r="AA105">
        <v>0</v>
      </c>
      <c r="AB105">
        <v>901</v>
      </c>
      <c r="AC105">
        <v>971799</v>
      </c>
      <c r="AD105">
        <v>5072</v>
      </c>
      <c r="AF105">
        <v>0</v>
      </c>
      <c r="AG105">
        <v>0</v>
      </c>
      <c r="AK105">
        <v>43</v>
      </c>
      <c r="AL105">
        <v>1</v>
      </c>
      <c r="AM105">
        <v>43</v>
      </c>
      <c r="AN105">
        <v>0</v>
      </c>
      <c r="AP105" t="s">
        <v>59</v>
      </c>
      <c r="AQ105">
        <v>-999999</v>
      </c>
      <c r="AR105">
        <v>72</v>
      </c>
      <c r="AS105">
        <v>976871</v>
      </c>
      <c r="AT105">
        <v>0</v>
      </c>
      <c r="AU105">
        <v>1</v>
      </c>
      <c r="AV105">
        <v>801</v>
      </c>
      <c r="AW105">
        <v>977672</v>
      </c>
      <c r="AY105" t="str">
        <f t="shared" si="1"/>
        <v>M43.jpg</v>
      </c>
    </row>
    <row r="106" spans="1:51" x14ac:dyDescent="0.2">
      <c r="A106" t="s">
        <v>51</v>
      </c>
      <c r="B106">
        <v>1002</v>
      </c>
      <c r="C106">
        <v>1</v>
      </c>
      <c r="D106" t="s">
        <v>52</v>
      </c>
      <c r="E106" t="s">
        <v>53</v>
      </c>
      <c r="G106" t="s">
        <v>54</v>
      </c>
      <c r="H106">
        <v>59.935000000000002</v>
      </c>
      <c r="I106" t="s">
        <v>55</v>
      </c>
      <c r="J106">
        <v>1</v>
      </c>
      <c r="K106">
        <v>644701328</v>
      </c>
      <c r="L106" t="s">
        <v>56</v>
      </c>
      <c r="M106" t="s">
        <v>57</v>
      </c>
      <c r="N106" t="s">
        <v>57</v>
      </c>
      <c r="O106" s="1">
        <v>43201</v>
      </c>
      <c r="P106" s="2">
        <v>43201.24082175926</v>
      </c>
      <c r="Q106" s="3">
        <v>0.57415509259259256</v>
      </c>
      <c r="R106" t="s">
        <v>58</v>
      </c>
      <c r="S106" t="s">
        <v>59</v>
      </c>
      <c r="T106" t="s">
        <v>59</v>
      </c>
      <c r="U106">
        <v>104</v>
      </c>
      <c r="V106" t="s">
        <v>164</v>
      </c>
      <c r="W106" t="s">
        <v>61</v>
      </c>
      <c r="X106" t="s">
        <v>37</v>
      </c>
      <c r="Y106">
        <v>0</v>
      </c>
      <c r="AA106">
        <v>0</v>
      </c>
      <c r="AB106">
        <v>8977</v>
      </c>
      <c r="AC106">
        <v>987199</v>
      </c>
      <c r="AD106">
        <v>5073</v>
      </c>
      <c r="AF106">
        <v>0</v>
      </c>
      <c r="AG106">
        <v>0</v>
      </c>
      <c r="AK106">
        <v>44</v>
      </c>
      <c r="AL106">
        <v>1</v>
      </c>
      <c r="AM106">
        <v>44</v>
      </c>
      <c r="AN106">
        <v>0</v>
      </c>
      <c r="AP106" t="s">
        <v>59</v>
      </c>
      <c r="AQ106">
        <v>-999999</v>
      </c>
      <c r="AR106">
        <v>73</v>
      </c>
      <c r="AS106">
        <v>992272</v>
      </c>
      <c r="AT106">
        <v>0</v>
      </c>
      <c r="AU106">
        <v>1</v>
      </c>
      <c r="AV106">
        <v>450</v>
      </c>
      <c r="AW106">
        <v>992722</v>
      </c>
      <c r="AY106" t="str">
        <f t="shared" si="1"/>
        <v>M44.jpg</v>
      </c>
    </row>
    <row r="107" spans="1:51" x14ac:dyDescent="0.2">
      <c r="A107" t="s">
        <v>51</v>
      </c>
      <c r="B107">
        <v>1002</v>
      </c>
      <c r="C107">
        <v>1</v>
      </c>
      <c r="D107" t="s">
        <v>52</v>
      </c>
      <c r="E107" t="s">
        <v>53</v>
      </c>
      <c r="G107" t="s">
        <v>54</v>
      </c>
      <c r="H107">
        <v>59.935000000000002</v>
      </c>
      <c r="I107" t="s">
        <v>55</v>
      </c>
      <c r="J107">
        <v>1</v>
      </c>
      <c r="K107">
        <v>644701328</v>
      </c>
      <c r="L107" t="s">
        <v>56</v>
      </c>
      <c r="M107" t="s">
        <v>57</v>
      </c>
      <c r="N107" t="s">
        <v>57</v>
      </c>
      <c r="O107" s="1">
        <v>43201</v>
      </c>
      <c r="P107" s="2">
        <v>43201.24082175926</v>
      </c>
      <c r="Q107" s="3">
        <v>0.57415509259259256</v>
      </c>
      <c r="R107" t="s">
        <v>58</v>
      </c>
      <c r="S107" t="s">
        <v>59</v>
      </c>
      <c r="T107" t="s">
        <v>59</v>
      </c>
      <c r="U107">
        <v>105</v>
      </c>
      <c r="V107" t="s">
        <v>165</v>
      </c>
      <c r="W107" t="s">
        <v>61</v>
      </c>
      <c r="X107" t="s">
        <v>37</v>
      </c>
      <c r="Y107">
        <v>0</v>
      </c>
      <c r="AA107">
        <v>0</v>
      </c>
      <c r="AB107">
        <v>318</v>
      </c>
      <c r="AC107">
        <v>993590</v>
      </c>
      <c r="AD107">
        <v>5072</v>
      </c>
      <c r="AF107">
        <v>0</v>
      </c>
      <c r="AG107">
        <v>0</v>
      </c>
      <c r="AK107">
        <v>45</v>
      </c>
      <c r="AL107">
        <v>1</v>
      </c>
      <c r="AM107">
        <v>45</v>
      </c>
      <c r="AN107">
        <v>0</v>
      </c>
      <c r="AP107" t="s">
        <v>59</v>
      </c>
      <c r="AQ107">
        <v>-999999</v>
      </c>
      <c r="AR107">
        <v>72</v>
      </c>
      <c r="AS107">
        <v>998662</v>
      </c>
      <c r="AT107">
        <v>0</v>
      </c>
      <c r="AU107">
        <v>1</v>
      </c>
      <c r="AV107">
        <v>543</v>
      </c>
      <c r="AW107">
        <v>999205</v>
      </c>
      <c r="AY107" t="str">
        <f t="shared" si="1"/>
        <v>M45.jpg</v>
      </c>
    </row>
    <row r="108" spans="1:51" x14ac:dyDescent="0.2">
      <c r="A108" t="s">
        <v>51</v>
      </c>
      <c r="B108">
        <v>1002</v>
      </c>
      <c r="C108">
        <v>1</v>
      </c>
      <c r="D108" t="s">
        <v>52</v>
      </c>
      <c r="E108" t="s">
        <v>53</v>
      </c>
      <c r="G108" t="s">
        <v>54</v>
      </c>
      <c r="H108">
        <v>59.935000000000002</v>
      </c>
      <c r="I108" t="s">
        <v>55</v>
      </c>
      <c r="J108">
        <v>1</v>
      </c>
      <c r="K108">
        <v>644701328</v>
      </c>
      <c r="L108" t="s">
        <v>56</v>
      </c>
      <c r="M108" t="s">
        <v>57</v>
      </c>
      <c r="N108" t="s">
        <v>57</v>
      </c>
      <c r="O108" s="1">
        <v>43201</v>
      </c>
      <c r="P108" s="2">
        <v>43201.24082175926</v>
      </c>
      <c r="Q108" s="3">
        <v>0.57415509259259256</v>
      </c>
      <c r="R108" t="s">
        <v>58</v>
      </c>
      <c r="S108" t="s">
        <v>59</v>
      </c>
      <c r="T108" t="s">
        <v>59</v>
      </c>
      <c r="U108">
        <v>106</v>
      </c>
      <c r="V108" t="s">
        <v>166</v>
      </c>
      <c r="W108" t="s">
        <v>61</v>
      </c>
      <c r="X108" t="s">
        <v>37</v>
      </c>
      <c r="Y108">
        <v>0</v>
      </c>
      <c r="AA108">
        <v>0</v>
      </c>
      <c r="AB108">
        <v>184</v>
      </c>
      <c r="AC108">
        <v>999947</v>
      </c>
      <c r="AD108">
        <v>5089</v>
      </c>
      <c r="AF108">
        <v>0</v>
      </c>
      <c r="AG108">
        <v>0</v>
      </c>
      <c r="AK108">
        <v>46</v>
      </c>
      <c r="AL108">
        <v>1</v>
      </c>
      <c r="AM108">
        <v>46</v>
      </c>
      <c r="AN108">
        <v>0</v>
      </c>
      <c r="AP108" t="s">
        <v>59</v>
      </c>
      <c r="AQ108">
        <v>-999999</v>
      </c>
      <c r="AR108">
        <v>89</v>
      </c>
      <c r="AS108">
        <v>1005036</v>
      </c>
      <c r="AT108">
        <v>0</v>
      </c>
      <c r="AU108">
        <v>1</v>
      </c>
      <c r="AV108">
        <v>710</v>
      </c>
      <c r="AW108">
        <v>1005746</v>
      </c>
      <c r="AY108" t="str">
        <f t="shared" si="1"/>
        <v>M46.jpg</v>
      </c>
    </row>
    <row r="109" spans="1:51" x14ac:dyDescent="0.2">
      <c r="A109" t="s">
        <v>51</v>
      </c>
      <c r="B109">
        <v>1002</v>
      </c>
      <c r="C109">
        <v>1</v>
      </c>
      <c r="D109" t="s">
        <v>52</v>
      </c>
      <c r="E109" t="s">
        <v>53</v>
      </c>
      <c r="G109" t="s">
        <v>54</v>
      </c>
      <c r="H109">
        <v>59.935000000000002</v>
      </c>
      <c r="I109" t="s">
        <v>55</v>
      </c>
      <c r="J109">
        <v>1</v>
      </c>
      <c r="K109">
        <v>644701328</v>
      </c>
      <c r="L109" t="s">
        <v>56</v>
      </c>
      <c r="M109" t="s">
        <v>57</v>
      </c>
      <c r="N109" t="s">
        <v>57</v>
      </c>
      <c r="O109" s="1">
        <v>43201</v>
      </c>
      <c r="P109" s="2">
        <v>43201.24082175926</v>
      </c>
      <c r="Q109" s="3">
        <v>0.57415509259259256</v>
      </c>
      <c r="R109" t="s">
        <v>58</v>
      </c>
      <c r="S109" t="s">
        <v>59</v>
      </c>
      <c r="T109" t="s">
        <v>59</v>
      </c>
      <c r="U109">
        <v>107</v>
      </c>
      <c r="V109" t="s">
        <v>167</v>
      </c>
      <c r="W109" t="s">
        <v>61</v>
      </c>
      <c r="X109" t="s">
        <v>37</v>
      </c>
      <c r="Y109">
        <v>0</v>
      </c>
      <c r="AA109">
        <v>0</v>
      </c>
      <c r="AB109">
        <v>368</v>
      </c>
      <c r="AC109">
        <v>1006654</v>
      </c>
      <c r="AD109">
        <v>5072</v>
      </c>
      <c r="AF109">
        <v>0</v>
      </c>
      <c r="AG109">
        <v>0</v>
      </c>
      <c r="AK109">
        <v>47</v>
      </c>
      <c r="AL109">
        <v>1</v>
      </c>
      <c r="AM109">
        <v>47</v>
      </c>
      <c r="AN109">
        <v>0</v>
      </c>
      <c r="AP109" t="s">
        <v>59</v>
      </c>
      <c r="AQ109">
        <v>-999999</v>
      </c>
      <c r="AR109">
        <v>72</v>
      </c>
      <c r="AS109">
        <v>1011726</v>
      </c>
      <c r="AT109">
        <v>0</v>
      </c>
      <c r="AU109">
        <v>1</v>
      </c>
      <c r="AV109">
        <v>403</v>
      </c>
      <c r="AW109">
        <v>1012129</v>
      </c>
      <c r="AY109" t="str">
        <f t="shared" si="1"/>
        <v>M47.jpg</v>
      </c>
    </row>
    <row r="110" spans="1:51" x14ac:dyDescent="0.2">
      <c r="A110" t="s">
        <v>51</v>
      </c>
      <c r="B110">
        <v>1002</v>
      </c>
      <c r="C110">
        <v>1</v>
      </c>
      <c r="D110" t="s">
        <v>52</v>
      </c>
      <c r="E110" t="s">
        <v>53</v>
      </c>
      <c r="G110" t="s">
        <v>54</v>
      </c>
      <c r="H110">
        <v>59.935000000000002</v>
      </c>
      <c r="I110" t="s">
        <v>55</v>
      </c>
      <c r="J110">
        <v>1</v>
      </c>
      <c r="K110">
        <v>644701328</v>
      </c>
      <c r="L110" t="s">
        <v>56</v>
      </c>
      <c r="M110" t="s">
        <v>57</v>
      </c>
      <c r="N110" t="s">
        <v>57</v>
      </c>
      <c r="O110" s="1">
        <v>43201</v>
      </c>
      <c r="P110" s="2">
        <v>43201.24082175926</v>
      </c>
      <c r="Q110" s="3">
        <v>0.57415509259259256</v>
      </c>
      <c r="R110" t="s">
        <v>58</v>
      </c>
      <c r="S110" t="s">
        <v>59</v>
      </c>
      <c r="T110" t="s">
        <v>59</v>
      </c>
      <c r="U110">
        <v>108</v>
      </c>
      <c r="V110" t="s">
        <v>168</v>
      </c>
      <c r="W110" t="s">
        <v>61</v>
      </c>
      <c r="X110" t="s">
        <v>37</v>
      </c>
      <c r="Y110">
        <v>0</v>
      </c>
      <c r="AA110">
        <v>0</v>
      </c>
      <c r="AB110">
        <v>584</v>
      </c>
      <c r="AC110">
        <v>1013261</v>
      </c>
      <c r="AD110">
        <v>5072</v>
      </c>
      <c r="AF110">
        <v>0</v>
      </c>
      <c r="AG110">
        <v>0</v>
      </c>
      <c r="AK110">
        <v>48</v>
      </c>
      <c r="AL110">
        <v>1</v>
      </c>
      <c r="AM110">
        <v>48</v>
      </c>
      <c r="AN110">
        <v>0</v>
      </c>
      <c r="AP110" t="s">
        <v>59</v>
      </c>
      <c r="AQ110">
        <v>-999999</v>
      </c>
      <c r="AR110">
        <v>72</v>
      </c>
      <c r="AS110">
        <v>1018333</v>
      </c>
      <c r="AT110">
        <v>0</v>
      </c>
      <c r="AU110">
        <v>1</v>
      </c>
      <c r="AV110">
        <v>691</v>
      </c>
      <c r="AW110">
        <v>1019024</v>
      </c>
      <c r="AY110" t="str">
        <f t="shared" si="1"/>
        <v>M48.jpg</v>
      </c>
    </row>
    <row r="111" spans="1:51" x14ac:dyDescent="0.2">
      <c r="A111" t="s">
        <v>51</v>
      </c>
      <c r="B111">
        <v>1002</v>
      </c>
      <c r="C111">
        <v>1</v>
      </c>
      <c r="D111" t="s">
        <v>52</v>
      </c>
      <c r="E111" t="s">
        <v>53</v>
      </c>
      <c r="G111" t="s">
        <v>54</v>
      </c>
      <c r="H111">
        <v>59.935000000000002</v>
      </c>
      <c r="I111" t="s">
        <v>55</v>
      </c>
      <c r="J111">
        <v>1</v>
      </c>
      <c r="K111">
        <v>644701328</v>
      </c>
      <c r="L111" t="s">
        <v>56</v>
      </c>
      <c r="M111" t="s">
        <v>57</v>
      </c>
      <c r="N111" t="s">
        <v>57</v>
      </c>
      <c r="O111" s="1">
        <v>43201</v>
      </c>
      <c r="P111" s="2">
        <v>43201.24082175926</v>
      </c>
      <c r="Q111" s="3">
        <v>0.57415509259259256</v>
      </c>
      <c r="R111" t="s">
        <v>58</v>
      </c>
      <c r="S111" t="s">
        <v>59</v>
      </c>
      <c r="T111" t="s">
        <v>59</v>
      </c>
      <c r="U111">
        <v>109</v>
      </c>
      <c r="V111" t="s">
        <v>169</v>
      </c>
      <c r="W111" t="s">
        <v>61</v>
      </c>
      <c r="X111" t="s">
        <v>37</v>
      </c>
      <c r="Y111">
        <v>0</v>
      </c>
      <c r="AA111">
        <v>0</v>
      </c>
      <c r="AB111">
        <v>1052</v>
      </c>
      <c r="AC111">
        <v>1020619</v>
      </c>
      <c r="AD111">
        <v>5072</v>
      </c>
      <c r="AF111">
        <v>0</v>
      </c>
      <c r="AG111">
        <v>0</v>
      </c>
      <c r="AK111">
        <v>49</v>
      </c>
      <c r="AL111">
        <v>1</v>
      </c>
      <c r="AM111">
        <v>49</v>
      </c>
      <c r="AN111">
        <v>0</v>
      </c>
      <c r="AP111" t="s">
        <v>59</v>
      </c>
      <c r="AQ111">
        <v>-999999</v>
      </c>
      <c r="AR111">
        <v>72</v>
      </c>
      <c r="AS111">
        <v>1025691</v>
      </c>
      <c r="AT111">
        <v>0</v>
      </c>
      <c r="AU111">
        <v>1</v>
      </c>
      <c r="AV111">
        <v>836</v>
      </c>
      <c r="AW111">
        <v>1026527</v>
      </c>
      <c r="AY111" t="str">
        <f t="shared" si="1"/>
        <v>M49.jpg</v>
      </c>
    </row>
    <row r="112" spans="1:51" x14ac:dyDescent="0.2">
      <c r="A112" t="s">
        <v>51</v>
      </c>
      <c r="B112">
        <v>1002</v>
      </c>
      <c r="C112">
        <v>1</v>
      </c>
      <c r="D112" t="s">
        <v>52</v>
      </c>
      <c r="E112" t="s">
        <v>53</v>
      </c>
      <c r="G112" t="s">
        <v>54</v>
      </c>
      <c r="H112">
        <v>59.935000000000002</v>
      </c>
      <c r="I112" t="s">
        <v>55</v>
      </c>
      <c r="J112">
        <v>1</v>
      </c>
      <c r="K112">
        <v>644701328</v>
      </c>
      <c r="L112" t="s">
        <v>56</v>
      </c>
      <c r="M112" t="s">
        <v>57</v>
      </c>
      <c r="N112" t="s">
        <v>57</v>
      </c>
      <c r="O112" s="1">
        <v>43201</v>
      </c>
      <c r="P112" s="2">
        <v>43201.24082175926</v>
      </c>
      <c r="Q112" s="3">
        <v>0.57415509259259256</v>
      </c>
      <c r="R112" t="s">
        <v>58</v>
      </c>
      <c r="S112" t="s">
        <v>59</v>
      </c>
      <c r="T112" t="s">
        <v>59</v>
      </c>
      <c r="U112">
        <v>110</v>
      </c>
      <c r="V112" t="s">
        <v>170</v>
      </c>
      <c r="W112" t="s">
        <v>61</v>
      </c>
      <c r="X112" t="s">
        <v>37</v>
      </c>
      <c r="Y112">
        <v>0</v>
      </c>
      <c r="AA112">
        <v>0</v>
      </c>
      <c r="AB112">
        <v>34</v>
      </c>
      <c r="AC112">
        <v>1027110</v>
      </c>
      <c r="AD112">
        <v>5072</v>
      </c>
      <c r="AF112">
        <v>0</v>
      </c>
      <c r="AG112">
        <v>0</v>
      </c>
      <c r="AK112">
        <v>50</v>
      </c>
      <c r="AL112">
        <v>1</v>
      </c>
      <c r="AM112">
        <v>50</v>
      </c>
      <c r="AN112">
        <v>0</v>
      </c>
      <c r="AP112" t="s">
        <v>59</v>
      </c>
      <c r="AQ112">
        <v>-999999</v>
      </c>
      <c r="AR112">
        <v>72</v>
      </c>
      <c r="AS112">
        <v>1032182</v>
      </c>
      <c r="AT112">
        <v>0</v>
      </c>
      <c r="AU112">
        <v>1</v>
      </c>
      <c r="AV112">
        <v>575</v>
      </c>
      <c r="AW112">
        <v>1032757</v>
      </c>
      <c r="AY112" t="str">
        <f t="shared" si="1"/>
        <v>M50.jpg</v>
      </c>
    </row>
    <row r="113" spans="1:51" x14ac:dyDescent="0.2">
      <c r="A113" t="s">
        <v>51</v>
      </c>
      <c r="B113">
        <v>1002</v>
      </c>
      <c r="C113">
        <v>1</v>
      </c>
      <c r="D113" t="s">
        <v>52</v>
      </c>
      <c r="E113" t="s">
        <v>53</v>
      </c>
      <c r="G113" t="s">
        <v>54</v>
      </c>
      <c r="H113">
        <v>59.935000000000002</v>
      </c>
      <c r="I113" t="s">
        <v>55</v>
      </c>
      <c r="J113">
        <v>1</v>
      </c>
      <c r="K113">
        <v>644701328</v>
      </c>
      <c r="L113" t="s">
        <v>56</v>
      </c>
      <c r="M113" t="s">
        <v>57</v>
      </c>
      <c r="N113" t="s">
        <v>57</v>
      </c>
      <c r="O113" s="1">
        <v>43201</v>
      </c>
      <c r="P113" s="2">
        <v>43201.24082175926</v>
      </c>
      <c r="Q113" s="3">
        <v>0.57415509259259256</v>
      </c>
      <c r="R113" t="s">
        <v>58</v>
      </c>
      <c r="S113" t="s">
        <v>59</v>
      </c>
      <c r="T113" t="s">
        <v>59</v>
      </c>
      <c r="U113">
        <v>111</v>
      </c>
      <c r="V113" t="s">
        <v>171</v>
      </c>
      <c r="W113" t="s">
        <v>61</v>
      </c>
      <c r="X113" t="s">
        <v>37</v>
      </c>
      <c r="Y113">
        <v>0</v>
      </c>
      <c r="AA113">
        <v>0</v>
      </c>
      <c r="AB113">
        <v>84</v>
      </c>
      <c r="AC113">
        <v>1033383</v>
      </c>
      <c r="AD113">
        <v>5072</v>
      </c>
      <c r="AF113">
        <v>0</v>
      </c>
      <c r="AG113">
        <v>0</v>
      </c>
      <c r="AK113">
        <v>51</v>
      </c>
      <c r="AL113">
        <v>1</v>
      </c>
      <c r="AM113">
        <v>51</v>
      </c>
      <c r="AN113">
        <v>0</v>
      </c>
      <c r="AP113" t="s">
        <v>59</v>
      </c>
      <c r="AQ113">
        <v>-999999</v>
      </c>
      <c r="AR113">
        <v>72</v>
      </c>
      <c r="AS113">
        <v>1038455</v>
      </c>
      <c r="AT113">
        <v>0</v>
      </c>
      <c r="AU113">
        <v>1</v>
      </c>
      <c r="AV113">
        <v>3652</v>
      </c>
      <c r="AW113">
        <v>1042107</v>
      </c>
      <c r="AY113" t="str">
        <f t="shared" si="1"/>
        <v>M51.jpg</v>
      </c>
    </row>
    <row r="114" spans="1:51" x14ac:dyDescent="0.2">
      <c r="A114" t="s">
        <v>51</v>
      </c>
      <c r="B114">
        <v>1002</v>
      </c>
      <c r="C114">
        <v>1</v>
      </c>
      <c r="D114" t="s">
        <v>52</v>
      </c>
      <c r="E114" t="s">
        <v>53</v>
      </c>
      <c r="G114" t="s">
        <v>54</v>
      </c>
      <c r="H114">
        <v>59.935000000000002</v>
      </c>
      <c r="I114" t="s">
        <v>55</v>
      </c>
      <c r="J114">
        <v>1</v>
      </c>
      <c r="K114">
        <v>644701328</v>
      </c>
      <c r="L114" t="s">
        <v>56</v>
      </c>
      <c r="M114" t="s">
        <v>57</v>
      </c>
      <c r="N114" t="s">
        <v>57</v>
      </c>
      <c r="O114" s="1">
        <v>43201</v>
      </c>
      <c r="P114" s="2">
        <v>43201.24082175926</v>
      </c>
      <c r="Q114" s="3">
        <v>0.57415509259259256</v>
      </c>
      <c r="R114" t="s">
        <v>58</v>
      </c>
      <c r="S114" t="s">
        <v>59</v>
      </c>
      <c r="T114" t="s">
        <v>59</v>
      </c>
      <c r="U114">
        <v>112</v>
      </c>
      <c r="V114" t="s">
        <v>172</v>
      </c>
      <c r="W114" t="s">
        <v>61</v>
      </c>
      <c r="X114" t="s">
        <v>37</v>
      </c>
      <c r="Y114">
        <v>0</v>
      </c>
      <c r="AA114">
        <v>0</v>
      </c>
      <c r="AB114">
        <v>2620</v>
      </c>
      <c r="AC114">
        <v>1045279</v>
      </c>
      <c r="AD114">
        <v>5073</v>
      </c>
      <c r="AF114">
        <v>0</v>
      </c>
      <c r="AG114">
        <v>0</v>
      </c>
      <c r="AK114">
        <v>52</v>
      </c>
      <c r="AL114">
        <v>1</v>
      </c>
      <c r="AM114">
        <v>52</v>
      </c>
      <c r="AN114">
        <v>0</v>
      </c>
      <c r="AP114" t="s">
        <v>59</v>
      </c>
      <c r="AQ114">
        <v>-999999</v>
      </c>
      <c r="AR114">
        <v>73</v>
      </c>
      <c r="AS114">
        <v>1050352</v>
      </c>
      <c r="AT114">
        <v>0</v>
      </c>
      <c r="AU114">
        <v>1</v>
      </c>
      <c r="AV114">
        <v>549</v>
      </c>
      <c r="AW114">
        <v>1050901</v>
      </c>
      <c r="AY114" t="str">
        <f t="shared" si="1"/>
        <v>M52.jpg</v>
      </c>
    </row>
    <row r="115" spans="1:51" x14ac:dyDescent="0.2">
      <c r="A115" t="s">
        <v>51</v>
      </c>
      <c r="B115">
        <v>1002</v>
      </c>
      <c r="C115">
        <v>1</v>
      </c>
      <c r="D115" t="s">
        <v>52</v>
      </c>
      <c r="E115" t="s">
        <v>53</v>
      </c>
      <c r="G115" t="s">
        <v>54</v>
      </c>
      <c r="H115">
        <v>59.935000000000002</v>
      </c>
      <c r="I115" t="s">
        <v>55</v>
      </c>
      <c r="J115">
        <v>1</v>
      </c>
      <c r="K115">
        <v>644701328</v>
      </c>
      <c r="L115" t="s">
        <v>56</v>
      </c>
      <c r="M115" t="s">
        <v>57</v>
      </c>
      <c r="N115" t="s">
        <v>57</v>
      </c>
      <c r="O115" s="1">
        <v>43201</v>
      </c>
      <c r="P115" s="2">
        <v>43201.24082175926</v>
      </c>
      <c r="Q115" s="3">
        <v>0.57415509259259256</v>
      </c>
      <c r="R115" t="s">
        <v>58</v>
      </c>
      <c r="S115" t="s">
        <v>59</v>
      </c>
      <c r="T115" t="s">
        <v>59</v>
      </c>
      <c r="U115">
        <v>113</v>
      </c>
      <c r="V115" t="s">
        <v>173</v>
      </c>
      <c r="W115" t="s">
        <v>61</v>
      </c>
      <c r="X115" t="s">
        <v>37</v>
      </c>
      <c r="Y115">
        <v>0</v>
      </c>
      <c r="AA115">
        <v>0</v>
      </c>
      <c r="AB115">
        <v>184</v>
      </c>
      <c r="AC115">
        <v>1051636</v>
      </c>
      <c r="AD115">
        <v>5072</v>
      </c>
      <c r="AF115">
        <v>0</v>
      </c>
      <c r="AG115">
        <v>0</v>
      </c>
      <c r="AK115">
        <v>53</v>
      </c>
      <c r="AL115">
        <v>1</v>
      </c>
      <c r="AM115">
        <v>53</v>
      </c>
      <c r="AN115">
        <v>0</v>
      </c>
      <c r="AP115" t="s">
        <v>59</v>
      </c>
      <c r="AQ115">
        <v>-999999</v>
      </c>
      <c r="AR115">
        <v>72</v>
      </c>
      <c r="AS115">
        <v>1056708</v>
      </c>
      <c r="AT115">
        <v>0</v>
      </c>
      <c r="AU115">
        <v>1</v>
      </c>
      <c r="AV115">
        <v>877</v>
      </c>
      <c r="AW115">
        <v>1057585</v>
      </c>
      <c r="AY115" t="str">
        <f t="shared" si="1"/>
        <v>M53.jpg</v>
      </c>
    </row>
    <row r="116" spans="1:51" x14ac:dyDescent="0.2">
      <c r="A116" t="s">
        <v>51</v>
      </c>
      <c r="B116">
        <v>1002</v>
      </c>
      <c r="C116">
        <v>1</v>
      </c>
      <c r="D116" t="s">
        <v>52</v>
      </c>
      <c r="E116" t="s">
        <v>53</v>
      </c>
      <c r="G116" t="s">
        <v>54</v>
      </c>
      <c r="H116">
        <v>59.935000000000002</v>
      </c>
      <c r="I116" t="s">
        <v>55</v>
      </c>
      <c r="J116">
        <v>1</v>
      </c>
      <c r="K116">
        <v>644701328</v>
      </c>
      <c r="L116" t="s">
        <v>56</v>
      </c>
      <c r="M116" t="s">
        <v>57</v>
      </c>
      <c r="N116" t="s">
        <v>57</v>
      </c>
      <c r="O116" s="1">
        <v>43201</v>
      </c>
      <c r="P116" s="2">
        <v>43201.24082175926</v>
      </c>
      <c r="Q116" s="3">
        <v>0.57415509259259256</v>
      </c>
      <c r="R116" t="s">
        <v>58</v>
      </c>
      <c r="S116" t="s">
        <v>59</v>
      </c>
      <c r="T116" t="s">
        <v>59</v>
      </c>
      <c r="U116">
        <v>114</v>
      </c>
      <c r="V116" t="s">
        <v>174</v>
      </c>
      <c r="W116" t="s">
        <v>61</v>
      </c>
      <c r="X116" t="s">
        <v>37</v>
      </c>
      <c r="Y116">
        <v>0</v>
      </c>
      <c r="AA116">
        <v>0</v>
      </c>
      <c r="AB116">
        <v>2186</v>
      </c>
      <c r="AC116">
        <v>1060312</v>
      </c>
      <c r="AD116">
        <v>5089</v>
      </c>
      <c r="AF116">
        <v>0</v>
      </c>
      <c r="AG116">
        <v>0</v>
      </c>
      <c r="AK116">
        <v>54</v>
      </c>
      <c r="AL116">
        <v>1</v>
      </c>
      <c r="AM116">
        <v>54</v>
      </c>
      <c r="AN116">
        <v>0</v>
      </c>
      <c r="AP116" t="s">
        <v>59</v>
      </c>
      <c r="AQ116">
        <v>-999999</v>
      </c>
      <c r="AR116">
        <v>89</v>
      </c>
      <c r="AS116">
        <v>1065401</v>
      </c>
      <c r="AT116">
        <v>0</v>
      </c>
      <c r="AU116">
        <v>1</v>
      </c>
      <c r="AV116">
        <v>583</v>
      </c>
      <c r="AW116">
        <v>1065984</v>
      </c>
      <c r="AY116" t="str">
        <f t="shared" si="1"/>
        <v>M54.jpg</v>
      </c>
    </row>
    <row r="117" spans="1:51" x14ac:dyDescent="0.2">
      <c r="A117" t="s">
        <v>51</v>
      </c>
      <c r="B117">
        <v>1002</v>
      </c>
      <c r="C117">
        <v>1</v>
      </c>
      <c r="D117" t="s">
        <v>52</v>
      </c>
      <c r="E117" t="s">
        <v>53</v>
      </c>
      <c r="G117" t="s">
        <v>54</v>
      </c>
      <c r="H117">
        <v>59.935000000000002</v>
      </c>
      <c r="I117" t="s">
        <v>55</v>
      </c>
      <c r="J117">
        <v>1</v>
      </c>
      <c r="K117">
        <v>644701328</v>
      </c>
      <c r="L117" t="s">
        <v>56</v>
      </c>
      <c r="M117" t="s">
        <v>57</v>
      </c>
      <c r="N117" t="s">
        <v>57</v>
      </c>
      <c r="O117" s="1">
        <v>43201</v>
      </c>
      <c r="P117" s="2">
        <v>43201.24082175926</v>
      </c>
      <c r="Q117" s="3">
        <v>0.57415509259259256</v>
      </c>
      <c r="R117" t="s">
        <v>58</v>
      </c>
      <c r="S117" t="s">
        <v>59</v>
      </c>
      <c r="T117" t="s">
        <v>59</v>
      </c>
      <c r="U117">
        <v>115</v>
      </c>
      <c r="V117" t="s">
        <v>175</v>
      </c>
      <c r="W117" t="s">
        <v>61</v>
      </c>
      <c r="X117" t="s">
        <v>37</v>
      </c>
      <c r="Y117">
        <v>0</v>
      </c>
      <c r="AA117">
        <v>0</v>
      </c>
      <c r="AB117">
        <v>418</v>
      </c>
      <c r="AC117">
        <v>1066953</v>
      </c>
      <c r="AD117">
        <v>5072</v>
      </c>
      <c r="AF117">
        <v>0</v>
      </c>
      <c r="AG117">
        <v>0</v>
      </c>
      <c r="AK117">
        <v>55</v>
      </c>
      <c r="AL117">
        <v>1</v>
      </c>
      <c r="AM117">
        <v>55</v>
      </c>
      <c r="AN117">
        <v>0</v>
      </c>
      <c r="AP117" t="s">
        <v>59</v>
      </c>
      <c r="AQ117">
        <v>-999999</v>
      </c>
      <c r="AR117">
        <v>72</v>
      </c>
      <c r="AS117">
        <v>1072025</v>
      </c>
      <c r="AT117">
        <v>0</v>
      </c>
      <c r="AU117">
        <v>1</v>
      </c>
      <c r="AV117">
        <v>861</v>
      </c>
      <c r="AW117">
        <v>1072886</v>
      </c>
      <c r="AY117" t="str">
        <f t="shared" si="1"/>
        <v>M55.jpg</v>
      </c>
    </row>
    <row r="118" spans="1:51" x14ac:dyDescent="0.2">
      <c r="A118" t="s">
        <v>51</v>
      </c>
      <c r="B118">
        <v>1002</v>
      </c>
      <c r="C118">
        <v>1</v>
      </c>
      <c r="D118" t="s">
        <v>52</v>
      </c>
      <c r="E118" t="s">
        <v>53</v>
      </c>
      <c r="G118" t="s">
        <v>54</v>
      </c>
      <c r="H118">
        <v>59.935000000000002</v>
      </c>
      <c r="I118" t="s">
        <v>55</v>
      </c>
      <c r="J118">
        <v>1</v>
      </c>
      <c r="K118">
        <v>644701328</v>
      </c>
      <c r="L118" t="s">
        <v>56</v>
      </c>
      <c r="M118" t="s">
        <v>57</v>
      </c>
      <c r="N118" t="s">
        <v>57</v>
      </c>
      <c r="O118" s="1">
        <v>43201</v>
      </c>
      <c r="P118" s="2">
        <v>43201.24082175926</v>
      </c>
      <c r="Q118" s="3">
        <v>0.57415509259259256</v>
      </c>
      <c r="R118" t="s">
        <v>58</v>
      </c>
      <c r="S118" t="s">
        <v>59</v>
      </c>
      <c r="T118" t="s">
        <v>59</v>
      </c>
      <c r="U118">
        <v>116</v>
      </c>
      <c r="V118" t="s">
        <v>176</v>
      </c>
      <c r="W118" t="s">
        <v>61</v>
      </c>
      <c r="X118" t="s">
        <v>37</v>
      </c>
      <c r="Y118">
        <v>0</v>
      </c>
      <c r="AA118">
        <v>0</v>
      </c>
      <c r="AB118">
        <v>151</v>
      </c>
      <c r="AC118">
        <v>1073577</v>
      </c>
      <c r="AD118">
        <v>5089</v>
      </c>
      <c r="AF118">
        <v>0</v>
      </c>
      <c r="AG118">
        <v>0</v>
      </c>
      <c r="AK118">
        <v>56</v>
      </c>
      <c r="AL118">
        <v>1</v>
      </c>
      <c r="AM118">
        <v>56</v>
      </c>
      <c r="AN118">
        <v>0</v>
      </c>
      <c r="AP118" t="s">
        <v>59</v>
      </c>
      <c r="AQ118">
        <v>-999999</v>
      </c>
      <c r="AR118">
        <v>89</v>
      </c>
      <c r="AS118">
        <v>1078666</v>
      </c>
      <c r="AT118">
        <v>0</v>
      </c>
      <c r="AU118">
        <v>1</v>
      </c>
      <c r="AV118">
        <v>588</v>
      </c>
      <c r="AW118">
        <v>1079254</v>
      </c>
      <c r="AY118" t="str">
        <f t="shared" si="1"/>
        <v>M56.jpg</v>
      </c>
    </row>
    <row r="119" spans="1:51" x14ac:dyDescent="0.2">
      <c r="A119" t="s">
        <v>51</v>
      </c>
      <c r="B119">
        <v>1002</v>
      </c>
      <c r="C119">
        <v>1</v>
      </c>
      <c r="D119" t="s">
        <v>52</v>
      </c>
      <c r="E119" t="s">
        <v>53</v>
      </c>
      <c r="G119" t="s">
        <v>54</v>
      </c>
      <c r="H119">
        <v>59.935000000000002</v>
      </c>
      <c r="I119" t="s">
        <v>55</v>
      </c>
      <c r="J119">
        <v>1</v>
      </c>
      <c r="K119">
        <v>644701328</v>
      </c>
      <c r="L119" t="s">
        <v>56</v>
      </c>
      <c r="M119" t="s">
        <v>57</v>
      </c>
      <c r="N119" t="s">
        <v>57</v>
      </c>
      <c r="O119" s="1">
        <v>43201</v>
      </c>
      <c r="P119" s="2">
        <v>43201.24082175926</v>
      </c>
      <c r="Q119" s="3">
        <v>0.57415509259259256</v>
      </c>
      <c r="R119" t="s">
        <v>58</v>
      </c>
      <c r="S119" t="s">
        <v>59</v>
      </c>
      <c r="T119" t="s">
        <v>59</v>
      </c>
      <c r="U119">
        <v>117</v>
      </c>
      <c r="V119" t="s">
        <v>177</v>
      </c>
      <c r="W119" t="s">
        <v>61</v>
      </c>
      <c r="X119" t="s">
        <v>37</v>
      </c>
      <c r="Y119">
        <v>0</v>
      </c>
      <c r="AA119">
        <v>0</v>
      </c>
      <c r="AB119">
        <v>3187</v>
      </c>
      <c r="AC119">
        <v>1082987</v>
      </c>
      <c r="AD119">
        <v>5072</v>
      </c>
      <c r="AF119">
        <v>0</v>
      </c>
      <c r="AG119">
        <v>0</v>
      </c>
      <c r="AK119">
        <v>57</v>
      </c>
      <c r="AL119">
        <v>1</v>
      </c>
      <c r="AM119">
        <v>57</v>
      </c>
      <c r="AN119">
        <v>0</v>
      </c>
      <c r="AP119" t="s">
        <v>59</v>
      </c>
      <c r="AQ119">
        <v>-999999</v>
      </c>
      <c r="AR119">
        <v>72</v>
      </c>
      <c r="AS119">
        <v>1088059</v>
      </c>
      <c r="AT119">
        <v>0</v>
      </c>
      <c r="AU119">
        <v>3</v>
      </c>
      <c r="AV119">
        <v>497</v>
      </c>
      <c r="AW119">
        <v>1088556</v>
      </c>
      <c r="AY119" t="str">
        <f t="shared" si="1"/>
        <v>M57.jpg</v>
      </c>
    </row>
    <row r="120" spans="1:51" x14ac:dyDescent="0.2">
      <c r="A120" t="s">
        <v>51</v>
      </c>
      <c r="B120">
        <v>1002</v>
      </c>
      <c r="C120">
        <v>1</v>
      </c>
      <c r="D120" t="s">
        <v>52</v>
      </c>
      <c r="E120" t="s">
        <v>53</v>
      </c>
      <c r="G120" t="s">
        <v>54</v>
      </c>
      <c r="H120">
        <v>59.935000000000002</v>
      </c>
      <c r="I120" t="s">
        <v>55</v>
      </c>
      <c r="J120">
        <v>1</v>
      </c>
      <c r="K120">
        <v>644701328</v>
      </c>
      <c r="L120" t="s">
        <v>56</v>
      </c>
      <c r="M120" t="s">
        <v>57</v>
      </c>
      <c r="N120" t="s">
        <v>57</v>
      </c>
      <c r="O120" s="1">
        <v>43201</v>
      </c>
      <c r="P120" s="2">
        <v>43201.24082175926</v>
      </c>
      <c r="Q120" s="3">
        <v>0.57415509259259256</v>
      </c>
      <c r="R120" t="s">
        <v>58</v>
      </c>
      <c r="S120" t="s">
        <v>59</v>
      </c>
      <c r="T120" t="s">
        <v>59</v>
      </c>
      <c r="U120">
        <v>118</v>
      </c>
      <c r="V120" t="s">
        <v>178</v>
      </c>
      <c r="W120" t="s">
        <v>61</v>
      </c>
      <c r="X120" t="s">
        <v>37</v>
      </c>
      <c r="Y120">
        <v>0</v>
      </c>
      <c r="AA120">
        <v>0</v>
      </c>
      <c r="AB120">
        <v>3538</v>
      </c>
      <c r="AC120">
        <v>1092648</v>
      </c>
      <c r="AD120">
        <v>5072</v>
      </c>
      <c r="AF120">
        <v>0</v>
      </c>
      <c r="AG120">
        <v>0</v>
      </c>
      <c r="AK120">
        <v>58</v>
      </c>
      <c r="AL120">
        <v>1</v>
      </c>
      <c r="AM120">
        <v>58</v>
      </c>
      <c r="AN120">
        <v>0</v>
      </c>
      <c r="AP120" t="s">
        <v>59</v>
      </c>
      <c r="AQ120">
        <v>-999999</v>
      </c>
      <c r="AR120">
        <v>72</v>
      </c>
      <c r="AS120">
        <v>1097720</v>
      </c>
      <c r="AT120">
        <v>0</v>
      </c>
      <c r="AU120">
        <v>1</v>
      </c>
      <c r="AV120">
        <v>334</v>
      </c>
      <c r="AW120">
        <v>1098054</v>
      </c>
      <c r="AY120" t="str">
        <f t="shared" si="1"/>
        <v>M58.jpg</v>
      </c>
    </row>
    <row r="121" spans="1:51" x14ac:dyDescent="0.2">
      <c r="A121" t="s">
        <v>51</v>
      </c>
      <c r="B121">
        <v>1002</v>
      </c>
      <c r="C121">
        <v>1</v>
      </c>
      <c r="D121" t="s">
        <v>52</v>
      </c>
      <c r="E121" t="s">
        <v>53</v>
      </c>
      <c r="G121" t="s">
        <v>54</v>
      </c>
      <c r="H121">
        <v>59.935000000000002</v>
      </c>
      <c r="I121" t="s">
        <v>55</v>
      </c>
      <c r="J121">
        <v>1</v>
      </c>
      <c r="K121">
        <v>644701328</v>
      </c>
      <c r="L121" t="s">
        <v>56</v>
      </c>
      <c r="M121" t="s">
        <v>57</v>
      </c>
      <c r="N121" t="s">
        <v>57</v>
      </c>
      <c r="O121" s="1">
        <v>43201</v>
      </c>
      <c r="P121" s="2">
        <v>43201.24082175926</v>
      </c>
      <c r="Q121" s="3">
        <v>0.57415509259259256</v>
      </c>
      <c r="R121" t="s">
        <v>58</v>
      </c>
      <c r="S121" t="s">
        <v>59</v>
      </c>
      <c r="T121" t="s">
        <v>59</v>
      </c>
      <c r="U121">
        <v>119</v>
      </c>
      <c r="V121" t="s">
        <v>179</v>
      </c>
      <c r="W121" t="s">
        <v>61</v>
      </c>
      <c r="X121" t="s">
        <v>37</v>
      </c>
      <c r="Y121">
        <v>0</v>
      </c>
      <c r="AA121">
        <v>0</v>
      </c>
      <c r="AB121">
        <v>1101</v>
      </c>
      <c r="AC121">
        <v>1099705</v>
      </c>
      <c r="AD121">
        <v>5073</v>
      </c>
      <c r="AF121">
        <v>0</v>
      </c>
      <c r="AG121">
        <v>0</v>
      </c>
      <c r="AK121">
        <v>59</v>
      </c>
      <c r="AL121">
        <v>1</v>
      </c>
      <c r="AM121">
        <v>59</v>
      </c>
      <c r="AN121">
        <v>0</v>
      </c>
      <c r="AP121" t="s">
        <v>59</v>
      </c>
      <c r="AQ121">
        <v>-999999</v>
      </c>
      <c r="AR121">
        <v>73</v>
      </c>
      <c r="AS121">
        <v>1104778</v>
      </c>
      <c r="AT121">
        <v>0</v>
      </c>
      <c r="AU121">
        <v>1</v>
      </c>
      <c r="AV121">
        <v>628</v>
      </c>
      <c r="AW121">
        <v>1105406</v>
      </c>
      <c r="AY121" t="str">
        <f t="shared" si="1"/>
        <v>M59.jpg</v>
      </c>
    </row>
    <row r="122" spans="1:51" x14ac:dyDescent="0.2">
      <c r="A122" t="s">
        <v>51</v>
      </c>
      <c r="B122">
        <v>1002</v>
      </c>
      <c r="C122">
        <v>1</v>
      </c>
      <c r="D122" t="s">
        <v>52</v>
      </c>
      <c r="E122" t="s">
        <v>53</v>
      </c>
      <c r="G122" t="s">
        <v>54</v>
      </c>
      <c r="H122">
        <v>59.935000000000002</v>
      </c>
      <c r="I122" t="s">
        <v>55</v>
      </c>
      <c r="J122">
        <v>1</v>
      </c>
      <c r="K122">
        <v>644701328</v>
      </c>
      <c r="L122" t="s">
        <v>56</v>
      </c>
      <c r="M122" t="s">
        <v>57</v>
      </c>
      <c r="N122" t="s">
        <v>57</v>
      </c>
      <c r="O122" s="1">
        <v>43201</v>
      </c>
      <c r="P122" s="2">
        <v>43201.24082175926</v>
      </c>
      <c r="Q122" s="3">
        <v>0.57415509259259256</v>
      </c>
      <c r="R122" t="s">
        <v>58</v>
      </c>
      <c r="S122" t="s">
        <v>59</v>
      </c>
      <c r="T122" t="s">
        <v>59</v>
      </c>
      <c r="U122">
        <v>120</v>
      </c>
      <c r="V122" t="s">
        <v>180</v>
      </c>
      <c r="W122" t="s">
        <v>61</v>
      </c>
      <c r="X122" t="s">
        <v>37</v>
      </c>
      <c r="Y122">
        <v>0</v>
      </c>
      <c r="AA122">
        <v>0</v>
      </c>
      <c r="AB122">
        <v>634</v>
      </c>
      <c r="AC122">
        <v>1106596</v>
      </c>
      <c r="AD122">
        <v>5072</v>
      </c>
      <c r="AF122">
        <v>0</v>
      </c>
      <c r="AG122">
        <v>0</v>
      </c>
      <c r="AK122">
        <v>60</v>
      </c>
      <c r="AL122">
        <v>1</v>
      </c>
      <c r="AM122">
        <v>60</v>
      </c>
      <c r="AN122">
        <v>0</v>
      </c>
      <c r="AP122" t="s">
        <v>59</v>
      </c>
      <c r="AQ122">
        <v>-999999</v>
      </c>
      <c r="AR122">
        <v>72</v>
      </c>
      <c r="AS122">
        <v>1111668</v>
      </c>
      <c r="AT122">
        <v>0</v>
      </c>
      <c r="AU122">
        <v>1</v>
      </c>
      <c r="AV122">
        <v>818</v>
      </c>
      <c r="AW122">
        <v>1112486</v>
      </c>
      <c r="AY122" t="str">
        <f t="shared" si="1"/>
        <v>M60.jpg</v>
      </c>
    </row>
    <row r="123" spans="1:51" x14ac:dyDescent="0.2">
      <c r="A123" t="s">
        <v>51</v>
      </c>
      <c r="B123">
        <v>1003</v>
      </c>
      <c r="C123">
        <v>1</v>
      </c>
      <c r="D123" t="s">
        <v>181</v>
      </c>
      <c r="E123" t="s">
        <v>182</v>
      </c>
      <c r="G123" t="s">
        <v>183</v>
      </c>
      <c r="H123">
        <v>59.935000000000002</v>
      </c>
      <c r="I123" t="s">
        <v>184</v>
      </c>
      <c r="J123">
        <v>1</v>
      </c>
      <c r="K123">
        <v>-354815777</v>
      </c>
      <c r="L123" t="s">
        <v>56</v>
      </c>
      <c r="M123" t="s">
        <v>57</v>
      </c>
      <c r="N123" t="s">
        <v>57</v>
      </c>
      <c r="O123" s="1">
        <v>43202</v>
      </c>
      <c r="P123" s="2">
        <v>43202.293275462966</v>
      </c>
      <c r="Q123" s="3">
        <v>0.62660879629629629</v>
      </c>
      <c r="R123" t="s">
        <v>58</v>
      </c>
      <c r="S123" t="s">
        <v>59</v>
      </c>
      <c r="T123" t="s">
        <v>59</v>
      </c>
      <c r="U123">
        <v>1</v>
      </c>
      <c r="V123" t="s">
        <v>144</v>
      </c>
      <c r="W123" t="s">
        <v>61</v>
      </c>
      <c r="X123" t="s">
        <v>37</v>
      </c>
      <c r="Y123">
        <v>0</v>
      </c>
      <c r="AA123">
        <v>0</v>
      </c>
      <c r="AB123">
        <v>3021</v>
      </c>
      <c r="AC123">
        <v>70157</v>
      </c>
      <c r="AD123">
        <v>5072</v>
      </c>
      <c r="AF123">
        <v>0</v>
      </c>
      <c r="AG123">
        <v>0</v>
      </c>
      <c r="AK123">
        <v>24</v>
      </c>
      <c r="AL123">
        <v>1</v>
      </c>
      <c r="AM123">
        <v>1</v>
      </c>
      <c r="AN123">
        <v>0</v>
      </c>
      <c r="AP123" t="s">
        <v>59</v>
      </c>
      <c r="AQ123">
        <v>-999999</v>
      </c>
      <c r="AR123">
        <v>72</v>
      </c>
      <c r="AS123">
        <v>75229</v>
      </c>
      <c r="AT123">
        <v>0</v>
      </c>
      <c r="AU123">
        <v>2</v>
      </c>
      <c r="AV123">
        <v>3328</v>
      </c>
      <c r="AW123">
        <v>78557</v>
      </c>
      <c r="AY123" t="str">
        <f t="shared" si="1"/>
        <v>M24.jpg</v>
      </c>
    </row>
    <row r="124" spans="1:51" x14ac:dyDescent="0.2">
      <c r="A124" t="s">
        <v>51</v>
      </c>
      <c r="B124">
        <v>1003</v>
      </c>
      <c r="C124">
        <v>1</v>
      </c>
      <c r="D124" t="s">
        <v>181</v>
      </c>
      <c r="E124" t="s">
        <v>182</v>
      </c>
      <c r="G124" t="s">
        <v>183</v>
      </c>
      <c r="H124">
        <v>59.935000000000002</v>
      </c>
      <c r="I124" t="s">
        <v>184</v>
      </c>
      <c r="J124">
        <v>1</v>
      </c>
      <c r="K124">
        <v>-354815777</v>
      </c>
      <c r="L124" t="s">
        <v>56</v>
      </c>
      <c r="M124" t="s">
        <v>57</v>
      </c>
      <c r="N124" t="s">
        <v>57</v>
      </c>
      <c r="O124" s="1">
        <v>43202</v>
      </c>
      <c r="P124" s="2">
        <v>43202.293275462966</v>
      </c>
      <c r="Q124" s="3">
        <v>0.62660879629629629</v>
      </c>
      <c r="R124" t="s">
        <v>58</v>
      </c>
      <c r="S124" t="s">
        <v>59</v>
      </c>
      <c r="T124" t="s">
        <v>59</v>
      </c>
      <c r="U124">
        <v>2</v>
      </c>
      <c r="V124" t="s">
        <v>122</v>
      </c>
      <c r="W124" t="s">
        <v>61</v>
      </c>
      <c r="X124" t="s">
        <v>37</v>
      </c>
      <c r="Y124">
        <v>0</v>
      </c>
      <c r="AA124">
        <v>0</v>
      </c>
      <c r="AB124">
        <v>884</v>
      </c>
      <c r="AC124">
        <v>79967</v>
      </c>
      <c r="AD124">
        <v>5073</v>
      </c>
      <c r="AF124">
        <v>0</v>
      </c>
      <c r="AG124">
        <v>0</v>
      </c>
      <c r="AK124">
        <v>2</v>
      </c>
      <c r="AL124">
        <v>1</v>
      </c>
      <c r="AM124">
        <v>2</v>
      </c>
      <c r="AN124">
        <v>0</v>
      </c>
      <c r="AP124" t="s">
        <v>59</v>
      </c>
      <c r="AQ124">
        <v>-999999</v>
      </c>
      <c r="AR124">
        <v>73</v>
      </c>
      <c r="AS124">
        <v>85040</v>
      </c>
      <c r="AT124">
        <v>0</v>
      </c>
      <c r="AU124">
        <v>2</v>
      </c>
      <c r="AV124">
        <v>786</v>
      </c>
      <c r="AW124">
        <v>85826</v>
      </c>
      <c r="AY124" t="str">
        <f t="shared" si="1"/>
        <v>M2.jpg</v>
      </c>
    </row>
    <row r="125" spans="1:51" x14ac:dyDescent="0.2">
      <c r="A125" t="s">
        <v>51</v>
      </c>
      <c r="B125">
        <v>1003</v>
      </c>
      <c r="C125">
        <v>1</v>
      </c>
      <c r="D125" t="s">
        <v>181</v>
      </c>
      <c r="E125" t="s">
        <v>182</v>
      </c>
      <c r="G125" t="s">
        <v>183</v>
      </c>
      <c r="H125">
        <v>59.935000000000002</v>
      </c>
      <c r="I125" t="s">
        <v>184</v>
      </c>
      <c r="J125">
        <v>1</v>
      </c>
      <c r="K125">
        <v>-354815777</v>
      </c>
      <c r="L125" t="s">
        <v>56</v>
      </c>
      <c r="M125" t="s">
        <v>57</v>
      </c>
      <c r="N125" t="s">
        <v>57</v>
      </c>
      <c r="O125" s="1">
        <v>43202</v>
      </c>
      <c r="P125" s="2">
        <v>43202.293275462966</v>
      </c>
      <c r="Q125" s="3">
        <v>0.62660879629629629</v>
      </c>
      <c r="R125" t="s">
        <v>58</v>
      </c>
      <c r="S125" t="s">
        <v>59</v>
      </c>
      <c r="T125" t="s">
        <v>59</v>
      </c>
      <c r="U125">
        <v>3</v>
      </c>
      <c r="V125" t="s">
        <v>173</v>
      </c>
      <c r="W125" t="s">
        <v>61</v>
      </c>
      <c r="X125" t="s">
        <v>37</v>
      </c>
      <c r="Y125">
        <v>0</v>
      </c>
      <c r="AA125">
        <v>0</v>
      </c>
      <c r="AB125">
        <v>50</v>
      </c>
      <c r="AC125">
        <v>86424</v>
      </c>
      <c r="AD125">
        <v>5073</v>
      </c>
      <c r="AF125">
        <v>0</v>
      </c>
      <c r="AG125">
        <v>0</v>
      </c>
      <c r="AK125">
        <v>53</v>
      </c>
      <c r="AL125">
        <v>1</v>
      </c>
      <c r="AM125">
        <v>3</v>
      </c>
      <c r="AN125">
        <v>0</v>
      </c>
      <c r="AP125" t="s">
        <v>59</v>
      </c>
      <c r="AQ125">
        <v>-999999</v>
      </c>
      <c r="AR125">
        <v>73</v>
      </c>
      <c r="AS125">
        <v>91497</v>
      </c>
      <c r="AT125">
        <v>0</v>
      </c>
      <c r="AU125">
        <v>3</v>
      </c>
      <c r="AV125">
        <v>874</v>
      </c>
      <c r="AW125">
        <v>92371</v>
      </c>
      <c r="AY125" t="str">
        <f t="shared" si="1"/>
        <v>M53.jpg</v>
      </c>
    </row>
    <row r="126" spans="1:51" x14ac:dyDescent="0.2">
      <c r="A126" t="s">
        <v>51</v>
      </c>
      <c r="B126">
        <v>1003</v>
      </c>
      <c r="C126">
        <v>1</v>
      </c>
      <c r="D126" t="s">
        <v>181</v>
      </c>
      <c r="E126" t="s">
        <v>182</v>
      </c>
      <c r="G126" t="s">
        <v>183</v>
      </c>
      <c r="H126">
        <v>59.935000000000002</v>
      </c>
      <c r="I126" t="s">
        <v>184</v>
      </c>
      <c r="J126">
        <v>1</v>
      </c>
      <c r="K126">
        <v>-354815777</v>
      </c>
      <c r="L126" t="s">
        <v>56</v>
      </c>
      <c r="M126" t="s">
        <v>57</v>
      </c>
      <c r="N126" t="s">
        <v>57</v>
      </c>
      <c r="O126" s="1">
        <v>43202</v>
      </c>
      <c r="P126" s="2">
        <v>43202.293275462966</v>
      </c>
      <c r="Q126" s="3">
        <v>0.62660879629629629</v>
      </c>
      <c r="R126" t="s">
        <v>58</v>
      </c>
      <c r="S126" t="s">
        <v>59</v>
      </c>
      <c r="T126" t="s">
        <v>59</v>
      </c>
      <c r="U126">
        <v>4</v>
      </c>
      <c r="V126" t="s">
        <v>156</v>
      </c>
      <c r="W126" t="s">
        <v>61</v>
      </c>
      <c r="X126" t="s">
        <v>37</v>
      </c>
      <c r="Y126">
        <v>0</v>
      </c>
      <c r="AA126">
        <v>0</v>
      </c>
      <c r="AB126">
        <v>318</v>
      </c>
      <c r="AC126">
        <v>93232</v>
      </c>
      <c r="AD126">
        <v>5072</v>
      </c>
      <c r="AF126">
        <v>0</v>
      </c>
      <c r="AG126">
        <v>0</v>
      </c>
      <c r="AK126">
        <v>36</v>
      </c>
      <c r="AL126">
        <v>1</v>
      </c>
      <c r="AM126">
        <v>4</v>
      </c>
      <c r="AN126">
        <v>0</v>
      </c>
      <c r="AP126" t="s">
        <v>59</v>
      </c>
      <c r="AQ126">
        <v>-999999</v>
      </c>
      <c r="AR126">
        <v>72</v>
      </c>
      <c r="AS126">
        <v>98304</v>
      </c>
      <c r="AT126">
        <v>0</v>
      </c>
      <c r="AU126">
        <v>2</v>
      </c>
      <c r="AV126">
        <v>1478</v>
      </c>
      <c r="AW126">
        <v>99782</v>
      </c>
      <c r="AY126" t="str">
        <f t="shared" si="1"/>
        <v>M36.jpg</v>
      </c>
    </row>
    <row r="127" spans="1:51" x14ac:dyDescent="0.2">
      <c r="A127" t="s">
        <v>51</v>
      </c>
      <c r="B127">
        <v>1003</v>
      </c>
      <c r="C127">
        <v>1</v>
      </c>
      <c r="D127" t="s">
        <v>181</v>
      </c>
      <c r="E127" t="s">
        <v>182</v>
      </c>
      <c r="G127" t="s">
        <v>183</v>
      </c>
      <c r="H127">
        <v>59.935000000000002</v>
      </c>
      <c r="I127" t="s">
        <v>184</v>
      </c>
      <c r="J127">
        <v>1</v>
      </c>
      <c r="K127">
        <v>-354815777</v>
      </c>
      <c r="L127" t="s">
        <v>56</v>
      </c>
      <c r="M127" t="s">
        <v>57</v>
      </c>
      <c r="N127" t="s">
        <v>57</v>
      </c>
      <c r="O127" s="1">
        <v>43202</v>
      </c>
      <c r="P127" s="2">
        <v>43202.293275462966</v>
      </c>
      <c r="Q127" s="3">
        <v>0.62660879629629629</v>
      </c>
      <c r="R127" t="s">
        <v>58</v>
      </c>
      <c r="S127" t="s">
        <v>59</v>
      </c>
      <c r="T127" t="s">
        <v>59</v>
      </c>
      <c r="U127">
        <v>5</v>
      </c>
      <c r="V127" t="s">
        <v>157</v>
      </c>
      <c r="W127" t="s">
        <v>61</v>
      </c>
      <c r="X127" t="s">
        <v>37</v>
      </c>
      <c r="Y127">
        <v>0</v>
      </c>
      <c r="AA127">
        <v>0</v>
      </c>
      <c r="AB127">
        <v>1352</v>
      </c>
      <c r="AC127">
        <v>101674</v>
      </c>
      <c r="AD127">
        <v>5073</v>
      </c>
      <c r="AF127">
        <v>0</v>
      </c>
      <c r="AG127">
        <v>0</v>
      </c>
      <c r="AK127">
        <v>37</v>
      </c>
      <c r="AL127">
        <v>1</v>
      </c>
      <c r="AM127">
        <v>5</v>
      </c>
      <c r="AN127">
        <v>0</v>
      </c>
      <c r="AP127" t="s">
        <v>59</v>
      </c>
      <c r="AQ127">
        <v>-999999</v>
      </c>
      <c r="AR127">
        <v>73</v>
      </c>
      <c r="AS127">
        <v>106747</v>
      </c>
      <c r="AT127">
        <v>0</v>
      </c>
      <c r="AU127">
        <v>3</v>
      </c>
      <c r="AV127">
        <v>2977</v>
      </c>
      <c r="AW127">
        <v>109724</v>
      </c>
      <c r="AY127" t="str">
        <f t="shared" si="1"/>
        <v>M37.jpg</v>
      </c>
    </row>
    <row r="128" spans="1:51" x14ac:dyDescent="0.2">
      <c r="A128" t="s">
        <v>51</v>
      </c>
      <c r="B128">
        <v>1003</v>
      </c>
      <c r="C128">
        <v>1</v>
      </c>
      <c r="D128" t="s">
        <v>181</v>
      </c>
      <c r="E128" t="s">
        <v>182</v>
      </c>
      <c r="G128" t="s">
        <v>183</v>
      </c>
      <c r="H128">
        <v>59.935000000000002</v>
      </c>
      <c r="I128" t="s">
        <v>184</v>
      </c>
      <c r="J128">
        <v>1</v>
      </c>
      <c r="K128">
        <v>-354815777</v>
      </c>
      <c r="L128" t="s">
        <v>56</v>
      </c>
      <c r="M128" t="s">
        <v>57</v>
      </c>
      <c r="N128" t="s">
        <v>57</v>
      </c>
      <c r="O128" s="1">
        <v>43202</v>
      </c>
      <c r="P128" s="2">
        <v>43202.293275462966</v>
      </c>
      <c r="Q128" s="3">
        <v>0.62660879629629629</v>
      </c>
      <c r="R128" t="s">
        <v>58</v>
      </c>
      <c r="S128" t="s">
        <v>59</v>
      </c>
      <c r="T128" t="s">
        <v>59</v>
      </c>
      <c r="U128">
        <v>6</v>
      </c>
      <c r="V128" t="s">
        <v>171</v>
      </c>
      <c r="W128" t="s">
        <v>61</v>
      </c>
      <c r="X128" t="s">
        <v>37</v>
      </c>
      <c r="Y128">
        <v>0</v>
      </c>
      <c r="AA128">
        <v>0</v>
      </c>
      <c r="AB128">
        <v>150</v>
      </c>
      <c r="AC128">
        <v>110417</v>
      </c>
      <c r="AD128">
        <v>5072</v>
      </c>
      <c r="AF128">
        <v>0</v>
      </c>
      <c r="AG128">
        <v>0</v>
      </c>
      <c r="AK128">
        <v>51</v>
      </c>
      <c r="AL128">
        <v>1</v>
      </c>
      <c r="AM128">
        <v>6</v>
      </c>
      <c r="AN128">
        <v>0</v>
      </c>
      <c r="AP128" t="s">
        <v>59</v>
      </c>
      <c r="AQ128">
        <v>-999999</v>
      </c>
      <c r="AR128">
        <v>72</v>
      </c>
      <c r="AS128">
        <v>115489</v>
      </c>
      <c r="AT128">
        <v>0</v>
      </c>
      <c r="AU128">
        <v>3</v>
      </c>
      <c r="AV128">
        <v>1166</v>
      </c>
      <c r="AW128">
        <v>116655</v>
      </c>
      <c r="AY128" t="str">
        <f t="shared" si="1"/>
        <v>M51.jpg</v>
      </c>
    </row>
    <row r="129" spans="1:51" x14ac:dyDescent="0.2">
      <c r="A129" t="s">
        <v>51</v>
      </c>
      <c r="B129">
        <v>1003</v>
      </c>
      <c r="C129">
        <v>1</v>
      </c>
      <c r="D129" t="s">
        <v>181</v>
      </c>
      <c r="E129" t="s">
        <v>182</v>
      </c>
      <c r="G129" t="s">
        <v>183</v>
      </c>
      <c r="H129">
        <v>59.935000000000002</v>
      </c>
      <c r="I129" t="s">
        <v>184</v>
      </c>
      <c r="J129">
        <v>1</v>
      </c>
      <c r="K129">
        <v>-354815777</v>
      </c>
      <c r="L129" t="s">
        <v>56</v>
      </c>
      <c r="M129" t="s">
        <v>57</v>
      </c>
      <c r="N129" t="s">
        <v>57</v>
      </c>
      <c r="O129" s="1">
        <v>43202</v>
      </c>
      <c r="P129" s="2">
        <v>43202.293275462966</v>
      </c>
      <c r="Q129" s="3">
        <v>0.62660879629629629</v>
      </c>
      <c r="R129" t="s">
        <v>58</v>
      </c>
      <c r="S129" t="s">
        <v>59</v>
      </c>
      <c r="T129" t="s">
        <v>59</v>
      </c>
      <c r="U129">
        <v>7</v>
      </c>
      <c r="V129" t="s">
        <v>129</v>
      </c>
      <c r="W129" t="s">
        <v>61</v>
      </c>
      <c r="X129" t="s">
        <v>37</v>
      </c>
      <c r="Y129">
        <v>0</v>
      </c>
      <c r="AA129">
        <v>0</v>
      </c>
      <c r="AB129">
        <v>417</v>
      </c>
      <c r="AC129">
        <v>117608</v>
      </c>
      <c r="AD129">
        <v>5073</v>
      </c>
      <c r="AF129">
        <v>0</v>
      </c>
      <c r="AG129">
        <v>0</v>
      </c>
      <c r="AK129">
        <v>9</v>
      </c>
      <c r="AL129">
        <v>1</v>
      </c>
      <c r="AM129">
        <v>7</v>
      </c>
      <c r="AN129">
        <v>0</v>
      </c>
      <c r="AP129" t="s">
        <v>59</v>
      </c>
      <c r="AQ129">
        <v>-999999</v>
      </c>
      <c r="AR129">
        <v>73</v>
      </c>
      <c r="AS129">
        <v>122681</v>
      </c>
      <c r="AT129">
        <v>0</v>
      </c>
      <c r="AU129">
        <v>3</v>
      </c>
      <c r="AV129">
        <v>635</v>
      </c>
      <c r="AW129">
        <v>123316</v>
      </c>
      <c r="AY129" t="str">
        <f t="shared" si="1"/>
        <v>M9.jpg</v>
      </c>
    </row>
    <row r="130" spans="1:51" x14ac:dyDescent="0.2">
      <c r="A130" t="s">
        <v>51</v>
      </c>
      <c r="B130">
        <v>1003</v>
      </c>
      <c r="C130">
        <v>1</v>
      </c>
      <c r="D130" t="s">
        <v>181</v>
      </c>
      <c r="E130" t="s">
        <v>182</v>
      </c>
      <c r="G130" t="s">
        <v>183</v>
      </c>
      <c r="H130">
        <v>59.935000000000002</v>
      </c>
      <c r="I130" t="s">
        <v>184</v>
      </c>
      <c r="J130">
        <v>1</v>
      </c>
      <c r="K130">
        <v>-354815777</v>
      </c>
      <c r="L130" t="s">
        <v>56</v>
      </c>
      <c r="M130" t="s">
        <v>57</v>
      </c>
      <c r="N130" t="s">
        <v>57</v>
      </c>
      <c r="O130" s="1">
        <v>43202</v>
      </c>
      <c r="P130" s="2">
        <v>43202.293275462966</v>
      </c>
      <c r="Q130" s="3">
        <v>0.62660879629629629</v>
      </c>
      <c r="R130" t="s">
        <v>58</v>
      </c>
      <c r="S130" t="s">
        <v>59</v>
      </c>
      <c r="T130" t="s">
        <v>59</v>
      </c>
      <c r="U130">
        <v>8</v>
      </c>
      <c r="V130" t="s">
        <v>130</v>
      </c>
      <c r="W130" t="s">
        <v>61</v>
      </c>
      <c r="X130" t="s">
        <v>37</v>
      </c>
      <c r="Y130">
        <v>0</v>
      </c>
      <c r="AA130">
        <v>0</v>
      </c>
      <c r="AB130">
        <v>184</v>
      </c>
      <c r="AC130">
        <v>124032</v>
      </c>
      <c r="AD130">
        <v>5072</v>
      </c>
      <c r="AF130">
        <v>0</v>
      </c>
      <c r="AG130">
        <v>0</v>
      </c>
      <c r="AK130">
        <v>10</v>
      </c>
      <c r="AL130">
        <v>1</v>
      </c>
      <c r="AM130">
        <v>8</v>
      </c>
      <c r="AN130">
        <v>0</v>
      </c>
      <c r="AP130" t="s">
        <v>59</v>
      </c>
      <c r="AQ130">
        <v>-999999</v>
      </c>
      <c r="AR130">
        <v>72</v>
      </c>
      <c r="AS130">
        <v>129104</v>
      </c>
      <c r="AT130">
        <v>0</v>
      </c>
      <c r="AU130">
        <v>3</v>
      </c>
      <c r="AV130">
        <v>857</v>
      </c>
      <c r="AW130">
        <v>129961</v>
      </c>
      <c r="AY130" t="str">
        <f t="shared" si="1"/>
        <v>M10.jpg</v>
      </c>
    </row>
    <row r="131" spans="1:51" x14ac:dyDescent="0.2">
      <c r="A131" t="s">
        <v>51</v>
      </c>
      <c r="B131">
        <v>1003</v>
      </c>
      <c r="C131">
        <v>1</v>
      </c>
      <c r="D131" t="s">
        <v>181</v>
      </c>
      <c r="E131" t="s">
        <v>182</v>
      </c>
      <c r="G131" t="s">
        <v>183</v>
      </c>
      <c r="H131">
        <v>59.935000000000002</v>
      </c>
      <c r="I131" t="s">
        <v>184</v>
      </c>
      <c r="J131">
        <v>1</v>
      </c>
      <c r="K131">
        <v>-354815777</v>
      </c>
      <c r="L131" t="s">
        <v>56</v>
      </c>
      <c r="M131" t="s">
        <v>57</v>
      </c>
      <c r="N131" t="s">
        <v>57</v>
      </c>
      <c r="O131" s="1">
        <v>43202</v>
      </c>
      <c r="P131" s="2">
        <v>43202.293275462966</v>
      </c>
      <c r="Q131" s="3">
        <v>0.62660879629629629</v>
      </c>
      <c r="R131" t="s">
        <v>58</v>
      </c>
      <c r="S131" t="s">
        <v>59</v>
      </c>
      <c r="T131" t="s">
        <v>59</v>
      </c>
      <c r="U131">
        <v>9</v>
      </c>
      <c r="V131" t="s">
        <v>162</v>
      </c>
      <c r="W131" t="s">
        <v>61</v>
      </c>
      <c r="X131" t="s">
        <v>37</v>
      </c>
      <c r="Y131">
        <v>0</v>
      </c>
      <c r="AA131">
        <v>0</v>
      </c>
      <c r="AB131">
        <v>84</v>
      </c>
      <c r="AC131">
        <v>130589</v>
      </c>
      <c r="AD131">
        <v>5072</v>
      </c>
      <c r="AF131">
        <v>0</v>
      </c>
      <c r="AG131">
        <v>0</v>
      </c>
      <c r="AK131">
        <v>42</v>
      </c>
      <c r="AL131">
        <v>1</v>
      </c>
      <c r="AM131">
        <v>9</v>
      </c>
      <c r="AN131">
        <v>0</v>
      </c>
      <c r="AP131" t="s">
        <v>59</v>
      </c>
      <c r="AQ131">
        <v>-999999</v>
      </c>
      <c r="AR131">
        <v>72</v>
      </c>
      <c r="AS131">
        <v>135661</v>
      </c>
      <c r="AT131">
        <v>0</v>
      </c>
      <c r="AU131">
        <v>2</v>
      </c>
      <c r="AV131">
        <v>581</v>
      </c>
      <c r="AW131">
        <v>136242</v>
      </c>
      <c r="AY131" t="str">
        <f t="shared" si="1"/>
        <v>M42.jpg</v>
      </c>
    </row>
    <row r="132" spans="1:51" x14ac:dyDescent="0.2">
      <c r="A132" t="s">
        <v>51</v>
      </c>
      <c r="B132">
        <v>1003</v>
      </c>
      <c r="C132">
        <v>1</v>
      </c>
      <c r="D132" t="s">
        <v>181</v>
      </c>
      <c r="E132" t="s">
        <v>182</v>
      </c>
      <c r="G132" t="s">
        <v>183</v>
      </c>
      <c r="H132">
        <v>59.935000000000002</v>
      </c>
      <c r="I132" t="s">
        <v>184</v>
      </c>
      <c r="J132">
        <v>1</v>
      </c>
      <c r="K132">
        <v>-354815777</v>
      </c>
      <c r="L132" t="s">
        <v>56</v>
      </c>
      <c r="M132" t="s">
        <v>57</v>
      </c>
      <c r="N132" t="s">
        <v>57</v>
      </c>
      <c r="O132" s="1">
        <v>43202</v>
      </c>
      <c r="P132" s="2">
        <v>43202.293275462966</v>
      </c>
      <c r="Q132" s="3">
        <v>0.62660879629629629</v>
      </c>
      <c r="R132" t="s">
        <v>58</v>
      </c>
      <c r="S132" t="s">
        <v>59</v>
      </c>
      <c r="T132" t="s">
        <v>59</v>
      </c>
      <c r="U132">
        <v>10</v>
      </c>
      <c r="V132" t="s">
        <v>143</v>
      </c>
      <c r="W132" t="s">
        <v>61</v>
      </c>
      <c r="X132" t="s">
        <v>37</v>
      </c>
      <c r="Y132">
        <v>0</v>
      </c>
      <c r="AA132">
        <v>0</v>
      </c>
      <c r="AB132">
        <v>334</v>
      </c>
      <c r="AC132">
        <v>137113</v>
      </c>
      <c r="AD132">
        <v>5072</v>
      </c>
      <c r="AF132">
        <v>0</v>
      </c>
      <c r="AG132">
        <v>0</v>
      </c>
      <c r="AK132">
        <v>23</v>
      </c>
      <c r="AL132">
        <v>1</v>
      </c>
      <c r="AM132">
        <v>10</v>
      </c>
      <c r="AN132">
        <v>0</v>
      </c>
      <c r="AP132" t="s">
        <v>59</v>
      </c>
      <c r="AQ132">
        <v>-999999</v>
      </c>
      <c r="AR132">
        <v>72</v>
      </c>
      <c r="AS132">
        <v>142185</v>
      </c>
      <c r="AT132">
        <v>0</v>
      </c>
      <c r="AU132">
        <v>3</v>
      </c>
      <c r="AV132">
        <v>1006</v>
      </c>
      <c r="AW132">
        <v>143191</v>
      </c>
      <c r="AY132" t="str">
        <f t="shared" ref="AY132:AY195" si="2">REPLACE(V132,1,4,"")</f>
        <v>M23.jpg</v>
      </c>
    </row>
    <row r="133" spans="1:51" x14ac:dyDescent="0.2">
      <c r="A133" t="s">
        <v>51</v>
      </c>
      <c r="B133">
        <v>1003</v>
      </c>
      <c r="C133">
        <v>1</v>
      </c>
      <c r="D133" t="s">
        <v>181</v>
      </c>
      <c r="E133" t="s">
        <v>182</v>
      </c>
      <c r="G133" t="s">
        <v>183</v>
      </c>
      <c r="H133">
        <v>59.935000000000002</v>
      </c>
      <c r="I133" t="s">
        <v>184</v>
      </c>
      <c r="J133">
        <v>1</v>
      </c>
      <c r="K133">
        <v>-354815777</v>
      </c>
      <c r="L133" t="s">
        <v>56</v>
      </c>
      <c r="M133" t="s">
        <v>57</v>
      </c>
      <c r="N133" t="s">
        <v>57</v>
      </c>
      <c r="O133" s="1">
        <v>43202</v>
      </c>
      <c r="P133" s="2">
        <v>43202.293275462966</v>
      </c>
      <c r="Q133" s="3">
        <v>0.62660879629629629</v>
      </c>
      <c r="R133" t="s">
        <v>58</v>
      </c>
      <c r="S133" t="s">
        <v>59</v>
      </c>
      <c r="T133" t="s">
        <v>59</v>
      </c>
      <c r="U133">
        <v>11</v>
      </c>
      <c r="V133" t="s">
        <v>140</v>
      </c>
      <c r="W133" t="s">
        <v>61</v>
      </c>
      <c r="X133" t="s">
        <v>37</v>
      </c>
      <c r="Y133">
        <v>0</v>
      </c>
      <c r="AA133">
        <v>0</v>
      </c>
      <c r="AB133">
        <v>218</v>
      </c>
      <c r="AC133">
        <v>143954</v>
      </c>
      <c r="AD133">
        <v>5089</v>
      </c>
      <c r="AF133">
        <v>0</v>
      </c>
      <c r="AG133">
        <v>0</v>
      </c>
      <c r="AK133">
        <v>20</v>
      </c>
      <c r="AL133">
        <v>1</v>
      </c>
      <c r="AM133">
        <v>11</v>
      </c>
      <c r="AN133">
        <v>0</v>
      </c>
      <c r="AP133" t="s">
        <v>59</v>
      </c>
      <c r="AQ133">
        <v>-999999</v>
      </c>
      <c r="AR133">
        <v>89</v>
      </c>
      <c r="AS133">
        <v>149043</v>
      </c>
      <c r="AT133">
        <v>0</v>
      </c>
      <c r="AU133">
        <v>4</v>
      </c>
      <c r="AV133">
        <v>1140</v>
      </c>
      <c r="AW133">
        <v>150183</v>
      </c>
      <c r="AY133" t="str">
        <f t="shared" si="2"/>
        <v>M20.jpg</v>
      </c>
    </row>
    <row r="134" spans="1:51" x14ac:dyDescent="0.2">
      <c r="A134" t="s">
        <v>51</v>
      </c>
      <c r="B134">
        <v>1003</v>
      </c>
      <c r="C134">
        <v>1</v>
      </c>
      <c r="D134" t="s">
        <v>181</v>
      </c>
      <c r="E134" t="s">
        <v>182</v>
      </c>
      <c r="G134" t="s">
        <v>183</v>
      </c>
      <c r="H134">
        <v>59.935000000000002</v>
      </c>
      <c r="I134" t="s">
        <v>184</v>
      </c>
      <c r="J134">
        <v>1</v>
      </c>
      <c r="K134">
        <v>-354815777</v>
      </c>
      <c r="L134" t="s">
        <v>56</v>
      </c>
      <c r="M134" t="s">
        <v>57</v>
      </c>
      <c r="N134" t="s">
        <v>57</v>
      </c>
      <c r="O134" s="1">
        <v>43202</v>
      </c>
      <c r="P134" s="2">
        <v>43202.293275462966</v>
      </c>
      <c r="Q134" s="3">
        <v>0.62660879629629629</v>
      </c>
      <c r="R134" t="s">
        <v>58</v>
      </c>
      <c r="S134" t="s">
        <v>59</v>
      </c>
      <c r="T134" t="s">
        <v>59</v>
      </c>
      <c r="U134">
        <v>12</v>
      </c>
      <c r="V134" t="s">
        <v>180</v>
      </c>
      <c r="W134" t="s">
        <v>61</v>
      </c>
      <c r="X134" t="s">
        <v>37</v>
      </c>
      <c r="Y134">
        <v>0</v>
      </c>
      <c r="AA134">
        <v>0</v>
      </c>
      <c r="AB134">
        <v>535</v>
      </c>
      <c r="AC134">
        <v>151262</v>
      </c>
      <c r="AD134">
        <v>5072</v>
      </c>
      <c r="AF134">
        <v>0</v>
      </c>
      <c r="AG134">
        <v>0</v>
      </c>
      <c r="AK134">
        <v>60</v>
      </c>
      <c r="AL134">
        <v>1</v>
      </c>
      <c r="AM134">
        <v>12</v>
      </c>
      <c r="AN134">
        <v>0</v>
      </c>
      <c r="AP134" t="s">
        <v>59</v>
      </c>
      <c r="AQ134">
        <v>-999999</v>
      </c>
      <c r="AR134">
        <v>72</v>
      </c>
      <c r="AS134">
        <v>156334</v>
      </c>
      <c r="AT134">
        <v>0</v>
      </c>
      <c r="AU134">
        <v>2</v>
      </c>
      <c r="AV134">
        <v>1051</v>
      </c>
      <c r="AW134">
        <v>157385</v>
      </c>
      <c r="AY134" t="str">
        <f t="shared" si="2"/>
        <v>M60.jpg</v>
      </c>
    </row>
    <row r="135" spans="1:51" x14ac:dyDescent="0.2">
      <c r="A135" t="s">
        <v>51</v>
      </c>
      <c r="B135">
        <v>1003</v>
      </c>
      <c r="C135">
        <v>1</v>
      </c>
      <c r="D135" t="s">
        <v>181</v>
      </c>
      <c r="E135" t="s">
        <v>182</v>
      </c>
      <c r="G135" t="s">
        <v>183</v>
      </c>
      <c r="H135">
        <v>59.935000000000002</v>
      </c>
      <c r="I135" t="s">
        <v>184</v>
      </c>
      <c r="J135">
        <v>1</v>
      </c>
      <c r="K135">
        <v>-354815777</v>
      </c>
      <c r="L135" t="s">
        <v>56</v>
      </c>
      <c r="M135" t="s">
        <v>57</v>
      </c>
      <c r="N135" t="s">
        <v>57</v>
      </c>
      <c r="O135" s="1">
        <v>43202</v>
      </c>
      <c r="P135" s="2">
        <v>43202.293275462966</v>
      </c>
      <c r="Q135" s="3">
        <v>0.62660879629629629</v>
      </c>
      <c r="R135" t="s">
        <v>58</v>
      </c>
      <c r="S135" t="s">
        <v>59</v>
      </c>
      <c r="T135" t="s">
        <v>59</v>
      </c>
      <c r="U135">
        <v>13</v>
      </c>
      <c r="V135" t="s">
        <v>131</v>
      </c>
      <c r="W135" t="s">
        <v>61</v>
      </c>
      <c r="X135" t="s">
        <v>37</v>
      </c>
      <c r="Y135">
        <v>0</v>
      </c>
      <c r="AA135">
        <v>0</v>
      </c>
      <c r="AB135">
        <v>235</v>
      </c>
      <c r="AC135">
        <v>158153</v>
      </c>
      <c r="AD135">
        <v>5072</v>
      </c>
      <c r="AF135">
        <v>0</v>
      </c>
      <c r="AG135">
        <v>0</v>
      </c>
      <c r="AK135">
        <v>11</v>
      </c>
      <c r="AL135">
        <v>1</v>
      </c>
      <c r="AM135">
        <v>13</v>
      </c>
      <c r="AN135">
        <v>0</v>
      </c>
      <c r="AP135" t="s">
        <v>59</v>
      </c>
      <c r="AQ135">
        <v>-999999</v>
      </c>
      <c r="AR135">
        <v>72</v>
      </c>
      <c r="AS135">
        <v>163225</v>
      </c>
      <c r="AT135">
        <v>0</v>
      </c>
      <c r="AU135">
        <v>2</v>
      </c>
      <c r="AV135">
        <v>624</v>
      </c>
      <c r="AW135">
        <v>163849</v>
      </c>
      <c r="AY135" t="str">
        <f t="shared" si="2"/>
        <v>M11.jpg</v>
      </c>
    </row>
    <row r="136" spans="1:51" x14ac:dyDescent="0.2">
      <c r="A136" t="s">
        <v>51</v>
      </c>
      <c r="B136">
        <v>1003</v>
      </c>
      <c r="C136">
        <v>1</v>
      </c>
      <c r="D136" t="s">
        <v>181</v>
      </c>
      <c r="E136" t="s">
        <v>182</v>
      </c>
      <c r="G136" t="s">
        <v>183</v>
      </c>
      <c r="H136">
        <v>59.935000000000002</v>
      </c>
      <c r="I136" t="s">
        <v>184</v>
      </c>
      <c r="J136">
        <v>1</v>
      </c>
      <c r="K136">
        <v>-354815777</v>
      </c>
      <c r="L136" t="s">
        <v>56</v>
      </c>
      <c r="M136" t="s">
        <v>57</v>
      </c>
      <c r="N136" t="s">
        <v>57</v>
      </c>
      <c r="O136" s="1">
        <v>43202</v>
      </c>
      <c r="P136" s="2">
        <v>43202.293275462966</v>
      </c>
      <c r="Q136" s="3">
        <v>0.62660879629629629</v>
      </c>
      <c r="R136" t="s">
        <v>58</v>
      </c>
      <c r="S136" t="s">
        <v>59</v>
      </c>
      <c r="T136" t="s">
        <v>59</v>
      </c>
      <c r="U136">
        <v>14</v>
      </c>
      <c r="V136" t="s">
        <v>165</v>
      </c>
      <c r="W136" t="s">
        <v>61</v>
      </c>
      <c r="X136" t="s">
        <v>37</v>
      </c>
      <c r="Y136">
        <v>0</v>
      </c>
      <c r="AA136">
        <v>0</v>
      </c>
      <c r="AB136">
        <v>184</v>
      </c>
      <c r="AC136">
        <v>164576</v>
      </c>
      <c r="AD136">
        <v>5072</v>
      </c>
      <c r="AF136">
        <v>0</v>
      </c>
      <c r="AG136">
        <v>0</v>
      </c>
      <c r="AK136">
        <v>45</v>
      </c>
      <c r="AL136">
        <v>1</v>
      </c>
      <c r="AM136">
        <v>14</v>
      </c>
      <c r="AN136">
        <v>0</v>
      </c>
      <c r="AP136" t="s">
        <v>59</v>
      </c>
      <c r="AQ136">
        <v>-999999</v>
      </c>
      <c r="AR136">
        <v>72</v>
      </c>
      <c r="AS136">
        <v>169648</v>
      </c>
      <c r="AT136">
        <v>0</v>
      </c>
      <c r="AU136">
        <v>3</v>
      </c>
      <c r="AV136">
        <v>656</v>
      </c>
      <c r="AW136">
        <v>170304</v>
      </c>
      <c r="AY136" t="str">
        <f t="shared" si="2"/>
        <v>M45.jpg</v>
      </c>
    </row>
    <row r="137" spans="1:51" x14ac:dyDescent="0.2">
      <c r="A137" t="s">
        <v>51</v>
      </c>
      <c r="B137">
        <v>1003</v>
      </c>
      <c r="C137">
        <v>1</v>
      </c>
      <c r="D137" t="s">
        <v>181</v>
      </c>
      <c r="E137" t="s">
        <v>182</v>
      </c>
      <c r="G137" t="s">
        <v>183</v>
      </c>
      <c r="H137">
        <v>59.935000000000002</v>
      </c>
      <c r="I137" t="s">
        <v>184</v>
      </c>
      <c r="J137">
        <v>1</v>
      </c>
      <c r="K137">
        <v>-354815777</v>
      </c>
      <c r="L137" t="s">
        <v>56</v>
      </c>
      <c r="M137" t="s">
        <v>57</v>
      </c>
      <c r="N137" t="s">
        <v>57</v>
      </c>
      <c r="O137" s="1">
        <v>43202</v>
      </c>
      <c r="P137" s="2">
        <v>43202.293275462966</v>
      </c>
      <c r="Q137" s="3">
        <v>0.62660879629629629</v>
      </c>
      <c r="R137" t="s">
        <v>58</v>
      </c>
      <c r="S137" t="s">
        <v>59</v>
      </c>
      <c r="T137" t="s">
        <v>59</v>
      </c>
      <c r="U137">
        <v>15</v>
      </c>
      <c r="V137" t="s">
        <v>159</v>
      </c>
      <c r="W137" t="s">
        <v>61</v>
      </c>
      <c r="X137" t="s">
        <v>37</v>
      </c>
      <c r="Y137">
        <v>0</v>
      </c>
      <c r="AA137">
        <v>0</v>
      </c>
      <c r="AB137">
        <v>301</v>
      </c>
      <c r="AC137">
        <v>171150</v>
      </c>
      <c r="AD137">
        <v>5089</v>
      </c>
      <c r="AF137">
        <v>0</v>
      </c>
      <c r="AG137">
        <v>0</v>
      </c>
      <c r="AK137">
        <v>39</v>
      </c>
      <c r="AL137">
        <v>1</v>
      </c>
      <c r="AM137">
        <v>15</v>
      </c>
      <c r="AN137">
        <v>0</v>
      </c>
      <c r="AP137" t="s">
        <v>59</v>
      </c>
      <c r="AQ137">
        <v>-999999</v>
      </c>
      <c r="AR137">
        <v>89</v>
      </c>
      <c r="AS137">
        <v>176239</v>
      </c>
      <c r="AT137">
        <v>0</v>
      </c>
      <c r="AU137">
        <v>3</v>
      </c>
      <c r="AV137">
        <v>372</v>
      </c>
      <c r="AW137">
        <v>176611</v>
      </c>
      <c r="AY137" t="str">
        <f t="shared" si="2"/>
        <v>M39.jpg</v>
      </c>
    </row>
    <row r="138" spans="1:51" x14ac:dyDescent="0.2">
      <c r="A138" t="s">
        <v>51</v>
      </c>
      <c r="B138">
        <v>1003</v>
      </c>
      <c r="C138">
        <v>1</v>
      </c>
      <c r="D138" t="s">
        <v>181</v>
      </c>
      <c r="E138" t="s">
        <v>182</v>
      </c>
      <c r="G138" t="s">
        <v>183</v>
      </c>
      <c r="H138">
        <v>59.935000000000002</v>
      </c>
      <c r="I138" t="s">
        <v>184</v>
      </c>
      <c r="J138">
        <v>1</v>
      </c>
      <c r="K138">
        <v>-354815777</v>
      </c>
      <c r="L138" t="s">
        <v>56</v>
      </c>
      <c r="M138" t="s">
        <v>57</v>
      </c>
      <c r="N138" t="s">
        <v>57</v>
      </c>
      <c r="O138" s="1">
        <v>43202</v>
      </c>
      <c r="P138" s="2">
        <v>43202.293275462966</v>
      </c>
      <c r="Q138" s="3">
        <v>0.62660879629629629</v>
      </c>
      <c r="R138" t="s">
        <v>58</v>
      </c>
      <c r="S138" t="s">
        <v>59</v>
      </c>
      <c r="T138" t="s">
        <v>59</v>
      </c>
      <c r="U138">
        <v>16</v>
      </c>
      <c r="V138" t="s">
        <v>160</v>
      </c>
      <c r="W138" t="s">
        <v>61</v>
      </c>
      <c r="X138" t="s">
        <v>37</v>
      </c>
      <c r="Y138">
        <v>0</v>
      </c>
      <c r="AA138">
        <v>0</v>
      </c>
      <c r="AB138">
        <v>1152</v>
      </c>
      <c r="AC138">
        <v>178308</v>
      </c>
      <c r="AD138">
        <v>5072</v>
      </c>
      <c r="AF138">
        <v>0</v>
      </c>
      <c r="AG138">
        <v>0</v>
      </c>
      <c r="AK138">
        <v>40</v>
      </c>
      <c r="AL138">
        <v>1</v>
      </c>
      <c r="AM138">
        <v>16</v>
      </c>
      <c r="AN138">
        <v>0</v>
      </c>
      <c r="AP138" t="s">
        <v>59</v>
      </c>
      <c r="AQ138">
        <v>-999999</v>
      </c>
      <c r="AR138">
        <v>72</v>
      </c>
      <c r="AS138">
        <v>183380</v>
      </c>
      <c r="AT138">
        <v>0</v>
      </c>
      <c r="AU138">
        <v>3</v>
      </c>
      <c r="AV138">
        <v>506</v>
      </c>
      <c r="AW138">
        <v>183886</v>
      </c>
      <c r="AY138" t="str">
        <f t="shared" si="2"/>
        <v>M40.jpg</v>
      </c>
    </row>
    <row r="139" spans="1:51" x14ac:dyDescent="0.2">
      <c r="A139" t="s">
        <v>51</v>
      </c>
      <c r="B139">
        <v>1003</v>
      </c>
      <c r="C139">
        <v>1</v>
      </c>
      <c r="D139" t="s">
        <v>181</v>
      </c>
      <c r="E139" t="s">
        <v>182</v>
      </c>
      <c r="G139" t="s">
        <v>183</v>
      </c>
      <c r="H139">
        <v>59.935000000000002</v>
      </c>
      <c r="I139" t="s">
        <v>184</v>
      </c>
      <c r="J139">
        <v>1</v>
      </c>
      <c r="K139">
        <v>-354815777</v>
      </c>
      <c r="L139" t="s">
        <v>56</v>
      </c>
      <c r="M139" t="s">
        <v>57</v>
      </c>
      <c r="N139" t="s">
        <v>57</v>
      </c>
      <c r="O139" s="1">
        <v>43202</v>
      </c>
      <c r="P139" s="2">
        <v>43202.293275462966</v>
      </c>
      <c r="Q139" s="3">
        <v>0.62660879629629629</v>
      </c>
      <c r="R139" t="s">
        <v>58</v>
      </c>
      <c r="S139" t="s">
        <v>59</v>
      </c>
      <c r="T139" t="s">
        <v>59</v>
      </c>
      <c r="U139">
        <v>17</v>
      </c>
      <c r="V139" t="s">
        <v>136</v>
      </c>
      <c r="W139" t="s">
        <v>61</v>
      </c>
      <c r="X139" t="s">
        <v>37</v>
      </c>
      <c r="Y139">
        <v>0</v>
      </c>
      <c r="AA139">
        <v>0</v>
      </c>
      <c r="AB139">
        <v>968</v>
      </c>
      <c r="AC139">
        <v>185399</v>
      </c>
      <c r="AD139">
        <v>5072</v>
      </c>
      <c r="AF139">
        <v>0</v>
      </c>
      <c r="AG139">
        <v>0</v>
      </c>
      <c r="AK139">
        <v>16</v>
      </c>
      <c r="AL139">
        <v>1</v>
      </c>
      <c r="AM139">
        <v>17</v>
      </c>
      <c r="AN139">
        <v>0</v>
      </c>
      <c r="AP139" t="s">
        <v>59</v>
      </c>
      <c r="AQ139">
        <v>-999999</v>
      </c>
      <c r="AR139">
        <v>72</v>
      </c>
      <c r="AS139">
        <v>190471</v>
      </c>
      <c r="AT139">
        <v>0</v>
      </c>
      <c r="AU139">
        <v>5</v>
      </c>
      <c r="AV139">
        <v>700</v>
      </c>
      <c r="AW139">
        <v>191171</v>
      </c>
      <c r="AY139" t="str">
        <f t="shared" si="2"/>
        <v>M16.jpg</v>
      </c>
    </row>
    <row r="140" spans="1:51" x14ac:dyDescent="0.2">
      <c r="A140" t="s">
        <v>51</v>
      </c>
      <c r="B140">
        <v>1003</v>
      </c>
      <c r="C140">
        <v>1</v>
      </c>
      <c r="D140" t="s">
        <v>181</v>
      </c>
      <c r="E140" t="s">
        <v>182</v>
      </c>
      <c r="G140" t="s">
        <v>183</v>
      </c>
      <c r="H140">
        <v>59.935000000000002</v>
      </c>
      <c r="I140" t="s">
        <v>184</v>
      </c>
      <c r="J140">
        <v>1</v>
      </c>
      <c r="K140">
        <v>-354815777</v>
      </c>
      <c r="L140" t="s">
        <v>56</v>
      </c>
      <c r="M140" t="s">
        <v>57</v>
      </c>
      <c r="N140" t="s">
        <v>57</v>
      </c>
      <c r="O140" s="1">
        <v>43202</v>
      </c>
      <c r="P140" s="2">
        <v>43202.293275462966</v>
      </c>
      <c r="Q140" s="3">
        <v>0.62660879629629629</v>
      </c>
      <c r="R140" t="s">
        <v>58</v>
      </c>
      <c r="S140" t="s">
        <v>59</v>
      </c>
      <c r="T140" t="s">
        <v>59</v>
      </c>
      <c r="U140">
        <v>18</v>
      </c>
      <c r="V140" t="s">
        <v>127</v>
      </c>
      <c r="W140" t="s">
        <v>61</v>
      </c>
      <c r="X140" t="s">
        <v>37</v>
      </c>
      <c r="Y140">
        <v>0</v>
      </c>
      <c r="AA140">
        <v>0</v>
      </c>
      <c r="AB140">
        <v>601</v>
      </c>
      <c r="AC140">
        <v>192306</v>
      </c>
      <c r="AD140">
        <v>5089</v>
      </c>
      <c r="AF140">
        <v>0</v>
      </c>
      <c r="AG140">
        <v>0</v>
      </c>
      <c r="AK140">
        <v>7</v>
      </c>
      <c r="AL140">
        <v>1</v>
      </c>
      <c r="AM140">
        <v>18</v>
      </c>
      <c r="AN140">
        <v>0</v>
      </c>
      <c r="AP140" t="s">
        <v>59</v>
      </c>
      <c r="AQ140">
        <v>-999999</v>
      </c>
      <c r="AR140">
        <v>89</v>
      </c>
      <c r="AS140">
        <v>197395</v>
      </c>
      <c r="AT140">
        <v>0</v>
      </c>
      <c r="AU140">
        <v>4</v>
      </c>
      <c r="AV140">
        <v>429</v>
      </c>
      <c r="AW140">
        <v>197824</v>
      </c>
      <c r="AY140" t="str">
        <f t="shared" si="2"/>
        <v>M7.jpg</v>
      </c>
    </row>
    <row r="141" spans="1:51" x14ac:dyDescent="0.2">
      <c r="A141" t="s">
        <v>51</v>
      </c>
      <c r="B141">
        <v>1003</v>
      </c>
      <c r="C141">
        <v>1</v>
      </c>
      <c r="D141" t="s">
        <v>181</v>
      </c>
      <c r="E141" t="s">
        <v>182</v>
      </c>
      <c r="G141" t="s">
        <v>183</v>
      </c>
      <c r="H141">
        <v>59.935000000000002</v>
      </c>
      <c r="I141" t="s">
        <v>184</v>
      </c>
      <c r="J141">
        <v>1</v>
      </c>
      <c r="K141">
        <v>-354815777</v>
      </c>
      <c r="L141" t="s">
        <v>56</v>
      </c>
      <c r="M141" t="s">
        <v>57</v>
      </c>
      <c r="N141" t="s">
        <v>57</v>
      </c>
      <c r="O141" s="1">
        <v>43202</v>
      </c>
      <c r="P141" s="2">
        <v>43202.293275462966</v>
      </c>
      <c r="Q141" s="3">
        <v>0.62660879629629629</v>
      </c>
      <c r="R141" t="s">
        <v>58</v>
      </c>
      <c r="S141" t="s">
        <v>59</v>
      </c>
      <c r="T141" t="s">
        <v>59</v>
      </c>
      <c r="U141">
        <v>19</v>
      </c>
      <c r="V141" t="s">
        <v>166</v>
      </c>
      <c r="W141" t="s">
        <v>61</v>
      </c>
      <c r="X141" t="s">
        <v>37</v>
      </c>
      <c r="Y141">
        <v>0</v>
      </c>
      <c r="AA141">
        <v>0</v>
      </c>
      <c r="AB141">
        <v>301</v>
      </c>
      <c r="AC141">
        <v>198663</v>
      </c>
      <c r="AD141">
        <v>5072</v>
      </c>
      <c r="AF141">
        <v>0</v>
      </c>
      <c r="AG141">
        <v>0</v>
      </c>
      <c r="AK141">
        <v>46</v>
      </c>
      <c r="AL141">
        <v>1</v>
      </c>
      <c r="AM141">
        <v>19</v>
      </c>
      <c r="AN141">
        <v>0</v>
      </c>
      <c r="AP141" t="s">
        <v>59</v>
      </c>
      <c r="AQ141">
        <v>-999999</v>
      </c>
      <c r="AR141">
        <v>72</v>
      </c>
      <c r="AS141">
        <v>203735</v>
      </c>
      <c r="AT141">
        <v>0</v>
      </c>
      <c r="AU141">
        <v>4</v>
      </c>
      <c r="AV141">
        <v>899</v>
      </c>
      <c r="AW141">
        <v>204634</v>
      </c>
      <c r="AY141" t="str">
        <f t="shared" si="2"/>
        <v>M46.jpg</v>
      </c>
    </row>
    <row r="142" spans="1:51" x14ac:dyDescent="0.2">
      <c r="A142" t="s">
        <v>51</v>
      </c>
      <c r="B142">
        <v>1003</v>
      </c>
      <c r="C142">
        <v>1</v>
      </c>
      <c r="D142" t="s">
        <v>181</v>
      </c>
      <c r="E142" t="s">
        <v>182</v>
      </c>
      <c r="G142" t="s">
        <v>183</v>
      </c>
      <c r="H142">
        <v>59.935000000000002</v>
      </c>
      <c r="I142" t="s">
        <v>184</v>
      </c>
      <c r="J142">
        <v>1</v>
      </c>
      <c r="K142">
        <v>-354815777</v>
      </c>
      <c r="L142" t="s">
        <v>56</v>
      </c>
      <c r="M142" t="s">
        <v>57</v>
      </c>
      <c r="N142" t="s">
        <v>57</v>
      </c>
      <c r="O142" s="1">
        <v>43202</v>
      </c>
      <c r="P142" s="2">
        <v>43202.293275462966</v>
      </c>
      <c r="Q142" s="3">
        <v>0.62660879629629629</v>
      </c>
      <c r="R142" t="s">
        <v>58</v>
      </c>
      <c r="S142" t="s">
        <v>59</v>
      </c>
      <c r="T142" t="s">
        <v>59</v>
      </c>
      <c r="U142">
        <v>20</v>
      </c>
      <c r="V142" t="s">
        <v>137</v>
      </c>
      <c r="W142" t="s">
        <v>61</v>
      </c>
      <c r="X142" t="s">
        <v>37</v>
      </c>
      <c r="Y142">
        <v>0</v>
      </c>
      <c r="AA142">
        <v>0</v>
      </c>
      <c r="AB142">
        <v>84</v>
      </c>
      <c r="AC142">
        <v>205254</v>
      </c>
      <c r="AD142">
        <v>5072</v>
      </c>
      <c r="AF142">
        <v>0</v>
      </c>
      <c r="AG142">
        <v>0</v>
      </c>
      <c r="AK142">
        <v>17</v>
      </c>
      <c r="AL142">
        <v>1</v>
      </c>
      <c r="AM142">
        <v>20</v>
      </c>
      <c r="AN142">
        <v>0</v>
      </c>
      <c r="AP142" t="s">
        <v>59</v>
      </c>
      <c r="AQ142">
        <v>-999999</v>
      </c>
      <c r="AR142">
        <v>72</v>
      </c>
      <c r="AS142">
        <v>210326</v>
      </c>
      <c r="AT142">
        <v>0</v>
      </c>
      <c r="AU142">
        <v>2</v>
      </c>
      <c r="AV142">
        <v>816</v>
      </c>
      <c r="AW142">
        <v>211142</v>
      </c>
      <c r="AY142" t="str">
        <f t="shared" si="2"/>
        <v>M17.jpg</v>
      </c>
    </row>
    <row r="143" spans="1:51" x14ac:dyDescent="0.2">
      <c r="A143" t="s">
        <v>51</v>
      </c>
      <c r="B143">
        <v>1003</v>
      </c>
      <c r="C143">
        <v>1</v>
      </c>
      <c r="D143" t="s">
        <v>181</v>
      </c>
      <c r="E143" t="s">
        <v>182</v>
      </c>
      <c r="G143" t="s">
        <v>183</v>
      </c>
      <c r="H143">
        <v>59.935000000000002</v>
      </c>
      <c r="I143" t="s">
        <v>184</v>
      </c>
      <c r="J143">
        <v>1</v>
      </c>
      <c r="K143">
        <v>-354815777</v>
      </c>
      <c r="L143" t="s">
        <v>56</v>
      </c>
      <c r="M143" t="s">
        <v>57</v>
      </c>
      <c r="N143" t="s">
        <v>57</v>
      </c>
      <c r="O143" s="1">
        <v>43202</v>
      </c>
      <c r="P143" s="2">
        <v>43202.293275462966</v>
      </c>
      <c r="Q143" s="3">
        <v>0.62660879629629629</v>
      </c>
      <c r="R143" t="s">
        <v>58</v>
      </c>
      <c r="S143" t="s">
        <v>59</v>
      </c>
      <c r="T143" t="s">
        <v>59</v>
      </c>
      <c r="U143">
        <v>21</v>
      </c>
      <c r="V143" t="s">
        <v>178</v>
      </c>
      <c r="W143" t="s">
        <v>61</v>
      </c>
      <c r="X143" t="s">
        <v>37</v>
      </c>
      <c r="Y143">
        <v>0</v>
      </c>
      <c r="AA143">
        <v>0</v>
      </c>
      <c r="AB143">
        <v>117</v>
      </c>
      <c r="AC143">
        <v>211811</v>
      </c>
      <c r="AD143">
        <v>5072</v>
      </c>
      <c r="AF143">
        <v>0</v>
      </c>
      <c r="AG143">
        <v>0</v>
      </c>
      <c r="AK143">
        <v>58</v>
      </c>
      <c r="AL143">
        <v>1</v>
      </c>
      <c r="AM143">
        <v>21</v>
      </c>
      <c r="AN143">
        <v>0</v>
      </c>
      <c r="AP143" t="s">
        <v>59</v>
      </c>
      <c r="AQ143">
        <v>-999999</v>
      </c>
      <c r="AR143">
        <v>72</v>
      </c>
      <c r="AS143">
        <v>216883</v>
      </c>
      <c r="AT143">
        <v>0</v>
      </c>
      <c r="AU143">
        <v>3</v>
      </c>
      <c r="AV143">
        <v>668</v>
      </c>
      <c r="AW143">
        <v>217551</v>
      </c>
      <c r="AY143" t="str">
        <f t="shared" si="2"/>
        <v>M58.jpg</v>
      </c>
    </row>
    <row r="144" spans="1:51" x14ac:dyDescent="0.2">
      <c r="A144" t="s">
        <v>51</v>
      </c>
      <c r="B144">
        <v>1003</v>
      </c>
      <c r="C144">
        <v>1</v>
      </c>
      <c r="D144" t="s">
        <v>181</v>
      </c>
      <c r="E144" t="s">
        <v>182</v>
      </c>
      <c r="G144" t="s">
        <v>183</v>
      </c>
      <c r="H144">
        <v>59.935000000000002</v>
      </c>
      <c r="I144" t="s">
        <v>184</v>
      </c>
      <c r="J144">
        <v>1</v>
      </c>
      <c r="K144">
        <v>-354815777</v>
      </c>
      <c r="L144" t="s">
        <v>56</v>
      </c>
      <c r="M144" t="s">
        <v>57</v>
      </c>
      <c r="N144" t="s">
        <v>57</v>
      </c>
      <c r="O144" s="1">
        <v>43202</v>
      </c>
      <c r="P144" s="2">
        <v>43202.293275462966</v>
      </c>
      <c r="Q144" s="3">
        <v>0.62660879629629629</v>
      </c>
      <c r="R144" t="s">
        <v>58</v>
      </c>
      <c r="S144" t="s">
        <v>59</v>
      </c>
      <c r="T144" t="s">
        <v>59</v>
      </c>
      <c r="U144">
        <v>22</v>
      </c>
      <c r="V144" t="s">
        <v>177</v>
      </c>
      <c r="W144" t="s">
        <v>61</v>
      </c>
      <c r="X144" t="s">
        <v>37</v>
      </c>
      <c r="Y144">
        <v>0</v>
      </c>
      <c r="AA144">
        <v>0</v>
      </c>
      <c r="AB144">
        <v>84</v>
      </c>
      <c r="AC144">
        <v>218168</v>
      </c>
      <c r="AD144">
        <v>5089</v>
      </c>
      <c r="AF144">
        <v>0</v>
      </c>
      <c r="AG144">
        <v>0</v>
      </c>
      <c r="AK144">
        <v>57</v>
      </c>
      <c r="AL144">
        <v>1</v>
      </c>
      <c r="AM144">
        <v>22</v>
      </c>
      <c r="AN144">
        <v>0</v>
      </c>
      <c r="AP144" t="s">
        <v>59</v>
      </c>
      <c r="AQ144">
        <v>-999999</v>
      </c>
      <c r="AR144">
        <v>89</v>
      </c>
      <c r="AS144">
        <v>223257</v>
      </c>
      <c r="AT144">
        <v>0</v>
      </c>
      <c r="AU144">
        <v>2</v>
      </c>
      <c r="AV144">
        <v>567</v>
      </c>
      <c r="AW144">
        <v>223824</v>
      </c>
      <c r="AY144" t="str">
        <f t="shared" si="2"/>
        <v>M57.jpg</v>
      </c>
    </row>
    <row r="145" spans="1:51" x14ac:dyDescent="0.2">
      <c r="A145" t="s">
        <v>51</v>
      </c>
      <c r="B145">
        <v>1003</v>
      </c>
      <c r="C145">
        <v>1</v>
      </c>
      <c r="D145" t="s">
        <v>181</v>
      </c>
      <c r="E145" t="s">
        <v>182</v>
      </c>
      <c r="G145" t="s">
        <v>183</v>
      </c>
      <c r="H145">
        <v>59.935000000000002</v>
      </c>
      <c r="I145" t="s">
        <v>184</v>
      </c>
      <c r="J145">
        <v>1</v>
      </c>
      <c r="K145">
        <v>-354815777</v>
      </c>
      <c r="L145" t="s">
        <v>56</v>
      </c>
      <c r="M145" t="s">
        <v>57</v>
      </c>
      <c r="N145" t="s">
        <v>57</v>
      </c>
      <c r="O145" s="1">
        <v>43202</v>
      </c>
      <c r="P145" s="2">
        <v>43202.293275462966</v>
      </c>
      <c r="Q145" s="3">
        <v>0.62660879629629629</v>
      </c>
      <c r="R145" t="s">
        <v>58</v>
      </c>
      <c r="S145" t="s">
        <v>59</v>
      </c>
      <c r="T145" t="s">
        <v>59</v>
      </c>
      <c r="U145">
        <v>23</v>
      </c>
      <c r="V145" t="s">
        <v>123</v>
      </c>
      <c r="W145" t="s">
        <v>61</v>
      </c>
      <c r="X145" t="s">
        <v>37</v>
      </c>
      <c r="Y145">
        <v>0</v>
      </c>
      <c r="AA145">
        <v>0</v>
      </c>
      <c r="AB145">
        <v>134</v>
      </c>
      <c r="AC145">
        <v>224491</v>
      </c>
      <c r="AD145">
        <v>5073</v>
      </c>
      <c r="AF145">
        <v>0</v>
      </c>
      <c r="AG145">
        <v>0</v>
      </c>
      <c r="AK145">
        <v>3</v>
      </c>
      <c r="AL145">
        <v>1</v>
      </c>
      <c r="AM145">
        <v>23</v>
      </c>
      <c r="AN145">
        <v>0</v>
      </c>
      <c r="AP145" t="s">
        <v>59</v>
      </c>
      <c r="AQ145">
        <v>-999999</v>
      </c>
      <c r="AR145">
        <v>73</v>
      </c>
      <c r="AS145">
        <v>229564</v>
      </c>
      <c r="AT145">
        <v>0</v>
      </c>
      <c r="AU145">
        <v>3</v>
      </c>
      <c r="AV145">
        <v>698</v>
      </c>
      <c r="AW145">
        <v>230262</v>
      </c>
      <c r="AY145" t="str">
        <f t="shared" si="2"/>
        <v>M3.jpg</v>
      </c>
    </row>
    <row r="146" spans="1:51" x14ac:dyDescent="0.2">
      <c r="A146" t="s">
        <v>51</v>
      </c>
      <c r="B146">
        <v>1003</v>
      </c>
      <c r="C146">
        <v>1</v>
      </c>
      <c r="D146" t="s">
        <v>181</v>
      </c>
      <c r="E146" t="s">
        <v>182</v>
      </c>
      <c r="G146" t="s">
        <v>183</v>
      </c>
      <c r="H146">
        <v>59.935000000000002</v>
      </c>
      <c r="I146" t="s">
        <v>184</v>
      </c>
      <c r="J146">
        <v>1</v>
      </c>
      <c r="K146">
        <v>-354815777</v>
      </c>
      <c r="L146" t="s">
        <v>56</v>
      </c>
      <c r="M146" t="s">
        <v>57</v>
      </c>
      <c r="N146" t="s">
        <v>57</v>
      </c>
      <c r="O146" s="1">
        <v>43202</v>
      </c>
      <c r="P146" s="2">
        <v>43202.293275462966</v>
      </c>
      <c r="Q146" s="3">
        <v>0.62660879629629629</v>
      </c>
      <c r="R146" t="s">
        <v>58</v>
      </c>
      <c r="S146" t="s">
        <v>59</v>
      </c>
      <c r="T146" t="s">
        <v>59</v>
      </c>
      <c r="U146">
        <v>24</v>
      </c>
      <c r="V146" t="s">
        <v>146</v>
      </c>
      <c r="W146" t="s">
        <v>61</v>
      </c>
      <c r="X146" t="s">
        <v>37</v>
      </c>
      <c r="Y146">
        <v>0</v>
      </c>
      <c r="AA146">
        <v>0</v>
      </c>
      <c r="AB146">
        <v>168</v>
      </c>
      <c r="AC146">
        <v>230982</v>
      </c>
      <c r="AD146">
        <v>5072</v>
      </c>
      <c r="AF146">
        <v>0</v>
      </c>
      <c r="AG146">
        <v>0</v>
      </c>
      <c r="AK146">
        <v>26</v>
      </c>
      <c r="AL146">
        <v>1</v>
      </c>
      <c r="AM146">
        <v>24</v>
      </c>
      <c r="AN146">
        <v>0</v>
      </c>
      <c r="AP146" t="s">
        <v>59</v>
      </c>
      <c r="AQ146">
        <v>-999999</v>
      </c>
      <c r="AR146">
        <v>72</v>
      </c>
      <c r="AS146">
        <v>236054</v>
      </c>
      <c r="AT146">
        <v>0</v>
      </c>
      <c r="AU146">
        <v>4</v>
      </c>
      <c r="AV146">
        <v>1412</v>
      </c>
      <c r="AW146">
        <v>237466</v>
      </c>
      <c r="AY146" t="str">
        <f t="shared" si="2"/>
        <v>M26.jpg</v>
      </c>
    </row>
    <row r="147" spans="1:51" x14ac:dyDescent="0.2">
      <c r="A147" t="s">
        <v>51</v>
      </c>
      <c r="B147">
        <v>1003</v>
      </c>
      <c r="C147">
        <v>1</v>
      </c>
      <c r="D147" t="s">
        <v>181</v>
      </c>
      <c r="E147" t="s">
        <v>182</v>
      </c>
      <c r="G147" t="s">
        <v>183</v>
      </c>
      <c r="H147">
        <v>59.935000000000002</v>
      </c>
      <c r="I147" t="s">
        <v>184</v>
      </c>
      <c r="J147">
        <v>1</v>
      </c>
      <c r="K147">
        <v>-354815777</v>
      </c>
      <c r="L147" t="s">
        <v>56</v>
      </c>
      <c r="M147" t="s">
        <v>57</v>
      </c>
      <c r="N147" t="s">
        <v>57</v>
      </c>
      <c r="O147" s="1">
        <v>43202</v>
      </c>
      <c r="P147" s="2">
        <v>43202.293275462966</v>
      </c>
      <c r="Q147" s="3">
        <v>0.62660879629629629</v>
      </c>
      <c r="R147" t="s">
        <v>58</v>
      </c>
      <c r="S147" t="s">
        <v>59</v>
      </c>
      <c r="T147" t="s">
        <v>59</v>
      </c>
      <c r="U147">
        <v>25</v>
      </c>
      <c r="V147" t="s">
        <v>152</v>
      </c>
      <c r="W147" t="s">
        <v>61</v>
      </c>
      <c r="X147" t="s">
        <v>37</v>
      </c>
      <c r="Y147">
        <v>0</v>
      </c>
      <c r="AA147">
        <v>0</v>
      </c>
      <c r="AB147">
        <v>118</v>
      </c>
      <c r="AC147">
        <v>238140</v>
      </c>
      <c r="AD147">
        <v>5088</v>
      </c>
      <c r="AF147">
        <v>0</v>
      </c>
      <c r="AG147">
        <v>0</v>
      </c>
      <c r="AK147">
        <v>32</v>
      </c>
      <c r="AL147">
        <v>1</v>
      </c>
      <c r="AM147">
        <v>25</v>
      </c>
      <c r="AN147">
        <v>0</v>
      </c>
      <c r="AP147" t="s">
        <v>59</v>
      </c>
      <c r="AQ147">
        <v>-999999</v>
      </c>
      <c r="AR147">
        <v>88</v>
      </c>
      <c r="AS147">
        <v>243228</v>
      </c>
      <c r="AT147">
        <v>0</v>
      </c>
      <c r="AU147">
        <v>4</v>
      </c>
      <c r="AV147">
        <v>903</v>
      </c>
      <c r="AW147">
        <v>244131</v>
      </c>
      <c r="AY147" t="str">
        <f t="shared" si="2"/>
        <v>M32.jpg</v>
      </c>
    </row>
    <row r="148" spans="1:51" x14ac:dyDescent="0.2">
      <c r="A148" t="s">
        <v>51</v>
      </c>
      <c r="B148">
        <v>1003</v>
      </c>
      <c r="C148">
        <v>1</v>
      </c>
      <c r="D148" t="s">
        <v>181</v>
      </c>
      <c r="E148" t="s">
        <v>182</v>
      </c>
      <c r="G148" t="s">
        <v>183</v>
      </c>
      <c r="H148">
        <v>59.935000000000002</v>
      </c>
      <c r="I148" t="s">
        <v>184</v>
      </c>
      <c r="J148">
        <v>1</v>
      </c>
      <c r="K148">
        <v>-354815777</v>
      </c>
      <c r="L148" t="s">
        <v>56</v>
      </c>
      <c r="M148" t="s">
        <v>57</v>
      </c>
      <c r="N148" t="s">
        <v>57</v>
      </c>
      <c r="O148" s="1">
        <v>43202</v>
      </c>
      <c r="P148" s="2">
        <v>43202.293275462966</v>
      </c>
      <c r="Q148" s="3">
        <v>0.62660879629629629</v>
      </c>
      <c r="R148" t="s">
        <v>58</v>
      </c>
      <c r="S148" t="s">
        <v>59</v>
      </c>
      <c r="T148" t="s">
        <v>59</v>
      </c>
      <c r="U148">
        <v>26</v>
      </c>
      <c r="V148" t="s">
        <v>142</v>
      </c>
      <c r="W148" t="s">
        <v>61</v>
      </c>
      <c r="X148" t="s">
        <v>37</v>
      </c>
      <c r="Y148">
        <v>0</v>
      </c>
      <c r="AA148">
        <v>0</v>
      </c>
      <c r="AB148">
        <v>100</v>
      </c>
      <c r="AC148">
        <v>244780</v>
      </c>
      <c r="AD148">
        <v>5072</v>
      </c>
      <c r="AF148">
        <v>0</v>
      </c>
      <c r="AG148">
        <v>0</v>
      </c>
      <c r="AK148">
        <v>22</v>
      </c>
      <c r="AL148">
        <v>1</v>
      </c>
      <c r="AM148">
        <v>26</v>
      </c>
      <c r="AN148">
        <v>0</v>
      </c>
      <c r="AP148" t="s">
        <v>59</v>
      </c>
      <c r="AQ148">
        <v>-999999</v>
      </c>
      <c r="AR148">
        <v>72</v>
      </c>
      <c r="AS148">
        <v>249852</v>
      </c>
      <c r="AT148">
        <v>0</v>
      </c>
      <c r="AU148">
        <v>3</v>
      </c>
      <c r="AV148">
        <v>554</v>
      </c>
      <c r="AW148">
        <v>250406</v>
      </c>
      <c r="AY148" t="str">
        <f t="shared" si="2"/>
        <v>M22.jpg</v>
      </c>
    </row>
    <row r="149" spans="1:51" x14ac:dyDescent="0.2">
      <c r="A149" t="s">
        <v>51</v>
      </c>
      <c r="B149">
        <v>1003</v>
      </c>
      <c r="C149">
        <v>1</v>
      </c>
      <c r="D149" t="s">
        <v>181</v>
      </c>
      <c r="E149" t="s">
        <v>182</v>
      </c>
      <c r="G149" t="s">
        <v>183</v>
      </c>
      <c r="H149">
        <v>59.935000000000002</v>
      </c>
      <c r="I149" t="s">
        <v>184</v>
      </c>
      <c r="J149">
        <v>1</v>
      </c>
      <c r="K149">
        <v>-354815777</v>
      </c>
      <c r="L149" t="s">
        <v>56</v>
      </c>
      <c r="M149" t="s">
        <v>57</v>
      </c>
      <c r="N149" t="s">
        <v>57</v>
      </c>
      <c r="O149" s="1">
        <v>43202</v>
      </c>
      <c r="P149" s="2">
        <v>43202.293275462966</v>
      </c>
      <c r="Q149" s="3">
        <v>0.62660879629629629</v>
      </c>
      <c r="R149" t="s">
        <v>58</v>
      </c>
      <c r="S149" t="s">
        <v>59</v>
      </c>
      <c r="T149" t="s">
        <v>59</v>
      </c>
      <c r="U149">
        <v>27</v>
      </c>
      <c r="V149" t="s">
        <v>175</v>
      </c>
      <c r="W149" t="s">
        <v>61</v>
      </c>
      <c r="X149" t="s">
        <v>37</v>
      </c>
      <c r="Y149">
        <v>0</v>
      </c>
      <c r="AA149">
        <v>0</v>
      </c>
      <c r="AB149">
        <v>17</v>
      </c>
      <c r="AC149">
        <v>250970</v>
      </c>
      <c r="AD149">
        <v>5072</v>
      </c>
      <c r="AF149">
        <v>0</v>
      </c>
      <c r="AG149">
        <v>0</v>
      </c>
      <c r="AK149">
        <v>55</v>
      </c>
      <c r="AL149">
        <v>1</v>
      </c>
      <c r="AM149">
        <v>27</v>
      </c>
      <c r="AN149">
        <v>0</v>
      </c>
      <c r="AP149" t="s">
        <v>59</v>
      </c>
      <c r="AQ149">
        <v>-999999</v>
      </c>
      <c r="AR149">
        <v>72</v>
      </c>
      <c r="AS149">
        <v>256042</v>
      </c>
      <c r="AT149">
        <v>0</v>
      </c>
      <c r="AU149">
        <v>3</v>
      </c>
      <c r="AV149">
        <v>1252</v>
      </c>
      <c r="AW149">
        <v>257294</v>
      </c>
      <c r="AY149" t="str">
        <f t="shared" si="2"/>
        <v>M55.jpg</v>
      </c>
    </row>
    <row r="150" spans="1:51" x14ac:dyDescent="0.2">
      <c r="A150" t="s">
        <v>51</v>
      </c>
      <c r="B150">
        <v>1003</v>
      </c>
      <c r="C150">
        <v>1</v>
      </c>
      <c r="D150" t="s">
        <v>181</v>
      </c>
      <c r="E150" t="s">
        <v>182</v>
      </c>
      <c r="G150" t="s">
        <v>183</v>
      </c>
      <c r="H150">
        <v>59.935000000000002</v>
      </c>
      <c r="I150" t="s">
        <v>184</v>
      </c>
      <c r="J150">
        <v>1</v>
      </c>
      <c r="K150">
        <v>-354815777</v>
      </c>
      <c r="L150" t="s">
        <v>56</v>
      </c>
      <c r="M150" t="s">
        <v>57</v>
      </c>
      <c r="N150" t="s">
        <v>57</v>
      </c>
      <c r="O150" s="1">
        <v>43202</v>
      </c>
      <c r="P150" s="2">
        <v>43202.293275462966</v>
      </c>
      <c r="Q150" s="3">
        <v>0.62660879629629629</v>
      </c>
      <c r="R150" t="s">
        <v>58</v>
      </c>
      <c r="S150" t="s">
        <v>59</v>
      </c>
      <c r="T150" t="s">
        <v>59</v>
      </c>
      <c r="U150">
        <v>28</v>
      </c>
      <c r="V150" t="s">
        <v>145</v>
      </c>
      <c r="W150" t="s">
        <v>61</v>
      </c>
      <c r="X150" t="s">
        <v>37</v>
      </c>
      <c r="Y150">
        <v>0</v>
      </c>
      <c r="AA150">
        <v>0</v>
      </c>
      <c r="AB150">
        <v>234</v>
      </c>
      <c r="AC150">
        <v>258078</v>
      </c>
      <c r="AD150">
        <v>5072</v>
      </c>
      <c r="AF150">
        <v>0</v>
      </c>
      <c r="AG150">
        <v>0</v>
      </c>
      <c r="AK150">
        <v>25</v>
      </c>
      <c r="AL150">
        <v>1</v>
      </c>
      <c r="AM150">
        <v>28</v>
      </c>
      <c r="AN150">
        <v>0</v>
      </c>
      <c r="AP150" t="s">
        <v>59</v>
      </c>
      <c r="AQ150">
        <v>-999999</v>
      </c>
      <c r="AR150">
        <v>72</v>
      </c>
      <c r="AS150">
        <v>263150</v>
      </c>
      <c r="AT150">
        <v>0</v>
      </c>
      <c r="AU150">
        <v>2</v>
      </c>
      <c r="AV150">
        <v>622</v>
      </c>
      <c r="AW150">
        <v>263772</v>
      </c>
      <c r="AY150" t="str">
        <f t="shared" si="2"/>
        <v>M25.jpg</v>
      </c>
    </row>
    <row r="151" spans="1:51" x14ac:dyDescent="0.2">
      <c r="A151" t="s">
        <v>51</v>
      </c>
      <c r="B151">
        <v>1003</v>
      </c>
      <c r="C151">
        <v>1</v>
      </c>
      <c r="D151" t="s">
        <v>181</v>
      </c>
      <c r="E151" t="s">
        <v>182</v>
      </c>
      <c r="G151" t="s">
        <v>183</v>
      </c>
      <c r="H151">
        <v>59.935000000000002</v>
      </c>
      <c r="I151" t="s">
        <v>184</v>
      </c>
      <c r="J151">
        <v>1</v>
      </c>
      <c r="K151">
        <v>-354815777</v>
      </c>
      <c r="L151" t="s">
        <v>56</v>
      </c>
      <c r="M151" t="s">
        <v>57</v>
      </c>
      <c r="N151" t="s">
        <v>57</v>
      </c>
      <c r="O151" s="1">
        <v>43202</v>
      </c>
      <c r="P151" s="2">
        <v>43202.293275462966</v>
      </c>
      <c r="Q151" s="3">
        <v>0.62660879629629629</v>
      </c>
      <c r="R151" t="s">
        <v>58</v>
      </c>
      <c r="S151" t="s">
        <v>59</v>
      </c>
      <c r="T151" t="s">
        <v>59</v>
      </c>
      <c r="U151">
        <v>29</v>
      </c>
      <c r="V151" t="s">
        <v>139</v>
      </c>
      <c r="W151" t="s">
        <v>61</v>
      </c>
      <c r="X151" t="s">
        <v>37</v>
      </c>
      <c r="Y151">
        <v>0</v>
      </c>
      <c r="AA151">
        <v>0</v>
      </c>
      <c r="AB151">
        <v>134</v>
      </c>
      <c r="AC151">
        <v>264452</v>
      </c>
      <c r="AD151">
        <v>5088</v>
      </c>
      <c r="AF151">
        <v>0</v>
      </c>
      <c r="AG151">
        <v>0</v>
      </c>
      <c r="AK151">
        <v>19</v>
      </c>
      <c r="AL151">
        <v>1</v>
      </c>
      <c r="AM151">
        <v>29</v>
      </c>
      <c r="AN151">
        <v>0</v>
      </c>
      <c r="AP151" t="s">
        <v>59</v>
      </c>
      <c r="AQ151">
        <v>-999999</v>
      </c>
      <c r="AR151">
        <v>88</v>
      </c>
      <c r="AS151">
        <v>269540</v>
      </c>
      <c r="AT151">
        <v>0</v>
      </c>
      <c r="AU151">
        <v>5</v>
      </c>
      <c r="AV151">
        <v>472</v>
      </c>
      <c r="AW151">
        <v>270012</v>
      </c>
      <c r="AY151" t="str">
        <f t="shared" si="2"/>
        <v>M19.jpg</v>
      </c>
    </row>
    <row r="152" spans="1:51" x14ac:dyDescent="0.2">
      <c r="A152" t="s">
        <v>51</v>
      </c>
      <c r="B152">
        <v>1003</v>
      </c>
      <c r="C152">
        <v>1</v>
      </c>
      <c r="D152" t="s">
        <v>181</v>
      </c>
      <c r="E152" t="s">
        <v>182</v>
      </c>
      <c r="G152" t="s">
        <v>183</v>
      </c>
      <c r="H152">
        <v>59.935000000000002</v>
      </c>
      <c r="I152" t="s">
        <v>184</v>
      </c>
      <c r="J152">
        <v>1</v>
      </c>
      <c r="K152">
        <v>-354815777</v>
      </c>
      <c r="L152" t="s">
        <v>56</v>
      </c>
      <c r="M152" t="s">
        <v>57</v>
      </c>
      <c r="N152" t="s">
        <v>57</v>
      </c>
      <c r="O152" s="1">
        <v>43202</v>
      </c>
      <c r="P152" s="2">
        <v>43202.293275462966</v>
      </c>
      <c r="Q152" s="3">
        <v>0.62660879629629629</v>
      </c>
      <c r="R152" t="s">
        <v>58</v>
      </c>
      <c r="S152" t="s">
        <v>59</v>
      </c>
      <c r="T152" t="s">
        <v>59</v>
      </c>
      <c r="U152">
        <v>30</v>
      </c>
      <c r="V152" t="s">
        <v>163</v>
      </c>
      <c r="W152" t="s">
        <v>61</v>
      </c>
      <c r="X152" t="s">
        <v>37</v>
      </c>
      <c r="Y152">
        <v>0</v>
      </c>
      <c r="AA152">
        <v>0</v>
      </c>
      <c r="AB152">
        <v>167</v>
      </c>
      <c r="AC152">
        <v>270725</v>
      </c>
      <c r="AD152">
        <v>5072</v>
      </c>
      <c r="AF152">
        <v>0</v>
      </c>
      <c r="AG152">
        <v>0</v>
      </c>
      <c r="AK152">
        <v>43</v>
      </c>
      <c r="AL152">
        <v>1</v>
      </c>
      <c r="AM152">
        <v>30</v>
      </c>
      <c r="AN152">
        <v>0</v>
      </c>
      <c r="AP152" t="s">
        <v>59</v>
      </c>
      <c r="AQ152">
        <v>-999999</v>
      </c>
      <c r="AR152">
        <v>72</v>
      </c>
      <c r="AS152">
        <v>275797</v>
      </c>
      <c r="AT152">
        <v>0</v>
      </c>
      <c r="AU152">
        <v>4</v>
      </c>
      <c r="AV152">
        <v>683</v>
      </c>
      <c r="AW152">
        <v>276480</v>
      </c>
      <c r="AY152" t="str">
        <f t="shared" si="2"/>
        <v>M43.jpg</v>
      </c>
    </row>
    <row r="153" spans="1:51" x14ac:dyDescent="0.2">
      <c r="A153" t="s">
        <v>51</v>
      </c>
      <c r="B153">
        <v>1003</v>
      </c>
      <c r="C153">
        <v>1</v>
      </c>
      <c r="D153" t="s">
        <v>181</v>
      </c>
      <c r="E153" t="s">
        <v>182</v>
      </c>
      <c r="G153" t="s">
        <v>183</v>
      </c>
      <c r="H153">
        <v>59.935000000000002</v>
      </c>
      <c r="I153" t="s">
        <v>184</v>
      </c>
      <c r="J153">
        <v>1</v>
      </c>
      <c r="K153">
        <v>-354815777</v>
      </c>
      <c r="L153" t="s">
        <v>56</v>
      </c>
      <c r="M153" t="s">
        <v>57</v>
      </c>
      <c r="N153" t="s">
        <v>57</v>
      </c>
      <c r="O153" s="1">
        <v>43202</v>
      </c>
      <c r="P153" s="2">
        <v>43202.293275462966</v>
      </c>
      <c r="Q153" s="3">
        <v>0.62660879629629629</v>
      </c>
      <c r="R153" t="s">
        <v>58</v>
      </c>
      <c r="S153" t="s">
        <v>59</v>
      </c>
      <c r="T153" t="s">
        <v>59</v>
      </c>
      <c r="U153">
        <v>31</v>
      </c>
      <c r="V153" t="s">
        <v>155</v>
      </c>
      <c r="W153" t="s">
        <v>61</v>
      </c>
      <c r="X153" t="s">
        <v>37</v>
      </c>
      <c r="Y153">
        <v>0</v>
      </c>
      <c r="AA153">
        <v>0</v>
      </c>
      <c r="AB153">
        <v>351</v>
      </c>
      <c r="AC153">
        <v>277382</v>
      </c>
      <c r="AD153">
        <v>5073</v>
      </c>
      <c r="AF153">
        <v>0</v>
      </c>
      <c r="AG153">
        <v>0</v>
      </c>
      <c r="AK153">
        <v>35</v>
      </c>
      <c r="AL153">
        <v>1</v>
      </c>
      <c r="AM153">
        <v>31</v>
      </c>
      <c r="AN153">
        <v>0</v>
      </c>
      <c r="AP153" t="s">
        <v>59</v>
      </c>
      <c r="AQ153">
        <v>-999999</v>
      </c>
      <c r="AR153">
        <v>73</v>
      </c>
      <c r="AS153">
        <v>282455</v>
      </c>
      <c r="AT153">
        <v>0</v>
      </c>
      <c r="AU153">
        <v>5</v>
      </c>
      <c r="AV153">
        <v>308</v>
      </c>
      <c r="AW153">
        <v>282763</v>
      </c>
      <c r="AY153" t="str">
        <f t="shared" si="2"/>
        <v>M35.jpg</v>
      </c>
    </row>
    <row r="154" spans="1:51" x14ac:dyDescent="0.2">
      <c r="A154" t="s">
        <v>51</v>
      </c>
      <c r="B154">
        <v>1003</v>
      </c>
      <c r="C154">
        <v>1</v>
      </c>
      <c r="D154" t="s">
        <v>181</v>
      </c>
      <c r="E154" t="s">
        <v>182</v>
      </c>
      <c r="G154" t="s">
        <v>183</v>
      </c>
      <c r="H154">
        <v>59.935000000000002</v>
      </c>
      <c r="I154" t="s">
        <v>184</v>
      </c>
      <c r="J154">
        <v>1</v>
      </c>
      <c r="K154">
        <v>-354815777</v>
      </c>
      <c r="L154" t="s">
        <v>56</v>
      </c>
      <c r="M154" t="s">
        <v>57</v>
      </c>
      <c r="N154" t="s">
        <v>57</v>
      </c>
      <c r="O154" s="1">
        <v>43202</v>
      </c>
      <c r="P154" s="2">
        <v>43202.293275462966</v>
      </c>
      <c r="Q154" s="3">
        <v>0.62660879629629629</v>
      </c>
      <c r="R154" t="s">
        <v>58</v>
      </c>
      <c r="S154" t="s">
        <v>59</v>
      </c>
      <c r="T154" t="s">
        <v>59</v>
      </c>
      <c r="U154">
        <v>32</v>
      </c>
      <c r="V154" t="s">
        <v>148</v>
      </c>
      <c r="W154" t="s">
        <v>61</v>
      </c>
      <c r="X154" t="s">
        <v>37</v>
      </c>
      <c r="Y154">
        <v>0</v>
      </c>
      <c r="AA154">
        <v>0</v>
      </c>
      <c r="AB154">
        <v>0</v>
      </c>
      <c r="AC154">
        <v>283305</v>
      </c>
      <c r="AD154">
        <v>5073</v>
      </c>
      <c r="AF154">
        <v>0</v>
      </c>
      <c r="AG154">
        <v>0</v>
      </c>
      <c r="AK154">
        <v>28</v>
      </c>
      <c r="AL154">
        <v>1</v>
      </c>
      <c r="AM154">
        <v>32</v>
      </c>
      <c r="AN154">
        <v>0</v>
      </c>
      <c r="AP154" t="s">
        <v>59</v>
      </c>
      <c r="AQ154">
        <v>-999999</v>
      </c>
      <c r="AR154">
        <v>73</v>
      </c>
      <c r="AS154">
        <v>288378</v>
      </c>
      <c r="AT154">
        <v>0</v>
      </c>
      <c r="AU154">
        <v>4</v>
      </c>
      <c r="AV154">
        <v>352</v>
      </c>
      <c r="AW154">
        <v>288730</v>
      </c>
      <c r="AY154" t="str">
        <f t="shared" si="2"/>
        <v>M28.jpg</v>
      </c>
    </row>
    <row r="155" spans="1:51" x14ac:dyDescent="0.2">
      <c r="A155" t="s">
        <v>51</v>
      </c>
      <c r="B155">
        <v>1003</v>
      </c>
      <c r="C155">
        <v>1</v>
      </c>
      <c r="D155" t="s">
        <v>181</v>
      </c>
      <c r="E155" t="s">
        <v>182</v>
      </c>
      <c r="G155" t="s">
        <v>183</v>
      </c>
      <c r="H155">
        <v>59.935000000000002</v>
      </c>
      <c r="I155" t="s">
        <v>184</v>
      </c>
      <c r="J155">
        <v>1</v>
      </c>
      <c r="K155">
        <v>-354815777</v>
      </c>
      <c r="L155" t="s">
        <v>56</v>
      </c>
      <c r="M155" t="s">
        <v>57</v>
      </c>
      <c r="N155" t="s">
        <v>57</v>
      </c>
      <c r="O155" s="1">
        <v>43202</v>
      </c>
      <c r="P155" s="2">
        <v>43202.293275462966</v>
      </c>
      <c r="Q155" s="3">
        <v>0.62660879629629629</v>
      </c>
      <c r="R155" t="s">
        <v>58</v>
      </c>
      <c r="S155" t="s">
        <v>59</v>
      </c>
      <c r="T155" t="s">
        <v>59</v>
      </c>
      <c r="U155">
        <v>33</v>
      </c>
      <c r="V155" t="s">
        <v>150</v>
      </c>
      <c r="W155" t="s">
        <v>61</v>
      </c>
      <c r="X155" t="s">
        <v>37</v>
      </c>
      <c r="Y155">
        <v>0</v>
      </c>
      <c r="AA155">
        <v>0</v>
      </c>
      <c r="AB155">
        <v>151</v>
      </c>
      <c r="AC155">
        <v>289429</v>
      </c>
      <c r="AD155">
        <v>5072</v>
      </c>
      <c r="AF155">
        <v>0</v>
      </c>
      <c r="AG155">
        <v>0</v>
      </c>
      <c r="AK155">
        <v>30</v>
      </c>
      <c r="AL155">
        <v>1</v>
      </c>
      <c r="AM155">
        <v>33</v>
      </c>
      <c r="AN155">
        <v>0</v>
      </c>
      <c r="AP155" t="s">
        <v>59</v>
      </c>
      <c r="AQ155">
        <v>-999999</v>
      </c>
      <c r="AR155">
        <v>72</v>
      </c>
      <c r="AS155">
        <v>294501</v>
      </c>
      <c r="AT155">
        <v>0</v>
      </c>
      <c r="AU155">
        <v>3</v>
      </c>
      <c r="AV155">
        <v>1094</v>
      </c>
      <c r="AW155">
        <v>295595</v>
      </c>
      <c r="AY155" t="str">
        <f t="shared" si="2"/>
        <v>M30.jpg</v>
      </c>
    </row>
    <row r="156" spans="1:51" x14ac:dyDescent="0.2">
      <c r="A156" t="s">
        <v>51</v>
      </c>
      <c r="B156">
        <v>1003</v>
      </c>
      <c r="C156">
        <v>1</v>
      </c>
      <c r="D156" t="s">
        <v>181</v>
      </c>
      <c r="E156" t="s">
        <v>182</v>
      </c>
      <c r="G156" t="s">
        <v>183</v>
      </c>
      <c r="H156">
        <v>59.935000000000002</v>
      </c>
      <c r="I156" t="s">
        <v>184</v>
      </c>
      <c r="J156">
        <v>1</v>
      </c>
      <c r="K156">
        <v>-354815777</v>
      </c>
      <c r="L156" t="s">
        <v>56</v>
      </c>
      <c r="M156" t="s">
        <v>57</v>
      </c>
      <c r="N156" t="s">
        <v>57</v>
      </c>
      <c r="O156" s="1">
        <v>43202</v>
      </c>
      <c r="P156" s="2">
        <v>43202.293275462966</v>
      </c>
      <c r="Q156" s="3">
        <v>0.62660879629629629</v>
      </c>
      <c r="R156" t="s">
        <v>58</v>
      </c>
      <c r="S156" t="s">
        <v>59</v>
      </c>
      <c r="T156" t="s">
        <v>59</v>
      </c>
      <c r="U156">
        <v>34</v>
      </c>
      <c r="V156" t="s">
        <v>170</v>
      </c>
      <c r="W156" t="s">
        <v>61</v>
      </c>
      <c r="X156" t="s">
        <v>37</v>
      </c>
      <c r="Y156">
        <v>0</v>
      </c>
      <c r="AA156">
        <v>0</v>
      </c>
      <c r="AB156">
        <v>651</v>
      </c>
      <c r="AC156">
        <v>296787</v>
      </c>
      <c r="AD156">
        <v>5072</v>
      </c>
      <c r="AF156">
        <v>0</v>
      </c>
      <c r="AG156">
        <v>0</v>
      </c>
      <c r="AK156">
        <v>50</v>
      </c>
      <c r="AL156">
        <v>1</v>
      </c>
      <c r="AM156">
        <v>34</v>
      </c>
      <c r="AN156">
        <v>0</v>
      </c>
      <c r="AP156" t="s">
        <v>59</v>
      </c>
      <c r="AQ156">
        <v>-999999</v>
      </c>
      <c r="AR156">
        <v>72</v>
      </c>
      <c r="AS156">
        <v>301859</v>
      </c>
      <c r="AT156">
        <v>0</v>
      </c>
      <c r="AU156">
        <v>3</v>
      </c>
      <c r="AV156">
        <v>881</v>
      </c>
      <c r="AW156">
        <v>302740</v>
      </c>
      <c r="AY156" t="str">
        <f t="shared" si="2"/>
        <v>M50.jpg</v>
      </c>
    </row>
    <row r="157" spans="1:51" x14ac:dyDescent="0.2">
      <c r="A157" t="s">
        <v>51</v>
      </c>
      <c r="B157">
        <v>1003</v>
      </c>
      <c r="C157">
        <v>1</v>
      </c>
      <c r="D157" t="s">
        <v>181</v>
      </c>
      <c r="E157" t="s">
        <v>182</v>
      </c>
      <c r="G157" t="s">
        <v>183</v>
      </c>
      <c r="H157">
        <v>59.935000000000002</v>
      </c>
      <c r="I157" t="s">
        <v>184</v>
      </c>
      <c r="J157">
        <v>1</v>
      </c>
      <c r="K157">
        <v>-354815777</v>
      </c>
      <c r="L157" t="s">
        <v>56</v>
      </c>
      <c r="M157" t="s">
        <v>57</v>
      </c>
      <c r="N157" t="s">
        <v>57</v>
      </c>
      <c r="O157" s="1">
        <v>43202</v>
      </c>
      <c r="P157" s="2">
        <v>43202.293275462966</v>
      </c>
      <c r="Q157" s="3">
        <v>0.62660879629629629</v>
      </c>
      <c r="R157" t="s">
        <v>58</v>
      </c>
      <c r="S157" t="s">
        <v>59</v>
      </c>
      <c r="T157" t="s">
        <v>59</v>
      </c>
      <c r="U157">
        <v>35</v>
      </c>
      <c r="V157" t="s">
        <v>125</v>
      </c>
      <c r="W157" t="s">
        <v>61</v>
      </c>
      <c r="X157" t="s">
        <v>37</v>
      </c>
      <c r="Y157">
        <v>0</v>
      </c>
      <c r="AA157">
        <v>0</v>
      </c>
      <c r="AB157">
        <v>367</v>
      </c>
      <c r="AC157">
        <v>303644</v>
      </c>
      <c r="AD157">
        <v>5072</v>
      </c>
      <c r="AF157">
        <v>0</v>
      </c>
      <c r="AG157">
        <v>0</v>
      </c>
      <c r="AK157">
        <v>5</v>
      </c>
      <c r="AL157">
        <v>1</v>
      </c>
      <c r="AM157">
        <v>35</v>
      </c>
      <c r="AN157">
        <v>0</v>
      </c>
      <c r="AP157" t="s">
        <v>59</v>
      </c>
      <c r="AQ157">
        <v>-999999</v>
      </c>
      <c r="AR157">
        <v>72</v>
      </c>
      <c r="AS157">
        <v>308716</v>
      </c>
      <c r="AT157">
        <v>0</v>
      </c>
      <c r="AU157">
        <v>2</v>
      </c>
      <c r="AV157">
        <v>496</v>
      </c>
      <c r="AW157">
        <v>309212</v>
      </c>
      <c r="AY157" t="str">
        <f t="shared" si="2"/>
        <v>M5.jpg</v>
      </c>
    </row>
    <row r="158" spans="1:51" x14ac:dyDescent="0.2">
      <c r="A158" t="s">
        <v>51</v>
      </c>
      <c r="B158">
        <v>1003</v>
      </c>
      <c r="C158">
        <v>1</v>
      </c>
      <c r="D158" t="s">
        <v>181</v>
      </c>
      <c r="E158" t="s">
        <v>182</v>
      </c>
      <c r="G158" t="s">
        <v>183</v>
      </c>
      <c r="H158">
        <v>59.935000000000002</v>
      </c>
      <c r="I158" t="s">
        <v>184</v>
      </c>
      <c r="J158">
        <v>1</v>
      </c>
      <c r="K158">
        <v>-354815777</v>
      </c>
      <c r="L158" t="s">
        <v>56</v>
      </c>
      <c r="M158" t="s">
        <v>57</v>
      </c>
      <c r="N158" t="s">
        <v>57</v>
      </c>
      <c r="O158" s="1">
        <v>43202</v>
      </c>
      <c r="P158" s="2">
        <v>43202.293275462966</v>
      </c>
      <c r="Q158" s="3">
        <v>0.62660879629629629</v>
      </c>
      <c r="R158" t="s">
        <v>58</v>
      </c>
      <c r="S158" t="s">
        <v>59</v>
      </c>
      <c r="T158" t="s">
        <v>59</v>
      </c>
      <c r="U158">
        <v>36</v>
      </c>
      <c r="V158" t="s">
        <v>149</v>
      </c>
      <c r="W158" t="s">
        <v>61</v>
      </c>
      <c r="X158" t="s">
        <v>37</v>
      </c>
      <c r="Y158">
        <v>0</v>
      </c>
      <c r="AA158">
        <v>0</v>
      </c>
      <c r="AB158">
        <v>435</v>
      </c>
      <c r="AC158">
        <v>310185</v>
      </c>
      <c r="AD158">
        <v>5072</v>
      </c>
      <c r="AF158">
        <v>0</v>
      </c>
      <c r="AG158">
        <v>0</v>
      </c>
      <c r="AK158">
        <v>29</v>
      </c>
      <c r="AL158">
        <v>1</v>
      </c>
      <c r="AM158">
        <v>36</v>
      </c>
      <c r="AN158">
        <v>0</v>
      </c>
      <c r="AP158" t="s">
        <v>59</v>
      </c>
      <c r="AQ158">
        <v>-999999</v>
      </c>
      <c r="AR158">
        <v>72</v>
      </c>
      <c r="AS158">
        <v>315257</v>
      </c>
      <c r="AT158">
        <v>0</v>
      </c>
      <c r="AU158">
        <v>2</v>
      </c>
      <c r="AV158">
        <v>933</v>
      </c>
      <c r="AW158">
        <v>316190</v>
      </c>
      <c r="AY158" t="str">
        <f t="shared" si="2"/>
        <v>M29.jpg</v>
      </c>
    </row>
    <row r="159" spans="1:51" x14ac:dyDescent="0.2">
      <c r="A159" t="s">
        <v>51</v>
      </c>
      <c r="B159">
        <v>1003</v>
      </c>
      <c r="C159">
        <v>1</v>
      </c>
      <c r="D159" t="s">
        <v>181</v>
      </c>
      <c r="E159" t="s">
        <v>182</v>
      </c>
      <c r="G159" t="s">
        <v>183</v>
      </c>
      <c r="H159">
        <v>59.935000000000002</v>
      </c>
      <c r="I159" t="s">
        <v>184</v>
      </c>
      <c r="J159">
        <v>1</v>
      </c>
      <c r="K159">
        <v>-354815777</v>
      </c>
      <c r="L159" t="s">
        <v>56</v>
      </c>
      <c r="M159" t="s">
        <v>57</v>
      </c>
      <c r="N159" t="s">
        <v>57</v>
      </c>
      <c r="O159" s="1">
        <v>43202</v>
      </c>
      <c r="P159" s="2">
        <v>43202.293275462966</v>
      </c>
      <c r="Q159" s="3">
        <v>0.62660879629629629</v>
      </c>
      <c r="R159" t="s">
        <v>58</v>
      </c>
      <c r="S159" t="s">
        <v>59</v>
      </c>
      <c r="T159" t="s">
        <v>59</v>
      </c>
      <c r="U159">
        <v>37</v>
      </c>
      <c r="V159" t="s">
        <v>133</v>
      </c>
      <c r="W159" t="s">
        <v>61</v>
      </c>
      <c r="X159" t="s">
        <v>37</v>
      </c>
      <c r="Y159">
        <v>0</v>
      </c>
      <c r="AA159">
        <v>0</v>
      </c>
      <c r="AB159">
        <v>217</v>
      </c>
      <c r="AC159">
        <v>316942</v>
      </c>
      <c r="AD159">
        <v>5072</v>
      </c>
      <c r="AF159">
        <v>0</v>
      </c>
      <c r="AG159">
        <v>0</v>
      </c>
      <c r="AK159">
        <v>13</v>
      </c>
      <c r="AL159">
        <v>1</v>
      </c>
      <c r="AM159">
        <v>37</v>
      </c>
      <c r="AN159">
        <v>0</v>
      </c>
      <c r="AP159" t="s">
        <v>59</v>
      </c>
      <c r="AQ159">
        <v>-999999</v>
      </c>
      <c r="AR159">
        <v>72</v>
      </c>
      <c r="AS159">
        <v>322014</v>
      </c>
      <c r="AT159">
        <v>0</v>
      </c>
      <c r="AU159">
        <v>4</v>
      </c>
      <c r="AV159">
        <v>1266</v>
      </c>
      <c r="AW159">
        <v>323280</v>
      </c>
      <c r="AY159" t="str">
        <f t="shared" si="2"/>
        <v>M13.jpg</v>
      </c>
    </row>
    <row r="160" spans="1:51" x14ac:dyDescent="0.2">
      <c r="A160" t="s">
        <v>51</v>
      </c>
      <c r="B160">
        <v>1003</v>
      </c>
      <c r="C160">
        <v>1</v>
      </c>
      <c r="D160" t="s">
        <v>181</v>
      </c>
      <c r="E160" t="s">
        <v>182</v>
      </c>
      <c r="G160" t="s">
        <v>183</v>
      </c>
      <c r="H160">
        <v>59.935000000000002</v>
      </c>
      <c r="I160" t="s">
        <v>184</v>
      </c>
      <c r="J160">
        <v>1</v>
      </c>
      <c r="K160">
        <v>-354815777</v>
      </c>
      <c r="L160" t="s">
        <v>56</v>
      </c>
      <c r="M160" t="s">
        <v>57</v>
      </c>
      <c r="N160" t="s">
        <v>57</v>
      </c>
      <c r="O160" s="1">
        <v>43202</v>
      </c>
      <c r="P160" s="2">
        <v>43202.293275462966</v>
      </c>
      <c r="Q160" s="3">
        <v>0.62660879629629629</v>
      </c>
      <c r="R160" t="s">
        <v>58</v>
      </c>
      <c r="S160" t="s">
        <v>59</v>
      </c>
      <c r="T160" t="s">
        <v>59</v>
      </c>
      <c r="U160">
        <v>38</v>
      </c>
      <c r="V160" t="s">
        <v>154</v>
      </c>
      <c r="W160" t="s">
        <v>61</v>
      </c>
      <c r="X160" t="s">
        <v>37</v>
      </c>
      <c r="Y160">
        <v>0</v>
      </c>
      <c r="AA160">
        <v>0</v>
      </c>
      <c r="AB160">
        <v>834</v>
      </c>
      <c r="AC160">
        <v>324667</v>
      </c>
      <c r="AD160">
        <v>5072</v>
      </c>
      <c r="AF160">
        <v>0</v>
      </c>
      <c r="AG160">
        <v>0</v>
      </c>
      <c r="AK160">
        <v>34</v>
      </c>
      <c r="AL160">
        <v>1</v>
      </c>
      <c r="AM160">
        <v>38</v>
      </c>
      <c r="AN160">
        <v>0</v>
      </c>
      <c r="AP160" t="s">
        <v>59</v>
      </c>
      <c r="AQ160">
        <v>-999999</v>
      </c>
      <c r="AR160">
        <v>72</v>
      </c>
      <c r="AS160">
        <v>329739</v>
      </c>
      <c r="AT160">
        <v>0</v>
      </c>
      <c r="AU160">
        <v>3</v>
      </c>
      <c r="AV160">
        <v>1067</v>
      </c>
      <c r="AW160">
        <v>330806</v>
      </c>
      <c r="AY160" t="str">
        <f t="shared" si="2"/>
        <v>M34.jpg</v>
      </c>
    </row>
    <row r="161" spans="1:51" x14ac:dyDescent="0.2">
      <c r="A161" t="s">
        <v>51</v>
      </c>
      <c r="B161">
        <v>1003</v>
      </c>
      <c r="C161">
        <v>1</v>
      </c>
      <c r="D161" t="s">
        <v>181</v>
      </c>
      <c r="E161" t="s">
        <v>182</v>
      </c>
      <c r="G161" t="s">
        <v>183</v>
      </c>
      <c r="H161">
        <v>59.935000000000002</v>
      </c>
      <c r="I161" t="s">
        <v>184</v>
      </c>
      <c r="J161">
        <v>1</v>
      </c>
      <c r="K161">
        <v>-354815777</v>
      </c>
      <c r="L161" t="s">
        <v>56</v>
      </c>
      <c r="M161" t="s">
        <v>57</v>
      </c>
      <c r="N161" t="s">
        <v>57</v>
      </c>
      <c r="O161" s="1">
        <v>43202</v>
      </c>
      <c r="P161" s="2">
        <v>43202.293275462966</v>
      </c>
      <c r="Q161" s="3">
        <v>0.62660879629629629</v>
      </c>
      <c r="R161" t="s">
        <v>58</v>
      </c>
      <c r="S161" t="s">
        <v>59</v>
      </c>
      <c r="T161" t="s">
        <v>59</v>
      </c>
      <c r="U161">
        <v>39</v>
      </c>
      <c r="V161" t="s">
        <v>167</v>
      </c>
      <c r="W161" t="s">
        <v>61</v>
      </c>
      <c r="X161" t="s">
        <v>37</v>
      </c>
      <c r="Y161">
        <v>0</v>
      </c>
      <c r="AA161">
        <v>0</v>
      </c>
      <c r="AB161">
        <v>868</v>
      </c>
      <c r="AC161">
        <v>332225</v>
      </c>
      <c r="AD161">
        <v>5073</v>
      </c>
      <c r="AF161">
        <v>0</v>
      </c>
      <c r="AG161">
        <v>0</v>
      </c>
      <c r="AK161">
        <v>47</v>
      </c>
      <c r="AL161">
        <v>1</v>
      </c>
      <c r="AM161">
        <v>39</v>
      </c>
      <c r="AN161">
        <v>0</v>
      </c>
      <c r="AP161" t="s">
        <v>59</v>
      </c>
      <c r="AQ161">
        <v>-999999</v>
      </c>
      <c r="AR161">
        <v>73</v>
      </c>
      <c r="AS161">
        <v>337298</v>
      </c>
      <c r="AT161">
        <v>0</v>
      </c>
      <c r="AU161">
        <v>4</v>
      </c>
      <c r="AV161">
        <v>692</v>
      </c>
      <c r="AW161">
        <v>337990</v>
      </c>
      <c r="AY161" t="str">
        <f t="shared" si="2"/>
        <v>M47.jpg</v>
      </c>
    </row>
    <row r="162" spans="1:51" x14ac:dyDescent="0.2">
      <c r="A162" t="s">
        <v>51</v>
      </c>
      <c r="B162">
        <v>1003</v>
      </c>
      <c r="C162">
        <v>1</v>
      </c>
      <c r="D162" t="s">
        <v>181</v>
      </c>
      <c r="E162" t="s">
        <v>182</v>
      </c>
      <c r="G162" t="s">
        <v>183</v>
      </c>
      <c r="H162">
        <v>59.935000000000002</v>
      </c>
      <c r="I162" t="s">
        <v>184</v>
      </c>
      <c r="J162">
        <v>1</v>
      </c>
      <c r="K162">
        <v>-354815777</v>
      </c>
      <c r="L162" t="s">
        <v>56</v>
      </c>
      <c r="M162" t="s">
        <v>57</v>
      </c>
      <c r="N162" t="s">
        <v>57</v>
      </c>
      <c r="O162" s="1">
        <v>43202</v>
      </c>
      <c r="P162" s="2">
        <v>43202.293275462966</v>
      </c>
      <c r="Q162" s="3">
        <v>0.62660879629629629</v>
      </c>
      <c r="R162" t="s">
        <v>58</v>
      </c>
      <c r="S162" t="s">
        <v>59</v>
      </c>
      <c r="T162" t="s">
        <v>59</v>
      </c>
      <c r="U162">
        <v>40</v>
      </c>
      <c r="V162" t="s">
        <v>174</v>
      </c>
      <c r="W162" t="s">
        <v>61</v>
      </c>
      <c r="X162" t="s">
        <v>37</v>
      </c>
      <c r="Y162">
        <v>0</v>
      </c>
      <c r="AA162">
        <v>0</v>
      </c>
      <c r="AB162">
        <v>117</v>
      </c>
      <c r="AC162">
        <v>338649</v>
      </c>
      <c r="AD162">
        <v>5072</v>
      </c>
      <c r="AF162">
        <v>0</v>
      </c>
      <c r="AG162">
        <v>0</v>
      </c>
      <c r="AK162">
        <v>54</v>
      </c>
      <c r="AL162">
        <v>1</v>
      </c>
      <c r="AM162">
        <v>40</v>
      </c>
      <c r="AN162">
        <v>0</v>
      </c>
      <c r="AP162" t="s">
        <v>59</v>
      </c>
      <c r="AQ162">
        <v>-999999</v>
      </c>
      <c r="AR162">
        <v>72</v>
      </c>
      <c r="AS162">
        <v>343721</v>
      </c>
      <c r="AT162">
        <v>0</v>
      </c>
      <c r="AU162">
        <v>3</v>
      </c>
      <c r="AV162">
        <v>532</v>
      </c>
      <c r="AW162">
        <v>344253</v>
      </c>
      <c r="AY162" t="str">
        <f t="shared" si="2"/>
        <v>M54.jpg</v>
      </c>
    </row>
    <row r="163" spans="1:51" x14ac:dyDescent="0.2">
      <c r="A163" t="s">
        <v>51</v>
      </c>
      <c r="B163">
        <v>1003</v>
      </c>
      <c r="C163">
        <v>1</v>
      </c>
      <c r="D163" t="s">
        <v>181</v>
      </c>
      <c r="E163" t="s">
        <v>182</v>
      </c>
      <c r="G163" t="s">
        <v>183</v>
      </c>
      <c r="H163">
        <v>59.935000000000002</v>
      </c>
      <c r="I163" t="s">
        <v>184</v>
      </c>
      <c r="J163">
        <v>1</v>
      </c>
      <c r="K163">
        <v>-354815777</v>
      </c>
      <c r="L163" t="s">
        <v>56</v>
      </c>
      <c r="M163" t="s">
        <v>57</v>
      </c>
      <c r="N163" t="s">
        <v>57</v>
      </c>
      <c r="O163" s="1">
        <v>43202</v>
      </c>
      <c r="P163" s="2">
        <v>43202.293275462966</v>
      </c>
      <c r="Q163" s="3">
        <v>0.62660879629629629</v>
      </c>
      <c r="R163" t="s">
        <v>58</v>
      </c>
      <c r="S163" t="s">
        <v>59</v>
      </c>
      <c r="T163" t="s">
        <v>59</v>
      </c>
      <c r="U163">
        <v>41</v>
      </c>
      <c r="V163" t="s">
        <v>141</v>
      </c>
      <c r="W163" t="s">
        <v>61</v>
      </c>
      <c r="X163" t="s">
        <v>37</v>
      </c>
      <c r="Y163">
        <v>0</v>
      </c>
      <c r="AA163">
        <v>0</v>
      </c>
      <c r="AB163">
        <v>384</v>
      </c>
      <c r="AC163">
        <v>345189</v>
      </c>
      <c r="AD163">
        <v>5073</v>
      </c>
      <c r="AF163">
        <v>0</v>
      </c>
      <c r="AG163">
        <v>0</v>
      </c>
      <c r="AK163">
        <v>21</v>
      </c>
      <c r="AL163">
        <v>1</v>
      </c>
      <c r="AM163">
        <v>41</v>
      </c>
      <c r="AN163">
        <v>0</v>
      </c>
      <c r="AP163" t="s">
        <v>59</v>
      </c>
      <c r="AQ163">
        <v>-999999</v>
      </c>
      <c r="AR163">
        <v>73</v>
      </c>
      <c r="AS163">
        <v>350262</v>
      </c>
      <c r="AT163">
        <v>0</v>
      </c>
      <c r="AU163">
        <v>4</v>
      </c>
      <c r="AV163">
        <v>806</v>
      </c>
      <c r="AW163">
        <v>351068</v>
      </c>
      <c r="AY163" t="str">
        <f t="shared" si="2"/>
        <v>M21.jpg</v>
      </c>
    </row>
    <row r="164" spans="1:51" x14ac:dyDescent="0.2">
      <c r="A164" t="s">
        <v>51</v>
      </c>
      <c r="B164">
        <v>1003</v>
      </c>
      <c r="C164">
        <v>1</v>
      </c>
      <c r="D164" t="s">
        <v>181</v>
      </c>
      <c r="E164" t="s">
        <v>182</v>
      </c>
      <c r="G164" t="s">
        <v>183</v>
      </c>
      <c r="H164">
        <v>59.935000000000002</v>
      </c>
      <c r="I164" t="s">
        <v>184</v>
      </c>
      <c r="J164">
        <v>1</v>
      </c>
      <c r="K164">
        <v>-354815777</v>
      </c>
      <c r="L164" t="s">
        <v>56</v>
      </c>
      <c r="M164" t="s">
        <v>57</v>
      </c>
      <c r="N164" t="s">
        <v>57</v>
      </c>
      <c r="O164" s="1">
        <v>43202</v>
      </c>
      <c r="P164" s="2">
        <v>43202.293275462966</v>
      </c>
      <c r="Q164" s="3">
        <v>0.62660879629629629</v>
      </c>
      <c r="R164" t="s">
        <v>58</v>
      </c>
      <c r="S164" t="s">
        <v>59</v>
      </c>
      <c r="T164" t="s">
        <v>59</v>
      </c>
      <c r="U164">
        <v>42</v>
      </c>
      <c r="V164" t="s">
        <v>132</v>
      </c>
      <c r="W164" t="s">
        <v>61</v>
      </c>
      <c r="X164" t="s">
        <v>37</v>
      </c>
      <c r="Y164">
        <v>0</v>
      </c>
      <c r="AA164">
        <v>0</v>
      </c>
      <c r="AB164">
        <v>384</v>
      </c>
      <c r="AC164">
        <v>351980</v>
      </c>
      <c r="AD164">
        <v>5072</v>
      </c>
      <c r="AF164">
        <v>0</v>
      </c>
      <c r="AG164">
        <v>0</v>
      </c>
      <c r="AK164">
        <v>12</v>
      </c>
      <c r="AL164">
        <v>1</v>
      </c>
      <c r="AM164">
        <v>42</v>
      </c>
      <c r="AN164">
        <v>0</v>
      </c>
      <c r="AP164" t="s">
        <v>59</v>
      </c>
      <c r="AQ164">
        <v>-999999</v>
      </c>
      <c r="AR164">
        <v>72</v>
      </c>
      <c r="AS164">
        <v>357052</v>
      </c>
      <c r="AT164">
        <v>0</v>
      </c>
      <c r="AU164">
        <v>4</v>
      </c>
      <c r="AV164">
        <v>454</v>
      </c>
      <c r="AW164">
        <v>357506</v>
      </c>
      <c r="AY164" t="str">
        <f t="shared" si="2"/>
        <v>M12.jpg</v>
      </c>
    </row>
    <row r="165" spans="1:51" x14ac:dyDescent="0.2">
      <c r="A165" t="s">
        <v>51</v>
      </c>
      <c r="B165">
        <v>1003</v>
      </c>
      <c r="C165">
        <v>1</v>
      </c>
      <c r="D165" t="s">
        <v>181</v>
      </c>
      <c r="E165" t="s">
        <v>182</v>
      </c>
      <c r="G165" t="s">
        <v>183</v>
      </c>
      <c r="H165">
        <v>59.935000000000002</v>
      </c>
      <c r="I165" t="s">
        <v>184</v>
      </c>
      <c r="J165">
        <v>1</v>
      </c>
      <c r="K165">
        <v>-354815777</v>
      </c>
      <c r="L165" t="s">
        <v>56</v>
      </c>
      <c r="M165" t="s">
        <v>57</v>
      </c>
      <c r="N165" t="s">
        <v>57</v>
      </c>
      <c r="O165" s="1">
        <v>43202</v>
      </c>
      <c r="P165" s="2">
        <v>43202.293275462966</v>
      </c>
      <c r="Q165" s="3">
        <v>0.62660879629629629</v>
      </c>
      <c r="R165" t="s">
        <v>58</v>
      </c>
      <c r="S165" t="s">
        <v>59</v>
      </c>
      <c r="T165" t="s">
        <v>59</v>
      </c>
      <c r="U165">
        <v>43</v>
      </c>
      <c r="V165" t="s">
        <v>179</v>
      </c>
      <c r="W165" t="s">
        <v>61</v>
      </c>
      <c r="X165" t="s">
        <v>37</v>
      </c>
      <c r="Y165">
        <v>0</v>
      </c>
      <c r="AA165">
        <v>0</v>
      </c>
      <c r="AB165">
        <v>151</v>
      </c>
      <c r="AC165">
        <v>358204</v>
      </c>
      <c r="AD165">
        <v>5072</v>
      </c>
      <c r="AF165">
        <v>0</v>
      </c>
      <c r="AG165">
        <v>0</v>
      </c>
      <c r="AK165">
        <v>59</v>
      </c>
      <c r="AL165">
        <v>1</v>
      </c>
      <c r="AM165">
        <v>43</v>
      </c>
      <c r="AN165">
        <v>0</v>
      </c>
      <c r="AP165" t="s">
        <v>59</v>
      </c>
      <c r="AQ165">
        <v>-999999</v>
      </c>
      <c r="AR165">
        <v>72</v>
      </c>
      <c r="AS165">
        <v>363276</v>
      </c>
      <c r="AT165">
        <v>0</v>
      </c>
      <c r="AU165">
        <v>1</v>
      </c>
      <c r="AV165">
        <v>1350</v>
      </c>
      <c r="AW165">
        <v>364626</v>
      </c>
      <c r="AY165" t="str">
        <f t="shared" si="2"/>
        <v>M59.jpg</v>
      </c>
    </row>
    <row r="166" spans="1:51" x14ac:dyDescent="0.2">
      <c r="A166" t="s">
        <v>51</v>
      </c>
      <c r="B166">
        <v>1003</v>
      </c>
      <c r="C166">
        <v>1</v>
      </c>
      <c r="D166" t="s">
        <v>181</v>
      </c>
      <c r="E166" t="s">
        <v>182</v>
      </c>
      <c r="G166" t="s">
        <v>183</v>
      </c>
      <c r="H166">
        <v>59.935000000000002</v>
      </c>
      <c r="I166" t="s">
        <v>184</v>
      </c>
      <c r="J166">
        <v>1</v>
      </c>
      <c r="K166">
        <v>-354815777</v>
      </c>
      <c r="L166" t="s">
        <v>56</v>
      </c>
      <c r="M166" t="s">
        <v>57</v>
      </c>
      <c r="N166" t="s">
        <v>57</v>
      </c>
      <c r="O166" s="1">
        <v>43202</v>
      </c>
      <c r="P166" s="2">
        <v>43202.293275462966</v>
      </c>
      <c r="Q166" s="3">
        <v>0.62660879629629629</v>
      </c>
      <c r="R166" t="s">
        <v>58</v>
      </c>
      <c r="S166" t="s">
        <v>59</v>
      </c>
      <c r="T166" t="s">
        <v>59</v>
      </c>
      <c r="U166">
        <v>44</v>
      </c>
      <c r="V166" t="s">
        <v>176</v>
      </c>
      <c r="W166" t="s">
        <v>61</v>
      </c>
      <c r="X166" t="s">
        <v>37</v>
      </c>
      <c r="Y166">
        <v>0</v>
      </c>
      <c r="AA166">
        <v>0</v>
      </c>
      <c r="AB166">
        <v>168</v>
      </c>
      <c r="AC166">
        <v>365345</v>
      </c>
      <c r="AD166">
        <v>5072</v>
      </c>
      <c r="AF166">
        <v>0</v>
      </c>
      <c r="AG166">
        <v>0</v>
      </c>
      <c r="AK166">
        <v>56</v>
      </c>
      <c r="AL166">
        <v>1</v>
      </c>
      <c r="AM166">
        <v>44</v>
      </c>
      <c r="AN166">
        <v>0</v>
      </c>
      <c r="AP166" t="s">
        <v>59</v>
      </c>
      <c r="AQ166">
        <v>-999999</v>
      </c>
      <c r="AR166">
        <v>72</v>
      </c>
      <c r="AS166">
        <v>370417</v>
      </c>
      <c r="AT166">
        <v>0</v>
      </c>
      <c r="AU166">
        <v>3</v>
      </c>
      <c r="AV166">
        <v>467</v>
      </c>
      <c r="AW166">
        <v>370884</v>
      </c>
      <c r="AY166" t="str">
        <f t="shared" si="2"/>
        <v>M56.jpg</v>
      </c>
    </row>
    <row r="167" spans="1:51" x14ac:dyDescent="0.2">
      <c r="A167" t="s">
        <v>51</v>
      </c>
      <c r="B167">
        <v>1003</v>
      </c>
      <c r="C167">
        <v>1</v>
      </c>
      <c r="D167" t="s">
        <v>181</v>
      </c>
      <c r="E167" t="s">
        <v>182</v>
      </c>
      <c r="G167" t="s">
        <v>183</v>
      </c>
      <c r="H167">
        <v>59.935000000000002</v>
      </c>
      <c r="I167" t="s">
        <v>184</v>
      </c>
      <c r="J167">
        <v>1</v>
      </c>
      <c r="K167">
        <v>-354815777</v>
      </c>
      <c r="L167" t="s">
        <v>56</v>
      </c>
      <c r="M167" t="s">
        <v>57</v>
      </c>
      <c r="N167" t="s">
        <v>57</v>
      </c>
      <c r="O167" s="1">
        <v>43202</v>
      </c>
      <c r="P167" s="2">
        <v>43202.293275462966</v>
      </c>
      <c r="Q167" s="3">
        <v>0.62660879629629629</v>
      </c>
      <c r="R167" t="s">
        <v>58</v>
      </c>
      <c r="S167" t="s">
        <v>59</v>
      </c>
      <c r="T167" t="s">
        <v>59</v>
      </c>
      <c r="U167">
        <v>45</v>
      </c>
      <c r="V167" t="s">
        <v>138</v>
      </c>
      <c r="W167" t="s">
        <v>61</v>
      </c>
      <c r="X167" t="s">
        <v>37</v>
      </c>
      <c r="Y167">
        <v>0</v>
      </c>
      <c r="AA167">
        <v>0</v>
      </c>
      <c r="AB167">
        <v>318</v>
      </c>
      <c r="AC167">
        <v>371752</v>
      </c>
      <c r="AD167">
        <v>5072</v>
      </c>
      <c r="AF167">
        <v>0</v>
      </c>
      <c r="AG167">
        <v>0</v>
      </c>
      <c r="AK167">
        <v>18</v>
      </c>
      <c r="AL167">
        <v>1</v>
      </c>
      <c r="AM167">
        <v>45</v>
      </c>
      <c r="AN167">
        <v>0</v>
      </c>
      <c r="AP167" t="s">
        <v>59</v>
      </c>
      <c r="AQ167">
        <v>-999999</v>
      </c>
      <c r="AR167">
        <v>72</v>
      </c>
      <c r="AS167">
        <v>376824</v>
      </c>
      <c r="AT167">
        <v>0</v>
      </c>
      <c r="AU167">
        <v>5</v>
      </c>
      <c r="AV167">
        <v>630</v>
      </c>
      <c r="AW167">
        <v>377454</v>
      </c>
      <c r="AY167" t="str">
        <f t="shared" si="2"/>
        <v>M18.jpg</v>
      </c>
    </row>
    <row r="168" spans="1:51" x14ac:dyDescent="0.2">
      <c r="A168" t="s">
        <v>51</v>
      </c>
      <c r="B168">
        <v>1003</v>
      </c>
      <c r="C168">
        <v>1</v>
      </c>
      <c r="D168" t="s">
        <v>181</v>
      </c>
      <c r="E168" t="s">
        <v>182</v>
      </c>
      <c r="G168" t="s">
        <v>183</v>
      </c>
      <c r="H168">
        <v>59.935000000000002</v>
      </c>
      <c r="I168" t="s">
        <v>184</v>
      </c>
      <c r="J168">
        <v>1</v>
      </c>
      <c r="K168">
        <v>-354815777</v>
      </c>
      <c r="L168" t="s">
        <v>56</v>
      </c>
      <c r="M168" t="s">
        <v>57</v>
      </c>
      <c r="N168" t="s">
        <v>57</v>
      </c>
      <c r="O168" s="1">
        <v>43202</v>
      </c>
      <c r="P168" s="2">
        <v>43202.293275462966</v>
      </c>
      <c r="Q168" s="3">
        <v>0.62660879629629629</v>
      </c>
      <c r="R168" t="s">
        <v>58</v>
      </c>
      <c r="S168" t="s">
        <v>59</v>
      </c>
      <c r="T168" t="s">
        <v>59</v>
      </c>
      <c r="U168">
        <v>46</v>
      </c>
      <c r="V168" t="s">
        <v>121</v>
      </c>
      <c r="W168" t="s">
        <v>61</v>
      </c>
      <c r="X168" t="s">
        <v>37</v>
      </c>
      <c r="Y168">
        <v>0</v>
      </c>
      <c r="AA168">
        <v>0</v>
      </c>
      <c r="AB168">
        <v>551</v>
      </c>
      <c r="AC168">
        <v>378542</v>
      </c>
      <c r="AD168">
        <v>5073</v>
      </c>
      <c r="AF168">
        <v>0</v>
      </c>
      <c r="AG168">
        <v>0</v>
      </c>
      <c r="AK168">
        <v>1</v>
      </c>
      <c r="AL168">
        <v>1</v>
      </c>
      <c r="AM168">
        <v>46</v>
      </c>
      <c r="AN168">
        <v>0</v>
      </c>
      <c r="AP168" t="s">
        <v>59</v>
      </c>
      <c r="AQ168">
        <v>-999999</v>
      </c>
      <c r="AR168">
        <v>73</v>
      </c>
      <c r="AS168">
        <v>383615</v>
      </c>
      <c r="AT168">
        <v>0</v>
      </c>
      <c r="AU168">
        <v>4</v>
      </c>
      <c r="AV168">
        <v>15</v>
      </c>
      <c r="AW168">
        <v>383630</v>
      </c>
      <c r="AY168" t="str">
        <f t="shared" si="2"/>
        <v>M1.jpg</v>
      </c>
    </row>
    <row r="169" spans="1:51" x14ac:dyDescent="0.2">
      <c r="A169" t="s">
        <v>51</v>
      </c>
      <c r="B169">
        <v>1003</v>
      </c>
      <c r="C169">
        <v>1</v>
      </c>
      <c r="D169" t="s">
        <v>181</v>
      </c>
      <c r="E169" t="s">
        <v>182</v>
      </c>
      <c r="G169" t="s">
        <v>183</v>
      </c>
      <c r="H169">
        <v>59.935000000000002</v>
      </c>
      <c r="I169" t="s">
        <v>184</v>
      </c>
      <c r="J169">
        <v>1</v>
      </c>
      <c r="K169">
        <v>-354815777</v>
      </c>
      <c r="L169" t="s">
        <v>56</v>
      </c>
      <c r="M169" t="s">
        <v>57</v>
      </c>
      <c r="N169" t="s">
        <v>57</v>
      </c>
      <c r="O169" s="1">
        <v>43202</v>
      </c>
      <c r="P169" s="2">
        <v>43202.293275462966</v>
      </c>
      <c r="Q169" s="3">
        <v>0.62660879629629629</v>
      </c>
      <c r="R169" t="s">
        <v>58</v>
      </c>
      <c r="S169" t="s">
        <v>59</v>
      </c>
      <c r="T169" t="s">
        <v>59</v>
      </c>
      <c r="U169">
        <v>47</v>
      </c>
      <c r="V169" t="s">
        <v>168</v>
      </c>
      <c r="W169" t="s">
        <v>61</v>
      </c>
      <c r="X169" t="s">
        <v>37</v>
      </c>
      <c r="Y169">
        <v>0</v>
      </c>
      <c r="AA169">
        <v>0</v>
      </c>
      <c r="AB169">
        <v>318</v>
      </c>
      <c r="AC169">
        <v>384499</v>
      </c>
      <c r="AD169">
        <v>5072</v>
      </c>
      <c r="AF169">
        <v>0</v>
      </c>
      <c r="AG169">
        <v>0</v>
      </c>
      <c r="AK169">
        <v>48</v>
      </c>
      <c r="AL169">
        <v>1</v>
      </c>
      <c r="AM169">
        <v>47</v>
      </c>
      <c r="AN169">
        <v>0</v>
      </c>
      <c r="AP169" t="s">
        <v>59</v>
      </c>
      <c r="AQ169">
        <v>-999999</v>
      </c>
      <c r="AR169">
        <v>72</v>
      </c>
      <c r="AS169">
        <v>389571</v>
      </c>
      <c r="AT169">
        <v>0</v>
      </c>
      <c r="AU169">
        <v>3</v>
      </c>
      <c r="AV169">
        <v>681</v>
      </c>
      <c r="AW169">
        <v>390252</v>
      </c>
      <c r="AY169" t="str">
        <f t="shared" si="2"/>
        <v>M48.jpg</v>
      </c>
    </row>
    <row r="170" spans="1:51" x14ac:dyDescent="0.2">
      <c r="A170" t="s">
        <v>51</v>
      </c>
      <c r="B170">
        <v>1003</v>
      </c>
      <c r="C170">
        <v>1</v>
      </c>
      <c r="D170" t="s">
        <v>181</v>
      </c>
      <c r="E170" t="s">
        <v>182</v>
      </c>
      <c r="G170" t="s">
        <v>183</v>
      </c>
      <c r="H170">
        <v>59.935000000000002</v>
      </c>
      <c r="I170" t="s">
        <v>184</v>
      </c>
      <c r="J170">
        <v>1</v>
      </c>
      <c r="K170">
        <v>-354815777</v>
      </c>
      <c r="L170" t="s">
        <v>56</v>
      </c>
      <c r="M170" t="s">
        <v>57</v>
      </c>
      <c r="N170" t="s">
        <v>57</v>
      </c>
      <c r="O170" s="1">
        <v>43202</v>
      </c>
      <c r="P170" s="2">
        <v>43202.293275462966</v>
      </c>
      <c r="Q170" s="3">
        <v>0.62660879629629629</v>
      </c>
      <c r="R170" t="s">
        <v>58</v>
      </c>
      <c r="S170" t="s">
        <v>59</v>
      </c>
      <c r="T170" t="s">
        <v>59</v>
      </c>
      <c r="U170">
        <v>48</v>
      </c>
      <c r="V170" t="s">
        <v>161</v>
      </c>
      <c r="W170" t="s">
        <v>61</v>
      </c>
      <c r="X170" t="s">
        <v>37</v>
      </c>
      <c r="Y170">
        <v>0</v>
      </c>
      <c r="AA170">
        <v>0</v>
      </c>
      <c r="AB170">
        <v>268</v>
      </c>
      <c r="AC170">
        <v>391073</v>
      </c>
      <c r="AD170">
        <v>5072</v>
      </c>
      <c r="AF170">
        <v>0</v>
      </c>
      <c r="AG170">
        <v>0</v>
      </c>
      <c r="AK170">
        <v>41</v>
      </c>
      <c r="AL170">
        <v>1</v>
      </c>
      <c r="AM170">
        <v>48</v>
      </c>
      <c r="AN170">
        <v>0</v>
      </c>
      <c r="AP170" t="s">
        <v>59</v>
      </c>
      <c r="AQ170">
        <v>-999999</v>
      </c>
      <c r="AR170">
        <v>72</v>
      </c>
      <c r="AS170">
        <v>396145</v>
      </c>
      <c r="AT170">
        <v>0</v>
      </c>
      <c r="AU170">
        <v>4</v>
      </c>
      <c r="AV170">
        <v>687</v>
      </c>
      <c r="AW170">
        <v>396832</v>
      </c>
      <c r="AY170" t="str">
        <f t="shared" si="2"/>
        <v>M41.jpg</v>
      </c>
    </row>
    <row r="171" spans="1:51" x14ac:dyDescent="0.2">
      <c r="A171" t="s">
        <v>51</v>
      </c>
      <c r="B171">
        <v>1003</v>
      </c>
      <c r="C171">
        <v>1</v>
      </c>
      <c r="D171" t="s">
        <v>181</v>
      </c>
      <c r="E171" t="s">
        <v>182</v>
      </c>
      <c r="G171" t="s">
        <v>183</v>
      </c>
      <c r="H171">
        <v>59.935000000000002</v>
      </c>
      <c r="I171" t="s">
        <v>184</v>
      </c>
      <c r="J171">
        <v>1</v>
      </c>
      <c r="K171">
        <v>-354815777</v>
      </c>
      <c r="L171" t="s">
        <v>56</v>
      </c>
      <c r="M171" t="s">
        <v>57</v>
      </c>
      <c r="N171" t="s">
        <v>57</v>
      </c>
      <c r="O171" s="1">
        <v>43202</v>
      </c>
      <c r="P171" s="2">
        <v>43202.293275462966</v>
      </c>
      <c r="Q171" s="3">
        <v>0.62660879629629629</v>
      </c>
      <c r="R171" t="s">
        <v>58</v>
      </c>
      <c r="S171" t="s">
        <v>59</v>
      </c>
      <c r="T171" t="s">
        <v>59</v>
      </c>
      <c r="U171">
        <v>49</v>
      </c>
      <c r="V171" t="s">
        <v>128</v>
      </c>
      <c r="W171" t="s">
        <v>61</v>
      </c>
      <c r="X171" t="s">
        <v>37</v>
      </c>
      <c r="Y171">
        <v>0</v>
      </c>
      <c r="AA171">
        <v>0</v>
      </c>
      <c r="AB171">
        <v>168</v>
      </c>
      <c r="AC171">
        <v>397530</v>
      </c>
      <c r="AD171">
        <v>5089</v>
      </c>
      <c r="AF171">
        <v>0</v>
      </c>
      <c r="AG171">
        <v>0</v>
      </c>
      <c r="AK171">
        <v>8</v>
      </c>
      <c r="AL171">
        <v>1</v>
      </c>
      <c r="AM171">
        <v>49</v>
      </c>
      <c r="AN171">
        <v>0</v>
      </c>
      <c r="AP171" t="s">
        <v>59</v>
      </c>
      <c r="AQ171">
        <v>-999999</v>
      </c>
      <c r="AR171">
        <v>89</v>
      </c>
      <c r="AS171">
        <v>402619</v>
      </c>
      <c r="AT171">
        <v>0</v>
      </c>
      <c r="AU171">
        <v>4</v>
      </c>
      <c r="AV171">
        <v>303</v>
      </c>
      <c r="AW171">
        <v>402922</v>
      </c>
      <c r="AY171" t="str">
        <f t="shared" si="2"/>
        <v>M8.jpg</v>
      </c>
    </row>
    <row r="172" spans="1:51" x14ac:dyDescent="0.2">
      <c r="A172" t="s">
        <v>51</v>
      </c>
      <c r="B172">
        <v>1003</v>
      </c>
      <c r="C172">
        <v>1</v>
      </c>
      <c r="D172" t="s">
        <v>181</v>
      </c>
      <c r="E172" t="s">
        <v>182</v>
      </c>
      <c r="G172" t="s">
        <v>183</v>
      </c>
      <c r="H172">
        <v>59.935000000000002</v>
      </c>
      <c r="I172" t="s">
        <v>184</v>
      </c>
      <c r="J172">
        <v>1</v>
      </c>
      <c r="K172">
        <v>-354815777</v>
      </c>
      <c r="L172" t="s">
        <v>56</v>
      </c>
      <c r="M172" t="s">
        <v>57</v>
      </c>
      <c r="N172" t="s">
        <v>57</v>
      </c>
      <c r="O172" s="1">
        <v>43202</v>
      </c>
      <c r="P172" s="2">
        <v>43202.293275462966</v>
      </c>
      <c r="Q172" s="3">
        <v>0.62660879629629629</v>
      </c>
      <c r="R172" t="s">
        <v>58</v>
      </c>
      <c r="S172" t="s">
        <v>59</v>
      </c>
      <c r="T172" t="s">
        <v>59</v>
      </c>
      <c r="U172">
        <v>50</v>
      </c>
      <c r="V172" t="s">
        <v>134</v>
      </c>
      <c r="W172" t="s">
        <v>61</v>
      </c>
      <c r="X172" t="s">
        <v>37</v>
      </c>
      <c r="Y172">
        <v>0</v>
      </c>
      <c r="AA172">
        <v>0</v>
      </c>
      <c r="AB172">
        <v>768</v>
      </c>
      <c r="AC172">
        <v>404237</v>
      </c>
      <c r="AD172">
        <v>5072</v>
      </c>
      <c r="AF172">
        <v>0</v>
      </c>
      <c r="AG172">
        <v>0</v>
      </c>
      <c r="AK172">
        <v>14</v>
      </c>
      <c r="AL172">
        <v>1</v>
      </c>
      <c r="AM172">
        <v>50</v>
      </c>
      <c r="AN172">
        <v>0</v>
      </c>
      <c r="AP172" t="s">
        <v>59</v>
      </c>
      <c r="AQ172">
        <v>-999999</v>
      </c>
      <c r="AR172">
        <v>72</v>
      </c>
      <c r="AS172">
        <v>409309</v>
      </c>
      <c r="AT172">
        <v>0</v>
      </c>
      <c r="AU172">
        <v>4</v>
      </c>
      <c r="AV172">
        <v>581</v>
      </c>
      <c r="AW172">
        <v>409890</v>
      </c>
      <c r="AY172" t="str">
        <f t="shared" si="2"/>
        <v>M14.jpg</v>
      </c>
    </row>
    <row r="173" spans="1:51" x14ac:dyDescent="0.2">
      <c r="A173" t="s">
        <v>51</v>
      </c>
      <c r="B173">
        <v>1003</v>
      </c>
      <c r="C173">
        <v>1</v>
      </c>
      <c r="D173" t="s">
        <v>181</v>
      </c>
      <c r="E173" t="s">
        <v>182</v>
      </c>
      <c r="G173" t="s">
        <v>183</v>
      </c>
      <c r="H173">
        <v>59.935000000000002</v>
      </c>
      <c r="I173" t="s">
        <v>184</v>
      </c>
      <c r="J173">
        <v>1</v>
      </c>
      <c r="K173">
        <v>-354815777</v>
      </c>
      <c r="L173" t="s">
        <v>56</v>
      </c>
      <c r="M173" t="s">
        <v>57</v>
      </c>
      <c r="N173" t="s">
        <v>57</v>
      </c>
      <c r="O173" s="1">
        <v>43202</v>
      </c>
      <c r="P173" s="2">
        <v>43202.293275462966</v>
      </c>
      <c r="Q173" s="3">
        <v>0.62660879629629629</v>
      </c>
      <c r="R173" t="s">
        <v>58</v>
      </c>
      <c r="S173" t="s">
        <v>59</v>
      </c>
      <c r="T173" t="s">
        <v>59</v>
      </c>
      <c r="U173">
        <v>51</v>
      </c>
      <c r="V173" t="s">
        <v>135</v>
      </c>
      <c r="W173" t="s">
        <v>61</v>
      </c>
      <c r="X173" t="s">
        <v>37</v>
      </c>
      <c r="Y173">
        <v>0</v>
      </c>
      <c r="AA173">
        <v>0</v>
      </c>
      <c r="AB173">
        <v>551</v>
      </c>
      <c r="AC173">
        <v>410994</v>
      </c>
      <c r="AD173">
        <v>5073</v>
      </c>
      <c r="AF173">
        <v>0</v>
      </c>
      <c r="AG173">
        <v>0</v>
      </c>
      <c r="AK173">
        <v>15</v>
      </c>
      <c r="AL173">
        <v>1</v>
      </c>
      <c r="AM173">
        <v>51</v>
      </c>
      <c r="AN173">
        <v>0</v>
      </c>
      <c r="AP173" t="s">
        <v>59</v>
      </c>
      <c r="AQ173">
        <v>-999999</v>
      </c>
      <c r="AR173">
        <v>73</v>
      </c>
      <c r="AS173">
        <v>416067</v>
      </c>
      <c r="AT173">
        <v>0</v>
      </c>
      <c r="AU173">
        <v>5</v>
      </c>
      <c r="AV173">
        <v>488</v>
      </c>
      <c r="AW173">
        <v>416555</v>
      </c>
      <c r="AY173" t="str">
        <f t="shared" si="2"/>
        <v>M15.jpg</v>
      </c>
    </row>
    <row r="174" spans="1:51" x14ac:dyDescent="0.2">
      <c r="A174" t="s">
        <v>51</v>
      </c>
      <c r="B174">
        <v>1003</v>
      </c>
      <c r="C174">
        <v>1</v>
      </c>
      <c r="D174" t="s">
        <v>181</v>
      </c>
      <c r="E174" t="s">
        <v>182</v>
      </c>
      <c r="G174" t="s">
        <v>183</v>
      </c>
      <c r="H174">
        <v>59.935000000000002</v>
      </c>
      <c r="I174" t="s">
        <v>184</v>
      </c>
      <c r="J174">
        <v>1</v>
      </c>
      <c r="K174">
        <v>-354815777</v>
      </c>
      <c r="L174" t="s">
        <v>56</v>
      </c>
      <c r="M174" t="s">
        <v>57</v>
      </c>
      <c r="N174" t="s">
        <v>57</v>
      </c>
      <c r="O174" s="1">
        <v>43202</v>
      </c>
      <c r="P174" s="2">
        <v>43202.293275462966</v>
      </c>
      <c r="Q174" s="3">
        <v>0.62660879629629629</v>
      </c>
      <c r="R174" t="s">
        <v>58</v>
      </c>
      <c r="S174" t="s">
        <v>59</v>
      </c>
      <c r="T174" t="s">
        <v>59</v>
      </c>
      <c r="U174">
        <v>52</v>
      </c>
      <c r="V174" t="s">
        <v>151</v>
      </c>
      <c r="W174" t="s">
        <v>61</v>
      </c>
      <c r="X174" t="s">
        <v>37</v>
      </c>
      <c r="Y174">
        <v>0</v>
      </c>
      <c r="AA174">
        <v>0</v>
      </c>
      <c r="AB174">
        <v>468</v>
      </c>
      <c r="AC174">
        <v>417568</v>
      </c>
      <c r="AD174">
        <v>5072</v>
      </c>
      <c r="AF174">
        <v>0</v>
      </c>
      <c r="AG174">
        <v>0</v>
      </c>
      <c r="AK174">
        <v>31</v>
      </c>
      <c r="AL174">
        <v>1</v>
      </c>
      <c r="AM174">
        <v>52</v>
      </c>
      <c r="AN174">
        <v>0</v>
      </c>
      <c r="AP174" t="s">
        <v>59</v>
      </c>
      <c r="AQ174">
        <v>-999999</v>
      </c>
      <c r="AR174">
        <v>72</v>
      </c>
      <c r="AS174">
        <v>422640</v>
      </c>
      <c r="AT174">
        <v>0</v>
      </c>
      <c r="AU174">
        <v>3</v>
      </c>
      <c r="AV174">
        <v>717</v>
      </c>
      <c r="AW174">
        <v>423357</v>
      </c>
      <c r="AY174" t="str">
        <f t="shared" si="2"/>
        <v>M31.jpg</v>
      </c>
    </row>
    <row r="175" spans="1:51" x14ac:dyDescent="0.2">
      <c r="A175" t="s">
        <v>51</v>
      </c>
      <c r="B175">
        <v>1003</v>
      </c>
      <c r="C175">
        <v>1</v>
      </c>
      <c r="D175" t="s">
        <v>181</v>
      </c>
      <c r="E175" t="s">
        <v>182</v>
      </c>
      <c r="G175" t="s">
        <v>183</v>
      </c>
      <c r="H175">
        <v>59.935000000000002</v>
      </c>
      <c r="I175" t="s">
        <v>184</v>
      </c>
      <c r="J175">
        <v>1</v>
      </c>
      <c r="K175">
        <v>-354815777</v>
      </c>
      <c r="L175" t="s">
        <v>56</v>
      </c>
      <c r="M175" t="s">
        <v>57</v>
      </c>
      <c r="N175" t="s">
        <v>57</v>
      </c>
      <c r="O175" s="1">
        <v>43202</v>
      </c>
      <c r="P175" s="2">
        <v>43202.293275462966</v>
      </c>
      <c r="Q175" s="3">
        <v>0.62660879629629629</v>
      </c>
      <c r="R175" t="s">
        <v>58</v>
      </c>
      <c r="S175" t="s">
        <v>59</v>
      </c>
      <c r="T175" t="s">
        <v>59</v>
      </c>
      <c r="U175">
        <v>53</v>
      </c>
      <c r="V175" t="s">
        <v>169</v>
      </c>
      <c r="W175" t="s">
        <v>61</v>
      </c>
      <c r="X175" t="s">
        <v>37</v>
      </c>
      <c r="Y175">
        <v>0</v>
      </c>
      <c r="AA175">
        <v>0</v>
      </c>
      <c r="AB175">
        <v>117</v>
      </c>
      <c r="AC175">
        <v>424025</v>
      </c>
      <c r="AD175">
        <v>5072</v>
      </c>
      <c r="AF175">
        <v>0</v>
      </c>
      <c r="AG175">
        <v>0</v>
      </c>
      <c r="AK175">
        <v>49</v>
      </c>
      <c r="AL175">
        <v>1</v>
      </c>
      <c r="AM175">
        <v>53</v>
      </c>
      <c r="AN175">
        <v>0</v>
      </c>
      <c r="AP175" t="s">
        <v>59</v>
      </c>
      <c r="AQ175">
        <v>-999999</v>
      </c>
      <c r="AR175">
        <v>72</v>
      </c>
      <c r="AS175">
        <v>429097</v>
      </c>
      <c r="AT175">
        <v>0</v>
      </c>
      <c r="AU175">
        <v>4</v>
      </c>
      <c r="AV175">
        <v>80</v>
      </c>
      <c r="AW175">
        <v>429177</v>
      </c>
      <c r="AY175" t="str">
        <f t="shared" si="2"/>
        <v>M49.jpg</v>
      </c>
    </row>
    <row r="176" spans="1:51" x14ac:dyDescent="0.2">
      <c r="A176" t="s">
        <v>51</v>
      </c>
      <c r="B176">
        <v>1003</v>
      </c>
      <c r="C176">
        <v>1</v>
      </c>
      <c r="D176" t="s">
        <v>181</v>
      </c>
      <c r="E176" t="s">
        <v>182</v>
      </c>
      <c r="G176" t="s">
        <v>183</v>
      </c>
      <c r="H176">
        <v>59.935000000000002</v>
      </c>
      <c r="I176" t="s">
        <v>184</v>
      </c>
      <c r="J176">
        <v>1</v>
      </c>
      <c r="K176">
        <v>-354815777</v>
      </c>
      <c r="L176" t="s">
        <v>56</v>
      </c>
      <c r="M176" t="s">
        <v>57</v>
      </c>
      <c r="N176" t="s">
        <v>57</v>
      </c>
      <c r="O176" s="1">
        <v>43202</v>
      </c>
      <c r="P176" s="2">
        <v>43202.293275462966</v>
      </c>
      <c r="Q176" s="3">
        <v>0.62660879629629629</v>
      </c>
      <c r="R176" t="s">
        <v>58</v>
      </c>
      <c r="S176" t="s">
        <v>59</v>
      </c>
      <c r="T176" t="s">
        <v>59</v>
      </c>
      <c r="U176">
        <v>54</v>
      </c>
      <c r="V176" t="s">
        <v>124</v>
      </c>
      <c r="W176" t="s">
        <v>61</v>
      </c>
      <c r="X176" t="s">
        <v>37</v>
      </c>
      <c r="Y176">
        <v>0</v>
      </c>
      <c r="AA176">
        <v>0</v>
      </c>
      <c r="AB176">
        <v>785</v>
      </c>
      <c r="AC176">
        <v>430499</v>
      </c>
      <c r="AD176">
        <v>5089</v>
      </c>
      <c r="AF176">
        <v>0</v>
      </c>
      <c r="AG176">
        <v>0</v>
      </c>
      <c r="AK176">
        <v>4</v>
      </c>
      <c r="AL176">
        <v>1</v>
      </c>
      <c r="AM176">
        <v>54</v>
      </c>
      <c r="AN176">
        <v>0</v>
      </c>
      <c r="AP176" t="s">
        <v>59</v>
      </c>
      <c r="AQ176">
        <v>-999999</v>
      </c>
      <c r="AR176">
        <v>89</v>
      </c>
      <c r="AS176">
        <v>435588</v>
      </c>
      <c r="AT176">
        <v>0</v>
      </c>
      <c r="AU176">
        <v>2</v>
      </c>
      <c r="AV176">
        <v>1899</v>
      </c>
      <c r="AW176">
        <v>437487</v>
      </c>
      <c r="AY176" t="str">
        <f t="shared" si="2"/>
        <v>M4.jpg</v>
      </c>
    </row>
    <row r="177" spans="1:51" x14ac:dyDescent="0.2">
      <c r="A177" t="s">
        <v>51</v>
      </c>
      <c r="B177">
        <v>1003</v>
      </c>
      <c r="C177">
        <v>1</v>
      </c>
      <c r="D177" t="s">
        <v>181</v>
      </c>
      <c r="E177" t="s">
        <v>182</v>
      </c>
      <c r="G177" t="s">
        <v>183</v>
      </c>
      <c r="H177">
        <v>59.935000000000002</v>
      </c>
      <c r="I177" t="s">
        <v>184</v>
      </c>
      <c r="J177">
        <v>1</v>
      </c>
      <c r="K177">
        <v>-354815777</v>
      </c>
      <c r="L177" t="s">
        <v>56</v>
      </c>
      <c r="M177" t="s">
        <v>57</v>
      </c>
      <c r="N177" t="s">
        <v>57</v>
      </c>
      <c r="O177" s="1">
        <v>43202</v>
      </c>
      <c r="P177" s="2">
        <v>43202.293275462966</v>
      </c>
      <c r="Q177" s="3">
        <v>0.62660879629629629</v>
      </c>
      <c r="R177" t="s">
        <v>58</v>
      </c>
      <c r="S177" t="s">
        <v>59</v>
      </c>
      <c r="T177" t="s">
        <v>59</v>
      </c>
      <c r="U177">
        <v>55</v>
      </c>
      <c r="V177" t="s">
        <v>147</v>
      </c>
      <c r="W177" t="s">
        <v>61</v>
      </c>
      <c r="X177" t="s">
        <v>37</v>
      </c>
      <c r="Y177">
        <v>0</v>
      </c>
      <c r="AA177">
        <v>0</v>
      </c>
      <c r="AB177">
        <v>1118</v>
      </c>
      <c r="AC177">
        <v>439158</v>
      </c>
      <c r="AD177">
        <v>5073</v>
      </c>
      <c r="AF177">
        <v>0</v>
      </c>
      <c r="AG177">
        <v>0</v>
      </c>
      <c r="AK177">
        <v>27</v>
      </c>
      <c r="AL177">
        <v>1</v>
      </c>
      <c r="AM177">
        <v>55</v>
      </c>
      <c r="AN177">
        <v>0</v>
      </c>
      <c r="AP177" t="s">
        <v>59</v>
      </c>
      <c r="AQ177">
        <v>-999999</v>
      </c>
      <c r="AR177">
        <v>73</v>
      </c>
      <c r="AS177">
        <v>444231</v>
      </c>
      <c r="AT177">
        <v>0</v>
      </c>
      <c r="AU177">
        <v>4</v>
      </c>
      <c r="AV177">
        <v>439</v>
      </c>
      <c r="AW177">
        <v>444670</v>
      </c>
      <c r="AY177" t="str">
        <f t="shared" si="2"/>
        <v>M27.jpg</v>
      </c>
    </row>
    <row r="178" spans="1:51" x14ac:dyDescent="0.2">
      <c r="A178" t="s">
        <v>51</v>
      </c>
      <c r="B178">
        <v>1003</v>
      </c>
      <c r="C178">
        <v>1</v>
      </c>
      <c r="D178" t="s">
        <v>181</v>
      </c>
      <c r="E178" t="s">
        <v>182</v>
      </c>
      <c r="G178" t="s">
        <v>183</v>
      </c>
      <c r="H178">
        <v>59.935000000000002</v>
      </c>
      <c r="I178" t="s">
        <v>184</v>
      </c>
      <c r="J178">
        <v>1</v>
      </c>
      <c r="K178">
        <v>-354815777</v>
      </c>
      <c r="L178" t="s">
        <v>56</v>
      </c>
      <c r="M178" t="s">
        <v>57</v>
      </c>
      <c r="N178" t="s">
        <v>57</v>
      </c>
      <c r="O178" s="1">
        <v>43202</v>
      </c>
      <c r="P178" s="2">
        <v>43202.293275462966</v>
      </c>
      <c r="Q178" s="3">
        <v>0.62660879629629629</v>
      </c>
      <c r="R178" t="s">
        <v>58</v>
      </c>
      <c r="S178" t="s">
        <v>59</v>
      </c>
      <c r="T178" t="s">
        <v>59</v>
      </c>
      <c r="U178">
        <v>56</v>
      </c>
      <c r="V178" t="s">
        <v>158</v>
      </c>
      <c r="W178" t="s">
        <v>61</v>
      </c>
      <c r="X178" t="s">
        <v>37</v>
      </c>
      <c r="Y178">
        <v>0</v>
      </c>
      <c r="AA178">
        <v>0</v>
      </c>
      <c r="AB178">
        <v>418</v>
      </c>
      <c r="AC178">
        <v>445632</v>
      </c>
      <c r="AD178">
        <v>5072</v>
      </c>
      <c r="AF178">
        <v>0</v>
      </c>
      <c r="AG178">
        <v>0</v>
      </c>
      <c r="AK178">
        <v>38</v>
      </c>
      <c r="AL178">
        <v>1</v>
      </c>
      <c r="AM178">
        <v>56</v>
      </c>
      <c r="AN178">
        <v>0</v>
      </c>
      <c r="AP178" t="s">
        <v>59</v>
      </c>
      <c r="AQ178">
        <v>-999999</v>
      </c>
      <c r="AR178">
        <v>72</v>
      </c>
      <c r="AS178">
        <v>450704</v>
      </c>
      <c r="AT178">
        <v>0</v>
      </c>
      <c r="AU178">
        <v>3</v>
      </c>
      <c r="AV178">
        <v>800</v>
      </c>
      <c r="AW178">
        <v>451504</v>
      </c>
      <c r="AY178" t="str">
        <f t="shared" si="2"/>
        <v>M38.jpg</v>
      </c>
    </row>
    <row r="179" spans="1:51" x14ac:dyDescent="0.2">
      <c r="A179" t="s">
        <v>51</v>
      </c>
      <c r="B179">
        <v>1003</v>
      </c>
      <c r="C179">
        <v>1</v>
      </c>
      <c r="D179" t="s">
        <v>181</v>
      </c>
      <c r="E179" t="s">
        <v>182</v>
      </c>
      <c r="G179" t="s">
        <v>183</v>
      </c>
      <c r="H179">
        <v>59.935000000000002</v>
      </c>
      <c r="I179" t="s">
        <v>184</v>
      </c>
      <c r="J179">
        <v>1</v>
      </c>
      <c r="K179">
        <v>-354815777</v>
      </c>
      <c r="L179" t="s">
        <v>56</v>
      </c>
      <c r="M179" t="s">
        <v>57</v>
      </c>
      <c r="N179" t="s">
        <v>57</v>
      </c>
      <c r="O179" s="1">
        <v>43202</v>
      </c>
      <c r="P179" s="2">
        <v>43202.293275462966</v>
      </c>
      <c r="Q179" s="3">
        <v>0.62660879629629629</v>
      </c>
      <c r="R179" t="s">
        <v>58</v>
      </c>
      <c r="S179" t="s">
        <v>59</v>
      </c>
      <c r="T179" t="s">
        <v>59</v>
      </c>
      <c r="U179">
        <v>57</v>
      </c>
      <c r="V179" t="s">
        <v>164</v>
      </c>
      <c r="W179" t="s">
        <v>61</v>
      </c>
      <c r="X179" t="s">
        <v>37</v>
      </c>
      <c r="Y179">
        <v>0</v>
      </c>
      <c r="AA179">
        <v>0</v>
      </c>
      <c r="AB179">
        <v>334</v>
      </c>
      <c r="AC179">
        <v>452389</v>
      </c>
      <c r="AD179">
        <v>5073</v>
      </c>
      <c r="AF179">
        <v>0</v>
      </c>
      <c r="AG179">
        <v>0</v>
      </c>
      <c r="AK179">
        <v>44</v>
      </c>
      <c r="AL179">
        <v>1</v>
      </c>
      <c r="AM179">
        <v>57</v>
      </c>
      <c r="AN179">
        <v>0</v>
      </c>
      <c r="AP179" t="s">
        <v>59</v>
      </c>
      <c r="AQ179">
        <v>-999999</v>
      </c>
      <c r="AR179">
        <v>73</v>
      </c>
      <c r="AS179">
        <v>457462</v>
      </c>
      <c r="AT179">
        <v>0</v>
      </c>
      <c r="AU179">
        <v>5</v>
      </c>
      <c r="AV179">
        <v>481</v>
      </c>
      <c r="AW179">
        <v>457943</v>
      </c>
      <c r="AY179" t="str">
        <f t="shared" si="2"/>
        <v>M44.jpg</v>
      </c>
    </row>
    <row r="180" spans="1:51" x14ac:dyDescent="0.2">
      <c r="A180" t="s">
        <v>51</v>
      </c>
      <c r="B180">
        <v>1003</v>
      </c>
      <c r="C180">
        <v>1</v>
      </c>
      <c r="D180" t="s">
        <v>181</v>
      </c>
      <c r="E180" t="s">
        <v>182</v>
      </c>
      <c r="G180" t="s">
        <v>183</v>
      </c>
      <c r="H180">
        <v>59.935000000000002</v>
      </c>
      <c r="I180" t="s">
        <v>184</v>
      </c>
      <c r="J180">
        <v>1</v>
      </c>
      <c r="K180">
        <v>-354815777</v>
      </c>
      <c r="L180" t="s">
        <v>56</v>
      </c>
      <c r="M180" t="s">
        <v>57</v>
      </c>
      <c r="N180" t="s">
        <v>57</v>
      </c>
      <c r="O180" s="1">
        <v>43202</v>
      </c>
      <c r="P180" s="2">
        <v>43202.293275462966</v>
      </c>
      <c r="Q180" s="3">
        <v>0.62660879629629629</v>
      </c>
      <c r="R180" t="s">
        <v>58</v>
      </c>
      <c r="S180" t="s">
        <v>59</v>
      </c>
      <c r="T180" t="s">
        <v>59</v>
      </c>
      <c r="U180">
        <v>58</v>
      </c>
      <c r="V180" t="s">
        <v>172</v>
      </c>
      <c r="W180" t="s">
        <v>61</v>
      </c>
      <c r="X180" t="s">
        <v>37</v>
      </c>
      <c r="Y180">
        <v>0</v>
      </c>
      <c r="AA180">
        <v>0</v>
      </c>
      <c r="AB180">
        <v>184</v>
      </c>
      <c r="AC180">
        <v>458680</v>
      </c>
      <c r="AD180">
        <v>5089</v>
      </c>
      <c r="AF180">
        <v>0</v>
      </c>
      <c r="AG180">
        <v>0</v>
      </c>
      <c r="AK180">
        <v>52</v>
      </c>
      <c r="AL180">
        <v>1</v>
      </c>
      <c r="AM180">
        <v>58</v>
      </c>
      <c r="AN180">
        <v>0</v>
      </c>
      <c r="AP180" t="s">
        <v>59</v>
      </c>
      <c r="AQ180">
        <v>-999999</v>
      </c>
      <c r="AR180">
        <v>89</v>
      </c>
      <c r="AS180">
        <v>463769</v>
      </c>
      <c r="AT180">
        <v>0</v>
      </c>
      <c r="AU180">
        <v>3</v>
      </c>
      <c r="AV180">
        <v>972</v>
      </c>
      <c r="AW180">
        <v>464741</v>
      </c>
      <c r="AY180" t="str">
        <f t="shared" si="2"/>
        <v>M52.jpg</v>
      </c>
    </row>
    <row r="181" spans="1:51" x14ac:dyDescent="0.2">
      <c r="A181" t="s">
        <v>51</v>
      </c>
      <c r="B181">
        <v>1003</v>
      </c>
      <c r="C181">
        <v>1</v>
      </c>
      <c r="D181" t="s">
        <v>181</v>
      </c>
      <c r="E181" t="s">
        <v>182</v>
      </c>
      <c r="G181" t="s">
        <v>183</v>
      </c>
      <c r="H181">
        <v>59.935000000000002</v>
      </c>
      <c r="I181" t="s">
        <v>184</v>
      </c>
      <c r="J181">
        <v>1</v>
      </c>
      <c r="K181">
        <v>-354815777</v>
      </c>
      <c r="L181" t="s">
        <v>56</v>
      </c>
      <c r="M181" t="s">
        <v>57</v>
      </c>
      <c r="N181" t="s">
        <v>57</v>
      </c>
      <c r="O181" s="1">
        <v>43202</v>
      </c>
      <c r="P181" s="2">
        <v>43202.293275462966</v>
      </c>
      <c r="Q181" s="3">
        <v>0.62660879629629629</v>
      </c>
      <c r="R181" t="s">
        <v>58</v>
      </c>
      <c r="S181" t="s">
        <v>59</v>
      </c>
      <c r="T181" t="s">
        <v>59</v>
      </c>
      <c r="U181">
        <v>59</v>
      </c>
      <c r="V181" t="s">
        <v>153</v>
      </c>
      <c r="W181" t="s">
        <v>61</v>
      </c>
      <c r="X181" t="s">
        <v>37</v>
      </c>
      <c r="Y181">
        <v>0</v>
      </c>
      <c r="AA181">
        <v>0</v>
      </c>
      <c r="AB181">
        <v>1603</v>
      </c>
      <c r="AC181">
        <v>466889</v>
      </c>
      <c r="AD181">
        <v>5072</v>
      </c>
      <c r="AF181">
        <v>0</v>
      </c>
      <c r="AG181">
        <v>0</v>
      </c>
      <c r="AK181">
        <v>33</v>
      </c>
      <c r="AL181">
        <v>1</v>
      </c>
      <c r="AM181">
        <v>59</v>
      </c>
      <c r="AN181">
        <v>0</v>
      </c>
      <c r="AP181" t="s">
        <v>59</v>
      </c>
      <c r="AQ181">
        <v>-999999</v>
      </c>
      <c r="AR181">
        <v>72</v>
      </c>
      <c r="AS181">
        <v>471961</v>
      </c>
      <c r="AT181">
        <v>0</v>
      </c>
      <c r="AU181">
        <v>3</v>
      </c>
      <c r="AV181">
        <v>395</v>
      </c>
      <c r="AW181">
        <v>472356</v>
      </c>
      <c r="AY181" t="str">
        <f t="shared" si="2"/>
        <v>M33.jpg</v>
      </c>
    </row>
    <row r="182" spans="1:51" x14ac:dyDescent="0.2">
      <c r="A182" t="s">
        <v>51</v>
      </c>
      <c r="B182">
        <v>1003</v>
      </c>
      <c r="C182">
        <v>1</v>
      </c>
      <c r="D182" t="s">
        <v>181</v>
      </c>
      <c r="E182" t="s">
        <v>182</v>
      </c>
      <c r="G182" t="s">
        <v>183</v>
      </c>
      <c r="H182">
        <v>59.935000000000002</v>
      </c>
      <c r="I182" t="s">
        <v>184</v>
      </c>
      <c r="J182">
        <v>1</v>
      </c>
      <c r="K182">
        <v>-354815777</v>
      </c>
      <c r="L182" t="s">
        <v>56</v>
      </c>
      <c r="M182" t="s">
        <v>57</v>
      </c>
      <c r="N182" t="s">
        <v>57</v>
      </c>
      <c r="O182" s="1">
        <v>43202</v>
      </c>
      <c r="P182" s="2">
        <v>43202.293275462966</v>
      </c>
      <c r="Q182" s="3">
        <v>0.62660879629629629</v>
      </c>
      <c r="R182" t="s">
        <v>58</v>
      </c>
      <c r="S182" t="s">
        <v>59</v>
      </c>
      <c r="T182" t="s">
        <v>59</v>
      </c>
      <c r="U182">
        <v>60</v>
      </c>
      <c r="V182" t="s">
        <v>126</v>
      </c>
      <c r="W182" t="s">
        <v>61</v>
      </c>
      <c r="X182" t="s">
        <v>37</v>
      </c>
      <c r="Y182">
        <v>0</v>
      </c>
      <c r="AA182">
        <v>0</v>
      </c>
      <c r="AB182">
        <v>300</v>
      </c>
      <c r="AC182">
        <v>473195</v>
      </c>
      <c r="AD182">
        <v>5073</v>
      </c>
      <c r="AF182">
        <v>0</v>
      </c>
      <c r="AG182">
        <v>0</v>
      </c>
      <c r="AK182">
        <v>6</v>
      </c>
      <c r="AL182">
        <v>1</v>
      </c>
      <c r="AM182">
        <v>60</v>
      </c>
      <c r="AN182">
        <v>0</v>
      </c>
      <c r="AP182" t="s">
        <v>59</v>
      </c>
      <c r="AQ182">
        <v>-999999</v>
      </c>
      <c r="AR182">
        <v>73</v>
      </c>
      <c r="AS182">
        <v>478268</v>
      </c>
      <c r="AT182">
        <v>0</v>
      </c>
      <c r="AU182">
        <v>4</v>
      </c>
      <c r="AV182">
        <v>382</v>
      </c>
      <c r="AW182">
        <v>478650</v>
      </c>
      <c r="AY182" t="str">
        <f t="shared" si="2"/>
        <v>M6.jpg</v>
      </c>
    </row>
    <row r="183" spans="1:51" x14ac:dyDescent="0.2">
      <c r="A183" t="s">
        <v>51</v>
      </c>
      <c r="B183">
        <v>1003</v>
      </c>
      <c r="C183">
        <v>1</v>
      </c>
      <c r="D183" t="s">
        <v>181</v>
      </c>
      <c r="E183" t="s">
        <v>182</v>
      </c>
      <c r="G183" t="s">
        <v>183</v>
      </c>
      <c r="H183">
        <v>59.935000000000002</v>
      </c>
      <c r="I183" t="s">
        <v>184</v>
      </c>
      <c r="J183">
        <v>1</v>
      </c>
      <c r="K183">
        <v>-354815777</v>
      </c>
      <c r="L183" t="s">
        <v>56</v>
      </c>
      <c r="M183" t="s">
        <v>57</v>
      </c>
      <c r="N183" t="s">
        <v>57</v>
      </c>
      <c r="O183" s="1">
        <v>43202</v>
      </c>
      <c r="P183" s="2">
        <v>43202.293275462966</v>
      </c>
      <c r="Q183" s="3">
        <v>0.62660879629629629</v>
      </c>
      <c r="R183" t="s">
        <v>58</v>
      </c>
      <c r="S183" t="s">
        <v>59</v>
      </c>
      <c r="T183" t="s">
        <v>59</v>
      </c>
      <c r="U183">
        <v>61</v>
      </c>
      <c r="V183" t="s">
        <v>62</v>
      </c>
      <c r="W183" t="s">
        <v>61</v>
      </c>
      <c r="X183" t="s">
        <v>34</v>
      </c>
      <c r="Y183">
        <v>0</v>
      </c>
      <c r="AA183">
        <v>0</v>
      </c>
      <c r="AB183">
        <v>835</v>
      </c>
      <c r="AC183">
        <v>508751</v>
      </c>
      <c r="AD183">
        <v>5072</v>
      </c>
      <c r="AF183">
        <v>0</v>
      </c>
      <c r="AG183">
        <v>0</v>
      </c>
      <c r="AH183">
        <v>2</v>
      </c>
      <c r="AI183">
        <v>1</v>
      </c>
      <c r="AJ183">
        <v>1</v>
      </c>
      <c r="AN183">
        <v>0</v>
      </c>
      <c r="AP183" t="s">
        <v>59</v>
      </c>
      <c r="AQ183">
        <v>-999999</v>
      </c>
      <c r="AR183">
        <v>72</v>
      </c>
      <c r="AS183">
        <v>513823</v>
      </c>
      <c r="AT183">
        <v>0</v>
      </c>
      <c r="AU183">
        <v>5</v>
      </c>
      <c r="AV183">
        <v>607</v>
      </c>
      <c r="AW183">
        <v>514430</v>
      </c>
      <c r="AY183" t="str">
        <f t="shared" si="2"/>
        <v>N2.jpg</v>
      </c>
    </row>
    <row r="184" spans="1:51" x14ac:dyDescent="0.2">
      <c r="A184" t="s">
        <v>51</v>
      </c>
      <c r="B184">
        <v>1003</v>
      </c>
      <c r="C184">
        <v>1</v>
      </c>
      <c r="D184" t="s">
        <v>181</v>
      </c>
      <c r="E184" t="s">
        <v>182</v>
      </c>
      <c r="G184" t="s">
        <v>183</v>
      </c>
      <c r="H184">
        <v>59.935000000000002</v>
      </c>
      <c r="I184" t="s">
        <v>184</v>
      </c>
      <c r="J184">
        <v>1</v>
      </c>
      <c r="K184">
        <v>-354815777</v>
      </c>
      <c r="L184" t="s">
        <v>56</v>
      </c>
      <c r="M184" t="s">
        <v>57</v>
      </c>
      <c r="N184" t="s">
        <v>57</v>
      </c>
      <c r="O184" s="1">
        <v>43202</v>
      </c>
      <c r="P184" s="2">
        <v>43202.293275462966</v>
      </c>
      <c r="Q184" s="3">
        <v>0.62660879629629629</v>
      </c>
      <c r="R184" t="s">
        <v>58</v>
      </c>
      <c r="S184" t="s">
        <v>59</v>
      </c>
      <c r="T184" t="s">
        <v>59</v>
      </c>
      <c r="U184">
        <v>62</v>
      </c>
      <c r="V184" t="s">
        <v>99</v>
      </c>
      <c r="W184" t="s">
        <v>61</v>
      </c>
      <c r="X184" t="s">
        <v>34</v>
      </c>
      <c r="Y184">
        <v>0</v>
      </c>
      <c r="AA184">
        <v>0</v>
      </c>
      <c r="AB184">
        <v>117</v>
      </c>
      <c r="AC184">
        <v>515074</v>
      </c>
      <c r="AD184">
        <v>5089</v>
      </c>
      <c r="AF184">
        <v>0</v>
      </c>
      <c r="AG184">
        <v>0</v>
      </c>
      <c r="AH184">
        <v>39</v>
      </c>
      <c r="AI184">
        <v>1</v>
      </c>
      <c r="AJ184">
        <v>2</v>
      </c>
      <c r="AN184">
        <v>0</v>
      </c>
      <c r="AP184" t="s">
        <v>59</v>
      </c>
      <c r="AQ184">
        <v>-999999</v>
      </c>
      <c r="AR184">
        <v>89</v>
      </c>
      <c r="AS184">
        <v>520163</v>
      </c>
      <c r="AT184">
        <v>0</v>
      </c>
      <c r="AU184">
        <v>3</v>
      </c>
      <c r="AV184">
        <v>355</v>
      </c>
      <c r="AW184">
        <v>520518</v>
      </c>
      <c r="AY184" t="str">
        <f t="shared" si="2"/>
        <v>N39.jpg</v>
      </c>
    </row>
    <row r="185" spans="1:51" x14ac:dyDescent="0.2">
      <c r="A185" t="s">
        <v>51</v>
      </c>
      <c r="B185">
        <v>1003</v>
      </c>
      <c r="C185">
        <v>1</v>
      </c>
      <c r="D185" t="s">
        <v>181</v>
      </c>
      <c r="E185" t="s">
        <v>182</v>
      </c>
      <c r="G185" t="s">
        <v>183</v>
      </c>
      <c r="H185">
        <v>59.935000000000002</v>
      </c>
      <c r="I185" t="s">
        <v>184</v>
      </c>
      <c r="J185">
        <v>1</v>
      </c>
      <c r="K185">
        <v>-354815777</v>
      </c>
      <c r="L185" t="s">
        <v>56</v>
      </c>
      <c r="M185" t="s">
        <v>57</v>
      </c>
      <c r="N185" t="s">
        <v>57</v>
      </c>
      <c r="O185" s="1">
        <v>43202</v>
      </c>
      <c r="P185" s="2">
        <v>43202.293275462966</v>
      </c>
      <c r="Q185" s="3">
        <v>0.62660879629629629</v>
      </c>
      <c r="R185" t="s">
        <v>58</v>
      </c>
      <c r="S185" t="s">
        <v>59</v>
      </c>
      <c r="T185" t="s">
        <v>59</v>
      </c>
      <c r="U185">
        <v>63</v>
      </c>
      <c r="V185" t="s">
        <v>120</v>
      </c>
      <c r="W185" t="s">
        <v>61</v>
      </c>
      <c r="X185" t="s">
        <v>34</v>
      </c>
      <c r="Y185">
        <v>0</v>
      </c>
      <c r="AA185">
        <v>0</v>
      </c>
      <c r="AB185">
        <v>851</v>
      </c>
      <c r="AC185">
        <v>521898</v>
      </c>
      <c r="AD185">
        <v>5089</v>
      </c>
      <c r="AF185">
        <v>0</v>
      </c>
      <c r="AG185">
        <v>0</v>
      </c>
      <c r="AH185">
        <v>60</v>
      </c>
      <c r="AI185">
        <v>1</v>
      </c>
      <c r="AJ185">
        <v>3</v>
      </c>
      <c r="AN185">
        <v>0</v>
      </c>
      <c r="AP185" t="s">
        <v>59</v>
      </c>
      <c r="AQ185">
        <v>-999999</v>
      </c>
      <c r="AR185">
        <v>89</v>
      </c>
      <c r="AS185">
        <v>526987</v>
      </c>
      <c r="AT185">
        <v>0</v>
      </c>
      <c r="AU185">
        <v>5</v>
      </c>
      <c r="AV185">
        <v>348</v>
      </c>
      <c r="AW185">
        <v>527335</v>
      </c>
      <c r="AY185" t="str">
        <f t="shared" si="2"/>
        <v>N60.jpg</v>
      </c>
    </row>
    <row r="186" spans="1:51" x14ac:dyDescent="0.2">
      <c r="A186" t="s">
        <v>51</v>
      </c>
      <c r="B186">
        <v>1003</v>
      </c>
      <c r="C186">
        <v>1</v>
      </c>
      <c r="D186" t="s">
        <v>181</v>
      </c>
      <c r="E186" t="s">
        <v>182</v>
      </c>
      <c r="G186" t="s">
        <v>183</v>
      </c>
      <c r="H186">
        <v>59.935000000000002</v>
      </c>
      <c r="I186" t="s">
        <v>184</v>
      </c>
      <c r="J186">
        <v>1</v>
      </c>
      <c r="K186">
        <v>-354815777</v>
      </c>
      <c r="L186" t="s">
        <v>56</v>
      </c>
      <c r="M186" t="s">
        <v>57</v>
      </c>
      <c r="N186" t="s">
        <v>57</v>
      </c>
      <c r="O186" s="1">
        <v>43202</v>
      </c>
      <c r="P186" s="2">
        <v>43202.293275462966</v>
      </c>
      <c r="Q186" s="3">
        <v>0.62660879629629629</v>
      </c>
      <c r="R186" t="s">
        <v>58</v>
      </c>
      <c r="S186" t="s">
        <v>59</v>
      </c>
      <c r="T186" t="s">
        <v>59</v>
      </c>
      <c r="U186">
        <v>64</v>
      </c>
      <c r="V186" t="s">
        <v>81</v>
      </c>
      <c r="W186" t="s">
        <v>61</v>
      </c>
      <c r="X186" t="s">
        <v>34</v>
      </c>
      <c r="Y186">
        <v>0</v>
      </c>
      <c r="AA186">
        <v>0</v>
      </c>
      <c r="AB186">
        <v>201</v>
      </c>
      <c r="AC186">
        <v>528072</v>
      </c>
      <c r="AD186">
        <v>5089</v>
      </c>
      <c r="AF186">
        <v>0</v>
      </c>
      <c r="AG186">
        <v>0</v>
      </c>
      <c r="AH186">
        <v>21</v>
      </c>
      <c r="AI186">
        <v>1</v>
      </c>
      <c r="AJ186">
        <v>4</v>
      </c>
      <c r="AN186">
        <v>0</v>
      </c>
      <c r="AP186" t="s">
        <v>59</v>
      </c>
      <c r="AQ186">
        <v>-999999</v>
      </c>
      <c r="AR186">
        <v>89</v>
      </c>
      <c r="AS186">
        <v>533161</v>
      </c>
      <c r="AT186">
        <v>0</v>
      </c>
      <c r="AU186">
        <v>4</v>
      </c>
      <c r="AV186">
        <v>678</v>
      </c>
      <c r="AW186">
        <v>533839</v>
      </c>
      <c r="AY186" t="str">
        <f t="shared" si="2"/>
        <v>N21.jpg</v>
      </c>
    </row>
    <row r="187" spans="1:51" x14ac:dyDescent="0.2">
      <c r="A187" t="s">
        <v>51</v>
      </c>
      <c r="B187">
        <v>1003</v>
      </c>
      <c r="C187">
        <v>1</v>
      </c>
      <c r="D187" t="s">
        <v>181</v>
      </c>
      <c r="E187" t="s">
        <v>182</v>
      </c>
      <c r="G187" t="s">
        <v>183</v>
      </c>
      <c r="H187">
        <v>59.935000000000002</v>
      </c>
      <c r="I187" t="s">
        <v>184</v>
      </c>
      <c r="J187">
        <v>1</v>
      </c>
      <c r="K187">
        <v>-354815777</v>
      </c>
      <c r="L187" t="s">
        <v>56</v>
      </c>
      <c r="M187" t="s">
        <v>57</v>
      </c>
      <c r="N187" t="s">
        <v>57</v>
      </c>
      <c r="O187" s="1">
        <v>43202</v>
      </c>
      <c r="P187" s="2">
        <v>43202.293275462966</v>
      </c>
      <c r="Q187" s="3">
        <v>0.62660879629629629</v>
      </c>
      <c r="R187" t="s">
        <v>58</v>
      </c>
      <c r="S187" t="s">
        <v>59</v>
      </c>
      <c r="T187" t="s">
        <v>59</v>
      </c>
      <c r="U187">
        <v>65</v>
      </c>
      <c r="V187" t="s">
        <v>87</v>
      </c>
      <c r="W187" t="s">
        <v>61</v>
      </c>
      <c r="X187" t="s">
        <v>34</v>
      </c>
      <c r="Y187">
        <v>0</v>
      </c>
      <c r="AA187">
        <v>0</v>
      </c>
      <c r="AB187">
        <v>301</v>
      </c>
      <c r="AC187">
        <v>534679</v>
      </c>
      <c r="AD187">
        <v>5072</v>
      </c>
      <c r="AF187">
        <v>0</v>
      </c>
      <c r="AG187">
        <v>0</v>
      </c>
      <c r="AH187">
        <v>27</v>
      </c>
      <c r="AI187">
        <v>1</v>
      </c>
      <c r="AJ187">
        <v>5</v>
      </c>
      <c r="AN187">
        <v>0</v>
      </c>
      <c r="AP187" t="s">
        <v>59</v>
      </c>
      <c r="AQ187">
        <v>-999999</v>
      </c>
      <c r="AR187">
        <v>72</v>
      </c>
      <c r="AS187">
        <v>539751</v>
      </c>
      <c r="AT187">
        <v>0</v>
      </c>
      <c r="AU187">
        <v>5</v>
      </c>
      <c r="AV187">
        <v>488</v>
      </c>
      <c r="AW187">
        <v>540239</v>
      </c>
      <c r="AY187" t="str">
        <f t="shared" si="2"/>
        <v>N27.jpg</v>
      </c>
    </row>
    <row r="188" spans="1:51" x14ac:dyDescent="0.2">
      <c r="A188" t="s">
        <v>51</v>
      </c>
      <c r="B188">
        <v>1003</v>
      </c>
      <c r="C188">
        <v>1</v>
      </c>
      <c r="D188" t="s">
        <v>181</v>
      </c>
      <c r="E188" t="s">
        <v>182</v>
      </c>
      <c r="G188" t="s">
        <v>183</v>
      </c>
      <c r="H188">
        <v>59.935000000000002</v>
      </c>
      <c r="I188" t="s">
        <v>184</v>
      </c>
      <c r="J188">
        <v>1</v>
      </c>
      <c r="K188">
        <v>-354815777</v>
      </c>
      <c r="L188" t="s">
        <v>56</v>
      </c>
      <c r="M188" t="s">
        <v>57</v>
      </c>
      <c r="N188" t="s">
        <v>57</v>
      </c>
      <c r="O188" s="1">
        <v>43202</v>
      </c>
      <c r="P188" s="2">
        <v>43202.293275462966</v>
      </c>
      <c r="Q188" s="3">
        <v>0.62660879629629629</v>
      </c>
      <c r="R188" t="s">
        <v>58</v>
      </c>
      <c r="S188" t="s">
        <v>59</v>
      </c>
      <c r="T188" t="s">
        <v>59</v>
      </c>
      <c r="U188">
        <v>66</v>
      </c>
      <c r="V188" t="s">
        <v>106</v>
      </c>
      <c r="W188" t="s">
        <v>61</v>
      </c>
      <c r="X188" t="s">
        <v>34</v>
      </c>
      <c r="Y188">
        <v>0</v>
      </c>
      <c r="AA188">
        <v>0</v>
      </c>
      <c r="AB188">
        <v>201</v>
      </c>
      <c r="AC188">
        <v>540969</v>
      </c>
      <c r="AD188">
        <v>5072</v>
      </c>
      <c r="AF188">
        <v>0</v>
      </c>
      <c r="AG188">
        <v>0</v>
      </c>
      <c r="AH188">
        <v>46</v>
      </c>
      <c r="AI188">
        <v>1</v>
      </c>
      <c r="AJ188">
        <v>6</v>
      </c>
      <c r="AN188">
        <v>0</v>
      </c>
      <c r="AP188" t="s">
        <v>59</v>
      </c>
      <c r="AQ188">
        <v>-999999</v>
      </c>
      <c r="AR188">
        <v>72</v>
      </c>
      <c r="AS188">
        <v>546041</v>
      </c>
      <c r="AT188">
        <v>0</v>
      </c>
      <c r="AU188">
        <v>5</v>
      </c>
      <c r="AV188">
        <v>432</v>
      </c>
      <c r="AW188">
        <v>546473</v>
      </c>
      <c r="AY188" t="str">
        <f t="shared" si="2"/>
        <v>N46.jpg</v>
      </c>
    </row>
    <row r="189" spans="1:51" x14ac:dyDescent="0.2">
      <c r="A189" t="s">
        <v>51</v>
      </c>
      <c r="B189">
        <v>1003</v>
      </c>
      <c r="C189">
        <v>1</v>
      </c>
      <c r="D189" t="s">
        <v>181</v>
      </c>
      <c r="E189" t="s">
        <v>182</v>
      </c>
      <c r="G189" t="s">
        <v>183</v>
      </c>
      <c r="H189">
        <v>59.935000000000002</v>
      </c>
      <c r="I189" t="s">
        <v>184</v>
      </c>
      <c r="J189">
        <v>1</v>
      </c>
      <c r="K189">
        <v>-354815777</v>
      </c>
      <c r="L189" t="s">
        <v>56</v>
      </c>
      <c r="M189" t="s">
        <v>57</v>
      </c>
      <c r="N189" t="s">
        <v>57</v>
      </c>
      <c r="O189" s="1">
        <v>43202</v>
      </c>
      <c r="P189" s="2">
        <v>43202.293275462966</v>
      </c>
      <c r="Q189" s="3">
        <v>0.62660879629629629</v>
      </c>
      <c r="R189" t="s">
        <v>58</v>
      </c>
      <c r="S189" t="s">
        <v>59</v>
      </c>
      <c r="T189" t="s">
        <v>59</v>
      </c>
      <c r="U189">
        <v>67</v>
      </c>
      <c r="V189" t="s">
        <v>76</v>
      </c>
      <c r="W189" t="s">
        <v>61</v>
      </c>
      <c r="X189" t="s">
        <v>34</v>
      </c>
      <c r="Y189">
        <v>0</v>
      </c>
      <c r="AA189">
        <v>0</v>
      </c>
      <c r="AB189">
        <v>567</v>
      </c>
      <c r="AC189">
        <v>547576</v>
      </c>
      <c r="AD189">
        <v>5089</v>
      </c>
      <c r="AF189">
        <v>0</v>
      </c>
      <c r="AG189">
        <v>0</v>
      </c>
      <c r="AH189">
        <v>16</v>
      </c>
      <c r="AI189">
        <v>1</v>
      </c>
      <c r="AJ189">
        <v>7</v>
      </c>
      <c r="AN189">
        <v>0</v>
      </c>
      <c r="AP189" t="s">
        <v>59</v>
      </c>
      <c r="AQ189">
        <v>-999999</v>
      </c>
      <c r="AR189">
        <v>89</v>
      </c>
      <c r="AS189">
        <v>552665</v>
      </c>
      <c r="AT189">
        <v>0</v>
      </c>
      <c r="AU189">
        <v>5</v>
      </c>
      <c r="AV189">
        <v>376</v>
      </c>
      <c r="AW189">
        <v>553041</v>
      </c>
      <c r="AY189" t="str">
        <f t="shared" si="2"/>
        <v>N16.jpg</v>
      </c>
    </row>
    <row r="190" spans="1:51" x14ac:dyDescent="0.2">
      <c r="A190" t="s">
        <v>51</v>
      </c>
      <c r="B190">
        <v>1003</v>
      </c>
      <c r="C190">
        <v>1</v>
      </c>
      <c r="D190" t="s">
        <v>181</v>
      </c>
      <c r="E190" t="s">
        <v>182</v>
      </c>
      <c r="G190" t="s">
        <v>183</v>
      </c>
      <c r="H190">
        <v>59.935000000000002</v>
      </c>
      <c r="I190" t="s">
        <v>184</v>
      </c>
      <c r="J190">
        <v>1</v>
      </c>
      <c r="K190">
        <v>-354815777</v>
      </c>
      <c r="L190" t="s">
        <v>56</v>
      </c>
      <c r="M190" t="s">
        <v>57</v>
      </c>
      <c r="N190" t="s">
        <v>57</v>
      </c>
      <c r="O190" s="1">
        <v>43202</v>
      </c>
      <c r="P190" s="2">
        <v>43202.293275462966</v>
      </c>
      <c r="Q190" s="3">
        <v>0.62660879629629629</v>
      </c>
      <c r="R190" t="s">
        <v>58</v>
      </c>
      <c r="S190" t="s">
        <v>59</v>
      </c>
      <c r="T190" t="s">
        <v>59</v>
      </c>
      <c r="U190">
        <v>68</v>
      </c>
      <c r="V190" t="s">
        <v>101</v>
      </c>
      <c r="W190" t="s">
        <v>61</v>
      </c>
      <c r="X190" t="s">
        <v>34</v>
      </c>
      <c r="Y190">
        <v>0</v>
      </c>
      <c r="AA190">
        <v>0</v>
      </c>
      <c r="AB190">
        <v>118</v>
      </c>
      <c r="AC190">
        <v>553700</v>
      </c>
      <c r="AD190">
        <v>5089</v>
      </c>
      <c r="AF190">
        <v>0</v>
      </c>
      <c r="AG190">
        <v>0</v>
      </c>
      <c r="AH190">
        <v>41</v>
      </c>
      <c r="AI190">
        <v>1</v>
      </c>
      <c r="AJ190">
        <v>8</v>
      </c>
      <c r="AN190">
        <v>0</v>
      </c>
      <c r="AP190" t="s">
        <v>59</v>
      </c>
      <c r="AQ190">
        <v>-999999</v>
      </c>
      <c r="AR190">
        <v>89</v>
      </c>
      <c r="AS190">
        <v>558789</v>
      </c>
      <c r="AT190">
        <v>0</v>
      </c>
      <c r="AU190">
        <v>5</v>
      </c>
      <c r="AV190">
        <v>351</v>
      </c>
      <c r="AW190">
        <v>559140</v>
      </c>
      <c r="AY190" t="str">
        <f t="shared" si="2"/>
        <v>N41.jpg</v>
      </c>
    </row>
    <row r="191" spans="1:51" x14ac:dyDescent="0.2">
      <c r="A191" t="s">
        <v>51</v>
      </c>
      <c r="B191">
        <v>1003</v>
      </c>
      <c r="C191">
        <v>1</v>
      </c>
      <c r="D191" t="s">
        <v>181</v>
      </c>
      <c r="E191" t="s">
        <v>182</v>
      </c>
      <c r="G191" t="s">
        <v>183</v>
      </c>
      <c r="H191">
        <v>59.935000000000002</v>
      </c>
      <c r="I191" t="s">
        <v>184</v>
      </c>
      <c r="J191">
        <v>1</v>
      </c>
      <c r="K191">
        <v>-354815777</v>
      </c>
      <c r="L191" t="s">
        <v>56</v>
      </c>
      <c r="M191" t="s">
        <v>57</v>
      </c>
      <c r="N191" t="s">
        <v>57</v>
      </c>
      <c r="O191" s="1">
        <v>43202</v>
      </c>
      <c r="P191" s="2">
        <v>43202.293275462966</v>
      </c>
      <c r="Q191" s="3">
        <v>0.62660879629629629</v>
      </c>
      <c r="R191" t="s">
        <v>58</v>
      </c>
      <c r="S191" t="s">
        <v>59</v>
      </c>
      <c r="T191" t="s">
        <v>59</v>
      </c>
      <c r="U191">
        <v>69</v>
      </c>
      <c r="V191" t="s">
        <v>83</v>
      </c>
      <c r="W191" t="s">
        <v>61</v>
      </c>
      <c r="X191" t="s">
        <v>34</v>
      </c>
      <c r="Y191">
        <v>0</v>
      </c>
      <c r="AA191">
        <v>0</v>
      </c>
      <c r="AB191">
        <v>218</v>
      </c>
      <c r="AC191">
        <v>559890</v>
      </c>
      <c r="AD191">
        <v>5072</v>
      </c>
      <c r="AF191">
        <v>0</v>
      </c>
      <c r="AG191">
        <v>0</v>
      </c>
      <c r="AH191">
        <v>23</v>
      </c>
      <c r="AI191">
        <v>1</v>
      </c>
      <c r="AJ191">
        <v>9</v>
      </c>
      <c r="AN191">
        <v>0</v>
      </c>
      <c r="AP191" t="s">
        <v>59</v>
      </c>
      <c r="AQ191">
        <v>-999999</v>
      </c>
      <c r="AR191">
        <v>72</v>
      </c>
      <c r="AS191">
        <v>564962</v>
      </c>
      <c r="AT191">
        <v>0</v>
      </c>
      <c r="AU191">
        <v>5</v>
      </c>
      <c r="AV191">
        <v>380</v>
      </c>
      <c r="AW191">
        <v>565342</v>
      </c>
      <c r="AY191" t="str">
        <f t="shared" si="2"/>
        <v>N23.jpg</v>
      </c>
    </row>
    <row r="192" spans="1:51" x14ac:dyDescent="0.2">
      <c r="A192" t="s">
        <v>51</v>
      </c>
      <c r="B192">
        <v>1003</v>
      </c>
      <c r="C192">
        <v>1</v>
      </c>
      <c r="D192" t="s">
        <v>181</v>
      </c>
      <c r="E192" t="s">
        <v>182</v>
      </c>
      <c r="G192" t="s">
        <v>183</v>
      </c>
      <c r="H192">
        <v>59.935000000000002</v>
      </c>
      <c r="I192" t="s">
        <v>184</v>
      </c>
      <c r="J192">
        <v>1</v>
      </c>
      <c r="K192">
        <v>-354815777</v>
      </c>
      <c r="L192" t="s">
        <v>56</v>
      </c>
      <c r="M192" t="s">
        <v>57</v>
      </c>
      <c r="N192" t="s">
        <v>57</v>
      </c>
      <c r="O192" s="1">
        <v>43202</v>
      </c>
      <c r="P192" s="2">
        <v>43202.293275462966</v>
      </c>
      <c r="Q192" s="3">
        <v>0.62660879629629629</v>
      </c>
      <c r="R192" t="s">
        <v>58</v>
      </c>
      <c r="S192" t="s">
        <v>59</v>
      </c>
      <c r="T192" t="s">
        <v>59</v>
      </c>
      <c r="U192">
        <v>70</v>
      </c>
      <c r="V192" t="s">
        <v>69</v>
      </c>
      <c r="W192" t="s">
        <v>61</v>
      </c>
      <c r="X192" t="s">
        <v>34</v>
      </c>
      <c r="Y192">
        <v>0</v>
      </c>
      <c r="AA192">
        <v>0</v>
      </c>
      <c r="AB192">
        <v>201</v>
      </c>
      <c r="AC192">
        <v>566080</v>
      </c>
      <c r="AD192">
        <v>5072</v>
      </c>
      <c r="AF192">
        <v>0</v>
      </c>
      <c r="AG192">
        <v>0</v>
      </c>
      <c r="AH192">
        <v>9</v>
      </c>
      <c r="AI192">
        <v>1</v>
      </c>
      <c r="AJ192">
        <v>10</v>
      </c>
      <c r="AN192">
        <v>0</v>
      </c>
      <c r="AP192" t="s">
        <v>59</v>
      </c>
      <c r="AQ192">
        <v>-999999</v>
      </c>
      <c r="AR192">
        <v>72</v>
      </c>
      <c r="AS192">
        <v>571152</v>
      </c>
      <c r="AT192">
        <v>0</v>
      </c>
      <c r="AU192">
        <v>5</v>
      </c>
      <c r="AV192">
        <v>359</v>
      </c>
      <c r="AW192">
        <v>571511</v>
      </c>
      <c r="AY192" t="str">
        <f t="shared" si="2"/>
        <v>N9.jpg</v>
      </c>
    </row>
    <row r="193" spans="1:51" x14ac:dyDescent="0.2">
      <c r="A193" t="s">
        <v>51</v>
      </c>
      <c r="B193">
        <v>1003</v>
      </c>
      <c r="C193">
        <v>1</v>
      </c>
      <c r="D193" t="s">
        <v>181</v>
      </c>
      <c r="E193" t="s">
        <v>182</v>
      </c>
      <c r="G193" t="s">
        <v>183</v>
      </c>
      <c r="H193">
        <v>59.935000000000002</v>
      </c>
      <c r="I193" t="s">
        <v>184</v>
      </c>
      <c r="J193">
        <v>1</v>
      </c>
      <c r="K193">
        <v>-354815777</v>
      </c>
      <c r="L193" t="s">
        <v>56</v>
      </c>
      <c r="M193" t="s">
        <v>57</v>
      </c>
      <c r="N193" t="s">
        <v>57</v>
      </c>
      <c r="O193" s="1">
        <v>43202</v>
      </c>
      <c r="P193" s="2">
        <v>43202.293275462966</v>
      </c>
      <c r="Q193" s="3">
        <v>0.62660879629629629</v>
      </c>
      <c r="R193" t="s">
        <v>58</v>
      </c>
      <c r="S193" t="s">
        <v>59</v>
      </c>
      <c r="T193" t="s">
        <v>59</v>
      </c>
      <c r="U193">
        <v>71</v>
      </c>
      <c r="V193" t="s">
        <v>88</v>
      </c>
      <c r="W193" t="s">
        <v>61</v>
      </c>
      <c r="X193" t="s">
        <v>34</v>
      </c>
      <c r="Y193">
        <v>0</v>
      </c>
      <c r="AA193">
        <v>0</v>
      </c>
      <c r="AB193">
        <v>117</v>
      </c>
      <c r="AC193">
        <v>572170</v>
      </c>
      <c r="AD193">
        <v>5089</v>
      </c>
      <c r="AF193">
        <v>0</v>
      </c>
      <c r="AG193">
        <v>0</v>
      </c>
      <c r="AH193">
        <v>28</v>
      </c>
      <c r="AI193">
        <v>1</v>
      </c>
      <c r="AJ193">
        <v>11</v>
      </c>
      <c r="AN193">
        <v>0</v>
      </c>
      <c r="AP193" t="s">
        <v>59</v>
      </c>
      <c r="AQ193">
        <v>-999999</v>
      </c>
      <c r="AR193">
        <v>89</v>
      </c>
      <c r="AS193">
        <v>577259</v>
      </c>
      <c r="AT193">
        <v>0</v>
      </c>
      <c r="AU193">
        <v>5</v>
      </c>
      <c r="AV193">
        <v>294</v>
      </c>
      <c r="AW193">
        <v>577553</v>
      </c>
      <c r="AY193" t="str">
        <f t="shared" si="2"/>
        <v>N28.jpg</v>
      </c>
    </row>
    <row r="194" spans="1:51" x14ac:dyDescent="0.2">
      <c r="A194" t="s">
        <v>51</v>
      </c>
      <c r="B194">
        <v>1003</v>
      </c>
      <c r="C194">
        <v>1</v>
      </c>
      <c r="D194" t="s">
        <v>181</v>
      </c>
      <c r="E194" t="s">
        <v>182</v>
      </c>
      <c r="G194" t="s">
        <v>183</v>
      </c>
      <c r="H194">
        <v>59.935000000000002</v>
      </c>
      <c r="I194" t="s">
        <v>184</v>
      </c>
      <c r="J194">
        <v>1</v>
      </c>
      <c r="K194">
        <v>-354815777</v>
      </c>
      <c r="L194" t="s">
        <v>56</v>
      </c>
      <c r="M194" t="s">
        <v>57</v>
      </c>
      <c r="N194" t="s">
        <v>57</v>
      </c>
      <c r="O194" s="1">
        <v>43202</v>
      </c>
      <c r="P194" s="2">
        <v>43202.293275462966</v>
      </c>
      <c r="Q194" s="3">
        <v>0.62660879629629629</v>
      </c>
      <c r="R194" t="s">
        <v>58</v>
      </c>
      <c r="S194" t="s">
        <v>59</v>
      </c>
      <c r="T194" t="s">
        <v>59</v>
      </c>
      <c r="U194">
        <v>72</v>
      </c>
      <c r="V194" t="s">
        <v>89</v>
      </c>
      <c r="W194" t="s">
        <v>61</v>
      </c>
      <c r="X194" t="s">
        <v>34</v>
      </c>
      <c r="Y194">
        <v>0</v>
      </c>
      <c r="AA194">
        <v>0</v>
      </c>
      <c r="AB194">
        <v>969</v>
      </c>
      <c r="AC194">
        <v>579061</v>
      </c>
      <c r="AD194">
        <v>5072</v>
      </c>
      <c r="AF194">
        <v>0</v>
      </c>
      <c r="AG194">
        <v>0</v>
      </c>
      <c r="AH194">
        <v>29</v>
      </c>
      <c r="AI194">
        <v>1</v>
      </c>
      <c r="AJ194">
        <v>12</v>
      </c>
      <c r="AN194">
        <v>0</v>
      </c>
      <c r="AP194" t="s">
        <v>59</v>
      </c>
      <c r="AQ194">
        <v>-999999</v>
      </c>
      <c r="AR194">
        <v>72</v>
      </c>
      <c r="AS194">
        <v>584133</v>
      </c>
      <c r="AT194">
        <v>0</v>
      </c>
      <c r="AU194">
        <v>5</v>
      </c>
      <c r="AV194">
        <v>332</v>
      </c>
      <c r="AW194">
        <v>584465</v>
      </c>
      <c r="AY194" t="str">
        <f t="shared" si="2"/>
        <v>N29.jpg</v>
      </c>
    </row>
    <row r="195" spans="1:51" x14ac:dyDescent="0.2">
      <c r="A195" t="s">
        <v>51</v>
      </c>
      <c r="B195">
        <v>1003</v>
      </c>
      <c r="C195">
        <v>1</v>
      </c>
      <c r="D195" t="s">
        <v>181</v>
      </c>
      <c r="E195" t="s">
        <v>182</v>
      </c>
      <c r="G195" t="s">
        <v>183</v>
      </c>
      <c r="H195">
        <v>59.935000000000002</v>
      </c>
      <c r="I195" t="s">
        <v>184</v>
      </c>
      <c r="J195">
        <v>1</v>
      </c>
      <c r="K195">
        <v>-354815777</v>
      </c>
      <c r="L195" t="s">
        <v>56</v>
      </c>
      <c r="M195" t="s">
        <v>57</v>
      </c>
      <c r="N195" t="s">
        <v>57</v>
      </c>
      <c r="O195" s="1">
        <v>43202</v>
      </c>
      <c r="P195" s="2">
        <v>43202.293275462966</v>
      </c>
      <c r="Q195" s="3">
        <v>0.62660879629629629</v>
      </c>
      <c r="R195" t="s">
        <v>58</v>
      </c>
      <c r="S195" t="s">
        <v>59</v>
      </c>
      <c r="T195" t="s">
        <v>59</v>
      </c>
      <c r="U195">
        <v>73</v>
      </c>
      <c r="V195" t="s">
        <v>60</v>
      </c>
      <c r="W195" t="s">
        <v>61</v>
      </c>
      <c r="X195" t="s">
        <v>34</v>
      </c>
      <c r="Y195">
        <v>0</v>
      </c>
      <c r="AA195">
        <v>0</v>
      </c>
      <c r="AB195">
        <v>618</v>
      </c>
      <c r="AC195">
        <v>585618</v>
      </c>
      <c r="AD195">
        <v>5072</v>
      </c>
      <c r="AF195">
        <v>0</v>
      </c>
      <c r="AG195">
        <v>0</v>
      </c>
      <c r="AH195">
        <v>1</v>
      </c>
      <c r="AI195">
        <v>1</v>
      </c>
      <c r="AJ195">
        <v>13</v>
      </c>
      <c r="AN195">
        <v>0</v>
      </c>
      <c r="AP195" t="s">
        <v>59</v>
      </c>
      <c r="AQ195">
        <v>-999999</v>
      </c>
      <c r="AR195">
        <v>72</v>
      </c>
      <c r="AS195">
        <v>590690</v>
      </c>
      <c r="AT195">
        <v>0</v>
      </c>
      <c r="AU195">
        <v>5</v>
      </c>
      <c r="AV195">
        <v>342</v>
      </c>
      <c r="AW195">
        <v>591032</v>
      </c>
      <c r="AY195" t="str">
        <f t="shared" si="2"/>
        <v>N1.jpg</v>
      </c>
    </row>
    <row r="196" spans="1:51" x14ac:dyDescent="0.2">
      <c r="A196" t="s">
        <v>51</v>
      </c>
      <c r="B196">
        <v>1003</v>
      </c>
      <c r="C196">
        <v>1</v>
      </c>
      <c r="D196" t="s">
        <v>181</v>
      </c>
      <c r="E196" t="s">
        <v>182</v>
      </c>
      <c r="G196" t="s">
        <v>183</v>
      </c>
      <c r="H196">
        <v>59.935000000000002</v>
      </c>
      <c r="I196" t="s">
        <v>184</v>
      </c>
      <c r="J196">
        <v>1</v>
      </c>
      <c r="K196">
        <v>-354815777</v>
      </c>
      <c r="L196" t="s">
        <v>56</v>
      </c>
      <c r="M196" t="s">
        <v>57</v>
      </c>
      <c r="N196" t="s">
        <v>57</v>
      </c>
      <c r="O196" s="1">
        <v>43202</v>
      </c>
      <c r="P196" s="2">
        <v>43202.293275462966</v>
      </c>
      <c r="Q196" s="3">
        <v>0.62660879629629629</v>
      </c>
      <c r="R196" t="s">
        <v>58</v>
      </c>
      <c r="S196" t="s">
        <v>59</v>
      </c>
      <c r="T196" t="s">
        <v>59</v>
      </c>
      <c r="U196">
        <v>74</v>
      </c>
      <c r="V196" t="s">
        <v>117</v>
      </c>
      <c r="W196" t="s">
        <v>61</v>
      </c>
      <c r="X196" t="s">
        <v>34</v>
      </c>
      <c r="Y196">
        <v>0</v>
      </c>
      <c r="AA196">
        <v>0</v>
      </c>
      <c r="AB196">
        <v>67</v>
      </c>
      <c r="AC196">
        <v>591641</v>
      </c>
      <c r="AD196">
        <v>5072</v>
      </c>
      <c r="AF196">
        <v>0</v>
      </c>
      <c r="AG196">
        <v>0</v>
      </c>
      <c r="AH196">
        <v>57</v>
      </c>
      <c r="AI196">
        <v>1</v>
      </c>
      <c r="AJ196">
        <v>14</v>
      </c>
      <c r="AN196">
        <v>0</v>
      </c>
      <c r="AP196" t="s">
        <v>59</v>
      </c>
      <c r="AQ196">
        <v>-999999</v>
      </c>
      <c r="AR196">
        <v>72</v>
      </c>
      <c r="AS196">
        <v>596713</v>
      </c>
      <c r="AT196">
        <v>0</v>
      </c>
      <c r="AU196">
        <v>4</v>
      </c>
      <c r="AV196">
        <v>382</v>
      </c>
      <c r="AW196">
        <v>597095</v>
      </c>
      <c r="AY196" t="str">
        <f t="shared" ref="AY196:AY259" si="3">REPLACE(V196,1,4,"")</f>
        <v>N57.jpg</v>
      </c>
    </row>
    <row r="197" spans="1:51" x14ac:dyDescent="0.2">
      <c r="A197" t="s">
        <v>51</v>
      </c>
      <c r="B197">
        <v>1003</v>
      </c>
      <c r="C197">
        <v>1</v>
      </c>
      <c r="D197" t="s">
        <v>181</v>
      </c>
      <c r="E197" t="s">
        <v>182</v>
      </c>
      <c r="G197" t="s">
        <v>183</v>
      </c>
      <c r="H197">
        <v>59.935000000000002</v>
      </c>
      <c r="I197" t="s">
        <v>184</v>
      </c>
      <c r="J197">
        <v>1</v>
      </c>
      <c r="K197">
        <v>-354815777</v>
      </c>
      <c r="L197" t="s">
        <v>56</v>
      </c>
      <c r="M197" t="s">
        <v>57</v>
      </c>
      <c r="N197" t="s">
        <v>57</v>
      </c>
      <c r="O197" s="1">
        <v>43202</v>
      </c>
      <c r="P197" s="2">
        <v>43202.293275462966</v>
      </c>
      <c r="Q197" s="3">
        <v>0.62660879629629629</v>
      </c>
      <c r="R197" t="s">
        <v>58</v>
      </c>
      <c r="S197" t="s">
        <v>59</v>
      </c>
      <c r="T197" t="s">
        <v>59</v>
      </c>
      <c r="U197">
        <v>75</v>
      </c>
      <c r="V197" t="s">
        <v>114</v>
      </c>
      <c r="W197" t="s">
        <v>61</v>
      </c>
      <c r="X197" t="s">
        <v>34</v>
      </c>
      <c r="Y197">
        <v>0</v>
      </c>
      <c r="AA197">
        <v>0</v>
      </c>
      <c r="AB197">
        <v>151</v>
      </c>
      <c r="AC197">
        <v>597781</v>
      </c>
      <c r="AD197">
        <v>5089</v>
      </c>
      <c r="AF197">
        <v>0</v>
      </c>
      <c r="AG197">
        <v>0</v>
      </c>
      <c r="AH197">
        <v>54</v>
      </c>
      <c r="AI197">
        <v>1</v>
      </c>
      <c r="AJ197">
        <v>15</v>
      </c>
      <c r="AN197">
        <v>0</v>
      </c>
      <c r="AP197" t="s">
        <v>59</v>
      </c>
      <c r="AQ197">
        <v>-999999</v>
      </c>
      <c r="AR197">
        <v>89</v>
      </c>
      <c r="AS197">
        <v>602870</v>
      </c>
      <c r="AT197">
        <v>0</v>
      </c>
      <c r="AU197">
        <v>5</v>
      </c>
      <c r="AV197">
        <v>457</v>
      </c>
      <c r="AW197">
        <v>603327</v>
      </c>
      <c r="AY197" t="str">
        <f t="shared" si="3"/>
        <v>N54.jpg</v>
      </c>
    </row>
    <row r="198" spans="1:51" x14ac:dyDescent="0.2">
      <c r="A198" t="s">
        <v>51</v>
      </c>
      <c r="B198">
        <v>1003</v>
      </c>
      <c r="C198">
        <v>1</v>
      </c>
      <c r="D198" t="s">
        <v>181</v>
      </c>
      <c r="E198" t="s">
        <v>182</v>
      </c>
      <c r="G198" t="s">
        <v>183</v>
      </c>
      <c r="H198">
        <v>59.935000000000002</v>
      </c>
      <c r="I198" t="s">
        <v>184</v>
      </c>
      <c r="J198">
        <v>1</v>
      </c>
      <c r="K198">
        <v>-354815777</v>
      </c>
      <c r="L198" t="s">
        <v>56</v>
      </c>
      <c r="M198" t="s">
        <v>57</v>
      </c>
      <c r="N198" t="s">
        <v>57</v>
      </c>
      <c r="O198" s="1">
        <v>43202</v>
      </c>
      <c r="P198" s="2">
        <v>43202.293275462966</v>
      </c>
      <c r="Q198" s="3">
        <v>0.62660879629629629</v>
      </c>
      <c r="R198" t="s">
        <v>58</v>
      </c>
      <c r="S198" t="s">
        <v>59</v>
      </c>
      <c r="T198" t="s">
        <v>59</v>
      </c>
      <c r="U198">
        <v>76</v>
      </c>
      <c r="V198" t="s">
        <v>102</v>
      </c>
      <c r="W198" t="s">
        <v>61</v>
      </c>
      <c r="X198" t="s">
        <v>34</v>
      </c>
      <c r="Y198">
        <v>0</v>
      </c>
      <c r="AA198">
        <v>0</v>
      </c>
      <c r="AB198">
        <v>167</v>
      </c>
      <c r="AC198">
        <v>604021</v>
      </c>
      <c r="AD198">
        <v>5072</v>
      </c>
      <c r="AF198">
        <v>0</v>
      </c>
      <c r="AG198">
        <v>0</v>
      </c>
      <c r="AH198">
        <v>42</v>
      </c>
      <c r="AI198">
        <v>1</v>
      </c>
      <c r="AJ198">
        <v>16</v>
      </c>
      <c r="AN198">
        <v>0</v>
      </c>
      <c r="AP198" t="s">
        <v>59</v>
      </c>
      <c r="AQ198">
        <v>-999999</v>
      </c>
      <c r="AR198">
        <v>72</v>
      </c>
      <c r="AS198">
        <v>609093</v>
      </c>
      <c r="AT198">
        <v>0</v>
      </c>
      <c r="AU198">
        <v>5</v>
      </c>
      <c r="AV198">
        <v>443</v>
      </c>
      <c r="AW198">
        <v>609536</v>
      </c>
      <c r="AY198" t="str">
        <f t="shared" si="3"/>
        <v>N42.jpg</v>
      </c>
    </row>
    <row r="199" spans="1:51" x14ac:dyDescent="0.2">
      <c r="A199" t="s">
        <v>51</v>
      </c>
      <c r="B199">
        <v>1003</v>
      </c>
      <c r="C199">
        <v>1</v>
      </c>
      <c r="D199" t="s">
        <v>181</v>
      </c>
      <c r="E199" t="s">
        <v>182</v>
      </c>
      <c r="G199" t="s">
        <v>183</v>
      </c>
      <c r="H199">
        <v>59.935000000000002</v>
      </c>
      <c r="I199" t="s">
        <v>184</v>
      </c>
      <c r="J199">
        <v>1</v>
      </c>
      <c r="K199">
        <v>-354815777</v>
      </c>
      <c r="L199" t="s">
        <v>56</v>
      </c>
      <c r="M199" t="s">
        <v>57</v>
      </c>
      <c r="N199" t="s">
        <v>57</v>
      </c>
      <c r="O199" s="1">
        <v>43202</v>
      </c>
      <c r="P199" s="2">
        <v>43202.293275462966</v>
      </c>
      <c r="Q199" s="3">
        <v>0.62660879629629629</v>
      </c>
      <c r="R199" t="s">
        <v>58</v>
      </c>
      <c r="S199" t="s">
        <v>59</v>
      </c>
      <c r="T199" t="s">
        <v>59</v>
      </c>
      <c r="U199">
        <v>77</v>
      </c>
      <c r="V199" t="s">
        <v>112</v>
      </c>
      <c r="W199" t="s">
        <v>61</v>
      </c>
      <c r="X199" t="s">
        <v>34</v>
      </c>
      <c r="Y199">
        <v>0</v>
      </c>
      <c r="AA199">
        <v>0</v>
      </c>
      <c r="AB199">
        <v>168</v>
      </c>
      <c r="AC199">
        <v>610245</v>
      </c>
      <c r="AD199">
        <v>5072</v>
      </c>
      <c r="AF199">
        <v>0</v>
      </c>
      <c r="AG199">
        <v>0</v>
      </c>
      <c r="AH199">
        <v>52</v>
      </c>
      <c r="AI199">
        <v>1</v>
      </c>
      <c r="AJ199">
        <v>17</v>
      </c>
      <c r="AN199">
        <v>0</v>
      </c>
      <c r="AP199" t="s">
        <v>59</v>
      </c>
      <c r="AQ199">
        <v>-999999</v>
      </c>
      <c r="AR199">
        <v>72</v>
      </c>
      <c r="AS199">
        <v>615317</v>
      </c>
      <c r="AT199">
        <v>0</v>
      </c>
      <c r="AU199">
        <v>5</v>
      </c>
      <c r="AV199">
        <v>350</v>
      </c>
      <c r="AW199">
        <v>615667</v>
      </c>
      <c r="AY199" t="str">
        <f t="shared" si="3"/>
        <v>N52.jpg</v>
      </c>
    </row>
    <row r="200" spans="1:51" x14ac:dyDescent="0.2">
      <c r="A200" t="s">
        <v>51</v>
      </c>
      <c r="B200">
        <v>1003</v>
      </c>
      <c r="C200">
        <v>1</v>
      </c>
      <c r="D200" t="s">
        <v>181</v>
      </c>
      <c r="E200" t="s">
        <v>182</v>
      </c>
      <c r="G200" t="s">
        <v>183</v>
      </c>
      <c r="H200">
        <v>59.935000000000002</v>
      </c>
      <c r="I200" t="s">
        <v>184</v>
      </c>
      <c r="J200">
        <v>1</v>
      </c>
      <c r="K200">
        <v>-354815777</v>
      </c>
      <c r="L200" t="s">
        <v>56</v>
      </c>
      <c r="M200" t="s">
        <v>57</v>
      </c>
      <c r="N200" t="s">
        <v>57</v>
      </c>
      <c r="O200" s="1">
        <v>43202</v>
      </c>
      <c r="P200" s="2">
        <v>43202.293275462966</v>
      </c>
      <c r="Q200" s="3">
        <v>0.62660879629629629</v>
      </c>
      <c r="R200" t="s">
        <v>58</v>
      </c>
      <c r="S200" t="s">
        <v>59</v>
      </c>
      <c r="T200" t="s">
        <v>59</v>
      </c>
      <c r="U200">
        <v>78</v>
      </c>
      <c r="V200" t="s">
        <v>96</v>
      </c>
      <c r="W200" t="s">
        <v>61</v>
      </c>
      <c r="X200" t="s">
        <v>34</v>
      </c>
      <c r="Y200">
        <v>0</v>
      </c>
      <c r="AA200">
        <v>0</v>
      </c>
      <c r="AB200">
        <v>434</v>
      </c>
      <c r="AC200">
        <v>616635</v>
      </c>
      <c r="AD200">
        <v>5072</v>
      </c>
      <c r="AF200">
        <v>0</v>
      </c>
      <c r="AG200">
        <v>0</v>
      </c>
      <c r="AH200">
        <v>36</v>
      </c>
      <c r="AI200">
        <v>1</v>
      </c>
      <c r="AJ200">
        <v>18</v>
      </c>
      <c r="AN200">
        <v>0</v>
      </c>
      <c r="AP200" t="s">
        <v>59</v>
      </c>
      <c r="AQ200">
        <v>-999999</v>
      </c>
      <c r="AR200">
        <v>72</v>
      </c>
      <c r="AS200">
        <v>621707</v>
      </c>
      <c r="AT200">
        <v>0</v>
      </c>
      <c r="AU200">
        <v>5</v>
      </c>
      <c r="AV200">
        <v>413</v>
      </c>
      <c r="AW200">
        <v>622120</v>
      </c>
      <c r="AY200" t="str">
        <f t="shared" si="3"/>
        <v>N36.jpg</v>
      </c>
    </row>
    <row r="201" spans="1:51" x14ac:dyDescent="0.2">
      <c r="A201" t="s">
        <v>51</v>
      </c>
      <c r="B201">
        <v>1003</v>
      </c>
      <c r="C201">
        <v>1</v>
      </c>
      <c r="D201" t="s">
        <v>181</v>
      </c>
      <c r="E201" t="s">
        <v>182</v>
      </c>
      <c r="G201" t="s">
        <v>183</v>
      </c>
      <c r="H201">
        <v>59.935000000000002</v>
      </c>
      <c r="I201" t="s">
        <v>184</v>
      </c>
      <c r="J201">
        <v>1</v>
      </c>
      <c r="K201">
        <v>-354815777</v>
      </c>
      <c r="L201" t="s">
        <v>56</v>
      </c>
      <c r="M201" t="s">
        <v>57</v>
      </c>
      <c r="N201" t="s">
        <v>57</v>
      </c>
      <c r="O201" s="1">
        <v>43202</v>
      </c>
      <c r="P201" s="2">
        <v>43202.293275462966</v>
      </c>
      <c r="Q201" s="3">
        <v>0.62660879629629629</v>
      </c>
      <c r="R201" t="s">
        <v>58</v>
      </c>
      <c r="S201" t="s">
        <v>59</v>
      </c>
      <c r="T201" t="s">
        <v>59</v>
      </c>
      <c r="U201">
        <v>79</v>
      </c>
      <c r="V201" t="s">
        <v>115</v>
      </c>
      <c r="W201" t="s">
        <v>61</v>
      </c>
      <c r="X201" t="s">
        <v>34</v>
      </c>
      <c r="Y201">
        <v>0</v>
      </c>
      <c r="AA201">
        <v>0</v>
      </c>
      <c r="AB201">
        <v>100</v>
      </c>
      <c r="AC201">
        <v>622758</v>
      </c>
      <c r="AD201">
        <v>5072</v>
      </c>
      <c r="AF201">
        <v>0</v>
      </c>
      <c r="AG201">
        <v>0</v>
      </c>
      <c r="AH201">
        <v>55</v>
      </c>
      <c r="AI201">
        <v>1</v>
      </c>
      <c r="AJ201">
        <v>19</v>
      </c>
      <c r="AN201">
        <v>0</v>
      </c>
      <c r="AP201" t="s">
        <v>59</v>
      </c>
      <c r="AQ201">
        <v>-999999</v>
      </c>
      <c r="AR201">
        <v>72</v>
      </c>
      <c r="AS201">
        <v>627830</v>
      </c>
      <c r="AT201">
        <v>0</v>
      </c>
      <c r="AU201">
        <v>5</v>
      </c>
      <c r="AV201">
        <v>1211</v>
      </c>
      <c r="AW201">
        <v>629041</v>
      </c>
      <c r="AY201" t="str">
        <f t="shared" si="3"/>
        <v>N55.jpg</v>
      </c>
    </row>
    <row r="202" spans="1:51" x14ac:dyDescent="0.2">
      <c r="A202" t="s">
        <v>51</v>
      </c>
      <c r="B202">
        <v>1003</v>
      </c>
      <c r="C202">
        <v>1</v>
      </c>
      <c r="D202" t="s">
        <v>181</v>
      </c>
      <c r="E202" t="s">
        <v>182</v>
      </c>
      <c r="G202" t="s">
        <v>183</v>
      </c>
      <c r="H202">
        <v>59.935000000000002</v>
      </c>
      <c r="I202" t="s">
        <v>184</v>
      </c>
      <c r="J202">
        <v>1</v>
      </c>
      <c r="K202">
        <v>-354815777</v>
      </c>
      <c r="L202" t="s">
        <v>56</v>
      </c>
      <c r="M202" t="s">
        <v>57</v>
      </c>
      <c r="N202" t="s">
        <v>57</v>
      </c>
      <c r="O202" s="1">
        <v>43202</v>
      </c>
      <c r="P202" s="2">
        <v>43202.293275462966</v>
      </c>
      <c r="Q202" s="3">
        <v>0.62660879629629629</v>
      </c>
      <c r="R202" t="s">
        <v>58</v>
      </c>
      <c r="S202" t="s">
        <v>59</v>
      </c>
      <c r="T202" t="s">
        <v>59</v>
      </c>
      <c r="U202">
        <v>80</v>
      </c>
      <c r="V202" t="s">
        <v>80</v>
      </c>
      <c r="W202" t="s">
        <v>61</v>
      </c>
      <c r="X202" t="s">
        <v>34</v>
      </c>
      <c r="Y202">
        <v>0</v>
      </c>
      <c r="AA202">
        <v>0</v>
      </c>
      <c r="AB202">
        <v>67</v>
      </c>
      <c r="AC202">
        <v>629649</v>
      </c>
      <c r="AD202">
        <v>5072</v>
      </c>
      <c r="AF202">
        <v>0</v>
      </c>
      <c r="AG202">
        <v>0</v>
      </c>
      <c r="AH202">
        <v>20</v>
      </c>
      <c r="AI202">
        <v>1</v>
      </c>
      <c r="AJ202">
        <v>20</v>
      </c>
      <c r="AN202">
        <v>0</v>
      </c>
      <c r="AP202" t="s">
        <v>59</v>
      </c>
      <c r="AQ202">
        <v>-999999</v>
      </c>
      <c r="AR202">
        <v>72</v>
      </c>
      <c r="AS202">
        <v>634721</v>
      </c>
      <c r="AT202">
        <v>0</v>
      </c>
      <c r="AU202">
        <v>5</v>
      </c>
      <c r="AV202">
        <v>356</v>
      </c>
      <c r="AW202">
        <v>635077</v>
      </c>
      <c r="AY202" t="str">
        <f t="shared" si="3"/>
        <v>N20.jpg</v>
      </c>
    </row>
    <row r="203" spans="1:51" x14ac:dyDescent="0.2">
      <c r="A203" t="s">
        <v>51</v>
      </c>
      <c r="B203">
        <v>1003</v>
      </c>
      <c r="C203">
        <v>1</v>
      </c>
      <c r="D203" t="s">
        <v>181</v>
      </c>
      <c r="E203" t="s">
        <v>182</v>
      </c>
      <c r="G203" t="s">
        <v>183</v>
      </c>
      <c r="H203">
        <v>59.935000000000002</v>
      </c>
      <c r="I203" t="s">
        <v>184</v>
      </c>
      <c r="J203">
        <v>1</v>
      </c>
      <c r="K203">
        <v>-354815777</v>
      </c>
      <c r="L203" t="s">
        <v>56</v>
      </c>
      <c r="M203" t="s">
        <v>57</v>
      </c>
      <c r="N203" t="s">
        <v>57</v>
      </c>
      <c r="O203" s="1">
        <v>43202</v>
      </c>
      <c r="P203" s="2">
        <v>43202.293275462966</v>
      </c>
      <c r="Q203" s="3">
        <v>0.62660879629629629</v>
      </c>
      <c r="R203" t="s">
        <v>58</v>
      </c>
      <c r="S203" t="s">
        <v>59</v>
      </c>
      <c r="T203" t="s">
        <v>59</v>
      </c>
      <c r="U203">
        <v>81</v>
      </c>
      <c r="V203" t="s">
        <v>91</v>
      </c>
      <c r="W203" t="s">
        <v>61</v>
      </c>
      <c r="X203" t="s">
        <v>34</v>
      </c>
      <c r="Y203">
        <v>0</v>
      </c>
      <c r="AA203">
        <v>0</v>
      </c>
      <c r="AB203">
        <v>67</v>
      </c>
      <c r="AC203">
        <v>635672</v>
      </c>
      <c r="AD203">
        <v>5072</v>
      </c>
      <c r="AF203">
        <v>0</v>
      </c>
      <c r="AG203">
        <v>0</v>
      </c>
      <c r="AH203">
        <v>31</v>
      </c>
      <c r="AI203">
        <v>1</v>
      </c>
      <c r="AJ203">
        <v>21</v>
      </c>
      <c r="AN203">
        <v>0</v>
      </c>
      <c r="AP203" t="s">
        <v>59</v>
      </c>
      <c r="AQ203">
        <v>-999999</v>
      </c>
      <c r="AR203">
        <v>72</v>
      </c>
      <c r="AS203">
        <v>640744</v>
      </c>
      <c r="AT203">
        <v>0</v>
      </c>
      <c r="AU203">
        <v>5</v>
      </c>
      <c r="AV203">
        <v>411</v>
      </c>
      <c r="AW203">
        <v>641155</v>
      </c>
      <c r="AY203" t="str">
        <f t="shared" si="3"/>
        <v>N31.jpg</v>
      </c>
    </row>
    <row r="204" spans="1:51" x14ac:dyDescent="0.2">
      <c r="A204" t="s">
        <v>51</v>
      </c>
      <c r="B204">
        <v>1003</v>
      </c>
      <c r="C204">
        <v>1</v>
      </c>
      <c r="D204" t="s">
        <v>181</v>
      </c>
      <c r="E204" t="s">
        <v>182</v>
      </c>
      <c r="G204" t="s">
        <v>183</v>
      </c>
      <c r="H204">
        <v>59.935000000000002</v>
      </c>
      <c r="I204" t="s">
        <v>184</v>
      </c>
      <c r="J204">
        <v>1</v>
      </c>
      <c r="K204">
        <v>-354815777</v>
      </c>
      <c r="L204" t="s">
        <v>56</v>
      </c>
      <c r="M204" t="s">
        <v>57</v>
      </c>
      <c r="N204" t="s">
        <v>57</v>
      </c>
      <c r="O204" s="1">
        <v>43202</v>
      </c>
      <c r="P204" s="2">
        <v>43202.293275462966</v>
      </c>
      <c r="Q204" s="3">
        <v>0.62660879629629629</v>
      </c>
      <c r="R204" t="s">
        <v>58</v>
      </c>
      <c r="S204" t="s">
        <v>59</v>
      </c>
      <c r="T204" t="s">
        <v>59</v>
      </c>
      <c r="U204">
        <v>82</v>
      </c>
      <c r="V204" t="s">
        <v>93</v>
      </c>
      <c r="W204" t="s">
        <v>61</v>
      </c>
      <c r="X204" t="s">
        <v>34</v>
      </c>
      <c r="Y204">
        <v>0</v>
      </c>
      <c r="AA204">
        <v>0</v>
      </c>
      <c r="AB204">
        <v>51</v>
      </c>
      <c r="AC204">
        <v>641746</v>
      </c>
      <c r="AD204">
        <v>5072</v>
      </c>
      <c r="AF204">
        <v>0</v>
      </c>
      <c r="AG204">
        <v>0</v>
      </c>
      <c r="AH204">
        <v>33</v>
      </c>
      <c r="AI204">
        <v>1</v>
      </c>
      <c r="AJ204">
        <v>22</v>
      </c>
      <c r="AN204">
        <v>0</v>
      </c>
      <c r="AP204" t="s">
        <v>59</v>
      </c>
      <c r="AQ204">
        <v>-999999</v>
      </c>
      <c r="AR204">
        <v>72</v>
      </c>
      <c r="AS204">
        <v>646818</v>
      </c>
      <c r="AT204">
        <v>0</v>
      </c>
      <c r="AU204">
        <v>4</v>
      </c>
      <c r="AV204">
        <v>414</v>
      </c>
      <c r="AW204">
        <v>647232</v>
      </c>
      <c r="AY204" t="str">
        <f t="shared" si="3"/>
        <v>N33.jpg</v>
      </c>
    </row>
    <row r="205" spans="1:51" x14ac:dyDescent="0.2">
      <c r="A205" t="s">
        <v>51</v>
      </c>
      <c r="B205">
        <v>1003</v>
      </c>
      <c r="C205">
        <v>1</v>
      </c>
      <c r="D205" t="s">
        <v>181</v>
      </c>
      <c r="E205" t="s">
        <v>182</v>
      </c>
      <c r="G205" t="s">
        <v>183</v>
      </c>
      <c r="H205">
        <v>59.935000000000002</v>
      </c>
      <c r="I205" t="s">
        <v>184</v>
      </c>
      <c r="J205">
        <v>1</v>
      </c>
      <c r="K205">
        <v>-354815777</v>
      </c>
      <c r="L205" t="s">
        <v>56</v>
      </c>
      <c r="M205" t="s">
        <v>57</v>
      </c>
      <c r="N205" t="s">
        <v>57</v>
      </c>
      <c r="O205" s="1">
        <v>43202</v>
      </c>
      <c r="P205" s="2">
        <v>43202.293275462966</v>
      </c>
      <c r="Q205" s="3">
        <v>0.62660879629629629</v>
      </c>
      <c r="R205" t="s">
        <v>58</v>
      </c>
      <c r="S205" t="s">
        <v>59</v>
      </c>
      <c r="T205" t="s">
        <v>59</v>
      </c>
      <c r="U205">
        <v>83</v>
      </c>
      <c r="V205" t="s">
        <v>110</v>
      </c>
      <c r="W205" t="s">
        <v>61</v>
      </c>
      <c r="X205" t="s">
        <v>34</v>
      </c>
      <c r="Y205">
        <v>0</v>
      </c>
      <c r="AA205">
        <v>0</v>
      </c>
      <c r="AB205">
        <v>301</v>
      </c>
      <c r="AC205">
        <v>648069</v>
      </c>
      <c r="AD205">
        <v>5072</v>
      </c>
      <c r="AF205">
        <v>0</v>
      </c>
      <c r="AG205">
        <v>0</v>
      </c>
      <c r="AH205">
        <v>50</v>
      </c>
      <c r="AI205">
        <v>1</v>
      </c>
      <c r="AJ205">
        <v>23</v>
      </c>
      <c r="AN205">
        <v>0</v>
      </c>
      <c r="AP205" t="s">
        <v>59</v>
      </c>
      <c r="AQ205">
        <v>-999999</v>
      </c>
      <c r="AR205">
        <v>72</v>
      </c>
      <c r="AS205">
        <v>653141</v>
      </c>
      <c r="AT205">
        <v>0</v>
      </c>
      <c r="AU205">
        <v>5</v>
      </c>
      <c r="AV205">
        <v>458</v>
      </c>
      <c r="AW205">
        <v>653599</v>
      </c>
      <c r="AY205" t="str">
        <f t="shared" si="3"/>
        <v>N50.jpg</v>
      </c>
    </row>
    <row r="206" spans="1:51" x14ac:dyDescent="0.2">
      <c r="A206" t="s">
        <v>51</v>
      </c>
      <c r="B206">
        <v>1003</v>
      </c>
      <c r="C206">
        <v>1</v>
      </c>
      <c r="D206" t="s">
        <v>181</v>
      </c>
      <c r="E206" t="s">
        <v>182</v>
      </c>
      <c r="G206" t="s">
        <v>183</v>
      </c>
      <c r="H206">
        <v>59.935000000000002</v>
      </c>
      <c r="I206" t="s">
        <v>184</v>
      </c>
      <c r="J206">
        <v>1</v>
      </c>
      <c r="K206">
        <v>-354815777</v>
      </c>
      <c r="L206" t="s">
        <v>56</v>
      </c>
      <c r="M206" t="s">
        <v>57</v>
      </c>
      <c r="N206" t="s">
        <v>57</v>
      </c>
      <c r="O206" s="1">
        <v>43202</v>
      </c>
      <c r="P206" s="2">
        <v>43202.293275462966</v>
      </c>
      <c r="Q206" s="3">
        <v>0.62660879629629629</v>
      </c>
      <c r="R206" t="s">
        <v>58</v>
      </c>
      <c r="S206" t="s">
        <v>59</v>
      </c>
      <c r="T206" t="s">
        <v>59</v>
      </c>
      <c r="U206">
        <v>84</v>
      </c>
      <c r="V206" t="s">
        <v>105</v>
      </c>
      <c r="W206" t="s">
        <v>61</v>
      </c>
      <c r="X206" t="s">
        <v>34</v>
      </c>
      <c r="Y206">
        <v>0</v>
      </c>
      <c r="AA206">
        <v>0</v>
      </c>
      <c r="AB206">
        <v>534</v>
      </c>
      <c r="AC206">
        <v>654676</v>
      </c>
      <c r="AD206">
        <v>5073</v>
      </c>
      <c r="AF206">
        <v>0</v>
      </c>
      <c r="AG206">
        <v>0</v>
      </c>
      <c r="AH206">
        <v>45</v>
      </c>
      <c r="AI206">
        <v>1</v>
      </c>
      <c r="AJ206">
        <v>24</v>
      </c>
      <c r="AN206">
        <v>0</v>
      </c>
      <c r="AP206" t="s">
        <v>59</v>
      </c>
      <c r="AQ206">
        <v>-999999</v>
      </c>
      <c r="AR206">
        <v>73</v>
      </c>
      <c r="AS206">
        <v>659749</v>
      </c>
      <c r="AT206">
        <v>0</v>
      </c>
      <c r="AU206">
        <v>3</v>
      </c>
      <c r="AV206">
        <v>1283</v>
      </c>
      <c r="AW206">
        <v>661032</v>
      </c>
      <c r="AY206" t="str">
        <f t="shared" si="3"/>
        <v>N45.jpg</v>
      </c>
    </row>
    <row r="207" spans="1:51" x14ac:dyDescent="0.2">
      <c r="A207" t="s">
        <v>51</v>
      </c>
      <c r="B207">
        <v>1003</v>
      </c>
      <c r="C207">
        <v>1</v>
      </c>
      <c r="D207" t="s">
        <v>181</v>
      </c>
      <c r="E207" t="s">
        <v>182</v>
      </c>
      <c r="G207" t="s">
        <v>183</v>
      </c>
      <c r="H207">
        <v>59.935000000000002</v>
      </c>
      <c r="I207" t="s">
        <v>184</v>
      </c>
      <c r="J207">
        <v>1</v>
      </c>
      <c r="K207">
        <v>-354815777</v>
      </c>
      <c r="L207" t="s">
        <v>56</v>
      </c>
      <c r="M207" t="s">
        <v>57</v>
      </c>
      <c r="N207" t="s">
        <v>57</v>
      </c>
      <c r="O207" s="1">
        <v>43202</v>
      </c>
      <c r="P207" s="2">
        <v>43202.293275462966</v>
      </c>
      <c r="Q207" s="3">
        <v>0.62660879629629629</v>
      </c>
      <c r="R207" t="s">
        <v>58</v>
      </c>
      <c r="S207" t="s">
        <v>59</v>
      </c>
      <c r="T207" t="s">
        <v>59</v>
      </c>
      <c r="U207">
        <v>85</v>
      </c>
      <c r="V207" t="s">
        <v>109</v>
      </c>
      <c r="W207" t="s">
        <v>61</v>
      </c>
      <c r="X207" t="s">
        <v>34</v>
      </c>
      <c r="Y207">
        <v>0</v>
      </c>
      <c r="AA207">
        <v>0</v>
      </c>
      <c r="AB207">
        <v>918</v>
      </c>
      <c r="AC207">
        <v>662485</v>
      </c>
      <c r="AD207">
        <v>5072</v>
      </c>
      <c r="AF207">
        <v>0</v>
      </c>
      <c r="AG207">
        <v>0</v>
      </c>
      <c r="AH207">
        <v>49</v>
      </c>
      <c r="AI207">
        <v>1</v>
      </c>
      <c r="AJ207">
        <v>25</v>
      </c>
      <c r="AN207">
        <v>0</v>
      </c>
      <c r="AP207" t="s">
        <v>59</v>
      </c>
      <c r="AQ207">
        <v>-999999</v>
      </c>
      <c r="AR207">
        <v>72</v>
      </c>
      <c r="AS207">
        <v>667557</v>
      </c>
      <c r="AT207">
        <v>0</v>
      </c>
      <c r="AU207">
        <v>5</v>
      </c>
      <c r="AV207">
        <v>415</v>
      </c>
      <c r="AW207">
        <v>667972</v>
      </c>
      <c r="AY207" t="str">
        <f t="shared" si="3"/>
        <v>N49.jpg</v>
      </c>
    </row>
    <row r="208" spans="1:51" x14ac:dyDescent="0.2">
      <c r="A208" t="s">
        <v>51</v>
      </c>
      <c r="B208">
        <v>1003</v>
      </c>
      <c r="C208">
        <v>1</v>
      </c>
      <c r="D208" t="s">
        <v>181</v>
      </c>
      <c r="E208" t="s">
        <v>182</v>
      </c>
      <c r="G208" t="s">
        <v>183</v>
      </c>
      <c r="H208">
        <v>59.935000000000002</v>
      </c>
      <c r="I208" t="s">
        <v>184</v>
      </c>
      <c r="J208">
        <v>1</v>
      </c>
      <c r="K208">
        <v>-354815777</v>
      </c>
      <c r="L208" t="s">
        <v>56</v>
      </c>
      <c r="M208" t="s">
        <v>57</v>
      </c>
      <c r="N208" t="s">
        <v>57</v>
      </c>
      <c r="O208" s="1">
        <v>43202</v>
      </c>
      <c r="P208" s="2">
        <v>43202.293275462966</v>
      </c>
      <c r="Q208" s="3">
        <v>0.62660879629629629</v>
      </c>
      <c r="R208" t="s">
        <v>58</v>
      </c>
      <c r="S208" t="s">
        <v>59</v>
      </c>
      <c r="T208" t="s">
        <v>59</v>
      </c>
      <c r="U208">
        <v>86</v>
      </c>
      <c r="V208" t="s">
        <v>67</v>
      </c>
      <c r="W208" t="s">
        <v>61</v>
      </c>
      <c r="X208" t="s">
        <v>34</v>
      </c>
      <c r="Y208">
        <v>0</v>
      </c>
      <c r="AA208">
        <v>0</v>
      </c>
      <c r="AB208">
        <v>68</v>
      </c>
      <c r="AC208">
        <v>668575</v>
      </c>
      <c r="AD208">
        <v>5089</v>
      </c>
      <c r="AF208">
        <v>0</v>
      </c>
      <c r="AG208">
        <v>0</v>
      </c>
      <c r="AH208">
        <v>7</v>
      </c>
      <c r="AI208">
        <v>1</v>
      </c>
      <c r="AJ208">
        <v>26</v>
      </c>
      <c r="AN208">
        <v>0</v>
      </c>
      <c r="AP208" t="s">
        <v>59</v>
      </c>
      <c r="AQ208">
        <v>-999999</v>
      </c>
      <c r="AR208">
        <v>89</v>
      </c>
      <c r="AS208">
        <v>673664</v>
      </c>
      <c r="AT208">
        <v>0</v>
      </c>
      <c r="AU208">
        <v>4</v>
      </c>
      <c r="AV208">
        <v>395</v>
      </c>
      <c r="AW208">
        <v>674059</v>
      </c>
      <c r="AY208" t="str">
        <f t="shared" si="3"/>
        <v>N7.jpg</v>
      </c>
    </row>
    <row r="209" spans="1:51" x14ac:dyDescent="0.2">
      <c r="A209" t="s">
        <v>51</v>
      </c>
      <c r="B209">
        <v>1003</v>
      </c>
      <c r="C209">
        <v>1</v>
      </c>
      <c r="D209" t="s">
        <v>181</v>
      </c>
      <c r="E209" t="s">
        <v>182</v>
      </c>
      <c r="G209" t="s">
        <v>183</v>
      </c>
      <c r="H209">
        <v>59.935000000000002</v>
      </c>
      <c r="I209" t="s">
        <v>184</v>
      </c>
      <c r="J209">
        <v>1</v>
      </c>
      <c r="K209">
        <v>-354815777</v>
      </c>
      <c r="L209" t="s">
        <v>56</v>
      </c>
      <c r="M209" t="s">
        <v>57</v>
      </c>
      <c r="N209" t="s">
        <v>57</v>
      </c>
      <c r="O209" s="1">
        <v>43202</v>
      </c>
      <c r="P209" s="2">
        <v>43202.293275462966</v>
      </c>
      <c r="Q209" s="3">
        <v>0.62660879629629629</v>
      </c>
      <c r="R209" t="s">
        <v>58</v>
      </c>
      <c r="S209" t="s">
        <v>59</v>
      </c>
      <c r="T209" t="s">
        <v>59</v>
      </c>
      <c r="U209">
        <v>87</v>
      </c>
      <c r="V209" t="s">
        <v>92</v>
      </c>
      <c r="W209" t="s">
        <v>61</v>
      </c>
      <c r="X209" t="s">
        <v>34</v>
      </c>
      <c r="Y209">
        <v>0</v>
      </c>
      <c r="AA209">
        <v>0</v>
      </c>
      <c r="AB209">
        <v>201</v>
      </c>
      <c r="AC209">
        <v>674798</v>
      </c>
      <c r="AD209">
        <v>5072</v>
      </c>
      <c r="AF209">
        <v>0</v>
      </c>
      <c r="AG209">
        <v>0</v>
      </c>
      <c r="AH209">
        <v>32</v>
      </c>
      <c r="AI209">
        <v>1</v>
      </c>
      <c r="AJ209">
        <v>27</v>
      </c>
      <c r="AN209">
        <v>0</v>
      </c>
      <c r="AP209" t="s">
        <v>59</v>
      </c>
      <c r="AQ209">
        <v>-999999</v>
      </c>
      <c r="AR209">
        <v>72</v>
      </c>
      <c r="AS209">
        <v>679870</v>
      </c>
      <c r="AT209">
        <v>0</v>
      </c>
      <c r="AU209">
        <v>4</v>
      </c>
      <c r="AV209">
        <v>276</v>
      </c>
      <c r="AW209">
        <v>680146</v>
      </c>
      <c r="AY209" t="str">
        <f t="shared" si="3"/>
        <v>N32.jpg</v>
      </c>
    </row>
    <row r="210" spans="1:51" x14ac:dyDescent="0.2">
      <c r="A210" t="s">
        <v>51</v>
      </c>
      <c r="B210">
        <v>1003</v>
      </c>
      <c r="C210">
        <v>1</v>
      </c>
      <c r="D210" t="s">
        <v>181</v>
      </c>
      <c r="E210" t="s">
        <v>182</v>
      </c>
      <c r="G210" t="s">
        <v>183</v>
      </c>
      <c r="H210">
        <v>59.935000000000002</v>
      </c>
      <c r="I210" t="s">
        <v>184</v>
      </c>
      <c r="J210">
        <v>1</v>
      </c>
      <c r="K210">
        <v>-354815777</v>
      </c>
      <c r="L210" t="s">
        <v>56</v>
      </c>
      <c r="M210" t="s">
        <v>57</v>
      </c>
      <c r="N210" t="s">
        <v>57</v>
      </c>
      <c r="O210" s="1">
        <v>43202</v>
      </c>
      <c r="P210" s="2">
        <v>43202.293275462966</v>
      </c>
      <c r="Q210" s="3">
        <v>0.62660879629629629</v>
      </c>
      <c r="R210" t="s">
        <v>58</v>
      </c>
      <c r="S210" t="s">
        <v>59</v>
      </c>
      <c r="T210" t="s">
        <v>59</v>
      </c>
      <c r="U210">
        <v>88</v>
      </c>
      <c r="V210" t="s">
        <v>103</v>
      </c>
      <c r="W210" t="s">
        <v>61</v>
      </c>
      <c r="X210" t="s">
        <v>34</v>
      </c>
      <c r="Y210">
        <v>0</v>
      </c>
      <c r="AA210">
        <v>0</v>
      </c>
      <c r="AB210">
        <v>84</v>
      </c>
      <c r="AC210">
        <v>680771</v>
      </c>
      <c r="AD210">
        <v>5073</v>
      </c>
      <c r="AF210">
        <v>0</v>
      </c>
      <c r="AG210">
        <v>0</v>
      </c>
      <c r="AH210">
        <v>43</v>
      </c>
      <c r="AI210">
        <v>1</v>
      </c>
      <c r="AJ210">
        <v>28</v>
      </c>
      <c r="AN210">
        <v>0</v>
      </c>
      <c r="AP210" t="s">
        <v>59</v>
      </c>
      <c r="AQ210">
        <v>-999999</v>
      </c>
      <c r="AR210">
        <v>73</v>
      </c>
      <c r="AS210">
        <v>685844</v>
      </c>
      <c r="AT210">
        <v>0</v>
      </c>
      <c r="AU210">
        <v>5</v>
      </c>
      <c r="AV210">
        <v>312</v>
      </c>
      <c r="AW210">
        <v>686156</v>
      </c>
      <c r="AY210" t="str">
        <f t="shared" si="3"/>
        <v>N43.jpg</v>
      </c>
    </row>
    <row r="211" spans="1:51" x14ac:dyDescent="0.2">
      <c r="A211" t="s">
        <v>51</v>
      </c>
      <c r="B211">
        <v>1003</v>
      </c>
      <c r="C211">
        <v>1</v>
      </c>
      <c r="D211" t="s">
        <v>181</v>
      </c>
      <c r="E211" t="s">
        <v>182</v>
      </c>
      <c r="G211" t="s">
        <v>183</v>
      </c>
      <c r="H211">
        <v>59.935000000000002</v>
      </c>
      <c r="I211" t="s">
        <v>184</v>
      </c>
      <c r="J211">
        <v>1</v>
      </c>
      <c r="K211">
        <v>-354815777</v>
      </c>
      <c r="L211" t="s">
        <v>56</v>
      </c>
      <c r="M211" t="s">
        <v>57</v>
      </c>
      <c r="N211" t="s">
        <v>57</v>
      </c>
      <c r="O211" s="1">
        <v>43202</v>
      </c>
      <c r="P211" s="2">
        <v>43202.293275462966</v>
      </c>
      <c r="Q211" s="3">
        <v>0.62660879629629629</v>
      </c>
      <c r="R211" t="s">
        <v>58</v>
      </c>
      <c r="S211" t="s">
        <v>59</v>
      </c>
      <c r="T211" t="s">
        <v>59</v>
      </c>
      <c r="U211">
        <v>89</v>
      </c>
      <c r="V211" t="s">
        <v>90</v>
      </c>
      <c r="W211" t="s">
        <v>61</v>
      </c>
      <c r="X211" t="s">
        <v>34</v>
      </c>
      <c r="Y211">
        <v>0</v>
      </c>
      <c r="AA211">
        <v>0</v>
      </c>
      <c r="AB211">
        <v>384</v>
      </c>
      <c r="AC211">
        <v>687078</v>
      </c>
      <c r="AD211">
        <v>5072</v>
      </c>
      <c r="AF211">
        <v>0</v>
      </c>
      <c r="AG211">
        <v>0</v>
      </c>
      <c r="AH211">
        <v>30</v>
      </c>
      <c r="AI211">
        <v>1</v>
      </c>
      <c r="AJ211">
        <v>29</v>
      </c>
      <c r="AN211">
        <v>0</v>
      </c>
      <c r="AP211" t="s">
        <v>59</v>
      </c>
      <c r="AQ211">
        <v>-999999</v>
      </c>
      <c r="AR211">
        <v>72</v>
      </c>
      <c r="AS211">
        <v>692150</v>
      </c>
      <c r="AT211">
        <v>0</v>
      </c>
      <c r="AU211">
        <v>5</v>
      </c>
      <c r="AV211">
        <v>459</v>
      </c>
      <c r="AW211">
        <v>692609</v>
      </c>
      <c r="AY211" t="str">
        <f t="shared" si="3"/>
        <v>N30.jpg</v>
      </c>
    </row>
    <row r="212" spans="1:51" x14ac:dyDescent="0.2">
      <c r="A212" t="s">
        <v>51</v>
      </c>
      <c r="B212">
        <v>1003</v>
      </c>
      <c r="C212">
        <v>1</v>
      </c>
      <c r="D212" t="s">
        <v>181</v>
      </c>
      <c r="E212" t="s">
        <v>182</v>
      </c>
      <c r="G212" t="s">
        <v>183</v>
      </c>
      <c r="H212">
        <v>59.935000000000002</v>
      </c>
      <c r="I212" t="s">
        <v>184</v>
      </c>
      <c r="J212">
        <v>1</v>
      </c>
      <c r="K212">
        <v>-354815777</v>
      </c>
      <c r="L212" t="s">
        <v>56</v>
      </c>
      <c r="M212" t="s">
        <v>57</v>
      </c>
      <c r="N212" t="s">
        <v>57</v>
      </c>
      <c r="O212" s="1">
        <v>43202</v>
      </c>
      <c r="P212" s="2">
        <v>43202.293275462966</v>
      </c>
      <c r="Q212" s="3">
        <v>0.62660879629629629</v>
      </c>
      <c r="R212" t="s">
        <v>58</v>
      </c>
      <c r="S212" t="s">
        <v>59</v>
      </c>
      <c r="T212" t="s">
        <v>59</v>
      </c>
      <c r="U212">
        <v>90</v>
      </c>
      <c r="V212" t="s">
        <v>108</v>
      </c>
      <c r="W212" t="s">
        <v>61</v>
      </c>
      <c r="X212" t="s">
        <v>34</v>
      </c>
      <c r="Y212">
        <v>0</v>
      </c>
      <c r="AA212">
        <v>0</v>
      </c>
      <c r="AB212">
        <v>1002</v>
      </c>
      <c r="AC212">
        <v>694153</v>
      </c>
      <c r="AD212">
        <v>5072</v>
      </c>
      <c r="AF212">
        <v>0</v>
      </c>
      <c r="AG212">
        <v>0</v>
      </c>
      <c r="AH212">
        <v>48</v>
      </c>
      <c r="AI212">
        <v>1</v>
      </c>
      <c r="AJ212">
        <v>30</v>
      </c>
      <c r="AN212">
        <v>0</v>
      </c>
      <c r="AP212" t="s">
        <v>59</v>
      </c>
      <c r="AQ212">
        <v>-999999</v>
      </c>
      <c r="AR212">
        <v>72</v>
      </c>
      <c r="AS212">
        <v>699225</v>
      </c>
      <c r="AT212">
        <v>0</v>
      </c>
      <c r="AU212">
        <v>5</v>
      </c>
      <c r="AV212">
        <v>353</v>
      </c>
      <c r="AW212">
        <v>699578</v>
      </c>
      <c r="AY212" t="str">
        <f t="shared" si="3"/>
        <v>N48.jpg</v>
      </c>
    </row>
    <row r="213" spans="1:51" x14ac:dyDescent="0.2">
      <c r="A213" t="s">
        <v>51</v>
      </c>
      <c r="B213">
        <v>1003</v>
      </c>
      <c r="C213">
        <v>1</v>
      </c>
      <c r="D213" t="s">
        <v>181</v>
      </c>
      <c r="E213" t="s">
        <v>182</v>
      </c>
      <c r="G213" t="s">
        <v>183</v>
      </c>
      <c r="H213">
        <v>59.935000000000002</v>
      </c>
      <c r="I213" t="s">
        <v>184</v>
      </c>
      <c r="J213">
        <v>1</v>
      </c>
      <c r="K213">
        <v>-354815777</v>
      </c>
      <c r="L213" t="s">
        <v>56</v>
      </c>
      <c r="M213" t="s">
        <v>57</v>
      </c>
      <c r="N213" t="s">
        <v>57</v>
      </c>
      <c r="O213" s="1">
        <v>43202</v>
      </c>
      <c r="P213" s="2">
        <v>43202.293275462966</v>
      </c>
      <c r="Q213" s="3">
        <v>0.62660879629629629</v>
      </c>
      <c r="R213" t="s">
        <v>58</v>
      </c>
      <c r="S213" t="s">
        <v>59</v>
      </c>
      <c r="T213" t="s">
        <v>59</v>
      </c>
      <c r="U213">
        <v>91</v>
      </c>
      <c r="V213" t="s">
        <v>66</v>
      </c>
      <c r="W213" t="s">
        <v>61</v>
      </c>
      <c r="X213" t="s">
        <v>34</v>
      </c>
      <c r="Y213">
        <v>0</v>
      </c>
      <c r="AA213">
        <v>0</v>
      </c>
      <c r="AB213">
        <v>200</v>
      </c>
      <c r="AC213">
        <v>700309</v>
      </c>
      <c r="AD213">
        <v>5089</v>
      </c>
      <c r="AF213">
        <v>0</v>
      </c>
      <c r="AG213">
        <v>0</v>
      </c>
      <c r="AH213">
        <v>6</v>
      </c>
      <c r="AI213">
        <v>1</v>
      </c>
      <c r="AJ213">
        <v>31</v>
      </c>
      <c r="AN213">
        <v>0</v>
      </c>
      <c r="AP213" t="s">
        <v>59</v>
      </c>
      <c r="AQ213">
        <v>-999999</v>
      </c>
      <c r="AR213">
        <v>89</v>
      </c>
      <c r="AS213">
        <v>705398</v>
      </c>
      <c r="AT213">
        <v>0</v>
      </c>
      <c r="AU213">
        <v>3</v>
      </c>
      <c r="AV213">
        <v>402</v>
      </c>
      <c r="AW213">
        <v>705800</v>
      </c>
      <c r="AY213" t="str">
        <f t="shared" si="3"/>
        <v>N6.jpg</v>
      </c>
    </row>
    <row r="214" spans="1:51" x14ac:dyDescent="0.2">
      <c r="A214" t="s">
        <v>51</v>
      </c>
      <c r="B214">
        <v>1003</v>
      </c>
      <c r="C214">
        <v>1</v>
      </c>
      <c r="D214" t="s">
        <v>181</v>
      </c>
      <c r="E214" t="s">
        <v>182</v>
      </c>
      <c r="G214" t="s">
        <v>183</v>
      </c>
      <c r="H214">
        <v>59.935000000000002</v>
      </c>
      <c r="I214" t="s">
        <v>184</v>
      </c>
      <c r="J214">
        <v>1</v>
      </c>
      <c r="K214">
        <v>-354815777</v>
      </c>
      <c r="L214" t="s">
        <v>56</v>
      </c>
      <c r="M214" t="s">
        <v>57</v>
      </c>
      <c r="N214" t="s">
        <v>57</v>
      </c>
      <c r="O214" s="1">
        <v>43202</v>
      </c>
      <c r="P214" s="2">
        <v>43202.293275462966</v>
      </c>
      <c r="Q214" s="3">
        <v>0.62660879629629629</v>
      </c>
      <c r="R214" t="s">
        <v>58</v>
      </c>
      <c r="S214" t="s">
        <v>59</v>
      </c>
      <c r="T214" t="s">
        <v>59</v>
      </c>
      <c r="U214">
        <v>92</v>
      </c>
      <c r="V214" t="s">
        <v>79</v>
      </c>
      <c r="W214" t="s">
        <v>61</v>
      </c>
      <c r="X214" t="s">
        <v>34</v>
      </c>
      <c r="Y214">
        <v>0</v>
      </c>
      <c r="AA214">
        <v>0</v>
      </c>
      <c r="AB214">
        <v>34</v>
      </c>
      <c r="AC214">
        <v>706366</v>
      </c>
      <c r="AD214">
        <v>5072</v>
      </c>
      <c r="AF214">
        <v>0</v>
      </c>
      <c r="AG214">
        <v>0</v>
      </c>
      <c r="AH214">
        <v>19</v>
      </c>
      <c r="AI214">
        <v>1</v>
      </c>
      <c r="AJ214">
        <v>32</v>
      </c>
      <c r="AN214">
        <v>0</v>
      </c>
      <c r="AP214" t="s">
        <v>59</v>
      </c>
      <c r="AQ214">
        <v>-999999</v>
      </c>
      <c r="AR214">
        <v>72</v>
      </c>
      <c r="AS214">
        <v>711438</v>
      </c>
      <c r="AT214">
        <v>0</v>
      </c>
      <c r="AU214">
        <v>3</v>
      </c>
      <c r="AV214">
        <v>357</v>
      </c>
      <c r="AW214">
        <v>711795</v>
      </c>
      <c r="AY214" t="str">
        <f t="shared" si="3"/>
        <v>N19.jpg</v>
      </c>
    </row>
    <row r="215" spans="1:51" x14ac:dyDescent="0.2">
      <c r="A215" t="s">
        <v>51</v>
      </c>
      <c r="B215">
        <v>1003</v>
      </c>
      <c r="C215">
        <v>1</v>
      </c>
      <c r="D215" t="s">
        <v>181</v>
      </c>
      <c r="E215" t="s">
        <v>182</v>
      </c>
      <c r="G215" t="s">
        <v>183</v>
      </c>
      <c r="H215">
        <v>59.935000000000002</v>
      </c>
      <c r="I215" t="s">
        <v>184</v>
      </c>
      <c r="J215">
        <v>1</v>
      </c>
      <c r="K215">
        <v>-354815777</v>
      </c>
      <c r="L215" t="s">
        <v>56</v>
      </c>
      <c r="M215" t="s">
        <v>57</v>
      </c>
      <c r="N215" t="s">
        <v>57</v>
      </c>
      <c r="O215" s="1">
        <v>43202</v>
      </c>
      <c r="P215" s="2">
        <v>43202.293275462966</v>
      </c>
      <c r="Q215" s="3">
        <v>0.62660879629629629</v>
      </c>
      <c r="R215" t="s">
        <v>58</v>
      </c>
      <c r="S215" t="s">
        <v>59</v>
      </c>
      <c r="T215" t="s">
        <v>59</v>
      </c>
      <c r="U215">
        <v>93</v>
      </c>
      <c r="V215" t="s">
        <v>85</v>
      </c>
      <c r="W215" t="s">
        <v>61</v>
      </c>
      <c r="X215" t="s">
        <v>34</v>
      </c>
      <c r="Y215">
        <v>0</v>
      </c>
      <c r="AA215">
        <v>0</v>
      </c>
      <c r="AB215">
        <v>100</v>
      </c>
      <c r="AC215">
        <v>712422</v>
      </c>
      <c r="AD215">
        <v>5073</v>
      </c>
      <c r="AF215">
        <v>0</v>
      </c>
      <c r="AG215">
        <v>0</v>
      </c>
      <c r="AH215">
        <v>25</v>
      </c>
      <c r="AI215">
        <v>1</v>
      </c>
      <c r="AJ215">
        <v>33</v>
      </c>
      <c r="AN215">
        <v>0</v>
      </c>
      <c r="AP215" t="s">
        <v>59</v>
      </c>
      <c r="AQ215">
        <v>-999999</v>
      </c>
      <c r="AR215">
        <v>73</v>
      </c>
      <c r="AS215">
        <v>717495</v>
      </c>
      <c r="AT215">
        <v>0</v>
      </c>
      <c r="AU215">
        <v>5</v>
      </c>
      <c r="AV215">
        <v>391</v>
      </c>
      <c r="AW215">
        <v>717886</v>
      </c>
      <c r="AY215" t="str">
        <f t="shared" si="3"/>
        <v>N25.jpg</v>
      </c>
    </row>
    <row r="216" spans="1:51" x14ac:dyDescent="0.2">
      <c r="A216" t="s">
        <v>51</v>
      </c>
      <c r="B216">
        <v>1003</v>
      </c>
      <c r="C216">
        <v>1</v>
      </c>
      <c r="D216" t="s">
        <v>181</v>
      </c>
      <c r="E216" t="s">
        <v>182</v>
      </c>
      <c r="G216" t="s">
        <v>183</v>
      </c>
      <c r="H216">
        <v>59.935000000000002</v>
      </c>
      <c r="I216" t="s">
        <v>184</v>
      </c>
      <c r="J216">
        <v>1</v>
      </c>
      <c r="K216">
        <v>-354815777</v>
      </c>
      <c r="L216" t="s">
        <v>56</v>
      </c>
      <c r="M216" t="s">
        <v>57</v>
      </c>
      <c r="N216" t="s">
        <v>57</v>
      </c>
      <c r="O216" s="1">
        <v>43202</v>
      </c>
      <c r="P216" s="2">
        <v>43202.293275462966</v>
      </c>
      <c r="Q216" s="3">
        <v>0.62660879629629629</v>
      </c>
      <c r="R216" t="s">
        <v>58</v>
      </c>
      <c r="S216" t="s">
        <v>59</v>
      </c>
      <c r="T216" t="s">
        <v>59</v>
      </c>
      <c r="U216">
        <v>94</v>
      </c>
      <c r="V216" t="s">
        <v>111</v>
      </c>
      <c r="W216" t="s">
        <v>61</v>
      </c>
      <c r="X216" t="s">
        <v>34</v>
      </c>
      <c r="Y216">
        <v>0</v>
      </c>
      <c r="AA216">
        <v>0</v>
      </c>
      <c r="AB216">
        <v>201</v>
      </c>
      <c r="AC216">
        <v>718613</v>
      </c>
      <c r="AD216">
        <v>5088</v>
      </c>
      <c r="AF216">
        <v>0</v>
      </c>
      <c r="AG216">
        <v>0</v>
      </c>
      <c r="AH216">
        <v>51</v>
      </c>
      <c r="AI216">
        <v>1</v>
      </c>
      <c r="AJ216">
        <v>34</v>
      </c>
      <c r="AN216">
        <v>0</v>
      </c>
      <c r="AP216" t="s">
        <v>59</v>
      </c>
      <c r="AQ216">
        <v>-999999</v>
      </c>
      <c r="AR216">
        <v>88</v>
      </c>
      <c r="AS216">
        <v>723701</v>
      </c>
      <c r="AT216">
        <v>0</v>
      </c>
      <c r="AU216">
        <v>5</v>
      </c>
      <c r="AV216">
        <v>373</v>
      </c>
      <c r="AW216">
        <v>724074</v>
      </c>
      <c r="AY216" t="str">
        <f t="shared" si="3"/>
        <v>N51.jpg</v>
      </c>
    </row>
    <row r="217" spans="1:51" x14ac:dyDescent="0.2">
      <c r="A217" t="s">
        <v>51</v>
      </c>
      <c r="B217">
        <v>1003</v>
      </c>
      <c r="C217">
        <v>1</v>
      </c>
      <c r="D217" t="s">
        <v>181</v>
      </c>
      <c r="E217" t="s">
        <v>182</v>
      </c>
      <c r="G217" t="s">
        <v>183</v>
      </c>
      <c r="H217">
        <v>59.935000000000002</v>
      </c>
      <c r="I217" t="s">
        <v>184</v>
      </c>
      <c r="J217">
        <v>1</v>
      </c>
      <c r="K217">
        <v>-354815777</v>
      </c>
      <c r="L217" t="s">
        <v>56</v>
      </c>
      <c r="M217" t="s">
        <v>57</v>
      </c>
      <c r="N217" t="s">
        <v>57</v>
      </c>
      <c r="O217" s="1">
        <v>43202</v>
      </c>
      <c r="P217" s="2">
        <v>43202.293275462966</v>
      </c>
      <c r="Q217" s="3">
        <v>0.62660879629629629</v>
      </c>
      <c r="R217" t="s">
        <v>58</v>
      </c>
      <c r="S217" t="s">
        <v>59</v>
      </c>
      <c r="T217" t="s">
        <v>59</v>
      </c>
      <c r="U217">
        <v>95</v>
      </c>
      <c r="V217" t="s">
        <v>68</v>
      </c>
      <c r="W217" t="s">
        <v>61</v>
      </c>
      <c r="X217" t="s">
        <v>34</v>
      </c>
      <c r="Y217">
        <v>0</v>
      </c>
      <c r="AA217">
        <v>0</v>
      </c>
      <c r="AB217">
        <v>234</v>
      </c>
      <c r="AC217">
        <v>724836</v>
      </c>
      <c r="AD217">
        <v>5072</v>
      </c>
      <c r="AF217">
        <v>0</v>
      </c>
      <c r="AG217">
        <v>0</v>
      </c>
      <c r="AH217">
        <v>8</v>
      </c>
      <c r="AI217">
        <v>1</v>
      </c>
      <c r="AJ217">
        <v>35</v>
      </c>
      <c r="AN217">
        <v>0</v>
      </c>
      <c r="AP217" t="s">
        <v>59</v>
      </c>
      <c r="AQ217">
        <v>-999999</v>
      </c>
      <c r="AR217">
        <v>72</v>
      </c>
      <c r="AS217">
        <v>729908</v>
      </c>
      <c r="AT217">
        <v>0</v>
      </c>
      <c r="AU217">
        <v>5</v>
      </c>
      <c r="AV217">
        <v>516</v>
      </c>
      <c r="AW217">
        <v>730424</v>
      </c>
      <c r="AY217" t="str">
        <f t="shared" si="3"/>
        <v>N8.jpg</v>
      </c>
    </row>
    <row r="218" spans="1:51" x14ac:dyDescent="0.2">
      <c r="A218" t="s">
        <v>51</v>
      </c>
      <c r="B218">
        <v>1003</v>
      </c>
      <c r="C218">
        <v>1</v>
      </c>
      <c r="D218" t="s">
        <v>181</v>
      </c>
      <c r="E218" t="s">
        <v>182</v>
      </c>
      <c r="G218" t="s">
        <v>183</v>
      </c>
      <c r="H218">
        <v>59.935000000000002</v>
      </c>
      <c r="I218" t="s">
        <v>184</v>
      </c>
      <c r="J218">
        <v>1</v>
      </c>
      <c r="K218">
        <v>-354815777</v>
      </c>
      <c r="L218" t="s">
        <v>56</v>
      </c>
      <c r="M218" t="s">
        <v>57</v>
      </c>
      <c r="N218" t="s">
        <v>57</v>
      </c>
      <c r="O218" s="1">
        <v>43202</v>
      </c>
      <c r="P218" s="2">
        <v>43202.293275462966</v>
      </c>
      <c r="Q218" s="3">
        <v>0.62660879629629629</v>
      </c>
      <c r="R218" t="s">
        <v>58</v>
      </c>
      <c r="S218" t="s">
        <v>59</v>
      </c>
      <c r="T218" t="s">
        <v>59</v>
      </c>
      <c r="U218">
        <v>96</v>
      </c>
      <c r="V218" t="s">
        <v>100</v>
      </c>
      <c r="W218" t="s">
        <v>61</v>
      </c>
      <c r="X218" t="s">
        <v>34</v>
      </c>
      <c r="Y218">
        <v>0</v>
      </c>
      <c r="AA218">
        <v>0</v>
      </c>
      <c r="AB218">
        <v>50</v>
      </c>
      <c r="AC218">
        <v>731009</v>
      </c>
      <c r="AD218">
        <v>5073</v>
      </c>
      <c r="AF218">
        <v>0</v>
      </c>
      <c r="AG218">
        <v>0</v>
      </c>
      <c r="AH218">
        <v>40</v>
      </c>
      <c r="AI218">
        <v>1</v>
      </c>
      <c r="AJ218">
        <v>36</v>
      </c>
      <c r="AN218">
        <v>0</v>
      </c>
      <c r="AP218" t="s">
        <v>59</v>
      </c>
      <c r="AQ218">
        <v>-999999</v>
      </c>
      <c r="AR218">
        <v>73</v>
      </c>
      <c r="AS218">
        <v>736082</v>
      </c>
      <c r="AT218">
        <v>0</v>
      </c>
      <c r="AU218">
        <v>4</v>
      </c>
      <c r="AV218">
        <v>324</v>
      </c>
      <c r="AW218">
        <v>736406</v>
      </c>
      <c r="AY218" t="str">
        <f t="shared" si="3"/>
        <v>N40.jpg</v>
      </c>
    </row>
    <row r="219" spans="1:51" x14ac:dyDescent="0.2">
      <c r="A219" t="s">
        <v>51</v>
      </c>
      <c r="B219">
        <v>1003</v>
      </c>
      <c r="C219">
        <v>1</v>
      </c>
      <c r="D219" t="s">
        <v>181</v>
      </c>
      <c r="E219" t="s">
        <v>182</v>
      </c>
      <c r="G219" t="s">
        <v>183</v>
      </c>
      <c r="H219">
        <v>59.935000000000002</v>
      </c>
      <c r="I219" t="s">
        <v>184</v>
      </c>
      <c r="J219">
        <v>1</v>
      </c>
      <c r="K219">
        <v>-354815777</v>
      </c>
      <c r="L219" t="s">
        <v>56</v>
      </c>
      <c r="M219" t="s">
        <v>57</v>
      </c>
      <c r="N219" t="s">
        <v>57</v>
      </c>
      <c r="O219" s="1">
        <v>43202</v>
      </c>
      <c r="P219" s="2">
        <v>43202.293275462966</v>
      </c>
      <c r="Q219" s="3">
        <v>0.62660879629629629</v>
      </c>
      <c r="R219" t="s">
        <v>58</v>
      </c>
      <c r="S219" t="s">
        <v>59</v>
      </c>
      <c r="T219" t="s">
        <v>59</v>
      </c>
      <c r="U219">
        <v>97</v>
      </c>
      <c r="V219" t="s">
        <v>113</v>
      </c>
      <c r="W219" t="s">
        <v>61</v>
      </c>
      <c r="X219" t="s">
        <v>34</v>
      </c>
      <c r="Y219">
        <v>0</v>
      </c>
      <c r="AA219">
        <v>0</v>
      </c>
      <c r="AB219">
        <v>50</v>
      </c>
      <c r="AC219">
        <v>736999</v>
      </c>
      <c r="AD219">
        <v>5072</v>
      </c>
      <c r="AF219">
        <v>0</v>
      </c>
      <c r="AG219">
        <v>0</v>
      </c>
      <c r="AH219">
        <v>53</v>
      </c>
      <c r="AI219">
        <v>1</v>
      </c>
      <c r="AJ219">
        <v>37</v>
      </c>
      <c r="AN219">
        <v>0</v>
      </c>
      <c r="AP219" t="s">
        <v>59</v>
      </c>
      <c r="AQ219">
        <v>-999999</v>
      </c>
      <c r="AR219">
        <v>72</v>
      </c>
      <c r="AS219">
        <v>742071</v>
      </c>
      <c r="AT219">
        <v>0</v>
      </c>
      <c r="AU219">
        <v>4</v>
      </c>
      <c r="AV219">
        <v>895</v>
      </c>
      <c r="AW219">
        <v>742966</v>
      </c>
      <c r="AY219" t="str">
        <f t="shared" si="3"/>
        <v>N53.jpg</v>
      </c>
    </row>
    <row r="220" spans="1:51" x14ac:dyDescent="0.2">
      <c r="A220" t="s">
        <v>51</v>
      </c>
      <c r="B220">
        <v>1003</v>
      </c>
      <c r="C220">
        <v>1</v>
      </c>
      <c r="D220" t="s">
        <v>181</v>
      </c>
      <c r="E220" t="s">
        <v>182</v>
      </c>
      <c r="G220" t="s">
        <v>183</v>
      </c>
      <c r="H220">
        <v>59.935000000000002</v>
      </c>
      <c r="I220" t="s">
        <v>184</v>
      </c>
      <c r="J220">
        <v>1</v>
      </c>
      <c r="K220">
        <v>-354815777</v>
      </c>
      <c r="L220" t="s">
        <v>56</v>
      </c>
      <c r="M220" t="s">
        <v>57</v>
      </c>
      <c r="N220" t="s">
        <v>57</v>
      </c>
      <c r="O220" s="1">
        <v>43202</v>
      </c>
      <c r="P220" s="2">
        <v>43202.293275462966</v>
      </c>
      <c r="Q220" s="3">
        <v>0.62660879629629629</v>
      </c>
      <c r="R220" t="s">
        <v>58</v>
      </c>
      <c r="S220" t="s">
        <v>59</v>
      </c>
      <c r="T220" t="s">
        <v>59</v>
      </c>
      <c r="U220">
        <v>98</v>
      </c>
      <c r="V220" t="s">
        <v>119</v>
      </c>
      <c r="W220" t="s">
        <v>61</v>
      </c>
      <c r="X220" t="s">
        <v>34</v>
      </c>
      <c r="Y220">
        <v>0</v>
      </c>
      <c r="AA220">
        <v>0</v>
      </c>
      <c r="AB220">
        <v>801</v>
      </c>
      <c r="AC220">
        <v>744307</v>
      </c>
      <c r="AD220">
        <v>5072</v>
      </c>
      <c r="AF220">
        <v>0</v>
      </c>
      <c r="AG220">
        <v>0</v>
      </c>
      <c r="AH220">
        <v>59</v>
      </c>
      <c r="AI220">
        <v>1</v>
      </c>
      <c r="AJ220">
        <v>38</v>
      </c>
      <c r="AN220">
        <v>0</v>
      </c>
      <c r="AP220" t="s">
        <v>59</v>
      </c>
      <c r="AQ220">
        <v>-999999</v>
      </c>
      <c r="AR220">
        <v>72</v>
      </c>
      <c r="AS220">
        <v>749379</v>
      </c>
      <c r="AT220">
        <v>0</v>
      </c>
      <c r="AU220">
        <v>3</v>
      </c>
      <c r="AV220">
        <v>359</v>
      </c>
      <c r="AW220">
        <v>749738</v>
      </c>
      <c r="AY220" t="str">
        <f t="shared" si="3"/>
        <v>N59.jpg</v>
      </c>
    </row>
    <row r="221" spans="1:51" x14ac:dyDescent="0.2">
      <c r="A221" t="s">
        <v>51</v>
      </c>
      <c r="B221">
        <v>1003</v>
      </c>
      <c r="C221">
        <v>1</v>
      </c>
      <c r="D221" t="s">
        <v>181</v>
      </c>
      <c r="E221" t="s">
        <v>182</v>
      </c>
      <c r="G221" t="s">
        <v>183</v>
      </c>
      <c r="H221">
        <v>59.935000000000002</v>
      </c>
      <c r="I221" t="s">
        <v>184</v>
      </c>
      <c r="J221">
        <v>1</v>
      </c>
      <c r="K221">
        <v>-354815777</v>
      </c>
      <c r="L221" t="s">
        <v>56</v>
      </c>
      <c r="M221" t="s">
        <v>57</v>
      </c>
      <c r="N221" t="s">
        <v>57</v>
      </c>
      <c r="O221" s="1">
        <v>43202</v>
      </c>
      <c r="P221" s="2">
        <v>43202.293275462966</v>
      </c>
      <c r="Q221" s="3">
        <v>0.62660879629629629</v>
      </c>
      <c r="R221" t="s">
        <v>58</v>
      </c>
      <c r="S221" t="s">
        <v>59</v>
      </c>
      <c r="T221" t="s">
        <v>59</v>
      </c>
      <c r="U221">
        <v>99</v>
      </c>
      <c r="V221" t="s">
        <v>86</v>
      </c>
      <c r="W221" t="s">
        <v>61</v>
      </c>
      <c r="X221" t="s">
        <v>34</v>
      </c>
      <c r="Y221">
        <v>0</v>
      </c>
      <c r="AA221">
        <v>0</v>
      </c>
      <c r="AB221">
        <v>67</v>
      </c>
      <c r="AC221">
        <v>750347</v>
      </c>
      <c r="AD221">
        <v>5072</v>
      </c>
      <c r="AF221">
        <v>0</v>
      </c>
      <c r="AG221">
        <v>0</v>
      </c>
      <c r="AH221">
        <v>26</v>
      </c>
      <c r="AI221">
        <v>1</v>
      </c>
      <c r="AJ221">
        <v>39</v>
      </c>
      <c r="AN221">
        <v>0</v>
      </c>
      <c r="AP221" t="s">
        <v>59</v>
      </c>
      <c r="AQ221">
        <v>-999999</v>
      </c>
      <c r="AR221">
        <v>72</v>
      </c>
      <c r="AS221">
        <v>755419</v>
      </c>
      <c r="AT221">
        <v>0</v>
      </c>
      <c r="AU221">
        <v>4</v>
      </c>
      <c r="AV221">
        <v>1008</v>
      </c>
      <c r="AW221">
        <v>756427</v>
      </c>
      <c r="AY221" t="str">
        <f t="shared" si="3"/>
        <v>N26.jpg</v>
      </c>
    </row>
    <row r="222" spans="1:51" x14ac:dyDescent="0.2">
      <c r="A222" t="s">
        <v>51</v>
      </c>
      <c r="B222">
        <v>1003</v>
      </c>
      <c r="C222">
        <v>1</v>
      </c>
      <c r="D222" t="s">
        <v>181</v>
      </c>
      <c r="E222" t="s">
        <v>182</v>
      </c>
      <c r="G222" t="s">
        <v>183</v>
      </c>
      <c r="H222">
        <v>59.935000000000002</v>
      </c>
      <c r="I222" t="s">
        <v>184</v>
      </c>
      <c r="J222">
        <v>1</v>
      </c>
      <c r="K222">
        <v>-354815777</v>
      </c>
      <c r="L222" t="s">
        <v>56</v>
      </c>
      <c r="M222" t="s">
        <v>57</v>
      </c>
      <c r="N222" t="s">
        <v>57</v>
      </c>
      <c r="O222" s="1">
        <v>43202</v>
      </c>
      <c r="P222" s="2">
        <v>43202.293275462966</v>
      </c>
      <c r="Q222" s="3">
        <v>0.62660879629629629</v>
      </c>
      <c r="R222" t="s">
        <v>58</v>
      </c>
      <c r="S222" t="s">
        <v>59</v>
      </c>
      <c r="T222" t="s">
        <v>59</v>
      </c>
      <c r="U222">
        <v>100</v>
      </c>
      <c r="V222" t="s">
        <v>95</v>
      </c>
      <c r="W222" t="s">
        <v>61</v>
      </c>
      <c r="X222" t="s">
        <v>34</v>
      </c>
      <c r="Y222">
        <v>0</v>
      </c>
      <c r="AA222">
        <v>0</v>
      </c>
      <c r="AB222">
        <v>117</v>
      </c>
      <c r="AC222">
        <v>757071</v>
      </c>
      <c r="AD222">
        <v>5072</v>
      </c>
      <c r="AF222">
        <v>0</v>
      </c>
      <c r="AG222">
        <v>0</v>
      </c>
      <c r="AH222">
        <v>35</v>
      </c>
      <c r="AI222">
        <v>1</v>
      </c>
      <c r="AJ222">
        <v>40</v>
      </c>
      <c r="AN222">
        <v>0</v>
      </c>
      <c r="AP222" t="s">
        <v>59</v>
      </c>
      <c r="AQ222">
        <v>-999999</v>
      </c>
      <c r="AR222">
        <v>72</v>
      </c>
      <c r="AS222">
        <v>762143</v>
      </c>
      <c r="AT222">
        <v>0</v>
      </c>
      <c r="AU222">
        <v>4</v>
      </c>
      <c r="AV222">
        <v>355</v>
      </c>
      <c r="AW222">
        <v>762498</v>
      </c>
      <c r="AY222" t="str">
        <f t="shared" si="3"/>
        <v>N35.jpg</v>
      </c>
    </row>
    <row r="223" spans="1:51" x14ac:dyDescent="0.2">
      <c r="A223" t="s">
        <v>51</v>
      </c>
      <c r="B223">
        <v>1003</v>
      </c>
      <c r="C223">
        <v>1</v>
      </c>
      <c r="D223" t="s">
        <v>181</v>
      </c>
      <c r="E223" t="s">
        <v>182</v>
      </c>
      <c r="G223" t="s">
        <v>183</v>
      </c>
      <c r="H223">
        <v>59.935000000000002</v>
      </c>
      <c r="I223" t="s">
        <v>184</v>
      </c>
      <c r="J223">
        <v>1</v>
      </c>
      <c r="K223">
        <v>-354815777</v>
      </c>
      <c r="L223" t="s">
        <v>56</v>
      </c>
      <c r="M223" t="s">
        <v>57</v>
      </c>
      <c r="N223" t="s">
        <v>57</v>
      </c>
      <c r="O223" s="1">
        <v>43202</v>
      </c>
      <c r="P223" s="2">
        <v>43202.293275462966</v>
      </c>
      <c r="Q223" s="3">
        <v>0.62660879629629629</v>
      </c>
      <c r="R223" t="s">
        <v>58</v>
      </c>
      <c r="S223" t="s">
        <v>59</v>
      </c>
      <c r="T223" t="s">
        <v>59</v>
      </c>
      <c r="U223">
        <v>101</v>
      </c>
      <c r="V223" t="s">
        <v>107</v>
      </c>
      <c r="W223" t="s">
        <v>61</v>
      </c>
      <c r="X223" t="s">
        <v>34</v>
      </c>
      <c r="Y223">
        <v>0</v>
      </c>
      <c r="AA223">
        <v>0</v>
      </c>
      <c r="AB223">
        <v>134</v>
      </c>
      <c r="AC223">
        <v>763161</v>
      </c>
      <c r="AD223">
        <v>5072</v>
      </c>
      <c r="AF223">
        <v>0</v>
      </c>
      <c r="AG223">
        <v>0</v>
      </c>
      <c r="AH223">
        <v>47</v>
      </c>
      <c r="AI223">
        <v>1</v>
      </c>
      <c r="AJ223">
        <v>41</v>
      </c>
      <c r="AN223">
        <v>0</v>
      </c>
      <c r="AP223" t="s">
        <v>59</v>
      </c>
      <c r="AQ223">
        <v>-999999</v>
      </c>
      <c r="AR223">
        <v>72</v>
      </c>
      <c r="AS223">
        <v>768233</v>
      </c>
      <c r="AT223">
        <v>0</v>
      </c>
      <c r="AU223">
        <v>4</v>
      </c>
      <c r="AV223">
        <v>317</v>
      </c>
      <c r="AW223">
        <v>768550</v>
      </c>
      <c r="AY223" t="str">
        <f t="shared" si="3"/>
        <v>N47.jpg</v>
      </c>
    </row>
    <row r="224" spans="1:51" x14ac:dyDescent="0.2">
      <c r="A224" t="s">
        <v>51</v>
      </c>
      <c r="B224">
        <v>1003</v>
      </c>
      <c r="C224">
        <v>1</v>
      </c>
      <c r="D224" t="s">
        <v>181</v>
      </c>
      <c r="E224" t="s">
        <v>182</v>
      </c>
      <c r="G224" t="s">
        <v>183</v>
      </c>
      <c r="H224">
        <v>59.935000000000002</v>
      </c>
      <c r="I224" t="s">
        <v>184</v>
      </c>
      <c r="J224">
        <v>1</v>
      </c>
      <c r="K224">
        <v>-354815777</v>
      </c>
      <c r="L224" t="s">
        <v>56</v>
      </c>
      <c r="M224" t="s">
        <v>57</v>
      </c>
      <c r="N224" t="s">
        <v>57</v>
      </c>
      <c r="O224" s="1">
        <v>43202</v>
      </c>
      <c r="P224" s="2">
        <v>43202.293275462966</v>
      </c>
      <c r="Q224" s="3">
        <v>0.62660879629629629</v>
      </c>
      <c r="R224" t="s">
        <v>58</v>
      </c>
      <c r="S224" t="s">
        <v>59</v>
      </c>
      <c r="T224" t="s">
        <v>59</v>
      </c>
      <c r="U224">
        <v>102</v>
      </c>
      <c r="V224" t="s">
        <v>84</v>
      </c>
      <c r="W224" t="s">
        <v>61</v>
      </c>
      <c r="X224" t="s">
        <v>34</v>
      </c>
      <c r="Y224">
        <v>0</v>
      </c>
      <c r="AA224">
        <v>0</v>
      </c>
      <c r="AB224">
        <v>401</v>
      </c>
      <c r="AC224">
        <v>769485</v>
      </c>
      <c r="AD224">
        <v>5072</v>
      </c>
      <c r="AF224">
        <v>0</v>
      </c>
      <c r="AG224">
        <v>0</v>
      </c>
      <c r="AH224">
        <v>24</v>
      </c>
      <c r="AI224">
        <v>1</v>
      </c>
      <c r="AJ224">
        <v>42</v>
      </c>
      <c r="AN224">
        <v>0</v>
      </c>
      <c r="AP224" t="s">
        <v>59</v>
      </c>
      <c r="AQ224">
        <v>-999999</v>
      </c>
      <c r="AR224">
        <v>72</v>
      </c>
      <c r="AS224">
        <v>774557</v>
      </c>
      <c r="AT224">
        <v>0</v>
      </c>
      <c r="AU224">
        <v>5</v>
      </c>
      <c r="AV224">
        <v>356</v>
      </c>
      <c r="AW224">
        <v>774913</v>
      </c>
      <c r="AY224" t="str">
        <f t="shared" si="3"/>
        <v>N24.jpg</v>
      </c>
    </row>
    <row r="225" spans="1:51" x14ac:dyDescent="0.2">
      <c r="A225" t="s">
        <v>51</v>
      </c>
      <c r="B225">
        <v>1003</v>
      </c>
      <c r="C225">
        <v>1</v>
      </c>
      <c r="D225" t="s">
        <v>181</v>
      </c>
      <c r="E225" t="s">
        <v>182</v>
      </c>
      <c r="G225" t="s">
        <v>183</v>
      </c>
      <c r="H225">
        <v>59.935000000000002</v>
      </c>
      <c r="I225" t="s">
        <v>184</v>
      </c>
      <c r="J225">
        <v>1</v>
      </c>
      <c r="K225">
        <v>-354815777</v>
      </c>
      <c r="L225" t="s">
        <v>56</v>
      </c>
      <c r="M225" t="s">
        <v>57</v>
      </c>
      <c r="N225" t="s">
        <v>57</v>
      </c>
      <c r="O225" s="1">
        <v>43202</v>
      </c>
      <c r="P225" s="2">
        <v>43202.293275462966</v>
      </c>
      <c r="Q225" s="3">
        <v>0.62660879629629629</v>
      </c>
      <c r="R225" t="s">
        <v>58</v>
      </c>
      <c r="S225" t="s">
        <v>59</v>
      </c>
      <c r="T225" t="s">
        <v>59</v>
      </c>
      <c r="U225">
        <v>103</v>
      </c>
      <c r="V225" t="s">
        <v>118</v>
      </c>
      <c r="W225" t="s">
        <v>61</v>
      </c>
      <c r="X225" t="s">
        <v>34</v>
      </c>
      <c r="Y225">
        <v>0</v>
      </c>
      <c r="AA225">
        <v>0</v>
      </c>
      <c r="AB225">
        <v>968</v>
      </c>
      <c r="AC225">
        <v>776409</v>
      </c>
      <c r="AD225">
        <v>5089</v>
      </c>
      <c r="AF225">
        <v>0</v>
      </c>
      <c r="AG225">
        <v>0</v>
      </c>
      <c r="AH225">
        <v>58</v>
      </c>
      <c r="AI225">
        <v>1</v>
      </c>
      <c r="AJ225">
        <v>43</v>
      </c>
      <c r="AN225">
        <v>0</v>
      </c>
      <c r="AP225" t="s">
        <v>59</v>
      </c>
      <c r="AQ225">
        <v>-999999</v>
      </c>
      <c r="AR225">
        <v>89</v>
      </c>
      <c r="AS225">
        <v>781498</v>
      </c>
      <c r="AT225">
        <v>0</v>
      </c>
      <c r="AU225">
        <v>5</v>
      </c>
      <c r="AV225">
        <v>785</v>
      </c>
      <c r="AW225">
        <v>782283</v>
      </c>
      <c r="AY225" t="str">
        <f t="shared" si="3"/>
        <v>N58.jpg</v>
      </c>
    </row>
    <row r="226" spans="1:51" x14ac:dyDescent="0.2">
      <c r="A226" t="s">
        <v>51</v>
      </c>
      <c r="B226">
        <v>1003</v>
      </c>
      <c r="C226">
        <v>1</v>
      </c>
      <c r="D226" t="s">
        <v>181</v>
      </c>
      <c r="E226" t="s">
        <v>182</v>
      </c>
      <c r="G226" t="s">
        <v>183</v>
      </c>
      <c r="H226">
        <v>59.935000000000002</v>
      </c>
      <c r="I226" t="s">
        <v>184</v>
      </c>
      <c r="J226">
        <v>1</v>
      </c>
      <c r="K226">
        <v>-354815777</v>
      </c>
      <c r="L226" t="s">
        <v>56</v>
      </c>
      <c r="M226" t="s">
        <v>57</v>
      </c>
      <c r="N226" t="s">
        <v>57</v>
      </c>
      <c r="O226" s="1">
        <v>43202</v>
      </c>
      <c r="P226" s="2">
        <v>43202.293275462966</v>
      </c>
      <c r="Q226" s="3">
        <v>0.62660879629629629</v>
      </c>
      <c r="R226" t="s">
        <v>58</v>
      </c>
      <c r="S226" t="s">
        <v>59</v>
      </c>
      <c r="T226" t="s">
        <v>59</v>
      </c>
      <c r="U226">
        <v>104</v>
      </c>
      <c r="V226" t="s">
        <v>104</v>
      </c>
      <c r="W226" t="s">
        <v>61</v>
      </c>
      <c r="X226" t="s">
        <v>34</v>
      </c>
      <c r="Y226">
        <v>0</v>
      </c>
      <c r="AA226">
        <v>0</v>
      </c>
      <c r="AB226">
        <v>234</v>
      </c>
      <c r="AC226">
        <v>783049</v>
      </c>
      <c r="AD226">
        <v>5072</v>
      </c>
      <c r="AF226">
        <v>0</v>
      </c>
      <c r="AG226">
        <v>0</v>
      </c>
      <c r="AH226">
        <v>44</v>
      </c>
      <c r="AI226">
        <v>1</v>
      </c>
      <c r="AJ226">
        <v>44</v>
      </c>
      <c r="AN226">
        <v>0</v>
      </c>
      <c r="AP226" t="s">
        <v>59</v>
      </c>
      <c r="AQ226">
        <v>-999999</v>
      </c>
      <c r="AR226">
        <v>72</v>
      </c>
      <c r="AS226">
        <v>788121</v>
      </c>
      <c r="AT226">
        <v>0</v>
      </c>
      <c r="AU226">
        <v>3</v>
      </c>
      <c r="AV226">
        <v>439</v>
      </c>
      <c r="AW226">
        <v>788560</v>
      </c>
      <c r="AY226" t="str">
        <f t="shared" si="3"/>
        <v>N44.jpg</v>
      </c>
    </row>
    <row r="227" spans="1:51" x14ac:dyDescent="0.2">
      <c r="A227" t="s">
        <v>51</v>
      </c>
      <c r="B227">
        <v>1003</v>
      </c>
      <c r="C227">
        <v>1</v>
      </c>
      <c r="D227" t="s">
        <v>181</v>
      </c>
      <c r="E227" t="s">
        <v>182</v>
      </c>
      <c r="G227" t="s">
        <v>183</v>
      </c>
      <c r="H227">
        <v>59.935000000000002</v>
      </c>
      <c r="I227" t="s">
        <v>184</v>
      </c>
      <c r="J227">
        <v>1</v>
      </c>
      <c r="K227">
        <v>-354815777</v>
      </c>
      <c r="L227" t="s">
        <v>56</v>
      </c>
      <c r="M227" t="s">
        <v>57</v>
      </c>
      <c r="N227" t="s">
        <v>57</v>
      </c>
      <c r="O227" s="1">
        <v>43202</v>
      </c>
      <c r="P227" s="2">
        <v>43202.293275462966</v>
      </c>
      <c r="Q227" s="3">
        <v>0.62660879629629629</v>
      </c>
      <c r="R227" t="s">
        <v>58</v>
      </c>
      <c r="S227" t="s">
        <v>59</v>
      </c>
      <c r="T227" t="s">
        <v>59</v>
      </c>
      <c r="U227">
        <v>105</v>
      </c>
      <c r="V227" t="s">
        <v>72</v>
      </c>
      <c r="W227" t="s">
        <v>61</v>
      </c>
      <c r="X227" t="s">
        <v>34</v>
      </c>
      <c r="Y227">
        <v>0</v>
      </c>
      <c r="AA227">
        <v>0</v>
      </c>
      <c r="AB227">
        <v>50</v>
      </c>
      <c r="AC227">
        <v>789139</v>
      </c>
      <c r="AD227">
        <v>5073</v>
      </c>
      <c r="AF227">
        <v>0</v>
      </c>
      <c r="AG227">
        <v>0</v>
      </c>
      <c r="AH227">
        <v>12</v>
      </c>
      <c r="AI227">
        <v>1</v>
      </c>
      <c r="AJ227">
        <v>45</v>
      </c>
      <c r="AN227">
        <v>0</v>
      </c>
      <c r="AP227" t="s">
        <v>59</v>
      </c>
      <c r="AQ227">
        <v>-999999</v>
      </c>
      <c r="AR227">
        <v>73</v>
      </c>
      <c r="AS227">
        <v>794212</v>
      </c>
      <c r="AT227">
        <v>0</v>
      </c>
      <c r="AU227">
        <v>2</v>
      </c>
      <c r="AV227">
        <v>580</v>
      </c>
      <c r="AW227">
        <v>794792</v>
      </c>
      <c r="AY227" t="str">
        <f t="shared" si="3"/>
        <v>N12.jpg</v>
      </c>
    </row>
    <row r="228" spans="1:51" x14ac:dyDescent="0.2">
      <c r="A228" t="s">
        <v>51</v>
      </c>
      <c r="B228">
        <v>1003</v>
      </c>
      <c r="C228">
        <v>1</v>
      </c>
      <c r="D228" t="s">
        <v>181</v>
      </c>
      <c r="E228" t="s">
        <v>182</v>
      </c>
      <c r="G228" t="s">
        <v>183</v>
      </c>
      <c r="H228">
        <v>59.935000000000002</v>
      </c>
      <c r="I228" t="s">
        <v>184</v>
      </c>
      <c r="J228">
        <v>1</v>
      </c>
      <c r="K228">
        <v>-354815777</v>
      </c>
      <c r="L228" t="s">
        <v>56</v>
      </c>
      <c r="M228" t="s">
        <v>57</v>
      </c>
      <c r="N228" t="s">
        <v>57</v>
      </c>
      <c r="O228" s="1">
        <v>43202</v>
      </c>
      <c r="P228" s="2">
        <v>43202.293275462966</v>
      </c>
      <c r="Q228" s="3">
        <v>0.62660879629629629</v>
      </c>
      <c r="R228" t="s">
        <v>58</v>
      </c>
      <c r="S228" t="s">
        <v>59</v>
      </c>
      <c r="T228" t="s">
        <v>59</v>
      </c>
      <c r="U228">
        <v>106</v>
      </c>
      <c r="V228" t="s">
        <v>98</v>
      </c>
      <c r="W228" t="s">
        <v>61</v>
      </c>
      <c r="X228" t="s">
        <v>34</v>
      </c>
      <c r="Y228">
        <v>0</v>
      </c>
      <c r="AA228">
        <v>0</v>
      </c>
      <c r="AB228">
        <v>0</v>
      </c>
      <c r="AC228">
        <v>795329</v>
      </c>
      <c r="AD228">
        <v>5073</v>
      </c>
      <c r="AF228">
        <v>0</v>
      </c>
      <c r="AG228">
        <v>0</v>
      </c>
      <c r="AH228">
        <v>38</v>
      </c>
      <c r="AI228">
        <v>1</v>
      </c>
      <c r="AJ228">
        <v>46</v>
      </c>
      <c r="AN228">
        <v>0</v>
      </c>
      <c r="AP228" t="s">
        <v>59</v>
      </c>
      <c r="AQ228">
        <v>-999999</v>
      </c>
      <c r="AR228">
        <v>73</v>
      </c>
      <c r="AS228">
        <v>800402</v>
      </c>
      <c r="AT228">
        <v>0</v>
      </c>
      <c r="AU228">
        <v>3</v>
      </c>
      <c r="AV228">
        <v>298</v>
      </c>
      <c r="AW228">
        <v>800700</v>
      </c>
      <c r="AY228" t="str">
        <f t="shared" si="3"/>
        <v>N38.jpg</v>
      </c>
    </row>
    <row r="229" spans="1:51" x14ac:dyDescent="0.2">
      <c r="A229" t="s">
        <v>51</v>
      </c>
      <c r="B229">
        <v>1003</v>
      </c>
      <c r="C229">
        <v>1</v>
      </c>
      <c r="D229" t="s">
        <v>181</v>
      </c>
      <c r="E229" t="s">
        <v>182</v>
      </c>
      <c r="G229" t="s">
        <v>183</v>
      </c>
      <c r="H229">
        <v>59.935000000000002</v>
      </c>
      <c r="I229" t="s">
        <v>184</v>
      </c>
      <c r="J229">
        <v>1</v>
      </c>
      <c r="K229">
        <v>-354815777</v>
      </c>
      <c r="L229" t="s">
        <v>56</v>
      </c>
      <c r="M229" t="s">
        <v>57</v>
      </c>
      <c r="N229" t="s">
        <v>57</v>
      </c>
      <c r="O229" s="1">
        <v>43202</v>
      </c>
      <c r="P229" s="2">
        <v>43202.293275462966</v>
      </c>
      <c r="Q229" s="3">
        <v>0.62660879629629629</v>
      </c>
      <c r="R229" t="s">
        <v>58</v>
      </c>
      <c r="S229" t="s">
        <v>59</v>
      </c>
      <c r="T229" t="s">
        <v>59</v>
      </c>
      <c r="U229">
        <v>107</v>
      </c>
      <c r="V229" t="s">
        <v>78</v>
      </c>
      <c r="W229" t="s">
        <v>61</v>
      </c>
      <c r="X229" t="s">
        <v>34</v>
      </c>
      <c r="Y229">
        <v>0</v>
      </c>
      <c r="AA229">
        <v>0</v>
      </c>
      <c r="AB229">
        <v>84</v>
      </c>
      <c r="AC229">
        <v>801319</v>
      </c>
      <c r="AD229">
        <v>5072</v>
      </c>
      <c r="AF229">
        <v>0</v>
      </c>
      <c r="AG229">
        <v>0</v>
      </c>
      <c r="AH229">
        <v>18</v>
      </c>
      <c r="AI229">
        <v>1</v>
      </c>
      <c r="AJ229">
        <v>47</v>
      </c>
      <c r="AN229">
        <v>0</v>
      </c>
      <c r="AP229" t="s">
        <v>59</v>
      </c>
      <c r="AQ229">
        <v>-999999</v>
      </c>
      <c r="AR229">
        <v>72</v>
      </c>
      <c r="AS229">
        <v>806391</v>
      </c>
      <c r="AT229">
        <v>0</v>
      </c>
      <c r="AU229">
        <v>3</v>
      </c>
      <c r="AV229">
        <v>426</v>
      </c>
      <c r="AW229">
        <v>806817</v>
      </c>
      <c r="AY229" t="str">
        <f t="shared" si="3"/>
        <v>N18.jpg</v>
      </c>
    </row>
    <row r="230" spans="1:51" x14ac:dyDescent="0.2">
      <c r="A230" t="s">
        <v>51</v>
      </c>
      <c r="B230">
        <v>1003</v>
      </c>
      <c r="C230">
        <v>1</v>
      </c>
      <c r="D230" t="s">
        <v>181</v>
      </c>
      <c r="E230" t="s">
        <v>182</v>
      </c>
      <c r="G230" t="s">
        <v>183</v>
      </c>
      <c r="H230">
        <v>59.935000000000002</v>
      </c>
      <c r="I230" t="s">
        <v>184</v>
      </c>
      <c r="J230">
        <v>1</v>
      </c>
      <c r="K230">
        <v>-354815777</v>
      </c>
      <c r="L230" t="s">
        <v>56</v>
      </c>
      <c r="M230" t="s">
        <v>57</v>
      </c>
      <c r="N230" t="s">
        <v>57</v>
      </c>
      <c r="O230" s="1">
        <v>43202</v>
      </c>
      <c r="P230" s="2">
        <v>43202.293275462966</v>
      </c>
      <c r="Q230" s="3">
        <v>0.62660879629629629</v>
      </c>
      <c r="R230" t="s">
        <v>58</v>
      </c>
      <c r="S230" t="s">
        <v>59</v>
      </c>
      <c r="T230" t="s">
        <v>59</v>
      </c>
      <c r="U230">
        <v>108</v>
      </c>
      <c r="V230" t="s">
        <v>64</v>
      </c>
      <c r="W230" t="s">
        <v>61</v>
      </c>
      <c r="X230" t="s">
        <v>34</v>
      </c>
      <c r="Y230">
        <v>0</v>
      </c>
      <c r="AA230">
        <v>0</v>
      </c>
      <c r="AB230">
        <v>0</v>
      </c>
      <c r="AC230">
        <v>807359</v>
      </c>
      <c r="AD230">
        <v>5072</v>
      </c>
      <c r="AF230">
        <v>0</v>
      </c>
      <c r="AG230">
        <v>0</v>
      </c>
      <c r="AH230">
        <v>4</v>
      </c>
      <c r="AI230">
        <v>1</v>
      </c>
      <c r="AJ230">
        <v>48</v>
      </c>
      <c r="AN230">
        <v>0</v>
      </c>
      <c r="AP230" t="s">
        <v>59</v>
      </c>
      <c r="AQ230">
        <v>-999999</v>
      </c>
      <c r="AR230">
        <v>72</v>
      </c>
      <c r="AS230">
        <v>812431</v>
      </c>
      <c r="AT230">
        <v>0</v>
      </c>
      <c r="AU230">
        <v>5</v>
      </c>
      <c r="AV230">
        <v>385</v>
      </c>
      <c r="AW230">
        <v>812816</v>
      </c>
      <c r="AY230" t="str">
        <f t="shared" si="3"/>
        <v>N4.jpg</v>
      </c>
    </row>
    <row r="231" spans="1:51" x14ac:dyDescent="0.2">
      <c r="A231" t="s">
        <v>51</v>
      </c>
      <c r="B231">
        <v>1003</v>
      </c>
      <c r="C231">
        <v>1</v>
      </c>
      <c r="D231" t="s">
        <v>181</v>
      </c>
      <c r="E231" t="s">
        <v>182</v>
      </c>
      <c r="G231" t="s">
        <v>183</v>
      </c>
      <c r="H231">
        <v>59.935000000000002</v>
      </c>
      <c r="I231" t="s">
        <v>184</v>
      </c>
      <c r="J231">
        <v>1</v>
      </c>
      <c r="K231">
        <v>-354815777</v>
      </c>
      <c r="L231" t="s">
        <v>56</v>
      </c>
      <c r="M231" t="s">
        <v>57</v>
      </c>
      <c r="N231" t="s">
        <v>57</v>
      </c>
      <c r="O231" s="1">
        <v>43202</v>
      </c>
      <c r="P231" s="2">
        <v>43202.293275462966</v>
      </c>
      <c r="Q231" s="3">
        <v>0.62660879629629629</v>
      </c>
      <c r="R231" t="s">
        <v>58</v>
      </c>
      <c r="S231" t="s">
        <v>59</v>
      </c>
      <c r="T231" t="s">
        <v>59</v>
      </c>
      <c r="U231">
        <v>109</v>
      </c>
      <c r="V231" t="s">
        <v>70</v>
      </c>
      <c r="W231" t="s">
        <v>61</v>
      </c>
      <c r="X231" t="s">
        <v>34</v>
      </c>
      <c r="Y231">
        <v>0</v>
      </c>
      <c r="AA231">
        <v>0</v>
      </c>
      <c r="AB231">
        <v>101</v>
      </c>
      <c r="AC231">
        <v>813449</v>
      </c>
      <c r="AD231">
        <v>5072</v>
      </c>
      <c r="AF231">
        <v>0</v>
      </c>
      <c r="AG231">
        <v>0</v>
      </c>
      <c r="AH231">
        <v>10</v>
      </c>
      <c r="AI231">
        <v>1</v>
      </c>
      <c r="AJ231">
        <v>49</v>
      </c>
      <c r="AN231">
        <v>0</v>
      </c>
      <c r="AP231" t="s">
        <v>59</v>
      </c>
      <c r="AQ231">
        <v>-999999</v>
      </c>
      <c r="AR231">
        <v>72</v>
      </c>
      <c r="AS231">
        <v>818521</v>
      </c>
      <c r="AT231">
        <v>0</v>
      </c>
      <c r="AU231">
        <v>5</v>
      </c>
      <c r="AV231">
        <v>485</v>
      </c>
      <c r="AW231">
        <v>819006</v>
      </c>
      <c r="AY231" t="str">
        <f t="shared" si="3"/>
        <v>N10.jpg</v>
      </c>
    </row>
    <row r="232" spans="1:51" x14ac:dyDescent="0.2">
      <c r="A232" t="s">
        <v>51</v>
      </c>
      <c r="B232">
        <v>1003</v>
      </c>
      <c r="C232">
        <v>1</v>
      </c>
      <c r="D232" t="s">
        <v>181</v>
      </c>
      <c r="E232" t="s">
        <v>182</v>
      </c>
      <c r="G232" t="s">
        <v>183</v>
      </c>
      <c r="H232">
        <v>59.935000000000002</v>
      </c>
      <c r="I232" t="s">
        <v>184</v>
      </c>
      <c r="J232">
        <v>1</v>
      </c>
      <c r="K232">
        <v>-354815777</v>
      </c>
      <c r="L232" t="s">
        <v>56</v>
      </c>
      <c r="M232" t="s">
        <v>57</v>
      </c>
      <c r="N232" t="s">
        <v>57</v>
      </c>
      <c r="O232" s="1">
        <v>43202</v>
      </c>
      <c r="P232" s="2">
        <v>43202.293275462966</v>
      </c>
      <c r="Q232" s="3">
        <v>0.62660879629629629</v>
      </c>
      <c r="R232" t="s">
        <v>58</v>
      </c>
      <c r="S232" t="s">
        <v>59</v>
      </c>
      <c r="T232" t="s">
        <v>59</v>
      </c>
      <c r="U232">
        <v>110</v>
      </c>
      <c r="V232" t="s">
        <v>65</v>
      </c>
      <c r="W232" t="s">
        <v>61</v>
      </c>
      <c r="X232" t="s">
        <v>34</v>
      </c>
      <c r="Y232">
        <v>0</v>
      </c>
      <c r="AA232">
        <v>0</v>
      </c>
      <c r="AB232">
        <v>50</v>
      </c>
      <c r="AC232">
        <v>819589</v>
      </c>
      <c r="AD232">
        <v>5072</v>
      </c>
      <c r="AF232">
        <v>0</v>
      </c>
      <c r="AG232">
        <v>0</v>
      </c>
      <c r="AH232">
        <v>5</v>
      </c>
      <c r="AI232">
        <v>1</v>
      </c>
      <c r="AJ232">
        <v>50</v>
      </c>
      <c r="AN232">
        <v>0</v>
      </c>
      <c r="AP232" t="s">
        <v>59</v>
      </c>
      <c r="AQ232">
        <v>-999999</v>
      </c>
      <c r="AR232">
        <v>72</v>
      </c>
      <c r="AS232">
        <v>824661</v>
      </c>
      <c r="AT232">
        <v>0</v>
      </c>
      <c r="AU232">
        <v>4</v>
      </c>
      <c r="AV232">
        <v>359</v>
      </c>
      <c r="AW232">
        <v>825020</v>
      </c>
      <c r="AY232" t="str">
        <f t="shared" si="3"/>
        <v>N5.jpg</v>
      </c>
    </row>
    <row r="233" spans="1:51" x14ac:dyDescent="0.2">
      <c r="A233" t="s">
        <v>51</v>
      </c>
      <c r="B233">
        <v>1003</v>
      </c>
      <c r="C233">
        <v>1</v>
      </c>
      <c r="D233" t="s">
        <v>181</v>
      </c>
      <c r="E233" t="s">
        <v>182</v>
      </c>
      <c r="G233" t="s">
        <v>183</v>
      </c>
      <c r="H233">
        <v>59.935000000000002</v>
      </c>
      <c r="I233" t="s">
        <v>184</v>
      </c>
      <c r="J233">
        <v>1</v>
      </c>
      <c r="K233">
        <v>-354815777</v>
      </c>
      <c r="L233" t="s">
        <v>56</v>
      </c>
      <c r="M233" t="s">
        <v>57</v>
      </c>
      <c r="N233" t="s">
        <v>57</v>
      </c>
      <c r="O233" s="1">
        <v>43202</v>
      </c>
      <c r="P233" s="2">
        <v>43202.293275462966</v>
      </c>
      <c r="Q233" s="3">
        <v>0.62660879629629629</v>
      </c>
      <c r="R233" t="s">
        <v>58</v>
      </c>
      <c r="S233" t="s">
        <v>59</v>
      </c>
      <c r="T233" t="s">
        <v>59</v>
      </c>
      <c r="U233">
        <v>111</v>
      </c>
      <c r="V233" t="s">
        <v>74</v>
      </c>
      <c r="W233" t="s">
        <v>61</v>
      </c>
      <c r="X233" t="s">
        <v>34</v>
      </c>
      <c r="Y233">
        <v>0</v>
      </c>
      <c r="AA233">
        <v>0</v>
      </c>
      <c r="AB233">
        <v>134</v>
      </c>
      <c r="AC233">
        <v>825696</v>
      </c>
      <c r="AD233">
        <v>5072</v>
      </c>
      <c r="AF233">
        <v>0</v>
      </c>
      <c r="AG233">
        <v>0</v>
      </c>
      <c r="AH233">
        <v>14</v>
      </c>
      <c r="AI233">
        <v>1</v>
      </c>
      <c r="AJ233">
        <v>51</v>
      </c>
      <c r="AN233">
        <v>0</v>
      </c>
      <c r="AP233" t="s">
        <v>59</v>
      </c>
      <c r="AQ233">
        <v>-999999</v>
      </c>
      <c r="AR233">
        <v>72</v>
      </c>
      <c r="AS233">
        <v>830768</v>
      </c>
      <c r="AT233">
        <v>0</v>
      </c>
      <c r="AU233">
        <v>2</v>
      </c>
      <c r="AV233">
        <v>485</v>
      </c>
      <c r="AW233">
        <v>831253</v>
      </c>
      <c r="AY233" t="str">
        <f t="shared" si="3"/>
        <v>N14.jpg</v>
      </c>
    </row>
    <row r="234" spans="1:51" x14ac:dyDescent="0.2">
      <c r="A234" t="s">
        <v>51</v>
      </c>
      <c r="B234">
        <v>1003</v>
      </c>
      <c r="C234">
        <v>1</v>
      </c>
      <c r="D234" t="s">
        <v>181</v>
      </c>
      <c r="E234" t="s">
        <v>182</v>
      </c>
      <c r="G234" t="s">
        <v>183</v>
      </c>
      <c r="H234">
        <v>59.935000000000002</v>
      </c>
      <c r="I234" t="s">
        <v>184</v>
      </c>
      <c r="J234">
        <v>1</v>
      </c>
      <c r="K234">
        <v>-354815777</v>
      </c>
      <c r="L234" t="s">
        <v>56</v>
      </c>
      <c r="M234" t="s">
        <v>57</v>
      </c>
      <c r="N234" t="s">
        <v>57</v>
      </c>
      <c r="O234" s="1">
        <v>43202</v>
      </c>
      <c r="P234" s="2">
        <v>43202.293275462966</v>
      </c>
      <c r="Q234" s="3">
        <v>0.62660879629629629</v>
      </c>
      <c r="R234" t="s">
        <v>58</v>
      </c>
      <c r="S234" t="s">
        <v>59</v>
      </c>
      <c r="T234" t="s">
        <v>59</v>
      </c>
      <c r="U234">
        <v>112</v>
      </c>
      <c r="V234" t="s">
        <v>94</v>
      </c>
      <c r="W234" t="s">
        <v>61</v>
      </c>
      <c r="X234" t="s">
        <v>34</v>
      </c>
      <c r="Y234">
        <v>0</v>
      </c>
      <c r="AA234">
        <v>0</v>
      </c>
      <c r="AB234">
        <v>334</v>
      </c>
      <c r="AC234">
        <v>832119</v>
      </c>
      <c r="AD234">
        <v>5073</v>
      </c>
      <c r="AF234">
        <v>0</v>
      </c>
      <c r="AG234">
        <v>0</v>
      </c>
      <c r="AH234">
        <v>34</v>
      </c>
      <c r="AI234">
        <v>1</v>
      </c>
      <c r="AJ234">
        <v>52</v>
      </c>
      <c r="AN234">
        <v>0</v>
      </c>
      <c r="AP234" t="s">
        <v>59</v>
      </c>
      <c r="AQ234">
        <v>-999999</v>
      </c>
      <c r="AR234">
        <v>73</v>
      </c>
      <c r="AS234">
        <v>837192</v>
      </c>
      <c r="AT234">
        <v>0</v>
      </c>
      <c r="AU234">
        <v>3</v>
      </c>
      <c r="AV234">
        <v>357</v>
      </c>
      <c r="AW234">
        <v>837549</v>
      </c>
      <c r="AY234" t="str">
        <f t="shared" si="3"/>
        <v>N34.jpg</v>
      </c>
    </row>
    <row r="235" spans="1:51" x14ac:dyDescent="0.2">
      <c r="A235" t="s">
        <v>51</v>
      </c>
      <c r="B235">
        <v>1003</v>
      </c>
      <c r="C235">
        <v>1</v>
      </c>
      <c r="D235" t="s">
        <v>181</v>
      </c>
      <c r="E235" t="s">
        <v>182</v>
      </c>
      <c r="G235" t="s">
        <v>183</v>
      </c>
      <c r="H235">
        <v>59.935000000000002</v>
      </c>
      <c r="I235" t="s">
        <v>184</v>
      </c>
      <c r="J235">
        <v>1</v>
      </c>
      <c r="K235">
        <v>-354815777</v>
      </c>
      <c r="L235" t="s">
        <v>56</v>
      </c>
      <c r="M235" t="s">
        <v>57</v>
      </c>
      <c r="N235" t="s">
        <v>57</v>
      </c>
      <c r="O235" s="1">
        <v>43202</v>
      </c>
      <c r="P235" s="2">
        <v>43202.293275462966</v>
      </c>
      <c r="Q235" s="3">
        <v>0.62660879629629629</v>
      </c>
      <c r="R235" t="s">
        <v>58</v>
      </c>
      <c r="S235" t="s">
        <v>59</v>
      </c>
      <c r="T235" t="s">
        <v>59</v>
      </c>
      <c r="U235">
        <v>113</v>
      </c>
      <c r="V235" t="s">
        <v>82</v>
      </c>
      <c r="W235" t="s">
        <v>61</v>
      </c>
      <c r="X235" t="s">
        <v>34</v>
      </c>
      <c r="Y235">
        <v>0</v>
      </c>
      <c r="AA235">
        <v>0</v>
      </c>
      <c r="AB235">
        <v>535</v>
      </c>
      <c r="AC235">
        <v>838610</v>
      </c>
      <c r="AD235">
        <v>5072</v>
      </c>
      <c r="AF235">
        <v>0</v>
      </c>
      <c r="AG235">
        <v>0</v>
      </c>
      <c r="AH235">
        <v>22</v>
      </c>
      <c r="AI235">
        <v>1</v>
      </c>
      <c r="AJ235">
        <v>53</v>
      </c>
      <c r="AN235">
        <v>0</v>
      </c>
      <c r="AP235" t="s">
        <v>59</v>
      </c>
      <c r="AQ235">
        <v>-999999</v>
      </c>
      <c r="AR235">
        <v>72</v>
      </c>
      <c r="AS235">
        <v>843682</v>
      </c>
      <c r="AT235">
        <v>0</v>
      </c>
      <c r="AU235">
        <v>3</v>
      </c>
      <c r="AV235">
        <v>351</v>
      </c>
      <c r="AW235">
        <v>844033</v>
      </c>
      <c r="AY235" t="str">
        <f t="shared" si="3"/>
        <v>N22.jpg</v>
      </c>
    </row>
    <row r="236" spans="1:51" x14ac:dyDescent="0.2">
      <c r="A236" t="s">
        <v>51</v>
      </c>
      <c r="B236">
        <v>1003</v>
      </c>
      <c r="C236">
        <v>1</v>
      </c>
      <c r="D236" t="s">
        <v>181</v>
      </c>
      <c r="E236" t="s">
        <v>182</v>
      </c>
      <c r="G236" t="s">
        <v>183</v>
      </c>
      <c r="H236">
        <v>59.935000000000002</v>
      </c>
      <c r="I236" t="s">
        <v>184</v>
      </c>
      <c r="J236">
        <v>1</v>
      </c>
      <c r="K236">
        <v>-354815777</v>
      </c>
      <c r="L236" t="s">
        <v>56</v>
      </c>
      <c r="M236" t="s">
        <v>57</v>
      </c>
      <c r="N236" t="s">
        <v>57</v>
      </c>
      <c r="O236" s="1">
        <v>43202</v>
      </c>
      <c r="P236" s="2">
        <v>43202.293275462966</v>
      </c>
      <c r="Q236" s="3">
        <v>0.62660879629629629</v>
      </c>
      <c r="R236" t="s">
        <v>58</v>
      </c>
      <c r="S236" t="s">
        <v>59</v>
      </c>
      <c r="T236" t="s">
        <v>59</v>
      </c>
      <c r="U236">
        <v>114</v>
      </c>
      <c r="V236" t="s">
        <v>97</v>
      </c>
      <c r="W236" t="s">
        <v>61</v>
      </c>
      <c r="X236" t="s">
        <v>34</v>
      </c>
      <c r="Y236">
        <v>0</v>
      </c>
      <c r="AA236">
        <v>0</v>
      </c>
      <c r="AB236">
        <v>434</v>
      </c>
      <c r="AC236">
        <v>845000</v>
      </c>
      <c r="AD236">
        <v>5072</v>
      </c>
      <c r="AF236">
        <v>0</v>
      </c>
      <c r="AG236">
        <v>0</v>
      </c>
      <c r="AH236">
        <v>37</v>
      </c>
      <c r="AI236">
        <v>1</v>
      </c>
      <c r="AJ236">
        <v>54</v>
      </c>
      <c r="AN236">
        <v>0</v>
      </c>
      <c r="AP236" t="s">
        <v>59</v>
      </c>
      <c r="AQ236">
        <v>-999999</v>
      </c>
      <c r="AR236">
        <v>72</v>
      </c>
      <c r="AS236">
        <v>850072</v>
      </c>
      <c r="AT236">
        <v>0</v>
      </c>
      <c r="AU236">
        <v>4</v>
      </c>
      <c r="AV236">
        <v>1243</v>
      </c>
      <c r="AW236">
        <v>851315</v>
      </c>
      <c r="AY236" t="str">
        <f t="shared" si="3"/>
        <v>N37.jpg</v>
      </c>
    </row>
    <row r="237" spans="1:51" x14ac:dyDescent="0.2">
      <c r="A237" t="s">
        <v>51</v>
      </c>
      <c r="B237">
        <v>1003</v>
      </c>
      <c r="C237">
        <v>1</v>
      </c>
      <c r="D237" t="s">
        <v>181</v>
      </c>
      <c r="E237" t="s">
        <v>182</v>
      </c>
      <c r="G237" t="s">
        <v>183</v>
      </c>
      <c r="H237">
        <v>59.935000000000002</v>
      </c>
      <c r="I237" t="s">
        <v>184</v>
      </c>
      <c r="J237">
        <v>1</v>
      </c>
      <c r="K237">
        <v>-354815777</v>
      </c>
      <c r="L237" t="s">
        <v>56</v>
      </c>
      <c r="M237" t="s">
        <v>57</v>
      </c>
      <c r="N237" t="s">
        <v>57</v>
      </c>
      <c r="O237" s="1">
        <v>43202</v>
      </c>
      <c r="P237" s="2">
        <v>43202.293275462966</v>
      </c>
      <c r="Q237" s="3">
        <v>0.62660879629629629</v>
      </c>
      <c r="R237" t="s">
        <v>58</v>
      </c>
      <c r="S237" t="s">
        <v>59</v>
      </c>
      <c r="T237" t="s">
        <v>59</v>
      </c>
      <c r="U237">
        <v>115</v>
      </c>
      <c r="V237" t="s">
        <v>77</v>
      </c>
      <c r="W237" t="s">
        <v>61</v>
      </c>
      <c r="X237" t="s">
        <v>34</v>
      </c>
      <c r="Y237">
        <v>0</v>
      </c>
      <c r="AA237">
        <v>0</v>
      </c>
      <c r="AB237">
        <v>702</v>
      </c>
      <c r="AC237">
        <v>852542</v>
      </c>
      <c r="AD237">
        <v>5072</v>
      </c>
      <c r="AF237">
        <v>0</v>
      </c>
      <c r="AG237">
        <v>0</v>
      </c>
      <c r="AH237">
        <v>17</v>
      </c>
      <c r="AI237">
        <v>1</v>
      </c>
      <c r="AJ237">
        <v>55</v>
      </c>
      <c r="AN237">
        <v>0</v>
      </c>
      <c r="AP237" t="s">
        <v>59</v>
      </c>
      <c r="AQ237">
        <v>-999999</v>
      </c>
      <c r="AR237">
        <v>72</v>
      </c>
      <c r="AS237">
        <v>857614</v>
      </c>
      <c r="AT237">
        <v>0</v>
      </c>
      <c r="AU237">
        <v>5</v>
      </c>
      <c r="AV237">
        <v>369</v>
      </c>
      <c r="AW237">
        <v>857983</v>
      </c>
      <c r="AY237" t="str">
        <f t="shared" si="3"/>
        <v>N17.jpg</v>
      </c>
    </row>
    <row r="238" spans="1:51" x14ac:dyDescent="0.2">
      <c r="A238" t="s">
        <v>51</v>
      </c>
      <c r="B238">
        <v>1003</v>
      </c>
      <c r="C238">
        <v>1</v>
      </c>
      <c r="D238" t="s">
        <v>181</v>
      </c>
      <c r="E238" t="s">
        <v>182</v>
      </c>
      <c r="G238" t="s">
        <v>183</v>
      </c>
      <c r="H238">
        <v>59.935000000000002</v>
      </c>
      <c r="I238" t="s">
        <v>184</v>
      </c>
      <c r="J238">
        <v>1</v>
      </c>
      <c r="K238">
        <v>-354815777</v>
      </c>
      <c r="L238" t="s">
        <v>56</v>
      </c>
      <c r="M238" t="s">
        <v>57</v>
      </c>
      <c r="N238" t="s">
        <v>57</v>
      </c>
      <c r="O238" s="1">
        <v>43202</v>
      </c>
      <c r="P238" s="2">
        <v>43202.293275462966</v>
      </c>
      <c r="Q238" s="3">
        <v>0.62660879629629629</v>
      </c>
      <c r="R238" t="s">
        <v>58</v>
      </c>
      <c r="S238" t="s">
        <v>59</v>
      </c>
      <c r="T238" t="s">
        <v>59</v>
      </c>
      <c r="U238">
        <v>116</v>
      </c>
      <c r="V238" t="s">
        <v>73</v>
      </c>
      <c r="W238" t="s">
        <v>61</v>
      </c>
      <c r="X238" t="s">
        <v>34</v>
      </c>
      <c r="Y238">
        <v>0</v>
      </c>
      <c r="AA238">
        <v>0</v>
      </c>
      <c r="AB238">
        <v>201</v>
      </c>
      <c r="AC238">
        <v>858715</v>
      </c>
      <c r="AD238">
        <v>5072</v>
      </c>
      <c r="AF238">
        <v>0</v>
      </c>
      <c r="AG238">
        <v>0</v>
      </c>
      <c r="AH238">
        <v>13</v>
      </c>
      <c r="AI238">
        <v>1</v>
      </c>
      <c r="AJ238">
        <v>56</v>
      </c>
      <c r="AN238">
        <v>0</v>
      </c>
      <c r="AP238" t="s">
        <v>59</v>
      </c>
      <c r="AQ238">
        <v>-999999</v>
      </c>
      <c r="AR238">
        <v>72</v>
      </c>
      <c r="AS238">
        <v>863787</v>
      </c>
      <c r="AT238">
        <v>0</v>
      </c>
      <c r="AU238">
        <v>5</v>
      </c>
      <c r="AV238">
        <v>324</v>
      </c>
      <c r="AW238">
        <v>864111</v>
      </c>
      <c r="AY238" t="str">
        <f t="shared" si="3"/>
        <v>N13.jpg</v>
      </c>
    </row>
    <row r="239" spans="1:51" x14ac:dyDescent="0.2">
      <c r="A239" t="s">
        <v>51</v>
      </c>
      <c r="B239">
        <v>1003</v>
      </c>
      <c r="C239">
        <v>1</v>
      </c>
      <c r="D239" t="s">
        <v>181</v>
      </c>
      <c r="E239" t="s">
        <v>182</v>
      </c>
      <c r="G239" t="s">
        <v>183</v>
      </c>
      <c r="H239">
        <v>59.935000000000002</v>
      </c>
      <c r="I239" t="s">
        <v>184</v>
      </c>
      <c r="J239">
        <v>1</v>
      </c>
      <c r="K239">
        <v>-354815777</v>
      </c>
      <c r="L239" t="s">
        <v>56</v>
      </c>
      <c r="M239" t="s">
        <v>57</v>
      </c>
      <c r="N239" t="s">
        <v>57</v>
      </c>
      <c r="O239" s="1">
        <v>43202</v>
      </c>
      <c r="P239" s="2">
        <v>43202.293275462966</v>
      </c>
      <c r="Q239" s="3">
        <v>0.62660879629629629</v>
      </c>
      <c r="R239" t="s">
        <v>58</v>
      </c>
      <c r="S239" t="s">
        <v>59</v>
      </c>
      <c r="T239" t="s">
        <v>59</v>
      </c>
      <c r="U239">
        <v>117</v>
      </c>
      <c r="V239" t="s">
        <v>116</v>
      </c>
      <c r="W239" t="s">
        <v>61</v>
      </c>
      <c r="X239" t="s">
        <v>34</v>
      </c>
      <c r="Y239">
        <v>0</v>
      </c>
      <c r="AA239">
        <v>0</v>
      </c>
      <c r="AB239">
        <v>134</v>
      </c>
      <c r="AC239">
        <v>864788</v>
      </c>
      <c r="AD239">
        <v>5073</v>
      </c>
      <c r="AF239">
        <v>0</v>
      </c>
      <c r="AG239">
        <v>0</v>
      </c>
      <c r="AH239">
        <v>56</v>
      </c>
      <c r="AI239">
        <v>1</v>
      </c>
      <c r="AJ239">
        <v>57</v>
      </c>
      <c r="AN239">
        <v>0</v>
      </c>
      <c r="AP239" t="s">
        <v>59</v>
      </c>
      <c r="AQ239">
        <v>-999999</v>
      </c>
      <c r="AR239">
        <v>73</v>
      </c>
      <c r="AS239">
        <v>869861</v>
      </c>
      <c r="AT239">
        <v>0</v>
      </c>
      <c r="AU239">
        <v>4</v>
      </c>
      <c r="AV239">
        <v>1004</v>
      </c>
      <c r="AW239">
        <v>870865</v>
      </c>
      <c r="AY239" t="str">
        <f t="shared" si="3"/>
        <v>N56.jpg</v>
      </c>
    </row>
    <row r="240" spans="1:51" x14ac:dyDescent="0.2">
      <c r="A240" t="s">
        <v>51</v>
      </c>
      <c r="B240">
        <v>1003</v>
      </c>
      <c r="C240">
        <v>1</v>
      </c>
      <c r="D240" t="s">
        <v>181</v>
      </c>
      <c r="E240" t="s">
        <v>182</v>
      </c>
      <c r="G240" t="s">
        <v>183</v>
      </c>
      <c r="H240">
        <v>59.935000000000002</v>
      </c>
      <c r="I240" t="s">
        <v>184</v>
      </c>
      <c r="J240">
        <v>1</v>
      </c>
      <c r="K240">
        <v>-354815777</v>
      </c>
      <c r="L240" t="s">
        <v>56</v>
      </c>
      <c r="M240" t="s">
        <v>57</v>
      </c>
      <c r="N240" t="s">
        <v>57</v>
      </c>
      <c r="O240" s="1">
        <v>43202</v>
      </c>
      <c r="P240" s="2">
        <v>43202.293275462966</v>
      </c>
      <c r="Q240" s="3">
        <v>0.62660879629629629</v>
      </c>
      <c r="R240" t="s">
        <v>58</v>
      </c>
      <c r="S240" t="s">
        <v>59</v>
      </c>
      <c r="T240" t="s">
        <v>59</v>
      </c>
      <c r="U240">
        <v>118</v>
      </c>
      <c r="V240" t="s">
        <v>75</v>
      </c>
      <c r="W240" t="s">
        <v>61</v>
      </c>
      <c r="X240" t="s">
        <v>34</v>
      </c>
      <c r="Y240">
        <v>0</v>
      </c>
      <c r="AA240">
        <v>0</v>
      </c>
      <c r="AB240">
        <v>84</v>
      </c>
      <c r="AC240">
        <v>871479</v>
      </c>
      <c r="AD240">
        <v>5072</v>
      </c>
      <c r="AF240">
        <v>0</v>
      </c>
      <c r="AG240">
        <v>0</v>
      </c>
      <c r="AH240">
        <v>15</v>
      </c>
      <c r="AI240">
        <v>1</v>
      </c>
      <c r="AJ240">
        <v>58</v>
      </c>
      <c r="AN240">
        <v>0</v>
      </c>
      <c r="AP240" t="s">
        <v>59</v>
      </c>
      <c r="AQ240">
        <v>-999999</v>
      </c>
      <c r="AR240">
        <v>72</v>
      </c>
      <c r="AS240">
        <v>876551</v>
      </c>
      <c r="AT240">
        <v>0</v>
      </c>
      <c r="AU240">
        <v>4</v>
      </c>
      <c r="AV240">
        <v>499</v>
      </c>
      <c r="AW240">
        <v>877050</v>
      </c>
      <c r="AY240" t="str">
        <f t="shared" si="3"/>
        <v>N15.jpg</v>
      </c>
    </row>
    <row r="241" spans="1:51" x14ac:dyDescent="0.2">
      <c r="A241" t="s">
        <v>51</v>
      </c>
      <c r="B241">
        <v>1003</v>
      </c>
      <c r="C241">
        <v>1</v>
      </c>
      <c r="D241" t="s">
        <v>181</v>
      </c>
      <c r="E241" t="s">
        <v>182</v>
      </c>
      <c r="G241" t="s">
        <v>183</v>
      </c>
      <c r="H241">
        <v>59.935000000000002</v>
      </c>
      <c r="I241" t="s">
        <v>184</v>
      </c>
      <c r="J241">
        <v>1</v>
      </c>
      <c r="K241">
        <v>-354815777</v>
      </c>
      <c r="L241" t="s">
        <v>56</v>
      </c>
      <c r="M241" t="s">
        <v>57</v>
      </c>
      <c r="N241" t="s">
        <v>57</v>
      </c>
      <c r="O241" s="1">
        <v>43202</v>
      </c>
      <c r="P241" s="2">
        <v>43202.293275462966</v>
      </c>
      <c r="Q241" s="3">
        <v>0.62660879629629629</v>
      </c>
      <c r="R241" t="s">
        <v>58</v>
      </c>
      <c r="S241" t="s">
        <v>59</v>
      </c>
      <c r="T241" t="s">
        <v>59</v>
      </c>
      <c r="U241">
        <v>119</v>
      </c>
      <c r="V241" t="s">
        <v>63</v>
      </c>
      <c r="W241" t="s">
        <v>61</v>
      </c>
      <c r="X241" t="s">
        <v>34</v>
      </c>
      <c r="Y241">
        <v>0</v>
      </c>
      <c r="AA241">
        <v>0</v>
      </c>
      <c r="AB241">
        <v>67</v>
      </c>
      <c r="AC241">
        <v>877652</v>
      </c>
      <c r="AD241">
        <v>5072</v>
      </c>
      <c r="AF241">
        <v>0</v>
      </c>
      <c r="AG241">
        <v>0</v>
      </c>
      <c r="AH241">
        <v>3</v>
      </c>
      <c r="AI241">
        <v>1</v>
      </c>
      <c r="AJ241">
        <v>59</v>
      </c>
      <c r="AN241">
        <v>0</v>
      </c>
      <c r="AP241" t="s">
        <v>59</v>
      </c>
      <c r="AQ241">
        <v>-999999</v>
      </c>
      <c r="AR241">
        <v>72</v>
      </c>
      <c r="AS241">
        <v>882724</v>
      </c>
      <c r="AT241">
        <v>0</v>
      </c>
      <c r="AU241">
        <v>3</v>
      </c>
      <c r="AV241">
        <v>360</v>
      </c>
      <c r="AW241">
        <v>883084</v>
      </c>
      <c r="AY241" t="str">
        <f t="shared" si="3"/>
        <v>N3.jpg</v>
      </c>
    </row>
    <row r="242" spans="1:51" x14ac:dyDescent="0.2">
      <c r="A242" t="s">
        <v>51</v>
      </c>
      <c r="B242">
        <v>1003</v>
      </c>
      <c r="C242">
        <v>1</v>
      </c>
      <c r="D242" t="s">
        <v>181</v>
      </c>
      <c r="E242" t="s">
        <v>182</v>
      </c>
      <c r="G242" t="s">
        <v>183</v>
      </c>
      <c r="H242">
        <v>59.935000000000002</v>
      </c>
      <c r="I242" t="s">
        <v>184</v>
      </c>
      <c r="J242">
        <v>1</v>
      </c>
      <c r="K242">
        <v>-354815777</v>
      </c>
      <c r="L242" t="s">
        <v>56</v>
      </c>
      <c r="M242" t="s">
        <v>57</v>
      </c>
      <c r="N242" t="s">
        <v>57</v>
      </c>
      <c r="O242" s="1">
        <v>43202</v>
      </c>
      <c r="P242" s="2">
        <v>43202.293275462966</v>
      </c>
      <c r="Q242" s="3">
        <v>0.62660879629629629</v>
      </c>
      <c r="R242" t="s">
        <v>58</v>
      </c>
      <c r="S242" t="s">
        <v>59</v>
      </c>
      <c r="T242" t="s">
        <v>59</v>
      </c>
      <c r="U242">
        <v>120</v>
      </c>
      <c r="V242" t="s">
        <v>71</v>
      </c>
      <c r="W242" t="s">
        <v>61</v>
      </c>
      <c r="X242" t="s">
        <v>34</v>
      </c>
      <c r="Y242">
        <v>0</v>
      </c>
      <c r="AA242">
        <v>0</v>
      </c>
      <c r="AB242">
        <v>67</v>
      </c>
      <c r="AC242">
        <v>883692</v>
      </c>
      <c r="AD242">
        <v>5072</v>
      </c>
      <c r="AF242">
        <v>0</v>
      </c>
      <c r="AG242">
        <v>0</v>
      </c>
      <c r="AH242">
        <v>11</v>
      </c>
      <c r="AI242">
        <v>1</v>
      </c>
      <c r="AJ242">
        <v>60</v>
      </c>
      <c r="AN242">
        <v>0</v>
      </c>
      <c r="AP242" t="s">
        <v>59</v>
      </c>
      <c r="AQ242">
        <v>-999999</v>
      </c>
      <c r="AR242">
        <v>72</v>
      </c>
      <c r="AS242">
        <v>888764</v>
      </c>
      <c r="AT242">
        <v>0</v>
      </c>
      <c r="AU242">
        <v>4</v>
      </c>
      <c r="AV242">
        <v>839</v>
      </c>
      <c r="AW242">
        <v>889603</v>
      </c>
      <c r="AY242" t="str">
        <f t="shared" si="3"/>
        <v>N11.jpg</v>
      </c>
    </row>
    <row r="243" spans="1:51" x14ac:dyDescent="0.2">
      <c r="A243" t="s">
        <v>51</v>
      </c>
      <c r="B243">
        <v>1004</v>
      </c>
      <c r="C243">
        <v>1</v>
      </c>
      <c r="D243" t="s">
        <v>181</v>
      </c>
      <c r="E243" t="s">
        <v>185</v>
      </c>
      <c r="G243" t="s">
        <v>186</v>
      </c>
      <c r="H243">
        <v>59.935000000000002</v>
      </c>
      <c r="I243" t="s">
        <v>184</v>
      </c>
      <c r="J243">
        <v>1</v>
      </c>
      <c r="K243">
        <v>331047269</v>
      </c>
      <c r="L243" t="s">
        <v>56</v>
      </c>
      <c r="M243" t="s">
        <v>57</v>
      </c>
      <c r="N243" t="s">
        <v>57</v>
      </c>
      <c r="O243" s="1">
        <v>43207</v>
      </c>
      <c r="P243" s="2">
        <v>43207.343993055554</v>
      </c>
      <c r="Q243" s="3">
        <v>0.67732638888888885</v>
      </c>
      <c r="R243" t="s">
        <v>58</v>
      </c>
      <c r="S243" t="s">
        <v>59</v>
      </c>
      <c r="T243" t="s">
        <v>59</v>
      </c>
      <c r="U243">
        <v>1</v>
      </c>
      <c r="V243" t="s">
        <v>131</v>
      </c>
      <c r="W243" t="s">
        <v>61</v>
      </c>
      <c r="X243" t="s">
        <v>37</v>
      </c>
      <c r="Y243">
        <v>0</v>
      </c>
      <c r="AA243">
        <v>0</v>
      </c>
      <c r="AB243">
        <v>4155</v>
      </c>
      <c r="AC243">
        <v>110951</v>
      </c>
      <c r="AD243">
        <v>5072</v>
      </c>
      <c r="AF243">
        <v>0</v>
      </c>
      <c r="AG243">
        <v>0</v>
      </c>
      <c r="AK243">
        <v>11</v>
      </c>
      <c r="AL243">
        <v>1</v>
      </c>
      <c r="AM243">
        <v>1</v>
      </c>
      <c r="AN243">
        <v>0</v>
      </c>
      <c r="AP243" t="s">
        <v>59</v>
      </c>
      <c r="AQ243">
        <v>-999999</v>
      </c>
      <c r="AR243">
        <v>72</v>
      </c>
      <c r="AS243">
        <v>116023</v>
      </c>
      <c r="AT243">
        <v>0</v>
      </c>
      <c r="AU243">
        <v>2</v>
      </c>
      <c r="AV243">
        <v>526</v>
      </c>
      <c r="AW243">
        <v>116549</v>
      </c>
      <c r="AY243" t="str">
        <f t="shared" si="3"/>
        <v>M11.jpg</v>
      </c>
    </row>
    <row r="244" spans="1:51" x14ac:dyDescent="0.2">
      <c r="A244" t="s">
        <v>51</v>
      </c>
      <c r="B244">
        <v>1004</v>
      </c>
      <c r="C244">
        <v>1</v>
      </c>
      <c r="D244" t="s">
        <v>181</v>
      </c>
      <c r="E244" t="s">
        <v>185</v>
      </c>
      <c r="G244" t="s">
        <v>186</v>
      </c>
      <c r="H244">
        <v>59.935000000000002</v>
      </c>
      <c r="I244" t="s">
        <v>184</v>
      </c>
      <c r="J244">
        <v>1</v>
      </c>
      <c r="K244">
        <v>331047269</v>
      </c>
      <c r="L244" t="s">
        <v>56</v>
      </c>
      <c r="M244" t="s">
        <v>57</v>
      </c>
      <c r="N244" t="s">
        <v>57</v>
      </c>
      <c r="O244" s="1">
        <v>43207</v>
      </c>
      <c r="P244" s="2">
        <v>43207.343993055554</v>
      </c>
      <c r="Q244" s="3">
        <v>0.67732638888888885</v>
      </c>
      <c r="R244" t="s">
        <v>58</v>
      </c>
      <c r="S244" t="s">
        <v>59</v>
      </c>
      <c r="T244" t="s">
        <v>59</v>
      </c>
      <c r="U244">
        <v>2</v>
      </c>
      <c r="V244" t="s">
        <v>151</v>
      </c>
      <c r="W244" t="s">
        <v>61</v>
      </c>
      <c r="X244" t="s">
        <v>37</v>
      </c>
      <c r="Y244">
        <v>0</v>
      </c>
      <c r="AA244">
        <v>0</v>
      </c>
      <c r="AB244">
        <v>118</v>
      </c>
      <c r="AC244">
        <v>117208</v>
      </c>
      <c r="AD244">
        <v>5072</v>
      </c>
      <c r="AF244">
        <v>0</v>
      </c>
      <c r="AG244">
        <v>0</v>
      </c>
      <c r="AK244">
        <v>31</v>
      </c>
      <c r="AL244">
        <v>1</v>
      </c>
      <c r="AM244">
        <v>2</v>
      </c>
      <c r="AN244">
        <v>0</v>
      </c>
      <c r="AP244" t="s">
        <v>59</v>
      </c>
      <c r="AQ244">
        <v>-999999</v>
      </c>
      <c r="AR244">
        <v>72</v>
      </c>
      <c r="AS244">
        <v>122280</v>
      </c>
      <c r="AT244">
        <v>0</v>
      </c>
      <c r="AU244">
        <v>3</v>
      </c>
      <c r="AV244">
        <v>350</v>
      </c>
      <c r="AW244">
        <v>122630</v>
      </c>
      <c r="AY244" t="str">
        <f t="shared" si="3"/>
        <v>M31.jpg</v>
      </c>
    </row>
    <row r="245" spans="1:51" x14ac:dyDescent="0.2">
      <c r="A245" t="s">
        <v>51</v>
      </c>
      <c r="B245">
        <v>1004</v>
      </c>
      <c r="C245">
        <v>1</v>
      </c>
      <c r="D245" t="s">
        <v>181</v>
      </c>
      <c r="E245" t="s">
        <v>185</v>
      </c>
      <c r="G245" t="s">
        <v>186</v>
      </c>
      <c r="H245">
        <v>59.935000000000002</v>
      </c>
      <c r="I245" t="s">
        <v>184</v>
      </c>
      <c r="J245">
        <v>1</v>
      </c>
      <c r="K245">
        <v>331047269</v>
      </c>
      <c r="L245" t="s">
        <v>56</v>
      </c>
      <c r="M245" t="s">
        <v>57</v>
      </c>
      <c r="N245" t="s">
        <v>57</v>
      </c>
      <c r="O245" s="1">
        <v>43207</v>
      </c>
      <c r="P245" s="2">
        <v>43207.343993055554</v>
      </c>
      <c r="Q245" s="3">
        <v>0.67732638888888885</v>
      </c>
      <c r="R245" t="s">
        <v>58</v>
      </c>
      <c r="S245" t="s">
        <v>59</v>
      </c>
      <c r="T245" t="s">
        <v>59</v>
      </c>
      <c r="U245">
        <v>3</v>
      </c>
      <c r="V245" t="s">
        <v>170</v>
      </c>
      <c r="W245" t="s">
        <v>61</v>
      </c>
      <c r="X245" t="s">
        <v>37</v>
      </c>
      <c r="Y245">
        <v>0</v>
      </c>
      <c r="AA245">
        <v>0</v>
      </c>
      <c r="AB245">
        <v>118</v>
      </c>
      <c r="AC245">
        <v>123298</v>
      </c>
      <c r="AD245">
        <v>5072</v>
      </c>
      <c r="AF245">
        <v>0</v>
      </c>
      <c r="AG245">
        <v>0</v>
      </c>
      <c r="AK245">
        <v>50</v>
      </c>
      <c r="AL245">
        <v>1</v>
      </c>
      <c r="AM245">
        <v>3</v>
      </c>
      <c r="AN245">
        <v>0</v>
      </c>
      <c r="AP245" t="s">
        <v>59</v>
      </c>
      <c r="AQ245">
        <v>-999999</v>
      </c>
      <c r="AR245">
        <v>72</v>
      </c>
      <c r="AS245">
        <v>128370</v>
      </c>
      <c r="AT245">
        <v>0</v>
      </c>
      <c r="AU245">
        <v>3</v>
      </c>
      <c r="AV245">
        <v>478</v>
      </c>
      <c r="AW245">
        <v>128848</v>
      </c>
      <c r="AY245" t="str">
        <f t="shared" si="3"/>
        <v>M50.jpg</v>
      </c>
    </row>
    <row r="246" spans="1:51" x14ac:dyDescent="0.2">
      <c r="A246" t="s">
        <v>51</v>
      </c>
      <c r="B246">
        <v>1004</v>
      </c>
      <c r="C246">
        <v>1</v>
      </c>
      <c r="D246" t="s">
        <v>181</v>
      </c>
      <c r="E246" t="s">
        <v>185</v>
      </c>
      <c r="G246" t="s">
        <v>186</v>
      </c>
      <c r="H246">
        <v>59.935000000000002</v>
      </c>
      <c r="I246" t="s">
        <v>184</v>
      </c>
      <c r="J246">
        <v>1</v>
      </c>
      <c r="K246">
        <v>331047269</v>
      </c>
      <c r="L246" t="s">
        <v>56</v>
      </c>
      <c r="M246" t="s">
        <v>57</v>
      </c>
      <c r="N246" t="s">
        <v>57</v>
      </c>
      <c r="O246" s="1">
        <v>43207</v>
      </c>
      <c r="P246" s="2">
        <v>43207.343993055554</v>
      </c>
      <c r="Q246" s="3">
        <v>0.67732638888888885</v>
      </c>
      <c r="R246" t="s">
        <v>58</v>
      </c>
      <c r="S246" t="s">
        <v>59</v>
      </c>
      <c r="T246" t="s">
        <v>59</v>
      </c>
      <c r="U246">
        <v>4</v>
      </c>
      <c r="V246" t="s">
        <v>142</v>
      </c>
      <c r="W246" t="s">
        <v>61</v>
      </c>
      <c r="X246" t="s">
        <v>37</v>
      </c>
      <c r="Y246">
        <v>0</v>
      </c>
      <c r="AA246">
        <v>0</v>
      </c>
      <c r="AB246">
        <v>17</v>
      </c>
      <c r="AC246">
        <v>129404</v>
      </c>
      <c r="AD246">
        <v>5073</v>
      </c>
      <c r="AF246">
        <v>0</v>
      </c>
      <c r="AG246">
        <v>0</v>
      </c>
      <c r="AK246">
        <v>22</v>
      </c>
      <c r="AL246">
        <v>1</v>
      </c>
      <c r="AM246">
        <v>4</v>
      </c>
      <c r="AN246">
        <v>0</v>
      </c>
      <c r="AP246" t="s">
        <v>59</v>
      </c>
      <c r="AQ246">
        <v>-999999</v>
      </c>
      <c r="AR246">
        <v>73</v>
      </c>
      <c r="AS246">
        <v>134477</v>
      </c>
      <c r="AT246">
        <v>0</v>
      </c>
      <c r="AU246">
        <v>3</v>
      </c>
      <c r="AV246">
        <v>742</v>
      </c>
      <c r="AW246">
        <v>135219</v>
      </c>
      <c r="AY246" t="str">
        <f t="shared" si="3"/>
        <v>M22.jpg</v>
      </c>
    </row>
    <row r="247" spans="1:51" x14ac:dyDescent="0.2">
      <c r="A247" t="s">
        <v>51</v>
      </c>
      <c r="B247">
        <v>1004</v>
      </c>
      <c r="C247">
        <v>1</v>
      </c>
      <c r="D247" t="s">
        <v>181</v>
      </c>
      <c r="E247" t="s">
        <v>185</v>
      </c>
      <c r="G247" t="s">
        <v>186</v>
      </c>
      <c r="H247">
        <v>59.935000000000002</v>
      </c>
      <c r="I247" t="s">
        <v>184</v>
      </c>
      <c r="J247">
        <v>1</v>
      </c>
      <c r="K247">
        <v>331047269</v>
      </c>
      <c r="L247" t="s">
        <v>56</v>
      </c>
      <c r="M247" t="s">
        <v>57</v>
      </c>
      <c r="N247" t="s">
        <v>57</v>
      </c>
      <c r="O247" s="1">
        <v>43207</v>
      </c>
      <c r="P247" s="2">
        <v>43207.343993055554</v>
      </c>
      <c r="Q247" s="3">
        <v>0.67732638888888885</v>
      </c>
      <c r="R247" t="s">
        <v>58</v>
      </c>
      <c r="S247" t="s">
        <v>59</v>
      </c>
      <c r="T247" t="s">
        <v>59</v>
      </c>
      <c r="U247">
        <v>5</v>
      </c>
      <c r="V247" t="s">
        <v>149</v>
      </c>
      <c r="W247" t="s">
        <v>61</v>
      </c>
      <c r="X247" t="s">
        <v>37</v>
      </c>
      <c r="Y247">
        <v>0</v>
      </c>
      <c r="AA247">
        <v>0</v>
      </c>
      <c r="AB247">
        <v>0</v>
      </c>
      <c r="AC247">
        <v>135761</v>
      </c>
      <c r="AD247">
        <v>5073</v>
      </c>
      <c r="AF247">
        <v>0</v>
      </c>
      <c r="AG247">
        <v>0</v>
      </c>
      <c r="AK247">
        <v>29</v>
      </c>
      <c r="AL247">
        <v>1</v>
      </c>
      <c r="AM247">
        <v>5</v>
      </c>
      <c r="AN247">
        <v>0</v>
      </c>
      <c r="AP247" t="s">
        <v>59</v>
      </c>
      <c r="AQ247">
        <v>-999999</v>
      </c>
      <c r="AR247">
        <v>73</v>
      </c>
      <c r="AS247">
        <v>140834</v>
      </c>
      <c r="AT247">
        <v>0</v>
      </c>
      <c r="AU247">
        <v>2</v>
      </c>
      <c r="AV247">
        <v>470</v>
      </c>
      <c r="AW247">
        <v>141304</v>
      </c>
      <c r="AY247" t="str">
        <f t="shared" si="3"/>
        <v>M29.jpg</v>
      </c>
    </row>
    <row r="248" spans="1:51" x14ac:dyDescent="0.2">
      <c r="A248" t="s">
        <v>51</v>
      </c>
      <c r="B248">
        <v>1004</v>
      </c>
      <c r="C248">
        <v>1</v>
      </c>
      <c r="D248" t="s">
        <v>181</v>
      </c>
      <c r="E248" t="s">
        <v>185</v>
      </c>
      <c r="G248" t="s">
        <v>186</v>
      </c>
      <c r="H248">
        <v>59.935000000000002</v>
      </c>
      <c r="I248" t="s">
        <v>184</v>
      </c>
      <c r="J248">
        <v>1</v>
      </c>
      <c r="K248">
        <v>331047269</v>
      </c>
      <c r="L248" t="s">
        <v>56</v>
      </c>
      <c r="M248" t="s">
        <v>57</v>
      </c>
      <c r="N248" t="s">
        <v>57</v>
      </c>
      <c r="O248" s="1">
        <v>43207</v>
      </c>
      <c r="P248" s="2">
        <v>43207.343993055554</v>
      </c>
      <c r="Q248" s="3">
        <v>0.67732638888888885</v>
      </c>
      <c r="R248" t="s">
        <v>58</v>
      </c>
      <c r="S248" t="s">
        <v>59</v>
      </c>
      <c r="T248" t="s">
        <v>59</v>
      </c>
      <c r="U248">
        <v>6</v>
      </c>
      <c r="V248" t="s">
        <v>140</v>
      </c>
      <c r="W248" t="s">
        <v>61</v>
      </c>
      <c r="X248" t="s">
        <v>37</v>
      </c>
      <c r="Y248">
        <v>0</v>
      </c>
      <c r="AA248">
        <v>0</v>
      </c>
      <c r="AB248">
        <v>0</v>
      </c>
      <c r="AC248">
        <v>141851</v>
      </c>
      <c r="AD248">
        <v>5072</v>
      </c>
      <c r="AF248">
        <v>0</v>
      </c>
      <c r="AG248">
        <v>0</v>
      </c>
      <c r="AK248">
        <v>20</v>
      </c>
      <c r="AL248">
        <v>1</v>
      </c>
      <c r="AM248">
        <v>6</v>
      </c>
      <c r="AN248">
        <v>0</v>
      </c>
      <c r="AP248" t="s">
        <v>59</v>
      </c>
      <c r="AQ248">
        <v>-999999</v>
      </c>
      <c r="AR248">
        <v>72</v>
      </c>
      <c r="AS248">
        <v>146923</v>
      </c>
      <c r="AT248">
        <v>0</v>
      </c>
      <c r="AU248">
        <v>3</v>
      </c>
      <c r="AV248">
        <v>1092</v>
      </c>
      <c r="AW248">
        <v>148015</v>
      </c>
      <c r="AY248" t="str">
        <f t="shared" si="3"/>
        <v>M20.jpg</v>
      </c>
    </row>
    <row r="249" spans="1:51" x14ac:dyDescent="0.2">
      <c r="A249" t="s">
        <v>51</v>
      </c>
      <c r="B249">
        <v>1004</v>
      </c>
      <c r="C249">
        <v>1</v>
      </c>
      <c r="D249" t="s">
        <v>181</v>
      </c>
      <c r="E249" t="s">
        <v>185</v>
      </c>
      <c r="G249" t="s">
        <v>186</v>
      </c>
      <c r="H249">
        <v>59.935000000000002</v>
      </c>
      <c r="I249" t="s">
        <v>184</v>
      </c>
      <c r="J249">
        <v>1</v>
      </c>
      <c r="K249">
        <v>331047269</v>
      </c>
      <c r="L249" t="s">
        <v>56</v>
      </c>
      <c r="M249" t="s">
        <v>57</v>
      </c>
      <c r="N249" t="s">
        <v>57</v>
      </c>
      <c r="O249" s="1">
        <v>43207</v>
      </c>
      <c r="P249" s="2">
        <v>43207.343993055554</v>
      </c>
      <c r="Q249" s="3">
        <v>0.67732638888888885</v>
      </c>
      <c r="R249" t="s">
        <v>58</v>
      </c>
      <c r="S249" t="s">
        <v>59</v>
      </c>
      <c r="T249" t="s">
        <v>59</v>
      </c>
      <c r="U249">
        <v>7</v>
      </c>
      <c r="V249" t="s">
        <v>176</v>
      </c>
      <c r="W249" t="s">
        <v>61</v>
      </c>
      <c r="X249" t="s">
        <v>37</v>
      </c>
      <c r="Y249">
        <v>0</v>
      </c>
      <c r="AA249">
        <v>0</v>
      </c>
      <c r="AB249">
        <v>668</v>
      </c>
      <c r="AC249">
        <v>149226</v>
      </c>
      <c r="AD249">
        <v>5072</v>
      </c>
      <c r="AF249">
        <v>0</v>
      </c>
      <c r="AG249">
        <v>0</v>
      </c>
      <c r="AK249">
        <v>56</v>
      </c>
      <c r="AL249">
        <v>1</v>
      </c>
      <c r="AM249">
        <v>7</v>
      </c>
      <c r="AN249">
        <v>0</v>
      </c>
      <c r="AP249" t="s">
        <v>59</v>
      </c>
      <c r="AQ249">
        <v>-999999</v>
      </c>
      <c r="AR249">
        <v>72</v>
      </c>
      <c r="AS249">
        <v>154298</v>
      </c>
      <c r="AT249">
        <v>0</v>
      </c>
      <c r="AU249">
        <v>3</v>
      </c>
      <c r="AV249">
        <v>244</v>
      </c>
      <c r="AW249">
        <v>154542</v>
      </c>
      <c r="AY249" t="str">
        <f t="shared" si="3"/>
        <v>M56.jpg</v>
      </c>
    </row>
    <row r="250" spans="1:51" x14ac:dyDescent="0.2">
      <c r="A250" t="s">
        <v>51</v>
      </c>
      <c r="B250">
        <v>1004</v>
      </c>
      <c r="C250">
        <v>1</v>
      </c>
      <c r="D250" t="s">
        <v>181</v>
      </c>
      <c r="E250" t="s">
        <v>185</v>
      </c>
      <c r="G250" t="s">
        <v>186</v>
      </c>
      <c r="H250">
        <v>59.935000000000002</v>
      </c>
      <c r="I250" t="s">
        <v>184</v>
      </c>
      <c r="J250">
        <v>1</v>
      </c>
      <c r="K250">
        <v>331047269</v>
      </c>
      <c r="L250" t="s">
        <v>56</v>
      </c>
      <c r="M250" t="s">
        <v>57</v>
      </c>
      <c r="N250" t="s">
        <v>57</v>
      </c>
      <c r="O250" s="1">
        <v>43207</v>
      </c>
      <c r="P250" s="2">
        <v>43207.343993055554</v>
      </c>
      <c r="Q250" s="3">
        <v>0.67732638888888885</v>
      </c>
      <c r="R250" t="s">
        <v>58</v>
      </c>
      <c r="S250" t="s">
        <v>59</v>
      </c>
      <c r="T250" t="s">
        <v>59</v>
      </c>
      <c r="U250">
        <v>8</v>
      </c>
      <c r="V250" t="s">
        <v>132</v>
      </c>
      <c r="W250" t="s">
        <v>61</v>
      </c>
      <c r="X250" t="s">
        <v>37</v>
      </c>
      <c r="Y250">
        <v>0</v>
      </c>
      <c r="AA250">
        <v>0</v>
      </c>
      <c r="AB250">
        <v>251</v>
      </c>
      <c r="AC250">
        <v>155316</v>
      </c>
      <c r="AD250">
        <v>5089</v>
      </c>
      <c r="AF250">
        <v>0</v>
      </c>
      <c r="AG250">
        <v>0</v>
      </c>
      <c r="AK250">
        <v>12</v>
      </c>
      <c r="AL250">
        <v>1</v>
      </c>
      <c r="AM250">
        <v>8</v>
      </c>
      <c r="AN250">
        <v>0</v>
      </c>
      <c r="AP250" t="s">
        <v>59</v>
      </c>
      <c r="AQ250">
        <v>-999999</v>
      </c>
      <c r="AR250">
        <v>89</v>
      </c>
      <c r="AS250">
        <v>160405</v>
      </c>
      <c r="AT250">
        <v>0</v>
      </c>
      <c r="AU250">
        <v>3</v>
      </c>
      <c r="AV250">
        <v>348</v>
      </c>
      <c r="AW250">
        <v>160753</v>
      </c>
      <c r="AY250" t="str">
        <f t="shared" si="3"/>
        <v>M12.jpg</v>
      </c>
    </row>
    <row r="251" spans="1:51" x14ac:dyDescent="0.2">
      <c r="A251" t="s">
        <v>51</v>
      </c>
      <c r="B251">
        <v>1004</v>
      </c>
      <c r="C251">
        <v>1</v>
      </c>
      <c r="D251" t="s">
        <v>181</v>
      </c>
      <c r="E251" t="s">
        <v>185</v>
      </c>
      <c r="G251" t="s">
        <v>186</v>
      </c>
      <c r="H251">
        <v>59.935000000000002</v>
      </c>
      <c r="I251" t="s">
        <v>184</v>
      </c>
      <c r="J251">
        <v>1</v>
      </c>
      <c r="K251">
        <v>331047269</v>
      </c>
      <c r="L251" t="s">
        <v>56</v>
      </c>
      <c r="M251" t="s">
        <v>57</v>
      </c>
      <c r="N251" t="s">
        <v>57</v>
      </c>
      <c r="O251" s="1">
        <v>43207</v>
      </c>
      <c r="P251" s="2">
        <v>43207.343993055554</v>
      </c>
      <c r="Q251" s="3">
        <v>0.67732638888888885</v>
      </c>
      <c r="R251" t="s">
        <v>58</v>
      </c>
      <c r="S251" t="s">
        <v>59</v>
      </c>
      <c r="T251" t="s">
        <v>59</v>
      </c>
      <c r="U251">
        <v>9</v>
      </c>
      <c r="V251" t="s">
        <v>163</v>
      </c>
      <c r="W251" t="s">
        <v>61</v>
      </c>
      <c r="X251" t="s">
        <v>37</v>
      </c>
      <c r="Y251">
        <v>0</v>
      </c>
      <c r="AA251">
        <v>0</v>
      </c>
      <c r="AB251">
        <v>51</v>
      </c>
      <c r="AC251">
        <v>161356</v>
      </c>
      <c r="AD251">
        <v>5072</v>
      </c>
      <c r="AF251">
        <v>0</v>
      </c>
      <c r="AG251">
        <v>0</v>
      </c>
      <c r="AK251">
        <v>43</v>
      </c>
      <c r="AL251">
        <v>1</v>
      </c>
      <c r="AM251">
        <v>9</v>
      </c>
      <c r="AN251">
        <v>0</v>
      </c>
      <c r="AP251" t="s">
        <v>59</v>
      </c>
      <c r="AQ251">
        <v>-999999</v>
      </c>
      <c r="AR251">
        <v>72</v>
      </c>
      <c r="AS251">
        <v>166428</v>
      </c>
      <c r="AT251">
        <v>0</v>
      </c>
      <c r="AU251">
        <v>3</v>
      </c>
      <c r="AV251">
        <v>328</v>
      </c>
      <c r="AW251">
        <v>166756</v>
      </c>
      <c r="AY251" t="str">
        <f t="shared" si="3"/>
        <v>M43.jpg</v>
      </c>
    </row>
    <row r="252" spans="1:51" x14ac:dyDescent="0.2">
      <c r="A252" t="s">
        <v>51</v>
      </c>
      <c r="B252">
        <v>1004</v>
      </c>
      <c r="C252">
        <v>1</v>
      </c>
      <c r="D252" t="s">
        <v>181</v>
      </c>
      <c r="E252" t="s">
        <v>185</v>
      </c>
      <c r="G252" t="s">
        <v>186</v>
      </c>
      <c r="H252">
        <v>59.935000000000002</v>
      </c>
      <c r="I252" t="s">
        <v>184</v>
      </c>
      <c r="J252">
        <v>1</v>
      </c>
      <c r="K252">
        <v>331047269</v>
      </c>
      <c r="L252" t="s">
        <v>56</v>
      </c>
      <c r="M252" t="s">
        <v>57</v>
      </c>
      <c r="N252" t="s">
        <v>57</v>
      </c>
      <c r="O252" s="1">
        <v>43207</v>
      </c>
      <c r="P252" s="2">
        <v>43207.343993055554</v>
      </c>
      <c r="Q252" s="3">
        <v>0.67732638888888885</v>
      </c>
      <c r="R252" t="s">
        <v>58</v>
      </c>
      <c r="S252" t="s">
        <v>59</v>
      </c>
      <c r="T252" t="s">
        <v>59</v>
      </c>
      <c r="U252">
        <v>10</v>
      </c>
      <c r="V252" t="s">
        <v>159</v>
      </c>
      <c r="W252" t="s">
        <v>61</v>
      </c>
      <c r="X252" t="s">
        <v>37</v>
      </c>
      <c r="Y252">
        <v>0</v>
      </c>
      <c r="AA252">
        <v>0</v>
      </c>
      <c r="AB252">
        <v>50</v>
      </c>
      <c r="AC252">
        <v>167362</v>
      </c>
      <c r="AD252">
        <v>5073</v>
      </c>
      <c r="AF252">
        <v>0</v>
      </c>
      <c r="AG252">
        <v>0</v>
      </c>
      <c r="AK252">
        <v>39</v>
      </c>
      <c r="AL252">
        <v>1</v>
      </c>
      <c r="AM252">
        <v>10</v>
      </c>
      <c r="AN252">
        <v>0</v>
      </c>
      <c r="AP252" t="s">
        <v>59</v>
      </c>
      <c r="AQ252">
        <v>-999999</v>
      </c>
      <c r="AR252">
        <v>73</v>
      </c>
      <c r="AS252">
        <v>172435</v>
      </c>
      <c r="AT252">
        <v>0</v>
      </c>
      <c r="AU252">
        <v>2</v>
      </c>
      <c r="AV252">
        <v>220</v>
      </c>
      <c r="AW252">
        <v>172655</v>
      </c>
      <c r="AY252" t="str">
        <f t="shared" si="3"/>
        <v>M39.jpg</v>
      </c>
    </row>
    <row r="253" spans="1:51" x14ac:dyDescent="0.2">
      <c r="A253" t="s">
        <v>51</v>
      </c>
      <c r="B253">
        <v>1004</v>
      </c>
      <c r="C253">
        <v>1</v>
      </c>
      <c r="D253" t="s">
        <v>181</v>
      </c>
      <c r="E253" t="s">
        <v>185</v>
      </c>
      <c r="G253" t="s">
        <v>186</v>
      </c>
      <c r="H253">
        <v>59.935000000000002</v>
      </c>
      <c r="I253" t="s">
        <v>184</v>
      </c>
      <c r="J253">
        <v>1</v>
      </c>
      <c r="K253">
        <v>331047269</v>
      </c>
      <c r="L253" t="s">
        <v>56</v>
      </c>
      <c r="M253" t="s">
        <v>57</v>
      </c>
      <c r="N253" t="s">
        <v>57</v>
      </c>
      <c r="O253" s="1">
        <v>43207</v>
      </c>
      <c r="P253" s="2">
        <v>43207.343993055554</v>
      </c>
      <c r="Q253" s="3">
        <v>0.67732638888888885</v>
      </c>
      <c r="R253" t="s">
        <v>58</v>
      </c>
      <c r="S253" t="s">
        <v>59</v>
      </c>
      <c r="T253" t="s">
        <v>59</v>
      </c>
      <c r="U253">
        <v>11</v>
      </c>
      <c r="V253" t="s">
        <v>156</v>
      </c>
      <c r="W253" t="s">
        <v>61</v>
      </c>
      <c r="X253" t="s">
        <v>37</v>
      </c>
      <c r="Y253">
        <v>0</v>
      </c>
      <c r="AA253">
        <v>0</v>
      </c>
      <c r="AB253">
        <v>33</v>
      </c>
      <c r="AC253">
        <v>173235</v>
      </c>
      <c r="AD253">
        <v>5073</v>
      </c>
      <c r="AF253">
        <v>0</v>
      </c>
      <c r="AG253">
        <v>0</v>
      </c>
      <c r="AK253">
        <v>36</v>
      </c>
      <c r="AL253">
        <v>1</v>
      </c>
      <c r="AM253">
        <v>11</v>
      </c>
      <c r="AN253">
        <v>0</v>
      </c>
      <c r="AP253" t="s">
        <v>59</v>
      </c>
      <c r="AQ253">
        <v>-999999</v>
      </c>
      <c r="AR253">
        <v>73</v>
      </c>
      <c r="AS253">
        <v>178308</v>
      </c>
      <c r="AT253">
        <v>0</v>
      </c>
      <c r="AU253">
        <v>3</v>
      </c>
      <c r="AV253">
        <v>160</v>
      </c>
      <c r="AW253">
        <v>178468</v>
      </c>
      <c r="AY253" t="str">
        <f t="shared" si="3"/>
        <v>M36.jpg</v>
      </c>
    </row>
    <row r="254" spans="1:51" x14ac:dyDescent="0.2">
      <c r="A254" t="s">
        <v>51</v>
      </c>
      <c r="B254">
        <v>1004</v>
      </c>
      <c r="C254">
        <v>1</v>
      </c>
      <c r="D254" t="s">
        <v>181</v>
      </c>
      <c r="E254" t="s">
        <v>185</v>
      </c>
      <c r="G254" t="s">
        <v>186</v>
      </c>
      <c r="H254">
        <v>59.935000000000002</v>
      </c>
      <c r="I254" t="s">
        <v>184</v>
      </c>
      <c r="J254">
        <v>1</v>
      </c>
      <c r="K254">
        <v>331047269</v>
      </c>
      <c r="L254" t="s">
        <v>56</v>
      </c>
      <c r="M254" t="s">
        <v>57</v>
      </c>
      <c r="N254" t="s">
        <v>57</v>
      </c>
      <c r="O254" s="1">
        <v>43207</v>
      </c>
      <c r="P254" s="2">
        <v>43207.343993055554</v>
      </c>
      <c r="Q254" s="3">
        <v>0.67732638888888885</v>
      </c>
      <c r="R254" t="s">
        <v>58</v>
      </c>
      <c r="S254" t="s">
        <v>59</v>
      </c>
      <c r="T254" t="s">
        <v>59</v>
      </c>
      <c r="U254">
        <v>12</v>
      </c>
      <c r="V254" t="s">
        <v>164</v>
      </c>
      <c r="W254" t="s">
        <v>61</v>
      </c>
      <c r="X254" t="s">
        <v>37</v>
      </c>
      <c r="Y254">
        <v>0</v>
      </c>
      <c r="AA254">
        <v>0</v>
      </c>
      <c r="AB254">
        <v>284</v>
      </c>
      <c r="AC254">
        <v>179309</v>
      </c>
      <c r="AD254">
        <v>5072</v>
      </c>
      <c r="AF254">
        <v>0</v>
      </c>
      <c r="AG254">
        <v>0</v>
      </c>
      <c r="AK254">
        <v>44</v>
      </c>
      <c r="AL254">
        <v>1</v>
      </c>
      <c r="AM254">
        <v>12</v>
      </c>
      <c r="AN254">
        <v>0</v>
      </c>
      <c r="AP254" t="s">
        <v>59</v>
      </c>
      <c r="AQ254">
        <v>-999999</v>
      </c>
      <c r="AR254">
        <v>72</v>
      </c>
      <c r="AS254">
        <v>184381</v>
      </c>
      <c r="AT254">
        <v>0</v>
      </c>
      <c r="AU254">
        <v>4</v>
      </c>
      <c r="AV254">
        <v>407</v>
      </c>
      <c r="AW254">
        <v>184788</v>
      </c>
      <c r="AY254" t="str">
        <f t="shared" si="3"/>
        <v>M44.jpg</v>
      </c>
    </row>
    <row r="255" spans="1:51" x14ac:dyDescent="0.2">
      <c r="A255" t="s">
        <v>51</v>
      </c>
      <c r="B255">
        <v>1004</v>
      </c>
      <c r="C255">
        <v>1</v>
      </c>
      <c r="D255" t="s">
        <v>181</v>
      </c>
      <c r="E255" t="s">
        <v>185</v>
      </c>
      <c r="G255" t="s">
        <v>186</v>
      </c>
      <c r="H255">
        <v>59.935000000000002</v>
      </c>
      <c r="I255" t="s">
        <v>184</v>
      </c>
      <c r="J255">
        <v>1</v>
      </c>
      <c r="K255">
        <v>331047269</v>
      </c>
      <c r="L255" t="s">
        <v>56</v>
      </c>
      <c r="M255" t="s">
        <v>57</v>
      </c>
      <c r="N255" t="s">
        <v>57</v>
      </c>
      <c r="O255" s="1">
        <v>43207</v>
      </c>
      <c r="P255" s="2">
        <v>43207.343993055554</v>
      </c>
      <c r="Q255" s="3">
        <v>0.67732638888888885</v>
      </c>
      <c r="R255" t="s">
        <v>58</v>
      </c>
      <c r="S255" t="s">
        <v>59</v>
      </c>
      <c r="T255" t="s">
        <v>59</v>
      </c>
      <c r="U255">
        <v>13</v>
      </c>
      <c r="V255" t="s">
        <v>124</v>
      </c>
      <c r="W255" t="s">
        <v>61</v>
      </c>
      <c r="X255" t="s">
        <v>37</v>
      </c>
      <c r="Y255">
        <v>0</v>
      </c>
      <c r="AA255">
        <v>0</v>
      </c>
      <c r="AB255">
        <v>267</v>
      </c>
      <c r="AC255">
        <v>185582</v>
      </c>
      <c r="AD255">
        <v>5072</v>
      </c>
      <c r="AF255">
        <v>0</v>
      </c>
      <c r="AG255">
        <v>0</v>
      </c>
      <c r="AK255">
        <v>4</v>
      </c>
      <c r="AL255">
        <v>1</v>
      </c>
      <c r="AM255">
        <v>13</v>
      </c>
      <c r="AN255">
        <v>0</v>
      </c>
      <c r="AP255" t="s">
        <v>59</v>
      </c>
      <c r="AQ255">
        <v>-999999</v>
      </c>
      <c r="AR255">
        <v>72</v>
      </c>
      <c r="AS255">
        <v>190654</v>
      </c>
      <c r="AT255">
        <v>0</v>
      </c>
      <c r="AU255">
        <v>2</v>
      </c>
      <c r="AV255">
        <v>203</v>
      </c>
      <c r="AW255">
        <v>190857</v>
      </c>
      <c r="AY255" t="str">
        <f t="shared" si="3"/>
        <v>M4.jpg</v>
      </c>
    </row>
    <row r="256" spans="1:51" x14ac:dyDescent="0.2">
      <c r="A256" t="s">
        <v>51</v>
      </c>
      <c r="B256">
        <v>1004</v>
      </c>
      <c r="C256">
        <v>1</v>
      </c>
      <c r="D256" t="s">
        <v>181</v>
      </c>
      <c r="E256" t="s">
        <v>185</v>
      </c>
      <c r="G256" t="s">
        <v>186</v>
      </c>
      <c r="H256">
        <v>59.935000000000002</v>
      </c>
      <c r="I256" t="s">
        <v>184</v>
      </c>
      <c r="J256">
        <v>1</v>
      </c>
      <c r="K256">
        <v>331047269</v>
      </c>
      <c r="L256" t="s">
        <v>56</v>
      </c>
      <c r="M256" t="s">
        <v>57</v>
      </c>
      <c r="N256" t="s">
        <v>57</v>
      </c>
      <c r="O256" s="1">
        <v>43207</v>
      </c>
      <c r="P256" s="2">
        <v>43207.343993055554</v>
      </c>
      <c r="Q256" s="3">
        <v>0.67732638888888885</v>
      </c>
      <c r="R256" t="s">
        <v>58</v>
      </c>
      <c r="S256" t="s">
        <v>59</v>
      </c>
      <c r="T256" t="s">
        <v>59</v>
      </c>
      <c r="U256">
        <v>14</v>
      </c>
      <c r="V256" t="s">
        <v>179</v>
      </c>
      <c r="W256" t="s">
        <v>61</v>
      </c>
      <c r="X256" t="s">
        <v>37</v>
      </c>
      <c r="Y256">
        <v>0</v>
      </c>
      <c r="AA256">
        <v>0</v>
      </c>
      <c r="AB256">
        <v>1001</v>
      </c>
      <c r="AC256">
        <v>192406</v>
      </c>
      <c r="AD256">
        <v>5073</v>
      </c>
      <c r="AF256">
        <v>0</v>
      </c>
      <c r="AG256">
        <v>0</v>
      </c>
      <c r="AK256">
        <v>59</v>
      </c>
      <c r="AL256">
        <v>1</v>
      </c>
      <c r="AM256">
        <v>14</v>
      </c>
      <c r="AN256">
        <v>0</v>
      </c>
      <c r="AP256" t="s">
        <v>59</v>
      </c>
      <c r="AQ256">
        <v>-999999</v>
      </c>
      <c r="AR256">
        <v>73</v>
      </c>
      <c r="AS256">
        <v>197479</v>
      </c>
      <c r="AT256">
        <v>0</v>
      </c>
      <c r="AU256">
        <v>1</v>
      </c>
      <c r="AV256">
        <v>329</v>
      </c>
      <c r="AW256">
        <v>197808</v>
      </c>
      <c r="AY256" t="str">
        <f t="shared" si="3"/>
        <v>M59.jpg</v>
      </c>
    </row>
    <row r="257" spans="1:51" x14ac:dyDescent="0.2">
      <c r="A257" t="s">
        <v>51</v>
      </c>
      <c r="B257">
        <v>1004</v>
      </c>
      <c r="C257">
        <v>1</v>
      </c>
      <c r="D257" t="s">
        <v>181</v>
      </c>
      <c r="E257" t="s">
        <v>185</v>
      </c>
      <c r="G257" t="s">
        <v>186</v>
      </c>
      <c r="H257">
        <v>59.935000000000002</v>
      </c>
      <c r="I257" t="s">
        <v>184</v>
      </c>
      <c r="J257">
        <v>1</v>
      </c>
      <c r="K257">
        <v>331047269</v>
      </c>
      <c r="L257" t="s">
        <v>56</v>
      </c>
      <c r="M257" t="s">
        <v>57</v>
      </c>
      <c r="N257" t="s">
        <v>57</v>
      </c>
      <c r="O257" s="1">
        <v>43207</v>
      </c>
      <c r="P257" s="2">
        <v>43207.343993055554</v>
      </c>
      <c r="Q257" s="3">
        <v>0.67732638888888885</v>
      </c>
      <c r="R257" t="s">
        <v>58</v>
      </c>
      <c r="S257" t="s">
        <v>59</v>
      </c>
      <c r="T257" t="s">
        <v>59</v>
      </c>
      <c r="U257">
        <v>15</v>
      </c>
      <c r="V257" t="s">
        <v>125</v>
      </c>
      <c r="W257" t="s">
        <v>61</v>
      </c>
      <c r="X257" t="s">
        <v>37</v>
      </c>
      <c r="Y257">
        <v>0</v>
      </c>
      <c r="AA257">
        <v>0</v>
      </c>
      <c r="AB257">
        <v>417</v>
      </c>
      <c r="AC257">
        <v>198763</v>
      </c>
      <c r="AD257">
        <v>5072</v>
      </c>
      <c r="AF257">
        <v>0</v>
      </c>
      <c r="AG257">
        <v>0</v>
      </c>
      <c r="AK257">
        <v>5</v>
      </c>
      <c r="AL257">
        <v>1</v>
      </c>
      <c r="AM257">
        <v>15</v>
      </c>
      <c r="AN257">
        <v>0</v>
      </c>
      <c r="AP257" t="s">
        <v>59</v>
      </c>
      <c r="AQ257">
        <v>-999999</v>
      </c>
      <c r="AR257">
        <v>72</v>
      </c>
      <c r="AS257">
        <v>203835</v>
      </c>
      <c r="AT257">
        <v>0</v>
      </c>
      <c r="AU257">
        <v>2</v>
      </c>
      <c r="AV257">
        <v>298</v>
      </c>
      <c r="AW257">
        <v>204133</v>
      </c>
      <c r="AY257" t="str">
        <f t="shared" si="3"/>
        <v>M5.jpg</v>
      </c>
    </row>
    <row r="258" spans="1:51" x14ac:dyDescent="0.2">
      <c r="A258" t="s">
        <v>51</v>
      </c>
      <c r="B258">
        <v>1004</v>
      </c>
      <c r="C258">
        <v>1</v>
      </c>
      <c r="D258" t="s">
        <v>181</v>
      </c>
      <c r="E258" t="s">
        <v>185</v>
      </c>
      <c r="G258" t="s">
        <v>186</v>
      </c>
      <c r="H258">
        <v>59.935000000000002</v>
      </c>
      <c r="I258" t="s">
        <v>184</v>
      </c>
      <c r="J258">
        <v>1</v>
      </c>
      <c r="K258">
        <v>331047269</v>
      </c>
      <c r="L258" t="s">
        <v>56</v>
      </c>
      <c r="M258" t="s">
        <v>57</v>
      </c>
      <c r="N258" t="s">
        <v>57</v>
      </c>
      <c r="O258" s="1">
        <v>43207</v>
      </c>
      <c r="P258" s="2">
        <v>43207.343993055554</v>
      </c>
      <c r="Q258" s="3">
        <v>0.67732638888888885</v>
      </c>
      <c r="R258" t="s">
        <v>58</v>
      </c>
      <c r="S258" t="s">
        <v>59</v>
      </c>
      <c r="T258" t="s">
        <v>59</v>
      </c>
      <c r="U258">
        <v>16</v>
      </c>
      <c r="V258" t="s">
        <v>141</v>
      </c>
      <c r="W258" t="s">
        <v>61</v>
      </c>
      <c r="X258" t="s">
        <v>37</v>
      </c>
      <c r="Y258">
        <v>0</v>
      </c>
      <c r="AA258">
        <v>0</v>
      </c>
      <c r="AB258">
        <v>0</v>
      </c>
      <c r="AC258">
        <v>204686</v>
      </c>
      <c r="AD258">
        <v>5073</v>
      </c>
      <c r="AF258">
        <v>0</v>
      </c>
      <c r="AG258">
        <v>0</v>
      </c>
      <c r="AK258">
        <v>21</v>
      </c>
      <c r="AL258">
        <v>1</v>
      </c>
      <c r="AM258">
        <v>16</v>
      </c>
      <c r="AN258">
        <v>0</v>
      </c>
      <c r="AP258" t="s">
        <v>59</v>
      </c>
      <c r="AQ258">
        <v>-999999</v>
      </c>
      <c r="AR258">
        <v>73</v>
      </c>
      <c r="AS258">
        <v>209759</v>
      </c>
      <c r="AT258">
        <v>0</v>
      </c>
      <c r="AU258">
        <v>3</v>
      </c>
      <c r="AV258">
        <v>819</v>
      </c>
      <c r="AW258">
        <v>210578</v>
      </c>
      <c r="AY258" t="str">
        <f t="shared" si="3"/>
        <v>M21.jpg</v>
      </c>
    </row>
    <row r="259" spans="1:51" x14ac:dyDescent="0.2">
      <c r="A259" t="s">
        <v>51</v>
      </c>
      <c r="B259">
        <v>1004</v>
      </c>
      <c r="C259">
        <v>1</v>
      </c>
      <c r="D259" t="s">
        <v>181</v>
      </c>
      <c r="E259" t="s">
        <v>185</v>
      </c>
      <c r="G259" t="s">
        <v>186</v>
      </c>
      <c r="H259">
        <v>59.935000000000002</v>
      </c>
      <c r="I259" t="s">
        <v>184</v>
      </c>
      <c r="J259">
        <v>1</v>
      </c>
      <c r="K259">
        <v>331047269</v>
      </c>
      <c r="L259" t="s">
        <v>56</v>
      </c>
      <c r="M259" t="s">
        <v>57</v>
      </c>
      <c r="N259" t="s">
        <v>57</v>
      </c>
      <c r="O259" s="1">
        <v>43207</v>
      </c>
      <c r="P259" s="2">
        <v>43207.343993055554</v>
      </c>
      <c r="Q259" s="3">
        <v>0.67732638888888885</v>
      </c>
      <c r="R259" t="s">
        <v>58</v>
      </c>
      <c r="S259" t="s">
        <v>59</v>
      </c>
      <c r="T259" t="s">
        <v>59</v>
      </c>
      <c r="U259">
        <v>17</v>
      </c>
      <c r="V259" t="s">
        <v>165</v>
      </c>
      <c r="W259" t="s">
        <v>61</v>
      </c>
      <c r="X259" t="s">
        <v>37</v>
      </c>
      <c r="Y259">
        <v>0</v>
      </c>
      <c r="AA259">
        <v>0</v>
      </c>
      <c r="AB259">
        <v>351</v>
      </c>
      <c r="AC259">
        <v>211477</v>
      </c>
      <c r="AD259">
        <v>5072</v>
      </c>
      <c r="AF259">
        <v>0</v>
      </c>
      <c r="AG259">
        <v>0</v>
      </c>
      <c r="AK259">
        <v>45</v>
      </c>
      <c r="AL259">
        <v>1</v>
      </c>
      <c r="AM259">
        <v>17</v>
      </c>
      <c r="AN259">
        <v>0</v>
      </c>
      <c r="AP259" t="s">
        <v>59</v>
      </c>
      <c r="AQ259">
        <v>-999999</v>
      </c>
      <c r="AR259">
        <v>72</v>
      </c>
      <c r="AS259">
        <v>216549</v>
      </c>
      <c r="AT259">
        <v>0</v>
      </c>
      <c r="AU259">
        <v>2</v>
      </c>
      <c r="AV259">
        <v>237</v>
      </c>
      <c r="AW259">
        <v>216786</v>
      </c>
      <c r="AY259" t="str">
        <f t="shared" si="3"/>
        <v>M45.jpg</v>
      </c>
    </row>
    <row r="260" spans="1:51" x14ac:dyDescent="0.2">
      <c r="A260" t="s">
        <v>51</v>
      </c>
      <c r="B260">
        <v>1004</v>
      </c>
      <c r="C260">
        <v>1</v>
      </c>
      <c r="D260" t="s">
        <v>181</v>
      </c>
      <c r="E260" t="s">
        <v>185</v>
      </c>
      <c r="G260" t="s">
        <v>186</v>
      </c>
      <c r="H260">
        <v>59.935000000000002</v>
      </c>
      <c r="I260" t="s">
        <v>184</v>
      </c>
      <c r="J260">
        <v>1</v>
      </c>
      <c r="K260">
        <v>331047269</v>
      </c>
      <c r="L260" t="s">
        <v>56</v>
      </c>
      <c r="M260" t="s">
        <v>57</v>
      </c>
      <c r="N260" t="s">
        <v>57</v>
      </c>
      <c r="O260" s="1">
        <v>43207</v>
      </c>
      <c r="P260" s="2">
        <v>43207.343993055554</v>
      </c>
      <c r="Q260" s="3">
        <v>0.67732638888888885</v>
      </c>
      <c r="R260" t="s">
        <v>58</v>
      </c>
      <c r="S260" t="s">
        <v>59</v>
      </c>
      <c r="T260" t="s">
        <v>59</v>
      </c>
      <c r="U260">
        <v>18</v>
      </c>
      <c r="V260" t="s">
        <v>173</v>
      </c>
      <c r="W260" t="s">
        <v>61</v>
      </c>
      <c r="X260" t="s">
        <v>37</v>
      </c>
      <c r="Y260">
        <v>0</v>
      </c>
      <c r="AA260">
        <v>0</v>
      </c>
      <c r="AB260">
        <v>234</v>
      </c>
      <c r="AC260">
        <v>217567</v>
      </c>
      <c r="AD260">
        <v>5072</v>
      </c>
      <c r="AF260">
        <v>0</v>
      </c>
      <c r="AG260">
        <v>0</v>
      </c>
      <c r="AK260">
        <v>53</v>
      </c>
      <c r="AL260">
        <v>1</v>
      </c>
      <c r="AM260">
        <v>18</v>
      </c>
      <c r="AN260">
        <v>0</v>
      </c>
      <c r="AP260" t="s">
        <v>59</v>
      </c>
      <c r="AQ260">
        <v>-999999</v>
      </c>
      <c r="AR260">
        <v>72</v>
      </c>
      <c r="AS260">
        <v>222639</v>
      </c>
      <c r="AT260">
        <v>0</v>
      </c>
      <c r="AU260">
        <v>3</v>
      </c>
      <c r="AV260">
        <v>235</v>
      </c>
      <c r="AW260">
        <v>222874</v>
      </c>
      <c r="AY260" t="str">
        <f t="shared" ref="AY260:AY323" si="4">REPLACE(V260,1,4,"")</f>
        <v>M53.jpg</v>
      </c>
    </row>
    <row r="261" spans="1:51" x14ac:dyDescent="0.2">
      <c r="A261" t="s">
        <v>51</v>
      </c>
      <c r="B261">
        <v>1004</v>
      </c>
      <c r="C261">
        <v>1</v>
      </c>
      <c r="D261" t="s">
        <v>181</v>
      </c>
      <c r="E261" t="s">
        <v>185</v>
      </c>
      <c r="G261" t="s">
        <v>186</v>
      </c>
      <c r="H261">
        <v>59.935000000000002</v>
      </c>
      <c r="I261" t="s">
        <v>184</v>
      </c>
      <c r="J261">
        <v>1</v>
      </c>
      <c r="K261">
        <v>331047269</v>
      </c>
      <c r="L261" t="s">
        <v>56</v>
      </c>
      <c r="M261" t="s">
        <v>57</v>
      </c>
      <c r="N261" t="s">
        <v>57</v>
      </c>
      <c r="O261" s="1">
        <v>43207</v>
      </c>
      <c r="P261" s="2">
        <v>43207.343993055554</v>
      </c>
      <c r="Q261" s="3">
        <v>0.67732638888888885</v>
      </c>
      <c r="R261" t="s">
        <v>58</v>
      </c>
      <c r="S261" t="s">
        <v>59</v>
      </c>
      <c r="T261" t="s">
        <v>59</v>
      </c>
      <c r="U261">
        <v>19</v>
      </c>
      <c r="V261" t="s">
        <v>162</v>
      </c>
      <c r="W261" t="s">
        <v>61</v>
      </c>
      <c r="X261" t="s">
        <v>37</v>
      </c>
      <c r="Y261">
        <v>0</v>
      </c>
      <c r="AA261">
        <v>0</v>
      </c>
      <c r="AB261">
        <v>50</v>
      </c>
      <c r="AC261">
        <v>223473</v>
      </c>
      <c r="AD261">
        <v>5073</v>
      </c>
      <c r="AF261">
        <v>0</v>
      </c>
      <c r="AG261">
        <v>0</v>
      </c>
      <c r="AK261">
        <v>42</v>
      </c>
      <c r="AL261">
        <v>1</v>
      </c>
      <c r="AM261">
        <v>19</v>
      </c>
      <c r="AN261">
        <v>0</v>
      </c>
      <c r="AP261" t="s">
        <v>59</v>
      </c>
      <c r="AQ261">
        <v>-999999</v>
      </c>
      <c r="AR261">
        <v>73</v>
      </c>
      <c r="AS261">
        <v>228546</v>
      </c>
      <c r="AT261">
        <v>0</v>
      </c>
      <c r="AU261">
        <v>4</v>
      </c>
      <c r="AV261">
        <v>357</v>
      </c>
      <c r="AW261">
        <v>228903</v>
      </c>
      <c r="AY261" t="str">
        <f t="shared" si="4"/>
        <v>M42.jpg</v>
      </c>
    </row>
    <row r="262" spans="1:51" x14ac:dyDescent="0.2">
      <c r="A262" t="s">
        <v>51</v>
      </c>
      <c r="B262">
        <v>1004</v>
      </c>
      <c r="C262">
        <v>1</v>
      </c>
      <c r="D262" t="s">
        <v>181</v>
      </c>
      <c r="E262" t="s">
        <v>185</v>
      </c>
      <c r="G262" t="s">
        <v>186</v>
      </c>
      <c r="H262">
        <v>59.935000000000002</v>
      </c>
      <c r="I262" t="s">
        <v>184</v>
      </c>
      <c r="J262">
        <v>1</v>
      </c>
      <c r="K262">
        <v>331047269</v>
      </c>
      <c r="L262" t="s">
        <v>56</v>
      </c>
      <c r="M262" t="s">
        <v>57</v>
      </c>
      <c r="N262" t="s">
        <v>57</v>
      </c>
      <c r="O262" s="1">
        <v>43207</v>
      </c>
      <c r="P262" s="2">
        <v>43207.343993055554</v>
      </c>
      <c r="Q262" s="3">
        <v>0.67732638888888885</v>
      </c>
      <c r="R262" t="s">
        <v>58</v>
      </c>
      <c r="S262" t="s">
        <v>59</v>
      </c>
      <c r="T262" t="s">
        <v>59</v>
      </c>
      <c r="U262">
        <v>20</v>
      </c>
      <c r="V262" t="s">
        <v>136</v>
      </c>
      <c r="W262" t="s">
        <v>61</v>
      </c>
      <c r="X262" t="s">
        <v>37</v>
      </c>
      <c r="Y262">
        <v>0</v>
      </c>
      <c r="AA262">
        <v>0</v>
      </c>
      <c r="AB262">
        <v>1</v>
      </c>
      <c r="AC262">
        <v>229447</v>
      </c>
      <c r="AD262">
        <v>5089</v>
      </c>
      <c r="AF262">
        <v>0</v>
      </c>
      <c r="AG262">
        <v>0</v>
      </c>
      <c r="AK262">
        <v>16</v>
      </c>
      <c r="AL262">
        <v>1</v>
      </c>
      <c r="AM262">
        <v>20</v>
      </c>
      <c r="AN262">
        <v>0</v>
      </c>
      <c r="AP262" t="s">
        <v>59</v>
      </c>
      <c r="AQ262">
        <v>-999999</v>
      </c>
      <c r="AR262">
        <v>89</v>
      </c>
      <c r="AS262">
        <v>234536</v>
      </c>
      <c r="AT262">
        <v>0</v>
      </c>
      <c r="AU262">
        <v>4</v>
      </c>
      <c r="AV262">
        <v>232</v>
      </c>
      <c r="AW262">
        <v>234768</v>
      </c>
      <c r="AY262" t="str">
        <f t="shared" si="4"/>
        <v>M16.jpg</v>
      </c>
    </row>
    <row r="263" spans="1:51" x14ac:dyDescent="0.2">
      <c r="A263" t="s">
        <v>51</v>
      </c>
      <c r="B263">
        <v>1004</v>
      </c>
      <c r="C263">
        <v>1</v>
      </c>
      <c r="D263" t="s">
        <v>181</v>
      </c>
      <c r="E263" t="s">
        <v>185</v>
      </c>
      <c r="G263" t="s">
        <v>186</v>
      </c>
      <c r="H263">
        <v>59.935000000000002</v>
      </c>
      <c r="I263" t="s">
        <v>184</v>
      </c>
      <c r="J263">
        <v>1</v>
      </c>
      <c r="K263">
        <v>331047269</v>
      </c>
      <c r="L263" t="s">
        <v>56</v>
      </c>
      <c r="M263" t="s">
        <v>57</v>
      </c>
      <c r="N263" t="s">
        <v>57</v>
      </c>
      <c r="O263" s="1">
        <v>43207</v>
      </c>
      <c r="P263" s="2">
        <v>43207.343993055554</v>
      </c>
      <c r="Q263" s="3">
        <v>0.67732638888888885</v>
      </c>
      <c r="R263" t="s">
        <v>58</v>
      </c>
      <c r="S263" t="s">
        <v>59</v>
      </c>
      <c r="T263" t="s">
        <v>59</v>
      </c>
      <c r="U263">
        <v>21</v>
      </c>
      <c r="V263" t="s">
        <v>128</v>
      </c>
      <c r="W263" t="s">
        <v>61</v>
      </c>
      <c r="X263" t="s">
        <v>37</v>
      </c>
      <c r="Y263">
        <v>0</v>
      </c>
      <c r="AA263">
        <v>0</v>
      </c>
      <c r="AB263">
        <v>318</v>
      </c>
      <c r="AC263">
        <v>235620</v>
      </c>
      <c r="AD263">
        <v>5072</v>
      </c>
      <c r="AF263">
        <v>0</v>
      </c>
      <c r="AG263">
        <v>0</v>
      </c>
      <c r="AK263">
        <v>8</v>
      </c>
      <c r="AL263">
        <v>1</v>
      </c>
      <c r="AM263">
        <v>21</v>
      </c>
      <c r="AN263">
        <v>0</v>
      </c>
      <c r="AP263" t="s">
        <v>59</v>
      </c>
      <c r="AQ263">
        <v>-999999</v>
      </c>
      <c r="AR263">
        <v>72</v>
      </c>
      <c r="AS263">
        <v>240692</v>
      </c>
      <c r="AT263">
        <v>0</v>
      </c>
      <c r="AU263">
        <v>4</v>
      </c>
      <c r="AV263">
        <v>466</v>
      </c>
      <c r="AW263">
        <v>241158</v>
      </c>
      <c r="AY263" t="str">
        <f t="shared" si="4"/>
        <v>M8.jpg</v>
      </c>
    </row>
    <row r="264" spans="1:51" x14ac:dyDescent="0.2">
      <c r="A264" t="s">
        <v>51</v>
      </c>
      <c r="B264">
        <v>1004</v>
      </c>
      <c r="C264">
        <v>1</v>
      </c>
      <c r="D264" t="s">
        <v>181</v>
      </c>
      <c r="E264" t="s">
        <v>185</v>
      </c>
      <c r="G264" t="s">
        <v>186</v>
      </c>
      <c r="H264">
        <v>59.935000000000002</v>
      </c>
      <c r="I264" t="s">
        <v>184</v>
      </c>
      <c r="J264">
        <v>1</v>
      </c>
      <c r="K264">
        <v>331047269</v>
      </c>
      <c r="L264" t="s">
        <v>56</v>
      </c>
      <c r="M264" t="s">
        <v>57</v>
      </c>
      <c r="N264" t="s">
        <v>57</v>
      </c>
      <c r="O264" s="1">
        <v>43207</v>
      </c>
      <c r="P264" s="2">
        <v>43207.343993055554</v>
      </c>
      <c r="Q264" s="3">
        <v>0.67732638888888885</v>
      </c>
      <c r="R264" t="s">
        <v>58</v>
      </c>
      <c r="S264" t="s">
        <v>59</v>
      </c>
      <c r="T264" t="s">
        <v>59</v>
      </c>
      <c r="U264">
        <v>22</v>
      </c>
      <c r="V264" t="s">
        <v>169</v>
      </c>
      <c r="W264" t="s">
        <v>61</v>
      </c>
      <c r="X264" t="s">
        <v>37</v>
      </c>
      <c r="Y264">
        <v>0</v>
      </c>
      <c r="AA264">
        <v>0</v>
      </c>
      <c r="AB264">
        <v>18</v>
      </c>
      <c r="AC264">
        <v>241727</v>
      </c>
      <c r="AD264">
        <v>5072</v>
      </c>
      <c r="AF264">
        <v>0</v>
      </c>
      <c r="AG264">
        <v>0</v>
      </c>
      <c r="AK264">
        <v>49</v>
      </c>
      <c r="AL264">
        <v>1</v>
      </c>
      <c r="AM264">
        <v>22</v>
      </c>
      <c r="AN264">
        <v>0</v>
      </c>
      <c r="AP264" t="s">
        <v>59</v>
      </c>
      <c r="AQ264">
        <v>-999999</v>
      </c>
      <c r="AR264">
        <v>72</v>
      </c>
      <c r="AS264">
        <v>246799</v>
      </c>
      <c r="AT264">
        <v>0</v>
      </c>
      <c r="AU264">
        <v>3</v>
      </c>
      <c r="AV264">
        <v>262</v>
      </c>
      <c r="AW264">
        <v>247061</v>
      </c>
      <c r="AY264" t="str">
        <f t="shared" si="4"/>
        <v>M49.jpg</v>
      </c>
    </row>
    <row r="265" spans="1:51" x14ac:dyDescent="0.2">
      <c r="A265" t="s">
        <v>51</v>
      </c>
      <c r="B265">
        <v>1004</v>
      </c>
      <c r="C265">
        <v>1</v>
      </c>
      <c r="D265" t="s">
        <v>181</v>
      </c>
      <c r="E265" t="s">
        <v>185</v>
      </c>
      <c r="G265" t="s">
        <v>186</v>
      </c>
      <c r="H265">
        <v>59.935000000000002</v>
      </c>
      <c r="I265" t="s">
        <v>184</v>
      </c>
      <c r="J265">
        <v>1</v>
      </c>
      <c r="K265">
        <v>331047269</v>
      </c>
      <c r="L265" t="s">
        <v>56</v>
      </c>
      <c r="M265" t="s">
        <v>57</v>
      </c>
      <c r="N265" t="s">
        <v>57</v>
      </c>
      <c r="O265" s="1">
        <v>43207</v>
      </c>
      <c r="P265" s="2">
        <v>43207.343993055554</v>
      </c>
      <c r="Q265" s="3">
        <v>0.67732638888888885</v>
      </c>
      <c r="R265" t="s">
        <v>58</v>
      </c>
      <c r="S265" t="s">
        <v>59</v>
      </c>
      <c r="T265" t="s">
        <v>59</v>
      </c>
      <c r="U265">
        <v>23</v>
      </c>
      <c r="V265" t="s">
        <v>171</v>
      </c>
      <c r="W265" t="s">
        <v>61</v>
      </c>
      <c r="X265" t="s">
        <v>37</v>
      </c>
      <c r="Y265">
        <v>0</v>
      </c>
      <c r="AA265">
        <v>0</v>
      </c>
      <c r="AB265">
        <v>101</v>
      </c>
      <c r="AC265">
        <v>247717</v>
      </c>
      <c r="AD265">
        <v>5088</v>
      </c>
      <c r="AF265">
        <v>0</v>
      </c>
      <c r="AG265">
        <v>0</v>
      </c>
      <c r="AK265">
        <v>51</v>
      </c>
      <c r="AL265">
        <v>1</v>
      </c>
      <c r="AM265">
        <v>23</v>
      </c>
      <c r="AN265">
        <v>0</v>
      </c>
      <c r="AP265" t="s">
        <v>59</v>
      </c>
      <c r="AQ265">
        <v>-999999</v>
      </c>
      <c r="AR265">
        <v>88</v>
      </c>
      <c r="AS265">
        <v>252805</v>
      </c>
      <c r="AT265">
        <v>0</v>
      </c>
      <c r="AU265">
        <v>3</v>
      </c>
      <c r="AV265">
        <v>737</v>
      </c>
      <c r="AW265">
        <v>253542</v>
      </c>
      <c r="AY265" t="str">
        <f t="shared" si="4"/>
        <v>M51.jpg</v>
      </c>
    </row>
    <row r="266" spans="1:51" x14ac:dyDescent="0.2">
      <c r="A266" t="s">
        <v>51</v>
      </c>
      <c r="B266">
        <v>1004</v>
      </c>
      <c r="C266">
        <v>1</v>
      </c>
      <c r="D266" t="s">
        <v>181</v>
      </c>
      <c r="E266" t="s">
        <v>185</v>
      </c>
      <c r="G266" t="s">
        <v>186</v>
      </c>
      <c r="H266">
        <v>59.935000000000002</v>
      </c>
      <c r="I266" t="s">
        <v>184</v>
      </c>
      <c r="J266">
        <v>1</v>
      </c>
      <c r="K266">
        <v>331047269</v>
      </c>
      <c r="L266" t="s">
        <v>56</v>
      </c>
      <c r="M266" t="s">
        <v>57</v>
      </c>
      <c r="N266" t="s">
        <v>57</v>
      </c>
      <c r="O266" s="1">
        <v>43207</v>
      </c>
      <c r="P266" s="2">
        <v>43207.343993055554</v>
      </c>
      <c r="Q266" s="3">
        <v>0.67732638888888885</v>
      </c>
      <c r="R266" t="s">
        <v>58</v>
      </c>
      <c r="S266" t="s">
        <v>59</v>
      </c>
      <c r="T266" t="s">
        <v>59</v>
      </c>
      <c r="U266">
        <v>24</v>
      </c>
      <c r="V266" t="s">
        <v>129</v>
      </c>
      <c r="W266" t="s">
        <v>61</v>
      </c>
      <c r="X266" t="s">
        <v>37</v>
      </c>
      <c r="Y266">
        <v>0</v>
      </c>
      <c r="AA266">
        <v>0</v>
      </c>
      <c r="AB266">
        <v>418</v>
      </c>
      <c r="AC266">
        <v>254491</v>
      </c>
      <c r="AD266">
        <v>5072</v>
      </c>
      <c r="AF266">
        <v>0</v>
      </c>
      <c r="AG266">
        <v>0</v>
      </c>
      <c r="AK266">
        <v>9</v>
      </c>
      <c r="AL266">
        <v>1</v>
      </c>
      <c r="AM266">
        <v>24</v>
      </c>
      <c r="AN266">
        <v>0</v>
      </c>
      <c r="AP266" t="s">
        <v>59</v>
      </c>
      <c r="AQ266">
        <v>-999999</v>
      </c>
      <c r="AR266">
        <v>72</v>
      </c>
      <c r="AS266">
        <v>259563</v>
      </c>
      <c r="AT266">
        <v>0</v>
      </c>
      <c r="AU266">
        <v>4</v>
      </c>
      <c r="AV266">
        <v>345</v>
      </c>
      <c r="AW266">
        <v>259908</v>
      </c>
      <c r="AY266" t="str">
        <f t="shared" si="4"/>
        <v>M9.jpg</v>
      </c>
    </row>
    <row r="267" spans="1:51" x14ac:dyDescent="0.2">
      <c r="A267" t="s">
        <v>51</v>
      </c>
      <c r="B267">
        <v>1004</v>
      </c>
      <c r="C267">
        <v>1</v>
      </c>
      <c r="D267" t="s">
        <v>181</v>
      </c>
      <c r="E267" t="s">
        <v>185</v>
      </c>
      <c r="G267" t="s">
        <v>186</v>
      </c>
      <c r="H267">
        <v>59.935000000000002</v>
      </c>
      <c r="I267" t="s">
        <v>184</v>
      </c>
      <c r="J267">
        <v>1</v>
      </c>
      <c r="K267">
        <v>331047269</v>
      </c>
      <c r="L267" t="s">
        <v>56</v>
      </c>
      <c r="M267" t="s">
        <v>57</v>
      </c>
      <c r="N267" t="s">
        <v>57</v>
      </c>
      <c r="O267" s="1">
        <v>43207</v>
      </c>
      <c r="P267" s="2">
        <v>43207.343993055554</v>
      </c>
      <c r="Q267" s="3">
        <v>0.67732638888888885</v>
      </c>
      <c r="R267" t="s">
        <v>58</v>
      </c>
      <c r="S267" t="s">
        <v>59</v>
      </c>
      <c r="T267" t="s">
        <v>59</v>
      </c>
      <c r="U267">
        <v>25</v>
      </c>
      <c r="V267" t="s">
        <v>150</v>
      </c>
      <c r="W267" t="s">
        <v>61</v>
      </c>
      <c r="X267" t="s">
        <v>37</v>
      </c>
      <c r="Y267">
        <v>0</v>
      </c>
      <c r="AA267">
        <v>0</v>
      </c>
      <c r="AB267">
        <v>1</v>
      </c>
      <c r="AC267">
        <v>260464</v>
      </c>
      <c r="AD267">
        <v>5072</v>
      </c>
      <c r="AF267">
        <v>0</v>
      </c>
      <c r="AG267">
        <v>0</v>
      </c>
      <c r="AK267">
        <v>30</v>
      </c>
      <c r="AL267">
        <v>1</v>
      </c>
      <c r="AM267">
        <v>25</v>
      </c>
      <c r="AN267">
        <v>0</v>
      </c>
      <c r="AP267" t="s">
        <v>59</v>
      </c>
      <c r="AQ267">
        <v>-999999</v>
      </c>
      <c r="AR267">
        <v>72</v>
      </c>
      <c r="AS267">
        <v>265536</v>
      </c>
      <c r="AT267">
        <v>0</v>
      </c>
      <c r="AU267">
        <v>4</v>
      </c>
      <c r="AV267">
        <v>509</v>
      </c>
      <c r="AW267">
        <v>266045</v>
      </c>
      <c r="AY267" t="str">
        <f t="shared" si="4"/>
        <v>M30.jpg</v>
      </c>
    </row>
    <row r="268" spans="1:51" x14ac:dyDescent="0.2">
      <c r="A268" t="s">
        <v>51</v>
      </c>
      <c r="B268">
        <v>1004</v>
      </c>
      <c r="C268">
        <v>1</v>
      </c>
      <c r="D268" t="s">
        <v>181</v>
      </c>
      <c r="E268" t="s">
        <v>185</v>
      </c>
      <c r="G268" t="s">
        <v>186</v>
      </c>
      <c r="H268">
        <v>59.935000000000002</v>
      </c>
      <c r="I268" t="s">
        <v>184</v>
      </c>
      <c r="J268">
        <v>1</v>
      </c>
      <c r="K268">
        <v>331047269</v>
      </c>
      <c r="L268" t="s">
        <v>56</v>
      </c>
      <c r="M268" t="s">
        <v>57</v>
      </c>
      <c r="N268" t="s">
        <v>57</v>
      </c>
      <c r="O268" s="1">
        <v>43207</v>
      </c>
      <c r="P268" s="2">
        <v>43207.343993055554</v>
      </c>
      <c r="Q268" s="3">
        <v>0.67732638888888885</v>
      </c>
      <c r="R268" t="s">
        <v>58</v>
      </c>
      <c r="S268" t="s">
        <v>59</v>
      </c>
      <c r="T268" t="s">
        <v>59</v>
      </c>
      <c r="U268">
        <v>26</v>
      </c>
      <c r="V268" t="s">
        <v>138</v>
      </c>
      <c r="W268" t="s">
        <v>61</v>
      </c>
      <c r="X268" t="s">
        <v>37</v>
      </c>
      <c r="Y268">
        <v>0</v>
      </c>
      <c r="AA268">
        <v>0</v>
      </c>
      <c r="AB268">
        <v>0</v>
      </c>
      <c r="AC268">
        <v>266587</v>
      </c>
      <c r="AD268">
        <v>5072</v>
      </c>
      <c r="AF268">
        <v>0</v>
      </c>
      <c r="AG268">
        <v>0</v>
      </c>
      <c r="AK268">
        <v>18</v>
      </c>
      <c r="AL268">
        <v>1</v>
      </c>
      <c r="AM268">
        <v>26</v>
      </c>
      <c r="AN268">
        <v>0</v>
      </c>
      <c r="AP268" t="s">
        <v>59</v>
      </c>
      <c r="AQ268">
        <v>-999999</v>
      </c>
      <c r="AR268">
        <v>72</v>
      </c>
      <c r="AS268">
        <v>271659</v>
      </c>
      <c r="AT268">
        <v>0</v>
      </c>
      <c r="AU268">
        <v>4</v>
      </c>
      <c r="AV268">
        <v>385</v>
      </c>
      <c r="AW268">
        <v>272044</v>
      </c>
      <c r="AY268" t="str">
        <f t="shared" si="4"/>
        <v>M18.jpg</v>
      </c>
    </row>
    <row r="269" spans="1:51" x14ac:dyDescent="0.2">
      <c r="A269" t="s">
        <v>51</v>
      </c>
      <c r="B269">
        <v>1004</v>
      </c>
      <c r="C269">
        <v>1</v>
      </c>
      <c r="D269" t="s">
        <v>181</v>
      </c>
      <c r="E269" t="s">
        <v>185</v>
      </c>
      <c r="G269" t="s">
        <v>186</v>
      </c>
      <c r="H269">
        <v>59.935000000000002</v>
      </c>
      <c r="I269" t="s">
        <v>184</v>
      </c>
      <c r="J269">
        <v>1</v>
      </c>
      <c r="K269">
        <v>331047269</v>
      </c>
      <c r="L269" t="s">
        <v>56</v>
      </c>
      <c r="M269" t="s">
        <v>57</v>
      </c>
      <c r="N269" t="s">
        <v>57</v>
      </c>
      <c r="O269" s="1">
        <v>43207</v>
      </c>
      <c r="P269" s="2">
        <v>43207.343993055554</v>
      </c>
      <c r="Q269" s="3">
        <v>0.67732638888888885</v>
      </c>
      <c r="R269" t="s">
        <v>58</v>
      </c>
      <c r="S269" t="s">
        <v>59</v>
      </c>
      <c r="T269" t="s">
        <v>59</v>
      </c>
      <c r="U269">
        <v>27</v>
      </c>
      <c r="V269" t="s">
        <v>143</v>
      </c>
      <c r="W269" t="s">
        <v>61</v>
      </c>
      <c r="X269" t="s">
        <v>37</v>
      </c>
      <c r="Y269">
        <v>0</v>
      </c>
      <c r="AA269">
        <v>0</v>
      </c>
      <c r="AB269">
        <v>1</v>
      </c>
      <c r="AC269">
        <v>272594</v>
      </c>
      <c r="AD269">
        <v>5072</v>
      </c>
      <c r="AF269">
        <v>0</v>
      </c>
      <c r="AG269">
        <v>0</v>
      </c>
      <c r="AK269">
        <v>23</v>
      </c>
      <c r="AL269">
        <v>1</v>
      </c>
      <c r="AM269">
        <v>27</v>
      </c>
      <c r="AN269">
        <v>0</v>
      </c>
      <c r="AP269" t="s">
        <v>59</v>
      </c>
      <c r="AQ269">
        <v>-999999</v>
      </c>
      <c r="AR269">
        <v>72</v>
      </c>
      <c r="AS269">
        <v>277666</v>
      </c>
      <c r="AT269">
        <v>0</v>
      </c>
      <c r="AU269">
        <v>4</v>
      </c>
      <c r="AV269">
        <v>278</v>
      </c>
      <c r="AW269">
        <v>277944</v>
      </c>
      <c r="AY269" t="str">
        <f t="shared" si="4"/>
        <v>M23.jpg</v>
      </c>
    </row>
    <row r="270" spans="1:51" x14ac:dyDescent="0.2">
      <c r="A270" t="s">
        <v>51</v>
      </c>
      <c r="B270">
        <v>1004</v>
      </c>
      <c r="C270">
        <v>1</v>
      </c>
      <c r="D270" t="s">
        <v>181</v>
      </c>
      <c r="E270" t="s">
        <v>185</v>
      </c>
      <c r="G270" t="s">
        <v>186</v>
      </c>
      <c r="H270">
        <v>59.935000000000002</v>
      </c>
      <c r="I270" t="s">
        <v>184</v>
      </c>
      <c r="J270">
        <v>1</v>
      </c>
      <c r="K270">
        <v>331047269</v>
      </c>
      <c r="L270" t="s">
        <v>56</v>
      </c>
      <c r="M270" t="s">
        <v>57</v>
      </c>
      <c r="N270" t="s">
        <v>57</v>
      </c>
      <c r="O270" s="1">
        <v>43207</v>
      </c>
      <c r="P270" s="2">
        <v>43207.343993055554</v>
      </c>
      <c r="Q270" s="3">
        <v>0.67732638888888885</v>
      </c>
      <c r="R270" t="s">
        <v>58</v>
      </c>
      <c r="S270" t="s">
        <v>59</v>
      </c>
      <c r="T270" t="s">
        <v>59</v>
      </c>
      <c r="U270">
        <v>28</v>
      </c>
      <c r="V270" t="s">
        <v>148</v>
      </c>
      <c r="W270" t="s">
        <v>61</v>
      </c>
      <c r="X270" t="s">
        <v>37</v>
      </c>
      <c r="Y270">
        <v>0</v>
      </c>
      <c r="AA270">
        <v>0</v>
      </c>
      <c r="AB270">
        <v>284</v>
      </c>
      <c r="AC270">
        <v>278767</v>
      </c>
      <c r="AD270">
        <v>5072</v>
      </c>
      <c r="AF270">
        <v>0</v>
      </c>
      <c r="AG270">
        <v>0</v>
      </c>
      <c r="AK270">
        <v>28</v>
      </c>
      <c r="AL270">
        <v>1</v>
      </c>
      <c r="AM270">
        <v>28</v>
      </c>
      <c r="AN270">
        <v>0</v>
      </c>
      <c r="AP270" t="s">
        <v>59</v>
      </c>
      <c r="AQ270">
        <v>-999999</v>
      </c>
      <c r="AR270">
        <v>72</v>
      </c>
      <c r="AS270">
        <v>283839</v>
      </c>
      <c r="AT270">
        <v>0</v>
      </c>
      <c r="AU270">
        <v>2</v>
      </c>
      <c r="AV270">
        <v>215</v>
      </c>
      <c r="AW270">
        <v>284054</v>
      </c>
      <c r="AY270" t="str">
        <f t="shared" si="4"/>
        <v>M28.jpg</v>
      </c>
    </row>
    <row r="271" spans="1:51" x14ac:dyDescent="0.2">
      <c r="A271" t="s">
        <v>51</v>
      </c>
      <c r="B271">
        <v>1004</v>
      </c>
      <c r="C271">
        <v>1</v>
      </c>
      <c r="D271" t="s">
        <v>181</v>
      </c>
      <c r="E271" t="s">
        <v>185</v>
      </c>
      <c r="G271" t="s">
        <v>186</v>
      </c>
      <c r="H271">
        <v>59.935000000000002</v>
      </c>
      <c r="I271" t="s">
        <v>184</v>
      </c>
      <c r="J271">
        <v>1</v>
      </c>
      <c r="K271">
        <v>331047269</v>
      </c>
      <c r="L271" t="s">
        <v>56</v>
      </c>
      <c r="M271" t="s">
        <v>57</v>
      </c>
      <c r="N271" t="s">
        <v>57</v>
      </c>
      <c r="O271" s="1">
        <v>43207</v>
      </c>
      <c r="P271" s="2">
        <v>43207.343993055554</v>
      </c>
      <c r="Q271" s="3">
        <v>0.67732638888888885</v>
      </c>
      <c r="R271" t="s">
        <v>58</v>
      </c>
      <c r="S271" t="s">
        <v>59</v>
      </c>
      <c r="T271" t="s">
        <v>59</v>
      </c>
      <c r="U271">
        <v>29</v>
      </c>
      <c r="V271" t="s">
        <v>137</v>
      </c>
      <c r="W271" t="s">
        <v>61</v>
      </c>
      <c r="X271" t="s">
        <v>37</v>
      </c>
      <c r="Y271">
        <v>0</v>
      </c>
      <c r="AA271">
        <v>0</v>
      </c>
      <c r="AB271">
        <v>84</v>
      </c>
      <c r="AC271">
        <v>284690</v>
      </c>
      <c r="AD271">
        <v>5072</v>
      </c>
      <c r="AF271">
        <v>0</v>
      </c>
      <c r="AG271">
        <v>0</v>
      </c>
      <c r="AK271">
        <v>17</v>
      </c>
      <c r="AL271">
        <v>1</v>
      </c>
      <c r="AM271">
        <v>29</v>
      </c>
      <c r="AN271">
        <v>0</v>
      </c>
      <c r="AP271" t="s">
        <v>59</v>
      </c>
      <c r="AQ271">
        <v>-999999</v>
      </c>
      <c r="AR271">
        <v>72</v>
      </c>
      <c r="AS271">
        <v>289762</v>
      </c>
      <c r="AT271">
        <v>0</v>
      </c>
      <c r="AU271">
        <v>2</v>
      </c>
      <c r="AV271">
        <v>223</v>
      </c>
      <c r="AW271">
        <v>289985</v>
      </c>
      <c r="AY271" t="str">
        <f t="shared" si="4"/>
        <v>M17.jpg</v>
      </c>
    </row>
    <row r="272" spans="1:51" x14ac:dyDescent="0.2">
      <c r="A272" t="s">
        <v>51</v>
      </c>
      <c r="B272">
        <v>1004</v>
      </c>
      <c r="C272">
        <v>1</v>
      </c>
      <c r="D272" t="s">
        <v>181</v>
      </c>
      <c r="E272" t="s">
        <v>185</v>
      </c>
      <c r="G272" t="s">
        <v>186</v>
      </c>
      <c r="H272">
        <v>59.935000000000002</v>
      </c>
      <c r="I272" t="s">
        <v>184</v>
      </c>
      <c r="J272">
        <v>1</v>
      </c>
      <c r="K272">
        <v>331047269</v>
      </c>
      <c r="L272" t="s">
        <v>56</v>
      </c>
      <c r="M272" t="s">
        <v>57</v>
      </c>
      <c r="N272" t="s">
        <v>57</v>
      </c>
      <c r="O272" s="1">
        <v>43207</v>
      </c>
      <c r="P272" s="2">
        <v>43207.343993055554</v>
      </c>
      <c r="Q272" s="3">
        <v>0.67732638888888885</v>
      </c>
      <c r="R272" t="s">
        <v>58</v>
      </c>
      <c r="S272" t="s">
        <v>59</v>
      </c>
      <c r="T272" t="s">
        <v>59</v>
      </c>
      <c r="U272">
        <v>30</v>
      </c>
      <c r="V272" t="s">
        <v>147</v>
      </c>
      <c r="W272" t="s">
        <v>61</v>
      </c>
      <c r="X272" t="s">
        <v>37</v>
      </c>
      <c r="Y272">
        <v>0</v>
      </c>
      <c r="AA272">
        <v>0</v>
      </c>
      <c r="AB272">
        <v>134</v>
      </c>
      <c r="AC272">
        <v>290663</v>
      </c>
      <c r="AD272">
        <v>5072</v>
      </c>
      <c r="AF272">
        <v>0</v>
      </c>
      <c r="AG272">
        <v>0</v>
      </c>
      <c r="AK272">
        <v>27</v>
      </c>
      <c r="AL272">
        <v>1</v>
      </c>
      <c r="AM272">
        <v>30</v>
      </c>
      <c r="AN272">
        <v>0</v>
      </c>
      <c r="AP272" t="s">
        <v>59</v>
      </c>
      <c r="AQ272">
        <v>-999999</v>
      </c>
      <c r="AR272">
        <v>72</v>
      </c>
      <c r="AS272">
        <v>295735</v>
      </c>
      <c r="AT272">
        <v>0</v>
      </c>
      <c r="AU272">
        <v>2</v>
      </c>
      <c r="AV272">
        <v>734</v>
      </c>
      <c r="AW272">
        <v>296469</v>
      </c>
      <c r="AY272" t="str">
        <f t="shared" si="4"/>
        <v>M27.jpg</v>
      </c>
    </row>
    <row r="273" spans="1:51" x14ac:dyDescent="0.2">
      <c r="A273" t="s">
        <v>51</v>
      </c>
      <c r="B273">
        <v>1004</v>
      </c>
      <c r="C273">
        <v>1</v>
      </c>
      <c r="D273" t="s">
        <v>181</v>
      </c>
      <c r="E273" t="s">
        <v>185</v>
      </c>
      <c r="G273" t="s">
        <v>186</v>
      </c>
      <c r="H273">
        <v>59.935000000000002</v>
      </c>
      <c r="I273" t="s">
        <v>184</v>
      </c>
      <c r="J273">
        <v>1</v>
      </c>
      <c r="K273">
        <v>331047269</v>
      </c>
      <c r="L273" t="s">
        <v>56</v>
      </c>
      <c r="M273" t="s">
        <v>57</v>
      </c>
      <c r="N273" t="s">
        <v>57</v>
      </c>
      <c r="O273" s="1">
        <v>43207</v>
      </c>
      <c r="P273" s="2">
        <v>43207.343993055554</v>
      </c>
      <c r="Q273" s="3">
        <v>0.67732638888888885</v>
      </c>
      <c r="R273" t="s">
        <v>58</v>
      </c>
      <c r="S273" t="s">
        <v>59</v>
      </c>
      <c r="T273" t="s">
        <v>59</v>
      </c>
      <c r="U273">
        <v>31</v>
      </c>
      <c r="V273" t="s">
        <v>127</v>
      </c>
      <c r="W273" t="s">
        <v>61</v>
      </c>
      <c r="X273" t="s">
        <v>37</v>
      </c>
      <c r="Y273">
        <v>0</v>
      </c>
      <c r="AA273">
        <v>0</v>
      </c>
      <c r="AB273">
        <v>568</v>
      </c>
      <c r="AC273">
        <v>297571</v>
      </c>
      <c r="AD273">
        <v>5072</v>
      </c>
      <c r="AF273">
        <v>0</v>
      </c>
      <c r="AG273">
        <v>0</v>
      </c>
      <c r="AK273">
        <v>7</v>
      </c>
      <c r="AL273">
        <v>1</v>
      </c>
      <c r="AM273">
        <v>31</v>
      </c>
      <c r="AN273">
        <v>0</v>
      </c>
      <c r="AP273" t="s">
        <v>59</v>
      </c>
      <c r="AQ273">
        <v>-999999</v>
      </c>
      <c r="AR273">
        <v>72</v>
      </c>
      <c r="AS273">
        <v>302643</v>
      </c>
      <c r="AT273">
        <v>0</v>
      </c>
      <c r="AU273">
        <v>3</v>
      </c>
      <c r="AV273">
        <v>268</v>
      </c>
      <c r="AW273">
        <v>302911</v>
      </c>
      <c r="AY273" t="str">
        <f t="shared" si="4"/>
        <v>M7.jpg</v>
      </c>
    </row>
    <row r="274" spans="1:51" x14ac:dyDescent="0.2">
      <c r="A274" t="s">
        <v>51</v>
      </c>
      <c r="B274">
        <v>1004</v>
      </c>
      <c r="C274">
        <v>1</v>
      </c>
      <c r="D274" t="s">
        <v>181</v>
      </c>
      <c r="E274" t="s">
        <v>185</v>
      </c>
      <c r="G274" t="s">
        <v>186</v>
      </c>
      <c r="H274">
        <v>59.935000000000002</v>
      </c>
      <c r="I274" t="s">
        <v>184</v>
      </c>
      <c r="J274">
        <v>1</v>
      </c>
      <c r="K274">
        <v>331047269</v>
      </c>
      <c r="L274" t="s">
        <v>56</v>
      </c>
      <c r="M274" t="s">
        <v>57</v>
      </c>
      <c r="N274" t="s">
        <v>57</v>
      </c>
      <c r="O274" s="1">
        <v>43207</v>
      </c>
      <c r="P274" s="2">
        <v>43207.343993055554</v>
      </c>
      <c r="Q274" s="3">
        <v>0.67732638888888885</v>
      </c>
      <c r="R274" t="s">
        <v>58</v>
      </c>
      <c r="S274" t="s">
        <v>59</v>
      </c>
      <c r="T274" t="s">
        <v>59</v>
      </c>
      <c r="U274">
        <v>32</v>
      </c>
      <c r="V274" t="s">
        <v>133</v>
      </c>
      <c r="W274" t="s">
        <v>61</v>
      </c>
      <c r="X274" t="s">
        <v>37</v>
      </c>
      <c r="Y274">
        <v>0</v>
      </c>
      <c r="AA274">
        <v>0</v>
      </c>
      <c r="AB274">
        <v>3004</v>
      </c>
      <c r="AC274">
        <v>306447</v>
      </c>
      <c r="AD274">
        <v>5089</v>
      </c>
      <c r="AF274">
        <v>0</v>
      </c>
      <c r="AG274">
        <v>0</v>
      </c>
      <c r="AK274">
        <v>13</v>
      </c>
      <c r="AL274">
        <v>1</v>
      </c>
      <c r="AM274">
        <v>32</v>
      </c>
      <c r="AN274">
        <v>0</v>
      </c>
      <c r="AP274" t="s">
        <v>59</v>
      </c>
      <c r="AQ274">
        <v>-999999</v>
      </c>
      <c r="AR274">
        <v>89</v>
      </c>
      <c r="AS274">
        <v>311536</v>
      </c>
      <c r="AT274">
        <v>0</v>
      </c>
      <c r="AU274">
        <v>2</v>
      </c>
      <c r="AV274">
        <v>257</v>
      </c>
      <c r="AW274">
        <v>311793</v>
      </c>
      <c r="AY274" t="str">
        <f t="shared" si="4"/>
        <v>M13.jpg</v>
      </c>
    </row>
    <row r="275" spans="1:51" x14ac:dyDescent="0.2">
      <c r="A275" t="s">
        <v>51</v>
      </c>
      <c r="B275">
        <v>1004</v>
      </c>
      <c r="C275">
        <v>1</v>
      </c>
      <c r="D275" t="s">
        <v>181</v>
      </c>
      <c r="E275" t="s">
        <v>185</v>
      </c>
      <c r="G275" t="s">
        <v>186</v>
      </c>
      <c r="H275">
        <v>59.935000000000002</v>
      </c>
      <c r="I275" t="s">
        <v>184</v>
      </c>
      <c r="J275">
        <v>1</v>
      </c>
      <c r="K275">
        <v>331047269</v>
      </c>
      <c r="L275" t="s">
        <v>56</v>
      </c>
      <c r="M275" t="s">
        <v>57</v>
      </c>
      <c r="N275" t="s">
        <v>57</v>
      </c>
      <c r="O275" s="1">
        <v>43207</v>
      </c>
      <c r="P275" s="2">
        <v>43207.343993055554</v>
      </c>
      <c r="Q275" s="3">
        <v>0.67732638888888885</v>
      </c>
      <c r="R275" t="s">
        <v>58</v>
      </c>
      <c r="S275" t="s">
        <v>59</v>
      </c>
      <c r="T275" t="s">
        <v>59</v>
      </c>
      <c r="U275">
        <v>33</v>
      </c>
      <c r="V275" t="s">
        <v>134</v>
      </c>
      <c r="W275" t="s">
        <v>61</v>
      </c>
      <c r="X275" t="s">
        <v>37</v>
      </c>
      <c r="Y275">
        <v>0</v>
      </c>
      <c r="AA275">
        <v>0</v>
      </c>
      <c r="AB275">
        <v>68</v>
      </c>
      <c r="AC275">
        <v>312404</v>
      </c>
      <c r="AD275">
        <v>5072</v>
      </c>
      <c r="AF275">
        <v>0</v>
      </c>
      <c r="AG275">
        <v>0</v>
      </c>
      <c r="AK275">
        <v>14</v>
      </c>
      <c r="AL275">
        <v>1</v>
      </c>
      <c r="AM275">
        <v>33</v>
      </c>
      <c r="AN275">
        <v>0</v>
      </c>
      <c r="AP275" t="s">
        <v>59</v>
      </c>
      <c r="AQ275">
        <v>-999999</v>
      </c>
      <c r="AR275">
        <v>72</v>
      </c>
      <c r="AS275">
        <v>317476</v>
      </c>
      <c r="AT275">
        <v>0</v>
      </c>
      <c r="AU275">
        <v>4</v>
      </c>
      <c r="AV275">
        <v>444</v>
      </c>
      <c r="AW275">
        <v>317920</v>
      </c>
      <c r="AY275" t="str">
        <f t="shared" si="4"/>
        <v>M14.jpg</v>
      </c>
    </row>
    <row r="276" spans="1:51" x14ac:dyDescent="0.2">
      <c r="A276" t="s">
        <v>51</v>
      </c>
      <c r="B276">
        <v>1004</v>
      </c>
      <c r="C276">
        <v>1</v>
      </c>
      <c r="D276" t="s">
        <v>181</v>
      </c>
      <c r="E276" t="s">
        <v>185</v>
      </c>
      <c r="G276" t="s">
        <v>186</v>
      </c>
      <c r="H276">
        <v>59.935000000000002</v>
      </c>
      <c r="I276" t="s">
        <v>184</v>
      </c>
      <c r="J276">
        <v>1</v>
      </c>
      <c r="K276">
        <v>331047269</v>
      </c>
      <c r="L276" t="s">
        <v>56</v>
      </c>
      <c r="M276" t="s">
        <v>57</v>
      </c>
      <c r="N276" t="s">
        <v>57</v>
      </c>
      <c r="O276" s="1">
        <v>43207</v>
      </c>
      <c r="P276" s="2">
        <v>43207.343993055554</v>
      </c>
      <c r="Q276" s="3">
        <v>0.67732638888888885</v>
      </c>
      <c r="R276" t="s">
        <v>58</v>
      </c>
      <c r="S276" t="s">
        <v>59</v>
      </c>
      <c r="T276" t="s">
        <v>59</v>
      </c>
      <c r="U276">
        <v>34</v>
      </c>
      <c r="V276" t="s">
        <v>174</v>
      </c>
      <c r="W276" t="s">
        <v>61</v>
      </c>
      <c r="X276" t="s">
        <v>37</v>
      </c>
      <c r="Y276">
        <v>0</v>
      </c>
      <c r="AA276">
        <v>0</v>
      </c>
      <c r="AB276">
        <v>484</v>
      </c>
      <c r="AC276">
        <v>318944</v>
      </c>
      <c r="AD276">
        <v>5089</v>
      </c>
      <c r="AF276">
        <v>0</v>
      </c>
      <c r="AG276">
        <v>0</v>
      </c>
      <c r="AK276">
        <v>54</v>
      </c>
      <c r="AL276">
        <v>1</v>
      </c>
      <c r="AM276">
        <v>34</v>
      </c>
      <c r="AN276">
        <v>0</v>
      </c>
      <c r="AP276" t="s">
        <v>59</v>
      </c>
      <c r="AQ276">
        <v>-999999</v>
      </c>
      <c r="AR276">
        <v>89</v>
      </c>
      <c r="AS276">
        <v>324033</v>
      </c>
      <c r="AT276">
        <v>0</v>
      </c>
      <c r="AU276">
        <v>5</v>
      </c>
      <c r="AV276">
        <v>400</v>
      </c>
      <c r="AW276">
        <v>324433</v>
      </c>
      <c r="AY276" t="str">
        <f t="shared" si="4"/>
        <v>M54.jpg</v>
      </c>
    </row>
    <row r="277" spans="1:51" x14ac:dyDescent="0.2">
      <c r="A277" t="s">
        <v>51</v>
      </c>
      <c r="B277">
        <v>1004</v>
      </c>
      <c r="C277">
        <v>1</v>
      </c>
      <c r="D277" t="s">
        <v>181</v>
      </c>
      <c r="E277" t="s">
        <v>185</v>
      </c>
      <c r="G277" t="s">
        <v>186</v>
      </c>
      <c r="H277">
        <v>59.935000000000002</v>
      </c>
      <c r="I277" t="s">
        <v>184</v>
      </c>
      <c r="J277">
        <v>1</v>
      </c>
      <c r="K277">
        <v>331047269</v>
      </c>
      <c r="L277" t="s">
        <v>56</v>
      </c>
      <c r="M277" t="s">
        <v>57</v>
      </c>
      <c r="N277" t="s">
        <v>57</v>
      </c>
      <c r="O277" s="1">
        <v>43207</v>
      </c>
      <c r="P277" s="2">
        <v>43207.343993055554</v>
      </c>
      <c r="Q277" s="3">
        <v>0.67732638888888885</v>
      </c>
      <c r="R277" t="s">
        <v>58</v>
      </c>
      <c r="S277" t="s">
        <v>59</v>
      </c>
      <c r="T277" t="s">
        <v>59</v>
      </c>
      <c r="U277">
        <v>35</v>
      </c>
      <c r="V277" t="s">
        <v>158</v>
      </c>
      <c r="W277" t="s">
        <v>61</v>
      </c>
      <c r="X277" t="s">
        <v>37</v>
      </c>
      <c r="Y277">
        <v>0</v>
      </c>
      <c r="AA277">
        <v>0</v>
      </c>
      <c r="AB277">
        <v>1</v>
      </c>
      <c r="AC277">
        <v>324984</v>
      </c>
      <c r="AD277">
        <v>5072</v>
      </c>
      <c r="AF277">
        <v>0</v>
      </c>
      <c r="AG277">
        <v>0</v>
      </c>
      <c r="AK277">
        <v>38</v>
      </c>
      <c r="AL277">
        <v>1</v>
      </c>
      <c r="AM277">
        <v>35</v>
      </c>
      <c r="AN277">
        <v>0</v>
      </c>
      <c r="AP277" t="s">
        <v>59</v>
      </c>
      <c r="AQ277">
        <v>-999999</v>
      </c>
      <c r="AR277">
        <v>72</v>
      </c>
      <c r="AS277">
        <v>330056</v>
      </c>
      <c r="AT277">
        <v>0</v>
      </c>
      <c r="AU277">
        <v>3</v>
      </c>
      <c r="AV277">
        <v>825</v>
      </c>
      <c r="AW277">
        <v>330881</v>
      </c>
      <c r="AY277" t="str">
        <f t="shared" si="4"/>
        <v>M38.jpg</v>
      </c>
    </row>
    <row r="278" spans="1:51" x14ac:dyDescent="0.2">
      <c r="A278" t="s">
        <v>51</v>
      </c>
      <c r="B278">
        <v>1004</v>
      </c>
      <c r="C278">
        <v>1</v>
      </c>
      <c r="D278" t="s">
        <v>181</v>
      </c>
      <c r="E278" t="s">
        <v>185</v>
      </c>
      <c r="G278" t="s">
        <v>186</v>
      </c>
      <c r="H278">
        <v>59.935000000000002</v>
      </c>
      <c r="I278" t="s">
        <v>184</v>
      </c>
      <c r="J278">
        <v>1</v>
      </c>
      <c r="K278">
        <v>331047269</v>
      </c>
      <c r="L278" t="s">
        <v>56</v>
      </c>
      <c r="M278" t="s">
        <v>57</v>
      </c>
      <c r="N278" t="s">
        <v>57</v>
      </c>
      <c r="O278" s="1">
        <v>43207</v>
      </c>
      <c r="P278" s="2">
        <v>43207.343993055554</v>
      </c>
      <c r="Q278" s="3">
        <v>0.67732638888888885</v>
      </c>
      <c r="R278" t="s">
        <v>58</v>
      </c>
      <c r="S278" t="s">
        <v>59</v>
      </c>
      <c r="T278" t="s">
        <v>59</v>
      </c>
      <c r="U278">
        <v>36</v>
      </c>
      <c r="V278" t="s">
        <v>121</v>
      </c>
      <c r="W278" t="s">
        <v>61</v>
      </c>
      <c r="X278" t="s">
        <v>37</v>
      </c>
      <c r="Y278">
        <v>0</v>
      </c>
      <c r="AA278">
        <v>0</v>
      </c>
      <c r="AB278">
        <v>701</v>
      </c>
      <c r="AC278">
        <v>332108</v>
      </c>
      <c r="AD278">
        <v>5073</v>
      </c>
      <c r="AF278">
        <v>0</v>
      </c>
      <c r="AG278">
        <v>0</v>
      </c>
      <c r="AK278">
        <v>1</v>
      </c>
      <c r="AL278">
        <v>1</v>
      </c>
      <c r="AM278">
        <v>36</v>
      </c>
      <c r="AN278">
        <v>0</v>
      </c>
      <c r="AP278" t="s">
        <v>59</v>
      </c>
      <c r="AQ278">
        <v>-999999</v>
      </c>
      <c r="AR278">
        <v>73</v>
      </c>
      <c r="AS278">
        <v>337181</v>
      </c>
      <c r="AT278">
        <v>0</v>
      </c>
      <c r="AU278">
        <v>2</v>
      </c>
      <c r="AV278">
        <v>179</v>
      </c>
      <c r="AW278">
        <v>337360</v>
      </c>
      <c r="AY278" t="str">
        <f t="shared" si="4"/>
        <v>M1.jpg</v>
      </c>
    </row>
    <row r="279" spans="1:51" x14ac:dyDescent="0.2">
      <c r="A279" t="s">
        <v>51</v>
      </c>
      <c r="B279">
        <v>1004</v>
      </c>
      <c r="C279">
        <v>1</v>
      </c>
      <c r="D279" t="s">
        <v>181</v>
      </c>
      <c r="E279" t="s">
        <v>185</v>
      </c>
      <c r="G279" t="s">
        <v>186</v>
      </c>
      <c r="H279">
        <v>59.935000000000002</v>
      </c>
      <c r="I279" t="s">
        <v>184</v>
      </c>
      <c r="J279">
        <v>1</v>
      </c>
      <c r="K279">
        <v>331047269</v>
      </c>
      <c r="L279" t="s">
        <v>56</v>
      </c>
      <c r="M279" t="s">
        <v>57</v>
      </c>
      <c r="N279" t="s">
        <v>57</v>
      </c>
      <c r="O279" s="1">
        <v>43207</v>
      </c>
      <c r="P279" s="2">
        <v>43207.343993055554</v>
      </c>
      <c r="Q279" s="3">
        <v>0.67732638888888885</v>
      </c>
      <c r="R279" t="s">
        <v>58</v>
      </c>
      <c r="S279" t="s">
        <v>59</v>
      </c>
      <c r="T279" t="s">
        <v>59</v>
      </c>
      <c r="U279">
        <v>37</v>
      </c>
      <c r="V279" t="s">
        <v>126</v>
      </c>
      <c r="W279" t="s">
        <v>61</v>
      </c>
      <c r="X279" t="s">
        <v>37</v>
      </c>
      <c r="Y279">
        <v>0</v>
      </c>
      <c r="AA279">
        <v>0</v>
      </c>
      <c r="AB279">
        <v>435</v>
      </c>
      <c r="AC279">
        <v>338332</v>
      </c>
      <c r="AD279">
        <v>5072</v>
      </c>
      <c r="AF279">
        <v>0</v>
      </c>
      <c r="AG279">
        <v>0</v>
      </c>
      <c r="AK279">
        <v>6</v>
      </c>
      <c r="AL279">
        <v>1</v>
      </c>
      <c r="AM279">
        <v>37</v>
      </c>
      <c r="AN279">
        <v>0</v>
      </c>
      <c r="AP279" t="s">
        <v>59</v>
      </c>
      <c r="AQ279">
        <v>-999999</v>
      </c>
      <c r="AR279">
        <v>72</v>
      </c>
      <c r="AS279">
        <v>343404</v>
      </c>
      <c r="AT279">
        <v>0</v>
      </c>
      <c r="AU279">
        <v>5</v>
      </c>
      <c r="AV279">
        <v>297</v>
      </c>
      <c r="AW279">
        <v>343701</v>
      </c>
      <c r="AY279" t="str">
        <f t="shared" si="4"/>
        <v>M6.jpg</v>
      </c>
    </row>
    <row r="280" spans="1:51" x14ac:dyDescent="0.2">
      <c r="A280" t="s">
        <v>51</v>
      </c>
      <c r="B280">
        <v>1004</v>
      </c>
      <c r="C280">
        <v>1</v>
      </c>
      <c r="D280" t="s">
        <v>181</v>
      </c>
      <c r="E280" t="s">
        <v>185</v>
      </c>
      <c r="G280" t="s">
        <v>186</v>
      </c>
      <c r="H280">
        <v>59.935000000000002</v>
      </c>
      <c r="I280" t="s">
        <v>184</v>
      </c>
      <c r="J280">
        <v>1</v>
      </c>
      <c r="K280">
        <v>331047269</v>
      </c>
      <c r="L280" t="s">
        <v>56</v>
      </c>
      <c r="M280" t="s">
        <v>57</v>
      </c>
      <c r="N280" t="s">
        <v>57</v>
      </c>
      <c r="O280" s="1">
        <v>43207</v>
      </c>
      <c r="P280" s="2">
        <v>43207.343993055554</v>
      </c>
      <c r="Q280" s="3">
        <v>0.67732638888888885</v>
      </c>
      <c r="R280" t="s">
        <v>58</v>
      </c>
      <c r="S280" t="s">
        <v>59</v>
      </c>
      <c r="T280" t="s">
        <v>59</v>
      </c>
      <c r="U280">
        <v>38</v>
      </c>
      <c r="V280" t="s">
        <v>166</v>
      </c>
      <c r="W280" t="s">
        <v>61</v>
      </c>
      <c r="X280" t="s">
        <v>37</v>
      </c>
      <c r="Y280">
        <v>0</v>
      </c>
      <c r="AA280">
        <v>0</v>
      </c>
      <c r="AB280">
        <v>134</v>
      </c>
      <c r="AC280">
        <v>344388</v>
      </c>
      <c r="AD280">
        <v>5073</v>
      </c>
      <c r="AF280">
        <v>0</v>
      </c>
      <c r="AG280">
        <v>0</v>
      </c>
      <c r="AK280">
        <v>46</v>
      </c>
      <c r="AL280">
        <v>1</v>
      </c>
      <c r="AM280">
        <v>38</v>
      </c>
      <c r="AN280">
        <v>0</v>
      </c>
      <c r="AP280" t="s">
        <v>59</v>
      </c>
      <c r="AQ280">
        <v>-999999</v>
      </c>
      <c r="AR280">
        <v>73</v>
      </c>
      <c r="AS280">
        <v>349461</v>
      </c>
      <c r="AT280">
        <v>0</v>
      </c>
      <c r="AU280">
        <v>3</v>
      </c>
      <c r="AV280">
        <v>248</v>
      </c>
      <c r="AW280">
        <v>349709</v>
      </c>
      <c r="AY280" t="str">
        <f t="shared" si="4"/>
        <v>M46.jpg</v>
      </c>
    </row>
    <row r="281" spans="1:51" x14ac:dyDescent="0.2">
      <c r="A281" t="s">
        <v>51</v>
      </c>
      <c r="B281">
        <v>1004</v>
      </c>
      <c r="C281">
        <v>1</v>
      </c>
      <c r="D281" t="s">
        <v>181</v>
      </c>
      <c r="E281" t="s">
        <v>185</v>
      </c>
      <c r="G281" t="s">
        <v>186</v>
      </c>
      <c r="H281">
        <v>59.935000000000002</v>
      </c>
      <c r="I281" t="s">
        <v>184</v>
      </c>
      <c r="J281">
        <v>1</v>
      </c>
      <c r="K281">
        <v>331047269</v>
      </c>
      <c r="L281" t="s">
        <v>56</v>
      </c>
      <c r="M281" t="s">
        <v>57</v>
      </c>
      <c r="N281" t="s">
        <v>57</v>
      </c>
      <c r="O281" s="1">
        <v>43207</v>
      </c>
      <c r="P281" s="2">
        <v>43207.343993055554</v>
      </c>
      <c r="Q281" s="3">
        <v>0.67732638888888885</v>
      </c>
      <c r="R281" t="s">
        <v>58</v>
      </c>
      <c r="S281" t="s">
        <v>59</v>
      </c>
      <c r="T281" t="s">
        <v>59</v>
      </c>
      <c r="U281">
        <v>39</v>
      </c>
      <c r="V281" t="s">
        <v>161</v>
      </c>
      <c r="W281" t="s">
        <v>61</v>
      </c>
      <c r="X281" t="s">
        <v>37</v>
      </c>
      <c r="Y281">
        <v>0</v>
      </c>
      <c r="AA281">
        <v>0</v>
      </c>
      <c r="AB281">
        <v>50</v>
      </c>
      <c r="AC281">
        <v>350311</v>
      </c>
      <c r="AD281">
        <v>5073</v>
      </c>
      <c r="AF281">
        <v>0</v>
      </c>
      <c r="AG281">
        <v>0</v>
      </c>
      <c r="AK281">
        <v>41</v>
      </c>
      <c r="AL281">
        <v>1</v>
      </c>
      <c r="AM281">
        <v>39</v>
      </c>
      <c r="AN281">
        <v>0</v>
      </c>
      <c r="AP281" t="s">
        <v>59</v>
      </c>
      <c r="AQ281">
        <v>-999999</v>
      </c>
      <c r="AR281">
        <v>73</v>
      </c>
      <c r="AS281">
        <v>355384</v>
      </c>
      <c r="AT281">
        <v>0</v>
      </c>
      <c r="AU281">
        <v>2</v>
      </c>
      <c r="AV281">
        <v>816</v>
      </c>
      <c r="AW281">
        <v>356200</v>
      </c>
      <c r="AY281" t="str">
        <f t="shared" si="4"/>
        <v>M41.jpg</v>
      </c>
    </row>
    <row r="282" spans="1:51" x14ac:dyDescent="0.2">
      <c r="A282" t="s">
        <v>51</v>
      </c>
      <c r="B282">
        <v>1004</v>
      </c>
      <c r="C282">
        <v>1</v>
      </c>
      <c r="D282" t="s">
        <v>181</v>
      </c>
      <c r="E282" t="s">
        <v>185</v>
      </c>
      <c r="G282" t="s">
        <v>186</v>
      </c>
      <c r="H282">
        <v>59.935000000000002</v>
      </c>
      <c r="I282" t="s">
        <v>184</v>
      </c>
      <c r="J282">
        <v>1</v>
      </c>
      <c r="K282">
        <v>331047269</v>
      </c>
      <c r="L282" t="s">
        <v>56</v>
      </c>
      <c r="M282" t="s">
        <v>57</v>
      </c>
      <c r="N282" t="s">
        <v>57</v>
      </c>
      <c r="O282" s="1">
        <v>43207</v>
      </c>
      <c r="P282" s="2">
        <v>43207.343993055554</v>
      </c>
      <c r="Q282" s="3">
        <v>0.67732638888888885</v>
      </c>
      <c r="R282" t="s">
        <v>58</v>
      </c>
      <c r="S282" t="s">
        <v>59</v>
      </c>
      <c r="T282" t="s">
        <v>59</v>
      </c>
      <c r="U282">
        <v>40</v>
      </c>
      <c r="V282" t="s">
        <v>153</v>
      </c>
      <c r="W282" t="s">
        <v>61</v>
      </c>
      <c r="X282" t="s">
        <v>37</v>
      </c>
      <c r="Y282">
        <v>0</v>
      </c>
      <c r="AA282">
        <v>0</v>
      </c>
      <c r="AB282">
        <v>34</v>
      </c>
      <c r="AC282">
        <v>356785</v>
      </c>
      <c r="AD282">
        <v>5072</v>
      </c>
      <c r="AF282">
        <v>0</v>
      </c>
      <c r="AG282">
        <v>0</v>
      </c>
      <c r="AK282">
        <v>33</v>
      </c>
      <c r="AL282">
        <v>1</v>
      </c>
      <c r="AM282">
        <v>40</v>
      </c>
      <c r="AN282">
        <v>0</v>
      </c>
      <c r="AP282" t="s">
        <v>59</v>
      </c>
      <c r="AQ282">
        <v>-999999</v>
      </c>
      <c r="AR282">
        <v>72</v>
      </c>
      <c r="AS282">
        <v>361857</v>
      </c>
      <c r="AT282">
        <v>0</v>
      </c>
      <c r="AU282">
        <v>3</v>
      </c>
      <c r="AV282">
        <v>419</v>
      </c>
      <c r="AW282">
        <v>362276</v>
      </c>
      <c r="AY282" t="str">
        <f t="shared" si="4"/>
        <v>M33.jpg</v>
      </c>
    </row>
    <row r="283" spans="1:51" x14ac:dyDescent="0.2">
      <c r="A283" t="s">
        <v>51</v>
      </c>
      <c r="B283">
        <v>1004</v>
      </c>
      <c r="C283">
        <v>1</v>
      </c>
      <c r="D283" t="s">
        <v>181</v>
      </c>
      <c r="E283" t="s">
        <v>185</v>
      </c>
      <c r="G283" t="s">
        <v>186</v>
      </c>
      <c r="H283">
        <v>59.935000000000002</v>
      </c>
      <c r="I283" t="s">
        <v>184</v>
      </c>
      <c r="J283">
        <v>1</v>
      </c>
      <c r="K283">
        <v>331047269</v>
      </c>
      <c r="L283" t="s">
        <v>56</v>
      </c>
      <c r="M283" t="s">
        <v>57</v>
      </c>
      <c r="N283" t="s">
        <v>57</v>
      </c>
      <c r="O283" s="1">
        <v>43207</v>
      </c>
      <c r="P283" s="2">
        <v>43207.343993055554</v>
      </c>
      <c r="Q283" s="3">
        <v>0.67732638888888885</v>
      </c>
      <c r="R283" t="s">
        <v>58</v>
      </c>
      <c r="S283" t="s">
        <v>59</v>
      </c>
      <c r="T283" t="s">
        <v>59</v>
      </c>
      <c r="U283">
        <v>41</v>
      </c>
      <c r="V283" t="s">
        <v>178</v>
      </c>
      <c r="W283" t="s">
        <v>61</v>
      </c>
      <c r="X283" t="s">
        <v>37</v>
      </c>
      <c r="Y283">
        <v>0</v>
      </c>
      <c r="AA283">
        <v>0</v>
      </c>
      <c r="AB283">
        <v>50</v>
      </c>
      <c r="AC283">
        <v>362875</v>
      </c>
      <c r="AD283">
        <v>5072</v>
      </c>
      <c r="AF283">
        <v>0</v>
      </c>
      <c r="AG283">
        <v>0</v>
      </c>
      <c r="AK283">
        <v>58</v>
      </c>
      <c r="AL283">
        <v>1</v>
      </c>
      <c r="AM283">
        <v>41</v>
      </c>
      <c r="AN283">
        <v>0</v>
      </c>
      <c r="AP283" t="s">
        <v>59</v>
      </c>
      <c r="AQ283">
        <v>-999999</v>
      </c>
      <c r="AR283">
        <v>72</v>
      </c>
      <c r="AS283">
        <v>367947</v>
      </c>
      <c r="AT283">
        <v>0</v>
      </c>
      <c r="AU283">
        <v>2</v>
      </c>
      <c r="AV283">
        <v>243</v>
      </c>
      <c r="AW283">
        <v>368190</v>
      </c>
      <c r="AY283" t="str">
        <f t="shared" si="4"/>
        <v>M58.jpg</v>
      </c>
    </row>
    <row r="284" spans="1:51" x14ac:dyDescent="0.2">
      <c r="A284" t="s">
        <v>51</v>
      </c>
      <c r="B284">
        <v>1004</v>
      </c>
      <c r="C284">
        <v>1</v>
      </c>
      <c r="D284" t="s">
        <v>181</v>
      </c>
      <c r="E284" t="s">
        <v>185</v>
      </c>
      <c r="G284" t="s">
        <v>186</v>
      </c>
      <c r="H284">
        <v>59.935000000000002</v>
      </c>
      <c r="I284" t="s">
        <v>184</v>
      </c>
      <c r="J284">
        <v>1</v>
      </c>
      <c r="K284">
        <v>331047269</v>
      </c>
      <c r="L284" t="s">
        <v>56</v>
      </c>
      <c r="M284" t="s">
        <v>57</v>
      </c>
      <c r="N284" t="s">
        <v>57</v>
      </c>
      <c r="O284" s="1">
        <v>43207</v>
      </c>
      <c r="P284" s="2">
        <v>43207.343993055554</v>
      </c>
      <c r="Q284" s="3">
        <v>0.67732638888888885</v>
      </c>
      <c r="R284" t="s">
        <v>58</v>
      </c>
      <c r="S284" t="s">
        <v>59</v>
      </c>
      <c r="T284" t="s">
        <v>59</v>
      </c>
      <c r="U284">
        <v>42</v>
      </c>
      <c r="V284" t="s">
        <v>152</v>
      </c>
      <c r="W284" t="s">
        <v>61</v>
      </c>
      <c r="X284" t="s">
        <v>37</v>
      </c>
      <c r="Y284">
        <v>0</v>
      </c>
      <c r="AA284">
        <v>0</v>
      </c>
      <c r="AB284">
        <v>17</v>
      </c>
      <c r="AC284">
        <v>368748</v>
      </c>
      <c r="AD284">
        <v>5072</v>
      </c>
      <c r="AF284">
        <v>0</v>
      </c>
      <c r="AG284">
        <v>0</v>
      </c>
      <c r="AK284">
        <v>32</v>
      </c>
      <c r="AL284">
        <v>1</v>
      </c>
      <c r="AM284">
        <v>42</v>
      </c>
      <c r="AN284">
        <v>0</v>
      </c>
      <c r="AP284" t="s">
        <v>59</v>
      </c>
      <c r="AQ284">
        <v>-999999</v>
      </c>
      <c r="AR284">
        <v>72</v>
      </c>
      <c r="AS284">
        <v>373820</v>
      </c>
      <c r="AT284">
        <v>0</v>
      </c>
      <c r="AU284">
        <v>3</v>
      </c>
      <c r="AV284">
        <v>216</v>
      </c>
      <c r="AW284">
        <v>374036</v>
      </c>
      <c r="AY284" t="str">
        <f t="shared" si="4"/>
        <v>M32.jpg</v>
      </c>
    </row>
    <row r="285" spans="1:51" x14ac:dyDescent="0.2">
      <c r="A285" t="s">
        <v>51</v>
      </c>
      <c r="B285">
        <v>1004</v>
      </c>
      <c r="C285">
        <v>1</v>
      </c>
      <c r="D285" t="s">
        <v>181</v>
      </c>
      <c r="E285" t="s">
        <v>185</v>
      </c>
      <c r="G285" t="s">
        <v>186</v>
      </c>
      <c r="H285">
        <v>59.935000000000002</v>
      </c>
      <c r="I285" t="s">
        <v>184</v>
      </c>
      <c r="J285">
        <v>1</v>
      </c>
      <c r="K285">
        <v>331047269</v>
      </c>
      <c r="L285" t="s">
        <v>56</v>
      </c>
      <c r="M285" t="s">
        <v>57</v>
      </c>
      <c r="N285" t="s">
        <v>57</v>
      </c>
      <c r="O285" s="1">
        <v>43207</v>
      </c>
      <c r="P285" s="2">
        <v>43207.343993055554</v>
      </c>
      <c r="Q285" s="3">
        <v>0.67732638888888885</v>
      </c>
      <c r="R285" t="s">
        <v>58</v>
      </c>
      <c r="S285" t="s">
        <v>59</v>
      </c>
      <c r="T285" t="s">
        <v>59</v>
      </c>
      <c r="U285">
        <v>43</v>
      </c>
      <c r="V285" t="s">
        <v>146</v>
      </c>
      <c r="W285" t="s">
        <v>61</v>
      </c>
      <c r="X285" t="s">
        <v>37</v>
      </c>
      <c r="Y285">
        <v>0</v>
      </c>
      <c r="AA285">
        <v>0</v>
      </c>
      <c r="AB285">
        <v>184</v>
      </c>
      <c r="AC285">
        <v>374771</v>
      </c>
      <c r="AD285">
        <v>5073</v>
      </c>
      <c r="AF285">
        <v>0</v>
      </c>
      <c r="AG285">
        <v>0</v>
      </c>
      <c r="AK285">
        <v>26</v>
      </c>
      <c r="AL285">
        <v>1</v>
      </c>
      <c r="AM285">
        <v>43</v>
      </c>
      <c r="AN285">
        <v>0</v>
      </c>
      <c r="AP285" t="s">
        <v>59</v>
      </c>
      <c r="AQ285">
        <v>-999999</v>
      </c>
      <c r="AR285">
        <v>73</v>
      </c>
      <c r="AS285">
        <v>379844</v>
      </c>
      <c r="AT285">
        <v>0</v>
      </c>
      <c r="AU285">
        <v>3</v>
      </c>
      <c r="AV285">
        <v>273</v>
      </c>
      <c r="AW285">
        <v>380117</v>
      </c>
      <c r="AY285" t="str">
        <f t="shared" si="4"/>
        <v>M26.jpg</v>
      </c>
    </row>
    <row r="286" spans="1:51" x14ac:dyDescent="0.2">
      <c r="A286" t="s">
        <v>51</v>
      </c>
      <c r="B286">
        <v>1004</v>
      </c>
      <c r="C286">
        <v>1</v>
      </c>
      <c r="D286" t="s">
        <v>181</v>
      </c>
      <c r="E286" t="s">
        <v>185</v>
      </c>
      <c r="G286" t="s">
        <v>186</v>
      </c>
      <c r="H286">
        <v>59.935000000000002</v>
      </c>
      <c r="I286" t="s">
        <v>184</v>
      </c>
      <c r="J286">
        <v>1</v>
      </c>
      <c r="K286">
        <v>331047269</v>
      </c>
      <c r="L286" t="s">
        <v>56</v>
      </c>
      <c r="M286" t="s">
        <v>57</v>
      </c>
      <c r="N286" t="s">
        <v>57</v>
      </c>
      <c r="O286" s="1">
        <v>43207</v>
      </c>
      <c r="P286" s="2">
        <v>43207.343993055554</v>
      </c>
      <c r="Q286" s="3">
        <v>0.67732638888888885</v>
      </c>
      <c r="R286" t="s">
        <v>58</v>
      </c>
      <c r="S286" t="s">
        <v>59</v>
      </c>
      <c r="T286" t="s">
        <v>59</v>
      </c>
      <c r="U286">
        <v>44</v>
      </c>
      <c r="V286" t="s">
        <v>157</v>
      </c>
      <c r="W286" t="s">
        <v>61</v>
      </c>
      <c r="X286" t="s">
        <v>37</v>
      </c>
      <c r="Y286">
        <v>0</v>
      </c>
      <c r="AA286">
        <v>0</v>
      </c>
      <c r="AB286">
        <v>568</v>
      </c>
      <c r="AC286">
        <v>381229</v>
      </c>
      <c r="AD286">
        <v>5088</v>
      </c>
      <c r="AF286">
        <v>0</v>
      </c>
      <c r="AG286">
        <v>0</v>
      </c>
      <c r="AK286">
        <v>37</v>
      </c>
      <c r="AL286">
        <v>1</v>
      </c>
      <c r="AM286">
        <v>44</v>
      </c>
      <c r="AN286">
        <v>0</v>
      </c>
      <c r="AP286" t="s">
        <v>59</v>
      </c>
      <c r="AQ286">
        <v>-999999</v>
      </c>
      <c r="AR286">
        <v>88</v>
      </c>
      <c r="AS286">
        <v>386317</v>
      </c>
      <c r="AT286">
        <v>0</v>
      </c>
      <c r="AU286">
        <v>4</v>
      </c>
      <c r="AV286">
        <v>278</v>
      </c>
      <c r="AW286">
        <v>386595</v>
      </c>
      <c r="AY286" t="str">
        <f t="shared" si="4"/>
        <v>M37.jpg</v>
      </c>
    </row>
    <row r="287" spans="1:51" x14ac:dyDescent="0.2">
      <c r="A287" t="s">
        <v>51</v>
      </c>
      <c r="B287">
        <v>1004</v>
      </c>
      <c r="C287">
        <v>1</v>
      </c>
      <c r="D287" t="s">
        <v>181</v>
      </c>
      <c r="E287" t="s">
        <v>185</v>
      </c>
      <c r="G287" t="s">
        <v>186</v>
      </c>
      <c r="H287">
        <v>59.935000000000002</v>
      </c>
      <c r="I287" t="s">
        <v>184</v>
      </c>
      <c r="J287">
        <v>1</v>
      </c>
      <c r="K287">
        <v>331047269</v>
      </c>
      <c r="L287" t="s">
        <v>56</v>
      </c>
      <c r="M287" t="s">
        <v>57</v>
      </c>
      <c r="N287" t="s">
        <v>57</v>
      </c>
      <c r="O287" s="1">
        <v>43207</v>
      </c>
      <c r="P287" s="2">
        <v>43207.343993055554</v>
      </c>
      <c r="Q287" s="3">
        <v>0.67732638888888885</v>
      </c>
      <c r="R287" t="s">
        <v>58</v>
      </c>
      <c r="S287" t="s">
        <v>59</v>
      </c>
      <c r="T287" t="s">
        <v>59</v>
      </c>
      <c r="U287">
        <v>45</v>
      </c>
      <c r="V287" t="s">
        <v>122</v>
      </c>
      <c r="W287" t="s">
        <v>61</v>
      </c>
      <c r="X287" t="s">
        <v>37</v>
      </c>
      <c r="Y287">
        <v>0</v>
      </c>
      <c r="AA287">
        <v>0</v>
      </c>
      <c r="AB287">
        <v>1</v>
      </c>
      <c r="AC287">
        <v>387135</v>
      </c>
      <c r="AD287">
        <v>5089</v>
      </c>
      <c r="AF287">
        <v>0</v>
      </c>
      <c r="AG287">
        <v>0</v>
      </c>
      <c r="AK287">
        <v>2</v>
      </c>
      <c r="AL287">
        <v>1</v>
      </c>
      <c r="AM287">
        <v>45</v>
      </c>
      <c r="AN287">
        <v>0</v>
      </c>
      <c r="AP287" t="s">
        <v>59</v>
      </c>
      <c r="AQ287">
        <v>-999999</v>
      </c>
      <c r="AR287">
        <v>89</v>
      </c>
      <c r="AS287">
        <v>392224</v>
      </c>
      <c r="AT287">
        <v>0</v>
      </c>
      <c r="AU287">
        <v>2</v>
      </c>
      <c r="AV287">
        <v>196</v>
      </c>
      <c r="AW287">
        <v>392420</v>
      </c>
      <c r="AY287" t="str">
        <f t="shared" si="4"/>
        <v>M2.jpg</v>
      </c>
    </row>
    <row r="288" spans="1:51" x14ac:dyDescent="0.2">
      <c r="A288" t="s">
        <v>51</v>
      </c>
      <c r="B288">
        <v>1004</v>
      </c>
      <c r="C288">
        <v>1</v>
      </c>
      <c r="D288" t="s">
        <v>181</v>
      </c>
      <c r="E288" t="s">
        <v>185</v>
      </c>
      <c r="G288" t="s">
        <v>186</v>
      </c>
      <c r="H288">
        <v>59.935000000000002</v>
      </c>
      <c r="I288" t="s">
        <v>184</v>
      </c>
      <c r="J288">
        <v>1</v>
      </c>
      <c r="K288">
        <v>331047269</v>
      </c>
      <c r="L288" t="s">
        <v>56</v>
      </c>
      <c r="M288" t="s">
        <v>57</v>
      </c>
      <c r="N288" t="s">
        <v>57</v>
      </c>
      <c r="O288" s="1">
        <v>43207</v>
      </c>
      <c r="P288" s="2">
        <v>43207.343993055554</v>
      </c>
      <c r="Q288" s="3">
        <v>0.67732638888888885</v>
      </c>
      <c r="R288" t="s">
        <v>58</v>
      </c>
      <c r="S288" t="s">
        <v>59</v>
      </c>
      <c r="T288" t="s">
        <v>59</v>
      </c>
      <c r="U288">
        <v>46</v>
      </c>
      <c r="V288" t="s">
        <v>168</v>
      </c>
      <c r="W288" t="s">
        <v>61</v>
      </c>
      <c r="X288" t="s">
        <v>37</v>
      </c>
      <c r="Y288">
        <v>0</v>
      </c>
      <c r="AA288">
        <v>0</v>
      </c>
      <c r="AB288">
        <v>1</v>
      </c>
      <c r="AC288">
        <v>392975</v>
      </c>
      <c r="AD288">
        <v>5072</v>
      </c>
      <c r="AF288">
        <v>0</v>
      </c>
      <c r="AG288">
        <v>0</v>
      </c>
      <c r="AK288">
        <v>48</v>
      </c>
      <c r="AL288">
        <v>1</v>
      </c>
      <c r="AM288">
        <v>46</v>
      </c>
      <c r="AN288">
        <v>0</v>
      </c>
      <c r="AP288" t="s">
        <v>59</v>
      </c>
      <c r="AQ288">
        <v>-999999</v>
      </c>
      <c r="AR288">
        <v>72</v>
      </c>
      <c r="AS288">
        <v>398047</v>
      </c>
      <c r="AT288">
        <v>0</v>
      </c>
      <c r="AU288">
        <v>1</v>
      </c>
      <c r="AV288">
        <v>525</v>
      </c>
      <c r="AW288">
        <v>398572</v>
      </c>
      <c r="AY288" t="str">
        <f t="shared" si="4"/>
        <v>M48.jpg</v>
      </c>
    </row>
    <row r="289" spans="1:51" x14ac:dyDescent="0.2">
      <c r="A289" t="s">
        <v>51</v>
      </c>
      <c r="B289">
        <v>1004</v>
      </c>
      <c r="C289">
        <v>1</v>
      </c>
      <c r="D289" t="s">
        <v>181</v>
      </c>
      <c r="E289" t="s">
        <v>185</v>
      </c>
      <c r="G289" t="s">
        <v>186</v>
      </c>
      <c r="H289">
        <v>59.935000000000002</v>
      </c>
      <c r="I289" t="s">
        <v>184</v>
      </c>
      <c r="J289">
        <v>1</v>
      </c>
      <c r="K289">
        <v>331047269</v>
      </c>
      <c r="L289" t="s">
        <v>56</v>
      </c>
      <c r="M289" t="s">
        <v>57</v>
      </c>
      <c r="N289" t="s">
        <v>57</v>
      </c>
      <c r="O289" s="1">
        <v>43207</v>
      </c>
      <c r="P289" s="2">
        <v>43207.343993055554</v>
      </c>
      <c r="Q289" s="3">
        <v>0.67732638888888885</v>
      </c>
      <c r="R289" t="s">
        <v>58</v>
      </c>
      <c r="S289" t="s">
        <v>59</v>
      </c>
      <c r="T289" t="s">
        <v>59</v>
      </c>
      <c r="U289">
        <v>47</v>
      </c>
      <c r="V289" t="s">
        <v>175</v>
      </c>
      <c r="W289" t="s">
        <v>61</v>
      </c>
      <c r="X289" t="s">
        <v>37</v>
      </c>
      <c r="Y289">
        <v>0</v>
      </c>
      <c r="AA289">
        <v>0</v>
      </c>
      <c r="AB289">
        <v>1</v>
      </c>
      <c r="AC289">
        <v>399115</v>
      </c>
      <c r="AD289">
        <v>5072</v>
      </c>
      <c r="AF289">
        <v>0</v>
      </c>
      <c r="AG289">
        <v>0</v>
      </c>
      <c r="AK289">
        <v>55</v>
      </c>
      <c r="AL289">
        <v>1</v>
      </c>
      <c r="AM289">
        <v>47</v>
      </c>
      <c r="AN289">
        <v>0</v>
      </c>
      <c r="AP289" t="s">
        <v>59</v>
      </c>
      <c r="AQ289">
        <v>-999999</v>
      </c>
      <c r="AR289">
        <v>72</v>
      </c>
      <c r="AS289">
        <v>404187</v>
      </c>
      <c r="AT289">
        <v>0</v>
      </c>
      <c r="AU289">
        <v>3</v>
      </c>
      <c r="AV289">
        <v>182</v>
      </c>
      <c r="AW289">
        <v>404369</v>
      </c>
      <c r="AY289" t="str">
        <f t="shared" si="4"/>
        <v>M55.jpg</v>
      </c>
    </row>
    <row r="290" spans="1:51" x14ac:dyDescent="0.2">
      <c r="A290" t="s">
        <v>51</v>
      </c>
      <c r="B290">
        <v>1004</v>
      </c>
      <c r="C290">
        <v>1</v>
      </c>
      <c r="D290" t="s">
        <v>181</v>
      </c>
      <c r="E290" t="s">
        <v>185</v>
      </c>
      <c r="G290" t="s">
        <v>186</v>
      </c>
      <c r="H290">
        <v>59.935000000000002</v>
      </c>
      <c r="I290" t="s">
        <v>184</v>
      </c>
      <c r="J290">
        <v>1</v>
      </c>
      <c r="K290">
        <v>331047269</v>
      </c>
      <c r="L290" t="s">
        <v>56</v>
      </c>
      <c r="M290" t="s">
        <v>57</v>
      </c>
      <c r="N290" t="s">
        <v>57</v>
      </c>
      <c r="O290" s="1">
        <v>43207</v>
      </c>
      <c r="P290" s="2">
        <v>43207.343993055554</v>
      </c>
      <c r="Q290" s="3">
        <v>0.67732638888888885</v>
      </c>
      <c r="R290" t="s">
        <v>58</v>
      </c>
      <c r="S290" t="s">
        <v>59</v>
      </c>
      <c r="T290" t="s">
        <v>59</v>
      </c>
      <c r="U290">
        <v>48</v>
      </c>
      <c r="V290" t="s">
        <v>154</v>
      </c>
      <c r="W290" t="s">
        <v>61</v>
      </c>
      <c r="X290" t="s">
        <v>37</v>
      </c>
      <c r="Y290">
        <v>0</v>
      </c>
      <c r="AA290">
        <v>0</v>
      </c>
      <c r="AB290">
        <v>1</v>
      </c>
      <c r="AC290">
        <v>404921</v>
      </c>
      <c r="AD290">
        <v>5072</v>
      </c>
      <c r="AF290">
        <v>0</v>
      </c>
      <c r="AG290">
        <v>0</v>
      </c>
      <c r="AK290">
        <v>34</v>
      </c>
      <c r="AL290">
        <v>1</v>
      </c>
      <c r="AM290">
        <v>48</v>
      </c>
      <c r="AN290">
        <v>0</v>
      </c>
      <c r="AP290" t="s">
        <v>59</v>
      </c>
      <c r="AQ290">
        <v>-999999</v>
      </c>
      <c r="AR290">
        <v>72</v>
      </c>
      <c r="AS290">
        <v>409993</v>
      </c>
      <c r="AT290">
        <v>0</v>
      </c>
      <c r="AU290">
        <v>3</v>
      </c>
      <c r="AV290">
        <v>156</v>
      </c>
      <c r="AW290">
        <v>410149</v>
      </c>
      <c r="AY290" t="str">
        <f t="shared" si="4"/>
        <v>M34.jpg</v>
      </c>
    </row>
    <row r="291" spans="1:51" x14ac:dyDescent="0.2">
      <c r="A291" t="s">
        <v>51</v>
      </c>
      <c r="B291">
        <v>1004</v>
      </c>
      <c r="C291">
        <v>1</v>
      </c>
      <c r="D291" t="s">
        <v>181</v>
      </c>
      <c r="E291" t="s">
        <v>185</v>
      </c>
      <c r="G291" t="s">
        <v>186</v>
      </c>
      <c r="H291">
        <v>59.935000000000002</v>
      </c>
      <c r="I291" t="s">
        <v>184</v>
      </c>
      <c r="J291">
        <v>1</v>
      </c>
      <c r="K291">
        <v>331047269</v>
      </c>
      <c r="L291" t="s">
        <v>56</v>
      </c>
      <c r="M291" t="s">
        <v>57</v>
      </c>
      <c r="N291" t="s">
        <v>57</v>
      </c>
      <c r="O291" s="1">
        <v>43207</v>
      </c>
      <c r="P291" s="2">
        <v>43207.343993055554</v>
      </c>
      <c r="Q291" s="3">
        <v>0.67732638888888885</v>
      </c>
      <c r="R291" t="s">
        <v>58</v>
      </c>
      <c r="S291" t="s">
        <v>59</v>
      </c>
      <c r="T291" t="s">
        <v>59</v>
      </c>
      <c r="U291">
        <v>49</v>
      </c>
      <c r="V291" t="s">
        <v>177</v>
      </c>
      <c r="W291" t="s">
        <v>61</v>
      </c>
      <c r="X291" t="s">
        <v>37</v>
      </c>
      <c r="Y291">
        <v>0</v>
      </c>
      <c r="AA291">
        <v>0</v>
      </c>
      <c r="AB291">
        <v>134</v>
      </c>
      <c r="AC291">
        <v>410827</v>
      </c>
      <c r="AD291">
        <v>5089</v>
      </c>
      <c r="AF291">
        <v>0</v>
      </c>
      <c r="AG291">
        <v>0</v>
      </c>
      <c r="AK291">
        <v>57</v>
      </c>
      <c r="AL291">
        <v>1</v>
      </c>
      <c r="AM291">
        <v>49</v>
      </c>
      <c r="AN291">
        <v>0</v>
      </c>
      <c r="AP291" t="s">
        <v>59</v>
      </c>
      <c r="AQ291">
        <v>-999999</v>
      </c>
      <c r="AR291">
        <v>89</v>
      </c>
      <c r="AS291">
        <v>415916</v>
      </c>
      <c r="AT291">
        <v>0</v>
      </c>
      <c r="AU291">
        <v>1</v>
      </c>
      <c r="AV291">
        <v>159</v>
      </c>
      <c r="AW291">
        <v>416075</v>
      </c>
      <c r="AY291" t="str">
        <f t="shared" si="4"/>
        <v>M57.jpg</v>
      </c>
    </row>
    <row r="292" spans="1:51" x14ac:dyDescent="0.2">
      <c r="A292" t="s">
        <v>51</v>
      </c>
      <c r="B292">
        <v>1004</v>
      </c>
      <c r="C292">
        <v>1</v>
      </c>
      <c r="D292" t="s">
        <v>181</v>
      </c>
      <c r="E292" t="s">
        <v>185</v>
      </c>
      <c r="G292" t="s">
        <v>186</v>
      </c>
      <c r="H292">
        <v>59.935000000000002</v>
      </c>
      <c r="I292" t="s">
        <v>184</v>
      </c>
      <c r="J292">
        <v>1</v>
      </c>
      <c r="K292">
        <v>331047269</v>
      </c>
      <c r="L292" t="s">
        <v>56</v>
      </c>
      <c r="M292" t="s">
        <v>57</v>
      </c>
      <c r="N292" t="s">
        <v>57</v>
      </c>
      <c r="O292" s="1">
        <v>43207</v>
      </c>
      <c r="P292" s="2">
        <v>43207.343993055554</v>
      </c>
      <c r="Q292" s="3">
        <v>0.67732638888888885</v>
      </c>
      <c r="R292" t="s">
        <v>58</v>
      </c>
      <c r="S292" t="s">
        <v>59</v>
      </c>
      <c r="T292" t="s">
        <v>59</v>
      </c>
      <c r="U292">
        <v>50</v>
      </c>
      <c r="V292" t="s">
        <v>130</v>
      </c>
      <c r="W292" t="s">
        <v>61</v>
      </c>
      <c r="X292" t="s">
        <v>37</v>
      </c>
      <c r="Y292">
        <v>0</v>
      </c>
      <c r="AA292">
        <v>0</v>
      </c>
      <c r="AB292">
        <v>317</v>
      </c>
      <c r="AC292">
        <v>416917</v>
      </c>
      <c r="AD292">
        <v>5073</v>
      </c>
      <c r="AF292">
        <v>0</v>
      </c>
      <c r="AG292">
        <v>0</v>
      </c>
      <c r="AK292">
        <v>10</v>
      </c>
      <c r="AL292">
        <v>1</v>
      </c>
      <c r="AM292">
        <v>50</v>
      </c>
      <c r="AN292">
        <v>0</v>
      </c>
      <c r="AP292" t="s">
        <v>59</v>
      </c>
      <c r="AQ292">
        <v>-999999</v>
      </c>
      <c r="AR292">
        <v>73</v>
      </c>
      <c r="AS292">
        <v>421990</v>
      </c>
      <c r="AT292">
        <v>0</v>
      </c>
      <c r="AU292">
        <v>4</v>
      </c>
      <c r="AV292">
        <v>471</v>
      </c>
      <c r="AW292">
        <v>422461</v>
      </c>
      <c r="AY292" t="str">
        <f t="shared" si="4"/>
        <v>M10.jpg</v>
      </c>
    </row>
    <row r="293" spans="1:51" x14ac:dyDescent="0.2">
      <c r="A293" t="s">
        <v>51</v>
      </c>
      <c r="B293">
        <v>1004</v>
      </c>
      <c r="C293">
        <v>1</v>
      </c>
      <c r="D293" t="s">
        <v>181</v>
      </c>
      <c r="E293" t="s">
        <v>185</v>
      </c>
      <c r="G293" t="s">
        <v>186</v>
      </c>
      <c r="H293">
        <v>59.935000000000002</v>
      </c>
      <c r="I293" t="s">
        <v>184</v>
      </c>
      <c r="J293">
        <v>1</v>
      </c>
      <c r="K293">
        <v>331047269</v>
      </c>
      <c r="L293" t="s">
        <v>56</v>
      </c>
      <c r="M293" t="s">
        <v>57</v>
      </c>
      <c r="N293" t="s">
        <v>57</v>
      </c>
      <c r="O293" s="1">
        <v>43207</v>
      </c>
      <c r="P293" s="2">
        <v>43207.343993055554</v>
      </c>
      <c r="Q293" s="3">
        <v>0.67732638888888885</v>
      </c>
      <c r="R293" t="s">
        <v>58</v>
      </c>
      <c r="S293" t="s">
        <v>59</v>
      </c>
      <c r="T293" t="s">
        <v>59</v>
      </c>
      <c r="U293">
        <v>51</v>
      </c>
      <c r="V293" t="s">
        <v>144</v>
      </c>
      <c r="W293" t="s">
        <v>61</v>
      </c>
      <c r="X293" t="s">
        <v>37</v>
      </c>
      <c r="Y293">
        <v>0</v>
      </c>
      <c r="AA293">
        <v>0</v>
      </c>
      <c r="AB293">
        <v>0</v>
      </c>
      <c r="AC293">
        <v>423007</v>
      </c>
      <c r="AD293">
        <v>5073</v>
      </c>
      <c r="AF293">
        <v>0</v>
      </c>
      <c r="AG293">
        <v>0</v>
      </c>
      <c r="AK293">
        <v>24</v>
      </c>
      <c r="AL293">
        <v>1</v>
      </c>
      <c r="AM293">
        <v>51</v>
      </c>
      <c r="AN293">
        <v>0</v>
      </c>
      <c r="AP293" t="s">
        <v>59</v>
      </c>
      <c r="AQ293">
        <v>-999999</v>
      </c>
      <c r="AR293">
        <v>73</v>
      </c>
      <c r="AS293">
        <v>428080</v>
      </c>
      <c r="AT293">
        <v>0</v>
      </c>
      <c r="AU293">
        <v>3</v>
      </c>
      <c r="AV293">
        <v>389</v>
      </c>
      <c r="AW293">
        <v>428469</v>
      </c>
      <c r="AY293" t="str">
        <f t="shared" si="4"/>
        <v>M24.jpg</v>
      </c>
    </row>
    <row r="294" spans="1:51" x14ac:dyDescent="0.2">
      <c r="A294" t="s">
        <v>51</v>
      </c>
      <c r="B294">
        <v>1004</v>
      </c>
      <c r="C294">
        <v>1</v>
      </c>
      <c r="D294" t="s">
        <v>181</v>
      </c>
      <c r="E294" t="s">
        <v>185</v>
      </c>
      <c r="G294" t="s">
        <v>186</v>
      </c>
      <c r="H294">
        <v>59.935000000000002</v>
      </c>
      <c r="I294" t="s">
        <v>184</v>
      </c>
      <c r="J294">
        <v>1</v>
      </c>
      <c r="K294">
        <v>331047269</v>
      </c>
      <c r="L294" t="s">
        <v>56</v>
      </c>
      <c r="M294" t="s">
        <v>57</v>
      </c>
      <c r="N294" t="s">
        <v>57</v>
      </c>
      <c r="O294" s="1">
        <v>43207</v>
      </c>
      <c r="P294" s="2">
        <v>43207.343993055554</v>
      </c>
      <c r="Q294" s="3">
        <v>0.67732638888888885</v>
      </c>
      <c r="R294" t="s">
        <v>58</v>
      </c>
      <c r="S294" t="s">
        <v>59</v>
      </c>
      <c r="T294" t="s">
        <v>59</v>
      </c>
      <c r="U294">
        <v>52</v>
      </c>
      <c r="V294" t="s">
        <v>139</v>
      </c>
      <c r="W294" t="s">
        <v>61</v>
      </c>
      <c r="X294" t="s">
        <v>37</v>
      </c>
      <c r="Y294">
        <v>0</v>
      </c>
      <c r="AA294">
        <v>0</v>
      </c>
      <c r="AB294">
        <v>1</v>
      </c>
      <c r="AC294">
        <v>429014</v>
      </c>
      <c r="AD294">
        <v>5072</v>
      </c>
      <c r="AF294">
        <v>0</v>
      </c>
      <c r="AG294">
        <v>0</v>
      </c>
      <c r="AK294">
        <v>19</v>
      </c>
      <c r="AL294">
        <v>1</v>
      </c>
      <c r="AM294">
        <v>52</v>
      </c>
      <c r="AN294">
        <v>0</v>
      </c>
      <c r="AP294" t="s">
        <v>59</v>
      </c>
      <c r="AQ294">
        <v>-999999</v>
      </c>
      <c r="AR294">
        <v>72</v>
      </c>
      <c r="AS294">
        <v>434086</v>
      </c>
      <c r="AT294">
        <v>0</v>
      </c>
      <c r="AU294">
        <v>3</v>
      </c>
      <c r="AV294">
        <v>237</v>
      </c>
      <c r="AW294">
        <v>434323</v>
      </c>
      <c r="AY294" t="str">
        <f t="shared" si="4"/>
        <v>M19.jpg</v>
      </c>
    </row>
    <row r="295" spans="1:51" x14ac:dyDescent="0.2">
      <c r="A295" t="s">
        <v>51</v>
      </c>
      <c r="B295">
        <v>1004</v>
      </c>
      <c r="C295">
        <v>1</v>
      </c>
      <c r="D295" t="s">
        <v>181</v>
      </c>
      <c r="E295" t="s">
        <v>185</v>
      </c>
      <c r="G295" t="s">
        <v>186</v>
      </c>
      <c r="H295">
        <v>59.935000000000002</v>
      </c>
      <c r="I295" t="s">
        <v>184</v>
      </c>
      <c r="J295">
        <v>1</v>
      </c>
      <c r="K295">
        <v>331047269</v>
      </c>
      <c r="L295" t="s">
        <v>56</v>
      </c>
      <c r="M295" t="s">
        <v>57</v>
      </c>
      <c r="N295" t="s">
        <v>57</v>
      </c>
      <c r="O295" s="1">
        <v>43207</v>
      </c>
      <c r="P295" s="2">
        <v>43207.343993055554</v>
      </c>
      <c r="Q295" s="3">
        <v>0.67732638888888885</v>
      </c>
      <c r="R295" t="s">
        <v>58</v>
      </c>
      <c r="S295" t="s">
        <v>59</v>
      </c>
      <c r="T295" t="s">
        <v>59</v>
      </c>
      <c r="U295">
        <v>53</v>
      </c>
      <c r="V295" t="s">
        <v>123</v>
      </c>
      <c r="W295" t="s">
        <v>61</v>
      </c>
      <c r="X295" t="s">
        <v>37</v>
      </c>
      <c r="Y295">
        <v>0</v>
      </c>
      <c r="AA295">
        <v>0</v>
      </c>
      <c r="AB295">
        <v>651</v>
      </c>
      <c r="AC295">
        <v>435504</v>
      </c>
      <c r="AD295">
        <v>5072</v>
      </c>
      <c r="AF295">
        <v>0</v>
      </c>
      <c r="AG295">
        <v>0</v>
      </c>
      <c r="AK295">
        <v>3</v>
      </c>
      <c r="AL295">
        <v>1</v>
      </c>
      <c r="AM295">
        <v>53</v>
      </c>
      <c r="AN295">
        <v>0</v>
      </c>
      <c r="AP295" t="s">
        <v>59</v>
      </c>
      <c r="AQ295">
        <v>-999999</v>
      </c>
      <c r="AR295">
        <v>72</v>
      </c>
      <c r="AS295">
        <v>440576</v>
      </c>
      <c r="AT295">
        <v>0</v>
      </c>
      <c r="AU295">
        <v>4</v>
      </c>
      <c r="AV295">
        <v>188</v>
      </c>
      <c r="AW295">
        <v>440764</v>
      </c>
      <c r="AY295" t="str">
        <f t="shared" si="4"/>
        <v>M3.jpg</v>
      </c>
    </row>
    <row r="296" spans="1:51" x14ac:dyDescent="0.2">
      <c r="A296" t="s">
        <v>51</v>
      </c>
      <c r="B296">
        <v>1004</v>
      </c>
      <c r="C296">
        <v>1</v>
      </c>
      <c r="D296" t="s">
        <v>181</v>
      </c>
      <c r="E296" t="s">
        <v>185</v>
      </c>
      <c r="G296" t="s">
        <v>186</v>
      </c>
      <c r="H296">
        <v>59.935000000000002</v>
      </c>
      <c r="I296" t="s">
        <v>184</v>
      </c>
      <c r="J296">
        <v>1</v>
      </c>
      <c r="K296">
        <v>331047269</v>
      </c>
      <c r="L296" t="s">
        <v>56</v>
      </c>
      <c r="M296" t="s">
        <v>57</v>
      </c>
      <c r="N296" t="s">
        <v>57</v>
      </c>
      <c r="O296" s="1">
        <v>43207</v>
      </c>
      <c r="P296" s="2">
        <v>43207.343993055554</v>
      </c>
      <c r="Q296" s="3">
        <v>0.67732638888888885</v>
      </c>
      <c r="R296" t="s">
        <v>58</v>
      </c>
      <c r="S296" t="s">
        <v>59</v>
      </c>
      <c r="T296" t="s">
        <v>59</v>
      </c>
      <c r="U296">
        <v>54</v>
      </c>
      <c r="V296" t="s">
        <v>155</v>
      </c>
      <c r="W296" t="s">
        <v>61</v>
      </c>
      <c r="X296" t="s">
        <v>37</v>
      </c>
      <c r="Y296">
        <v>0</v>
      </c>
      <c r="AA296">
        <v>0</v>
      </c>
      <c r="AB296">
        <v>334</v>
      </c>
      <c r="AC296">
        <v>441644</v>
      </c>
      <c r="AD296">
        <v>5072</v>
      </c>
      <c r="AF296">
        <v>0</v>
      </c>
      <c r="AG296">
        <v>0</v>
      </c>
      <c r="AK296">
        <v>35</v>
      </c>
      <c r="AL296">
        <v>1</v>
      </c>
      <c r="AM296">
        <v>54</v>
      </c>
      <c r="AN296">
        <v>0</v>
      </c>
      <c r="AP296" t="s">
        <v>59</v>
      </c>
      <c r="AQ296">
        <v>-999999</v>
      </c>
      <c r="AR296">
        <v>72</v>
      </c>
      <c r="AS296">
        <v>446716</v>
      </c>
      <c r="AT296">
        <v>0</v>
      </c>
      <c r="AU296">
        <v>3</v>
      </c>
      <c r="AV296">
        <v>260</v>
      </c>
      <c r="AW296">
        <v>446976</v>
      </c>
      <c r="AY296" t="str">
        <f t="shared" si="4"/>
        <v>M35.jpg</v>
      </c>
    </row>
    <row r="297" spans="1:51" x14ac:dyDescent="0.2">
      <c r="A297" t="s">
        <v>51</v>
      </c>
      <c r="B297">
        <v>1004</v>
      </c>
      <c r="C297">
        <v>1</v>
      </c>
      <c r="D297" t="s">
        <v>181</v>
      </c>
      <c r="E297" t="s">
        <v>185</v>
      </c>
      <c r="G297" t="s">
        <v>186</v>
      </c>
      <c r="H297">
        <v>59.935000000000002</v>
      </c>
      <c r="I297" t="s">
        <v>184</v>
      </c>
      <c r="J297">
        <v>1</v>
      </c>
      <c r="K297">
        <v>331047269</v>
      </c>
      <c r="L297" t="s">
        <v>56</v>
      </c>
      <c r="M297" t="s">
        <v>57</v>
      </c>
      <c r="N297" t="s">
        <v>57</v>
      </c>
      <c r="O297" s="1">
        <v>43207</v>
      </c>
      <c r="P297" s="2">
        <v>43207.343993055554</v>
      </c>
      <c r="Q297" s="3">
        <v>0.67732638888888885</v>
      </c>
      <c r="R297" t="s">
        <v>58</v>
      </c>
      <c r="S297" t="s">
        <v>59</v>
      </c>
      <c r="T297" t="s">
        <v>59</v>
      </c>
      <c r="U297">
        <v>55</v>
      </c>
      <c r="V297" t="s">
        <v>172</v>
      </c>
      <c r="W297" t="s">
        <v>61</v>
      </c>
      <c r="X297" t="s">
        <v>37</v>
      </c>
      <c r="Y297">
        <v>0</v>
      </c>
      <c r="AA297">
        <v>0</v>
      </c>
      <c r="AB297">
        <v>134</v>
      </c>
      <c r="AC297">
        <v>447667</v>
      </c>
      <c r="AD297">
        <v>5073</v>
      </c>
      <c r="AF297">
        <v>0</v>
      </c>
      <c r="AG297">
        <v>0</v>
      </c>
      <c r="AK297">
        <v>52</v>
      </c>
      <c r="AL297">
        <v>1</v>
      </c>
      <c r="AM297">
        <v>55</v>
      </c>
      <c r="AN297">
        <v>0</v>
      </c>
      <c r="AP297" t="s">
        <v>59</v>
      </c>
      <c r="AQ297">
        <v>-999999</v>
      </c>
      <c r="AR297">
        <v>73</v>
      </c>
      <c r="AS297">
        <v>452740</v>
      </c>
      <c r="AT297">
        <v>0</v>
      </c>
      <c r="AU297">
        <v>2</v>
      </c>
      <c r="AV297">
        <v>197</v>
      </c>
      <c r="AW297">
        <v>452937</v>
      </c>
      <c r="AY297" t="str">
        <f t="shared" si="4"/>
        <v>M52.jpg</v>
      </c>
    </row>
    <row r="298" spans="1:51" x14ac:dyDescent="0.2">
      <c r="A298" t="s">
        <v>51</v>
      </c>
      <c r="B298">
        <v>1004</v>
      </c>
      <c r="C298">
        <v>1</v>
      </c>
      <c r="D298" t="s">
        <v>181</v>
      </c>
      <c r="E298" t="s">
        <v>185</v>
      </c>
      <c r="G298" t="s">
        <v>186</v>
      </c>
      <c r="H298">
        <v>59.935000000000002</v>
      </c>
      <c r="I298" t="s">
        <v>184</v>
      </c>
      <c r="J298">
        <v>1</v>
      </c>
      <c r="K298">
        <v>331047269</v>
      </c>
      <c r="L298" t="s">
        <v>56</v>
      </c>
      <c r="M298" t="s">
        <v>57</v>
      </c>
      <c r="N298" t="s">
        <v>57</v>
      </c>
      <c r="O298" s="1">
        <v>43207</v>
      </c>
      <c r="P298" s="2">
        <v>43207.343993055554</v>
      </c>
      <c r="Q298" s="3">
        <v>0.67732638888888885</v>
      </c>
      <c r="R298" t="s">
        <v>58</v>
      </c>
      <c r="S298" t="s">
        <v>59</v>
      </c>
      <c r="T298" t="s">
        <v>59</v>
      </c>
      <c r="U298">
        <v>56</v>
      </c>
      <c r="V298" t="s">
        <v>135</v>
      </c>
      <c r="W298" t="s">
        <v>61</v>
      </c>
      <c r="X298" t="s">
        <v>37</v>
      </c>
      <c r="Y298">
        <v>0</v>
      </c>
      <c r="AA298">
        <v>0</v>
      </c>
      <c r="AB298">
        <v>51</v>
      </c>
      <c r="AC298">
        <v>453541</v>
      </c>
      <c r="AD298">
        <v>5072</v>
      </c>
      <c r="AF298">
        <v>0</v>
      </c>
      <c r="AG298">
        <v>0</v>
      </c>
      <c r="AK298">
        <v>15</v>
      </c>
      <c r="AL298">
        <v>1</v>
      </c>
      <c r="AM298">
        <v>56</v>
      </c>
      <c r="AN298">
        <v>0</v>
      </c>
      <c r="AP298" t="s">
        <v>59</v>
      </c>
      <c r="AQ298">
        <v>-999999</v>
      </c>
      <c r="AR298">
        <v>72</v>
      </c>
      <c r="AS298">
        <v>458613</v>
      </c>
      <c r="AT298">
        <v>0</v>
      </c>
      <c r="AU298">
        <v>2</v>
      </c>
      <c r="AV298">
        <v>289</v>
      </c>
      <c r="AW298">
        <v>458902</v>
      </c>
      <c r="AY298" t="str">
        <f t="shared" si="4"/>
        <v>M15.jpg</v>
      </c>
    </row>
    <row r="299" spans="1:51" x14ac:dyDescent="0.2">
      <c r="A299" t="s">
        <v>51</v>
      </c>
      <c r="B299">
        <v>1004</v>
      </c>
      <c r="C299">
        <v>1</v>
      </c>
      <c r="D299" t="s">
        <v>181</v>
      </c>
      <c r="E299" t="s">
        <v>185</v>
      </c>
      <c r="G299" t="s">
        <v>186</v>
      </c>
      <c r="H299">
        <v>59.935000000000002</v>
      </c>
      <c r="I299" t="s">
        <v>184</v>
      </c>
      <c r="J299">
        <v>1</v>
      </c>
      <c r="K299">
        <v>331047269</v>
      </c>
      <c r="L299" t="s">
        <v>56</v>
      </c>
      <c r="M299" t="s">
        <v>57</v>
      </c>
      <c r="N299" t="s">
        <v>57</v>
      </c>
      <c r="O299" s="1">
        <v>43207</v>
      </c>
      <c r="P299" s="2">
        <v>43207.343993055554</v>
      </c>
      <c r="Q299" s="3">
        <v>0.67732638888888885</v>
      </c>
      <c r="R299" t="s">
        <v>58</v>
      </c>
      <c r="S299" t="s">
        <v>59</v>
      </c>
      <c r="T299" t="s">
        <v>59</v>
      </c>
      <c r="U299">
        <v>57</v>
      </c>
      <c r="V299" t="s">
        <v>160</v>
      </c>
      <c r="W299" t="s">
        <v>61</v>
      </c>
      <c r="X299" t="s">
        <v>37</v>
      </c>
      <c r="Y299">
        <v>0</v>
      </c>
      <c r="AA299">
        <v>0</v>
      </c>
      <c r="AB299">
        <v>1</v>
      </c>
      <c r="AC299">
        <v>459447</v>
      </c>
      <c r="AD299">
        <v>5072</v>
      </c>
      <c r="AF299">
        <v>0</v>
      </c>
      <c r="AG299">
        <v>0</v>
      </c>
      <c r="AK299">
        <v>40</v>
      </c>
      <c r="AL299">
        <v>1</v>
      </c>
      <c r="AM299">
        <v>57</v>
      </c>
      <c r="AN299">
        <v>0</v>
      </c>
      <c r="AP299" t="s">
        <v>59</v>
      </c>
      <c r="AQ299">
        <v>-999999</v>
      </c>
      <c r="AR299">
        <v>72</v>
      </c>
      <c r="AS299">
        <v>464519</v>
      </c>
      <c r="AT299">
        <v>0</v>
      </c>
      <c r="AU299">
        <v>2</v>
      </c>
      <c r="AV299">
        <v>198</v>
      </c>
      <c r="AW299">
        <v>464717</v>
      </c>
      <c r="AY299" t="str">
        <f t="shared" si="4"/>
        <v>M40.jpg</v>
      </c>
    </row>
    <row r="300" spans="1:51" x14ac:dyDescent="0.2">
      <c r="A300" t="s">
        <v>51</v>
      </c>
      <c r="B300">
        <v>1004</v>
      </c>
      <c r="C300">
        <v>1</v>
      </c>
      <c r="D300" t="s">
        <v>181</v>
      </c>
      <c r="E300" t="s">
        <v>185</v>
      </c>
      <c r="G300" t="s">
        <v>186</v>
      </c>
      <c r="H300">
        <v>59.935000000000002</v>
      </c>
      <c r="I300" t="s">
        <v>184</v>
      </c>
      <c r="J300">
        <v>1</v>
      </c>
      <c r="K300">
        <v>331047269</v>
      </c>
      <c r="L300" t="s">
        <v>56</v>
      </c>
      <c r="M300" t="s">
        <v>57</v>
      </c>
      <c r="N300" t="s">
        <v>57</v>
      </c>
      <c r="O300" s="1">
        <v>43207</v>
      </c>
      <c r="P300" s="2">
        <v>43207.343993055554</v>
      </c>
      <c r="Q300" s="3">
        <v>0.67732638888888885</v>
      </c>
      <c r="R300" t="s">
        <v>58</v>
      </c>
      <c r="S300" t="s">
        <v>59</v>
      </c>
      <c r="T300" t="s">
        <v>59</v>
      </c>
      <c r="U300">
        <v>58</v>
      </c>
      <c r="V300" t="s">
        <v>180</v>
      </c>
      <c r="W300" t="s">
        <v>61</v>
      </c>
      <c r="X300" t="s">
        <v>37</v>
      </c>
      <c r="Y300">
        <v>0</v>
      </c>
      <c r="AA300">
        <v>0</v>
      </c>
      <c r="AB300">
        <v>118</v>
      </c>
      <c r="AC300">
        <v>465387</v>
      </c>
      <c r="AD300">
        <v>5072</v>
      </c>
      <c r="AF300">
        <v>0</v>
      </c>
      <c r="AG300">
        <v>0</v>
      </c>
      <c r="AK300">
        <v>60</v>
      </c>
      <c r="AL300">
        <v>1</v>
      </c>
      <c r="AM300">
        <v>58</v>
      </c>
      <c r="AN300">
        <v>0</v>
      </c>
      <c r="AP300" t="s">
        <v>59</v>
      </c>
      <c r="AQ300">
        <v>-999999</v>
      </c>
      <c r="AR300">
        <v>72</v>
      </c>
      <c r="AS300">
        <v>470459</v>
      </c>
      <c r="AT300">
        <v>0</v>
      </c>
      <c r="AU300">
        <v>2</v>
      </c>
      <c r="AV300">
        <v>285</v>
      </c>
      <c r="AW300">
        <v>470744</v>
      </c>
      <c r="AY300" t="str">
        <f t="shared" si="4"/>
        <v>M60.jpg</v>
      </c>
    </row>
    <row r="301" spans="1:51" x14ac:dyDescent="0.2">
      <c r="A301" t="s">
        <v>51</v>
      </c>
      <c r="B301">
        <v>1004</v>
      </c>
      <c r="C301">
        <v>1</v>
      </c>
      <c r="D301" t="s">
        <v>181</v>
      </c>
      <c r="E301" t="s">
        <v>185</v>
      </c>
      <c r="G301" t="s">
        <v>186</v>
      </c>
      <c r="H301">
        <v>59.935000000000002</v>
      </c>
      <c r="I301" t="s">
        <v>184</v>
      </c>
      <c r="J301">
        <v>1</v>
      </c>
      <c r="K301">
        <v>331047269</v>
      </c>
      <c r="L301" t="s">
        <v>56</v>
      </c>
      <c r="M301" t="s">
        <v>57</v>
      </c>
      <c r="N301" t="s">
        <v>57</v>
      </c>
      <c r="O301" s="1">
        <v>43207</v>
      </c>
      <c r="P301" s="2">
        <v>43207.343993055554</v>
      </c>
      <c r="Q301" s="3">
        <v>0.67732638888888885</v>
      </c>
      <c r="R301" t="s">
        <v>58</v>
      </c>
      <c r="S301" t="s">
        <v>59</v>
      </c>
      <c r="T301" t="s">
        <v>59</v>
      </c>
      <c r="U301">
        <v>59</v>
      </c>
      <c r="V301" t="s">
        <v>167</v>
      </c>
      <c r="W301" t="s">
        <v>61</v>
      </c>
      <c r="X301" t="s">
        <v>37</v>
      </c>
      <c r="Y301">
        <v>0</v>
      </c>
      <c r="AA301">
        <v>0</v>
      </c>
      <c r="AB301">
        <v>84</v>
      </c>
      <c r="AC301">
        <v>471377</v>
      </c>
      <c r="AD301">
        <v>5072</v>
      </c>
      <c r="AF301">
        <v>0</v>
      </c>
      <c r="AG301">
        <v>0</v>
      </c>
      <c r="AK301">
        <v>47</v>
      </c>
      <c r="AL301">
        <v>1</v>
      </c>
      <c r="AM301">
        <v>59</v>
      </c>
      <c r="AN301">
        <v>0</v>
      </c>
      <c r="AP301" t="s">
        <v>59</v>
      </c>
      <c r="AQ301">
        <v>-999999</v>
      </c>
      <c r="AR301">
        <v>72</v>
      </c>
      <c r="AS301">
        <v>476449</v>
      </c>
      <c r="AT301">
        <v>0</v>
      </c>
      <c r="AU301">
        <v>3</v>
      </c>
      <c r="AV301">
        <v>397</v>
      </c>
      <c r="AW301">
        <v>476846</v>
      </c>
      <c r="AY301" t="str">
        <f t="shared" si="4"/>
        <v>M47.jpg</v>
      </c>
    </row>
    <row r="302" spans="1:51" x14ac:dyDescent="0.2">
      <c r="A302" t="s">
        <v>51</v>
      </c>
      <c r="B302">
        <v>1004</v>
      </c>
      <c r="C302">
        <v>1</v>
      </c>
      <c r="D302" t="s">
        <v>181</v>
      </c>
      <c r="E302" t="s">
        <v>185</v>
      </c>
      <c r="G302" t="s">
        <v>186</v>
      </c>
      <c r="H302">
        <v>59.935000000000002</v>
      </c>
      <c r="I302" t="s">
        <v>184</v>
      </c>
      <c r="J302">
        <v>1</v>
      </c>
      <c r="K302">
        <v>331047269</v>
      </c>
      <c r="L302" t="s">
        <v>56</v>
      </c>
      <c r="M302" t="s">
        <v>57</v>
      </c>
      <c r="N302" t="s">
        <v>57</v>
      </c>
      <c r="O302" s="1">
        <v>43207</v>
      </c>
      <c r="P302" s="2">
        <v>43207.343993055554</v>
      </c>
      <c r="Q302" s="3">
        <v>0.67732638888888885</v>
      </c>
      <c r="R302" t="s">
        <v>58</v>
      </c>
      <c r="S302" t="s">
        <v>59</v>
      </c>
      <c r="T302" t="s">
        <v>59</v>
      </c>
      <c r="U302">
        <v>60</v>
      </c>
      <c r="V302" t="s">
        <v>145</v>
      </c>
      <c r="W302" t="s">
        <v>61</v>
      </c>
      <c r="X302" t="s">
        <v>37</v>
      </c>
      <c r="Y302">
        <v>0</v>
      </c>
      <c r="AA302">
        <v>0</v>
      </c>
      <c r="AB302">
        <v>151</v>
      </c>
      <c r="AC302">
        <v>477550</v>
      </c>
      <c r="AD302">
        <v>5072</v>
      </c>
      <c r="AF302">
        <v>0</v>
      </c>
      <c r="AG302">
        <v>0</v>
      </c>
      <c r="AK302">
        <v>25</v>
      </c>
      <c r="AL302">
        <v>1</v>
      </c>
      <c r="AM302">
        <v>60</v>
      </c>
      <c r="AN302">
        <v>0</v>
      </c>
      <c r="AP302" t="s">
        <v>59</v>
      </c>
      <c r="AQ302">
        <v>-999999</v>
      </c>
      <c r="AR302">
        <v>72</v>
      </c>
      <c r="AS302">
        <v>482622</v>
      </c>
      <c r="AT302">
        <v>0</v>
      </c>
      <c r="AU302">
        <v>2</v>
      </c>
      <c r="AV302">
        <v>184</v>
      </c>
      <c r="AW302">
        <v>482806</v>
      </c>
      <c r="AY302" t="str">
        <f t="shared" si="4"/>
        <v>M25.jpg</v>
      </c>
    </row>
    <row r="303" spans="1:51" x14ac:dyDescent="0.2">
      <c r="A303" t="s">
        <v>51</v>
      </c>
      <c r="B303">
        <v>1004</v>
      </c>
      <c r="C303">
        <v>1</v>
      </c>
      <c r="D303" t="s">
        <v>181</v>
      </c>
      <c r="E303" t="s">
        <v>185</v>
      </c>
      <c r="G303" t="s">
        <v>186</v>
      </c>
      <c r="H303">
        <v>59.935000000000002</v>
      </c>
      <c r="I303" t="s">
        <v>184</v>
      </c>
      <c r="J303">
        <v>1</v>
      </c>
      <c r="K303">
        <v>331047269</v>
      </c>
      <c r="L303" t="s">
        <v>56</v>
      </c>
      <c r="M303" t="s">
        <v>57</v>
      </c>
      <c r="N303" t="s">
        <v>57</v>
      </c>
      <c r="O303" s="1">
        <v>43207</v>
      </c>
      <c r="P303" s="2">
        <v>43207.343993055554</v>
      </c>
      <c r="Q303" s="3">
        <v>0.67732638888888885</v>
      </c>
      <c r="R303" t="s">
        <v>58</v>
      </c>
      <c r="S303" t="s">
        <v>59</v>
      </c>
      <c r="T303" t="s">
        <v>59</v>
      </c>
      <c r="U303">
        <v>61</v>
      </c>
      <c r="V303" t="s">
        <v>112</v>
      </c>
      <c r="W303" t="s">
        <v>61</v>
      </c>
      <c r="X303" t="s">
        <v>34</v>
      </c>
      <c r="Y303">
        <v>0</v>
      </c>
      <c r="AA303">
        <v>0</v>
      </c>
      <c r="AB303">
        <v>701</v>
      </c>
      <c r="AC303">
        <v>502861</v>
      </c>
      <c r="AD303">
        <v>5072</v>
      </c>
      <c r="AF303">
        <v>0</v>
      </c>
      <c r="AG303">
        <v>0</v>
      </c>
      <c r="AH303">
        <v>52</v>
      </c>
      <c r="AI303">
        <v>1</v>
      </c>
      <c r="AJ303">
        <v>1</v>
      </c>
      <c r="AN303">
        <v>0</v>
      </c>
      <c r="AP303" t="s">
        <v>59</v>
      </c>
      <c r="AQ303">
        <v>-999999</v>
      </c>
      <c r="AR303">
        <v>72</v>
      </c>
      <c r="AS303">
        <v>507933</v>
      </c>
      <c r="AT303">
        <v>0</v>
      </c>
      <c r="AU303">
        <v>4</v>
      </c>
      <c r="AV303">
        <v>191</v>
      </c>
      <c r="AW303">
        <v>508124</v>
      </c>
      <c r="AY303" t="str">
        <f t="shared" si="4"/>
        <v>N52.jpg</v>
      </c>
    </row>
    <row r="304" spans="1:51" x14ac:dyDescent="0.2">
      <c r="A304" t="s">
        <v>51</v>
      </c>
      <c r="B304">
        <v>1004</v>
      </c>
      <c r="C304">
        <v>1</v>
      </c>
      <c r="D304" t="s">
        <v>181</v>
      </c>
      <c r="E304" t="s">
        <v>185</v>
      </c>
      <c r="G304" t="s">
        <v>186</v>
      </c>
      <c r="H304">
        <v>59.935000000000002</v>
      </c>
      <c r="I304" t="s">
        <v>184</v>
      </c>
      <c r="J304">
        <v>1</v>
      </c>
      <c r="K304">
        <v>331047269</v>
      </c>
      <c r="L304" t="s">
        <v>56</v>
      </c>
      <c r="M304" t="s">
        <v>57</v>
      </c>
      <c r="N304" t="s">
        <v>57</v>
      </c>
      <c r="O304" s="1">
        <v>43207</v>
      </c>
      <c r="P304" s="2">
        <v>43207.343993055554</v>
      </c>
      <c r="Q304" s="3">
        <v>0.67732638888888885</v>
      </c>
      <c r="R304" t="s">
        <v>58</v>
      </c>
      <c r="S304" t="s">
        <v>59</v>
      </c>
      <c r="T304" t="s">
        <v>59</v>
      </c>
      <c r="U304">
        <v>62</v>
      </c>
      <c r="V304" t="s">
        <v>79</v>
      </c>
      <c r="W304" t="s">
        <v>61</v>
      </c>
      <c r="X304" t="s">
        <v>34</v>
      </c>
      <c r="Y304">
        <v>0</v>
      </c>
      <c r="AA304">
        <v>0</v>
      </c>
      <c r="AB304">
        <v>368</v>
      </c>
      <c r="AC304">
        <v>509018</v>
      </c>
      <c r="AD304">
        <v>5072</v>
      </c>
      <c r="AF304">
        <v>0</v>
      </c>
      <c r="AG304">
        <v>0</v>
      </c>
      <c r="AH304">
        <v>19</v>
      </c>
      <c r="AI304">
        <v>1</v>
      </c>
      <c r="AJ304">
        <v>2</v>
      </c>
      <c r="AN304">
        <v>0</v>
      </c>
      <c r="AP304" t="s">
        <v>59</v>
      </c>
      <c r="AQ304">
        <v>-999999</v>
      </c>
      <c r="AR304">
        <v>72</v>
      </c>
      <c r="AS304">
        <v>514090</v>
      </c>
      <c r="AT304">
        <v>0</v>
      </c>
      <c r="AU304">
        <v>3</v>
      </c>
      <c r="AV304">
        <v>229</v>
      </c>
      <c r="AW304">
        <v>514319</v>
      </c>
      <c r="AY304" t="str">
        <f t="shared" si="4"/>
        <v>N19.jpg</v>
      </c>
    </row>
    <row r="305" spans="1:51" x14ac:dyDescent="0.2">
      <c r="A305" t="s">
        <v>51</v>
      </c>
      <c r="B305">
        <v>1004</v>
      </c>
      <c r="C305">
        <v>1</v>
      </c>
      <c r="D305" t="s">
        <v>181</v>
      </c>
      <c r="E305" t="s">
        <v>185</v>
      </c>
      <c r="G305" t="s">
        <v>186</v>
      </c>
      <c r="H305">
        <v>59.935000000000002</v>
      </c>
      <c r="I305" t="s">
        <v>184</v>
      </c>
      <c r="J305">
        <v>1</v>
      </c>
      <c r="K305">
        <v>331047269</v>
      </c>
      <c r="L305" t="s">
        <v>56</v>
      </c>
      <c r="M305" t="s">
        <v>57</v>
      </c>
      <c r="N305" t="s">
        <v>57</v>
      </c>
      <c r="O305" s="1">
        <v>43207</v>
      </c>
      <c r="P305" s="2">
        <v>43207.343993055554</v>
      </c>
      <c r="Q305" s="3">
        <v>0.67732638888888885</v>
      </c>
      <c r="R305" t="s">
        <v>58</v>
      </c>
      <c r="S305" t="s">
        <v>59</v>
      </c>
      <c r="T305" t="s">
        <v>59</v>
      </c>
      <c r="U305">
        <v>63</v>
      </c>
      <c r="V305" t="s">
        <v>92</v>
      </c>
      <c r="W305" t="s">
        <v>61</v>
      </c>
      <c r="X305" t="s">
        <v>34</v>
      </c>
      <c r="Y305">
        <v>0</v>
      </c>
      <c r="AA305">
        <v>0</v>
      </c>
      <c r="AB305">
        <v>134</v>
      </c>
      <c r="AC305">
        <v>514991</v>
      </c>
      <c r="AD305">
        <v>5072</v>
      </c>
      <c r="AF305">
        <v>0</v>
      </c>
      <c r="AG305">
        <v>0</v>
      </c>
      <c r="AH305">
        <v>32</v>
      </c>
      <c r="AI305">
        <v>1</v>
      </c>
      <c r="AJ305">
        <v>3</v>
      </c>
      <c r="AN305">
        <v>0</v>
      </c>
      <c r="AP305" t="s">
        <v>59</v>
      </c>
      <c r="AQ305">
        <v>-999999</v>
      </c>
      <c r="AR305">
        <v>72</v>
      </c>
      <c r="AS305">
        <v>520063</v>
      </c>
      <c r="AT305">
        <v>0</v>
      </c>
      <c r="AU305">
        <v>3</v>
      </c>
      <c r="AV305">
        <v>208</v>
      </c>
      <c r="AW305">
        <v>520271</v>
      </c>
      <c r="AY305" t="str">
        <f t="shared" si="4"/>
        <v>N32.jpg</v>
      </c>
    </row>
    <row r="306" spans="1:51" x14ac:dyDescent="0.2">
      <c r="A306" t="s">
        <v>51</v>
      </c>
      <c r="B306">
        <v>1004</v>
      </c>
      <c r="C306">
        <v>1</v>
      </c>
      <c r="D306" t="s">
        <v>181</v>
      </c>
      <c r="E306" t="s">
        <v>185</v>
      </c>
      <c r="G306" t="s">
        <v>186</v>
      </c>
      <c r="H306">
        <v>59.935000000000002</v>
      </c>
      <c r="I306" t="s">
        <v>184</v>
      </c>
      <c r="J306">
        <v>1</v>
      </c>
      <c r="K306">
        <v>331047269</v>
      </c>
      <c r="L306" t="s">
        <v>56</v>
      </c>
      <c r="M306" t="s">
        <v>57</v>
      </c>
      <c r="N306" t="s">
        <v>57</v>
      </c>
      <c r="O306" s="1">
        <v>43207</v>
      </c>
      <c r="P306" s="2">
        <v>43207.343993055554</v>
      </c>
      <c r="Q306" s="3">
        <v>0.67732638888888885</v>
      </c>
      <c r="R306" t="s">
        <v>58</v>
      </c>
      <c r="S306" t="s">
        <v>59</v>
      </c>
      <c r="T306" t="s">
        <v>59</v>
      </c>
      <c r="U306">
        <v>64</v>
      </c>
      <c r="V306" t="s">
        <v>85</v>
      </c>
      <c r="W306" t="s">
        <v>61</v>
      </c>
      <c r="X306" t="s">
        <v>34</v>
      </c>
      <c r="Y306">
        <v>0</v>
      </c>
      <c r="AA306">
        <v>0</v>
      </c>
      <c r="AB306">
        <v>150</v>
      </c>
      <c r="AC306">
        <v>520947</v>
      </c>
      <c r="AD306">
        <v>5072</v>
      </c>
      <c r="AF306">
        <v>0</v>
      </c>
      <c r="AG306">
        <v>0</v>
      </c>
      <c r="AH306">
        <v>25</v>
      </c>
      <c r="AI306">
        <v>1</v>
      </c>
      <c r="AJ306">
        <v>4</v>
      </c>
      <c r="AN306">
        <v>0</v>
      </c>
      <c r="AP306" t="s">
        <v>59</v>
      </c>
      <c r="AQ306">
        <v>-999999</v>
      </c>
      <c r="AR306">
        <v>72</v>
      </c>
      <c r="AS306">
        <v>526019</v>
      </c>
      <c r="AT306">
        <v>0</v>
      </c>
      <c r="AU306">
        <v>2</v>
      </c>
      <c r="AV306">
        <v>244</v>
      </c>
      <c r="AW306">
        <v>526263</v>
      </c>
      <c r="AY306" t="str">
        <f t="shared" si="4"/>
        <v>N25.jpg</v>
      </c>
    </row>
    <row r="307" spans="1:51" x14ac:dyDescent="0.2">
      <c r="A307" t="s">
        <v>51</v>
      </c>
      <c r="B307">
        <v>1004</v>
      </c>
      <c r="C307">
        <v>1</v>
      </c>
      <c r="D307" t="s">
        <v>181</v>
      </c>
      <c r="E307" t="s">
        <v>185</v>
      </c>
      <c r="G307" t="s">
        <v>186</v>
      </c>
      <c r="H307">
        <v>59.935000000000002</v>
      </c>
      <c r="I307" t="s">
        <v>184</v>
      </c>
      <c r="J307">
        <v>1</v>
      </c>
      <c r="K307">
        <v>331047269</v>
      </c>
      <c r="L307" t="s">
        <v>56</v>
      </c>
      <c r="M307" t="s">
        <v>57</v>
      </c>
      <c r="N307" t="s">
        <v>57</v>
      </c>
      <c r="O307" s="1">
        <v>43207</v>
      </c>
      <c r="P307" s="2">
        <v>43207.343993055554</v>
      </c>
      <c r="Q307" s="3">
        <v>0.67732638888888885</v>
      </c>
      <c r="R307" t="s">
        <v>58</v>
      </c>
      <c r="S307" t="s">
        <v>59</v>
      </c>
      <c r="T307" t="s">
        <v>59</v>
      </c>
      <c r="U307">
        <v>65</v>
      </c>
      <c r="V307" t="s">
        <v>98</v>
      </c>
      <c r="W307" t="s">
        <v>61</v>
      </c>
      <c r="X307" t="s">
        <v>34</v>
      </c>
      <c r="Y307">
        <v>0</v>
      </c>
      <c r="AA307">
        <v>0</v>
      </c>
      <c r="AB307">
        <v>117</v>
      </c>
      <c r="AC307">
        <v>526920</v>
      </c>
      <c r="AD307">
        <v>5073</v>
      </c>
      <c r="AF307">
        <v>0</v>
      </c>
      <c r="AG307">
        <v>0</v>
      </c>
      <c r="AH307">
        <v>38</v>
      </c>
      <c r="AI307">
        <v>1</v>
      </c>
      <c r="AJ307">
        <v>5</v>
      </c>
      <c r="AN307">
        <v>0</v>
      </c>
      <c r="AP307" t="s">
        <v>59</v>
      </c>
      <c r="AQ307">
        <v>-999999</v>
      </c>
      <c r="AR307">
        <v>73</v>
      </c>
      <c r="AS307">
        <v>531993</v>
      </c>
      <c r="AT307">
        <v>0</v>
      </c>
      <c r="AU307">
        <v>4</v>
      </c>
      <c r="AV307">
        <v>231</v>
      </c>
      <c r="AW307">
        <v>532224</v>
      </c>
      <c r="AY307" t="str">
        <f t="shared" si="4"/>
        <v>N38.jpg</v>
      </c>
    </row>
    <row r="308" spans="1:51" x14ac:dyDescent="0.2">
      <c r="A308" t="s">
        <v>51</v>
      </c>
      <c r="B308">
        <v>1004</v>
      </c>
      <c r="C308">
        <v>1</v>
      </c>
      <c r="D308" t="s">
        <v>181</v>
      </c>
      <c r="E308" t="s">
        <v>185</v>
      </c>
      <c r="G308" t="s">
        <v>186</v>
      </c>
      <c r="H308">
        <v>59.935000000000002</v>
      </c>
      <c r="I308" t="s">
        <v>184</v>
      </c>
      <c r="J308">
        <v>1</v>
      </c>
      <c r="K308">
        <v>331047269</v>
      </c>
      <c r="L308" t="s">
        <v>56</v>
      </c>
      <c r="M308" t="s">
        <v>57</v>
      </c>
      <c r="N308" t="s">
        <v>57</v>
      </c>
      <c r="O308" s="1">
        <v>43207</v>
      </c>
      <c r="P308" s="2">
        <v>43207.343993055554</v>
      </c>
      <c r="Q308" s="3">
        <v>0.67732638888888885</v>
      </c>
      <c r="R308" t="s">
        <v>58</v>
      </c>
      <c r="S308" t="s">
        <v>59</v>
      </c>
      <c r="T308" t="s">
        <v>59</v>
      </c>
      <c r="U308">
        <v>66</v>
      </c>
      <c r="V308" t="s">
        <v>100</v>
      </c>
      <c r="W308" t="s">
        <v>61</v>
      </c>
      <c r="X308" t="s">
        <v>34</v>
      </c>
      <c r="Y308">
        <v>0</v>
      </c>
      <c r="AA308">
        <v>0</v>
      </c>
      <c r="AB308">
        <v>334</v>
      </c>
      <c r="AC308">
        <v>533094</v>
      </c>
      <c r="AD308">
        <v>5072</v>
      </c>
      <c r="AF308">
        <v>0</v>
      </c>
      <c r="AG308">
        <v>0</v>
      </c>
      <c r="AH308">
        <v>40</v>
      </c>
      <c r="AI308">
        <v>1</v>
      </c>
      <c r="AJ308">
        <v>6</v>
      </c>
      <c r="AN308">
        <v>0</v>
      </c>
      <c r="AP308" t="s">
        <v>59</v>
      </c>
      <c r="AQ308">
        <v>-999999</v>
      </c>
      <c r="AR308">
        <v>72</v>
      </c>
      <c r="AS308">
        <v>538166</v>
      </c>
      <c r="AT308">
        <v>0</v>
      </c>
      <c r="AU308">
        <v>4</v>
      </c>
      <c r="AV308">
        <v>331</v>
      </c>
      <c r="AW308">
        <v>538497</v>
      </c>
      <c r="AY308" t="str">
        <f t="shared" si="4"/>
        <v>N40.jpg</v>
      </c>
    </row>
    <row r="309" spans="1:51" x14ac:dyDescent="0.2">
      <c r="A309" t="s">
        <v>51</v>
      </c>
      <c r="B309">
        <v>1004</v>
      </c>
      <c r="C309">
        <v>1</v>
      </c>
      <c r="D309" t="s">
        <v>181</v>
      </c>
      <c r="E309" t="s">
        <v>185</v>
      </c>
      <c r="G309" t="s">
        <v>186</v>
      </c>
      <c r="H309">
        <v>59.935000000000002</v>
      </c>
      <c r="I309" t="s">
        <v>184</v>
      </c>
      <c r="J309">
        <v>1</v>
      </c>
      <c r="K309">
        <v>331047269</v>
      </c>
      <c r="L309" t="s">
        <v>56</v>
      </c>
      <c r="M309" t="s">
        <v>57</v>
      </c>
      <c r="N309" t="s">
        <v>57</v>
      </c>
      <c r="O309" s="1">
        <v>43207</v>
      </c>
      <c r="P309" s="2">
        <v>43207.343993055554</v>
      </c>
      <c r="Q309" s="3">
        <v>0.67732638888888885</v>
      </c>
      <c r="R309" t="s">
        <v>58</v>
      </c>
      <c r="S309" t="s">
        <v>59</v>
      </c>
      <c r="T309" t="s">
        <v>59</v>
      </c>
      <c r="U309">
        <v>67</v>
      </c>
      <c r="V309" t="s">
        <v>86</v>
      </c>
      <c r="W309" t="s">
        <v>61</v>
      </c>
      <c r="X309" t="s">
        <v>34</v>
      </c>
      <c r="Y309">
        <v>0</v>
      </c>
      <c r="AA309">
        <v>0</v>
      </c>
      <c r="AB309">
        <v>67</v>
      </c>
      <c r="AC309">
        <v>539100</v>
      </c>
      <c r="AD309">
        <v>5073</v>
      </c>
      <c r="AF309">
        <v>0</v>
      </c>
      <c r="AG309">
        <v>0</v>
      </c>
      <c r="AH309">
        <v>26</v>
      </c>
      <c r="AI309">
        <v>1</v>
      </c>
      <c r="AJ309">
        <v>7</v>
      </c>
      <c r="AN309">
        <v>0</v>
      </c>
      <c r="AP309" t="s">
        <v>59</v>
      </c>
      <c r="AQ309">
        <v>-999999</v>
      </c>
      <c r="AR309">
        <v>73</v>
      </c>
      <c r="AS309">
        <v>544173</v>
      </c>
      <c r="AT309">
        <v>0</v>
      </c>
      <c r="AU309">
        <v>3</v>
      </c>
      <c r="AV309">
        <v>267</v>
      </c>
      <c r="AW309">
        <v>544440</v>
      </c>
      <c r="AY309" t="str">
        <f t="shared" si="4"/>
        <v>N26.jpg</v>
      </c>
    </row>
    <row r="310" spans="1:51" x14ac:dyDescent="0.2">
      <c r="A310" t="s">
        <v>51</v>
      </c>
      <c r="B310">
        <v>1004</v>
      </c>
      <c r="C310">
        <v>1</v>
      </c>
      <c r="D310" t="s">
        <v>181</v>
      </c>
      <c r="E310" t="s">
        <v>185</v>
      </c>
      <c r="G310" t="s">
        <v>186</v>
      </c>
      <c r="H310">
        <v>59.935000000000002</v>
      </c>
      <c r="I310" t="s">
        <v>184</v>
      </c>
      <c r="J310">
        <v>1</v>
      </c>
      <c r="K310">
        <v>331047269</v>
      </c>
      <c r="L310" t="s">
        <v>56</v>
      </c>
      <c r="M310" t="s">
        <v>57</v>
      </c>
      <c r="N310" t="s">
        <v>57</v>
      </c>
      <c r="O310" s="1">
        <v>43207</v>
      </c>
      <c r="P310" s="2">
        <v>43207.343993055554</v>
      </c>
      <c r="Q310" s="3">
        <v>0.67732638888888885</v>
      </c>
      <c r="R310" t="s">
        <v>58</v>
      </c>
      <c r="S310" t="s">
        <v>59</v>
      </c>
      <c r="T310" t="s">
        <v>59</v>
      </c>
      <c r="U310">
        <v>68</v>
      </c>
      <c r="V310" t="s">
        <v>87</v>
      </c>
      <c r="W310" t="s">
        <v>61</v>
      </c>
      <c r="X310" t="s">
        <v>34</v>
      </c>
      <c r="Y310">
        <v>0</v>
      </c>
      <c r="AA310">
        <v>0</v>
      </c>
      <c r="AB310">
        <v>267</v>
      </c>
      <c r="AC310">
        <v>545240</v>
      </c>
      <c r="AD310">
        <v>5073</v>
      </c>
      <c r="AF310">
        <v>0</v>
      </c>
      <c r="AG310">
        <v>0</v>
      </c>
      <c r="AH310">
        <v>27</v>
      </c>
      <c r="AI310">
        <v>1</v>
      </c>
      <c r="AJ310">
        <v>8</v>
      </c>
      <c r="AN310">
        <v>0</v>
      </c>
      <c r="AP310" t="s">
        <v>59</v>
      </c>
      <c r="AQ310">
        <v>-999999</v>
      </c>
      <c r="AR310">
        <v>73</v>
      </c>
      <c r="AS310">
        <v>550313</v>
      </c>
      <c r="AT310">
        <v>0</v>
      </c>
      <c r="AU310">
        <v>3</v>
      </c>
      <c r="AV310">
        <v>206</v>
      </c>
      <c r="AW310">
        <v>550519</v>
      </c>
      <c r="AY310" t="str">
        <f t="shared" si="4"/>
        <v>N27.jpg</v>
      </c>
    </row>
    <row r="311" spans="1:51" x14ac:dyDescent="0.2">
      <c r="A311" t="s">
        <v>51</v>
      </c>
      <c r="B311">
        <v>1004</v>
      </c>
      <c r="C311">
        <v>1</v>
      </c>
      <c r="D311" t="s">
        <v>181</v>
      </c>
      <c r="E311" t="s">
        <v>185</v>
      </c>
      <c r="G311" t="s">
        <v>186</v>
      </c>
      <c r="H311">
        <v>59.935000000000002</v>
      </c>
      <c r="I311" t="s">
        <v>184</v>
      </c>
      <c r="J311">
        <v>1</v>
      </c>
      <c r="K311">
        <v>331047269</v>
      </c>
      <c r="L311" t="s">
        <v>56</v>
      </c>
      <c r="M311" t="s">
        <v>57</v>
      </c>
      <c r="N311" t="s">
        <v>57</v>
      </c>
      <c r="O311" s="1">
        <v>43207</v>
      </c>
      <c r="P311" s="2">
        <v>43207.343993055554</v>
      </c>
      <c r="Q311" s="3">
        <v>0.67732638888888885</v>
      </c>
      <c r="R311" t="s">
        <v>58</v>
      </c>
      <c r="S311" t="s">
        <v>59</v>
      </c>
      <c r="T311" t="s">
        <v>59</v>
      </c>
      <c r="U311">
        <v>69</v>
      </c>
      <c r="V311" t="s">
        <v>109</v>
      </c>
      <c r="W311" t="s">
        <v>61</v>
      </c>
      <c r="X311" t="s">
        <v>34</v>
      </c>
      <c r="Y311">
        <v>0</v>
      </c>
      <c r="AA311">
        <v>0</v>
      </c>
      <c r="AB311">
        <v>384</v>
      </c>
      <c r="AC311">
        <v>551430</v>
      </c>
      <c r="AD311">
        <v>5073</v>
      </c>
      <c r="AF311">
        <v>0</v>
      </c>
      <c r="AG311">
        <v>0</v>
      </c>
      <c r="AH311">
        <v>49</v>
      </c>
      <c r="AI311">
        <v>1</v>
      </c>
      <c r="AJ311">
        <v>9</v>
      </c>
      <c r="AN311">
        <v>0</v>
      </c>
      <c r="AP311" t="s">
        <v>59</v>
      </c>
      <c r="AQ311">
        <v>-999999</v>
      </c>
      <c r="AR311">
        <v>73</v>
      </c>
      <c r="AS311">
        <v>556503</v>
      </c>
      <c r="AT311">
        <v>0</v>
      </c>
      <c r="AU311">
        <v>4</v>
      </c>
      <c r="AV311">
        <v>200</v>
      </c>
      <c r="AW311">
        <v>556703</v>
      </c>
      <c r="AY311" t="str">
        <f t="shared" si="4"/>
        <v>N49.jpg</v>
      </c>
    </row>
    <row r="312" spans="1:51" x14ac:dyDescent="0.2">
      <c r="A312" t="s">
        <v>51</v>
      </c>
      <c r="B312">
        <v>1004</v>
      </c>
      <c r="C312">
        <v>1</v>
      </c>
      <c r="D312" t="s">
        <v>181</v>
      </c>
      <c r="E312" t="s">
        <v>185</v>
      </c>
      <c r="G312" t="s">
        <v>186</v>
      </c>
      <c r="H312">
        <v>59.935000000000002</v>
      </c>
      <c r="I312" t="s">
        <v>184</v>
      </c>
      <c r="J312">
        <v>1</v>
      </c>
      <c r="K312">
        <v>331047269</v>
      </c>
      <c r="L312" t="s">
        <v>56</v>
      </c>
      <c r="M312" t="s">
        <v>57</v>
      </c>
      <c r="N312" t="s">
        <v>57</v>
      </c>
      <c r="O312" s="1">
        <v>43207</v>
      </c>
      <c r="P312" s="2">
        <v>43207.343993055554</v>
      </c>
      <c r="Q312" s="3">
        <v>0.67732638888888885</v>
      </c>
      <c r="R312" t="s">
        <v>58</v>
      </c>
      <c r="S312" t="s">
        <v>59</v>
      </c>
      <c r="T312" t="s">
        <v>59</v>
      </c>
      <c r="U312">
        <v>70</v>
      </c>
      <c r="V312" t="s">
        <v>118</v>
      </c>
      <c r="W312" t="s">
        <v>61</v>
      </c>
      <c r="X312" t="s">
        <v>34</v>
      </c>
      <c r="Y312">
        <v>0</v>
      </c>
      <c r="AA312">
        <v>0</v>
      </c>
      <c r="AB312">
        <v>802</v>
      </c>
      <c r="AC312">
        <v>558038</v>
      </c>
      <c r="AD312">
        <v>5088</v>
      </c>
      <c r="AF312">
        <v>0</v>
      </c>
      <c r="AG312">
        <v>0</v>
      </c>
      <c r="AH312">
        <v>58</v>
      </c>
      <c r="AI312">
        <v>1</v>
      </c>
      <c r="AJ312">
        <v>10</v>
      </c>
      <c r="AN312">
        <v>0</v>
      </c>
      <c r="AP312" t="s">
        <v>59</v>
      </c>
      <c r="AQ312">
        <v>-999999</v>
      </c>
      <c r="AR312">
        <v>88</v>
      </c>
      <c r="AS312">
        <v>563126</v>
      </c>
      <c r="AT312">
        <v>0</v>
      </c>
      <c r="AU312">
        <v>5</v>
      </c>
      <c r="AV312">
        <v>370</v>
      </c>
      <c r="AW312">
        <v>563496</v>
      </c>
      <c r="AY312" t="str">
        <f t="shared" si="4"/>
        <v>N58.jpg</v>
      </c>
    </row>
    <row r="313" spans="1:51" x14ac:dyDescent="0.2">
      <c r="A313" t="s">
        <v>51</v>
      </c>
      <c r="B313">
        <v>1004</v>
      </c>
      <c r="C313">
        <v>1</v>
      </c>
      <c r="D313" t="s">
        <v>181</v>
      </c>
      <c r="E313" t="s">
        <v>185</v>
      </c>
      <c r="G313" t="s">
        <v>186</v>
      </c>
      <c r="H313">
        <v>59.935000000000002</v>
      </c>
      <c r="I313" t="s">
        <v>184</v>
      </c>
      <c r="J313">
        <v>1</v>
      </c>
      <c r="K313">
        <v>331047269</v>
      </c>
      <c r="L313" t="s">
        <v>56</v>
      </c>
      <c r="M313" t="s">
        <v>57</v>
      </c>
      <c r="N313" t="s">
        <v>57</v>
      </c>
      <c r="O313" s="1">
        <v>43207</v>
      </c>
      <c r="P313" s="2">
        <v>43207.343993055554</v>
      </c>
      <c r="Q313" s="3">
        <v>0.67732638888888885</v>
      </c>
      <c r="R313" t="s">
        <v>58</v>
      </c>
      <c r="S313" t="s">
        <v>59</v>
      </c>
      <c r="T313" t="s">
        <v>59</v>
      </c>
      <c r="U313">
        <v>71</v>
      </c>
      <c r="V313" t="s">
        <v>97</v>
      </c>
      <c r="W313" t="s">
        <v>61</v>
      </c>
      <c r="X313" t="s">
        <v>34</v>
      </c>
      <c r="Y313">
        <v>0</v>
      </c>
      <c r="AA313">
        <v>0</v>
      </c>
      <c r="AB313">
        <v>1002</v>
      </c>
      <c r="AC313">
        <v>565029</v>
      </c>
      <c r="AD313">
        <v>5088</v>
      </c>
      <c r="AF313">
        <v>0</v>
      </c>
      <c r="AG313">
        <v>0</v>
      </c>
      <c r="AH313">
        <v>37</v>
      </c>
      <c r="AI313">
        <v>1</v>
      </c>
      <c r="AJ313">
        <v>11</v>
      </c>
      <c r="AN313">
        <v>0</v>
      </c>
      <c r="AP313" t="s">
        <v>59</v>
      </c>
      <c r="AQ313">
        <v>-999999</v>
      </c>
      <c r="AR313">
        <v>88</v>
      </c>
      <c r="AS313">
        <v>570117</v>
      </c>
      <c r="AT313">
        <v>0</v>
      </c>
      <c r="AU313">
        <v>4</v>
      </c>
      <c r="AV313">
        <v>283</v>
      </c>
      <c r="AW313">
        <v>570400</v>
      </c>
      <c r="AY313" t="str">
        <f t="shared" si="4"/>
        <v>N37.jpg</v>
      </c>
    </row>
    <row r="314" spans="1:51" x14ac:dyDescent="0.2">
      <c r="A314" t="s">
        <v>51</v>
      </c>
      <c r="B314">
        <v>1004</v>
      </c>
      <c r="C314">
        <v>1</v>
      </c>
      <c r="D314" t="s">
        <v>181</v>
      </c>
      <c r="E314" t="s">
        <v>185</v>
      </c>
      <c r="G314" t="s">
        <v>186</v>
      </c>
      <c r="H314">
        <v>59.935000000000002</v>
      </c>
      <c r="I314" t="s">
        <v>184</v>
      </c>
      <c r="J314">
        <v>1</v>
      </c>
      <c r="K314">
        <v>331047269</v>
      </c>
      <c r="L314" t="s">
        <v>56</v>
      </c>
      <c r="M314" t="s">
        <v>57</v>
      </c>
      <c r="N314" t="s">
        <v>57</v>
      </c>
      <c r="O314" s="1">
        <v>43207</v>
      </c>
      <c r="P314" s="2">
        <v>43207.343993055554</v>
      </c>
      <c r="Q314" s="3">
        <v>0.67732638888888885</v>
      </c>
      <c r="R314" t="s">
        <v>58</v>
      </c>
      <c r="S314" t="s">
        <v>59</v>
      </c>
      <c r="T314" t="s">
        <v>59</v>
      </c>
      <c r="U314">
        <v>72</v>
      </c>
      <c r="V314" t="s">
        <v>73</v>
      </c>
      <c r="W314" t="s">
        <v>61</v>
      </c>
      <c r="X314" t="s">
        <v>34</v>
      </c>
      <c r="Y314">
        <v>0</v>
      </c>
      <c r="AA314">
        <v>0</v>
      </c>
      <c r="AB314">
        <v>168</v>
      </c>
      <c r="AC314">
        <v>571102</v>
      </c>
      <c r="AD314">
        <v>5072</v>
      </c>
      <c r="AF314">
        <v>0</v>
      </c>
      <c r="AG314">
        <v>0</v>
      </c>
      <c r="AH314">
        <v>13</v>
      </c>
      <c r="AI314">
        <v>1</v>
      </c>
      <c r="AJ314">
        <v>12</v>
      </c>
      <c r="AN314">
        <v>0</v>
      </c>
      <c r="AP314" t="s">
        <v>59</v>
      </c>
      <c r="AQ314">
        <v>-999999</v>
      </c>
      <c r="AR314">
        <v>72</v>
      </c>
      <c r="AS314">
        <v>576174</v>
      </c>
      <c r="AT314">
        <v>0</v>
      </c>
      <c r="AU314">
        <v>2</v>
      </c>
      <c r="AV314">
        <v>218</v>
      </c>
      <c r="AW314">
        <v>576392</v>
      </c>
      <c r="AY314" t="str">
        <f t="shared" si="4"/>
        <v>N13.jpg</v>
      </c>
    </row>
    <row r="315" spans="1:51" x14ac:dyDescent="0.2">
      <c r="A315" t="s">
        <v>51</v>
      </c>
      <c r="B315">
        <v>1004</v>
      </c>
      <c r="C315">
        <v>1</v>
      </c>
      <c r="D315" t="s">
        <v>181</v>
      </c>
      <c r="E315" t="s">
        <v>185</v>
      </c>
      <c r="G315" t="s">
        <v>186</v>
      </c>
      <c r="H315">
        <v>59.935000000000002</v>
      </c>
      <c r="I315" t="s">
        <v>184</v>
      </c>
      <c r="J315">
        <v>1</v>
      </c>
      <c r="K315">
        <v>331047269</v>
      </c>
      <c r="L315" t="s">
        <v>56</v>
      </c>
      <c r="M315" t="s">
        <v>57</v>
      </c>
      <c r="N315" t="s">
        <v>57</v>
      </c>
      <c r="O315" s="1">
        <v>43207</v>
      </c>
      <c r="P315" s="2">
        <v>43207.343993055554</v>
      </c>
      <c r="Q315" s="3">
        <v>0.67732638888888885</v>
      </c>
      <c r="R315" t="s">
        <v>58</v>
      </c>
      <c r="S315" t="s">
        <v>59</v>
      </c>
      <c r="T315" t="s">
        <v>59</v>
      </c>
      <c r="U315">
        <v>73</v>
      </c>
      <c r="V315" t="s">
        <v>120</v>
      </c>
      <c r="W315" t="s">
        <v>61</v>
      </c>
      <c r="X315" t="s">
        <v>34</v>
      </c>
      <c r="Y315">
        <v>0</v>
      </c>
      <c r="AA315">
        <v>0</v>
      </c>
      <c r="AB315">
        <v>251</v>
      </c>
      <c r="AC315">
        <v>577175</v>
      </c>
      <c r="AD315">
        <v>5072</v>
      </c>
      <c r="AF315">
        <v>0</v>
      </c>
      <c r="AG315">
        <v>0</v>
      </c>
      <c r="AH315">
        <v>60</v>
      </c>
      <c r="AI315">
        <v>1</v>
      </c>
      <c r="AJ315">
        <v>13</v>
      </c>
      <c r="AN315">
        <v>0</v>
      </c>
      <c r="AP315" t="s">
        <v>59</v>
      </c>
      <c r="AQ315">
        <v>-999999</v>
      </c>
      <c r="AR315">
        <v>72</v>
      </c>
      <c r="AS315">
        <v>582247</v>
      </c>
      <c r="AT315">
        <v>0</v>
      </c>
      <c r="AU315">
        <v>4</v>
      </c>
      <c r="AV315">
        <v>171</v>
      </c>
      <c r="AW315">
        <v>582418</v>
      </c>
      <c r="AY315" t="str">
        <f t="shared" si="4"/>
        <v>N60.jpg</v>
      </c>
    </row>
    <row r="316" spans="1:51" x14ac:dyDescent="0.2">
      <c r="A316" t="s">
        <v>51</v>
      </c>
      <c r="B316">
        <v>1004</v>
      </c>
      <c r="C316">
        <v>1</v>
      </c>
      <c r="D316" t="s">
        <v>181</v>
      </c>
      <c r="E316" t="s">
        <v>185</v>
      </c>
      <c r="G316" t="s">
        <v>186</v>
      </c>
      <c r="H316">
        <v>59.935000000000002</v>
      </c>
      <c r="I316" t="s">
        <v>184</v>
      </c>
      <c r="J316">
        <v>1</v>
      </c>
      <c r="K316">
        <v>331047269</v>
      </c>
      <c r="L316" t="s">
        <v>56</v>
      </c>
      <c r="M316" t="s">
        <v>57</v>
      </c>
      <c r="N316" t="s">
        <v>57</v>
      </c>
      <c r="O316" s="1">
        <v>43207</v>
      </c>
      <c r="P316" s="2">
        <v>43207.343993055554</v>
      </c>
      <c r="Q316" s="3">
        <v>0.67732638888888885</v>
      </c>
      <c r="R316" t="s">
        <v>58</v>
      </c>
      <c r="S316" t="s">
        <v>59</v>
      </c>
      <c r="T316" t="s">
        <v>59</v>
      </c>
      <c r="U316">
        <v>74</v>
      </c>
      <c r="V316" t="s">
        <v>71</v>
      </c>
      <c r="W316" t="s">
        <v>61</v>
      </c>
      <c r="X316" t="s">
        <v>34</v>
      </c>
      <c r="Y316">
        <v>0</v>
      </c>
      <c r="AA316">
        <v>0</v>
      </c>
      <c r="AB316">
        <v>1</v>
      </c>
      <c r="AC316">
        <v>582948</v>
      </c>
      <c r="AD316">
        <v>5072</v>
      </c>
      <c r="AF316">
        <v>0</v>
      </c>
      <c r="AG316">
        <v>0</v>
      </c>
      <c r="AH316">
        <v>11</v>
      </c>
      <c r="AI316">
        <v>1</v>
      </c>
      <c r="AJ316">
        <v>14</v>
      </c>
      <c r="AN316">
        <v>0</v>
      </c>
      <c r="AP316" t="s">
        <v>59</v>
      </c>
      <c r="AQ316">
        <v>-999999</v>
      </c>
      <c r="AR316">
        <v>72</v>
      </c>
      <c r="AS316">
        <v>588020</v>
      </c>
      <c r="AT316">
        <v>0</v>
      </c>
      <c r="AU316">
        <v>2</v>
      </c>
      <c r="AV316">
        <v>554</v>
      </c>
      <c r="AW316">
        <v>588574</v>
      </c>
      <c r="AY316" t="str">
        <f t="shared" si="4"/>
        <v>N11.jpg</v>
      </c>
    </row>
    <row r="317" spans="1:51" x14ac:dyDescent="0.2">
      <c r="A317" t="s">
        <v>51</v>
      </c>
      <c r="B317">
        <v>1004</v>
      </c>
      <c r="C317">
        <v>1</v>
      </c>
      <c r="D317" t="s">
        <v>181</v>
      </c>
      <c r="E317" t="s">
        <v>185</v>
      </c>
      <c r="G317" t="s">
        <v>186</v>
      </c>
      <c r="H317">
        <v>59.935000000000002</v>
      </c>
      <c r="I317" t="s">
        <v>184</v>
      </c>
      <c r="J317">
        <v>1</v>
      </c>
      <c r="K317">
        <v>331047269</v>
      </c>
      <c r="L317" t="s">
        <v>56</v>
      </c>
      <c r="M317" t="s">
        <v>57</v>
      </c>
      <c r="N317" t="s">
        <v>57</v>
      </c>
      <c r="O317" s="1">
        <v>43207</v>
      </c>
      <c r="P317" s="2">
        <v>43207.343993055554</v>
      </c>
      <c r="Q317" s="3">
        <v>0.67732638888888885</v>
      </c>
      <c r="R317" t="s">
        <v>58</v>
      </c>
      <c r="S317" t="s">
        <v>59</v>
      </c>
      <c r="T317" t="s">
        <v>59</v>
      </c>
      <c r="U317">
        <v>75</v>
      </c>
      <c r="V317" t="s">
        <v>66</v>
      </c>
      <c r="W317" t="s">
        <v>61</v>
      </c>
      <c r="X317" t="s">
        <v>34</v>
      </c>
      <c r="Y317">
        <v>0</v>
      </c>
      <c r="AA317">
        <v>0</v>
      </c>
      <c r="AB317">
        <v>635</v>
      </c>
      <c r="AC317">
        <v>589739</v>
      </c>
      <c r="AD317">
        <v>5072</v>
      </c>
      <c r="AF317">
        <v>0</v>
      </c>
      <c r="AG317">
        <v>0</v>
      </c>
      <c r="AH317">
        <v>6</v>
      </c>
      <c r="AI317">
        <v>1</v>
      </c>
      <c r="AJ317">
        <v>15</v>
      </c>
      <c r="AN317">
        <v>0</v>
      </c>
      <c r="AP317" t="s">
        <v>59</v>
      </c>
      <c r="AQ317">
        <v>-999999</v>
      </c>
      <c r="AR317">
        <v>72</v>
      </c>
      <c r="AS317">
        <v>594811</v>
      </c>
      <c r="AT317">
        <v>0</v>
      </c>
      <c r="AU317">
        <v>2</v>
      </c>
      <c r="AV317">
        <v>442</v>
      </c>
      <c r="AW317">
        <v>595253</v>
      </c>
      <c r="AY317" t="str">
        <f t="shared" si="4"/>
        <v>N6.jpg</v>
      </c>
    </row>
    <row r="318" spans="1:51" x14ac:dyDescent="0.2">
      <c r="A318" t="s">
        <v>51</v>
      </c>
      <c r="B318">
        <v>1004</v>
      </c>
      <c r="C318">
        <v>1</v>
      </c>
      <c r="D318" t="s">
        <v>181</v>
      </c>
      <c r="E318" t="s">
        <v>185</v>
      </c>
      <c r="G318" t="s">
        <v>186</v>
      </c>
      <c r="H318">
        <v>59.935000000000002</v>
      </c>
      <c r="I318" t="s">
        <v>184</v>
      </c>
      <c r="J318">
        <v>1</v>
      </c>
      <c r="K318">
        <v>331047269</v>
      </c>
      <c r="L318" t="s">
        <v>56</v>
      </c>
      <c r="M318" t="s">
        <v>57</v>
      </c>
      <c r="N318" t="s">
        <v>57</v>
      </c>
      <c r="O318" s="1">
        <v>43207</v>
      </c>
      <c r="P318" s="2">
        <v>43207.343993055554</v>
      </c>
      <c r="Q318" s="3">
        <v>0.67732638888888885</v>
      </c>
      <c r="R318" t="s">
        <v>58</v>
      </c>
      <c r="S318" t="s">
        <v>59</v>
      </c>
      <c r="T318" t="s">
        <v>59</v>
      </c>
      <c r="U318">
        <v>76</v>
      </c>
      <c r="V318" t="s">
        <v>93</v>
      </c>
      <c r="W318" t="s">
        <v>61</v>
      </c>
      <c r="X318" t="s">
        <v>34</v>
      </c>
      <c r="Y318">
        <v>0</v>
      </c>
      <c r="AA318">
        <v>0</v>
      </c>
      <c r="AB318">
        <v>1936</v>
      </c>
      <c r="AC318">
        <v>597714</v>
      </c>
      <c r="AD318">
        <v>5072</v>
      </c>
      <c r="AF318">
        <v>0</v>
      </c>
      <c r="AG318">
        <v>0</v>
      </c>
      <c r="AH318">
        <v>33</v>
      </c>
      <c r="AI318">
        <v>1</v>
      </c>
      <c r="AJ318">
        <v>16</v>
      </c>
      <c r="AN318">
        <v>0</v>
      </c>
      <c r="AP318" t="s">
        <v>59</v>
      </c>
      <c r="AQ318">
        <v>-999999</v>
      </c>
      <c r="AR318">
        <v>72</v>
      </c>
      <c r="AS318">
        <v>602786</v>
      </c>
      <c r="AT318">
        <v>0</v>
      </c>
      <c r="AU318">
        <v>4</v>
      </c>
      <c r="AV318">
        <v>201</v>
      </c>
      <c r="AW318">
        <v>602987</v>
      </c>
      <c r="AY318" t="str">
        <f t="shared" si="4"/>
        <v>N33.jpg</v>
      </c>
    </row>
    <row r="319" spans="1:51" x14ac:dyDescent="0.2">
      <c r="A319" t="s">
        <v>51</v>
      </c>
      <c r="B319">
        <v>1004</v>
      </c>
      <c r="C319">
        <v>1</v>
      </c>
      <c r="D319" t="s">
        <v>181</v>
      </c>
      <c r="E319" t="s">
        <v>185</v>
      </c>
      <c r="G319" t="s">
        <v>186</v>
      </c>
      <c r="H319">
        <v>59.935000000000002</v>
      </c>
      <c r="I319" t="s">
        <v>184</v>
      </c>
      <c r="J319">
        <v>1</v>
      </c>
      <c r="K319">
        <v>331047269</v>
      </c>
      <c r="L319" t="s">
        <v>56</v>
      </c>
      <c r="M319" t="s">
        <v>57</v>
      </c>
      <c r="N319" t="s">
        <v>57</v>
      </c>
      <c r="O319" s="1">
        <v>43207</v>
      </c>
      <c r="P319" s="2">
        <v>43207.343993055554</v>
      </c>
      <c r="Q319" s="3">
        <v>0.67732638888888885</v>
      </c>
      <c r="R319" t="s">
        <v>58</v>
      </c>
      <c r="S319" t="s">
        <v>59</v>
      </c>
      <c r="T319" t="s">
        <v>59</v>
      </c>
      <c r="U319">
        <v>77</v>
      </c>
      <c r="V319" t="s">
        <v>89</v>
      </c>
      <c r="W319" t="s">
        <v>61</v>
      </c>
      <c r="X319" t="s">
        <v>34</v>
      </c>
      <c r="Y319">
        <v>0</v>
      </c>
      <c r="AA319">
        <v>0</v>
      </c>
      <c r="AB319">
        <v>468</v>
      </c>
      <c r="AC319">
        <v>603988</v>
      </c>
      <c r="AD319">
        <v>5072</v>
      </c>
      <c r="AF319">
        <v>0</v>
      </c>
      <c r="AG319">
        <v>0</v>
      </c>
      <c r="AH319">
        <v>29</v>
      </c>
      <c r="AI319">
        <v>1</v>
      </c>
      <c r="AJ319">
        <v>17</v>
      </c>
      <c r="AN319">
        <v>0</v>
      </c>
      <c r="AP319" t="s">
        <v>59</v>
      </c>
      <c r="AQ319">
        <v>-999999</v>
      </c>
      <c r="AR319">
        <v>72</v>
      </c>
      <c r="AS319">
        <v>609060</v>
      </c>
      <c r="AT319">
        <v>0</v>
      </c>
      <c r="AU319">
        <v>5</v>
      </c>
      <c r="AV319">
        <v>313</v>
      </c>
      <c r="AW319">
        <v>609373</v>
      </c>
      <c r="AY319" t="str">
        <f t="shared" si="4"/>
        <v>N29.jpg</v>
      </c>
    </row>
    <row r="320" spans="1:51" x14ac:dyDescent="0.2">
      <c r="A320" t="s">
        <v>51</v>
      </c>
      <c r="B320">
        <v>1004</v>
      </c>
      <c r="C320">
        <v>1</v>
      </c>
      <c r="D320" t="s">
        <v>181</v>
      </c>
      <c r="E320" t="s">
        <v>185</v>
      </c>
      <c r="G320" t="s">
        <v>186</v>
      </c>
      <c r="H320">
        <v>59.935000000000002</v>
      </c>
      <c r="I320" t="s">
        <v>184</v>
      </c>
      <c r="J320">
        <v>1</v>
      </c>
      <c r="K320">
        <v>331047269</v>
      </c>
      <c r="L320" t="s">
        <v>56</v>
      </c>
      <c r="M320" t="s">
        <v>57</v>
      </c>
      <c r="N320" t="s">
        <v>57</v>
      </c>
      <c r="O320" s="1">
        <v>43207</v>
      </c>
      <c r="P320" s="2">
        <v>43207.343993055554</v>
      </c>
      <c r="Q320" s="3">
        <v>0.67732638888888885</v>
      </c>
      <c r="R320" t="s">
        <v>58</v>
      </c>
      <c r="S320" t="s">
        <v>59</v>
      </c>
      <c r="T320" t="s">
        <v>59</v>
      </c>
      <c r="U320">
        <v>78</v>
      </c>
      <c r="V320" t="s">
        <v>72</v>
      </c>
      <c r="W320" t="s">
        <v>61</v>
      </c>
      <c r="X320" t="s">
        <v>34</v>
      </c>
      <c r="Y320">
        <v>0</v>
      </c>
      <c r="AA320">
        <v>0</v>
      </c>
      <c r="AB320">
        <v>234</v>
      </c>
      <c r="AC320">
        <v>610144</v>
      </c>
      <c r="AD320">
        <v>5073</v>
      </c>
      <c r="AF320">
        <v>0</v>
      </c>
      <c r="AG320">
        <v>0</v>
      </c>
      <c r="AH320">
        <v>12</v>
      </c>
      <c r="AI320">
        <v>1</v>
      </c>
      <c r="AJ320">
        <v>18</v>
      </c>
      <c r="AN320">
        <v>0</v>
      </c>
      <c r="AP320" t="s">
        <v>59</v>
      </c>
      <c r="AQ320">
        <v>-999999</v>
      </c>
      <c r="AR320">
        <v>73</v>
      </c>
      <c r="AS320">
        <v>615217</v>
      </c>
      <c r="AT320">
        <v>0</v>
      </c>
      <c r="AU320">
        <v>3</v>
      </c>
      <c r="AV320">
        <v>821</v>
      </c>
      <c r="AW320">
        <v>616038</v>
      </c>
      <c r="AY320" t="str">
        <f t="shared" si="4"/>
        <v>N12.jpg</v>
      </c>
    </row>
    <row r="321" spans="1:51" x14ac:dyDescent="0.2">
      <c r="A321" t="s">
        <v>51</v>
      </c>
      <c r="B321">
        <v>1004</v>
      </c>
      <c r="C321">
        <v>1</v>
      </c>
      <c r="D321" t="s">
        <v>181</v>
      </c>
      <c r="E321" t="s">
        <v>185</v>
      </c>
      <c r="G321" t="s">
        <v>186</v>
      </c>
      <c r="H321">
        <v>59.935000000000002</v>
      </c>
      <c r="I321" t="s">
        <v>184</v>
      </c>
      <c r="J321">
        <v>1</v>
      </c>
      <c r="K321">
        <v>331047269</v>
      </c>
      <c r="L321" t="s">
        <v>56</v>
      </c>
      <c r="M321" t="s">
        <v>57</v>
      </c>
      <c r="N321" t="s">
        <v>57</v>
      </c>
      <c r="O321" s="1">
        <v>43207</v>
      </c>
      <c r="P321" s="2">
        <v>43207.343993055554</v>
      </c>
      <c r="Q321" s="3">
        <v>0.67732638888888885</v>
      </c>
      <c r="R321" t="s">
        <v>58</v>
      </c>
      <c r="S321" t="s">
        <v>59</v>
      </c>
      <c r="T321" t="s">
        <v>59</v>
      </c>
      <c r="U321">
        <v>79</v>
      </c>
      <c r="V321" t="s">
        <v>82</v>
      </c>
      <c r="W321" t="s">
        <v>61</v>
      </c>
      <c r="X321" t="s">
        <v>34</v>
      </c>
      <c r="Y321">
        <v>0</v>
      </c>
      <c r="AA321">
        <v>0</v>
      </c>
      <c r="AB321">
        <v>335</v>
      </c>
      <c r="AC321">
        <v>616902</v>
      </c>
      <c r="AD321">
        <v>5072</v>
      </c>
      <c r="AF321">
        <v>0</v>
      </c>
      <c r="AG321">
        <v>0</v>
      </c>
      <c r="AH321">
        <v>22</v>
      </c>
      <c r="AI321">
        <v>1</v>
      </c>
      <c r="AJ321">
        <v>19</v>
      </c>
      <c r="AN321">
        <v>0</v>
      </c>
      <c r="AP321" t="s">
        <v>59</v>
      </c>
      <c r="AQ321">
        <v>-999999</v>
      </c>
      <c r="AR321">
        <v>72</v>
      </c>
      <c r="AS321">
        <v>621974</v>
      </c>
      <c r="AT321">
        <v>0</v>
      </c>
      <c r="AU321">
        <v>3</v>
      </c>
      <c r="AV321">
        <v>372</v>
      </c>
      <c r="AW321">
        <v>622346</v>
      </c>
      <c r="AY321" t="str">
        <f t="shared" si="4"/>
        <v>N22.jpg</v>
      </c>
    </row>
    <row r="322" spans="1:51" x14ac:dyDescent="0.2">
      <c r="A322" t="s">
        <v>51</v>
      </c>
      <c r="B322">
        <v>1004</v>
      </c>
      <c r="C322">
        <v>1</v>
      </c>
      <c r="D322" t="s">
        <v>181</v>
      </c>
      <c r="E322" t="s">
        <v>185</v>
      </c>
      <c r="G322" t="s">
        <v>186</v>
      </c>
      <c r="H322">
        <v>59.935000000000002</v>
      </c>
      <c r="I322" t="s">
        <v>184</v>
      </c>
      <c r="J322">
        <v>1</v>
      </c>
      <c r="K322">
        <v>331047269</v>
      </c>
      <c r="L322" t="s">
        <v>56</v>
      </c>
      <c r="M322" t="s">
        <v>57</v>
      </c>
      <c r="N322" t="s">
        <v>57</v>
      </c>
      <c r="O322" s="1">
        <v>43207</v>
      </c>
      <c r="P322" s="2">
        <v>43207.343993055554</v>
      </c>
      <c r="Q322" s="3">
        <v>0.67732638888888885</v>
      </c>
      <c r="R322" t="s">
        <v>58</v>
      </c>
      <c r="S322" t="s">
        <v>59</v>
      </c>
      <c r="T322" t="s">
        <v>59</v>
      </c>
      <c r="U322">
        <v>80</v>
      </c>
      <c r="V322" t="s">
        <v>107</v>
      </c>
      <c r="W322" t="s">
        <v>61</v>
      </c>
      <c r="X322" t="s">
        <v>34</v>
      </c>
      <c r="Y322">
        <v>0</v>
      </c>
      <c r="AA322">
        <v>0</v>
      </c>
      <c r="AB322">
        <v>84</v>
      </c>
      <c r="AC322">
        <v>622958</v>
      </c>
      <c r="AD322">
        <v>5072</v>
      </c>
      <c r="AF322">
        <v>0</v>
      </c>
      <c r="AG322">
        <v>0</v>
      </c>
      <c r="AH322">
        <v>47</v>
      </c>
      <c r="AI322">
        <v>1</v>
      </c>
      <c r="AJ322">
        <v>20</v>
      </c>
      <c r="AN322">
        <v>0</v>
      </c>
      <c r="AP322" t="s">
        <v>59</v>
      </c>
      <c r="AQ322">
        <v>-999999</v>
      </c>
      <c r="AR322">
        <v>72</v>
      </c>
      <c r="AS322">
        <v>628030</v>
      </c>
      <c r="AT322">
        <v>0</v>
      </c>
      <c r="AU322">
        <v>4</v>
      </c>
      <c r="AV322">
        <v>276</v>
      </c>
      <c r="AW322">
        <v>628306</v>
      </c>
      <c r="AY322" t="str">
        <f t="shared" si="4"/>
        <v>N47.jpg</v>
      </c>
    </row>
    <row r="323" spans="1:51" x14ac:dyDescent="0.2">
      <c r="A323" t="s">
        <v>51</v>
      </c>
      <c r="B323">
        <v>1004</v>
      </c>
      <c r="C323">
        <v>1</v>
      </c>
      <c r="D323" t="s">
        <v>181</v>
      </c>
      <c r="E323" t="s">
        <v>185</v>
      </c>
      <c r="G323" t="s">
        <v>186</v>
      </c>
      <c r="H323">
        <v>59.935000000000002</v>
      </c>
      <c r="I323" t="s">
        <v>184</v>
      </c>
      <c r="J323">
        <v>1</v>
      </c>
      <c r="K323">
        <v>331047269</v>
      </c>
      <c r="L323" t="s">
        <v>56</v>
      </c>
      <c r="M323" t="s">
        <v>57</v>
      </c>
      <c r="N323" t="s">
        <v>57</v>
      </c>
      <c r="O323" s="1">
        <v>43207</v>
      </c>
      <c r="P323" s="2">
        <v>43207.343993055554</v>
      </c>
      <c r="Q323" s="3">
        <v>0.67732638888888885</v>
      </c>
      <c r="R323" t="s">
        <v>58</v>
      </c>
      <c r="S323" t="s">
        <v>59</v>
      </c>
      <c r="T323" t="s">
        <v>59</v>
      </c>
      <c r="U323">
        <v>81</v>
      </c>
      <c r="V323" t="s">
        <v>95</v>
      </c>
      <c r="W323" t="s">
        <v>61</v>
      </c>
      <c r="X323" t="s">
        <v>34</v>
      </c>
      <c r="Y323">
        <v>0</v>
      </c>
      <c r="AA323">
        <v>0</v>
      </c>
      <c r="AB323">
        <v>84</v>
      </c>
      <c r="AC323">
        <v>628931</v>
      </c>
      <c r="AD323">
        <v>5089</v>
      </c>
      <c r="AF323">
        <v>0</v>
      </c>
      <c r="AG323">
        <v>0</v>
      </c>
      <c r="AH323">
        <v>35</v>
      </c>
      <c r="AI323">
        <v>1</v>
      </c>
      <c r="AJ323">
        <v>21</v>
      </c>
      <c r="AN323">
        <v>0</v>
      </c>
      <c r="AP323" t="s">
        <v>59</v>
      </c>
      <c r="AQ323">
        <v>-999999</v>
      </c>
      <c r="AR323">
        <v>89</v>
      </c>
      <c r="AS323">
        <v>634020</v>
      </c>
      <c r="AT323">
        <v>0</v>
      </c>
      <c r="AU323">
        <v>3</v>
      </c>
      <c r="AV323">
        <v>362</v>
      </c>
      <c r="AW323">
        <v>634382</v>
      </c>
      <c r="AY323" t="str">
        <f t="shared" si="4"/>
        <v>N35.jpg</v>
      </c>
    </row>
    <row r="324" spans="1:51" x14ac:dyDescent="0.2">
      <c r="A324" t="s">
        <v>51</v>
      </c>
      <c r="B324">
        <v>1004</v>
      </c>
      <c r="C324">
        <v>1</v>
      </c>
      <c r="D324" t="s">
        <v>181</v>
      </c>
      <c r="E324" t="s">
        <v>185</v>
      </c>
      <c r="G324" t="s">
        <v>186</v>
      </c>
      <c r="H324">
        <v>59.935000000000002</v>
      </c>
      <c r="I324" t="s">
        <v>184</v>
      </c>
      <c r="J324">
        <v>1</v>
      </c>
      <c r="K324">
        <v>331047269</v>
      </c>
      <c r="L324" t="s">
        <v>56</v>
      </c>
      <c r="M324" t="s">
        <v>57</v>
      </c>
      <c r="N324" t="s">
        <v>57</v>
      </c>
      <c r="O324" s="1">
        <v>43207</v>
      </c>
      <c r="P324" s="2">
        <v>43207.343993055554</v>
      </c>
      <c r="Q324" s="3">
        <v>0.67732638888888885</v>
      </c>
      <c r="R324" t="s">
        <v>58</v>
      </c>
      <c r="S324" t="s">
        <v>59</v>
      </c>
      <c r="T324" t="s">
        <v>59</v>
      </c>
      <c r="U324">
        <v>82</v>
      </c>
      <c r="V324" t="s">
        <v>60</v>
      </c>
      <c r="W324" t="s">
        <v>61</v>
      </c>
      <c r="X324" t="s">
        <v>34</v>
      </c>
      <c r="Y324">
        <v>0</v>
      </c>
      <c r="AA324">
        <v>0</v>
      </c>
      <c r="AB324">
        <v>134</v>
      </c>
      <c r="AC324">
        <v>635055</v>
      </c>
      <c r="AD324">
        <v>5072</v>
      </c>
      <c r="AF324">
        <v>0</v>
      </c>
      <c r="AG324">
        <v>0</v>
      </c>
      <c r="AH324">
        <v>1</v>
      </c>
      <c r="AI324">
        <v>1</v>
      </c>
      <c r="AJ324">
        <v>22</v>
      </c>
      <c r="AN324">
        <v>0</v>
      </c>
      <c r="AP324" t="s">
        <v>59</v>
      </c>
      <c r="AQ324">
        <v>-999999</v>
      </c>
      <c r="AR324">
        <v>72</v>
      </c>
      <c r="AS324">
        <v>640127</v>
      </c>
      <c r="AT324">
        <v>0</v>
      </c>
      <c r="AU324">
        <v>3</v>
      </c>
      <c r="AV324">
        <v>384</v>
      </c>
      <c r="AW324">
        <v>640511</v>
      </c>
      <c r="AY324" t="str">
        <f t="shared" ref="AY324:AY387" si="5">REPLACE(V324,1,4,"")</f>
        <v>N1.jpg</v>
      </c>
    </row>
    <row r="325" spans="1:51" x14ac:dyDescent="0.2">
      <c r="A325" t="s">
        <v>51</v>
      </c>
      <c r="B325">
        <v>1004</v>
      </c>
      <c r="C325">
        <v>1</v>
      </c>
      <c r="D325" t="s">
        <v>181</v>
      </c>
      <c r="E325" t="s">
        <v>185</v>
      </c>
      <c r="G325" t="s">
        <v>186</v>
      </c>
      <c r="H325">
        <v>59.935000000000002</v>
      </c>
      <c r="I325" t="s">
        <v>184</v>
      </c>
      <c r="J325">
        <v>1</v>
      </c>
      <c r="K325">
        <v>331047269</v>
      </c>
      <c r="L325" t="s">
        <v>56</v>
      </c>
      <c r="M325" t="s">
        <v>57</v>
      </c>
      <c r="N325" t="s">
        <v>57</v>
      </c>
      <c r="O325" s="1">
        <v>43207</v>
      </c>
      <c r="P325" s="2">
        <v>43207.343993055554</v>
      </c>
      <c r="Q325" s="3">
        <v>0.67732638888888885</v>
      </c>
      <c r="R325" t="s">
        <v>58</v>
      </c>
      <c r="S325" t="s">
        <v>59</v>
      </c>
      <c r="T325" t="s">
        <v>59</v>
      </c>
      <c r="U325">
        <v>83</v>
      </c>
      <c r="V325" t="s">
        <v>64</v>
      </c>
      <c r="W325" t="s">
        <v>61</v>
      </c>
      <c r="X325" t="s">
        <v>34</v>
      </c>
      <c r="Y325">
        <v>0</v>
      </c>
      <c r="AA325">
        <v>0</v>
      </c>
      <c r="AB325">
        <v>1</v>
      </c>
      <c r="AC325">
        <v>641045</v>
      </c>
      <c r="AD325">
        <v>5072</v>
      </c>
      <c r="AF325">
        <v>0</v>
      </c>
      <c r="AG325">
        <v>0</v>
      </c>
      <c r="AH325">
        <v>4</v>
      </c>
      <c r="AI325">
        <v>1</v>
      </c>
      <c r="AJ325">
        <v>23</v>
      </c>
      <c r="AN325">
        <v>0</v>
      </c>
      <c r="AP325" t="s">
        <v>59</v>
      </c>
      <c r="AQ325">
        <v>-999999</v>
      </c>
      <c r="AR325">
        <v>72</v>
      </c>
      <c r="AS325">
        <v>646117</v>
      </c>
      <c r="AT325">
        <v>0</v>
      </c>
      <c r="AU325">
        <v>2</v>
      </c>
      <c r="AV325">
        <v>205</v>
      </c>
      <c r="AW325">
        <v>646322</v>
      </c>
      <c r="AY325" t="str">
        <f t="shared" si="5"/>
        <v>N4.jpg</v>
      </c>
    </row>
    <row r="326" spans="1:51" x14ac:dyDescent="0.2">
      <c r="A326" t="s">
        <v>51</v>
      </c>
      <c r="B326">
        <v>1004</v>
      </c>
      <c r="C326">
        <v>1</v>
      </c>
      <c r="D326" t="s">
        <v>181</v>
      </c>
      <c r="E326" t="s">
        <v>185</v>
      </c>
      <c r="G326" t="s">
        <v>186</v>
      </c>
      <c r="H326">
        <v>59.935000000000002</v>
      </c>
      <c r="I326" t="s">
        <v>184</v>
      </c>
      <c r="J326">
        <v>1</v>
      </c>
      <c r="K326">
        <v>331047269</v>
      </c>
      <c r="L326" t="s">
        <v>56</v>
      </c>
      <c r="M326" t="s">
        <v>57</v>
      </c>
      <c r="N326" t="s">
        <v>57</v>
      </c>
      <c r="O326" s="1">
        <v>43207</v>
      </c>
      <c r="P326" s="2">
        <v>43207.343993055554</v>
      </c>
      <c r="Q326" s="3">
        <v>0.67732638888888885</v>
      </c>
      <c r="R326" t="s">
        <v>58</v>
      </c>
      <c r="S326" t="s">
        <v>59</v>
      </c>
      <c r="T326" t="s">
        <v>59</v>
      </c>
      <c r="U326">
        <v>84</v>
      </c>
      <c r="V326" t="s">
        <v>106</v>
      </c>
      <c r="W326" t="s">
        <v>61</v>
      </c>
      <c r="X326" t="s">
        <v>34</v>
      </c>
      <c r="Y326">
        <v>0</v>
      </c>
      <c r="AA326">
        <v>0</v>
      </c>
      <c r="AB326">
        <v>935</v>
      </c>
      <c r="AC326">
        <v>647785</v>
      </c>
      <c r="AD326">
        <v>5072</v>
      </c>
      <c r="AF326">
        <v>0</v>
      </c>
      <c r="AG326">
        <v>0</v>
      </c>
      <c r="AH326">
        <v>46</v>
      </c>
      <c r="AI326">
        <v>1</v>
      </c>
      <c r="AJ326">
        <v>24</v>
      </c>
      <c r="AN326">
        <v>0</v>
      </c>
      <c r="AP326" t="s">
        <v>59</v>
      </c>
      <c r="AQ326">
        <v>-999999</v>
      </c>
      <c r="AR326">
        <v>72</v>
      </c>
      <c r="AS326">
        <v>652857</v>
      </c>
      <c r="AT326">
        <v>0</v>
      </c>
      <c r="AU326">
        <v>4</v>
      </c>
      <c r="AV326">
        <v>197</v>
      </c>
      <c r="AW326">
        <v>653054</v>
      </c>
      <c r="AY326" t="str">
        <f t="shared" si="5"/>
        <v>N46.jpg</v>
      </c>
    </row>
    <row r="327" spans="1:51" x14ac:dyDescent="0.2">
      <c r="A327" t="s">
        <v>51</v>
      </c>
      <c r="B327">
        <v>1004</v>
      </c>
      <c r="C327">
        <v>1</v>
      </c>
      <c r="D327" t="s">
        <v>181</v>
      </c>
      <c r="E327" t="s">
        <v>185</v>
      </c>
      <c r="G327" t="s">
        <v>186</v>
      </c>
      <c r="H327">
        <v>59.935000000000002</v>
      </c>
      <c r="I327" t="s">
        <v>184</v>
      </c>
      <c r="J327">
        <v>1</v>
      </c>
      <c r="K327">
        <v>331047269</v>
      </c>
      <c r="L327" t="s">
        <v>56</v>
      </c>
      <c r="M327" t="s">
        <v>57</v>
      </c>
      <c r="N327" t="s">
        <v>57</v>
      </c>
      <c r="O327" s="1">
        <v>43207</v>
      </c>
      <c r="P327" s="2">
        <v>43207.343993055554</v>
      </c>
      <c r="Q327" s="3">
        <v>0.67732638888888885</v>
      </c>
      <c r="R327" t="s">
        <v>58</v>
      </c>
      <c r="S327" t="s">
        <v>59</v>
      </c>
      <c r="T327" t="s">
        <v>59</v>
      </c>
      <c r="U327">
        <v>85</v>
      </c>
      <c r="V327" t="s">
        <v>113</v>
      </c>
      <c r="W327" t="s">
        <v>61</v>
      </c>
      <c r="X327" t="s">
        <v>34</v>
      </c>
      <c r="Y327">
        <v>0</v>
      </c>
      <c r="AA327">
        <v>0</v>
      </c>
      <c r="AB327">
        <v>418</v>
      </c>
      <c r="AC327">
        <v>654009</v>
      </c>
      <c r="AD327">
        <v>5072</v>
      </c>
      <c r="AF327">
        <v>0</v>
      </c>
      <c r="AG327">
        <v>0</v>
      </c>
      <c r="AH327">
        <v>53</v>
      </c>
      <c r="AI327">
        <v>1</v>
      </c>
      <c r="AJ327">
        <v>25</v>
      </c>
      <c r="AN327">
        <v>0</v>
      </c>
      <c r="AP327" t="s">
        <v>59</v>
      </c>
      <c r="AQ327">
        <v>-999999</v>
      </c>
      <c r="AR327">
        <v>72</v>
      </c>
      <c r="AS327">
        <v>659081</v>
      </c>
      <c r="AT327">
        <v>0</v>
      </c>
      <c r="AU327">
        <v>1</v>
      </c>
      <c r="AV327">
        <v>290</v>
      </c>
      <c r="AW327">
        <v>659371</v>
      </c>
      <c r="AY327" t="str">
        <f t="shared" si="5"/>
        <v>N53.jpg</v>
      </c>
    </row>
    <row r="328" spans="1:51" x14ac:dyDescent="0.2">
      <c r="A328" t="s">
        <v>51</v>
      </c>
      <c r="B328">
        <v>1004</v>
      </c>
      <c r="C328">
        <v>1</v>
      </c>
      <c r="D328" t="s">
        <v>181</v>
      </c>
      <c r="E328" t="s">
        <v>185</v>
      </c>
      <c r="G328" t="s">
        <v>186</v>
      </c>
      <c r="H328">
        <v>59.935000000000002</v>
      </c>
      <c r="I328" t="s">
        <v>184</v>
      </c>
      <c r="J328">
        <v>1</v>
      </c>
      <c r="K328">
        <v>331047269</v>
      </c>
      <c r="L328" t="s">
        <v>56</v>
      </c>
      <c r="M328" t="s">
        <v>57</v>
      </c>
      <c r="N328" t="s">
        <v>57</v>
      </c>
      <c r="O328" s="1">
        <v>43207</v>
      </c>
      <c r="P328" s="2">
        <v>43207.343993055554</v>
      </c>
      <c r="Q328" s="3">
        <v>0.67732638888888885</v>
      </c>
      <c r="R328" t="s">
        <v>58</v>
      </c>
      <c r="S328" t="s">
        <v>59</v>
      </c>
      <c r="T328" t="s">
        <v>59</v>
      </c>
      <c r="U328">
        <v>86</v>
      </c>
      <c r="V328" t="s">
        <v>111</v>
      </c>
      <c r="W328" t="s">
        <v>61</v>
      </c>
      <c r="X328" t="s">
        <v>34</v>
      </c>
      <c r="Y328">
        <v>0</v>
      </c>
      <c r="AA328">
        <v>0</v>
      </c>
      <c r="AB328">
        <v>0</v>
      </c>
      <c r="AC328">
        <v>659898</v>
      </c>
      <c r="AD328">
        <v>5089</v>
      </c>
      <c r="AF328">
        <v>0</v>
      </c>
      <c r="AG328">
        <v>0</v>
      </c>
      <c r="AH328">
        <v>51</v>
      </c>
      <c r="AI328">
        <v>1</v>
      </c>
      <c r="AJ328">
        <v>26</v>
      </c>
      <c r="AN328">
        <v>0</v>
      </c>
      <c r="AP328" t="s">
        <v>59</v>
      </c>
      <c r="AQ328">
        <v>-999999</v>
      </c>
      <c r="AR328">
        <v>89</v>
      </c>
      <c r="AS328">
        <v>664987</v>
      </c>
      <c r="AT328">
        <v>0</v>
      </c>
      <c r="AU328">
        <v>4</v>
      </c>
      <c r="AV328">
        <v>342</v>
      </c>
      <c r="AW328">
        <v>665329</v>
      </c>
      <c r="AY328" t="str">
        <f t="shared" si="5"/>
        <v>N51.jpg</v>
      </c>
    </row>
    <row r="329" spans="1:51" x14ac:dyDescent="0.2">
      <c r="A329" t="s">
        <v>51</v>
      </c>
      <c r="B329">
        <v>1004</v>
      </c>
      <c r="C329">
        <v>1</v>
      </c>
      <c r="D329" t="s">
        <v>181</v>
      </c>
      <c r="E329" t="s">
        <v>185</v>
      </c>
      <c r="G329" t="s">
        <v>186</v>
      </c>
      <c r="H329">
        <v>59.935000000000002</v>
      </c>
      <c r="I329" t="s">
        <v>184</v>
      </c>
      <c r="J329">
        <v>1</v>
      </c>
      <c r="K329">
        <v>331047269</v>
      </c>
      <c r="L329" t="s">
        <v>56</v>
      </c>
      <c r="M329" t="s">
        <v>57</v>
      </c>
      <c r="N329" t="s">
        <v>57</v>
      </c>
      <c r="O329" s="1">
        <v>43207</v>
      </c>
      <c r="P329" s="2">
        <v>43207.343993055554</v>
      </c>
      <c r="Q329" s="3">
        <v>0.67732638888888885</v>
      </c>
      <c r="R329" t="s">
        <v>58</v>
      </c>
      <c r="S329" t="s">
        <v>59</v>
      </c>
      <c r="T329" t="s">
        <v>59</v>
      </c>
      <c r="U329">
        <v>87</v>
      </c>
      <c r="V329" t="s">
        <v>105</v>
      </c>
      <c r="W329" t="s">
        <v>61</v>
      </c>
      <c r="X329" t="s">
        <v>34</v>
      </c>
      <c r="Y329">
        <v>0</v>
      </c>
      <c r="AA329">
        <v>0</v>
      </c>
      <c r="AB329">
        <v>218</v>
      </c>
      <c r="AC329">
        <v>666072</v>
      </c>
      <c r="AD329">
        <v>5089</v>
      </c>
      <c r="AF329">
        <v>0</v>
      </c>
      <c r="AG329">
        <v>0</v>
      </c>
      <c r="AH329">
        <v>45</v>
      </c>
      <c r="AI329">
        <v>1</v>
      </c>
      <c r="AJ329">
        <v>27</v>
      </c>
      <c r="AN329">
        <v>0</v>
      </c>
      <c r="AP329" t="s">
        <v>59</v>
      </c>
      <c r="AQ329">
        <v>-999999</v>
      </c>
      <c r="AR329">
        <v>89</v>
      </c>
      <c r="AS329">
        <v>671161</v>
      </c>
      <c r="AT329">
        <v>0</v>
      </c>
      <c r="AU329">
        <v>3</v>
      </c>
      <c r="AV329">
        <v>237</v>
      </c>
      <c r="AW329">
        <v>671398</v>
      </c>
      <c r="AY329" t="str">
        <f t="shared" si="5"/>
        <v>N45.jpg</v>
      </c>
    </row>
    <row r="330" spans="1:51" x14ac:dyDescent="0.2">
      <c r="A330" t="s">
        <v>51</v>
      </c>
      <c r="B330">
        <v>1004</v>
      </c>
      <c r="C330">
        <v>1</v>
      </c>
      <c r="D330" t="s">
        <v>181</v>
      </c>
      <c r="E330" t="s">
        <v>185</v>
      </c>
      <c r="G330" t="s">
        <v>186</v>
      </c>
      <c r="H330">
        <v>59.935000000000002</v>
      </c>
      <c r="I330" t="s">
        <v>184</v>
      </c>
      <c r="J330">
        <v>1</v>
      </c>
      <c r="K330">
        <v>331047269</v>
      </c>
      <c r="L330" t="s">
        <v>56</v>
      </c>
      <c r="M330" t="s">
        <v>57</v>
      </c>
      <c r="N330" t="s">
        <v>57</v>
      </c>
      <c r="O330" s="1">
        <v>43207</v>
      </c>
      <c r="P330" s="2">
        <v>43207.343993055554</v>
      </c>
      <c r="Q330" s="3">
        <v>0.67732638888888885</v>
      </c>
      <c r="R330" t="s">
        <v>58</v>
      </c>
      <c r="S330" t="s">
        <v>59</v>
      </c>
      <c r="T330" t="s">
        <v>59</v>
      </c>
      <c r="U330">
        <v>88</v>
      </c>
      <c r="V330" t="s">
        <v>65</v>
      </c>
      <c r="W330" t="s">
        <v>61</v>
      </c>
      <c r="X330" t="s">
        <v>34</v>
      </c>
      <c r="Y330">
        <v>0</v>
      </c>
      <c r="AA330">
        <v>0</v>
      </c>
      <c r="AB330">
        <v>0</v>
      </c>
      <c r="AC330">
        <v>671928</v>
      </c>
      <c r="AD330">
        <v>5072</v>
      </c>
      <c r="AF330">
        <v>0</v>
      </c>
      <c r="AG330">
        <v>0</v>
      </c>
      <c r="AH330">
        <v>5</v>
      </c>
      <c r="AI330">
        <v>1</v>
      </c>
      <c r="AJ330">
        <v>28</v>
      </c>
      <c r="AN330">
        <v>0</v>
      </c>
      <c r="AP330" t="s">
        <v>59</v>
      </c>
      <c r="AQ330">
        <v>-999999</v>
      </c>
      <c r="AR330">
        <v>72</v>
      </c>
      <c r="AS330">
        <v>677000</v>
      </c>
      <c r="AT330">
        <v>0</v>
      </c>
      <c r="AU330">
        <v>2</v>
      </c>
      <c r="AV330">
        <v>269</v>
      </c>
      <c r="AW330">
        <v>677269</v>
      </c>
      <c r="AY330" t="str">
        <f t="shared" si="5"/>
        <v>N5.jpg</v>
      </c>
    </row>
    <row r="331" spans="1:51" x14ac:dyDescent="0.2">
      <c r="A331" t="s">
        <v>51</v>
      </c>
      <c r="B331">
        <v>1004</v>
      </c>
      <c r="C331">
        <v>1</v>
      </c>
      <c r="D331" t="s">
        <v>181</v>
      </c>
      <c r="E331" t="s">
        <v>185</v>
      </c>
      <c r="G331" t="s">
        <v>186</v>
      </c>
      <c r="H331">
        <v>59.935000000000002</v>
      </c>
      <c r="I331" t="s">
        <v>184</v>
      </c>
      <c r="J331">
        <v>1</v>
      </c>
      <c r="K331">
        <v>331047269</v>
      </c>
      <c r="L331" t="s">
        <v>56</v>
      </c>
      <c r="M331" t="s">
        <v>57</v>
      </c>
      <c r="N331" t="s">
        <v>57</v>
      </c>
      <c r="O331" s="1">
        <v>43207</v>
      </c>
      <c r="P331" s="2">
        <v>43207.343993055554</v>
      </c>
      <c r="Q331" s="3">
        <v>0.67732638888888885</v>
      </c>
      <c r="R331" t="s">
        <v>58</v>
      </c>
      <c r="S331" t="s">
        <v>59</v>
      </c>
      <c r="T331" t="s">
        <v>59</v>
      </c>
      <c r="U331">
        <v>89</v>
      </c>
      <c r="V331" t="s">
        <v>110</v>
      </c>
      <c r="W331" t="s">
        <v>61</v>
      </c>
      <c r="X331" t="s">
        <v>34</v>
      </c>
      <c r="Y331">
        <v>0</v>
      </c>
      <c r="AA331">
        <v>0</v>
      </c>
      <c r="AB331">
        <v>684</v>
      </c>
      <c r="AC331">
        <v>678485</v>
      </c>
      <c r="AD331">
        <v>5073</v>
      </c>
      <c r="AF331">
        <v>0</v>
      </c>
      <c r="AG331">
        <v>0</v>
      </c>
      <c r="AH331">
        <v>50</v>
      </c>
      <c r="AI331">
        <v>1</v>
      </c>
      <c r="AJ331">
        <v>29</v>
      </c>
      <c r="AN331">
        <v>0</v>
      </c>
      <c r="AP331" t="s">
        <v>59</v>
      </c>
      <c r="AQ331">
        <v>-999999</v>
      </c>
      <c r="AR331">
        <v>73</v>
      </c>
      <c r="AS331">
        <v>683558</v>
      </c>
      <c r="AT331">
        <v>0</v>
      </c>
      <c r="AU331">
        <v>4</v>
      </c>
      <c r="AV331">
        <v>194</v>
      </c>
      <c r="AW331">
        <v>683752</v>
      </c>
      <c r="AY331" t="str">
        <f t="shared" si="5"/>
        <v>N50.jpg</v>
      </c>
    </row>
    <row r="332" spans="1:51" x14ac:dyDescent="0.2">
      <c r="A332" t="s">
        <v>51</v>
      </c>
      <c r="B332">
        <v>1004</v>
      </c>
      <c r="C332">
        <v>1</v>
      </c>
      <c r="D332" t="s">
        <v>181</v>
      </c>
      <c r="E332" t="s">
        <v>185</v>
      </c>
      <c r="G332" t="s">
        <v>186</v>
      </c>
      <c r="H332">
        <v>59.935000000000002</v>
      </c>
      <c r="I332" t="s">
        <v>184</v>
      </c>
      <c r="J332">
        <v>1</v>
      </c>
      <c r="K332">
        <v>331047269</v>
      </c>
      <c r="L332" t="s">
        <v>56</v>
      </c>
      <c r="M332" t="s">
        <v>57</v>
      </c>
      <c r="N332" t="s">
        <v>57</v>
      </c>
      <c r="O332" s="1">
        <v>43207</v>
      </c>
      <c r="P332" s="2">
        <v>43207.343993055554</v>
      </c>
      <c r="Q332" s="3">
        <v>0.67732638888888885</v>
      </c>
      <c r="R332" t="s">
        <v>58</v>
      </c>
      <c r="S332" t="s">
        <v>59</v>
      </c>
      <c r="T332" t="s">
        <v>59</v>
      </c>
      <c r="U332">
        <v>90</v>
      </c>
      <c r="V332" t="s">
        <v>69</v>
      </c>
      <c r="W332" t="s">
        <v>61</v>
      </c>
      <c r="X332" t="s">
        <v>34</v>
      </c>
      <c r="Y332">
        <v>0</v>
      </c>
      <c r="AA332">
        <v>0</v>
      </c>
      <c r="AB332">
        <v>67</v>
      </c>
      <c r="AC332">
        <v>684358</v>
      </c>
      <c r="AD332">
        <v>5089</v>
      </c>
      <c r="AF332">
        <v>0</v>
      </c>
      <c r="AG332">
        <v>0</v>
      </c>
      <c r="AH332">
        <v>9</v>
      </c>
      <c r="AI332">
        <v>1</v>
      </c>
      <c r="AJ332">
        <v>30</v>
      </c>
      <c r="AN332">
        <v>0</v>
      </c>
      <c r="AP332" t="s">
        <v>59</v>
      </c>
      <c r="AQ332">
        <v>-999999</v>
      </c>
      <c r="AR332">
        <v>89</v>
      </c>
      <c r="AS332">
        <v>689447</v>
      </c>
      <c r="AT332">
        <v>0</v>
      </c>
      <c r="AU332">
        <v>2</v>
      </c>
      <c r="AV332">
        <v>391</v>
      </c>
      <c r="AW332">
        <v>689838</v>
      </c>
      <c r="AY332" t="str">
        <f t="shared" si="5"/>
        <v>N9.jpg</v>
      </c>
    </row>
    <row r="333" spans="1:51" x14ac:dyDescent="0.2">
      <c r="A333" t="s">
        <v>51</v>
      </c>
      <c r="B333">
        <v>1004</v>
      </c>
      <c r="C333">
        <v>1</v>
      </c>
      <c r="D333" t="s">
        <v>181</v>
      </c>
      <c r="E333" t="s">
        <v>185</v>
      </c>
      <c r="G333" t="s">
        <v>186</v>
      </c>
      <c r="H333">
        <v>59.935000000000002</v>
      </c>
      <c r="I333" t="s">
        <v>184</v>
      </c>
      <c r="J333">
        <v>1</v>
      </c>
      <c r="K333">
        <v>331047269</v>
      </c>
      <c r="L333" t="s">
        <v>56</v>
      </c>
      <c r="M333" t="s">
        <v>57</v>
      </c>
      <c r="N333" t="s">
        <v>57</v>
      </c>
      <c r="O333" s="1">
        <v>43207</v>
      </c>
      <c r="P333" s="2">
        <v>43207.343993055554</v>
      </c>
      <c r="Q333" s="3">
        <v>0.67732638888888885</v>
      </c>
      <c r="R333" t="s">
        <v>58</v>
      </c>
      <c r="S333" t="s">
        <v>59</v>
      </c>
      <c r="T333" t="s">
        <v>59</v>
      </c>
      <c r="U333">
        <v>91</v>
      </c>
      <c r="V333" t="s">
        <v>119</v>
      </c>
      <c r="W333" t="s">
        <v>61</v>
      </c>
      <c r="X333" t="s">
        <v>34</v>
      </c>
      <c r="Y333">
        <v>0</v>
      </c>
      <c r="AA333">
        <v>0</v>
      </c>
      <c r="AB333">
        <v>1</v>
      </c>
      <c r="AC333">
        <v>690365</v>
      </c>
      <c r="AD333">
        <v>5072</v>
      </c>
      <c r="AF333">
        <v>0</v>
      </c>
      <c r="AG333">
        <v>0</v>
      </c>
      <c r="AH333">
        <v>59</v>
      </c>
      <c r="AI333">
        <v>1</v>
      </c>
      <c r="AJ333">
        <v>31</v>
      </c>
      <c r="AN333">
        <v>0</v>
      </c>
      <c r="AP333" t="s">
        <v>59</v>
      </c>
      <c r="AQ333">
        <v>-999999</v>
      </c>
      <c r="AR333">
        <v>72</v>
      </c>
      <c r="AS333">
        <v>695437</v>
      </c>
      <c r="AT333">
        <v>0</v>
      </c>
      <c r="AU333">
        <v>2</v>
      </c>
      <c r="AV333">
        <v>311</v>
      </c>
      <c r="AW333">
        <v>695748</v>
      </c>
      <c r="AY333" t="str">
        <f t="shared" si="5"/>
        <v>N59.jpg</v>
      </c>
    </row>
    <row r="334" spans="1:51" x14ac:dyDescent="0.2">
      <c r="A334" t="s">
        <v>51</v>
      </c>
      <c r="B334">
        <v>1004</v>
      </c>
      <c r="C334">
        <v>1</v>
      </c>
      <c r="D334" t="s">
        <v>181</v>
      </c>
      <c r="E334" t="s">
        <v>185</v>
      </c>
      <c r="G334" t="s">
        <v>186</v>
      </c>
      <c r="H334">
        <v>59.935000000000002</v>
      </c>
      <c r="I334" t="s">
        <v>184</v>
      </c>
      <c r="J334">
        <v>1</v>
      </c>
      <c r="K334">
        <v>331047269</v>
      </c>
      <c r="L334" t="s">
        <v>56</v>
      </c>
      <c r="M334" t="s">
        <v>57</v>
      </c>
      <c r="N334" t="s">
        <v>57</v>
      </c>
      <c r="O334" s="1">
        <v>43207</v>
      </c>
      <c r="P334" s="2">
        <v>43207.343993055554</v>
      </c>
      <c r="Q334" s="3">
        <v>0.67732638888888885</v>
      </c>
      <c r="R334" t="s">
        <v>58</v>
      </c>
      <c r="S334" t="s">
        <v>59</v>
      </c>
      <c r="T334" t="s">
        <v>59</v>
      </c>
      <c r="U334">
        <v>92</v>
      </c>
      <c r="V334" t="s">
        <v>67</v>
      </c>
      <c r="W334" t="s">
        <v>61</v>
      </c>
      <c r="X334" t="s">
        <v>34</v>
      </c>
      <c r="Y334">
        <v>0</v>
      </c>
      <c r="AA334">
        <v>0</v>
      </c>
      <c r="AB334">
        <v>0</v>
      </c>
      <c r="AC334">
        <v>696288</v>
      </c>
      <c r="AD334">
        <v>5072</v>
      </c>
      <c r="AF334">
        <v>0</v>
      </c>
      <c r="AG334">
        <v>0</v>
      </c>
      <c r="AH334">
        <v>7</v>
      </c>
      <c r="AI334">
        <v>1</v>
      </c>
      <c r="AJ334">
        <v>32</v>
      </c>
      <c r="AN334">
        <v>0</v>
      </c>
      <c r="AP334" t="s">
        <v>59</v>
      </c>
      <c r="AQ334">
        <v>-999999</v>
      </c>
      <c r="AR334">
        <v>72</v>
      </c>
      <c r="AS334">
        <v>701360</v>
      </c>
      <c r="AT334">
        <v>0</v>
      </c>
      <c r="AU334">
        <v>2</v>
      </c>
      <c r="AV334">
        <v>322</v>
      </c>
      <c r="AW334">
        <v>701682</v>
      </c>
      <c r="AY334" t="str">
        <f t="shared" si="5"/>
        <v>N7.jpg</v>
      </c>
    </row>
    <row r="335" spans="1:51" x14ac:dyDescent="0.2">
      <c r="A335" t="s">
        <v>51</v>
      </c>
      <c r="B335">
        <v>1004</v>
      </c>
      <c r="C335">
        <v>1</v>
      </c>
      <c r="D335" t="s">
        <v>181</v>
      </c>
      <c r="E335" t="s">
        <v>185</v>
      </c>
      <c r="G335" t="s">
        <v>186</v>
      </c>
      <c r="H335">
        <v>59.935000000000002</v>
      </c>
      <c r="I335" t="s">
        <v>184</v>
      </c>
      <c r="J335">
        <v>1</v>
      </c>
      <c r="K335">
        <v>331047269</v>
      </c>
      <c r="L335" t="s">
        <v>56</v>
      </c>
      <c r="M335" t="s">
        <v>57</v>
      </c>
      <c r="N335" t="s">
        <v>57</v>
      </c>
      <c r="O335" s="1">
        <v>43207</v>
      </c>
      <c r="P335" s="2">
        <v>43207.343993055554</v>
      </c>
      <c r="Q335" s="3">
        <v>0.67732638888888885</v>
      </c>
      <c r="R335" t="s">
        <v>58</v>
      </c>
      <c r="S335" t="s">
        <v>59</v>
      </c>
      <c r="T335" t="s">
        <v>59</v>
      </c>
      <c r="U335">
        <v>93</v>
      </c>
      <c r="V335" t="s">
        <v>77</v>
      </c>
      <c r="W335" t="s">
        <v>61</v>
      </c>
      <c r="X335" t="s">
        <v>34</v>
      </c>
      <c r="Y335">
        <v>0</v>
      </c>
      <c r="AA335">
        <v>0</v>
      </c>
      <c r="AB335">
        <v>0</v>
      </c>
      <c r="AC335">
        <v>702211</v>
      </c>
      <c r="AD335">
        <v>5072</v>
      </c>
      <c r="AF335">
        <v>0</v>
      </c>
      <c r="AG335">
        <v>0</v>
      </c>
      <c r="AH335">
        <v>17</v>
      </c>
      <c r="AI335">
        <v>1</v>
      </c>
      <c r="AJ335">
        <v>33</v>
      </c>
      <c r="AN335">
        <v>0</v>
      </c>
      <c r="AP335" t="s">
        <v>59</v>
      </c>
      <c r="AQ335">
        <v>-999999</v>
      </c>
      <c r="AR335">
        <v>72</v>
      </c>
      <c r="AS335">
        <v>707283</v>
      </c>
      <c r="AT335">
        <v>0</v>
      </c>
      <c r="AU335">
        <v>1</v>
      </c>
      <c r="AV335">
        <v>347</v>
      </c>
      <c r="AW335">
        <v>707630</v>
      </c>
      <c r="AY335" t="str">
        <f t="shared" si="5"/>
        <v>N17.jpg</v>
      </c>
    </row>
    <row r="336" spans="1:51" x14ac:dyDescent="0.2">
      <c r="A336" t="s">
        <v>51</v>
      </c>
      <c r="B336">
        <v>1004</v>
      </c>
      <c r="C336">
        <v>1</v>
      </c>
      <c r="D336" t="s">
        <v>181</v>
      </c>
      <c r="E336" t="s">
        <v>185</v>
      </c>
      <c r="G336" t="s">
        <v>186</v>
      </c>
      <c r="H336">
        <v>59.935000000000002</v>
      </c>
      <c r="I336" t="s">
        <v>184</v>
      </c>
      <c r="J336">
        <v>1</v>
      </c>
      <c r="K336">
        <v>331047269</v>
      </c>
      <c r="L336" t="s">
        <v>56</v>
      </c>
      <c r="M336" t="s">
        <v>57</v>
      </c>
      <c r="N336" t="s">
        <v>57</v>
      </c>
      <c r="O336" s="1">
        <v>43207</v>
      </c>
      <c r="P336" s="2">
        <v>43207.343993055554</v>
      </c>
      <c r="Q336" s="3">
        <v>0.67732638888888885</v>
      </c>
      <c r="R336" t="s">
        <v>58</v>
      </c>
      <c r="S336" t="s">
        <v>59</v>
      </c>
      <c r="T336" t="s">
        <v>59</v>
      </c>
      <c r="U336">
        <v>94</v>
      </c>
      <c r="V336" t="s">
        <v>78</v>
      </c>
      <c r="W336" t="s">
        <v>61</v>
      </c>
      <c r="X336" t="s">
        <v>34</v>
      </c>
      <c r="Y336">
        <v>0</v>
      </c>
      <c r="AA336">
        <v>0</v>
      </c>
      <c r="AB336">
        <v>1</v>
      </c>
      <c r="AC336">
        <v>708168</v>
      </c>
      <c r="AD336">
        <v>5072</v>
      </c>
      <c r="AF336">
        <v>0</v>
      </c>
      <c r="AG336">
        <v>0</v>
      </c>
      <c r="AH336">
        <v>18</v>
      </c>
      <c r="AI336">
        <v>1</v>
      </c>
      <c r="AJ336">
        <v>34</v>
      </c>
      <c r="AN336">
        <v>0</v>
      </c>
      <c r="AP336" t="s">
        <v>59</v>
      </c>
      <c r="AQ336">
        <v>-999999</v>
      </c>
      <c r="AR336">
        <v>72</v>
      </c>
      <c r="AS336">
        <v>713240</v>
      </c>
      <c r="AT336">
        <v>0</v>
      </c>
      <c r="AU336">
        <v>2</v>
      </c>
      <c r="AV336">
        <v>244</v>
      </c>
      <c r="AW336">
        <v>713484</v>
      </c>
      <c r="AY336" t="str">
        <f t="shared" si="5"/>
        <v>N18.jpg</v>
      </c>
    </row>
    <row r="337" spans="1:51" x14ac:dyDescent="0.2">
      <c r="A337" t="s">
        <v>51</v>
      </c>
      <c r="B337">
        <v>1004</v>
      </c>
      <c r="C337">
        <v>1</v>
      </c>
      <c r="D337" t="s">
        <v>181</v>
      </c>
      <c r="E337" t="s">
        <v>185</v>
      </c>
      <c r="G337" t="s">
        <v>186</v>
      </c>
      <c r="H337">
        <v>59.935000000000002</v>
      </c>
      <c r="I337" t="s">
        <v>184</v>
      </c>
      <c r="J337">
        <v>1</v>
      </c>
      <c r="K337">
        <v>331047269</v>
      </c>
      <c r="L337" t="s">
        <v>56</v>
      </c>
      <c r="M337" t="s">
        <v>57</v>
      </c>
      <c r="N337" t="s">
        <v>57</v>
      </c>
      <c r="O337" s="1">
        <v>43207</v>
      </c>
      <c r="P337" s="2">
        <v>43207.343993055554</v>
      </c>
      <c r="Q337" s="3">
        <v>0.67732638888888885</v>
      </c>
      <c r="R337" t="s">
        <v>58</v>
      </c>
      <c r="S337" t="s">
        <v>59</v>
      </c>
      <c r="T337" t="s">
        <v>59</v>
      </c>
      <c r="U337">
        <v>95</v>
      </c>
      <c r="V337" t="s">
        <v>68</v>
      </c>
      <c r="W337" t="s">
        <v>61</v>
      </c>
      <c r="X337" t="s">
        <v>34</v>
      </c>
      <c r="Y337">
        <v>0</v>
      </c>
      <c r="AA337">
        <v>0</v>
      </c>
      <c r="AB337">
        <v>68</v>
      </c>
      <c r="AC337">
        <v>714091</v>
      </c>
      <c r="AD337">
        <v>5072</v>
      </c>
      <c r="AF337">
        <v>0</v>
      </c>
      <c r="AG337">
        <v>0</v>
      </c>
      <c r="AH337">
        <v>8</v>
      </c>
      <c r="AI337">
        <v>1</v>
      </c>
      <c r="AJ337">
        <v>35</v>
      </c>
      <c r="AN337">
        <v>0</v>
      </c>
      <c r="AP337" t="s">
        <v>59</v>
      </c>
      <c r="AQ337">
        <v>-999999</v>
      </c>
      <c r="AR337">
        <v>72</v>
      </c>
      <c r="AS337">
        <v>719163</v>
      </c>
      <c r="AT337">
        <v>0</v>
      </c>
      <c r="AU337">
        <v>2</v>
      </c>
      <c r="AV337">
        <v>623</v>
      </c>
      <c r="AW337">
        <v>719786</v>
      </c>
      <c r="AY337" t="str">
        <f t="shared" si="5"/>
        <v>N8.jpg</v>
      </c>
    </row>
    <row r="338" spans="1:51" x14ac:dyDescent="0.2">
      <c r="A338" t="s">
        <v>51</v>
      </c>
      <c r="B338">
        <v>1004</v>
      </c>
      <c r="C338">
        <v>1</v>
      </c>
      <c r="D338" t="s">
        <v>181</v>
      </c>
      <c r="E338" t="s">
        <v>185</v>
      </c>
      <c r="G338" t="s">
        <v>186</v>
      </c>
      <c r="H338">
        <v>59.935000000000002</v>
      </c>
      <c r="I338" t="s">
        <v>184</v>
      </c>
      <c r="J338">
        <v>1</v>
      </c>
      <c r="K338">
        <v>331047269</v>
      </c>
      <c r="L338" t="s">
        <v>56</v>
      </c>
      <c r="M338" t="s">
        <v>57</v>
      </c>
      <c r="N338" t="s">
        <v>57</v>
      </c>
      <c r="O338" s="1">
        <v>43207</v>
      </c>
      <c r="P338" s="2">
        <v>43207.343993055554</v>
      </c>
      <c r="Q338" s="3">
        <v>0.67732638888888885</v>
      </c>
      <c r="R338" t="s">
        <v>58</v>
      </c>
      <c r="S338" t="s">
        <v>59</v>
      </c>
      <c r="T338" t="s">
        <v>59</v>
      </c>
      <c r="U338">
        <v>96</v>
      </c>
      <c r="V338" t="s">
        <v>74</v>
      </c>
      <c r="W338" t="s">
        <v>61</v>
      </c>
      <c r="X338" t="s">
        <v>34</v>
      </c>
      <c r="Y338">
        <v>0</v>
      </c>
      <c r="AA338">
        <v>0</v>
      </c>
      <c r="AB338">
        <v>0</v>
      </c>
      <c r="AC338">
        <v>720314</v>
      </c>
      <c r="AD338">
        <v>5072</v>
      </c>
      <c r="AF338">
        <v>0</v>
      </c>
      <c r="AG338">
        <v>0</v>
      </c>
      <c r="AH338">
        <v>14</v>
      </c>
      <c r="AI338">
        <v>1</v>
      </c>
      <c r="AJ338">
        <v>36</v>
      </c>
      <c r="AN338">
        <v>0</v>
      </c>
      <c r="AP338" t="s">
        <v>59</v>
      </c>
      <c r="AQ338">
        <v>-999999</v>
      </c>
      <c r="AR338">
        <v>72</v>
      </c>
      <c r="AS338">
        <v>725386</v>
      </c>
      <c r="AT338">
        <v>0</v>
      </c>
      <c r="AU338">
        <v>2</v>
      </c>
      <c r="AV338">
        <v>225</v>
      </c>
      <c r="AW338">
        <v>725611</v>
      </c>
      <c r="AY338" t="str">
        <f t="shared" si="5"/>
        <v>N14.jpg</v>
      </c>
    </row>
    <row r="339" spans="1:51" x14ac:dyDescent="0.2">
      <c r="A339" t="s">
        <v>51</v>
      </c>
      <c r="B339">
        <v>1004</v>
      </c>
      <c r="C339">
        <v>1</v>
      </c>
      <c r="D339" t="s">
        <v>181</v>
      </c>
      <c r="E339" t="s">
        <v>185</v>
      </c>
      <c r="G339" t="s">
        <v>186</v>
      </c>
      <c r="H339">
        <v>59.935000000000002</v>
      </c>
      <c r="I339" t="s">
        <v>184</v>
      </c>
      <c r="J339">
        <v>1</v>
      </c>
      <c r="K339">
        <v>331047269</v>
      </c>
      <c r="L339" t="s">
        <v>56</v>
      </c>
      <c r="M339" t="s">
        <v>57</v>
      </c>
      <c r="N339" t="s">
        <v>57</v>
      </c>
      <c r="O339" s="1">
        <v>43207</v>
      </c>
      <c r="P339" s="2">
        <v>43207.343993055554</v>
      </c>
      <c r="Q339" s="3">
        <v>0.67732638888888885</v>
      </c>
      <c r="R339" t="s">
        <v>58</v>
      </c>
      <c r="S339" t="s">
        <v>59</v>
      </c>
      <c r="T339" t="s">
        <v>59</v>
      </c>
      <c r="U339">
        <v>97</v>
      </c>
      <c r="V339" t="s">
        <v>94</v>
      </c>
      <c r="W339" t="s">
        <v>61</v>
      </c>
      <c r="X339" t="s">
        <v>34</v>
      </c>
      <c r="Y339">
        <v>0</v>
      </c>
      <c r="AA339">
        <v>0</v>
      </c>
      <c r="AB339">
        <v>0</v>
      </c>
      <c r="AC339">
        <v>726137</v>
      </c>
      <c r="AD339">
        <v>5072</v>
      </c>
      <c r="AF339">
        <v>0</v>
      </c>
      <c r="AG339">
        <v>0</v>
      </c>
      <c r="AH339">
        <v>34</v>
      </c>
      <c r="AI339">
        <v>1</v>
      </c>
      <c r="AJ339">
        <v>37</v>
      </c>
      <c r="AN339">
        <v>0</v>
      </c>
      <c r="AP339" t="s">
        <v>59</v>
      </c>
      <c r="AQ339">
        <v>-999999</v>
      </c>
      <c r="AR339">
        <v>72</v>
      </c>
      <c r="AS339">
        <v>731209</v>
      </c>
      <c r="AT339">
        <v>0</v>
      </c>
      <c r="AU339">
        <v>5</v>
      </c>
      <c r="AV339">
        <v>255</v>
      </c>
      <c r="AW339">
        <v>731464</v>
      </c>
      <c r="AY339" t="str">
        <f t="shared" si="5"/>
        <v>N34.jpg</v>
      </c>
    </row>
    <row r="340" spans="1:51" x14ac:dyDescent="0.2">
      <c r="A340" t="s">
        <v>51</v>
      </c>
      <c r="B340">
        <v>1004</v>
      </c>
      <c r="C340">
        <v>1</v>
      </c>
      <c r="D340" t="s">
        <v>181</v>
      </c>
      <c r="E340" t="s">
        <v>185</v>
      </c>
      <c r="G340" t="s">
        <v>186</v>
      </c>
      <c r="H340">
        <v>59.935000000000002</v>
      </c>
      <c r="I340" t="s">
        <v>184</v>
      </c>
      <c r="J340">
        <v>1</v>
      </c>
      <c r="K340">
        <v>331047269</v>
      </c>
      <c r="L340" t="s">
        <v>56</v>
      </c>
      <c r="M340" t="s">
        <v>57</v>
      </c>
      <c r="N340" t="s">
        <v>57</v>
      </c>
      <c r="O340" s="1">
        <v>43207</v>
      </c>
      <c r="P340" s="2">
        <v>43207.343993055554</v>
      </c>
      <c r="Q340" s="3">
        <v>0.67732638888888885</v>
      </c>
      <c r="R340" t="s">
        <v>58</v>
      </c>
      <c r="S340" t="s">
        <v>59</v>
      </c>
      <c r="T340" t="s">
        <v>59</v>
      </c>
      <c r="U340">
        <v>98</v>
      </c>
      <c r="V340" t="s">
        <v>115</v>
      </c>
      <c r="W340" t="s">
        <v>61</v>
      </c>
      <c r="X340" t="s">
        <v>34</v>
      </c>
      <c r="Y340">
        <v>0</v>
      </c>
      <c r="AA340">
        <v>0</v>
      </c>
      <c r="AB340">
        <v>51</v>
      </c>
      <c r="AC340">
        <v>732044</v>
      </c>
      <c r="AD340">
        <v>5072</v>
      </c>
      <c r="AF340">
        <v>0</v>
      </c>
      <c r="AG340">
        <v>0</v>
      </c>
      <c r="AH340">
        <v>55</v>
      </c>
      <c r="AI340">
        <v>1</v>
      </c>
      <c r="AJ340">
        <v>38</v>
      </c>
      <c r="AN340">
        <v>0</v>
      </c>
      <c r="AP340" t="s">
        <v>59</v>
      </c>
      <c r="AQ340">
        <v>-999999</v>
      </c>
      <c r="AR340">
        <v>72</v>
      </c>
      <c r="AS340">
        <v>737116</v>
      </c>
      <c r="AT340">
        <v>0</v>
      </c>
      <c r="AU340">
        <v>4</v>
      </c>
      <c r="AV340">
        <v>374</v>
      </c>
      <c r="AW340">
        <v>737490</v>
      </c>
      <c r="AY340" t="str">
        <f t="shared" si="5"/>
        <v>N55.jpg</v>
      </c>
    </row>
    <row r="341" spans="1:51" x14ac:dyDescent="0.2">
      <c r="A341" t="s">
        <v>51</v>
      </c>
      <c r="B341">
        <v>1004</v>
      </c>
      <c r="C341">
        <v>1</v>
      </c>
      <c r="D341" t="s">
        <v>181</v>
      </c>
      <c r="E341" t="s">
        <v>185</v>
      </c>
      <c r="G341" t="s">
        <v>186</v>
      </c>
      <c r="H341">
        <v>59.935000000000002</v>
      </c>
      <c r="I341" t="s">
        <v>184</v>
      </c>
      <c r="J341">
        <v>1</v>
      </c>
      <c r="K341">
        <v>331047269</v>
      </c>
      <c r="L341" t="s">
        <v>56</v>
      </c>
      <c r="M341" t="s">
        <v>57</v>
      </c>
      <c r="N341" t="s">
        <v>57</v>
      </c>
      <c r="O341" s="1">
        <v>43207</v>
      </c>
      <c r="P341" s="2">
        <v>43207.343993055554</v>
      </c>
      <c r="Q341" s="3">
        <v>0.67732638888888885</v>
      </c>
      <c r="R341" t="s">
        <v>58</v>
      </c>
      <c r="S341" t="s">
        <v>59</v>
      </c>
      <c r="T341" t="s">
        <v>59</v>
      </c>
      <c r="U341">
        <v>99</v>
      </c>
      <c r="V341" t="s">
        <v>101</v>
      </c>
      <c r="W341" t="s">
        <v>61</v>
      </c>
      <c r="X341" t="s">
        <v>34</v>
      </c>
      <c r="Y341">
        <v>0</v>
      </c>
      <c r="AA341">
        <v>0</v>
      </c>
      <c r="AB341">
        <v>151</v>
      </c>
      <c r="AC341">
        <v>738167</v>
      </c>
      <c r="AD341">
        <v>5072</v>
      </c>
      <c r="AF341">
        <v>0</v>
      </c>
      <c r="AG341">
        <v>0</v>
      </c>
      <c r="AH341">
        <v>41</v>
      </c>
      <c r="AI341">
        <v>1</v>
      </c>
      <c r="AJ341">
        <v>39</v>
      </c>
      <c r="AN341">
        <v>0</v>
      </c>
      <c r="AP341" t="s">
        <v>59</v>
      </c>
      <c r="AQ341">
        <v>-999999</v>
      </c>
      <c r="AR341">
        <v>72</v>
      </c>
      <c r="AS341">
        <v>743239</v>
      </c>
      <c r="AT341">
        <v>0</v>
      </c>
      <c r="AU341">
        <v>4</v>
      </c>
      <c r="AV341">
        <v>295</v>
      </c>
      <c r="AW341">
        <v>743534</v>
      </c>
      <c r="AY341" t="str">
        <f t="shared" si="5"/>
        <v>N41.jpg</v>
      </c>
    </row>
    <row r="342" spans="1:51" x14ac:dyDescent="0.2">
      <c r="A342" t="s">
        <v>51</v>
      </c>
      <c r="B342">
        <v>1004</v>
      </c>
      <c r="C342">
        <v>1</v>
      </c>
      <c r="D342" t="s">
        <v>181</v>
      </c>
      <c r="E342" t="s">
        <v>185</v>
      </c>
      <c r="G342" t="s">
        <v>186</v>
      </c>
      <c r="H342">
        <v>59.935000000000002</v>
      </c>
      <c r="I342" t="s">
        <v>184</v>
      </c>
      <c r="J342">
        <v>1</v>
      </c>
      <c r="K342">
        <v>331047269</v>
      </c>
      <c r="L342" t="s">
        <v>56</v>
      </c>
      <c r="M342" t="s">
        <v>57</v>
      </c>
      <c r="N342" t="s">
        <v>57</v>
      </c>
      <c r="O342" s="1">
        <v>43207</v>
      </c>
      <c r="P342" s="2">
        <v>43207.343993055554</v>
      </c>
      <c r="Q342" s="3">
        <v>0.67732638888888885</v>
      </c>
      <c r="R342" t="s">
        <v>58</v>
      </c>
      <c r="S342" t="s">
        <v>59</v>
      </c>
      <c r="T342" t="s">
        <v>59</v>
      </c>
      <c r="U342">
        <v>100</v>
      </c>
      <c r="V342" t="s">
        <v>70</v>
      </c>
      <c r="W342" t="s">
        <v>61</v>
      </c>
      <c r="X342" t="s">
        <v>34</v>
      </c>
      <c r="Y342">
        <v>0</v>
      </c>
      <c r="AA342">
        <v>0</v>
      </c>
      <c r="AB342">
        <v>0</v>
      </c>
      <c r="AC342">
        <v>744073</v>
      </c>
      <c r="AD342">
        <v>5073</v>
      </c>
      <c r="AF342">
        <v>0</v>
      </c>
      <c r="AG342">
        <v>0</v>
      </c>
      <c r="AH342">
        <v>10</v>
      </c>
      <c r="AI342">
        <v>1</v>
      </c>
      <c r="AJ342">
        <v>40</v>
      </c>
      <c r="AN342">
        <v>0</v>
      </c>
      <c r="AP342" t="s">
        <v>59</v>
      </c>
      <c r="AQ342">
        <v>-999999</v>
      </c>
      <c r="AR342">
        <v>73</v>
      </c>
      <c r="AS342">
        <v>749146</v>
      </c>
      <c r="AT342">
        <v>0</v>
      </c>
      <c r="AU342">
        <v>2</v>
      </c>
      <c r="AV342">
        <v>214</v>
      </c>
      <c r="AW342">
        <v>749360</v>
      </c>
      <c r="AY342" t="str">
        <f t="shared" si="5"/>
        <v>N10.jpg</v>
      </c>
    </row>
    <row r="343" spans="1:51" x14ac:dyDescent="0.2">
      <c r="A343" t="s">
        <v>51</v>
      </c>
      <c r="B343">
        <v>1004</v>
      </c>
      <c r="C343">
        <v>1</v>
      </c>
      <c r="D343" t="s">
        <v>181</v>
      </c>
      <c r="E343" t="s">
        <v>185</v>
      </c>
      <c r="G343" t="s">
        <v>186</v>
      </c>
      <c r="H343">
        <v>59.935000000000002</v>
      </c>
      <c r="I343" t="s">
        <v>184</v>
      </c>
      <c r="J343">
        <v>1</v>
      </c>
      <c r="K343">
        <v>331047269</v>
      </c>
      <c r="L343" t="s">
        <v>56</v>
      </c>
      <c r="M343" t="s">
        <v>57</v>
      </c>
      <c r="N343" t="s">
        <v>57</v>
      </c>
      <c r="O343" s="1">
        <v>43207</v>
      </c>
      <c r="P343" s="2">
        <v>43207.343993055554</v>
      </c>
      <c r="Q343" s="3">
        <v>0.67732638888888885</v>
      </c>
      <c r="R343" t="s">
        <v>58</v>
      </c>
      <c r="S343" t="s">
        <v>59</v>
      </c>
      <c r="T343" t="s">
        <v>59</v>
      </c>
      <c r="U343">
        <v>101</v>
      </c>
      <c r="V343" t="s">
        <v>99</v>
      </c>
      <c r="W343" t="s">
        <v>61</v>
      </c>
      <c r="X343" t="s">
        <v>34</v>
      </c>
      <c r="Y343">
        <v>0</v>
      </c>
      <c r="AA343">
        <v>0</v>
      </c>
      <c r="AB343">
        <v>0</v>
      </c>
      <c r="AC343">
        <v>749896</v>
      </c>
      <c r="AD343">
        <v>5089</v>
      </c>
      <c r="AF343">
        <v>0</v>
      </c>
      <c r="AG343">
        <v>0</v>
      </c>
      <c r="AH343">
        <v>39</v>
      </c>
      <c r="AI343">
        <v>1</v>
      </c>
      <c r="AJ343">
        <v>41</v>
      </c>
      <c r="AN343">
        <v>0</v>
      </c>
      <c r="AP343" t="s">
        <v>59</v>
      </c>
      <c r="AQ343">
        <v>-999999</v>
      </c>
      <c r="AR343">
        <v>89</v>
      </c>
      <c r="AS343">
        <v>754985</v>
      </c>
      <c r="AT343">
        <v>0</v>
      </c>
      <c r="AU343">
        <v>3</v>
      </c>
      <c r="AV343">
        <v>87</v>
      </c>
      <c r="AW343">
        <v>755072</v>
      </c>
      <c r="AY343" t="str">
        <f t="shared" si="5"/>
        <v>N39.jpg</v>
      </c>
    </row>
    <row r="344" spans="1:51" x14ac:dyDescent="0.2">
      <c r="A344" t="s">
        <v>51</v>
      </c>
      <c r="B344">
        <v>1004</v>
      </c>
      <c r="C344">
        <v>1</v>
      </c>
      <c r="D344" t="s">
        <v>181</v>
      </c>
      <c r="E344" t="s">
        <v>185</v>
      </c>
      <c r="G344" t="s">
        <v>186</v>
      </c>
      <c r="H344">
        <v>59.935000000000002</v>
      </c>
      <c r="I344" t="s">
        <v>184</v>
      </c>
      <c r="J344">
        <v>1</v>
      </c>
      <c r="K344">
        <v>331047269</v>
      </c>
      <c r="L344" t="s">
        <v>56</v>
      </c>
      <c r="M344" t="s">
        <v>57</v>
      </c>
      <c r="N344" t="s">
        <v>57</v>
      </c>
      <c r="O344" s="1">
        <v>43207</v>
      </c>
      <c r="P344" s="2">
        <v>43207.343993055554</v>
      </c>
      <c r="Q344" s="3">
        <v>0.67732638888888885</v>
      </c>
      <c r="R344" t="s">
        <v>58</v>
      </c>
      <c r="S344" t="s">
        <v>59</v>
      </c>
      <c r="T344" t="s">
        <v>59</v>
      </c>
      <c r="U344">
        <v>102</v>
      </c>
      <c r="V344" t="s">
        <v>104</v>
      </c>
      <c r="W344" t="s">
        <v>61</v>
      </c>
      <c r="X344" t="s">
        <v>34</v>
      </c>
      <c r="Y344">
        <v>0</v>
      </c>
      <c r="AA344">
        <v>0</v>
      </c>
      <c r="AB344">
        <v>468</v>
      </c>
      <c r="AC344">
        <v>756070</v>
      </c>
      <c r="AD344">
        <v>5072</v>
      </c>
      <c r="AF344">
        <v>0</v>
      </c>
      <c r="AG344">
        <v>0</v>
      </c>
      <c r="AH344">
        <v>44</v>
      </c>
      <c r="AI344">
        <v>1</v>
      </c>
      <c r="AJ344">
        <v>42</v>
      </c>
      <c r="AN344">
        <v>0</v>
      </c>
      <c r="AP344" t="s">
        <v>59</v>
      </c>
      <c r="AQ344">
        <v>-999999</v>
      </c>
      <c r="AR344">
        <v>72</v>
      </c>
      <c r="AS344">
        <v>761142</v>
      </c>
      <c r="AT344">
        <v>0</v>
      </c>
      <c r="AU344">
        <v>3</v>
      </c>
      <c r="AV344">
        <v>420</v>
      </c>
      <c r="AW344">
        <v>761562</v>
      </c>
      <c r="AY344" t="str">
        <f t="shared" si="5"/>
        <v>N44.jpg</v>
      </c>
    </row>
    <row r="345" spans="1:51" x14ac:dyDescent="0.2">
      <c r="A345" t="s">
        <v>51</v>
      </c>
      <c r="B345">
        <v>1004</v>
      </c>
      <c r="C345">
        <v>1</v>
      </c>
      <c r="D345" t="s">
        <v>181</v>
      </c>
      <c r="E345" t="s">
        <v>185</v>
      </c>
      <c r="G345" t="s">
        <v>186</v>
      </c>
      <c r="H345">
        <v>59.935000000000002</v>
      </c>
      <c r="I345" t="s">
        <v>184</v>
      </c>
      <c r="J345">
        <v>1</v>
      </c>
      <c r="K345">
        <v>331047269</v>
      </c>
      <c r="L345" t="s">
        <v>56</v>
      </c>
      <c r="M345" t="s">
        <v>57</v>
      </c>
      <c r="N345" t="s">
        <v>57</v>
      </c>
      <c r="O345" s="1">
        <v>43207</v>
      </c>
      <c r="P345" s="2">
        <v>43207.343993055554</v>
      </c>
      <c r="Q345" s="3">
        <v>0.67732638888888885</v>
      </c>
      <c r="R345" t="s">
        <v>58</v>
      </c>
      <c r="S345" t="s">
        <v>59</v>
      </c>
      <c r="T345" t="s">
        <v>59</v>
      </c>
      <c r="U345">
        <v>103</v>
      </c>
      <c r="V345" t="s">
        <v>117</v>
      </c>
      <c r="W345" t="s">
        <v>61</v>
      </c>
      <c r="X345" t="s">
        <v>34</v>
      </c>
      <c r="Y345">
        <v>0</v>
      </c>
      <c r="AA345">
        <v>0</v>
      </c>
      <c r="AB345">
        <v>118</v>
      </c>
      <c r="AC345">
        <v>762210</v>
      </c>
      <c r="AD345">
        <v>5089</v>
      </c>
      <c r="AF345">
        <v>0</v>
      </c>
      <c r="AG345">
        <v>0</v>
      </c>
      <c r="AH345">
        <v>57</v>
      </c>
      <c r="AI345">
        <v>1</v>
      </c>
      <c r="AJ345">
        <v>43</v>
      </c>
      <c r="AN345">
        <v>0</v>
      </c>
      <c r="AP345" t="s">
        <v>59</v>
      </c>
      <c r="AQ345">
        <v>-999999</v>
      </c>
      <c r="AR345">
        <v>89</v>
      </c>
      <c r="AS345">
        <v>767299</v>
      </c>
      <c r="AT345">
        <v>0</v>
      </c>
      <c r="AU345">
        <v>4</v>
      </c>
      <c r="AV345">
        <v>220</v>
      </c>
      <c r="AW345">
        <v>767519</v>
      </c>
      <c r="AY345" t="str">
        <f t="shared" si="5"/>
        <v>N57.jpg</v>
      </c>
    </row>
    <row r="346" spans="1:51" x14ac:dyDescent="0.2">
      <c r="A346" t="s">
        <v>51</v>
      </c>
      <c r="B346">
        <v>1004</v>
      </c>
      <c r="C346">
        <v>1</v>
      </c>
      <c r="D346" t="s">
        <v>181</v>
      </c>
      <c r="E346" t="s">
        <v>185</v>
      </c>
      <c r="G346" t="s">
        <v>186</v>
      </c>
      <c r="H346">
        <v>59.935000000000002</v>
      </c>
      <c r="I346" t="s">
        <v>184</v>
      </c>
      <c r="J346">
        <v>1</v>
      </c>
      <c r="K346">
        <v>331047269</v>
      </c>
      <c r="L346" t="s">
        <v>56</v>
      </c>
      <c r="M346" t="s">
        <v>57</v>
      </c>
      <c r="N346" t="s">
        <v>57</v>
      </c>
      <c r="O346" s="1">
        <v>43207</v>
      </c>
      <c r="P346" s="2">
        <v>43207.343993055554</v>
      </c>
      <c r="Q346" s="3">
        <v>0.67732638888888885</v>
      </c>
      <c r="R346" t="s">
        <v>58</v>
      </c>
      <c r="S346" t="s">
        <v>59</v>
      </c>
      <c r="T346" t="s">
        <v>59</v>
      </c>
      <c r="U346">
        <v>104</v>
      </c>
      <c r="V346" t="s">
        <v>102</v>
      </c>
      <c r="W346" t="s">
        <v>61</v>
      </c>
      <c r="X346" t="s">
        <v>34</v>
      </c>
      <c r="Y346">
        <v>0</v>
      </c>
      <c r="AA346">
        <v>0</v>
      </c>
      <c r="AB346">
        <v>51</v>
      </c>
      <c r="AC346">
        <v>768100</v>
      </c>
      <c r="AD346">
        <v>5088</v>
      </c>
      <c r="AF346">
        <v>0</v>
      </c>
      <c r="AG346">
        <v>0</v>
      </c>
      <c r="AH346">
        <v>42</v>
      </c>
      <c r="AI346">
        <v>1</v>
      </c>
      <c r="AJ346">
        <v>44</v>
      </c>
      <c r="AN346">
        <v>0</v>
      </c>
      <c r="AP346" t="s">
        <v>59</v>
      </c>
      <c r="AQ346">
        <v>-999999</v>
      </c>
      <c r="AR346">
        <v>88</v>
      </c>
      <c r="AS346">
        <v>773188</v>
      </c>
      <c r="AT346">
        <v>0</v>
      </c>
      <c r="AU346">
        <v>5</v>
      </c>
      <c r="AV346">
        <v>211</v>
      </c>
      <c r="AW346">
        <v>773399</v>
      </c>
      <c r="AY346" t="str">
        <f t="shared" si="5"/>
        <v>N42.jpg</v>
      </c>
    </row>
    <row r="347" spans="1:51" x14ac:dyDescent="0.2">
      <c r="A347" t="s">
        <v>51</v>
      </c>
      <c r="B347">
        <v>1004</v>
      </c>
      <c r="C347">
        <v>1</v>
      </c>
      <c r="D347" t="s">
        <v>181</v>
      </c>
      <c r="E347" t="s">
        <v>185</v>
      </c>
      <c r="G347" t="s">
        <v>186</v>
      </c>
      <c r="H347">
        <v>59.935000000000002</v>
      </c>
      <c r="I347" t="s">
        <v>184</v>
      </c>
      <c r="J347">
        <v>1</v>
      </c>
      <c r="K347">
        <v>331047269</v>
      </c>
      <c r="L347" t="s">
        <v>56</v>
      </c>
      <c r="M347" t="s">
        <v>57</v>
      </c>
      <c r="N347" t="s">
        <v>57</v>
      </c>
      <c r="O347" s="1">
        <v>43207</v>
      </c>
      <c r="P347" s="2">
        <v>43207.343993055554</v>
      </c>
      <c r="Q347" s="3">
        <v>0.67732638888888885</v>
      </c>
      <c r="R347" t="s">
        <v>58</v>
      </c>
      <c r="S347" t="s">
        <v>59</v>
      </c>
      <c r="T347" t="s">
        <v>59</v>
      </c>
      <c r="U347">
        <v>105</v>
      </c>
      <c r="V347" t="s">
        <v>116</v>
      </c>
      <c r="W347" t="s">
        <v>61</v>
      </c>
      <c r="X347" t="s">
        <v>34</v>
      </c>
      <c r="Y347">
        <v>0</v>
      </c>
      <c r="AA347">
        <v>0</v>
      </c>
      <c r="AB347">
        <v>0</v>
      </c>
      <c r="AC347">
        <v>773939</v>
      </c>
      <c r="AD347">
        <v>5072</v>
      </c>
      <c r="AF347">
        <v>0</v>
      </c>
      <c r="AG347">
        <v>0</v>
      </c>
      <c r="AH347">
        <v>56</v>
      </c>
      <c r="AI347">
        <v>1</v>
      </c>
      <c r="AJ347">
        <v>45</v>
      </c>
      <c r="AN347">
        <v>0</v>
      </c>
      <c r="AP347" t="s">
        <v>59</v>
      </c>
      <c r="AQ347">
        <v>-999999</v>
      </c>
      <c r="AR347">
        <v>72</v>
      </c>
      <c r="AS347">
        <v>779011</v>
      </c>
      <c r="AT347">
        <v>0</v>
      </c>
      <c r="AU347">
        <v>4</v>
      </c>
      <c r="AV347">
        <v>291</v>
      </c>
      <c r="AW347">
        <v>779302</v>
      </c>
      <c r="AY347" t="str">
        <f t="shared" si="5"/>
        <v>N56.jpg</v>
      </c>
    </row>
    <row r="348" spans="1:51" x14ac:dyDescent="0.2">
      <c r="A348" t="s">
        <v>51</v>
      </c>
      <c r="B348">
        <v>1004</v>
      </c>
      <c r="C348">
        <v>1</v>
      </c>
      <c r="D348" t="s">
        <v>181</v>
      </c>
      <c r="E348" t="s">
        <v>185</v>
      </c>
      <c r="G348" t="s">
        <v>186</v>
      </c>
      <c r="H348">
        <v>59.935000000000002</v>
      </c>
      <c r="I348" t="s">
        <v>184</v>
      </c>
      <c r="J348">
        <v>1</v>
      </c>
      <c r="K348">
        <v>331047269</v>
      </c>
      <c r="L348" t="s">
        <v>56</v>
      </c>
      <c r="M348" t="s">
        <v>57</v>
      </c>
      <c r="N348" t="s">
        <v>57</v>
      </c>
      <c r="O348" s="1">
        <v>43207</v>
      </c>
      <c r="P348" s="2">
        <v>43207.343993055554</v>
      </c>
      <c r="Q348" s="3">
        <v>0.67732638888888885</v>
      </c>
      <c r="R348" t="s">
        <v>58</v>
      </c>
      <c r="S348" t="s">
        <v>59</v>
      </c>
      <c r="T348" t="s">
        <v>59</v>
      </c>
      <c r="U348">
        <v>106</v>
      </c>
      <c r="V348" t="s">
        <v>84</v>
      </c>
      <c r="W348" t="s">
        <v>61</v>
      </c>
      <c r="X348" t="s">
        <v>34</v>
      </c>
      <c r="Y348">
        <v>0</v>
      </c>
      <c r="AA348">
        <v>0</v>
      </c>
      <c r="AB348">
        <v>1</v>
      </c>
      <c r="AC348">
        <v>779846</v>
      </c>
      <c r="AD348">
        <v>5072</v>
      </c>
      <c r="AF348">
        <v>0</v>
      </c>
      <c r="AG348">
        <v>0</v>
      </c>
      <c r="AH348">
        <v>24</v>
      </c>
      <c r="AI348">
        <v>1</v>
      </c>
      <c r="AJ348">
        <v>46</v>
      </c>
      <c r="AN348">
        <v>0</v>
      </c>
      <c r="AP348" t="s">
        <v>59</v>
      </c>
      <c r="AQ348">
        <v>-999999</v>
      </c>
      <c r="AR348">
        <v>72</v>
      </c>
      <c r="AS348">
        <v>784918</v>
      </c>
      <c r="AT348">
        <v>0</v>
      </c>
      <c r="AU348">
        <v>2</v>
      </c>
      <c r="AV348">
        <v>75</v>
      </c>
      <c r="AW348">
        <v>784993</v>
      </c>
      <c r="AY348" t="str">
        <f t="shared" si="5"/>
        <v>N24.jpg</v>
      </c>
    </row>
    <row r="349" spans="1:51" x14ac:dyDescent="0.2">
      <c r="A349" t="s">
        <v>51</v>
      </c>
      <c r="B349">
        <v>1004</v>
      </c>
      <c r="C349">
        <v>1</v>
      </c>
      <c r="D349" t="s">
        <v>181</v>
      </c>
      <c r="E349" t="s">
        <v>185</v>
      </c>
      <c r="G349" t="s">
        <v>186</v>
      </c>
      <c r="H349">
        <v>59.935000000000002</v>
      </c>
      <c r="I349" t="s">
        <v>184</v>
      </c>
      <c r="J349">
        <v>1</v>
      </c>
      <c r="K349">
        <v>331047269</v>
      </c>
      <c r="L349" t="s">
        <v>56</v>
      </c>
      <c r="M349" t="s">
        <v>57</v>
      </c>
      <c r="N349" t="s">
        <v>57</v>
      </c>
      <c r="O349" s="1">
        <v>43207</v>
      </c>
      <c r="P349" s="2">
        <v>43207.343993055554</v>
      </c>
      <c r="Q349" s="3">
        <v>0.67732638888888885</v>
      </c>
      <c r="R349" t="s">
        <v>58</v>
      </c>
      <c r="S349" t="s">
        <v>59</v>
      </c>
      <c r="T349" t="s">
        <v>59</v>
      </c>
      <c r="U349">
        <v>107</v>
      </c>
      <c r="V349" t="s">
        <v>103</v>
      </c>
      <c r="W349" t="s">
        <v>61</v>
      </c>
      <c r="X349" t="s">
        <v>34</v>
      </c>
      <c r="Y349">
        <v>0</v>
      </c>
      <c r="AA349">
        <v>0</v>
      </c>
      <c r="AB349">
        <v>467</v>
      </c>
      <c r="AC349">
        <v>786002</v>
      </c>
      <c r="AD349">
        <v>5073</v>
      </c>
      <c r="AF349">
        <v>0</v>
      </c>
      <c r="AG349">
        <v>0</v>
      </c>
      <c r="AH349">
        <v>43</v>
      </c>
      <c r="AI349">
        <v>1</v>
      </c>
      <c r="AJ349">
        <v>47</v>
      </c>
      <c r="AN349">
        <v>0</v>
      </c>
      <c r="AP349" t="s">
        <v>59</v>
      </c>
      <c r="AQ349">
        <v>-999999</v>
      </c>
      <c r="AR349">
        <v>73</v>
      </c>
      <c r="AS349">
        <v>791075</v>
      </c>
      <c r="AT349">
        <v>0</v>
      </c>
      <c r="AU349">
        <v>4</v>
      </c>
      <c r="AV349">
        <v>333</v>
      </c>
      <c r="AW349">
        <v>791408</v>
      </c>
      <c r="AY349" t="str">
        <f t="shared" si="5"/>
        <v>N43.jpg</v>
      </c>
    </row>
    <row r="350" spans="1:51" x14ac:dyDescent="0.2">
      <c r="A350" t="s">
        <v>51</v>
      </c>
      <c r="B350">
        <v>1004</v>
      </c>
      <c r="C350">
        <v>1</v>
      </c>
      <c r="D350" t="s">
        <v>181</v>
      </c>
      <c r="E350" t="s">
        <v>185</v>
      </c>
      <c r="G350" t="s">
        <v>186</v>
      </c>
      <c r="H350">
        <v>59.935000000000002</v>
      </c>
      <c r="I350" t="s">
        <v>184</v>
      </c>
      <c r="J350">
        <v>1</v>
      </c>
      <c r="K350">
        <v>331047269</v>
      </c>
      <c r="L350" t="s">
        <v>56</v>
      </c>
      <c r="M350" t="s">
        <v>57</v>
      </c>
      <c r="N350" t="s">
        <v>57</v>
      </c>
      <c r="O350" s="1">
        <v>43207</v>
      </c>
      <c r="P350" s="2">
        <v>43207.343993055554</v>
      </c>
      <c r="Q350" s="3">
        <v>0.67732638888888885</v>
      </c>
      <c r="R350" t="s">
        <v>58</v>
      </c>
      <c r="S350" t="s">
        <v>59</v>
      </c>
      <c r="T350" t="s">
        <v>59</v>
      </c>
      <c r="U350">
        <v>108</v>
      </c>
      <c r="V350" t="s">
        <v>90</v>
      </c>
      <c r="W350" t="s">
        <v>61</v>
      </c>
      <c r="X350" t="s">
        <v>34</v>
      </c>
      <c r="Y350">
        <v>0</v>
      </c>
      <c r="AA350">
        <v>0</v>
      </c>
      <c r="AB350">
        <v>0</v>
      </c>
      <c r="AC350">
        <v>791942</v>
      </c>
      <c r="AD350">
        <v>5072</v>
      </c>
      <c r="AF350">
        <v>0</v>
      </c>
      <c r="AG350">
        <v>0</v>
      </c>
      <c r="AH350">
        <v>30</v>
      </c>
      <c r="AI350">
        <v>1</v>
      </c>
      <c r="AJ350">
        <v>48</v>
      </c>
      <c r="AN350">
        <v>0</v>
      </c>
      <c r="AP350" t="s">
        <v>59</v>
      </c>
      <c r="AQ350">
        <v>-999999</v>
      </c>
      <c r="AR350">
        <v>72</v>
      </c>
      <c r="AS350">
        <v>797014</v>
      </c>
      <c r="AT350">
        <v>0</v>
      </c>
      <c r="AU350">
        <v>2</v>
      </c>
      <c r="AV350">
        <v>565</v>
      </c>
      <c r="AW350">
        <v>797579</v>
      </c>
      <c r="AY350" t="str">
        <f t="shared" si="5"/>
        <v>N30.jpg</v>
      </c>
    </row>
    <row r="351" spans="1:51" x14ac:dyDescent="0.2">
      <c r="A351" t="s">
        <v>51</v>
      </c>
      <c r="B351">
        <v>1004</v>
      </c>
      <c r="C351">
        <v>1</v>
      </c>
      <c r="D351" t="s">
        <v>181</v>
      </c>
      <c r="E351" t="s">
        <v>185</v>
      </c>
      <c r="G351" t="s">
        <v>186</v>
      </c>
      <c r="H351">
        <v>59.935000000000002</v>
      </c>
      <c r="I351" t="s">
        <v>184</v>
      </c>
      <c r="J351">
        <v>1</v>
      </c>
      <c r="K351">
        <v>331047269</v>
      </c>
      <c r="L351" t="s">
        <v>56</v>
      </c>
      <c r="M351" t="s">
        <v>57</v>
      </c>
      <c r="N351" t="s">
        <v>57</v>
      </c>
      <c r="O351" s="1">
        <v>43207</v>
      </c>
      <c r="P351" s="2">
        <v>43207.343993055554</v>
      </c>
      <c r="Q351" s="3">
        <v>0.67732638888888885</v>
      </c>
      <c r="R351" t="s">
        <v>58</v>
      </c>
      <c r="S351" t="s">
        <v>59</v>
      </c>
      <c r="T351" t="s">
        <v>59</v>
      </c>
      <c r="U351">
        <v>109</v>
      </c>
      <c r="V351" t="s">
        <v>96</v>
      </c>
      <c r="W351" t="s">
        <v>61</v>
      </c>
      <c r="X351" t="s">
        <v>34</v>
      </c>
      <c r="Y351">
        <v>0</v>
      </c>
      <c r="AA351">
        <v>0</v>
      </c>
      <c r="AB351">
        <v>17</v>
      </c>
      <c r="AC351">
        <v>798132</v>
      </c>
      <c r="AD351">
        <v>5072</v>
      </c>
      <c r="AF351">
        <v>0</v>
      </c>
      <c r="AG351">
        <v>0</v>
      </c>
      <c r="AH351">
        <v>36</v>
      </c>
      <c r="AI351">
        <v>1</v>
      </c>
      <c r="AJ351">
        <v>49</v>
      </c>
      <c r="AN351">
        <v>0</v>
      </c>
      <c r="AP351" t="s">
        <v>59</v>
      </c>
      <c r="AQ351">
        <v>-999999</v>
      </c>
      <c r="AR351">
        <v>72</v>
      </c>
      <c r="AS351">
        <v>803204</v>
      </c>
      <c r="AT351">
        <v>0</v>
      </c>
      <c r="AU351">
        <v>4</v>
      </c>
      <c r="AV351">
        <v>393</v>
      </c>
      <c r="AW351">
        <v>803597</v>
      </c>
      <c r="AY351" t="str">
        <f t="shared" si="5"/>
        <v>N36.jpg</v>
      </c>
    </row>
    <row r="352" spans="1:51" x14ac:dyDescent="0.2">
      <c r="A352" t="s">
        <v>51</v>
      </c>
      <c r="B352">
        <v>1004</v>
      </c>
      <c r="C352">
        <v>1</v>
      </c>
      <c r="D352" t="s">
        <v>181</v>
      </c>
      <c r="E352" t="s">
        <v>185</v>
      </c>
      <c r="G352" t="s">
        <v>186</v>
      </c>
      <c r="H352">
        <v>59.935000000000002</v>
      </c>
      <c r="I352" t="s">
        <v>184</v>
      </c>
      <c r="J352">
        <v>1</v>
      </c>
      <c r="K352">
        <v>331047269</v>
      </c>
      <c r="L352" t="s">
        <v>56</v>
      </c>
      <c r="M352" t="s">
        <v>57</v>
      </c>
      <c r="N352" t="s">
        <v>57</v>
      </c>
      <c r="O352" s="1">
        <v>43207</v>
      </c>
      <c r="P352" s="2">
        <v>43207.343993055554</v>
      </c>
      <c r="Q352" s="3">
        <v>0.67732638888888885</v>
      </c>
      <c r="R352" t="s">
        <v>58</v>
      </c>
      <c r="S352" t="s">
        <v>59</v>
      </c>
      <c r="T352" t="s">
        <v>59</v>
      </c>
      <c r="U352">
        <v>110</v>
      </c>
      <c r="V352" t="s">
        <v>114</v>
      </c>
      <c r="W352" t="s">
        <v>61</v>
      </c>
      <c r="X352" t="s">
        <v>34</v>
      </c>
      <c r="Y352">
        <v>0</v>
      </c>
      <c r="AA352">
        <v>0</v>
      </c>
      <c r="AB352">
        <v>0</v>
      </c>
      <c r="AC352">
        <v>804122</v>
      </c>
      <c r="AD352">
        <v>5089</v>
      </c>
      <c r="AF352">
        <v>0</v>
      </c>
      <c r="AG352">
        <v>0</v>
      </c>
      <c r="AH352">
        <v>54</v>
      </c>
      <c r="AI352">
        <v>1</v>
      </c>
      <c r="AJ352">
        <v>50</v>
      </c>
      <c r="AN352">
        <v>0</v>
      </c>
      <c r="AP352" t="s">
        <v>59</v>
      </c>
      <c r="AQ352">
        <v>-999999</v>
      </c>
      <c r="AR352">
        <v>89</v>
      </c>
      <c r="AS352">
        <v>809211</v>
      </c>
      <c r="AT352">
        <v>0</v>
      </c>
      <c r="AU352">
        <v>4</v>
      </c>
      <c r="AV352">
        <v>313</v>
      </c>
      <c r="AW352">
        <v>809524</v>
      </c>
      <c r="AY352" t="str">
        <f t="shared" si="5"/>
        <v>N54.jpg</v>
      </c>
    </row>
    <row r="353" spans="1:51" x14ac:dyDescent="0.2">
      <c r="A353" t="s">
        <v>51</v>
      </c>
      <c r="B353">
        <v>1004</v>
      </c>
      <c r="C353">
        <v>1</v>
      </c>
      <c r="D353" t="s">
        <v>181</v>
      </c>
      <c r="E353" t="s">
        <v>185</v>
      </c>
      <c r="G353" t="s">
        <v>186</v>
      </c>
      <c r="H353">
        <v>59.935000000000002</v>
      </c>
      <c r="I353" t="s">
        <v>184</v>
      </c>
      <c r="J353">
        <v>1</v>
      </c>
      <c r="K353">
        <v>331047269</v>
      </c>
      <c r="L353" t="s">
        <v>56</v>
      </c>
      <c r="M353" t="s">
        <v>57</v>
      </c>
      <c r="N353" t="s">
        <v>57</v>
      </c>
      <c r="O353" s="1">
        <v>43207</v>
      </c>
      <c r="P353" s="2">
        <v>43207.343993055554</v>
      </c>
      <c r="Q353" s="3">
        <v>0.67732638888888885</v>
      </c>
      <c r="R353" t="s">
        <v>58</v>
      </c>
      <c r="S353" t="s">
        <v>59</v>
      </c>
      <c r="T353" t="s">
        <v>59</v>
      </c>
      <c r="U353">
        <v>111</v>
      </c>
      <c r="V353" t="s">
        <v>91</v>
      </c>
      <c r="W353" t="s">
        <v>61</v>
      </c>
      <c r="X353" t="s">
        <v>34</v>
      </c>
      <c r="Y353">
        <v>0</v>
      </c>
      <c r="AA353">
        <v>0</v>
      </c>
      <c r="AB353">
        <v>1</v>
      </c>
      <c r="AC353">
        <v>810062</v>
      </c>
      <c r="AD353">
        <v>5089</v>
      </c>
      <c r="AF353">
        <v>0</v>
      </c>
      <c r="AG353">
        <v>0</v>
      </c>
      <c r="AH353">
        <v>31</v>
      </c>
      <c r="AI353">
        <v>1</v>
      </c>
      <c r="AJ353">
        <v>51</v>
      </c>
      <c r="AN353">
        <v>0</v>
      </c>
      <c r="AP353" t="s">
        <v>59</v>
      </c>
      <c r="AQ353">
        <v>-999999</v>
      </c>
      <c r="AR353">
        <v>89</v>
      </c>
      <c r="AS353">
        <v>815151</v>
      </c>
      <c r="AT353">
        <v>0</v>
      </c>
      <c r="AU353">
        <v>1</v>
      </c>
      <c r="AV353">
        <v>301</v>
      </c>
      <c r="AW353">
        <v>815452</v>
      </c>
      <c r="AY353" t="str">
        <f t="shared" si="5"/>
        <v>N31.jpg</v>
      </c>
    </row>
    <row r="354" spans="1:51" x14ac:dyDescent="0.2">
      <c r="A354" t="s">
        <v>51</v>
      </c>
      <c r="B354">
        <v>1004</v>
      </c>
      <c r="C354">
        <v>1</v>
      </c>
      <c r="D354" t="s">
        <v>181</v>
      </c>
      <c r="E354" t="s">
        <v>185</v>
      </c>
      <c r="G354" t="s">
        <v>186</v>
      </c>
      <c r="H354">
        <v>59.935000000000002</v>
      </c>
      <c r="I354" t="s">
        <v>184</v>
      </c>
      <c r="J354">
        <v>1</v>
      </c>
      <c r="K354">
        <v>331047269</v>
      </c>
      <c r="L354" t="s">
        <v>56</v>
      </c>
      <c r="M354" t="s">
        <v>57</v>
      </c>
      <c r="N354" t="s">
        <v>57</v>
      </c>
      <c r="O354" s="1">
        <v>43207</v>
      </c>
      <c r="P354" s="2">
        <v>43207.343993055554</v>
      </c>
      <c r="Q354" s="3">
        <v>0.67732638888888885</v>
      </c>
      <c r="R354" t="s">
        <v>58</v>
      </c>
      <c r="S354" t="s">
        <v>59</v>
      </c>
      <c r="T354" t="s">
        <v>59</v>
      </c>
      <c r="U354">
        <v>112</v>
      </c>
      <c r="V354" t="s">
        <v>83</v>
      </c>
      <c r="W354" t="s">
        <v>61</v>
      </c>
      <c r="X354" t="s">
        <v>34</v>
      </c>
      <c r="Y354">
        <v>0</v>
      </c>
      <c r="AA354">
        <v>0</v>
      </c>
      <c r="AB354">
        <v>1</v>
      </c>
      <c r="AC354">
        <v>815985</v>
      </c>
      <c r="AD354">
        <v>5072</v>
      </c>
      <c r="AF354">
        <v>0</v>
      </c>
      <c r="AG354">
        <v>0</v>
      </c>
      <c r="AH354">
        <v>23</v>
      </c>
      <c r="AI354">
        <v>1</v>
      </c>
      <c r="AJ354">
        <v>52</v>
      </c>
      <c r="AN354">
        <v>0</v>
      </c>
      <c r="AP354" t="s">
        <v>59</v>
      </c>
      <c r="AQ354">
        <v>-999999</v>
      </c>
      <c r="AR354">
        <v>72</v>
      </c>
      <c r="AS354">
        <v>821057</v>
      </c>
      <c r="AT354">
        <v>0</v>
      </c>
      <c r="AU354">
        <v>2</v>
      </c>
      <c r="AV354">
        <v>177</v>
      </c>
      <c r="AW354">
        <v>821234</v>
      </c>
      <c r="AY354" t="str">
        <f t="shared" si="5"/>
        <v>N23.jpg</v>
      </c>
    </row>
    <row r="355" spans="1:51" x14ac:dyDescent="0.2">
      <c r="A355" t="s">
        <v>51</v>
      </c>
      <c r="B355">
        <v>1004</v>
      </c>
      <c r="C355">
        <v>1</v>
      </c>
      <c r="D355" t="s">
        <v>181</v>
      </c>
      <c r="E355" t="s">
        <v>185</v>
      </c>
      <c r="G355" t="s">
        <v>186</v>
      </c>
      <c r="H355">
        <v>59.935000000000002</v>
      </c>
      <c r="I355" t="s">
        <v>184</v>
      </c>
      <c r="J355">
        <v>1</v>
      </c>
      <c r="K355">
        <v>331047269</v>
      </c>
      <c r="L355" t="s">
        <v>56</v>
      </c>
      <c r="M355" t="s">
        <v>57</v>
      </c>
      <c r="N355" t="s">
        <v>57</v>
      </c>
      <c r="O355" s="1">
        <v>43207</v>
      </c>
      <c r="P355" s="2">
        <v>43207.343993055554</v>
      </c>
      <c r="Q355" s="3">
        <v>0.67732638888888885</v>
      </c>
      <c r="R355" t="s">
        <v>58</v>
      </c>
      <c r="S355" t="s">
        <v>59</v>
      </c>
      <c r="T355" t="s">
        <v>59</v>
      </c>
      <c r="U355">
        <v>113</v>
      </c>
      <c r="V355" t="s">
        <v>108</v>
      </c>
      <c r="W355" t="s">
        <v>61</v>
      </c>
      <c r="X355" t="s">
        <v>34</v>
      </c>
      <c r="Y355">
        <v>0</v>
      </c>
      <c r="AA355">
        <v>0</v>
      </c>
      <c r="AB355">
        <v>18</v>
      </c>
      <c r="AC355">
        <v>821775</v>
      </c>
      <c r="AD355">
        <v>5089</v>
      </c>
      <c r="AF355">
        <v>0</v>
      </c>
      <c r="AG355">
        <v>0</v>
      </c>
      <c r="AH355">
        <v>48</v>
      </c>
      <c r="AI355">
        <v>1</v>
      </c>
      <c r="AJ355">
        <v>53</v>
      </c>
      <c r="AN355">
        <v>0</v>
      </c>
      <c r="AP355" t="s">
        <v>59</v>
      </c>
      <c r="AQ355">
        <v>-999999</v>
      </c>
      <c r="AR355">
        <v>89</v>
      </c>
      <c r="AS355">
        <v>826864</v>
      </c>
      <c r="AT355">
        <v>0</v>
      </c>
      <c r="AU355">
        <v>4</v>
      </c>
      <c r="AV355">
        <v>280</v>
      </c>
      <c r="AW355">
        <v>827144</v>
      </c>
      <c r="AY355" t="str">
        <f t="shared" si="5"/>
        <v>N48.jpg</v>
      </c>
    </row>
    <row r="356" spans="1:51" x14ac:dyDescent="0.2">
      <c r="A356" t="s">
        <v>51</v>
      </c>
      <c r="B356">
        <v>1004</v>
      </c>
      <c r="C356">
        <v>1</v>
      </c>
      <c r="D356" t="s">
        <v>181</v>
      </c>
      <c r="E356" t="s">
        <v>185</v>
      </c>
      <c r="G356" t="s">
        <v>186</v>
      </c>
      <c r="H356">
        <v>59.935000000000002</v>
      </c>
      <c r="I356" t="s">
        <v>184</v>
      </c>
      <c r="J356">
        <v>1</v>
      </c>
      <c r="K356">
        <v>331047269</v>
      </c>
      <c r="L356" t="s">
        <v>56</v>
      </c>
      <c r="M356" t="s">
        <v>57</v>
      </c>
      <c r="N356" t="s">
        <v>57</v>
      </c>
      <c r="O356" s="1">
        <v>43207</v>
      </c>
      <c r="P356" s="2">
        <v>43207.343993055554</v>
      </c>
      <c r="Q356" s="3">
        <v>0.67732638888888885</v>
      </c>
      <c r="R356" t="s">
        <v>58</v>
      </c>
      <c r="S356" t="s">
        <v>59</v>
      </c>
      <c r="T356" t="s">
        <v>59</v>
      </c>
      <c r="U356">
        <v>114</v>
      </c>
      <c r="V356" t="s">
        <v>76</v>
      </c>
      <c r="W356" t="s">
        <v>61</v>
      </c>
      <c r="X356" t="s">
        <v>34</v>
      </c>
      <c r="Y356">
        <v>0</v>
      </c>
      <c r="AA356">
        <v>0</v>
      </c>
      <c r="AB356">
        <v>0</v>
      </c>
      <c r="AC356">
        <v>827681</v>
      </c>
      <c r="AD356">
        <v>5072</v>
      </c>
      <c r="AF356">
        <v>0</v>
      </c>
      <c r="AG356">
        <v>0</v>
      </c>
      <c r="AH356">
        <v>16</v>
      </c>
      <c r="AI356">
        <v>1</v>
      </c>
      <c r="AJ356">
        <v>54</v>
      </c>
      <c r="AN356">
        <v>0</v>
      </c>
      <c r="AP356" t="s">
        <v>59</v>
      </c>
      <c r="AQ356">
        <v>-999999</v>
      </c>
      <c r="AR356">
        <v>72</v>
      </c>
      <c r="AS356">
        <v>832753</v>
      </c>
      <c r="AT356">
        <v>0</v>
      </c>
      <c r="AU356">
        <v>2</v>
      </c>
      <c r="AV356">
        <v>184</v>
      </c>
      <c r="AW356">
        <v>832937</v>
      </c>
      <c r="AY356" t="str">
        <f t="shared" si="5"/>
        <v>N16.jpg</v>
      </c>
    </row>
    <row r="357" spans="1:51" x14ac:dyDescent="0.2">
      <c r="A357" t="s">
        <v>51</v>
      </c>
      <c r="B357">
        <v>1004</v>
      </c>
      <c r="C357">
        <v>1</v>
      </c>
      <c r="D357" t="s">
        <v>181</v>
      </c>
      <c r="E357" t="s">
        <v>185</v>
      </c>
      <c r="G357" t="s">
        <v>186</v>
      </c>
      <c r="H357">
        <v>59.935000000000002</v>
      </c>
      <c r="I357" t="s">
        <v>184</v>
      </c>
      <c r="J357">
        <v>1</v>
      </c>
      <c r="K357">
        <v>331047269</v>
      </c>
      <c r="L357" t="s">
        <v>56</v>
      </c>
      <c r="M357" t="s">
        <v>57</v>
      </c>
      <c r="N357" t="s">
        <v>57</v>
      </c>
      <c r="O357" s="1">
        <v>43207</v>
      </c>
      <c r="P357" s="2">
        <v>43207.343993055554</v>
      </c>
      <c r="Q357" s="3">
        <v>0.67732638888888885</v>
      </c>
      <c r="R357" t="s">
        <v>58</v>
      </c>
      <c r="S357" t="s">
        <v>59</v>
      </c>
      <c r="T357" t="s">
        <v>59</v>
      </c>
      <c r="U357">
        <v>115</v>
      </c>
      <c r="V357" t="s">
        <v>88</v>
      </c>
      <c r="W357" t="s">
        <v>61</v>
      </c>
      <c r="X357" t="s">
        <v>34</v>
      </c>
      <c r="Y357">
        <v>0</v>
      </c>
      <c r="AA357">
        <v>0</v>
      </c>
      <c r="AB357">
        <v>1</v>
      </c>
      <c r="AC357">
        <v>833471</v>
      </c>
      <c r="AD357">
        <v>5072</v>
      </c>
      <c r="AF357">
        <v>0</v>
      </c>
      <c r="AG357">
        <v>0</v>
      </c>
      <c r="AH357">
        <v>28</v>
      </c>
      <c r="AI357">
        <v>1</v>
      </c>
      <c r="AJ357">
        <v>55</v>
      </c>
      <c r="AN357">
        <v>0</v>
      </c>
      <c r="AP357" t="s">
        <v>59</v>
      </c>
      <c r="AQ357">
        <v>-999999</v>
      </c>
      <c r="AR357">
        <v>72</v>
      </c>
      <c r="AS357">
        <v>838543</v>
      </c>
      <c r="AT357">
        <v>0</v>
      </c>
      <c r="AU357">
        <v>4</v>
      </c>
      <c r="AV357">
        <v>149</v>
      </c>
      <c r="AW357">
        <v>838692</v>
      </c>
      <c r="AY357" t="str">
        <f t="shared" si="5"/>
        <v>N28.jpg</v>
      </c>
    </row>
    <row r="358" spans="1:51" x14ac:dyDescent="0.2">
      <c r="A358" t="s">
        <v>51</v>
      </c>
      <c r="B358">
        <v>1004</v>
      </c>
      <c r="C358">
        <v>1</v>
      </c>
      <c r="D358" t="s">
        <v>181</v>
      </c>
      <c r="E358" t="s">
        <v>185</v>
      </c>
      <c r="G358" t="s">
        <v>186</v>
      </c>
      <c r="H358">
        <v>59.935000000000002</v>
      </c>
      <c r="I358" t="s">
        <v>184</v>
      </c>
      <c r="J358">
        <v>1</v>
      </c>
      <c r="K358">
        <v>331047269</v>
      </c>
      <c r="L358" t="s">
        <v>56</v>
      </c>
      <c r="M358" t="s">
        <v>57</v>
      </c>
      <c r="N358" t="s">
        <v>57</v>
      </c>
      <c r="O358" s="1">
        <v>43207</v>
      </c>
      <c r="P358" s="2">
        <v>43207.343993055554</v>
      </c>
      <c r="Q358" s="3">
        <v>0.67732638888888885</v>
      </c>
      <c r="R358" t="s">
        <v>58</v>
      </c>
      <c r="S358" t="s">
        <v>59</v>
      </c>
      <c r="T358" t="s">
        <v>59</v>
      </c>
      <c r="U358">
        <v>116</v>
      </c>
      <c r="V358" t="s">
        <v>81</v>
      </c>
      <c r="W358" t="s">
        <v>61</v>
      </c>
      <c r="X358" t="s">
        <v>34</v>
      </c>
      <c r="Y358">
        <v>0</v>
      </c>
      <c r="AA358">
        <v>0</v>
      </c>
      <c r="AB358">
        <v>168</v>
      </c>
      <c r="AC358">
        <v>839394</v>
      </c>
      <c r="AD358">
        <v>5072</v>
      </c>
      <c r="AF358">
        <v>0</v>
      </c>
      <c r="AG358">
        <v>0</v>
      </c>
      <c r="AH358">
        <v>21</v>
      </c>
      <c r="AI358">
        <v>1</v>
      </c>
      <c r="AJ358">
        <v>56</v>
      </c>
      <c r="AN358">
        <v>0</v>
      </c>
      <c r="AP358" t="s">
        <v>59</v>
      </c>
      <c r="AQ358">
        <v>-999999</v>
      </c>
      <c r="AR358">
        <v>72</v>
      </c>
      <c r="AS358">
        <v>844466</v>
      </c>
      <c r="AT358">
        <v>0</v>
      </c>
      <c r="AU358">
        <v>2</v>
      </c>
      <c r="AV358">
        <v>149</v>
      </c>
      <c r="AW358">
        <v>844615</v>
      </c>
      <c r="AY358" t="str">
        <f t="shared" si="5"/>
        <v>N21.jpg</v>
      </c>
    </row>
    <row r="359" spans="1:51" x14ac:dyDescent="0.2">
      <c r="A359" t="s">
        <v>51</v>
      </c>
      <c r="B359">
        <v>1004</v>
      </c>
      <c r="C359">
        <v>1</v>
      </c>
      <c r="D359" t="s">
        <v>181</v>
      </c>
      <c r="E359" t="s">
        <v>185</v>
      </c>
      <c r="G359" t="s">
        <v>186</v>
      </c>
      <c r="H359">
        <v>59.935000000000002</v>
      </c>
      <c r="I359" t="s">
        <v>184</v>
      </c>
      <c r="J359">
        <v>1</v>
      </c>
      <c r="K359">
        <v>331047269</v>
      </c>
      <c r="L359" t="s">
        <v>56</v>
      </c>
      <c r="M359" t="s">
        <v>57</v>
      </c>
      <c r="N359" t="s">
        <v>57</v>
      </c>
      <c r="O359" s="1">
        <v>43207</v>
      </c>
      <c r="P359" s="2">
        <v>43207.343993055554</v>
      </c>
      <c r="Q359" s="3">
        <v>0.67732638888888885</v>
      </c>
      <c r="R359" t="s">
        <v>58</v>
      </c>
      <c r="S359" t="s">
        <v>59</v>
      </c>
      <c r="T359" t="s">
        <v>59</v>
      </c>
      <c r="U359">
        <v>117</v>
      </c>
      <c r="V359" t="s">
        <v>75</v>
      </c>
      <c r="W359" t="s">
        <v>61</v>
      </c>
      <c r="X359" t="s">
        <v>34</v>
      </c>
      <c r="Y359">
        <v>0</v>
      </c>
      <c r="AA359">
        <v>0</v>
      </c>
      <c r="AB359">
        <v>83</v>
      </c>
      <c r="AC359">
        <v>845233</v>
      </c>
      <c r="AD359">
        <v>5073</v>
      </c>
      <c r="AF359">
        <v>0</v>
      </c>
      <c r="AG359">
        <v>0</v>
      </c>
      <c r="AH359">
        <v>15</v>
      </c>
      <c r="AI359">
        <v>1</v>
      </c>
      <c r="AJ359">
        <v>57</v>
      </c>
      <c r="AN359">
        <v>0</v>
      </c>
      <c r="AP359" t="s">
        <v>59</v>
      </c>
      <c r="AQ359">
        <v>-999999</v>
      </c>
      <c r="AR359">
        <v>73</v>
      </c>
      <c r="AS359">
        <v>850306</v>
      </c>
      <c r="AT359">
        <v>0</v>
      </c>
      <c r="AU359">
        <v>2</v>
      </c>
      <c r="AV359">
        <v>290</v>
      </c>
      <c r="AW359">
        <v>850596</v>
      </c>
      <c r="AY359" t="str">
        <f t="shared" si="5"/>
        <v>N15.jpg</v>
      </c>
    </row>
    <row r="360" spans="1:51" x14ac:dyDescent="0.2">
      <c r="A360" t="s">
        <v>51</v>
      </c>
      <c r="B360">
        <v>1004</v>
      </c>
      <c r="C360">
        <v>1</v>
      </c>
      <c r="D360" t="s">
        <v>181</v>
      </c>
      <c r="E360" t="s">
        <v>185</v>
      </c>
      <c r="G360" t="s">
        <v>186</v>
      </c>
      <c r="H360">
        <v>59.935000000000002</v>
      </c>
      <c r="I360" t="s">
        <v>184</v>
      </c>
      <c r="J360">
        <v>1</v>
      </c>
      <c r="K360">
        <v>331047269</v>
      </c>
      <c r="L360" t="s">
        <v>56</v>
      </c>
      <c r="M360" t="s">
        <v>57</v>
      </c>
      <c r="N360" t="s">
        <v>57</v>
      </c>
      <c r="O360" s="1">
        <v>43207</v>
      </c>
      <c r="P360" s="2">
        <v>43207.343993055554</v>
      </c>
      <c r="Q360" s="3">
        <v>0.67732638888888885</v>
      </c>
      <c r="R360" t="s">
        <v>58</v>
      </c>
      <c r="S360" t="s">
        <v>59</v>
      </c>
      <c r="T360" t="s">
        <v>59</v>
      </c>
      <c r="U360">
        <v>118</v>
      </c>
      <c r="V360" t="s">
        <v>63</v>
      </c>
      <c r="W360" t="s">
        <v>61</v>
      </c>
      <c r="X360" t="s">
        <v>34</v>
      </c>
      <c r="Y360">
        <v>0</v>
      </c>
      <c r="AA360">
        <v>0</v>
      </c>
      <c r="AB360">
        <v>0</v>
      </c>
      <c r="AC360">
        <v>851123</v>
      </c>
      <c r="AD360">
        <v>5072</v>
      </c>
      <c r="AF360">
        <v>0</v>
      </c>
      <c r="AG360">
        <v>0</v>
      </c>
      <c r="AH360">
        <v>3</v>
      </c>
      <c r="AI360">
        <v>1</v>
      </c>
      <c r="AJ360">
        <v>58</v>
      </c>
      <c r="AN360">
        <v>0</v>
      </c>
      <c r="AP360" t="s">
        <v>59</v>
      </c>
      <c r="AQ360">
        <v>-999999</v>
      </c>
      <c r="AR360">
        <v>72</v>
      </c>
      <c r="AS360">
        <v>856195</v>
      </c>
      <c r="AT360">
        <v>0</v>
      </c>
      <c r="AU360">
        <v>2</v>
      </c>
      <c r="AV360">
        <v>189</v>
      </c>
      <c r="AW360">
        <v>856384</v>
      </c>
      <c r="AY360" t="str">
        <f t="shared" si="5"/>
        <v>N3.jpg</v>
      </c>
    </row>
    <row r="361" spans="1:51" x14ac:dyDescent="0.2">
      <c r="A361" t="s">
        <v>51</v>
      </c>
      <c r="B361">
        <v>1004</v>
      </c>
      <c r="C361">
        <v>1</v>
      </c>
      <c r="D361" t="s">
        <v>181</v>
      </c>
      <c r="E361" t="s">
        <v>185</v>
      </c>
      <c r="G361" t="s">
        <v>186</v>
      </c>
      <c r="H361">
        <v>59.935000000000002</v>
      </c>
      <c r="I361" t="s">
        <v>184</v>
      </c>
      <c r="J361">
        <v>1</v>
      </c>
      <c r="K361">
        <v>331047269</v>
      </c>
      <c r="L361" t="s">
        <v>56</v>
      </c>
      <c r="M361" t="s">
        <v>57</v>
      </c>
      <c r="N361" t="s">
        <v>57</v>
      </c>
      <c r="O361" s="1">
        <v>43207</v>
      </c>
      <c r="P361" s="2">
        <v>43207.343993055554</v>
      </c>
      <c r="Q361" s="3">
        <v>0.67732638888888885</v>
      </c>
      <c r="R361" t="s">
        <v>58</v>
      </c>
      <c r="S361" t="s">
        <v>59</v>
      </c>
      <c r="T361" t="s">
        <v>59</v>
      </c>
      <c r="U361">
        <v>119</v>
      </c>
      <c r="V361" t="s">
        <v>62</v>
      </c>
      <c r="W361" t="s">
        <v>61</v>
      </c>
      <c r="X361" t="s">
        <v>34</v>
      </c>
      <c r="Y361">
        <v>0</v>
      </c>
      <c r="AA361">
        <v>0</v>
      </c>
      <c r="AB361">
        <v>34</v>
      </c>
      <c r="AC361">
        <v>856946</v>
      </c>
      <c r="AD361">
        <v>5072</v>
      </c>
      <c r="AF361">
        <v>0</v>
      </c>
      <c r="AG361">
        <v>0</v>
      </c>
      <c r="AH361">
        <v>2</v>
      </c>
      <c r="AI361">
        <v>1</v>
      </c>
      <c r="AJ361">
        <v>59</v>
      </c>
      <c r="AN361">
        <v>0</v>
      </c>
      <c r="AP361" t="s">
        <v>59</v>
      </c>
      <c r="AQ361">
        <v>-999999</v>
      </c>
      <c r="AR361">
        <v>72</v>
      </c>
      <c r="AS361">
        <v>862018</v>
      </c>
      <c r="AT361">
        <v>0</v>
      </c>
      <c r="AU361">
        <v>1</v>
      </c>
      <c r="AV361">
        <v>191</v>
      </c>
      <c r="AW361">
        <v>862209</v>
      </c>
      <c r="AY361" t="str">
        <f t="shared" si="5"/>
        <v>N2.jpg</v>
      </c>
    </row>
    <row r="362" spans="1:51" x14ac:dyDescent="0.2">
      <c r="A362" t="s">
        <v>51</v>
      </c>
      <c r="B362">
        <v>1004</v>
      </c>
      <c r="C362">
        <v>1</v>
      </c>
      <c r="D362" t="s">
        <v>181</v>
      </c>
      <c r="E362" t="s">
        <v>185</v>
      </c>
      <c r="G362" t="s">
        <v>186</v>
      </c>
      <c r="H362">
        <v>59.935000000000002</v>
      </c>
      <c r="I362" t="s">
        <v>184</v>
      </c>
      <c r="J362">
        <v>1</v>
      </c>
      <c r="K362">
        <v>331047269</v>
      </c>
      <c r="L362" t="s">
        <v>56</v>
      </c>
      <c r="M362" t="s">
        <v>57</v>
      </c>
      <c r="N362" t="s">
        <v>57</v>
      </c>
      <c r="O362" s="1">
        <v>43207</v>
      </c>
      <c r="P362" s="2">
        <v>43207.343993055554</v>
      </c>
      <c r="Q362" s="3">
        <v>0.67732638888888885</v>
      </c>
      <c r="R362" t="s">
        <v>58</v>
      </c>
      <c r="S362" t="s">
        <v>59</v>
      </c>
      <c r="T362" t="s">
        <v>59</v>
      </c>
      <c r="U362">
        <v>120</v>
      </c>
      <c r="V362" t="s">
        <v>80</v>
      </c>
      <c r="W362" t="s">
        <v>61</v>
      </c>
      <c r="X362" t="s">
        <v>34</v>
      </c>
      <c r="Y362">
        <v>0</v>
      </c>
      <c r="AA362">
        <v>0</v>
      </c>
      <c r="AB362">
        <v>1</v>
      </c>
      <c r="AC362">
        <v>862736</v>
      </c>
      <c r="AD362">
        <v>5072</v>
      </c>
      <c r="AF362">
        <v>0</v>
      </c>
      <c r="AG362">
        <v>0</v>
      </c>
      <c r="AH362">
        <v>20</v>
      </c>
      <c r="AI362">
        <v>1</v>
      </c>
      <c r="AJ362">
        <v>60</v>
      </c>
      <c r="AN362">
        <v>0</v>
      </c>
      <c r="AP362" t="s">
        <v>59</v>
      </c>
      <c r="AQ362">
        <v>-999999</v>
      </c>
      <c r="AR362">
        <v>72</v>
      </c>
      <c r="AS362">
        <v>867808</v>
      </c>
      <c r="AT362">
        <v>0</v>
      </c>
      <c r="AU362">
        <v>2</v>
      </c>
      <c r="AV362">
        <v>318</v>
      </c>
      <c r="AW362">
        <v>868126</v>
      </c>
      <c r="AY362" t="str">
        <f t="shared" si="5"/>
        <v>N20.jpg</v>
      </c>
    </row>
    <row r="363" spans="1:51" x14ac:dyDescent="0.2">
      <c r="A363" t="s">
        <v>51</v>
      </c>
      <c r="B363">
        <v>1005</v>
      </c>
      <c r="C363">
        <v>1</v>
      </c>
      <c r="D363" t="s">
        <v>187</v>
      </c>
      <c r="E363" t="s">
        <v>188</v>
      </c>
      <c r="F363" t="s">
        <v>59</v>
      </c>
      <c r="G363" t="s">
        <v>189</v>
      </c>
      <c r="H363">
        <v>59.935000000000002</v>
      </c>
      <c r="I363" t="s">
        <v>55</v>
      </c>
      <c r="J363">
        <v>1</v>
      </c>
      <c r="K363">
        <v>-769474190</v>
      </c>
      <c r="L363" t="s">
        <v>56</v>
      </c>
      <c r="M363" t="s">
        <v>57</v>
      </c>
      <c r="N363" t="s">
        <v>57</v>
      </c>
      <c r="O363" s="1">
        <v>43210</v>
      </c>
      <c r="P363" s="2">
        <v>43210.342314814814</v>
      </c>
      <c r="Q363" s="3">
        <v>0.67564814814814822</v>
      </c>
      <c r="R363" t="s">
        <v>58</v>
      </c>
      <c r="S363" t="s">
        <v>59</v>
      </c>
      <c r="T363" t="s">
        <v>59</v>
      </c>
      <c r="U363">
        <v>1</v>
      </c>
      <c r="V363" t="s">
        <v>60</v>
      </c>
      <c r="W363" t="s">
        <v>61</v>
      </c>
      <c r="X363" t="s">
        <v>34</v>
      </c>
      <c r="Y363">
        <v>0</v>
      </c>
      <c r="AA363">
        <v>0</v>
      </c>
      <c r="AB363">
        <v>1268</v>
      </c>
      <c r="AC363">
        <v>148946</v>
      </c>
      <c r="AD363">
        <v>5073</v>
      </c>
      <c r="AF363">
        <v>0</v>
      </c>
      <c r="AG363">
        <v>0</v>
      </c>
      <c r="AH363">
        <v>1</v>
      </c>
      <c r="AI363">
        <v>1</v>
      </c>
      <c r="AJ363">
        <v>1</v>
      </c>
      <c r="AN363">
        <v>0</v>
      </c>
      <c r="AP363" t="s">
        <v>59</v>
      </c>
      <c r="AQ363">
        <v>-999999</v>
      </c>
      <c r="AR363">
        <v>73</v>
      </c>
      <c r="AS363">
        <v>154019</v>
      </c>
      <c r="AT363">
        <v>0</v>
      </c>
      <c r="AU363">
        <v>3</v>
      </c>
      <c r="AV363">
        <v>813</v>
      </c>
      <c r="AW363">
        <v>154832</v>
      </c>
      <c r="AY363" t="str">
        <f t="shared" si="5"/>
        <v>N1.jpg</v>
      </c>
    </row>
    <row r="364" spans="1:51" x14ac:dyDescent="0.2">
      <c r="A364" t="s">
        <v>51</v>
      </c>
      <c r="B364">
        <v>1005</v>
      </c>
      <c r="C364">
        <v>1</v>
      </c>
      <c r="D364" t="s">
        <v>187</v>
      </c>
      <c r="E364" t="s">
        <v>188</v>
      </c>
      <c r="F364" t="s">
        <v>59</v>
      </c>
      <c r="G364" t="s">
        <v>189</v>
      </c>
      <c r="H364">
        <v>59.935000000000002</v>
      </c>
      <c r="I364" t="s">
        <v>55</v>
      </c>
      <c r="J364">
        <v>1</v>
      </c>
      <c r="K364">
        <v>-769474190</v>
      </c>
      <c r="L364" t="s">
        <v>56</v>
      </c>
      <c r="M364" t="s">
        <v>57</v>
      </c>
      <c r="N364" t="s">
        <v>57</v>
      </c>
      <c r="O364" s="1">
        <v>43210</v>
      </c>
      <c r="P364" s="2">
        <v>43210.342314814814</v>
      </c>
      <c r="Q364" s="3">
        <v>0.67564814814814822</v>
      </c>
      <c r="R364" t="s">
        <v>58</v>
      </c>
      <c r="S364" t="s">
        <v>59</v>
      </c>
      <c r="T364" t="s">
        <v>59</v>
      </c>
      <c r="U364">
        <v>2</v>
      </c>
      <c r="V364" t="s">
        <v>62</v>
      </c>
      <c r="W364" t="s">
        <v>61</v>
      </c>
      <c r="X364" t="s">
        <v>34</v>
      </c>
      <c r="Y364">
        <v>0</v>
      </c>
      <c r="AA364">
        <v>0</v>
      </c>
      <c r="AB364">
        <v>384</v>
      </c>
      <c r="AC364">
        <v>155754</v>
      </c>
      <c r="AD364">
        <v>5072</v>
      </c>
      <c r="AF364">
        <v>0</v>
      </c>
      <c r="AG364">
        <v>0</v>
      </c>
      <c r="AH364">
        <v>2</v>
      </c>
      <c r="AI364">
        <v>1</v>
      </c>
      <c r="AJ364">
        <v>2</v>
      </c>
      <c r="AN364">
        <v>0</v>
      </c>
      <c r="AP364" t="s">
        <v>59</v>
      </c>
      <c r="AQ364">
        <v>-999999</v>
      </c>
      <c r="AR364">
        <v>72</v>
      </c>
      <c r="AS364">
        <v>160826</v>
      </c>
      <c r="AT364">
        <v>0</v>
      </c>
      <c r="AU364">
        <v>4</v>
      </c>
      <c r="AV364">
        <v>634</v>
      </c>
      <c r="AW364">
        <v>161460</v>
      </c>
      <c r="AY364" t="str">
        <f t="shared" si="5"/>
        <v>N2.jpg</v>
      </c>
    </row>
    <row r="365" spans="1:51" x14ac:dyDescent="0.2">
      <c r="A365" t="s">
        <v>51</v>
      </c>
      <c r="B365">
        <v>1005</v>
      </c>
      <c r="C365">
        <v>1</v>
      </c>
      <c r="D365" t="s">
        <v>187</v>
      </c>
      <c r="E365" t="s">
        <v>188</v>
      </c>
      <c r="F365" t="s">
        <v>59</v>
      </c>
      <c r="G365" t="s">
        <v>189</v>
      </c>
      <c r="H365">
        <v>59.935000000000002</v>
      </c>
      <c r="I365" t="s">
        <v>55</v>
      </c>
      <c r="J365">
        <v>1</v>
      </c>
      <c r="K365">
        <v>-769474190</v>
      </c>
      <c r="L365" t="s">
        <v>56</v>
      </c>
      <c r="M365" t="s">
        <v>57</v>
      </c>
      <c r="N365" t="s">
        <v>57</v>
      </c>
      <c r="O365" s="1">
        <v>43210</v>
      </c>
      <c r="P365" s="2">
        <v>43210.342314814814</v>
      </c>
      <c r="Q365" s="3">
        <v>0.67564814814814822</v>
      </c>
      <c r="R365" t="s">
        <v>58</v>
      </c>
      <c r="S365" t="s">
        <v>59</v>
      </c>
      <c r="T365" t="s">
        <v>59</v>
      </c>
      <c r="U365">
        <v>3</v>
      </c>
      <c r="V365" t="s">
        <v>63</v>
      </c>
      <c r="W365" t="s">
        <v>61</v>
      </c>
      <c r="X365" t="s">
        <v>34</v>
      </c>
      <c r="Y365">
        <v>0</v>
      </c>
      <c r="AA365">
        <v>0</v>
      </c>
      <c r="AB365">
        <v>351</v>
      </c>
      <c r="AC365">
        <v>162344</v>
      </c>
      <c r="AD365">
        <v>5073</v>
      </c>
      <c r="AF365">
        <v>0</v>
      </c>
      <c r="AG365">
        <v>0</v>
      </c>
      <c r="AH365">
        <v>3</v>
      </c>
      <c r="AI365">
        <v>1</v>
      </c>
      <c r="AJ365">
        <v>3</v>
      </c>
      <c r="AN365">
        <v>0</v>
      </c>
      <c r="AP365" t="s">
        <v>59</v>
      </c>
      <c r="AQ365">
        <v>-999999</v>
      </c>
      <c r="AR365">
        <v>73</v>
      </c>
      <c r="AS365">
        <v>167417</v>
      </c>
      <c r="AT365">
        <v>0</v>
      </c>
      <c r="AU365">
        <v>5</v>
      </c>
      <c r="AV365">
        <v>803</v>
      </c>
      <c r="AW365">
        <v>168220</v>
      </c>
      <c r="AY365" t="str">
        <f t="shared" si="5"/>
        <v>N3.jpg</v>
      </c>
    </row>
    <row r="366" spans="1:51" x14ac:dyDescent="0.2">
      <c r="A366" t="s">
        <v>51</v>
      </c>
      <c r="B366">
        <v>1005</v>
      </c>
      <c r="C366">
        <v>1</v>
      </c>
      <c r="D366" t="s">
        <v>187</v>
      </c>
      <c r="E366" t="s">
        <v>188</v>
      </c>
      <c r="F366" t="s">
        <v>59</v>
      </c>
      <c r="G366" t="s">
        <v>189</v>
      </c>
      <c r="H366">
        <v>59.935000000000002</v>
      </c>
      <c r="I366" t="s">
        <v>55</v>
      </c>
      <c r="J366">
        <v>1</v>
      </c>
      <c r="K366">
        <v>-769474190</v>
      </c>
      <c r="L366" t="s">
        <v>56</v>
      </c>
      <c r="M366" t="s">
        <v>57</v>
      </c>
      <c r="N366" t="s">
        <v>57</v>
      </c>
      <c r="O366" s="1">
        <v>43210</v>
      </c>
      <c r="P366" s="2">
        <v>43210.342314814814</v>
      </c>
      <c r="Q366" s="3">
        <v>0.67564814814814822</v>
      </c>
      <c r="R366" t="s">
        <v>58</v>
      </c>
      <c r="S366" t="s">
        <v>59</v>
      </c>
      <c r="T366" t="s">
        <v>59</v>
      </c>
      <c r="U366">
        <v>4</v>
      </c>
      <c r="V366" t="s">
        <v>64</v>
      </c>
      <c r="W366" t="s">
        <v>61</v>
      </c>
      <c r="X366" t="s">
        <v>34</v>
      </c>
      <c r="Y366">
        <v>0</v>
      </c>
      <c r="AA366">
        <v>0</v>
      </c>
      <c r="AB366">
        <v>50</v>
      </c>
      <c r="AC366">
        <v>168801</v>
      </c>
      <c r="AD366">
        <v>5073</v>
      </c>
      <c r="AF366">
        <v>0</v>
      </c>
      <c r="AG366">
        <v>0</v>
      </c>
      <c r="AH366">
        <v>4</v>
      </c>
      <c r="AI366">
        <v>1</v>
      </c>
      <c r="AJ366">
        <v>4</v>
      </c>
      <c r="AN366">
        <v>0</v>
      </c>
      <c r="AP366" t="s">
        <v>59</v>
      </c>
      <c r="AQ366">
        <v>-999999</v>
      </c>
      <c r="AR366">
        <v>73</v>
      </c>
      <c r="AS366">
        <v>173874</v>
      </c>
      <c r="AT366">
        <v>0</v>
      </c>
      <c r="AU366">
        <v>5</v>
      </c>
      <c r="AV366">
        <v>477</v>
      </c>
      <c r="AW366">
        <v>174351</v>
      </c>
      <c r="AY366" t="str">
        <f t="shared" si="5"/>
        <v>N4.jpg</v>
      </c>
    </row>
    <row r="367" spans="1:51" x14ac:dyDescent="0.2">
      <c r="A367" t="s">
        <v>51</v>
      </c>
      <c r="B367">
        <v>1005</v>
      </c>
      <c r="C367">
        <v>1</v>
      </c>
      <c r="D367" t="s">
        <v>187</v>
      </c>
      <c r="E367" t="s">
        <v>188</v>
      </c>
      <c r="F367" t="s">
        <v>59</v>
      </c>
      <c r="G367" t="s">
        <v>189</v>
      </c>
      <c r="H367">
        <v>59.935000000000002</v>
      </c>
      <c r="I367" t="s">
        <v>55</v>
      </c>
      <c r="J367">
        <v>1</v>
      </c>
      <c r="K367">
        <v>-769474190</v>
      </c>
      <c r="L367" t="s">
        <v>56</v>
      </c>
      <c r="M367" t="s">
        <v>57</v>
      </c>
      <c r="N367" t="s">
        <v>57</v>
      </c>
      <c r="O367" s="1">
        <v>43210</v>
      </c>
      <c r="P367" s="2">
        <v>43210.342314814814</v>
      </c>
      <c r="Q367" s="3">
        <v>0.67564814814814822</v>
      </c>
      <c r="R367" t="s">
        <v>58</v>
      </c>
      <c r="S367" t="s">
        <v>59</v>
      </c>
      <c r="T367" t="s">
        <v>59</v>
      </c>
      <c r="U367">
        <v>5</v>
      </c>
      <c r="V367" t="s">
        <v>65</v>
      </c>
      <c r="W367" t="s">
        <v>61</v>
      </c>
      <c r="X367" t="s">
        <v>34</v>
      </c>
      <c r="Y367">
        <v>0</v>
      </c>
      <c r="AA367">
        <v>0</v>
      </c>
      <c r="AB367">
        <v>301</v>
      </c>
      <c r="AC367">
        <v>175175</v>
      </c>
      <c r="AD367">
        <v>5072</v>
      </c>
      <c r="AF367">
        <v>0</v>
      </c>
      <c r="AG367">
        <v>0</v>
      </c>
      <c r="AH367">
        <v>5</v>
      </c>
      <c r="AI367">
        <v>1</v>
      </c>
      <c r="AJ367">
        <v>5</v>
      </c>
      <c r="AN367">
        <v>0</v>
      </c>
      <c r="AP367" t="s">
        <v>59</v>
      </c>
      <c r="AQ367">
        <v>-999999</v>
      </c>
      <c r="AR367">
        <v>72</v>
      </c>
      <c r="AS367">
        <v>180247</v>
      </c>
      <c r="AT367">
        <v>0</v>
      </c>
      <c r="AU367">
        <v>5</v>
      </c>
      <c r="AV367">
        <v>526</v>
      </c>
      <c r="AW367">
        <v>180773</v>
      </c>
      <c r="AY367" t="str">
        <f t="shared" si="5"/>
        <v>N5.jpg</v>
      </c>
    </row>
    <row r="368" spans="1:51" x14ac:dyDescent="0.2">
      <c r="A368" t="s">
        <v>51</v>
      </c>
      <c r="B368">
        <v>1005</v>
      </c>
      <c r="C368">
        <v>1</v>
      </c>
      <c r="D368" t="s">
        <v>187</v>
      </c>
      <c r="E368" t="s">
        <v>188</v>
      </c>
      <c r="F368" t="s">
        <v>59</v>
      </c>
      <c r="G368" t="s">
        <v>189</v>
      </c>
      <c r="H368">
        <v>59.935000000000002</v>
      </c>
      <c r="I368" t="s">
        <v>55</v>
      </c>
      <c r="J368">
        <v>1</v>
      </c>
      <c r="K368">
        <v>-769474190</v>
      </c>
      <c r="L368" t="s">
        <v>56</v>
      </c>
      <c r="M368" t="s">
        <v>57</v>
      </c>
      <c r="N368" t="s">
        <v>57</v>
      </c>
      <c r="O368" s="1">
        <v>43210</v>
      </c>
      <c r="P368" s="2">
        <v>43210.342314814814</v>
      </c>
      <c r="Q368" s="3">
        <v>0.67564814814814822</v>
      </c>
      <c r="R368" t="s">
        <v>58</v>
      </c>
      <c r="S368" t="s">
        <v>59</v>
      </c>
      <c r="T368" t="s">
        <v>59</v>
      </c>
      <c r="U368">
        <v>6</v>
      </c>
      <c r="V368" t="s">
        <v>66</v>
      </c>
      <c r="W368" t="s">
        <v>61</v>
      </c>
      <c r="X368" t="s">
        <v>34</v>
      </c>
      <c r="Y368">
        <v>0</v>
      </c>
      <c r="AA368">
        <v>0</v>
      </c>
      <c r="AB368">
        <v>251</v>
      </c>
      <c r="AC368">
        <v>181565</v>
      </c>
      <c r="AD368">
        <v>5072</v>
      </c>
      <c r="AF368">
        <v>0</v>
      </c>
      <c r="AG368">
        <v>0</v>
      </c>
      <c r="AH368">
        <v>6</v>
      </c>
      <c r="AI368">
        <v>1</v>
      </c>
      <c r="AJ368">
        <v>6</v>
      </c>
      <c r="AN368">
        <v>0</v>
      </c>
      <c r="AP368" t="s">
        <v>59</v>
      </c>
      <c r="AQ368">
        <v>-999999</v>
      </c>
      <c r="AR368">
        <v>72</v>
      </c>
      <c r="AS368">
        <v>186637</v>
      </c>
      <c r="AT368">
        <v>0</v>
      </c>
      <c r="AU368">
        <v>5</v>
      </c>
      <c r="AV368">
        <v>389</v>
      </c>
      <c r="AW368">
        <v>187026</v>
      </c>
      <c r="AY368" t="str">
        <f t="shared" si="5"/>
        <v>N6.jpg</v>
      </c>
    </row>
    <row r="369" spans="1:51" x14ac:dyDescent="0.2">
      <c r="A369" t="s">
        <v>51</v>
      </c>
      <c r="B369">
        <v>1005</v>
      </c>
      <c r="C369">
        <v>1</v>
      </c>
      <c r="D369" t="s">
        <v>187</v>
      </c>
      <c r="E369" t="s">
        <v>188</v>
      </c>
      <c r="F369" t="s">
        <v>59</v>
      </c>
      <c r="G369" t="s">
        <v>189</v>
      </c>
      <c r="H369">
        <v>59.935000000000002</v>
      </c>
      <c r="I369" t="s">
        <v>55</v>
      </c>
      <c r="J369">
        <v>1</v>
      </c>
      <c r="K369">
        <v>-769474190</v>
      </c>
      <c r="L369" t="s">
        <v>56</v>
      </c>
      <c r="M369" t="s">
        <v>57</v>
      </c>
      <c r="N369" t="s">
        <v>57</v>
      </c>
      <c r="O369" s="1">
        <v>43210</v>
      </c>
      <c r="P369" s="2">
        <v>43210.342314814814</v>
      </c>
      <c r="Q369" s="3">
        <v>0.67564814814814822</v>
      </c>
      <c r="R369" t="s">
        <v>58</v>
      </c>
      <c r="S369" t="s">
        <v>59</v>
      </c>
      <c r="T369" t="s">
        <v>59</v>
      </c>
      <c r="U369">
        <v>7</v>
      </c>
      <c r="V369" t="s">
        <v>67</v>
      </c>
      <c r="W369" t="s">
        <v>61</v>
      </c>
      <c r="X369" t="s">
        <v>34</v>
      </c>
      <c r="Y369">
        <v>0</v>
      </c>
      <c r="AA369">
        <v>0</v>
      </c>
      <c r="AB369">
        <v>1118</v>
      </c>
      <c r="AC369">
        <v>188673</v>
      </c>
      <c r="AD369">
        <v>5072</v>
      </c>
      <c r="AF369">
        <v>0</v>
      </c>
      <c r="AG369">
        <v>0</v>
      </c>
      <c r="AH369">
        <v>7</v>
      </c>
      <c r="AI369">
        <v>1</v>
      </c>
      <c r="AJ369">
        <v>7</v>
      </c>
      <c r="AN369">
        <v>0</v>
      </c>
      <c r="AP369" t="s">
        <v>59</v>
      </c>
      <c r="AQ369">
        <v>-999999</v>
      </c>
      <c r="AR369">
        <v>72</v>
      </c>
      <c r="AS369">
        <v>193745</v>
      </c>
      <c r="AT369">
        <v>0</v>
      </c>
      <c r="AU369">
        <v>4</v>
      </c>
      <c r="AV369">
        <v>526</v>
      </c>
      <c r="AW369">
        <v>194271</v>
      </c>
      <c r="AY369" t="str">
        <f t="shared" si="5"/>
        <v>N7.jpg</v>
      </c>
    </row>
    <row r="370" spans="1:51" x14ac:dyDescent="0.2">
      <c r="A370" t="s">
        <v>51</v>
      </c>
      <c r="B370">
        <v>1005</v>
      </c>
      <c r="C370">
        <v>1</v>
      </c>
      <c r="D370" t="s">
        <v>187</v>
      </c>
      <c r="E370" t="s">
        <v>188</v>
      </c>
      <c r="F370" t="s">
        <v>59</v>
      </c>
      <c r="G370" t="s">
        <v>189</v>
      </c>
      <c r="H370">
        <v>59.935000000000002</v>
      </c>
      <c r="I370" t="s">
        <v>55</v>
      </c>
      <c r="J370">
        <v>1</v>
      </c>
      <c r="K370">
        <v>-769474190</v>
      </c>
      <c r="L370" t="s">
        <v>56</v>
      </c>
      <c r="M370" t="s">
        <v>57</v>
      </c>
      <c r="N370" t="s">
        <v>57</v>
      </c>
      <c r="O370" s="1">
        <v>43210</v>
      </c>
      <c r="P370" s="2">
        <v>43210.342314814814</v>
      </c>
      <c r="Q370" s="3">
        <v>0.67564814814814822</v>
      </c>
      <c r="R370" t="s">
        <v>58</v>
      </c>
      <c r="S370" t="s">
        <v>59</v>
      </c>
      <c r="T370" t="s">
        <v>59</v>
      </c>
      <c r="U370">
        <v>8</v>
      </c>
      <c r="V370" t="s">
        <v>68</v>
      </c>
      <c r="W370" t="s">
        <v>61</v>
      </c>
      <c r="X370" t="s">
        <v>34</v>
      </c>
      <c r="Y370">
        <v>0</v>
      </c>
      <c r="AA370">
        <v>0</v>
      </c>
      <c r="AB370">
        <v>150</v>
      </c>
      <c r="AC370">
        <v>194946</v>
      </c>
      <c r="AD370">
        <v>5073</v>
      </c>
      <c r="AF370">
        <v>0</v>
      </c>
      <c r="AG370">
        <v>0</v>
      </c>
      <c r="AH370">
        <v>8</v>
      </c>
      <c r="AI370">
        <v>1</v>
      </c>
      <c r="AJ370">
        <v>8</v>
      </c>
      <c r="AN370">
        <v>0</v>
      </c>
      <c r="AP370" t="s">
        <v>59</v>
      </c>
      <c r="AQ370">
        <v>-999999</v>
      </c>
      <c r="AR370">
        <v>73</v>
      </c>
      <c r="AS370">
        <v>200019</v>
      </c>
      <c r="AT370">
        <v>0</v>
      </c>
      <c r="AU370">
        <v>2</v>
      </c>
      <c r="AV370">
        <v>448</v>
      </c>
      <c r="AW370">
        <v>200467</v>
      </c>
      <c r="AY370" t="str">
        <f t="shared" si="5"/>
        <v>N8.jpg</v>
      </c>
    </row>
    <row r="371" spans="1:51" x14ac:dyDescent="0.2">
      <c r="A371" t="s">
        <v>51</v>
      </c>
      <c r="B371">
        <v>1005</v>
      </c>
      <c r="C371">
        <v>1</v>
      </c>
      <c r="D371" t="s">
        <v>187</v>
      </c>
      <c r="E371" t="s">
        <v>188</v>
      </c>
      <c r="F371" t="s">
        <v>59</v>
      </c>
      <c r="G371" t="s">
        <v>189</v>
      </c>
      <c r="H371">
        <v>59.935000000000002</v>
      </c>
      <c r="I371" t="s">
        <v>55</v>
      </c>
      <c r="J371">
        <v>1</v>
      </c>
      <c r="K371">
        <v>-769474190</v>
      </c>
      <c r="L371" t="s">
        <v>56</v>
      </c>
      <c r="M371" t="s">
        <v>57</v>
      </c>
      <c r="N371" t="s">
        <v>57</v>
      </c>
      <c r="O371" s="1">
        <v>43210</v>
      </c>
      <c r="P371" s="2">
        <v>43210.342314814814</v>
      </c>
      <c r="Q371" s="3">
        <v>0.67564814814814822</v>
      </c>
      <c r="R371" t="s">
        <v>58</v>
      </c>
      <c r="S371" t="s">
        <v>59</v>
      </c>
      <c r="T371" t="s">
        <v>59</v>
      </c>
      <c r="U371">
        <v>9</v>
      </c>
      <c r="V371" t="s">
        <v>69</v>
      </c>
      <c r="W371" t="s">
        <v>61</v>
      </c>
      <c r="X371" t="s">
        <v>34</v>
      </c>
      <c r="Y371">
        <v>0</v>
      </c>
      <c r="AA371">
        <v>0</v>
      </c>
      <c r="AB371">
        <v>634</v>
      </c>
      <c r="AC371">
        <v>201637</v>
      </c>
      <c r="AD371">
        <v>5072</v>
      </c>
      <c r="AF371">
        <v>0</v>
      </c>
      <c r="AG371">
        <v>0</v>
      </c>
      <c r="AH371">
        <v>9</v>
      </c>
      <c r="AI371">
        <v>1</v>
      </c>
      <c r="AJ371">
        <v>9</v>
      </c>
      <c r="AN371">
        <v>0</v>
      </c>
      <c r="AP371" t="s">
        <v>59</v>
      </c>
      <c r="AQ371">
        <v>-999999</v>
      </c>
      <c r="AR371">
        <v>72</v>
      </c>
      <c r="AS371">
        <v>206709</v>
      </c>
      <c r="AT371">
        <v>0</v>
      </c>
      <c r="AU371">
        <v>5</v>
      </c>
      <c r="AV371">
        <v>435</v>
      </c>
      <c r="AW371">
        <v>207144</v>
      </c>
      <c r="AY371" t="str">
        <f t="shared" si="5"/>
        <v>N9.jpg</v>
      </c>
    </row>
    <row r="372" spans="1:51" x14ac:dyDescent="0.2">
      <c r="A372" t="s">
        <v>51</v>
      </c>
      <c r="B372">
        <v>1005</v>
      </c>
      <c r="C372">
        <v>1</v>
      </c>
      <c r="D372" t="s">
        <v>187</v>
      </c>
      <c r="E372" t="s">
        <v>188</v>
      </c>
      <c r="F372" t="s">
        <v>59</v>
      </c>
      <c r="G372" t="s">
        <v>189</v>
      </c>
      <c r="H372">
        <v>59.935000000000002</v>
      </c>
      <c r="I372" t="s">
        <v>55</v>
      </c>
      <c r="J372">
        <v>1</v>
      </c>
      <c r="K372">
        <v>-769474190</v>
      </c>
      <c r="L372" t="s">
        <v>56</v>
      </c>
      <c r="M372" t="s">
        <v>57</v>
      </c>
      <c r="N372" t="s">
        <v>57</v>
      </c>
      <c r="O372" s="1">
        <v>43210</v>
      </c>
      <c r="P372" s="2">
        <v>43210.342314814814</v>
      </c>
      <c r="Q372" s="3">
        <v>0.67564814814814822</v>
      </c>
      <c r="R372" t="s">
        <v>58</v>
      </c>
      <c r="S372" t="s">
        <v>59</v>
      </c>
      <c r="T372" t="s">
        <v>59</v>
      </c>
      <c r="U372">
        <v>10</v>
      </c>
      <c r="V372" t="s">
        <v>70</v>
      </c>
      <c r="W372" t="s">
        <v>61</v>
      </c>
      <c r="X372" t="s">
        <v>34</v>
      </c>
      <c r="Y372">
        <v>0</v>
      </c>
      <c r="AA372">
        <v>0</v>
      </c>
      <c r="AB372">
        <v>1101</v>
      </c>
      <c r="AC372">
        <v>208778</v>
      </c>
      <c r="AD372">
        <v>5072</v>
      </c>
      <c r="AF372">
        <v>0</v>
      </c>
      <c r="AG372">
        <v>0</v>
      </c>
      <c r="AH372">
        <v>10</v>
      </c>
      <c r="AI372">
        <v>1</v>
      </c>
      <c r="AJ372">
        <v>10</v>
      </c>
      <c r="AN372">
        <v>0</v>
      </c>
      <c r="AP372" t="s">
        <v>59</v>
      </c>
      <c r="AQ372">
        <v>-999999</v>
      </c>
      <c r="AR372">
        <v>72</v>
      </c>
      <c r="AS372">
        <v>213850</v>
      </c>
      <c r="AT372">
        <v>0</v>
      </c>
      <c r="AU372">
        <v>5</v>
      </c>
      <c r="AV372">
        <v>327</v>
      </c>
      <c r="AW372">
        <v>214177</v>
      </c>
      <c r="AY372" t="str">
        <f t="shared" si="5"/>
        <v>N10.jpg</v>
      </c>
    </row>
    <row r="373" spans="1:51" x14ac:dyDescent="0.2">
      <c r="A373" t="s">
        <v>51</v>
      </c>
      <c r="B373">
        <v>1005</v>
      </c>
      <c r="C373">
        <v>1</v>
      </c>
      <c r="D373" t="s">
        <v>187</v>
      </c>
      <c r="E373" t="s">
        <v>188</v>
      </c>
      <c r="F373" t="s">
        <v>59</v>
      </c>
      <c r="G373" t="s">
        <v>189</v>
      </c>
      <c r="H373">
        <v>59.935000000000002</v>
      </c>
      <c r="I373" t="s">
        <v>55</v>
      </c>
      <c r="J373">
        <v>1</v>
      </c>
      <c r="K373">
        <v>-769474190</v>
      </c>
      <c r="L373" t="s">
        <v>56</v>
      </c>
      <c r="M373" t="s">
        <v>57</v>
      </c>
      <c r="N373" t="s">
        <v>57</v>
      </c>
      <c r="O373" s="1">
        <v>43210</v>
      </c>
      <c r="P373" s="2">
        <v>43210.342314814814</v>
      </c>
      <c r="Q373" s="3">
        <v>0.67564814814814822</v>
      </c>
      <c r="R373" t="s">
        <v>58</v>
      </c>
      <c r="S373" t="s">
        <v>59</v>
      </c>
      <c r="T373" t="s">
        <v>59</v>
      </c>
      <c r="U373">
        <v>11</v>
      </c>
      <c r="V373" t="s">
        <v>71</v>
      </c>
      <c r="W373" t="s">
        <v>61</v>
      </c>
      <c r="X373" t="s">
        <v>34</v>
      </c>
      <c r="Y373">
        <v>0</v>
      </c>
      <c r="AA373">
        <v>0</v>
      </c>
      <c r="AB373">
        <v>1469</v>
      </c>
      <c r="AC373">
        <v>216170</v>
      </c>
      <c r="AD373">
        <v>5072</v>
      </c>
      <c r="AF373">
        <v>0</v>
      </c>
      <c r="AG373">
        <v>0</v>
      </c>
      <c r="AH373">
        <v>11</v>
      </c>
      <c r="AI373">
        <v>1</v>
      </c>
      <c r="AJ373">
        <v>11</v>
      </c>
      <c r="AN373">
        <v>0</v>
      </c>
      <c r="AP373" t="s">
        <v>59</v>
      </c>
      <c r="AQ373">
        <v>-999999</v>
      </c>
      <c r="AR373">
        <v>72</v>
      </c>
      <c r="AS373">
        <v>221242</v>
      </c>
      <c r="AT373">
        <v>0</v>
      </c>
      <c r="AU373">
        <v>5</v>
      </c>
      <c r="AV373">
        <v>468</v>
      </c>
      <c r="AW373">
        <v>221710</v>
      </c>
      <c r="AY373" t="str">
        <f t="shared" si="5"/>
        <v>N11.jpg</v>
      </c>
    </row>
    <row r="374" spans="1:51" x14ac:dyDescent="0.2">
      <c r="A374" t="s">
        <v>51</v>
      </c>
      <c r="B374">
        <v>1005</v>
      </c>
      <c r="C374">
        <v>1</v>
      </c>
      <c r="D374" t="s">
        <v>187</v>
      </c>
      <c r="E374" t="s">
        <v>188</v>
      </c>
      <c r="F374" t="s">
        <v>59</v>
      </c>
      <c r="G374" t="s">
        <v>189</v>
      </c>
      <c r="H374">
        <v>59.935000000000002</v>
      </c>
      <c r="I374" t="s">
        <v>55</v>
      </c>
      <c r="J374">
        <v>1</v>
      </c>
      <c r="K374">
        <v>-769474190</v>
      </c>
      <c r="L374" t="s">
        <v>56</v>
      </c>
      <c r="M374" t="s">
        <v>57</v>
      </c>
      <c r="N374" t="s">
        <v>57</v>
      </c>
      <c r="O374" s="1">
        <v>43210</v>
      </c>
      <c r="P374" s="2">
        <v>43210.342314814814</v>
      </c>
      <c r="Q374" s="3">
        <v>0.67564814814814822</v>
      </c>
      <c r="R374" t="s">
        <v>58</v>
      </c>
      <c r="S374" t="s">
        <v>59</v>
      </c>
      <c r="T374" t="s">
        <v>59</v>
      </c>
      <c r="U374">
        <v>12</v>
      </c>
      <c r="V374" t="s">
        <v>72</v>
      </c>
      <c r="W374" t="s">
        <v>61</v>
      </c>
      <c r="X374" t="s">
        <v>34</v>
      </c>
      <c r="Y374">
        <v>0</v>
      </c>
      <c r="AA374">
        <v>0</v>
      </c>
      <c r="AB374">
        <v>51</v>
      </c>
      <c r="AC374">
        <v>222293</v>
      </c>
      <c r="AD374">
        <v>5072</v>
      </c>
      <c r="AF374">
        <v>0</v>
      </c>
      <c r="AG374">
        <v>0</v>
      </c>
      <c r="AH374">
        <v>12</v>
      </c>
      <c r="AI374">
        <v>1</v>
      </c>
      <c r="AJ374">
        <v>12</v>
      </c>
      <c r="AN374">
        <v>0</v>
      </c>
      <c r="AP374" t="s">
        <v>59</v>
      </c>
      <c r="AQ374">
        <v>-999999</v>
      </c>
      <c r="AR374">
        <v>72</v>
      </c>
      <c r="AS374">
        <v>227365</v>
      </c>
      <c r="AT374">
        <v>0</v>
      </c>
      <c r="AU374">
        <v>3</v>
      </c>
      <c r="AV374">
        <v>370</v>
      </c>
      <c r="AW374">
        <v>227735</v>
      </c>
      <c r="AY374" t="str">
        <f t="shared" si="5"/>
        <v>N12.jpg</v>
      </c>
    </row>
    <row r="375" spans="1:51" x14ac:dyDescent="0.2">
      <c r="A375" t="s">
        <v>51</v>
      </c>
      <c r="B375">
        <v>1005</v>
      </c>
      <c r="C375">
        <v>1</v>
      </c>
      <c r="D375" t="s">
        <v>187</v>
      </c>
      <c r="E375" t="s">
        <v>188</v>
      </c>
      <c r="F375" t="s">
        <v>59</v>
      </c>
      <c r="G375" t="s">
        <v>189</v>
      </c>
      <c r="H375">
        <v>59.935000000000002</v>
      </c>
      <c r="I375" t="s">
        <v>55</v>
      </c>
      <c r="J375">
        <v>1</v>
      </c>
      <c r="K375">
        <v>-769474190</v>
      </c>
      <c r="L375" t="s">
        <v>56</v>
      </c>
      <c r="M375" t="s">
        <v>57</v>
      </c>
      <c r="N375" t="s">
        <v>57</v>
      </c>
      <c r="O375" s="1">
        <v>43210</v>
      </c>
      <c r="P375" s="2">
        <v>43210.342314814814</v>
      </c>
      <c r="Q375" s="3">
        <v>0.67564814814814822</v>
      </c>
      <c r="R375" t="s">
        <v>58</v>
      </c>
      <c r="S375" t="s">
        <v>59</v>
      </c>
      <c r="T375" t="s">
        <v>59</v>
      </c>
      <c r="U375">
        <v>13</v>
      </c>
      <c r="V375" t="s">
        <v>73</v>
      </c>
      <c r="W375" t="s">
        <v>61</v>
      </c>
      <c r="X375" t="s">
        <v>34</v>
      </c>
      <c r="Y375">
        <v>0</v>
      </c>
      <c r="AA375">
        <v>0</v>
      </c>
      <c r="AB375">
        <v>17</v>
      </c>
      <c r="AC375">
        <v>228283</v>
      </c>
      <c r="AD375">
        <v>5072</v>
      </c>
      <c r="AF375">
        <v>0</v>
      </c>
      <c r="AG375">
        <v>0</v>
      </c>
      <c r="AH375">
        <v>13</v>
      </c>
      <c r="AI375">
        <v>1</v>
      </c>
      <c r="AJ375">
        <v>13</v>
      </c>
      <c r="AN375">
        <v>0</v>
      </c>
      <c r="AP375" t="s">
        <v>59</v>
      </c>
      <c r="AQ375">
        <v>-999999</v>
      </c>
      <c r="AR375">
        <v>72</v>
      </c>
      <c r="AS375">
        <v>233355</v>
      </c>
      <c r="AT375">
        <v>0</v>
      </c>
      <c r="AU375">
        <v>5</v>
      </c>
      <c r="AV375">
        <v>555</v>
      </c>
      <c r="AW375">
        <v>233910</v>
      </c>
      <c r="AY375" t="str">
        <f t="shared" si="5"/>
        <v>N13.jpg</v>
      </c>
    </row>
    <row r="376" spans="1:51" x14ac:dyDescent="0.2">
      <c r="A376" t="s">
        <v>51</v>
      </c>
      <c r="B376">
        <v>1005</v>
      </c>
      <c r="C376">
        <v>1</v>
      </c>
      <c r="D376" t="s">
        <v>187</v>
      </c>
      <c r="E376" t="s">
        <v>188</v>
      </c>
      <c r="F376" t="s">
        <v>59</v>
      </c>
      <c r="G376" t="s">
        <v>189</v>
      </c>
      <c r="H376">
        <v>59.935000000000002</v>
      </c>
      <c r="I376" t="s">
        <v>55</v>
      </c>
      <c r="J376">
        <v>1</v>
      </c>
      <c r="K376">
        <v>-769474190</v>
      </c>
      <c r="L376" t="s">
        <v>56</v>
      </c>
      <c r="M376" t="s">
        <v>57</v>
      </c>
      <c r="N376" t="s">
        <v>57</v>
      </c>
      <c r="O376" s="1">
        <v>43210</v>
      </c>
      <c r="P376" s="2">
        <v>43210.342314814814</v>
      </c>
      <c r="Q376" s="3">
        <v>0.67564814814814822</v>
      </c>
      <c r="R376" t="s">
        <v>58</v>
      </c>
      <c r="S376" t="s">
        <v>59</v>
      </c>
      <c r="T376" t="s">
        <v>59</v>
      </c>
      <c r="U376">
        <v>14</v>
      </c>
      <c r="V376" t="s">
        <v>74</v>
      </c>
      <c r="W376" t="s">
        <v>61</v>
      </c>
      <c r="X376" t="s">
        <v>34</v>
      </c>
      <c r="Y376">
        <v>0</v>
      </c>
      <c r="AA376">
        <v>0</v>
      </c>
      <c r="AB376">
        <v>0</v>
      </c>
      <c r="AC376">
        <v>234439</v>
      </c>
      <c r="AD376">
        <v>5073</v>
      </c>
      <c r="AF376">
        <v>0</v>
      </c>
      <c r="AG376">
        <v>0</v>
      </c>
      <c r="AH376">
        <v>14</v>
      </c>
      <c r="AI376">
        <v>1</v>
      </c>
      <c r="AJ376">
        <v>14</v>
      </c>
      <c r="AN376">
        <v>0</v>
      </c>
      <c r="AP376" t="s">
        <v>59</v>
      </c>
      <c r="AQ376">
        <v>-999999</v>
      </c>
      <c r="AR376">
        <v>73</v>
      </c>
      <c r="AS376">
        <v>239512</v>
      </c>
      <c r="AT376">
        <v>0</v>
      </c>
      <c r="AU376">
        <v>5</v>
      </c>
      <c r="AV376">
        <v>375</v>
      </c>
      <c r="AW376">
        <v>239887</v>
      </c>
      <c r="AY376" t="str">
        <f t="shared" si="5"/>
        <v>N14.jpg</v>
      </c>
    </row>
    <row r="377" spans="1:51" x14ac:dyDescent="0.2">
      <c r="A377" t="s">
        <v>51</v>
      </c>
      <c r="B377">
        <v>1005</v>
      </c>
      <c r="C377">
        <v>1</v>
      </c>
      <c r="D377" t="s">
        <v>187</v>
      </c>
      <c r="E377" t="s">
        <v>188</v>
      </c>
      <c r="F377" t="s">
        <v>59</v>
      </c>
      <c r="G377" t="s">
        <v>189</v>
      </c>
      <c r="H377">
        <v>59.935000000000002</v>
      </c>
      <c r="I377" t="s">
        <v>55</v>
      </c>
      <c r="J377">
        <v>1</v>
      </c>
      <c r="K377">
        <v>-769474190</v>
      </c>
      <c r="L377" t="s">
        <v>56</v>
      </c>
      <c r="M377" t="s">
        <v>57</v>
      </c>
      <c r="N377" t="s">
        <v>57</v>
      </c>
      <c r="O377" s="1">
        <v>43210</v>
      </c>
      <c r="P377" s="2">
        <v>43210.342314814814</v>
      </c>
      <c r="Q377" s="3">
        <v>0.67564814814814822</v>
      </c>
      <c r="R377" t="s">
        <v>58</v>
      </c>
      <c r="S377" t="s">
        <v>59</v>
      </c>
      <c r="T377" t="s">
        <v>59</v>
      </c>
      <c r="U377">
        <v>15</v>
      </c>
      <c r="V377" t="s">
        <v>75</v>
      </c>
      <c r="W377" t="s">
        <v>61</v>
      </c>
      <c r="X377" t="s">
        <v>34</v>
      </c>
      <c r="Y377">
        <v>0</v>
      </c>
      <c r="AA377">
        <v>0</v>
      </c>
      <c r="AB377">
        <v>167</v>
      </c>
      <c r="AC377">
        <v>240596</v>
      </c>
      <c r="AD377">
        <v>5072</v>
      </c>
      <c r="AF377">
        <v>0</v>
      </c>
      <c r="AG377">
        <v>0</v>
      </c>
      <c r="AH377">
        <v>15</v>
      </c>
      <c r="AI377">
        <v>1</v>
      </c>
      <c r="AJ377">
        <v>15</v>
      </c>
      <c r="AN377">
        <v>0</v>
      </c>
      <c r="AP377" t="s">
        <v>59</v>
      </c>
      <c r="AQ377">
        <v>-999999</v>
      </c>
      <c r="AR377">
        <v>72</v>
      </c>
      <c r="AS377">
        <v>245668</v>
      </c>
      <c r="AT377">
        <v>0</v>
      </c>
      <c r="AU377">
        <v>5</v>
      </c>
      <c r="AV377">
        <v>451</v>
      </c>
      <c r="AW377">
        <v>246119</v>
      </c>
      <c r="AY377" t="str">
        <f t="shared" si="5"/>
        <v>N15.jpg</v>
      </c>
    </row>
    <row r="378" spans="1:51" x14ac:dyDescent="0.2">
      <c r="A378" t="s">
        <v>51</v>
      </c>
      <c r="B378">
        <v>1005</v>
      </c>
      <c r="C378">
        <v>1</v>
      </c>
      <c r="D378" t="s">
        <v>187</v>
      </c>
      <c r="E378" t="s">
        <v>188</v>
      </c>
      <c r="F378" t="s">
        <v>59</v>
      </c>
      <c r="G378" t="s">
        <v>189</v>
      </c>
      <c r="H378">
        <v>59.935000000000002</v>
      </c>
      <c r="I378" t="s">
        <v>55</v>
      </c>
      <c r="J378">
        <v>1</v>
      </c>
      <c r="K378">
        <v>-769474190</v>
      </c>
      <c r="L378" t="s">
        <v>56</v>
      </c>
      <c r="M378" t="s">
        <v>57</v>
      </c>
      <c r="N378" t="s">
        <v>57</v>
      </c>
      <c r="O378" s="1">
        <v>43210</v>
      </c>
      <c r="P378" s="2">
        <v>43210.342314814814</v>
      </c>
      <c r="Q378" s="3">
        <v>0.67564814814814822</v>
      </c>
      <c r="R378" t="s">
        <v>58</v>
      </c>
      <c r="S378" t="s">
        <v>59</v>
      </c>
      <c r="T378" t="s">
        <v>59</v>
      </c>
      <c r="U378">
        <v>16</v>
      </c>
      <c r="V378" t="s">
        <v>76</v>
      </c>
      <c r="W378" t="s">
        <v>61</v>
      </c>
      <c r="X378" t="s">
        <v>34</v>
      </c>
      <c r="Y378">
        <v>0</v>
      </c>
      <c r="AA378">
        <v>0</v>
      </c>
      <c r="AB378">
        <v>268</v>
      </c>
      <c r="AC378">
        <v>246920</v>
      </c>
      <c r="AD378">
        <v>5072</v>
      </c>
      <c r="AF378">
        <v>0</v>
      </c>
      <c r="AG378">
        <v>0</v>
      </c>
      <c r="AH378">
        <v>16</v>
      </c>
      <c r="AI378">
        <v>1</v>
      </c>
      <c r="AJ378">
        <v>16</v>
      </c>
      <c r="AN378">
        <v>0</v>
      </c>
      <c r="AP378" t="s">
        <v>59</v>
      </c>
      <c r="AQ378">
        <v>-999999</v>
      </c>
      <c r="AR378">
        <v>72</v>
      </c>
      <c r="AS378">
        <v>251992</v>
      </c>
      <c r="AT378">
        <v>0</v>
      </c>
      <c r="AU378">
        <v>5</v>
      </c>
      <c r="AV378">
        <v>410</v>
      </c>
      <c r="AW378">
        <v>252402</v>
      </c>
      <c r="AY378" t="str">
        <f t="shared" si="5"/>
        <v>N16.jpg</v>
      </c>
    </row>
    <row r="379" spans="1:51" x14ac:dyDescent="0.2">
      <c r="A379" t="s">
        <v>51</v>
      </c>
      <c r="B379">
        <v>1005</v>
      </c>
      <c r="C379">
        <v>1</v>
      </c>
      <c r="D379" t="s">
        <v>187</v>
      </c>
      <c r="E379" t="s">
        <v>188</v>
      </c>
      <c r="F379" t="s">
        <v>59</v>
      </c>
      <c r="G379" t="s">
        <v>189</v>
      </c>
      <c r="H379">
        <v>59.935000000000002</v>
      </c>
      <c r="I379" t="s">
        <v>55</v>
      </c>
      <c r="J379">
        <v>1</v>
      </c>
      <c r="K379">
        <v>-769474190</v>
      </c>
      <c r="L379" t="s">
        <v>56</v>
      </c>
      <c r="M379" t="s">
        <v>57</v>
      </c>
      <c r="N379" t="s">
        <v>57</v>
      </c>
      <c r="O379" s="1">
        <v>43210</v>
      </c>
      <c r="P379" s="2">
        <v>43210.342314814814</v>
      </c>
      <c r="Q379" s="3">
        <v>0.67564814814814822</v>
      </c>
      <c r="R379" t="s">
        <v>58</v>
      </c>
      <c r="S379" t="s">
        <v>59</v>
      </c>
      <c r="T379" t="s">
        <v>59</v>
      </c>
      <c r="U379">
        <v>17</v>
      </c>
      <c r="V379" t="s">
        <v>77</v>
      </c>
      <c r="W379" t="s">
        <v>61</v>
      </c>
      <c r="X379" t="s">
        <v>34</v>
      </c>
      <c r="Y379">
        <v>0</v>
      </c>
      <c r="AA379">
        <v>0</v>
      </c>
      <c r="AB379">
        <v>1452</v>
      </c>
      <c r="AC379">
        <v>254378</v>
      </c>
      <c r="AD379">
        <v>5072</v>
      </c>
      <c r="AF379">
        <v>0</v>
      </c>
      <c r="AG379">
        <v>0</v>
      </c>
      <c r="AH379">
        <v>17</v>
      </c>
      <c r="AI379">
        <v>1</v>
      </c>
      <c r="AJ379">
        <v>17</v>
      </c>
      <c r="AN379">
        <v>0</v>
      </c>
      <c r="AP379" t="s">
        <v>59</v>
      </c>
      <c r="AQ379">
        <v>-999999</v>
      </c>
      <c r="AR379">
        <v>72</v>
      </c>
      <c r="AS379">
        <v>259450</v>
      </c>
      <c r="AT379">
        <v>0</v>
      </c>
      <c r="AU379">
        <v>5</v>
      </c>
      <c r="AV379">
        <v>453</v>
      </c>
      <c r="AW379">
        <v>259903</v>
      </c>
      <c r="AY379" t="str">
        <f t="shared" si="5"/>
        <v>N17.jpg</v>
      </c>
    </row>
    <row r="380" spans="1:51" x14ac:dyDescent="0.2">
      <c r="A380" t="s">
        <v>51</v>
      </c>
      <c r="B380">
        <v>1005</v>
      </c>
      <c r="C380">
        <v>1</v>
      </c>
      <c r="D380" t="s">
        <v>187</v>
      </c>
      <c r="E380" t="s">
        <v>188</v>
      </c>
      <c r="F380" t="s">
        <v>59</v>
      </c>
      <c r="G380" t="s">
        <v>189</v>
      </c>
      <c r="H380">
        <v>59.935000000000002</v>
      </c>
      <c r="I380" t="s">
        <v>55</v>
      </c>
      <c r="J380">
        <v>1</v>
      </c>
      <c r="K380">
        <v>-769474190</v>
      </c>
      <c r="L380" t="s">
        <v>56</v>
      </c>
      <c r="M380" t="s">
        <v>57</v>
      </c>
      <c r="N380" t="s">
        <v>57</v>
      </c>
      <c r="O380" s="1">
        <v>43210</v>
      </c>
      <c r="P380" s="2">
        <v>43210.342314814814</v>
      </c>
      <c r="Q380" s="3">
        <v>0.67564814814814822</v>
      </c>
      <c r="R380" t="s">
        <v>58</v>
      </c>
      <c r="S380" t="s">
        <v>59</v>
      </c>
      <c r="T380" t="s">
        <v>59</v>
      </c>
      <c r="U380">
        <v>18</v>
      </c>
      <c r="V380" t="s">
        <v>78</v>
      </c>
      <c r="W380" t="s">
        <v>61</v>
      </c>
      <c r="X380" t="s">
        <v>34</v>
      </c>
      <c r="Y380">
        <v>0</v>
      </c>
      <c r="AA380">
        <v>0</v>
      </c>
      <c r="AB380">
        <v>134</v>
      </c>
      <c r="AC380">
        <v>260568</v>
      </c>
      <c r="AD380">
        <v>5072</v>
      </c>
      <c r="AF380">
        <v>0</v>
      </c>
      <c r="AG380">
        <v>0</v>
      </c>
      <c r="AH380">
        <v>18</v>
      </c>
      <c r="AI380">
        <v>1</v>
      </c>
      <c r="AJ380">
        <v>18</v>
      </c>
      <c r="AN380">
        <v>0</v>
      </c>
      <c r="AP380" t="s">
        <v>59</v>
      </c>
      <c r="AQ380">
        <v>-999999</v>
      </c>
      <c r="AR380">
        <v>72</v>
      </c>
      <c r="AS380">
        <v>265640</v>
      </c>
      <c r="AT380">
        <v>0</v>
      </c>
      <c r="AU380">
        <v>4</v>
      </c>
      <c r="AV380">
        <v>546</v>
      </c>
      <c r="AW380">
        <v>266186</v>
      </c>
      <c r="AY380" t="str">
        <f t="shared" si="5"/>
        <v>N18.jpg</v>
      </c>
    </row>
    <row r="381" spans="1:51" x14ac:dyDescent="0.2">
      <c r="A381" t="s">
        <v>51</v>
      </c>
      <c r="B381">
        <v>1005</v>
      </c>
      <c r="C381">
        <v>1</v>
      </c>
      <c r="D381" t="s">
        <v>187</v>
      </c>
      <c r="E381" t="s">
        <v>188</v>
      </c>
      <c r="F381" t="s">
        <v>59</v>
      </c>
      <c r="G381" t="s">
        <v>189</v>
      </c>
      <c r="H381">
        <v>59.935000000000002</v>
      </c>
      <c r="I381" t="s">
        <v>55</v>
      </c>
      <c r="J381">
        <v>1</v>
      </c>
      <c r="K381">
        <v>-769474190</v>
      </c>
      <c r="L381" t="s">
        <v>56</v>
      </c>
      <c r="M381" t="s">
        <v>57</v>
      </c>
      <c r="N381" t="s">
        <v>57</v>
      </c>
      <c r="O381" s="1">
        <v>43210</v>
      </c>
      <c r="P381" s="2">
        <v>43210.342314814814</v>
      </c>
      <c r="Q381" s="3">
        <v>0.67564814814814822</v>
      </c>
      <c r="R381" t="s">
        <v>58</v>
      </c>
      <c r="S381" t="s">
        <v>59</v>
      </c>
      <c r="T381" t="s">
        <v>59</v>
      </c>
      <c r="U381">
        <v>19</v>
      </c>
      <c r="V381" t="s">
        <v>79</v>
      </c>
      <c r="W381" t="s">
        <v>61</v>
      </c>
      <c r="X381" t="s">
        <v>34</v>
      </c>
      <c r="Y381">
        <v>0</v>
      </c>
      <c r="AA381">
        <v>0</v>
      </c>
      <c r="AB381">
        <v>1</v>
      </c>
      <c r="AC381">
        <v>266725</v>
      </c>
      <c r="AD381">
        <v>5072</v>
      </c>
      <c r="AF381">
        <v>0</v>
      </c>
      <c r="AG381">
        <v>0</v>
      </c>
      <c r="AH381">
        <v>19</v>
      </c>
      <c r="AI381">
        <v>1</v>
      </c>
      <c r="AJ381">
        <v>19</v>
      </c>
      <c r="AN381">
        <v>0</v>
      </c>
      <c r="AP381" t="s">
        <v>59</v>
      </c>
      <c r="AQ381">
        <v>-999999</v>
      </c>
      <c r="AR381">
        <v>72</v>
      </c>
      <c r="AS381">
        <v>271797</v>
      </c>
      <c r="AT381">
        <v>0</v>
      </c>
      <c r="AU381">
        <v>4</v>
      </c>
      <c r="AV381">
        <v>580</v>
      </c>
      <c r="AW381">
        <v>272377</v>
      </c>
      <c r="AY381" t="str">
        <f t="shared" si="5"/>
        <v>N19.jpg</v>
      </c>
    </row>
    <row r="382" spans="1:51" x14ac:dyDescent="0.2">
      <c r="A382" t="s">
        <v>51</v>
      </c>
      <c r="B382">
        <v>1005</v>
      </c>
      <c r="C382">
        <v>1</v>
      </c>
      <c r="D382" t="s">
        <v>187</v>
      </c>
      <c r="E382" t="s">
        <v>188</v>
      </c>
      <c r="F382" t="s">
        <v>59</v>
      </c>
      <c r="G382" t="s">
        <v>189</v>
      </c>
      <c r="H382">
        <v>59.935000000000002</v>
      </c>
      <c r="I382" t="s">
        <v>55</v>
      </c>
      <c r="J382">
        <v>1</v>
      </c>
      <c r="K382">
        <v>-769474190</v>
      </c>
      <c r="L382" t="s">
        <v>56</v>
      </c>
      <c r="M382" t="s">
        <v>57</v>
      </c>
      <c r="N382" t="s">
        <v>57</v>
      </c>
      <c r="O382" s="1">
        <v>43210</v>
      </c>
      <c r="P382" s="2">
        <v>43210.342314814814</v>
      </c>
      <c r="Q382" s="3">
        <v>0.67564814814814822</v>
      </c>
      <c r="R382" t="s">
        <v>58</v>
      </c>
      <c r="S382" t="s">
        <v>59</v>
      </c>
      <c r="T382" t="s">
        <v>59</v>
      </c>
      <c r="U382">
        <v>20</v>
      </c>
      <c r="V382" t="s">
        <v>80</v>
      </c>
      <c r="W382" t="s">
        <v>61</v>
      </c>
      <c r="X382" t="s">
        <v>34</v>
      </c>
      <c r="Y382">
        <v>0</v>
      </c>
      <c r="AA382">
        <v>0</v>
      </c>
      <c r="AB382">
        <v>218</v>
      </c>
      <c r="AC382">
        <v>273132</v>
      </c>
      <c r="AD382">
        <v>5072</v>
      </c>
      <c r="AF382">
        <v>0</v>
      </c>
      <c r="AG382">
        <v>0</v>
      </c>
      <c r="AH382">
        <v>20</v>
      </c>
      <c r="AI382">
        <v>1</v>
      </c>
      <c r="AJ382">
        <v>20</v>
      </c>
      <c r="AN382">
        <v>0</v>
      </c>
      <c r="AP382" t="s">
        <v>59</v>
      </c>
      <c r="AQ382">
        <v>-999999</v>
      </c>
      <c r="AR382">
        <v>72</v>
      </c>
      <c r="AS382">
        <v>278204</v>
      </c>
      <c r="AT382">
        <v>0</v>
      </c>
      <c r="AU382">
        <v>2</v>
      </c>
      <c r="AV382">
        <v>303</v>
      </c>
      <c r="AW382">
        <v>278507</v>
      </c>
      <c r="AY382" t="str">
        <f t="shared" si="5"/>
        <v>N20.jpg</v>
      </c>
    </row>
    <row r="383" spans="1:51" x14ac:dyDescent="0.2">
      <c r="A383" t="s">
        <v>51</v>
      </c>
      <c r="B383">
        <v>1005</v>
      </c>
      <c r="C383">
        <v>1</v>
      </c>
      <c r="D383" t="s">
        <v>187</v>
      </c>
      <c r="E383" t="s">
        <v>188</v>
      </c>
      <c r="F383" t="s">
        <v>59</v>
      </c>
      <c r="G383" t="s">
        <v>189</v>
      </c>
      <c r="H383">
        <v>59.935000000000002</v>
      </c>
      <c r="I383" t="s">
        <v>55</v>
      </c>
      <c r="J383">
        <v>1</v>
      </c>
      <c r="K383">
        <v>-769474190</v>
      </c>
      <c r="L383" t="s">
        <v>56</v>
      </c>
      <c r="M383" t="s">
        <v>57</v>
      </c>
      <c r="N383" t="s">
        <v>57</v>
      </c>
      <c r="O383" s="1">
        <v>43210</v>
      </c>
      <c r="P383" s="2">
        <v>43210.342314814814</v>
      </c>
      <c r="Q383" s="3">
        <v>0.67564814814814822</v>
      </c>
      <c r="R383" t="s">
        <v>58</v>
      </c>
      <c r="S383" t="s">
        <v>59</v>
      </c>
      <c r="T383" t="s">
        <v>59</v>
      </c>
      <c r="U383">
        <v>21</v>
      </c>
      <c r="V383" t="s">
        <v>81</v>
      </c>
      <c r="W383" t="s">
        <v>61</v>
      </c>
      <c r="X383" t="s">
        <v>34</v>
      </c>
      <c r="Y383">
        <v>0</v>
      </c>
      <c r="AA383">
        <v>0</v>
      </c>
      <c r="AB383">
        <v>185</v>
      </c>
      <c r="AC383">
        <v>279222</v>
      </c>
      <c r="AD383">
        <v>5088</v>
      </c>
      <c r="AF383">
        <v>0</v>
      </c>
      <c r="AG383">
        <v>0</v>
      </c>
      <c r="AH383">
        <v>21</v>
      </c>
      <c r="AI383">
        <v>1</v>
      </c>
      <c r="AJ383">
        <v>21</v>
      </c>
      <c r="AN383">
        <v>0</v>
      </c>
      <c r="AP383" t="s">
        <v>59</v>
      </c>
      <c r="AQ383">
        <v>-999999</v>
      </c>
      <c r="AR383">
        <v>88</v>
      </c>
      <c r="AS383">
        <v>284310</v>
      </c>
      <c r="AT383">
        <v>0</v>
      </c>
      <c r="AU383">
        <v>5</v>
      </c>
      <c r="AV383">
        <v>474</v>
      </c>
      <c r="AW383">
        <v>284784</v>
      </c>
      <c r="AY383" t="str">
        <f t="shared" si="5"/>
        <v>N21.jpg</v>
      </c>
    </row>
    <row r="384" spans="1:51" x14ac:dyDescent="0.2">
      <c r="A384" t="s">
        <v>51</v>
      </c>
      <c r="B384">
        <v>1005</v>
      </c>
      <c r="C384">
        <v>1</v>
      </c>
      <c r="D384" t="s">
        <v>187</v>
      </c>
      <c r="E384" t="s">
        <v>188</v>
      </c>
      <c r="F384" t="s">
        <v>59</v>
      </c>
      <c r="G384" t="s">
        <v>189</v>
      </c>
      <c r="H384">
        <v>59.935000000000002</v>
      </c>
      <c r="I384" t="s">
        <v>55</v>
      </c>
      <c r="J384">
        <v>1</v>
      </c>
      <c r="K384">
        <v>-769474190</v>
      </c>
      <c r="L384" t="s">
        <v>56</v>
      </c>
      <c r="M384" t="s">
        <v>57</v>
      </c>
      <c r="N384" t="s">
        <v>57</v>
      </c>
      <c r="O384" s="1">
        <v>43210</v>
      </c>
      <c r="P384" s="2">
        <v>43210.342314814814</v>
      </c>
      <c r="Q384" s="3">
        <v>0.67564814814814822</v>
      </c>
      <c r="R384" t="s">
        <v>58</v>
      </c>
      <c r="S384" t="s">
        <v>59</v>
      </c>
      <c r="T384" t="s">
        <v>59</v>
      </c>
      <c r="U384">
        <v>22</v>
      </c>
      <c r="V384" t="s">
        <v>82</v>
      </c>
      <c r="W384" t="s">
        <v>61</v>
      </c>
      <c r="X384" t="s">
        <v>34</v>
      </c>
      <c r="Y384">
        <v>0</v>
      </c>
      <c r="AA384">
        <v>0</v>
      </c>
      <c r="AB384">
        <v>234</v>
      </c>
      <c r="AC384">
        <v>285545</v>
      </c>
      <c r="AD384">
        <v>5072</v>
      </c>
      <c r="AF384">
        <v>0</v>
      </c>
      <c r="AG384">
        <v>0</v>
      </c>
      <c r="AH384">
        <v>22</v>
      </c>
      <c r="AI384">
        <v>1</v>
      </c>
      <c r="AJ384">
        <v>22</v>
      </c>
      <c r="AN384">
        <v>0</v>
      </c>
      <c r="AP384" t="s">
        <v>59</v>
      </c>
      <c r="AQ384">
        <v>-999999</v>
      </c>
      <c r="AR384">
        <v>72</v>
      </c>
      <c r="AS384">
        <v>290617</v>
      </c>
      <c r="AT384">
        <v>0</v>
      </c>
      <c r="AU384">
        <v>3</v>
      </c>
      <c r="AV384">
        <v>545</v>
      </c>
      <c r="AW384">
        <v>291162</v>
      </c>
      <c r="AY384" t="str">
        <f t="shared" si="5"/>
        <v>N22.jpg</v>
      </c>
    </row>
    <row r="385" spans="1:51" x14ac:dyDescent="0.2">
      <c r="A385" t="s">
        <v>51</v>
      </c>
      <c r="B385">
        <v>1005</v>
      </c>
      <c r="C385">
        <v>1</v>
      </c>
      <c r="D385" t="s">
        <v>187</v>
      </c>
      <c r="E385" t="s">
        <v>188</v>
      </c>
      <c r="F385" t="s">
        <v>59</v>
      </c>
      <c r="G385" t="s">
        <v>189</v>
      </c>
      <c r="H385">
        <v>59.935000000000002</v>
      </c>
      <c r="I385" t="s">
        <v>55</v>
      </c>
      <c r="J385">
        <v>1</v>
      </c>
      <c r="K385">
        <v>-769474190</v>
      </c>
      <c r="L385" t="s">
        <v>56</v>
      </c>
      <c r="M385" t="s">
        <v>57</v>
      </c>
      <c r="N385" t="s">
        <v>57</v>
      </c>
      <c r="O385" s="1">
        <v>43210</v>
      </c>
      <c r="P385" s="2">
        <v>43210.342314814814</v>
      </c>
      <c r="Q385" s="3">
        <v>0.67564814814814822</v>
      </c>
      <c r="R385" t="s">
        <v>58</v>
      </c>
      <c r="S385" t="s">
        <v>59</v>
      </c>
      <c r="T385" t="s">
        <v>59</v>
      </c>
      <c r="U385">
        <v>23</v>
      </c>
      <c r="V385" t="s">
        <v>83</v>
      </c>
      <c r="W385" t="s">
        <v>61</v>
      </c>
      <c r="X385" t="s">
        <v>34</v>
      </c>
      <c r="Y385">
        <v>0</v>
      </c>
      <c r="AA385">
        <v>0</v>
      </c>
      <c r="AB385">
        <v>0</v>
      </c>
      <c r="AC385">
        <v>291685</v>
      </c>
      <c r="AD385">
        <v>5072</v>
      </c>
      <c r="AF385">
        <v>0</v>
      </c>
      <c r="AG385">
        <v>0</v>
      </c>
      <c r="AH385">
        <v>23</v>
      </c>
      <c r="AI385">
        <v>1</v>
      </c>
      <c r="AJ385">
        <v>23</v>
      </c>
      <c r="AN385">
        <v>0</v>
      </c>
      <c r="AP385" t="s">
        <v>59</v>
      </c>
      <c r="AQ385">
        <v>-999999</v>
      </c>
      <c r="AR385">
        <v>72</v>
      </c>
      <c r="AS385">
        <v>296757</v>
      </c>
      <c r="AT385">
        <v>0</v>
      </c>
      <c r="AU385">
        <v>4</v>
      </c>
      <c r="AV385">
        <v>447</v>
      </c>
      <c r="AW385">
        <v>297204</v>
      </c>
      <c r="AY385" t="str">
        <f t="shared" si="5"/>
        <v>N23.jpg</v>
      </c>
    </row>
    <row r="386" spans="1:51" x14ac:dyDescent="0.2">
      <c r="A386" t="s">
        <v>51</v>
      </c>
      <c r="B386">
        <v>1005</v>
      </c>
      <c r="C386">
        <v>1</v>
      </c>
      <c r="D386" t="s">
        <v>187</v>
      </c>
      <c r="E386" t="s">
        <v>188</v>
      </c>
      <c r="F386" t="s">
        <v>59</v>
      </c>
      <c r="G386" t="s">
        <v>189</v>
      </c>
      <c r="H386">
        <v>59.935000000000002</v>
      </c>
      <c r="I386" t="s">
        <v>55</v>
      </c>
      <c r="J386">
        <v>1</v>
      </c>
      <c r="K386">
        <v>-769474190</v>
      </c>
      <c r="L386" t="s">
        <v>56</v>
      </c>
      <c r="M386" t="s">
        <v>57</v>
      </c>
      <c r="N386" t="s">
        <v>57</v>
      </c>
      <c r="O386" s="1">
        <v>43210</v>
      </c>
      <c r="P386" s="2">
        <v>43210.342314814814</v>
      </c>
      <c r="Q386" s="3">
        <v>0.67564814814814822</v>
      </c>
      <c r="R386" t="s">
        <v>58</v>
      </c>
      <c r="S386" t="s">
        <v>59</v>
      </c>
      <c r="T386" t="s">
        <v>59</v>
      </c>
      <c r="U386">
        <v>24</v>
      </c>
      <c r="V386" t="s">
        <v>84</v>
      </c>
      <c r="W386" t="s">
        <v>61</v>
      </c>
      <c r="X386" t="s">
        <v>34</v>
      </c>
      <c r="Y386">
        <v>0</v>
      </c>
      <c r="AA386">
        <v>0</v>
      </c>
      <c r="AB386">
        <v>67</v>
      </c>
      <c r="AC386">
        <v>297808</v>
      </c>
      <c r="AD386">
        <v>5073</v>
      </c>
      <c r="AF386">
        <v>0</v>
      </c>
      <c r="AG386">
        <v>0</v>
      </c>
      <c r="AH386">
        <v>24</v>
      </c>
      <c r="AI386">
        <v>1</v>
      </c>
      <c r="AJ386">
        <v>24</v>
      </c>
      <c r="AN386">
        <v>0</v>
      </c>
      <c r="AP386" t="s">
        <v>59</v>
      </c>
      <c r="AQ386">
        <v>-999999</v>
      </c>
      <c r="AR386">
        <v>73</v>
      </c>
      <c r="AS386">
        <v>302881</v>
      </c>
      <c r="AT386">
        <v>0</v>
      </c>
      <c r="AU386">
        <v>5</v>
      </c>
      <c r="AV386">
        <v>322</v>
      </c>
      <c r="AW386">
        <v>303203</v>
      </c>
      <c r="AY386" t="str">
        <f t="shared" si="5"/>
        <v>N24.jpg</v>
      </c>
    </row>
    <row r="387" spans="1:51" x14ac:dyDescent="0.2">
      <c r="A387" t="s">
        <v>51</v>
      </c>
      <c r="B387">
        <v>1005</v>
      </c>
      <c r="C387">
        <v>1</v>
      </c>
      <c r="D387" t="s">
        <v>187</v>
      </c>
      <c r="E387" t="s">
        <v>188</v>
      </c>
      <c r="F387" t="s">
        <v>59</v>
      </c>
      <c r="G387" t="s">
        <v>189</v>
      </c>
      <c r="H387">
        <v>59.935000000000002</v>
      </c>
      <c r="I387" t="s">
        <v>55</v>
      </c>
      <c r="J387">
        <v>1</v>
      </c>
      <c r="K387">
        <v>-769474190</v>
      </c>
      <c r="L387" t="s">
        <v>56</v>
      </c>
      <c r="M387" t="s">
        <v>57</v>
      </c>
      <c r="N387" t="s">
        <v>57</v>
      </c>
      <c r="O387" s="1">
        <v>43210</v>
      </c>
      <c r="P387" s="2">
        <v>43210.342314814814</v>
      </c>
      <c r="Q387" s="3">
        <v>0.67564814814814822</v>
      </c>
      <c r="R387" t="s">
        <v>58</v>
      </c>
      <c r="S387" t="s">
        <v>59</v>
      </c>
      <c r="T387" t="s">
        <v>59</v>
      </c>
      <c r="U387">
        <v>25</v>
      </c>
      <c r="V387" t="s">
        <v>85</v>
      </c>
      <c r="W387" t="s">
        <v>61</v>
      </c>
      <c r="X387" t="s">
        <v>34</v>
      </c>
      <c r="Y387">
        <v>0</v>
      </c>
      <c r="AA387">
        <v>0</v>
      </c>
      <c r="AB387">
        <v>84</v>
      </c>
      <c r="AC387">
        <v>303815</v>
      </c>
      <c r="AD387">
        <v>5072</v>
      </c>
      <c r="AF387">
        <v>0</v>
      </c>
      <c r="AG387">
        <v>0</v>
      </c>
      <c r="AH387">
        <v>25</v>
      </c>
      <c r="AI387">
        <v>1</v>
      </c>
      <c r="AJ387">
        <v>25</v>
      </c>
      <c r="AN387">
        <v>0</v>
      </c>
      <c r="AP387" t="s">
        <v>59</v>
      </c>
      <c r="AQ387">
        <v>-999999</v>
      </c>
      <c r="AR387">
        <v>72</v>
      </c>
      <c r="AS387">
        <v>308887</v>
      </c>
      <c r="AT387">
        <v>0</v>
      </c>
      <c r="AU387">
        <v>5</v>
      </c>
      <c r="AV387">
        <v>367</v>
      </c>
      <c r="AW387">
        <v>309254</v>
      </c>
      <c r="AY387" t="str">
        <f t="shared" si="5"/>
        <v>N25.jpg</v>
      </c>
    </row>
    <row r="388" spans="1:51" x14ac:dyDescent="0.2">
      <c r="A388" t="s">
        <v>51</v>
      </c>
      <c r="B388">
        <v>1005</v>
      </c>
      <c r="C388">
        <v>1</v>
      </c>
      <c r="D388" t="s">
        <v>187</v>
      </c>
      <c r="E388" t="s">
        <v>188</v>
      </c>
      <c r="F388" t="s">
        <v>59</v>
      </c>
      <c r="G388" t="s">
        <v>189</v>
      </c>
      <c r="H388">
        <v>59.935000000000002</v>
      </c>
      <c r="I388" t="s">
        <v>55</v>
      </c>
      <c r="J388">
        <v>1</v>
      </c>
      <c r="K388">
        <v>-769474190</v>
      </c>
      <c r="L388" t="s">
        <v>56</v>
      </c>
      <c r="M388" t="s">
        <v>57</v>
      </c>
      <c r="N388" t="s">
        <v>57</v>
      </c>
      <c r="O388" s="1">
        <v>43210</v>
      </c>
      <c r="P388" s="2">
        <v>43210.342314814814</v>
      </c>
      <c r="Q388" s="3">
        <v>0.67564814814814822</v>
      </c>
      <c r="R388" t="s">
        <v>58</v>
      </c>
      <c r="S388" t="s">
        <v>59</v>
      </c>
      <c r="T388" t="s">
        <v>59</v>
      </c>
      <c r="U388">
        <v>26</v>
      </c>
      <c r="V388" t="s">
        <v>86</v>
      </c>
      <c r="W388" t="s">
        <v>61</v>
      </c>
      <c r="X388" t="s">
        <v>34</v>
      </c>
      <c r="Y388">
        <v>0</v>
      </c>
      <c r="AA388">
        <v>0</v>
      </c>
      <c r="AB388">
        <v>1302</v>
      </c>
      <c r="AC388">
        <v>311090</v>
      </c>
      <c r="AD388">
        <v>5072</v>
      </c>
      <c r="AF388">
        <v>0</v>
      </c>
      <c r="AG388">
        <v>0</v>
      </c>
      <c r="AH388">
        <v>26</v>
      </c>
      <c r="AI388">
        <v>1</v>
      </c>
      <c r="AJ388">
        <v>26</v>
      </c>
      <c r="AN388">
        <v>0</v>
      </c>
      <c r="AP388" t="s">
        <v>59</v>
      </c>
      <c r="AQ388">
        <v>-999999</v>
      </c>
      <c r="AR388">
        <v>72</v>
      </c>
      <c r="AS388">
        <v>316162</v>
      </c>
      <c r="AT388">
        <v>0</v>
      </c>
      <c r="AU388">
        <v>5</v>
      </c>
      <c r="AV388">
        <v>703</v>
      </c>
      <c r="AW388">
        <v>316865</v>
      </c>
      <c r="AY388" t="str">
        <f t="shared" ref="AY388:AY451" si="6">REPLACE(V388,1,4,"")</f>
        <v>N26.jpg</v>
      </c>
    </row>
    <row r="389" spans="1:51" x14ac:dyDescent="0.2">
      <c r="A389" t="s">
        <v>51</v>
      </c>
      <c r="B389">
        <v>1005</v>
      </c>
      <c r="C389">
        <v>1</v>
      </c>
      <c r="D389" t="s">
        <v>187</v>
      </c>
      <c r="E389" t="s">
        <v>188</v>
      </c>
      <c r="F389" t="s">
        <v>59</v>
      </c>
      <c r="G389" t="s">
        <v>189</v>
      </c>
      <c r="H389">
        <v>59.935000000000002</v>
      </c>
      <c r="I389" t="s">
        <v>55</v>
      </c>
      <c r="J389">
        <v>1</v>
      </c>
      <c r="K389">
        <v>-769474190</v>
      </c>
      <c r="L389" t="s">
        <v>56</v>
      </c>
      <c r="M389" t="s">
        <v>57</v>
      </c>
      <c r="N389" t="s">
        <v>57</v>
      </c>
      <c r="O389" s="1">
        <v>43210</v>
      </c>
      <c r="P389" s="2">
        <v>43210.342314814814</v>
      </c>
      <c r="Q389" s="3">
        <v>0.67564814814814822</v>
      </c>
      <c r="R389" t="s">
        <v>58</v>
      </c>
      <c r="S389" t="s">
        <v>59</v>
      </c>
      <c r="T389" t="s">
        <v>59</v>
      </c>
      <c r="U389">
        <v>27</v>
      </c>
      <c r="V389" t="s">
        <v>87</v>
      </c>
      <c r="W389" t="s">
        <v>61</v>
      </c>
      <c r="X389" t="s">
        <v>34</v>
      </c>
      <c r="Y389">
        <v>0</v>
      </c>
      <c r="AA389">
        <v>0</v>
      </c>
      <c r="AB389">
        <v>101</v>
      </c>
      <c r="AC389">
        <v>317497</v>
      </c>
      <c r="AD389">
        <v>5072</v>
      </c>
      <c r="AF389">
        <v>0</v>
      </c>
      <c r="AG389">
        <v>0</v>
      </c>
      <c r="AH389">
        <v>27</v>
      </c>
      <c r="AI389">
        <v>1</v>
      </c>
      <c r="AJ389">
        <v>27</v>
      </c>
      <c r="AN389">
        <v>0</v>
      </c>
      <c r="AP389" t="s">
        <v>59</v>
      </c>
      <c r="AQ389">
        <v>-999999</v>
      </c>
      <c r="AR389">
        <v>72</v>
      </c>
      <c r="AS389">
        <v>322569</v>
      </c>
      <c r="AT389">
        <v>0</v>
      </c>
      <c r="AU389">
        <v>5</v>
      </c>
      <c r="AV389">
        <v>476</v>
      </c>
      <c r="AW389">
        <v>323045</v>
      </c>
      <c r="AY389" t="str">
        <f t="shared" si="6"/>
        <v>N27.jpg</v>
      </c>
    </row>
    <row r="390" spans="1:51" x14ac:dyDescent="0.2">
      <c r="A390" t="s">
        <v>51</v>
      </c>
      <c r="B390">
        <v>1005</v>
      </c>
      <c r="C390">
        <v>1</v>
      </c>
      <c r="D390" t="s">
        <v>187</v>
      </c>
      <c r="E390" t="s">
        <v>188</v>
      </c>
      <c r="F390" t="s">
        <v>59</v>
      </c>
      <c r="G390" t="s">
        <v>189</v>
      </c>
      <c r="H390">
        <v>59.935000000000002</v>
      </c>
      <c r="I390" t="s">
        <v>55</v>
      </c>
      <c r="J390">
        <v>1</v>
      </c>
      <c r="K390">
        <v>-769474190</v>
      </c>
      <c r="L390" t="s">
        <v>56</v>
      </c>
      <c r="M390" t="s">
        <v>57</v>
      </c>
      <c r="N390" t="s">
        <v>57</v>
      </c>
      <c r="O390" s="1">
        <v>43210</v>
      </c>
      <c r="P390" s="2">
        <v>43210.342314814814</v>
      </c>
      <c r="Q390" s="3">
        <v>0.67564814814814822</v>
      </c>
      <c r="R390" t="s">
        <v>58</v>
      </c>
      <c r="S390" t="s">
        <v>59</v>
      </c>
      <c r="T390" t="s">
        <v>59</v>
      </c>
      <c r="U390">
        <v>28</v>
      </c>
      <c r="V390" t="s">
        <v>88</v>
      </c>
      <c r="W390" t="s">
        <v>61</v>
      </c>
      <c r="X390" t="s">
        <v>34</v>
      </c>
      <c r="Y390">
        <v>0</v>
      </c>
      <c r="AA390">
        <v>0</v>
      </c>
      <c r="AB390">
        <v>902</v>
      </c>
      <c r="AC390">
        <v>324471</v>
      </c>
      <c r="AD390">
        <v>5072</v>
      </c>
      <c r="AF390">
        <v>0</v>
      </c>
      <c r="AG390">
        <v>0</v>
      </c>
      <c r="AH390">
        <v>28</v>
      </c>
      <c r="AI390">
        <v>1</v>
      </c>
      <c r="AJ390">
        <v>28</v>
      </c>
      <c r="AN390">
        <v>0</v>
      </c>
      <c r="AP390" t="s">
        <v>59</v>
      </c>
      <c r="AQ390">
        <v>-999999</v>
      </c>
      <c r="AR390">
        <v>72</v>
      </c>
      <c r="AS390">
        <v>329543</v>
      </c>
      <c r="AT390">
        <v>0</v>
      </c>
      <c r="AU390">
        <v>5</v>
      </c>
      <c r="AV390">
        <v>369</v>
      </c>
      <c r="AW390">
        <v>329912</v>
      </c>
      <c r="AY390" t="str">
        <f t="shared" si="6"/>
        <v>N28.jpg</v>
      </c>
    </row>
    <row r="391" spans="1:51" x14ac:dyDescent="0.2">
      <c r="A391" t="s">
        <v>51</v>
      </c>
      <c r="B391">
        <v>1005</v>
      </c>
      <c r="C391">
        <v>1</v>
      </c>
      <c r="D391" t="s">
        <v>187</v>
      </c>
      <c r="E391" t="s">
        <v>188</v>
      </c>
      <c r="F391" t="s">
        <v>59</v>
      </c>
      <c r="G391" t="s">
        <v>189</v>
      </c>
      <c r="H391">
        <v>59.935000000000002</v>
      </c>
      <c r="I391" t="s">
        <v>55</v>
      </c>
      <c r="J391">
        <v>1</v>
      </c>
      <c r="K391">
        <v>-769474190</v>
      </c>
      <c r="L391" t="s">
        <v>56</v>
      </c>
      <c r="M391" t="s">
        <v>57</v>
      </c>
      <c r="N391" t="s">
        <v>57</v>
      </c>
      <c r="O391" s="1">
        <v>43210</v>
      </c>
      <c r="P391" s="2">
        <v>43210.342314814814</v>
      </c>
      <c r="Q391" s="3">
        <v>0.67564814814814822</v>
      </c>
      <c r="R391" t="s">
        <v>58</v>
      </c>
      <c r="S391" t="s">
        <v>59</v>
      </c>
      <c r="T391" t="s">
        <v>59</v>
      </c>
      <c r="U391">
        <v>29</v>
      </c>
      <c r="V391" t="s">
        <v>89</v>
      </c>
      <c r="W391" t="s">
        <v>61</v>
      </c>
      <c r="X391" t="s">
        <v>34</v>
      </c>
      <c r="Y391">
        <v>0</v>
      </c>
      <c r="AA391">
        <v>0</v>
      </c>
      <c r="AB391">
        <v>785</v>
      </c>
      <c r="AC391">
        <v>331228</v>
      </c>
      <c r="AD391">
        <v>5072</v>
      </c>
      <c r="AF391">
        <v>0</v>
      </c>
      <c r="AG391">
        <v>0</v>
      </c>
      <c r="AH391">
        <v>29</v>
      </c>
      <c r="AI391">
        <v>1</v>
      </c>
      <c r="AJ391">
        <v>29</v>
      </c>
      <c r="AN391">
        <v>0</v>
      </c>
      <c r="AP391" t="s">
        <v>59</v>
      </c>
      <c r="AQ391">
        <v>-999999</v>
      </c>
      <c r="AR391">
        <v>72</v>
      </c>
      <c r="AS391">
        <v>336300</v>
      </c>
      <c r="AT391">
        <v>0</v>
      </c>
      <c r="AU391">
        <v>5</v>
      </c>
      <c r="AV391">
        <v>519</v>
      </c>
      <c r="AW391">
        <v>336819</v>
      </c>
      <c r="AY391" t="str">
        <f t="shared" si="6"/>
        <v>N29.jpg</v>
      </c>
    </row>
    <row r="392" spans="1:51" x14ac:dyDescent="0.2">
      <c r="A392" t="s">
        <v>51</v>
      </c>
      <c r="B392">
        <v>1005</v>
      </c>
      <c r="C392">
        <v>1</v>
      </c>
      <c r="D392" t="s">
        <v>187</v>
      </c>
      <c r="E392" t="s">
        <v>188</v>
      </c>
      <c r="F392" t="s">
        <v>59</v>
      </c>
      <c r="G392" t="s">
        <v>189</v>
      </c>
      <c r="H392">
        <v>59.935000000000002</v>
      </c>
      <c r="I392" t="s">
        <v>55</v>
      </c>
      <c r="J392">
        <v>1</v>
      </c>
      <c r="K392">
        <v>-769474190</v>
      </c>
      <c r="L392" t="s">
        <v>56</v>
      </c>
      <c r="M392" t="s">
        <v>57</v>
      </c>
      <c r="N392" t="s">
        <v>57</v>
      </c>
      <c r="O392" s="1">
        <v>43210</v>
      </c>
      <c r="P392" s="2">
        <v>43210.342314814814</v>
      </c>
      <c r="Q392" s="3">
        <v>0.67564814814814822</v>
      </c>
      <c r="R392" t="s">
        <v>58</v>
      </c>
      <c r="S392" t="s">
        <v>59</v>
      </c>
      <c r="T392" t="s">
        <v>59</v>
      </c>
      <c r="U392">
        <v>30</v>
      </c>
      <c r="V392" t="s">
        <v>90</v>
      </c>
      <c r="W392" t="s">
        <v>61</v>
      </c>
      <c r="X392" t="s">
        <v>34</v>
      </c>
      <c r="Y392">
        <v>0</v>
      </c>
      <c r="AA392">
        <v>0</v>
      </c>
      <c r="AB392">
        <v>284</v>
      </c>
      <c r="AC392">
        <v>337635</v>
      </c>
      <c r="AD392">
        <v>5089</v>
      </c>
      <c r="AF392">
        <v>0</v>
      </c>
      <c r="AG392">
        <v>0</v>
      </c>
      <c r="AH392">
        <v>30</v>
      </c>
      <c r="AI392">
        <v>1</v>
      </c>
      <c r="AJ392">
        <v>30</v>
      </c>
      <c r="AN392">
        <v>0</v>
      </c>
      <c r="AP392" t="s">
        <v>59</v>
      </c>
      <c r="AQ392">
        <v>-999999</v>
      </c>
      <c r="AR392">
        <v>89</v>
      </c>
      <c r="AS392">
        <v>342724</v>
      </c>
      <c r="AT392">
        <v>0</v>
      </c>
      <c r="AU392">
        <v>5</v>
      </c>
      <c r="AV392">
        <v>417</v>
      </c>
      <c r="AW392">
        <v>343141</v>
      </c>
      <c r="AY392" t="str">
        <f t="shared" si="6"/>
        <v>N30.jpg</v>
      </c>
    </row>
    <row r="393" spans="1:51" x14ac:dyDescent="0.2">
      <c r="A393" t="s">
        <v>51</v>
      </c>
      <c r="B393">
        <v>1005</v>
      </c>
      <c r="C393">
        <v>1</v>
      </c>
      <c r="D393" t="s">
        <v>187</v>
      </c>
      <c r="E393" t="s">
        <v>188</v>
      </c>
      <c r="F393" t="s">
        <v>59</v>
      </c>
      <c r="G393" t="s">
        <v>189</v>
      </c>
      <c r="H393">
        <v>59.935000000000002</v>
      </c>
      <c r="I393" t="s">
        <v>55</v>
      </c>
      <c r="J393">
        <v>1</v>
      </c>
      <c r="K393">
        <v>-769474190</v>
      </c>
      <c r="L393" t="s">
        <v>56</v>
      </c>
      <c r="M393" t="s">
        <v>57</v>
      </c>
      <c r="N393" t="s">
        <v>57</v>
      </c>
      <c r="O393" s="1">
        <v>43210</v>
      </c>
      <c r="P393" s="2">
        <v>43210.342314814814</v>
      </c>
      <c r="Q393" s="3">
        <v>0.67564814814814822</v>
      </c>
      <c r="R393" t="s">
        <v>58</v>
      </c>
      <c r="S393" t="s">
        <v>59</v>
      </c>
      <c r="T393" t="s">
        <v>59</v>
      </c>
      <c r="U393">
        <v>31</v>
      </c>
      <c r="V393" t="s">
        <v>91</v>
      </c>
      <c r="W393" t="s">
        <v>61</v>
      </c>
      <c r="X393" t="s">
        <v>34</v>
      </c>
      <c r="Y393">
        <v>0</v>
      </c>
      <c r="AA393">
        <v>0</v>
      </c>
      <c r="AB393">
        <v>0</v>
      </c>
      <c r="AC393">
        <v>343675</v>
      </c>
      <c r="AD393">
        <v>5072</v>
      </c>
      <c r="AF393">
        <v>0</v>
      </c>
      <c r="AG393">
        <v>0</v>
      </c>
      <c r="AH393">
        <v>31</v>
      </c>
      <c r="AI393">
        <v>1</v>
      </c>
      <c r="AJ393">
        <v>31</v>
      </c>
      <c r="AN393">
        <v>0</v>
      </c>
      <c r="AP393" t="s">
        <v>59</v>
      </c>
      <c r="AQ393">
        <v>-999999</v>
      </c>
      <c r="AR393">
        <v>72</v>
      </c>
      <c r="AS393">
        <v>348747</v>
      </c>
      <c r="AT393">
        <v>0</v>
      </c>
      <c r="AU393">
        <v>5</v>
      </c>
      <c r="AV393">
        <v>471</v>
      </c>
      <c r="AW393">
        <v>349218</v>
      </c>
      <c r="AY393" t="str">
        <f t="shared" si="6"/>
        <v>N31.jpg</v>
      </c>
    </row>
    <row r="394" spans="1:51" x14ac:dyDescent="0.2">
      <c r="A394" t="s">
        <v>51</v>
      </c>
      <c r="B394">
        <v>1005</v>
      </c>
      <c r="C394">
        <v>1</v>
      </c>
      <c r="D394" t="s">
        <v>187</v>
      </c>
      <c r="E394" t="s">
        <v>188</v>
      </c>
      <c r="F394" t="s">
        <v>59</v>
      </c>
      <c r="G394" t="s">
        <v>189</v>
      </c>
      <c r="H394">
        <v>59.935000000000002</v>
      </c>
      <c r="I394" t="s">
        <v>55</v>
      </c>
      <c r="J394">
        <v>1</v>
      </c>
      <c r="K394">
        <v>-769474190</v>
      </c>
      <c r="L394" t="s">
        <v>56</v>
      </c>
      <c r="M394" t="s">
        <v>57</v>
      </c>
      <c r="N394" t="s">
        <v>57</v>
      </c>
      <c r="O394" s="1">
        <v>43210</v>
      </c>
      <c r="P394" s="2">
        <v>43210.342314814814</v>
      </c>
      <c r="Q394" s="3">
        <v>0.67564814814814822</v>
      </c>
      <c r="R394" t="s">
        <v>58</v>
      </c>
      <c r="S394" t="s">
        <v>59</v>
      </c>
      <c r="T394" t="s">
        <v>59</v>
      </c>
      <c r="U394">
        <v>32</v>
      </c>
      <c r="V394" t="s">
        <v>92</v>
      </c>
      <c r="W394" t="s">
        <v>61</v>
      </c>
      <c r="X394" t="s">
        <v>34</v>
      </c>
      <c r="Y394">
        <v>0</v>
      </c>
      <c r="AA394">
        <v>0</v>
      </c>
      <c r="AB394">
        <v>267</v>
      </c>
      <c r="AC394">
        <v>350015</v>
      </c>
      <c r="AD394">
        <v>5072</v>
      </c>
      <c r="AF394">
        <v>0</v>
      </c>
      <c r="AG394">
        <v>0</v>
      </c>
      <c r="AH394">
        <v>32</v>
      </c>
      <c r="AI394">
        <v>1</v>
      </c>
      <c r="AJ394">
        <v>32</v>
      </c>
      <c r="AN394">
        <v>0</v>
      </c>
      <c r="AP394" t="s">
        <v>59</v>
      </c>
      <c r="AQ394">
        <v>-999999</v>
      </c>
      <c r="AR394">
        <v>72</v>
      </c>
      <c r="AS394">
        <v>355087</v>
      </c>
      <c r="AT394">
        <v>0</v>
      </c>
      <c r="AU394">
        <v>5</v>
      </c>
      <c r="AV394">
        <v>499</v>
      </c>
      <c r="AW394">
        <v>355586</v>
      </c>
      <c r="AY394" t="str">
        <f t="shared" si="6"/>
        <v>N32.jpg</v>
      </c>
    </row>
    <row r="395" spans="1:51" x14ac:dyDescent="0.2">
      <c r="A395" t="s">
        <v>51</v>
      </c>
      <c r="B395">
        <v>1005</v>
      </c>
      <c r="C395">
        <v>1</v>
      </c>
      <c r="D395" t="s">
        <v>187</v>
      </c>
      <c r="E395" t="s">
        <v>188</v>
      </c>
      <c r="F395" t="s">
        <v>59</v>
      </c>
      <c r="G395" t="s">
        <v>189</v>
      </c>
      <c r="H395">
        <v>59.935000000000002</v>
      </c>
      <c r="I395" t="s">
        <v>55</v>
      </c>
      <c r="J395">
        <v>1</v>
      </c>
      <c r="K395">
        <v>-769474190</v>
      </c>
      <c r="L395" t="s">
        <v>56</v>
      </c>
      <c r="M395" t="s">
        <v>57</v>
      </c>
      <c r="N395" t="s">
        <v>57</v>
      </c>
      <c r="O395" s="1">
        <v>43210</v>
      </c>
      <c r="P395" s="2">
        <v>43210.342314814814</v>
      </c>
      <c r="Q395" s="3">
        <v>0.67564814814814822</v>
      </c>
      <c r="R395" t="s">
        <v>58</v>
      </c>
      <c r="S395" t="s">
        <v>59</v>
      </c>
      <c r="T395" t="s">
        <v>59</v>
      </c>
      <c r="U395">
        <v>33</v>
      </c>
      <c r="V395" t="s">
        <v>93</v>
      </c>
      <c r="W395" t="s">
        <v>61</v>
      </c>
      <c r="X395" t="s">
        <v>34</v>
      </c>
      <c r="Y395">
        <v>0</v>
      </c>
      <c r="AA395">
        <v>0</v>
      </c>
      <c r="AB395">
        <v>168</v>
      </c>
      <c r="AC395">
        <v>356289</v>
      </c>
      <c r="AD395">
        <v>5089</v>
      </c>
      <c r="AF395">
        <v>0</v>
      </c>
      <c r="AG395">
        <v>0</v>
      </c>
      <c r="AH395">
        <v>33</v>
      </c>
      <c r="AI395">
        <v>1</v>
      </c>
      <c r="AJ395">
        <v>33</v>
      </c>
      <c r="AN395">
        <v>0</v>
      </c>
      <c r="AP395" t="s">
        <v>59</v>
      </c>
      <c r="AQ395">
        <v>-999999</v>
      </c>
      <c r="AR395">
        <v>89</v>
      </c>
      <c r="AS395">
        <v>361378</v>
      </c>
      <c r="AT395">
        <v>0</v>
      </c>
      <c r="AU395">
        <v>5</v>
      </c>
      <c r="AV395">
        <v>604</v>
      </c>
      <c r="AW395">
        <v>361982</v>
      </c>
      <c r="AY395" t="str">
        <f t="shared" si="6"/>
        <v>N33.jpg</v>
      </c>
    </row>
    <row r="396" spans="1:51" x14ac:dyDescent="0.2">
      <c r="A396" t="s">
        <v>51</v>
      </c>
      <c r="B396">
        <v>1005</v>
      </c>
      <c r="C396">
        <v>1</v>
      </c>
      <c r="D396" t="s">
        <v>187</v>
      </c>
      <c r="E396" t="s">
        <v>188</v>
      </c>
      <c r="F396" t="s">
        <v>59</v>
      </c>
      <c r="G396" t="s">
        <v>189</v>
      </c>
      <c r="H396">
        <v>59.935000000000002</v>
      </c>
      <c r="I396" t="s">
        <v>55</v>
      </c>
      <c r="J396">
        <v>1</v>
      </c>
      <c r="K396">
        <v>-769474190</v>
      </c>
      <c r="L396" t="s">
        <v>56</v>
      </c>
      <c r="M396" t="s">
        <v>57</v>
      </c>
      <c r="N396" t="s">
        <v>57</v>
      </c>
      <c r="O396" s="1">
        <v>43210</v>
      </c>
      <c r="P396" s="2">
        <v>43210.342314814814</v>
      </c>
      <c r="Q396" s="3">
        <v>0.67564814814814822</v>
      </c>
      <c r="R396" t="s">
        <v>58</v>
      </c>
      <c r="S396" t="s">
        <v>59</v>
      </c>
      <c r="T396" t="s">
        <v>59</v>
      </c>
      <c r="U396">
        <v>34</v>
      </c>
      <c r="V396" t="s">
        <v>94</v>
      </c>
      <c r="W396" t="s">
        <v>61</v>
      </c>
      <c r="X396" t="s">
        <v>34</v>
      </c>
      <c r="Y396">
        <v>0</v>
      </c>
      <c r="AA396">
        <v>0</v>
      </c>
      <c r="AB396">
        <v>17</v>
      </c>
      <c r="AC396">
        <v>362529</v>
      </c>
      <c r="AD396">
        <v>5072</v>
      </c>
      <c r="AF396">
        <v>0</v>
      </c>
      <c r="AG396">
        <v>0</v>
      </c>
      <c r="AH396">
        <v>34</v>
      </c>
      <c r="AI396">
        <v>1</v>
      </c>
      <c r="AJ396">
        <v>34</v>
      </c>
      <c r="AN396">
        <v>0</v>
      </c>
      <c r="AP396" t="s">
        <v>59</v>
      </c>
      <c r="AQ396">
        <v>-999999</v>
      </c>
      <c r="AR396">
        <v>72</v>
      </c>
      <c r="AS396">
        <v>367601</v>
      </c>
      <c r="AT396">
        <v>0</v>
      </c>
      <c r="AU396">
        <v>5</v>
      </c>
      <c r="AV396">
        <v>571</v>
      </c>
      <c r="AW396">
        <v>368172</v>
      </c>
      <c r="AY396" t="str">
        <f t="shared" si="6"/>
        <v>N34.jpg</v>
      </c>
    </row>
    <row r="397" spans="1:51" x14ac:dyDescent="0.2">
      <c r="A397" t="s">
        <v>51</v>
      </c>
      <c r="B397">
        <v>1005</v>
      </c>
      <c r="C397">
        <v>1</v>
      </c>
      <c r="D397" t="s">
        <v>187</v>
      </c>
      <c r="E397" t="s">
        <v>188</v>
      </c>
      <c r="F397" t="s">
        <v>59</v>
      </c>
      <c r="G397" t="s">
        <v>189</v>
      </c>
      <c r="H397">
        <v>59.935000000000002</v>
      </c>
      <c r="I397" t="s">
        <v>55</v>
      </c>
      <c r="J397">
        <v>1</v>
      </c>
      <c r="K397">
        <v>-769474190</v>
      </c>
      <c r="L397" t="s">
        <v>56</v>
      </c>
      <c r="M397" t="s">
        <v>57</v>
      </c>
      <c r="N397" t="s">
        <v>57</v>
      </c>
      <c r="O397" s="1">
        <v>43210</v>
      </c>
      <c r="P397" s="2">
        <v>43210.342314814814</v>
      </c>
      <c r="Q397" s="3">
        <v>0.67564814814814822</v>
      </c>
      <c r="R397" t="s">
        <v>58</v>
      </c>
      <c r="S397" t="s">
        <v>59</v>
      </c>
      <c r="T397" t="s">
        <v>59</v>
      </c>
      <c r="U397">
        <v>35</v>
      </c>
      <c r="V397" t="s">
        <v>95</v>
      </c>
      <c r="W397" t="s">
        <v>61</v>
      </c>
      <c r="X397" t="s">
        <v>34</v>
      </c>
      <c r="Y397">
        <v>0</v>
      </c>
      <c r="AA397">
        <v>0</v>
      </c>
      <c r="AB397">
        <v>17</v>
      </c>
      <c r="AC397">
        <v>368719</v>
      </c>
      <c r="AD397">
        <v>5072</v>
      </c>
      <c r="AF397">
        <v>0</v>
      </c>
      <c r="AG397">
        <v>0</v>
      </c>
      <c r="AH397">
        <v>35</v>
      </c>
      <c r="AI397">
        <v>1</v>
      </c>
      <c r="AJ397">
        <v>35</v>
      </c>
      <c r="AN397">
        <v>0</v>
      </c>
      <c r="AP397" t="s">
        <v>59</v>
      </c>
      <c r="AQ397">
        <v>-999999</v>
      </c>
      <c r="AR397">
        <v>72</v>
      </c>
      <c r="AS397">
        <v>373791</v>
      </c>
      <c r="AT397">
        <v>0</v>
      </c>
      <c r="AU397">
        <v>3</v>
      </c>
      <c r="AV397">
        <v>347</v>
      </c>
      <c r="AW397">
        <v>374138</v>
      </c>
      <c r="AY397" t="str">
        <f t="shared" si="6"/>
        <v>N35.jpg</v>
      </c>
    </row>
    <row r="398" spans="1:51" x14ac:dyDescent="0.2">
      <c r="A398" t="s">
        <v>51</v>
      </c>
      <c r="B398">
        <v>1005</v>
      </c>
      <c r="C398">
        <v>1</v>
      </c>
      <c r="D398" t="s">
        <v>187</v>
      </c>
      <c r="E398" t="s">
        <v>188</v>
      </c>
      <c r="F398" t="s">
        <v>59</v>
      </c>
      <c r="G398" t="s">
        <v>189</v>
      </c>
      <c r="H398">
        <v>59.935000000000002</v>
      </c>
      <c r="I398" t="s">
        <v>55</v>
      </c>
      <c r="J398">
        <v>1</v>
      </c>
      <c r="K398">
        <v>-769474190</v>
      </c>
      <c r="L398" t="s">
        <v>56</v>
      </c>
      <c r="M398" t="s">
        <v>57</v>
      </c>
      <c r="N398" t="s">
        <v>57</v>
      </c>
      <c r="O398" s="1">
        <v>43210</v>
      </c>
      <c r="P398" s="2">
        <v>43210.342314814814</v>
      </c>
      <c r="Q398" s="3">
        <v>0.67564814814814822</v>
      </c>
      <c r="R398" t="s">
        <v>58</v>
      </c>
      <c r="S398" t="s">
        <v>59</v>
      </c>
      <c r="T398" t="s">
        <v>59</v>
      </c>
      <c r="U398">
        <v>36</v>
      </c>
      <c r="V398" t="s">
        <v>96</v>
      </c>
      <c r="W398" t="s">
        <v>61</v>
      </c>
      <c r="X398" t="s">
        <v>34</v>
      </c>
      <c r="Y398">
        <v>0</v>
      </c>
      <c r="AA398">
        <v>0</v>
      </c>
      <c r="AB398">
        <v>134</v>
      </c>
      <c r="AC398">
        <v>374809</v>
      </c>
      <c r="AD398">
        <v>5072</v>
      </c>
      <c r="AF398">
        <v>0</v>
      </c>
      <c r="AG398">
        <v>0</v>
      </c>
      <c r="AH398">
        <v>36</v>
      </c>
      <c r="AI398">
        <v>1</v>
      </c>
      <c r="AJ398">
        <v>36</v>
      </c>
      <c r="AN398">
        <v>0</v>
      </c>
      <c r="AP398" t="s">
        <v>59</v>
      </c>
      <c r="AQ398">
        <v>-999999</v>
      </c>
      <c r="AR398">
        <v>72</v>
      </c>
      <c r="AS398">
        <v>379881</v>
      </c>
      <c r="AT398">
        <v>0</v>
      </c>
      <c r="AU398">
        <v>5</v>
      </c>
      <c r="AV398">
        <v>316</v>
      </c>
      <c r="AW398">
        <v>380197</v>
      </c>
      <c r="AY398" t="str">
        <f t="shared" si="6"/>
        <v>N36.jpg</v>
      </c>
    </row>
    <row r="399" spans="1:51" x14ac:dyDescent="0.2">
      <c r="A399" t="s">
        <v>51</v>
      </c>
      <c r="B399">
        <v>1005</v>
      </c>
      <c r="C399">
        <v>1</v>
      </c>
      <c r="D399" t="s">
        <v>187</v>
      </c>
      <c r="E399" t="s">
        <v>188</v>
      </c>
      <c r="F399" t="s">
        <v>59</v>
      </c>
      <c r="G399" t="s">
        <v>189</v>
      </c>
      <c r="H399">
        <v>59.935000000000002</v>
      </c>
      <c r="I399" t="s">
        <v>55</v>
      </c>
      <c r="J399">
        <v>1</v>
      </c>
      <c r="K399">
        <v>-769474190</v>
      </c>
      <c r="L399" t="s">
        <v>56</v>
      </c>
      <c r="M399" t="s">
        <v>57</v>
      </c>
      <c r="N399" t="s">
        <v>57</v>
      </c>
      <c r="O399" s="1">
        <v>43210</v>
      </c>
      <c r="P399" s="2">
        <v>43210.342314814814</v>
      </c>
      <c r="Q399" s="3">
        <v>0.67564814814814822</v>
      </c>
      <c r="R399" t="s">
        <v>58</v>
      </c>
      <c r="S399" t="s">
        <v>59</v>
      </c>
      <c r="T399" t="s">
        <v>59</v>
      </c>
      <c r="U399">
        <v>37</v>
      </c>
      <c r="V399" t="s">
        <v>97</v>
      </c>
      <c r="W399" t="s">
        <v>61</v>
      </c>
      <c r="X399" t="s">
        <v>34</v>
      </c>
      <c r="Y399">
        <v>0</v>
      </c>
      <c r="AA399">
        <v>0</v>
      </c>
      <c r="AB399">
        <v>384</v>
      </c>
      <c r="AC399">
        <v>381116</v>
      </c>
      <c r="AD399">
        <v>5072</v>
      </c>
      <c r="AF399">
        <v>0</v>
      </c>
      <c r="AG399">
        <v>0</v>
      </c>
      <c r="AH399">
        <v>37</v>
      </c>
      <c r="AI399">
        <v>1</v>
      </c>
      <c r="AJ399">
        <v>37</v>
      </c>
      <c r="AN399">
        <v>0</v>
      </c>
      <c r="AP399" t="s">
        <v>59</v>
      </c>
      <c r="AQ399">
        <v>-999999</v>
      </c>
      <c r="AR399">
        <v>72</v>
      </c>
      <c r="AS399">
        <v>386188</v>
      </c>
      <c r="AT399">
        <v>0</v>
      </c>
      <c r="AU399">
        <v>5</v>
      </c>
      <c r="AV399">
        <v>422</v>
      </c>
      <c r="AW399">
        <v>386610</v>
      </c>
      <c r="AY399" t="str">
        <f t="shared" si="6"/>
        <v>N37.jpg</v>
      </c>
    </row>
    <row r="400" spans="1:51" x14ac:dyDescent="0.2">
      <c r="A400" t="s">
        <v>51</v>
      </c>
      <c r="B400">
        <v>1005</v>
      </c>
      <c r="C400">
        <v>1</v>
      </c>
      <c r="D400" t="s">
        <v>187</v>
      </c>
      <c r="E400" t="s">
        <v>188</v>
      </c>
      <c r="F400" t="s">
        <v>59</v>
      </c>
      <c r="G400" t="s">
        <v>189</v>
      </c>
      <c r="H400">
        <v>59.935000000000002</v>
      </c>
      <c r="I400" t="s">
        <v>55</v>
      </c>
      <c r="J400">
        <v>1</v>
      </c>
      <c r="K400">
        <v>-769474190</v>
      </c>
      <c r="L400" t="s">
        <v>56</v>
      </c>
      <c r="M400" t="s">
        <v>57</v>
      </c>
      <c r="N400" t="s">
        <v>57</v>
      </c>
      <c r="O400" s="1">
        <v>43210</v>
      </c>
      <c r="P400" s="2">
        <v>43210.342314814814</v>
      </c>
      <c r="Q400" s="3">
        <v>0.67564814814814822</v>
      </c>
      <c r="R400" t="s">
        <v>58</v>
      </c>
      <c r="S400" t="s">
        <v>59</v>
      </c>
      <c r="T400" t="s">
        <v>59</v>
      </c>
      <c r="U400">
        <v>38</v>
      </c>
      <c r="V400" t="s">
        <v>98</v>
      </c>
      <c r="W400" t="s">
        <v>61</v>
      </c>
      <c r="X400" t="s">
        <v>34</v>
      </c>
      <c r="Y400">
        <v>0</v>
      </c>
      <c r="AA400">
        <v>0</v>
      </c>
      <c r="AB400">
        <v>135</v>
      </c>
      <c r="AC400">
        <v>387273</v>
      </c>
      <c r="AD400">
        <v>5072</v>
      </c>
      <c r="AF400">
        <v>0</v>
      </c>
      <c r="AG400">
        <v>0</v>
      </c>
      <c r="AH400">
        <v>38</v>
      </c>
      <c r="AI400">
        <v>1</v>
      </c>
      <c r="AJ400">
        <v>38</v>
      </c>
      <c r="AN400">
        <v>0</v>
      </c>
      <c r="AP400" t="s">
        <v>59</v>
      </c>
      <c r="AQ400">
        <v>-999999</v>
      </c>
      <c r="AR400">
        <v>72</v>
      </c>
      <c r="AS400">
        <v>392345</v>
      </c>
      <c r="AT400">
        <v>0</v>
      </c>
      <c r="AU400">
        <v>4</v>
      </c>
      <c r="AV400">
        <v>437</v>
      </c>
      <c r="AW400">
        <v>392782</v>
      </c>
      <c r="AY400" t="str">
        <f t="shared" si="6"/>
        <v>N38.jpg</v>
      </c>
    </row>
    <row r="401" spans="1:51" x14ac:dyDescent="0.2">
      <c r="A401" t="s">
        <v>51</v>
      </c>
      <c r="B401">
        <v>1005</v>
      </c>
      <c r="C401">
        <v>1</v>
      </c>
      <c r="D401" t="s">
        <v>187</v>
      </c>
      <c r="E401" t="s">
        <v>188</v>
      </c>
      <c r="F401" t="s">
        <v>59</v>
      </c>
      <c r="G401" t="s">
        <v>189</v>
      </c>
      <c r="H401">
        <v>59.935000000000002</v>
      </c>
      <c r="I401" t="s">
        <v>55</v>
      </c>
      <c r="J401">
        <v>1</v>
      </c>
      <c r="K401">
        <v>-769474190</v>
      </c>
      <c r="L401" t="s">
        <v>56</v>
      </c>
      <c r="M401" t="s">
        <v>57</v>
      </c>
      <c r="N401" t="s">
        <v>57</v>
      </c>
      <c r="O401" s="1">
        <v>43210</v>
      </c>
      <c r="P401" s="2">
        <v>43210.342314814814</v>
      </c>
      <c r="Q401" s="3">
        <v>0.67564814814814822</v>
      </c>
      <c r="R401" t="s">
        <v>58</v>
      </c>
      <c r="S401" t="s">
        <v>59</v>
      </c>
      <c r="T401" t="s">
        <v>59</v>
      </c>
      <c r="U401">
        <v>39</v>
      </c>
      <c r="V401" t="s">
        <v>99</v>
      </c>
      <c r="W401" t="s">
        <v>61</v>
      </c>
      <c r="X401" t="s">
        <v>34</v>
      </c>
      <c r="Y401">
        <v>0</v>
      </c>
      <c r="AA401">
        <v>0</v>
      </c>
      <c r="AB401">
        <v>1502</v>
      </c>
      <c r="AC401">
        <v>394814</v>
      </c>
      <c r="AD401">
        <v>5089</v>
      </c>
      <c r="AF401">
        <v>0</v>
      </c>
      <c r="AG401">
        <v>0</v>
      </c>
      <c r="AH401">
        <v>39</v>
      </c>
      <c r="AI401">
        <v>1</v>
      </c>
      <c r="AJ401">
        <v>39</v>
      </c>
      <c r="AN401">
        <v>0</v>
      </c>
      <c r="AP401" t="s">
        <v>59</v>
      </c>
      <c r="AQ401">
        <v>-999999</v>
      </c>
      <c r="AR401">
        <v>89</v>
      </c>
      <c r="AS401">
        <v>399903</v>
      </c>
      <c r="AT401">
        <v>0</v>
      </c>
      <c r="AU401">
        <v>5</v>
      </c>
      <c r="AV401">
        <v>367</v>
      </c>
      <c r="AW401">
        <v>400270</v>
      </c>
      <c r="AY401" t="str">
        <f t="shared" si="6"/>
        <v>N39.jpg</v>
      </c>
    </row>
    <row r="402" spans="1:51" x14ac:dyDescent="0.2">
      <c r="A402" t="s">
        <v>51</v>
      </c>
      <c r="B402">
        <v>1005</v>
      </c>
      <c r="C402">
        <v>1</v>
      </c>
      <c r="D402" t="s">
        <v>187</v>
      </c>
      <c r="E402" t="s">
        <v>188</v>
      </c>
      <c r="F402" t="s">
        <v>59</v>
      </c>
      <c r="G402" t="s">
        <v>189</v>
      </c>
      <c r="H402">
        <v>59.935000000000002</v>
      </c>
      <c r="I402" t="s">
        <v>55</v>
      </c>
      <c r="J402">
        <v>1</v>
      </c>
      <c r="K402">
        <v>-769474190</v>
      </c>
      <c r="L402" t="s">
        <v>56</v>
      </c>
      <c r="M402" t="s">
        <v>57</v>
      </c>
      <c r="N402" t="s">
        <v>57</v>
      </c>
      <c r="O402" s="1">
        <v>43210</v>
      </c>
      <c r="P402" s="2">
        <v>43210.342314814814</v>
      </c>
      <c r="Q402" s="3">
        <v>0.67564814814814822</v>
      </c>
      <c r="R402" t="s">
        <v>58</v>
      </c>
      <c r="S402" t="s">
        <v>59</v>
      </c>
      <c r="T402" t="s">
        <v>59</v>
      </c>
      <c r="U402">
        <v>40</v>
      </c>
      <c r="V402" t="s">
        <v>100</v>
      </c>
      <c r="W402" t="s">
        <v>61</v>
      </c>
      <c r="X402" t="s">
        <v>34</v>
      </c>
      <c r="Y402">
        <v>0</v>
      </c>
      <c r="AA402">
        <v>0</v>
      </c>
      <c r="AB402">
        <v>1619</v>
      </c>
      <c r="AC402">
        <v>402422</v>
      </c>
      <c r="AD402">
        <v>5073</v>
      </c>
      <c r="AF402">
        <v>0</v>
      </c>
      <c r="AG402">
        <v>0</v>
      </c>
      <c r="AH402">
        <v>40</v>
      </c>
      <c r="AI402">
        <v>1</v>
      </c>
      <c r="AJ402">
        <v>40</v>
      </c>
      <c r="AN402">
        <v>0</v>
      </c>
      <c r="AP402" t="s">
        <v>59</v>
      </c>
      <c r="AQ402">
        <v>-999999</v>
      </c>
      <c r="AR402">
        <v>73</v>
      </c>
      <c r="AS402">
        <v>407495</v>
      </c>
      <c r="AT402">
        <v>0</v>
      </c>
      <c r="AU402">
        <v>5</v>
      </c>
      <c r="AV402">
        <v>515</v>
      </c>
      <c r="AW402">
        <v>408010</v>
      </c>
      <c r="AY402" t="str">
        <f t="shared" si="6"/>
        <v>N40.jpg</v>
      </c>
    </row>
    <row r="403" spans="1:51" x14ac:dyDescent="0.2">
      <c r="A403" t="s">
        <v>51</v>
      </c>
      <c r="B403">
        <v>1005</v>
      </c>
      <c r="C403">
        <v>1</v>
      </c>
      <c r="D403" t="s">
        <v>187</v>
      </c>
      <c r="E403" t="s">
        <v>188</v>
      </c>
      <c r="F403" t="s">
        <v>59</v>
      </c>
      <c r="G403" t="s">
        <v>189</v>
      </c>
      <c r="H403">
        <v>59.935000000000002</v>
      </c>
      <c r="I403" t="s">
        <v>55</v>
      </c>
      <c r="J403">
        <v>1</v>
      </c>
      <c r="K403">
        <v>-769474190</v>
      </c>
      <c r="L403" t="s">
        <v>56</v>
      </c>
      <c r="M403" t="s">
        <v>57</v>
      </c>
      <c r="N403" t="s">
        <v>57</v>
      </c>
      <c r="O403" s="1">
        <v>43210</v>
      </c>
      <c r="P403" s="2">
        <v>43210.342314814814</v>
      </c>
      <c r="Q403" s="3">
        <v>0.67564814814814822</v>
      </c>
      <c r="R403" t="s">
        <v>58</v>
      </c>
      <c r="S403" t="s">
        <v>59</v>
      </c>
      <c r="T403" t="s">
        <v>59</v>
      </c>
      <c r="U403">
        <v>41</v>
      </c>
      <c r="V403" t="s">
        <v>101</v>
      </c>
      <c r="W403" t="s">
        <v>61</v>
      </c>
      <c r="X403" t="s">
        <v>34</v>
      </c>
      <c r="Y403">
        <v>0</v>
      </c>
      <c r="AA403">
        <v>0</v>
      </c>
      <c r="AB403">
        <v>34</v>
      </c>
      <c r="AC403">
        <v>408579</v>
      </c>
      <c r="AD403">
        <v>5089</v>
      </c>
      <c r="AF403">
        <v>0</v>
      </c>
      <c r="AG403">
        <v>0</v>
      </c>
      <c r="AH403">
        <v>41</v>
      </c>
      <c r="AI403">
        <v>1</v>
      </c>
      <c r="AJ403">
        <v>41</v>
      </c>
      <c r="AN403">
        <v>0</v>
      </c>
      <c r="AP403" t="s">
        <v>59</v>
      </c>
      <c r="AQ403">
        <v>-999999</v>
      </c>
      <c r="AR403">
        <v>89</v>
      </c>
      <c r="AS403">
        <v>413668</v>
      </c>
      <c r="AT403">
        <v>0</v>
      </c>
      <c r="AU403">
        <v>4</v>
      </c>
      <c r="AV403">
        <v>434</v>
      </c>
      <c r="AW403">
        <v>414102</v>
      </c>
      <c r="AY403" t="str">
        <f t="shared" si="6"/>
        <v>N41.jpg</v>
      </c>
    </row>
    <row r="404" spans="1:51" x14ac:dyDescent="0.2">
      <c r="A404" t="s">
        <v>51</v>
      </c>
      <c r="B404">
        <v>1005</v>
      </c>
      <c r="C404">
        <v>1</v>
      </c>
      <c r="D404" t="s">
        <v>187</v>
      </c>
      <c r="E404" t="s">
        <v>188</v>
      </c>
      <c r="F404" t="s">
        <v>59</v>
      </c>
      <c r="G404" t="s">
        <v>189</v>
      </c>
      <c r="H404">
        <v>59.935000000000002</v>
      </c>
      <c r="I404" t="s">
        <v>55</v>
      </c>
      <c r="J404">
        <v>1</v>
      </c>
      <c r="K404">
        <v>-769474190</v>
      </c>
      <c r="L404" t="s">
        <v>56</v>
      </c>
      <c r="M404" t="s">
        <v>57</v>
      </c>
      <c r="N404" t="s">
        <v>57</v>
      </c>
      <c r="O404" s="1">
        <v>43210</v>
      </c>
      <c r="P404" s="2">
        <v>43210.342314814814</v>
      </c>
      <c r="Q404" s="3">
        <v>0.67564814814814822</v>
      </c>
      <c r="R404" t="s">
        <v>58</v>
      </c>
      <c r="S404" t="s">
        <v>59</v>
      </c>
      <c r="T404" t="s">
        <v>59</v>
      </c>
      <c r="U404">
        <v>42</v>
      </c>
      <c r="V404" t="s">
        <v>102</v>
      </c>
      <c r="W404" t="s">
        <v>61</v>
      </c>
      <c r="X404" t="s">
        <v>34</v>
      </c>
      <c r="Y404">
        <v>0</v>
      </c>
      <c r="AA404">
        <v>0</v>
      </c>
      <c r="AB404">
        <v>201</v>
      </c>
      <c r="AC404">
        <v>414836</v>
      </c>
      <c r="AD404">
        <v>5072</v>
      </c>
      <c r="AF404">
        <v>0</v>
      </c>
      <c r="AG404">
        <v>0</v>
      </c>
      <c r="AH404">
        <v>42</v>
      </c>
      <c r="AI404">
        <v>1</v>
      </c>
      <c r="AJ404">
        <v>42</v>
      </c>
      <c r="AN404">
        <v>0</v>
      </c>
      <c r="AP404" t="s">
        <v>59</v>
      </c>
      <c r="AQ404">
        <v>-999999</v>
      </c>
      <c r="AR404">
        <v>72</v>
      </c>
      <c r="AS404">
        <v>419908</v>
      </c>
      <c r="AT404">
        <v>0</v>
      </c>
      <c r="AU404">
        <v>5</v>
      </c>
      <c r="AV404">
        <v>348</v>
      </c>
      <c r="AW404">
        <v>420256</v>
      </c>
      <c r="AY404" t="str">
        <f t="shared" si="6"/>
        <v>N42.jpg</v>
      </c>
    </row>
    <row r="405" spans="1:51" x14ac:dyDescent="0.2">
      <c r="A405" t="s">
        <v>51</v>
      </c>
      <c r="B405">
        <v>1005</v>
      </c>
      <c r="C405">
        <v>1</v>
      </c>
      <c r="D405" t="s">
        <v>187</v>
      </c>
      <c r="E405" t="s">
        <v>188</v>
      </c>
      <c r="F405" t="s">
        <v>59</v>
      </c>
      <c r="G405" t="s">
        <v>189</v>
      </c>
      <c r="H405">
        <v>59.935000000000002</v>
      </c>
      <c r="I405" t="s">
        <v>55</v>
      </c>
      <c r="J405">
        <v>1</v>
      </c>
      <c r="K405">
        <v>-769474190</v>
      </c>
      <c r="L405" t="s">
        <v>56</v>
      </c>
      <c r="M405" t="s">
        <v>57</v>
      </c>
      <c r="N405" t="s">
        <v>57</v>
      </c>
      <c r="O405" s="1">
        <v>43210</v>
      </c>
      <c r="P405" s="2">
        <v>43210.342314814814</v>
      </c>
      <c r="Q405" s="3">
        <v>0.67564814814814822</v>
      </c>
      <c r="R405" t="s">
        <v>58</v>
      </c>
      <c r="S405" t="s">
        <v>59</v>
      </c>
      <c r="T405" t="s">
        <v>59</v>
      </c>
      <c r="U405">
        <v>43</v>
      </c>
      <c r="V405" t="s">
        <v>103</v>
      </c>
      <c r="W405" t="s">
        <v>61</v>
      </c>
      <c r="X405" t="s">
        <v>34</v>
      </c>
      <c r="Y405">
        <v>0</v>
      </c>
      <c r="AA405">
        <v>0</v>
      </c>
      <c r="AB405">
        <v>100</v>
      </c>
      <c r="AC405">
        <v>420892</v>
      </c>
      <c r="AD405">
        <v>5089</v>
      </c>
      <c r="AF405">
        <v>0</v>
      </c>
      <c r="AG405">
        <v>0</v>
      </c>
      <c r="AH405">
        <v>43</v>
      </c>
      <c r="AI405">
        <v>1</v>
      </c>
      <c r="AJ405">
        <v>43</v>
      </c>
      <c r="AN405">
        <v>0</v>
      </c>
      <c r="AP405" t="s">
        <v>59</v>
      </c>
      <c r="AQ405">
        <v>-999999</v>
      </c>
      <c r="AR405">
        <v>89</v>
      </c>
      <c r="AS405">
        <v>425981</v>
      </c>
      <c r="AT405">
        <v>0</v>
      </c>
      <c r="AU405">
        <v>5</v>
      </c>
      <c r="AV405">
        <v>437</v>
      </c>
      <c r="AW405">
        <v>426418</v>
      </c>
      <c r="AY405" t="str">
        <f t="shared" si="6"/>
        <v>N43.jpg</v>
      </c>
    </row>
    <row r="406" spans="1:51" x14ac:dyDescent="0.2">
      <c r="A406" t="s">
        <v>51</v>
      </c>
      <c r="B406">
        <v>1005</v>
      </c>
      <c r="C406">
        <v>1</v>
      </c>
      <c r="D406" t="s">
        <v>187</v>
      </c>
      <c r="E406" t="s">
        <v>188</v>
      </c>
      <c r="F406" t="s">
        <v>59</v>
      </c>
      <c r="G406" t="s">
        <v>189</v>
      </c>
      <c r="H406">
        <v>59.935000000000002</v>
      </c>
      <c r="I406" t="s">
        <v>55</v>
      </c>
      <c r="J406">
        <v>1</v>
      </c>
      <c r="K406">
        <v>-769474190</v>
      </c>
      <c r="L406" t="s">
        <v>56</v>
      </c>
      <c r="M406" t="s">
        <v>57</v>
      </c>
      <c r="N406" t="s">
        <v>57</v>
      </c>
      <c r="O406" s="1">
        <v>43210</v>
      </c>
      <c r="P406" s="2">
        <v>43210.342314814814</v>
      </c>
      <c r="Q406" s="3">
        <v>0.67564814814814822</v>
      </c>
      <c r="R406" t="s">
        <v>58</v>
      </c>
      <c r="S406" t="s">
        <v>59</v>
      </c>
      <c r="T406" t="s">
        <v>59</v>
      </c>
      <c r="U406">
        <v>44</v>
      </c>
      <c r="V406" t="s">
        <v>104</v>
      </c>
      <c r="W406" t="s">
        <v>61</v>
      </c>
      <c r="X406" t="s">
        <v>34</v>
      </c>
      <c r="Y406">
        <v>0</v>
      </c>
      <c r="AA406">
        <v>0</v>
      </c>
      <c r="AB406">
        <v>585</v>
      </c>
      <c r="AC406">
        <v>427533</v>
      </c>
      <c r="AD406">
        <v>5072</v>
      </c>
      <c r="AF406">
        <v>0</v>
      </c>
      <c r="AG406">
        <v>0</v>
      </c>
      <c r="AH406">
        <v>44</v>
      </c>
      <c r="AI406">
        <v>1</v>
      </c>
      <c r="AJ406">
        <v>44</v>
      </c>
      <c r="AN406">
        <v>0</v>
      </c>
      <c r="AP406" t="s">
        <v>59</v>
      </c>
      <c r="AQ406">
        <v>-999999</v>
      </c>
      <c r="AR406">
        <v>72</v>
      </c>
      <c r="AS406">
        <v>432605</v>
      </c>
      <c r="AT406">
        <v>0</v>
      </c>
      <c r="AU406">
        <v>5</v>
      </c>
      <c r="AV406">
        <v>476</v>
      </c>
      <c r="AW406">
        <v>433081</v>
      </c>
      <c r="AY406" t="str">
        <f t="shared" si="6"/>
        <v>N44.jpg</v>
      </c>
    </row>
    <row r="407" spans="1:51" x14ac:dyDescent="0.2">
      <c r="A407" t="s">
        <v>51</v>
      </c>
      <c r="B407">
        <v>1005</v>
      </c>
      <c r="C407">
        <v>1</v>
      </c>
      <c r="D407" t="s">
        <v>187</v>
      </c>
      <c r="E407" t="s">
        <v>188</v>
      </c>
      <c r="F407" t="s">
        <v>59</v>
      </c>
      <c r="G407" t="s">
        <v>189</v>
      </c>
      <c r="H407">
        <v>59.935000000000002</v>
      </c>
      <c r="I407" t="s">
        <v>55</v>
      </c>
      <c r="J407">
        <v>1</v>
      </c>
      <c r="K407">
        <v>-769474190</v>
      </c>
      <c r="L407" t="s">
        <v>56</v>
      </c>
      <c r="M407" t="s">
        <v>57</v>
      </c>
      <c r="N407" t="s">
        <v>57</v>
      </c>
      <c r="O407" s="1">
        <v>43210</v>
      </c>
      <c r="P407" s="2">
        <v>43210.342314814814</v>
      </c>
      <c r="Q407" s="3">
        <v>0.67564814814814822</v>
      </c>
      <c r="R407" t="s">
        <v>58</v>
      </c>
      <c r="S407" t="s">
        <v>59</v>
      </c>
      <c r="T407" t="s">
        <v>59</v>
      </c>
      <c r="U407">
        <v>45</v>
      </c>
      <c r="V407" t="s">
        <v>105</v>
      </c>
      <c r="W407" t="s">
        <v>61</v>
      </c>
      <c r="X407" t="s">
        <v>34</v>
      </c>
      <c r="Y407">
        <v>0</v>
      </c>
      <c r="AA407">
        <v>0</v>
      </c>
      <c r="AB407">
        <v>801</v>
      </c>
      <c r="AC407">
        <v>434407</v>
      </c>
      <c r="AD407">
        <v>5072</v>
      </c>
      <c r="AF407">
        <v>0</v>
      </c>
      <c r="AG407">
        <v>0</v>
      </c>
      <c r="AH407">
        <v>45</v>
      </c>
      <c r="AI407">
        <v>1</v>
      </c>
      <c r="AJ407">
        <v>45</v>
      </c>
      <c r="AN407">
        <v>0</v>
      </c>
      <c r="AP407" t="s">
        <v>59</v>
      </c>
      <c r="AQ407">
        <v>-999999</v>
      </c>
      <c r="AR407">
        <v>72</v>
      </c>
      <c r="AS407">
        <v>439479</v>
      </c>
      <c r="AT407">
        <v>0</v>
      </c>
      <c r="AU407">
        <v>5</v>
      </c>
      <c r="AV407">
        <v>344</v>
      </c>
      <c r="AW407">
        <v>439823</v>
      </c>
      <c r="AY407" t="str">
        <f t="shared" si="6"/>
        <v>N45.jpg</v>
      </c>
    </row>
    <row r="408" spans="1:51" x14ac:dyDescent="0.2">
      <c r="A408" t="s">
        <v>51</v>
      </c>
      <c r="B408">
        <v>1005</v>
      </c>
      <c r="C408">
        <v>1</v>
      </c>
      <c r="D408" t="s">
        <v>187</v>
      </c>
      <c r="E408" t="s">
        <v>188</v>
      </c>
      <c r="F408" t="s">
        <v>59</v>
      </c>
      <c r="G408" t="s">
        <v>189</v>
      </c>
      <c r="H408">
        <v>59.935000000000002</v>
      </c>
      <c r="I408" t="s">
        <v>55</v>
      </c>
      <c r="J408">
        <v>1</v>
      </c>
      <c r="K408">
        <v>-769474190</v>
      </c>
      <c r="L408" t="s">
        <v>56</v>
      </c>
      <c r="M408" t="s">
        <v>57</v>
      </c>
      <c r="N408" t="s">
        <v>57</v>
      </c>
      <c r="O408" s="1">
        <v>43210</v>
      </c>
      <c r="P408" s="2">
        <v>43210.342314814814</v>
      </c>
      <c r="Q408" s="3">
        <v>0.67564814814814822</v>
      </c>
      <c r="R408" t="s">
        <v>58</v>
      </c>
      <c r="S408" t="s">
        <v>59</v>
      </c>
      <c r="T408" t="s">
        <v>59</v>
      </c>
      <c r="U408">
        <v>46</v>
      </c>
      <c r="V408" t="s">
        <v>106</v>
      </c>
      <c r="W408" t="s">
        <v>61</v>
      </c>
      <c r="X408" t="s">
        <v>34</v>
      </c>
      <c r="Y408">
        <v>0</v>
      </c>
      <c r="AA408">
        <v>0</v>
      </c>
      <c r="AB408">
        <v>1152</v>
      </c>
      <c r="AC408">
        <v>441498</v>
      </c>
      <c r="AD408">
        <v>5072</v>
      </c>
      <c r="AF408">
        <v>0</v>
      </c>
      <c r="AG408">
        <v>0</v>
      </c>
      <c r="AH408">
        <v>46</v>
      </c>
      <c r="AI408">
        <v>1</v>
      </c>
      <c r="AJ408">
        <v>46</v>
      </c>
      <c r="AN408">
        <v>0</v>
      </c>
      <c r="AP408" t="s">
        <v>59</v>
      </c>
      <c r="AQ408">
        <v>-999999</v>
      </c>
      <c r="AR408">
        <v>72</v>
      </c>
      <c r="AS408">
        <v>446570</v>
      </c>
      <c r="AT408">
        <v>0</v>
      </c>
      <c r="AU408">
        <v>5</v>
      </c>
      <c r="AV408">
        <v>394</v>
      </c>
      <c r="AW408">
        <v>446964</v>
      </c>
      <c r="AY408" t="str">
        <f t="shared" si="6"/>
        <v>N46.jpg</v>
      </c>
    </row>
    <row r="409" spans="1:51" x14ac:dyDescent="0.2">
      <c r="A409" t="s">
        <v>51</v>
      </c>
      <c r="B409">
        <v>1005</v>
      </c>
      <c r="C409">
        <v>1</v>
      </c>
      <c r="D409" t="s">
        <v>187</v>
      </c>
      <c r="E409" t="s">
        <v>188</v>
      </c>
      <c r="F409" t="s">
        <v>59</v>
      </c>
      <c r="G409" t="s">
        <v>189</v>
      </c>
      <c r="H409">
        <v>59.935000000000002</v>
      </c>
      <c r="I409" t="s">
        <v>55</v>
      </c>
      <c r="J409">
        <v>1</v>
      </c>
      <c r="K409">
        <v>-769474190</v>
      </c>
      <c r="L409" t="s">
        <v>56</v>
      </c>
      <c r="M409" t="s">
        <v>57</v>
      </c>
      <c r="N409" t="s">
        <v>57</v>
      </c>
      <c r="O409" s="1">
        <v>43210</v>
      </c>
      <c r="P409" s="2">
        <v>43210.342314814814</v>
      </c>
      <c r="Q409" s="3">
        <v>0.67564814814814822</v>
      </c>
      <c r="R409" t="s">
        <v>58</v>
      </c>
      <c r="S409" t="s">
        <v>59</v>
      </c>
      <c r="T409" t="s">
        <v>59</v>
      </c>
      <c r="U409">
        <v>47</v>
      </c>
      <c r="V409" t="s">
        <v>107</v>
      </c>
      <c r="W409" t="s">
        <v>61</v>
      </c>
      <c r="X409" t="s">
        <v>34</v>
      </c>
      <c r="Y409">
        <v>0</v>
      </c>
      <c r="AA409">
        <v>0</v>
      </c>
      <c r="AB409">
        <v>1219</v>
      </c>
      <c r="AC409">
        <v>448723</v>
      </c>
      <c r="AD409">
        <v>5089</v>
      </c>
      <c r="AF409">
        <v>0</v>
      </c>
      <c r="AG409">
        <v>0</v>
      </c>
      <c r="AH409">
        <v>47</v>
      </c>
      <c r="AI409">
        <v>1</v>
      </c>
      <c r="AJ409">
        <v>47</v>
      </c>
      <c r="AN409">
        <v>0</v>
      </c>
      <c r="AP409" t="s">
        <v>59</v>
      </c>
      <c r="AQ409">
        <v>-999999</v>
      </c>
      <c r="AR409">
        <v>89</v>
      </c>
      <c r="AS409">
        <v>453812</v>
      </c>
      <c r="AT409">
        <v>0</v>
      </c>
      <c r="AU409">
        <v>4</v>
      </c>
      <c r="AV409">
        <v>456</v>
      </c>
      <c r="AW409">
        <v>454268</v>
      </c>
      <c r="AY409" t="str">
        <f t="shared" si="6"/>
        <v>N47.jpg</v>
      </c>
    </row>
    <row r="410" spans="1:51" x14ac:dyDescent="0.2">
      <c r="A410" t="s">
        <v>51</v>
      </c>
      <c r="B410">
        <v>1005</v>
      </c>
      <c r="C410">
        <v>1</v>
      </c>
      <c r="D410" t="s">
        <v>187</v>
      </c>
      <c r="E410" t="s">
        <v>188</v>
      </c>
      <c r="F410" t="s">
        <v>59</v>
      </c>
      <c r="G410" t="s">
        <v>189</v>
      </c>
      <c r="H410">
        <v>59.935000000000002</v>
      </c>
      <c r="I410" t="s">
        <v>55</v>
      </c>
      <c r="J410">
        <v>1</v>
      </c>
      <c r="K410">
        <v>-769474190</v>
      </c>
      <c r="L410" t="s">
        <v>56</v>
      </c>
      <c r="M410" t="s">
        <v>57</v>
      </c>
      <c r="N410" t="s">
        <v>57</v>
      </c>
      <c r="O410" s="1">
        <v>43210</v>
      </c>
      <c r="P410" s="2">
        <v>43210.342314814814</v>
      </c>
      <c r="Q410" s="3">
        <v>0.67564814814814822</v>
      </c>
      <c r="R410" t="s">
        <v>58</v>
      </c>
      <c r="S410" t="s">
        <v>59</v>
      </c>
      <c r="T410" t="s">
        <v>59</v>
      </c>
      <c r="U410">
        <v>48</v>
      </c>
      <c r="V410" t="s">
        <v>108</v>
      </c>
      <c r="W410" t="s">
        <v>61</v>
      </c>
      <c r="X410" t="s">
        <v>34</v>
      </c>
      <c r="Y410">
        <v>0</v>
      </c>
      <c r="AA410">
        <v>0</v>
      </c>
      <c r="AB410">
        <v>1202</v>
      </c>
      <c r="AC410">
        <v>455997</v>
      </c>
      <c r="AD410">
        <v>5089</v>
      </c>
      <c r="AF410">
        <v>0</v>
      </c>
      <c r="AG410">
        <v>0</v>
      </c>
      <c r="AH410">
        <v>48</v>
      </c>
      <c r="AI410">
        <v>1</v>
      </c>
      <c r="AJ410">
        <v>48</v>
      </c>
      <c r="AN410">
        <v>0</v>
      </c>
      <c r="AP410" t="s">
        <v>59</v>
      </c>
      <c r="AQ410">
        <v>-999999</v>
      </c>
      <c r="AR410">
        <v>89</v>
      </c>
      <c r="AS410">
        <v>461086</v>
      </c>
      <c r="AT410">
        <v>0</v>
      </c>
      <c r="AU410">
        <v>4</v>
      </c>
      <c r="AV410">
        <v>323</v>
      </c>
      <c r="AW410">
        <v>461409</v>
      </c>
      <c r="AY410" t="str">
        <f t="shared" si="6"/>
        <v>N48.jpg</v>
      </c>
    </row>
    <row r="411" spans="1:51" x14ac:dyDescent="0.2">
      <c r="A411" t="s">
        <v>51</v>
      </c>
      <c r="B411">
        <v>1005</v>
      </c>
      <c r="C411">
        <v>1</v>
      </c>
      <c r="D411" t="s">
        <v>187</v>
      </c>
      <c r="E411" t="s">
        <v>188</v>
      </c>
      <c r="F411" t="s">
        <v>59</v>
      </c>
      <c r="G411" t="s">
        <v>189</v>
      </c>
      <c r="H411">
        <v>59.935000000000002</v>
      </c>
      <c r="I411" t="s">
        <v>55</v>
      </c>
      <c r="J411">
        <v>1</v>
      </c>
      <c r="K411">
        <v>-769474190</v>
      </c>
      <c r="L411" t="s">
        <v>56</v>
      </c>
      <c r="M411" t="s">
        <v>57</v>
      </c>
      <c r="N411" t="s">
        <v>57</v>
      </c>
      <c r="O411" s="1">
        <v>43210</v>
      </c>
      <c r="P411" s="2">
        <v>43210.342314814814</v>
      </c>
      <c r="Q411" s="3">
        <v>0.67564814814814822</v>
      </c>
      <c r="R411" t="s">
        <v>58</v>
      </c>
      <c r="S411" t="s">
        <v>59</v>
      </c>
      <c r="T411" t="s">
        <v>59</v>
      </c>
      <c r="U411">
        <v>49</v>
      </c>
      <c r="V411" t="s">
        <v>109</v>
      </c>
      <c r="W411" t="s">
        <v>61</v>
      </c>
      <c r="X411" t="s">
        <v>34</v>
      </c>
      <c r="Y411">
        <v>0</v>
      </c>
      <c r="AA411">
        <v>0</v>
      </c>
      <c r="AB411">
        <v>367</v>
      </c>
      <c r="AC411">
        <v>462304</v>
      </c>
      <c r="AD411">
        <v>5072</v>
      </c>
      <c r="AF411">
        <v>0</v>
      </c>
      <c r="AG411">
        <v>0</v>
      </c>
      <c r="AH411">
        <v>49</v>
      </c>
      <c r="AI411">
        <v>1</v>
      </c>
      <c r="AJ411">
        <v>49</v>
      </c>
      <c r="AN411">
        <v>0</v>
      </c>
      <c r="AP411" t="s">
        <v>59</v>
      </c>
      <c r="AQ411">
        <v>-999999</v>
      </c>
      <c r="AR411">
        <v>72</v>
      </c>
      <c r="AS411">
        <v>467376</v>
      </c>
      <c r="AT411">
        <v>0</v>
      </c>
      <c r="AU411">
        <v>5</v>
      </c>
      <c r="AV411">
        <v>374</v>
      </c>
      <c r="AW411">
        <v>467750</v>
      </c>
      <c r="AY411" t="str">
        <f t="shared" si="6"/>
        <v>N49.jpg</v>
      </c>
    </row>
    <row r="412" spans="1:51" x14ac:dyDescent="0.2">
      <c r="A412" t="s">
        <v>51</v>
      </c>
      <c r="B412">
        <v>1005</v>
      </c>
      <c r="C412">
        <v>1</v>
      </c>
      <c r="D412" t="s">
        <v>187</v>
      </c>
      <c r="E412" t="s">
        <v>188</v>
      </c>
      <c r="F412" t="s">
        <v>59</v>
      </c>
      <c r="G412" t="s">
        <v>189</v>
      </c>
      <c r="H412">
        <v>59.935000000000002</v>
      </c>
      <c r="I412" t="s">
        <v>55</v>
      </c>
      <c r="J412">
        <v>1</v>
      </c>
      <c r="K412">
        <v>-769474190</v>
      </c>
      <c r="L412" t="s">
        <v>56</v>
      </c>
      <c r="M412" t="s">
        <v>57</v>
      </c>
      <c r="N412" t="s">
        <v>57</v>
      </c>
      <c r="O412" s="1">
        <v>43210</v>
      </c>
      <c r="P412" s="2">
        <v>43210.342314814814</v>
      </c>
      <c r="Q412" s="3">
        <v>0.67564814814814822</v>
      </c>
      <c r="R412" t="s">
        <v>58</v>
      </c>
      <c r="S412" t="s">
        <v>59</v>
      </c>
      <c r="T412" t="s">
        <v>59</v>
      </c>
      <c r="U412">
        <v>50</v>
      </c>
      <c r="V412" t="s">
        <v>110</v>
      </c>
      <c r="W412" t="s">
        <v>61</v>
      </c>
      <c r="X412" t="s">
        <v>34</v>
      </c>
      <c r="Y412">
        <v>0</v>
      </c>
      <c r="AA412">
        <v>0</v>
      </c>
      <c r="AB412">
        <v>334</v>
      </c>
      <c r="AC412">
        <v>468611</v>
      </c>
      <c r="AD412">
        <v>5072</v>
      </c>
      <c r="AF412">
        <v>0</v>
      </c>
      <c r="AG412">
        <v>0</v>
      </c>
      <c r="AH412">
        <v>50</v>
      </c>
      <c r="AI412">
        <v>1</v>
      </c>
      <c r="AJ412">
        <v>50</v>
      </c>
      <c r="AN412">
        <v>0</v>
      </c>
      <c r="AP412" t="s">
        <v>59</v>
      </c>
      <c r="AQ412">
        <v>-999999</v>
      </c>
      <c r="AR412">
        <v>72</v>
      </c>
      <c r="AS412">
        <v>473683</v>
      </c>
      <c r="AT412">
        <v>0</v>
      </c>
      <c r="AU412">
        <v>5</v>
      </c>
      <c r="AV412">
        <v>407</v>
      </c>
      <c r="AW412">
        <v>474090</v>
      </c>
      <c r="AY412" t="str">
        <f t="shared" si="6"/>
        <v>N50.jpg</v>
      </c>
    </row>
    <row r="413" spans="1:51" x14ac:dyDescent="0.2">
      <c r="A413" t="s">
        <v>51</v>
      </c>
      <c r="B413">
        <v>1005</v>
      </c>
      <c r="C413">
        <v>1</v>
      </c>
      <c r="D413" t="s">
        <v>187</v>
      </c>
      <c r="E413" t="s">
        <v>188</v>
      </c>
      <c r="F413" t="s">
        <v>59</v>
      </c>
      <c r="G413" t="s">
        <v>189</v>
      </c>
      <c r="H413">
        <v>59.935000000000002</v>
      </c>
      <c r="I413" t="s">
        <v>55</v>
      </c>
      <c r="J413">
        <v>1</v>
      </c>
      <c r="K413">
        <v>-769474190</v>
      </c>
      <c r="L413" t="s">
        <v>56</v>
      </c>
      <c r="M413" t="s">
        <v>57</v>
      </c>
      <c r="N413" t="s">
        <v>57</v>
      </c>
      <c r="O413" s="1">
        <v>43210</v>
      </c>
      <c r="P413" s="2">
        <v>43210.342314814814</v>
      </c>
      <c r="Q413" s="3">
        <v>0.67564814814814822</v>
      </c>
      <c r="R413" t="s">
        <v>58</v>
      </c>
      <c r="S413" t="s">
        <v>59</v>
      </c>
      <c r="T413" t="s">
        <v>59</v>
      </c>
      <c r="U413">
        <v>51</v>
      </c>
      <c r="V413" t="s">
        <v>111</v>
      </c>
      <c r="W413" t="s">
        <v>61</v>
      </c>
      <c r="X413" t="s">
        <v>34</v>
      </c>
      <c r="Y413">
        <v>0</v>
      </c>
      <c r="AA413">
        <v>0</v>
      </c>
      <c r="AB413">
        <v>368</v>
      </c>
      <c r="AC413">
        <v>474985</v>
      </c>
      <c r="AD413">
        <v>5072</v>
      </c>
      <c r="AF413">
        <v>0</v>
      </c>
      <c r="AG413">
        <v>0</v>
      </c>
      <c r="AH413">
        <v>51</v>
      </c>
      <c r="AI413">
        <v>1</v>
      </c>
      <c r="AJ413">
        <v>51</v>
      </c>
      <c r="AN413">
        <v>0</v>
      </c>
      <c r="AP413" t="s">
        <v>59</v>
      </c>
      <c r="AQ413">
        <v>-999999</v>
      </c>
      <c r="AR413">
        <v>72</v>
      </c>
      <c r="AS413">
        <v>480057</v>
      </c>
      <c r="AT413">
        <v>0</v>
      </c>
      <c r="AU413">
        <v>5</v>
      </c>
      <c r="AV413">
        <v>401</v>
      </c>
      <c r="AW413">
        <v>480458</v>
      </c>
      <c r="AY413" t="str">
        <f t="shared" si="6"/>
        <v>N51.jpg</v>
      </c>
    </row>
    <row r="414" spans="1:51" x14ac:dyDescent="0.2">
      <c r="A414" t="s">
        <v>51</v>
      </c>
      <c r="B414">
        <v>1005</v>
      </c>
      <c r="C414">
        <v>1</v>
      </c>
      <c r="D414" t="s">
        <v>187</v>
      </c>
      <c r="E414" t="s">
        <v>188</v>
      </c>
      <c r="F414" t="s">
        <v>59</v>
      </c>
      <c r="G414" t="s">
        <v>189</v>
      </c>
      <c r="H414">
        <v>59.935000000000002</v>
      </c>
      <c r="I414" t="s">
        <v>55</v>
      </c>
      <c r="J414">
        <v>1</v>
      </c>
      <c r="K414">
        <v>-769474190</v>
      </c>
      <c r="L414" t="s">
        <v>56</v>
      </c>
      <c r="M414" t="s">
        <v>57</v>
      </c>
      <c r="N414" t="s">
        <v>57</v>
      </c>
      <c r="O414" s="1">
        <v>43210</v>
      </c>
      <c r="P414" s="2">
        <v>43210.342314814814</v>
      </c>
      <c r="Q414" s="3">
        <v>0.67564814814814822</v>
      </c>
      <c r="R414" t="s">
        <v>58</v>
      </c>
      <c r="S414" t="s">
        <v>59</v>
      </c>
      <c r="T414" t="s">
        <v>59</v>
      </c>
      <c r="U414">
        <v>52</v>
      </c>
      <c r="V414" t="s">
        <v>112</v>
      </c>
      <c r="W414" t="s">
        <v>61</v>
      </c>
      <c r="X414" t="s">
        <v>34</v>
      </c>
      <c r="Y414">
        <v>0</v>
      </c>
      <c r="AA414">
        <v>0</v>
      </c>
      <c r="AB414">
        <v>50</v>
      </c>
      <c r="AC414">
        <v>481041</v>
      </c>
      <c r="AD414">
        <v>5072</v>
      </c>
      <c r="AF414">
        <v>0</v>
      </c>
      <c r="AG414">
        <v>0</v>
      </c>
      <c r="AH414">
        <v>52</v>
      </c>
      <c r="AI414">
        <v>1</v>
      </c>
      <c r="AJ414">
        <v>52</v>
      </c>
      <c r="AN414">
        <v>0</v>
      </c>
      <c r="AP414" t="s">
        <v>59</v>
      </c>
      <c r="AQ414">
        <v>-999999</v>
      </c>
      <c r="AR414">
        <v>72</v>
      </c>
      <c r="AS414">
        <v>486113</v>
      </c>
      <c r="AT414">
        <v>0</v>
      </c>
      <c r="AU414">
        <v>5</v>
      </c>
      <c r="AV414">
        <v>357</v>
      </c>
      <c r="AW414">
        <v>486470</v>
      </c>
      <c r="AY414" t="str">
        <f t="shared" si="6"/>
        <v>N52.jpg</v>
      </c>
    </row>
    <row r="415" spans="1:51" x14ac:dyDescent="0.2">
      <c r="A415" t="s">
        <v>51</v>
      </c>
      <c r="B415">
        <v>1005</v>
      </c>
      <c r="C415">
        <v>1</v>
      </c>
      <c r="D415" t="s">
        <v>187</v>
      </c>
      <c r="E415" t="s">
        <v>188</v>
      </c>
      <c r="F415" t="s">
        <v>59</v>
      </c>
      <c r="G415" t="s">
        <v>189</v>
      </c>
      <c r="H415">
        <v>59.935000000000002</v>
      </c>
      <c r="I415" t="s">
        <v>55</v>
      </c>
      <c r="J415">
        <v>1</v>
      </c>
      <c r="K415">
        <v>-769474190</v>
      </c>
      <c r="L415" t="s">
        <v>56</v>
      </c>
      <c r="M415" t="s">
        <v>57</v>
      </c>
      <c r="N415" t="s">
        <v>57</v>
      </c>
      <c r="O415" s="1">
        <v>43210</v>
      </c>
      <c r="P415" s="2">
        <v>43210.342314814814</v>
      </c>
      <c r="Q415" s="3">
        <v>0.67564814814814822</v>
      </c>
      <c r="R415" t="s">
        <v>58</v>
      </c>
      <c r="S415" t="s">
        <v>59</v>
      </c>
      <c r="T415" t="s">
        <v>59</v>
      </c>
      <c r="U415">
        <v>53</v>
      </c>
      <c r="V415" t="s">
        <v>113</v>
      </c>
      <c r="W415" t="s">
        <v>61</v>
      </c>
      <c r="X415" t="s">
        <v>34</v>
      </c>
      <c r="Y415">
        <v>0</v>
      </c>
      <c r="AA415">
        <v>0</v>
      </c>
      <c r="AB415">
        <v>34</v>
      </c>
      <c r="AC415">
        <v>487031</v>
      </c>
      <c r="AD415">
        <v>5072</v>
      </c>
      <c r="AF415">
        <v>0</v>
      </c>
      <c r="AG415">
        <v>0</v>
      </c>
      <c r="AH415">
        <v>53</v>
      </c>
      <c r="AI415">
        <v>1</v>
      </c>
      <c r="AJ415">
        <v>53</v>
      </c>
      <c r="AN415">
        <v>0</v>
      </c>
      <c r="AP415" t="s">
        <v>59</v>
      </c>
      <c r="AQ415">
        <v>-999999</v>
      </c>
      <c r="AR415">
        <v>72</v>
      </c>
      <c r="AS415">
        <v>492103</v>
      </c>
      <c r="AT415">
        <v>0</v>
      </c>
      <c r="AU415">
        <v>5</v>
      </c>
      <c r="AV415">
        <v>526</v>
      </c>
      <c r="AW415">
        <v>492629</v>
      </c>
      <c r="AY415" t="str">
        <f t="shared" si="6"/>
        <v>N53.jpg</v>
      </c>
    </row>
    <row r="416" spans="1:51" x14ac:dyDescent="0.2">
      <c r="A416" t="s">
        <v>51</v>
      </c>
      <c r="B416">
        <v>1005</v>
      </c>
      <c r="C416">
        <v>1</v>
      </c>
      <c r="D416" t="s">
        <v>187</v>
      </c>
      <c r="E416" t="s">
        <v>188</v>
      </c>
      <c r="F416" t="s">
        <v>59</v>
      </c>
      <c r="G416" t="s">
        <v>189</v>
      </c>
      <c r="H416">
        <v>59.935000000000002</v>
      </c>
      <c r="I416" t="s">
        <v>55</v>
      </c>
      <c r="J416">
        <v>1</v>
      </c>
      <c r="K416">
        <v>-769474190</v>
      </c>
      <c r="L416" t="s">
        <v>56</v>
      </c>
      <c r="M416" t="s">
        <v>57</v>
      </c>
      <c r="N416" t="s">
        <v>57</v>
      </c>
      <c r="O416" s="1">
        <v>43210</v>
      </c>
      <c r="P416" s="2">
        <v>43210.342314814814</v>
      </c>
      <c r="Q416" s="3">
        <v>0.67564814814814822</v>
      </c>
      <c r="R416" t="s">
        <v>58</v>
      </c>
      <c r="S416" t="s">
        <v>59</v>
      </c>
      <c r="T416" t="s">
        <v>59</v>
      </c>
      <c r="U416">
        <v>54</v>
      </c>
      <c r="V416" t="s">
        <v>114</v>
      </c>
      <c r="W416" t="s">
        <v>61</v>
      </c>
      <c r="X416" t="s">
        <v>34</v>
      </c>
      <c r="Y416">
        <v>0</v>
      </c>
      <c r="AA416">
        <v>0</v>
      </c>
      <c r="AB416">
        <v>434</v>
      </c>
      <c r="AC416">
        <v>493588</v>
      </c>
      <c r="AD416">
        <v>5072</v>
      </c>
      <c r="AF416">
        <v>0</v>
      </c>
      <c r="AG416">
        <v>0</v>
      </c>
      <c r="AH416">
        <v>54</v>
      </c>
      <c r="AI416">
        <v>1</v>
      </c>
      <c r="AJ416">
        <v>54</v>
      </c>
      <c r="AN416">
        <v>0</v>
      </c>
      <c r="AP416" t="s">
        <v>59</v>
      </c>
      <c r="AQ416">
        <v>-999999</v>
      </c>
      <c r="AR416">
        <v>72</v>
      </c>
      <c r="AS416">
        <v>498660</v>
      </c>
      <c r="AT416">
        <v>0</v>
      </c>
      <c r="AU416">
        <v>5</v>
      </c>
      <c r="AV416">
        <v>346</v>
      </c>
      <c r="AW416">
        <v>499006</v>
      </c>
      <c r="AY416" t="str">
        <f t="shared" si="6"/>
        <v>N54.jpg</v>
      </c>
    </row>
    <row r="417" spans="1:51" x14ac:dyDescent="0.2">
      <c r="A417" t="s">
        <v>51</v>
      </c>
      <c r="B417">
        <v>1005</v>
      </c>
      <c r="C417">
        <v>1</v>
      </c>
      <c r="D417" t="s">
        <v>187</v>
      </c>
      <c r="E417" t="s">
        <v>188</v>
      </c>
      <c r="F417" t="s">
        <v>59</v>
      </c>
      <c r="G417" t="s">
        <v>189</v>
      </c>
      <c r="H417">
        <v>59.935000000000002</v>
      </c>
      <c r="I417" t="s">
        <v>55</v>
      </c>
      <c r="J417">
        <v>1</v>
      </c>
      <c r="K417">
        <v>-769474190</v>
      </c>
      <c r="L417" t="s">
        <v>56</v>
      </c>
      <c r="M417" t="s">
        <v>57</v>
      </c>
      <c r="N417" t="s">
        <v>57</v>
      </c>
      <c r="O417" s="1">
        <v>43210</v>
      </c>
      <c r="P417" s="2">
        <v>43210.342314814814</v>
      </c>
      <c r="Q417" s="3">
        <v>0.67564814814814822</v>
      </c>
      <c r="R417" t="s">
        <v>58</v>
      </c>
      <c r="S417" t="s">
        <v>59</v>
      </c>
      <c r="T417" t="s">
        <v>59</v>
      </c>
      <c r="U417">
        <v>55</v>
      </c>
      <c r="V417" t="s">
        <v>115</v>
      </c>
      <c r="W417" t="s">
        <v>61</v>
      </c>
      <c r="X417" t="s">
        <v>34</v>
      </c>
      <c r="Y417">
        <v>0</v>
      </c>
      <c r="AA417">
        <v>0</v>
      </c>
      <c r="AB417">
        <v>34</v>
      </c>
      <c r="AC417">
        <v>499578</v>
      </c>
      <c r="AD417">
        <v>5072</v>
      </c>
      <c r="AF417">
        <v>0</v>
      </c>
      <c r="AG417">
        <v>0</v>
      </c>
      <c r="AH417">
        <v>55</v>
      </c>
      <c r="AI417">
        <v>1</v>
      </c>
      <c r="AJ417">
        <v>55</v>
      </c>
      <c r="AN417">
        <v>0</v>
      </c>
      <c r="AP417" t="s">
        <v>59</v>
      </c>
      <c r="AQ417">
        <v>-999999</v>
      </c>
      <c r="AR417">
        <v>72</v>
      </c>
      <c r="AS417">
        <v>504650</v>
      </c>
      <c r="AT417">
        <v>0</v>
      </c>
      <c r="AU417">
        <v>4</v>
      </c>
      <c r="AV417">
        <v>483</v>
      </c>
      <c r="AW417">
        <v>505133</v>
      </c>
      <c r="AY417" t="str">
        <f t="shared" si="6"/>
        <v>N55.jpg</v>
      </c>
    </row>
    <row r="418" spans="1:51" x14ac:dyDescent="0.2">
      <c r="A418" t="s">
        <v>51</v>
      </c>
      <c r="B418">
        <v>1005</v>
      </c>
      <c r="C418">
        <v>1</v>
      </c>
      <c r="D418" t="s">
        <v>187</v>
      </c>
      <c r="E418" t="s">
        <v>188</v>
      </c>
      <c r="F418" t="s">
        <v>59</v>
      </c>
      <c r="G418" t="s">
        <v>189</v>
      </c>
      <c r="H418">
        <v>59.935000000000002</v>
      </c>
      <c r="I418" t="s">
        <v>55</v>
      </c>
      <c r="J418">
        <v>1</v>
      </c>
      <c r="K418">
        <v>-769474190</v>
      </c>
      <c r="L418" t="s">
        <v>56</v>
      </c>
      <c r="M418" t="s">
        <v>57</v>
      </c>
      <c r="N418" t="s">
        <v>57</v>
      </c>
      <c r="O418" s="1">
        <v>43210</v>
      </c>
      <c r="P418" s="2">
        <v>43210.342314814814</v>
      </c>
      <c r="Q418" s="3">
        <v>0.67564814814814822</v>
      </c>
      <c r="R418" t="s">
        <v>58</v>
      </c>
      <c r="S418" t="s">
        <v>59</v>
      </c>
      <c r="T418" t="s">
        <v>59</v>
      </c>
      <c r="U418">
        <v>56</v>
      </c>
      <c r="V418" t="s">
        <v>116</v>
      </c>
      <c r="W418" t="s">
        <v>61</v>
      </c>
      <c r="X418" t="s">
        <v>34</v>
      </c>
      <c r="Y418">
        <v>0</v>
      </c>
      <c r="AA418">
        <v>0</v>
      </c>
      <c r="AB418">
        <v>1</v>
      </c>
      <c r="AC418">
        <v>505668</v>
      </c>
      <c r="AD418">
        <v>5072</v>
      </c>
      <c r="AF418">
        <v>0</v>
      </c>
      <c r="AG418">
        <v>0</v>
      </c>
      <c r="AH418">
        <v>56</v>
      </c>
      <c r="AI418">
        <v>1</v>
      </c>
      <c r="AJ418">
        <v>56</v>
      </c>
      <c r="AN418">
        <v>0</v>
      </c>
      <c r="AP418" t="s">
        <v>59</v>
      </c>
      <c r="AQ418">
        <v>-999999</v>
      </c>
      <c r="AR418">
        <v>72</v>
      </c>
      <c r="AS418">
        <v>510740</v>
      </c>
      <c r="AT418">
        <v>0</v>
      </c>
      <c r="AU418">
        <v>3</v>
      </c>
      <c r="AV418">
        <v>379</v>
      </c>
      <c r="AW418">
        <v>511119</v>
      </c>
      <c r="AY418" t="str">
        <f t="shared" si="6"/>
        <v>N56.jpg</v>
      </c>
    </row>
    <row r="419" spans="1:51" x14ac:dyDescent="0.2">
      <c r="A419" t="s">
        <v>51</v>
      </c>
      <c r="B419">
        <v>1005</v>
      </c>
      <c r="C419">
        <v>1</v>
      </c>
      <c r="D419" t="s">
        <v>187</v>
      </c>
      <c r="E419" t="s">
        <v>188</v>
      </c>
      <c r="F419" t="s">
        <v>59</v>
      </c>
      <c r="G419" t="s">
        <v>189</v>
      </c>
      <c r="H419">
        <v>59.935000000000002</v>
      </c>
      <c r="I419" t="s">
        <v>55</v>
      </c>
      <c r="J419">
        <v>1</v>
      </c>
      <c r="K419">
        <v>-769474190</v>
      </c>
      <c r="L419" t="s">
        <v>56</v>
      </c>
      <c r="M419" t="s">
        <v>57</v>
      </c>
      <c r="N419" t="s">
        <v>57</v>
      </c>
      <c r="O419" s="1">
        <v>43210</v>
      </c>
      <c r="P419" s="2">
        <v>43210.342314814814</v>
      </c>
      <c r="Q419" s="3">
        <v>0.67564814814814822</v>
      </c>
      <c r="R419" t="s">
        <v>58</v>
      </c>
      <c r="S419" t="s">
        <v>59</v>
      </c>
      <c r="T419" t="s">
        <v>59</v>
      </c>
      <c r="U419">
        <v>57</v>
      </c>
      <c r="V419" t="s">
        <v>117</v>
      </c>
      <c r="W419" t="s">
        <v>61</v>
      </c>
      <c r="X419" t="s">
        <v>34</v>
      </c>
      <c r="Y419">
        <v>0</v>
      </c>
      <c r="AA419">
        <v>0</v>
      </c>
      <c r="AB419">
        <v>151</v>
      </c>
      <c r="AC419">
        <v>511808</v>
      </c>
      <c r="AD419">
        <v>5072</v>
      </c>
      <c r="AF419">
        <v>0</v>
      </c>
      <c r="AG419">
        <v>0</v>
      </c>
      <c r="AH419">
        <v>57</v>
      </c>
      <c r="AI419">
        <v>1</v>
      </c>
      <c r="AJ419">
        <v>57</v>
      </c>
      <c r="AN419">
        <v>0</v>
      </c>
      <c r="AP419" t="s">
        <v>59</v>
      </c>
      <c r="AQ419">
        <v>-999999</v>
      </c>
      <c r="AR419">
        <v>72</v>
      </c>
      <c r="AS419">
        <v>516880</v>
      </c>
      <c r="AT419">
        <v>0</v>
      </c>
      <c r="AU419">
        <v>5</v>
      </c>
      <c r="AV419">
        <v>451</v>
      </c>
      <c r="AW419">
        <v>517331</v>
      </c>
      <c r="AY419" t="str">
        <f t="shared" si="6"/>
        <v>N57.jpg</v>
      </c>
    </row>
    <row r="420" spans="1:51" x14ac:dyDescent="0.2">
      <c r="A420" t="s">
        <v>51</v>
      </c>
      <c r="B420">
        <v>1005</v>
      </c>
      <c r="C420">
        <v>1</v>
      </c>
      <c r="D420" t="s">
        <v>187</v>
      </c>
      <c r="E420" t="s">
        <v>188</v>
      </c>
      <c r="F420" t="s">
        <v>59</v>
      </c>
      <c r="G420" t="s">
        <v>189</v>
      </c>
      <c r="H420">
        <v>59.935000000000002</v>
      </c>
      <c r="I420" t="s">
        <v>55</v>
      </c>
      <c r="J420">
        <v>1</v>
      </c>
      <c r="K420">
        <v>-769474190</v>
      </c>
      <c r="L420" t="s">
        <v>56</v>
      </c>
      <c r="M420" t="s">
        <v>57</v>
      </c>
      <c r="N420" t="s">
        <v>57</v>
      </c>
      <c r="O420" s="1">
        <v>43210</v>
      </c>
      <c r="P420" s="2">
        <v>43210.342314814814</v>
      </c>
      <c r="Q420" s="3">
        <v>0.67564814814814822</v>
      </c>
      <c r="R420" t="s">
        <v>58</v>
      </c>
      <c r="S420" t="s">
        <v>59</v>
      </c>
      <c r="T420" t="s">
        <v>59</v>
      </c>
      <c r="U420">
        <v>58</v>
      </c>
      <c r="V420" t="s">
        <v>118</v>
      </c>
      <c r="W420" t="s">
        <v>61</v>
      </c>
      <c r="X420" t="s">
        <v>34</v>
      </c>
      <c r="Y420">
        <v>0</v>
      </c>
      <c r="AA420">
        <v>0</v>
      </c>
      <c r="AB420">
        <v>785</v>
      </c>
      <c r="AC420">
        <v>518649</v>
      </c>
      <c r="AD420">
        <v>5072</v>
      </c>
      <c r="AF420">
        <v>0</v>
      </c>
      <c r="AG420">
        <v>0</v>
      </c>
      <c r="AH420">
        <v>58</v>
      </c>
      <c r="AI420">
        <v>1</v>
      </c>
      <c r="AJ420">
        <v>58</v>
      </c>
      <c r="AN420">
        <v>0</v>
      </c>
      <c r="AP420" t="s">
        <v>59</v>
      </c>
      <c r="AQ420">
        <v>-999999</v>
      </c>
      <c r="AR420">
        <v>72</v>
      </c>
      <c r="AS420">
        <v>523721</v>
      </c>
      <c r="AT420">
        <v>0</v>
      </c>
      <c r="AU420">
        <v>5</v>
      </c>
      <c r="AV420">
        <v>392</v>
      </c>
      <c r="AW420">
        <v>524113</v>
      </c>
      <c r="AY420" t="str">
        <f t="shared" si="6"/>
        <v>N58.jpg</v>
      </c>
    </row>
    <row r="421" spans="1:51" x14ac:dyDescent="0.2">
      <c r="A421" t="s">
        <v>51</v>
      </c>
      <c r="B421">
        <v>1005</v>
      </c>
      <c r="C421">
        <v>1</v>
      </c>
      <c r="D421" t="s">
        <v>187</v>
      </c>
      <c r="E421" t="s">
        <v>188</v>
      </c>
      <c r="F421" t="s">
        <v>59</v>
      </c>
      <c r="G421" t="s">
        <v>189</v>
      </c>
      <c r="H421">
        <v>59.935000000000002</v>
      </c>
      <c r="I421" t="s">
        <v>55</v>
      </c>
      <c r="J421">
        <v>1</v>
      </c>
      <c r="K421">
        <v>-769474190</v>
      </c>
      <c r="L421" t="s">
        <v>56</v>
      </c>
      <c r="M421" t="s">
        <v>57</v>
      </c>
      <c r="N421" t="s">
        <v>57</v>
      </c>
      <c r="O421" s="1">
        <v>43210</v>
      </c>
      <c r="P421" s="2">
        <v>43210.342314814814</v>
      </c>
      <c r="Q421" s="3">
        <v>0.67564814814814822</v>
      </c>
      <c r="R421" t="s">
        <v>58</v>
      </c>
      <c r="S421" t="s">
        <v>59</v>
      </c>
      <c r="T421" t="s">
        <v>59</v>
      </c>
      <c r="U421">
        <v>59</v>
      </c>
      <c r="V421" t="s">
        <v>119</v>
      </c>
      <c r="W421" t="s">
        <v>61</v>
      </c>
      <c r="X421" t="s">
        <v>34</v>
      </c>
      <c r="Y421">
        <v>0</v>
      </c>
      <c r="AA421">
        <v>0</v>
      </c>
      <c r="AB421">
        <v>651</v>
      </c>
      <c r="AC421">
        <v>525289</v>
      </c>
      <c r="AD421">
        <v>5073</v>
      </c>
      <c r="AF421">
        <v>0</v>
      </c>
      <c r="AG421">
        <v>0</v>
      </c>
      <c r="AH421">
        <v>59</v>
      </c>
      <c r="AI421">
        <v>1</v>
      </c>
      <c r="AJ421">
        <v>59</v>
      </c>
      <c r="AN421">
        <v>0</v>
      </c>
      <c r="AP421" t="s">
        <v>59</v>
      </c>
      <c r="AQ421">
        <v>-999999</v>
      </c>
      <c r="AR421">
        <v>73</v>
      </c>
      <c r="AS421">
        <v>530362</v>
      </c>
      <c r="AT421">
        <v>0</v>
      </c>
      <c r="AU421">
        <v>5</v>
      </c>
      <c r="AV421">
        <v>366</v>
      </c>
      <c r="AW421">
        <v>530728</v>
      </c>
      <c r="AY421" t="str">
        <f t="shared" si="6"/>
        <v>N59.jpg</v>
      </c>
    </row>
    <row r="422" spans="1:51" x14ac:dyDescent="0.2">
      <c r="A422" t="s">
        <v>51</v>
      </c>
      <c r="B422">
        <v>1005</v>
      </c>
      <c r="C422">
        <v>1</v>
      </c>
      <c r="D422" t="s">
        <v>187</v>
      </c>
      <c r="E422" t="s">
        <v>188</v>
      </c>
      <c r="F422" t="s">
        <v>59</v>
      </c>
      <c r="G422" t="s">
        <v>189</v>
      </c>
      <c r="H422">
        <v>59.935000000000002</v>
      </c>
      <c r="I422" t="s">
        <v>55</v>
      </c>
      <c r="J422">
        <v>1</v>
      </c>
      <c r="K422">
        <v>-769474190</v>
      </c>
      <c r="L422" t="s">
        <v>56</v>
      </c>
      <c r="M422" t="s">
        <v>57</v>
      </c>
      <c r="N422" t="s">
        <v>57</v>
      </c>
      <c r="O422" s="1">
        <v>43210</v>
      </c>
      <c r="P422" s="2">
        <v>43210.342314814814</v>
      </c>
      <c r="Q422" s="3">
        <v>0.67564814814814822</v>
      </c>
      <c r="R422" t="s">
        <v>58</v>
      </c>
      <c r="S422" t="s">
        <v>59</v>
      </c>
      <c r="T422" t="s">
        <v>59</v>
      </c>
      <c r="U422">
        <v>60</v>
      </c>
      <c r="V422" t="s">
        <v>120</v>
      </c>
      <c r="W422" t="s">
        <v>61</v>
      </c>
      <c r="X422" t="s">
        <v>34</v>
      </c>
      <c r="Y422">
        <v>0</v>
      </c>
      <c r="AA422">
        <v>0</v>
      </c>
      <c r="AB422">
        <v>952</v>
      </c>
      <c r="AC422">
        <v>532214</v>
      </c>
      <c r="AD422">
        <v>5088</v>
      </c>
      <c r="AF422">
        <v>0</v>
      </c>
      <c r="AG422">
        <v>0</v>
      </c>
      <c r="AH422">
        <v>60</v>
      </c>
      <c r="AI422">
        <v>1</v>
      </c>
      <c r="AJ422">
        <v>60</v>
      </c>
      <c r="AN422">
        <v>0</v>
      </c>
      <c r="AP422" t="s">
        <v>59</v>
      </c>
      <c r="AQ422">
        <v>-999999</v>
      </c>
      <c r="AR422">
        <v>88</v>
      </c>
      <c r="AS422">
        <v>537302</v>
      </c>
      <c r="AT422">
        <v>0</v>
      </c>
      <c r="AU422">
        <v>4</v>
      </c>
      <c r="AV422">
        <v>349</v>
      </c>
      <c r="AW422">
        <v>537651</v>
      </c>
      <c r="AY422" t="str">
        <f t="shared" si="6"/>
        <v>N60.jpg</v>
      </c>
    </row>
    <row r="423" spans="1:51" x14ac:dyDescent="0.2">
      <c r="A423" t="s">
        <v>51</v>
      </c>
      <c r="B423">
        <v>1005</v>
      </c>
      <c r="C423">
        <v>1</v>
      </c>
      <c r="D423" t="s">
        <v>187</v>
      </c>
      <c r="E423" t="s">
        <v>188</v>
      </c>
      <c r="F423" t="s">
        <v>59</v>
      </c>
      <c r="G423" t="s">
        <v>189</v>
      </c>
      <c r="H423">
        <v>59.935000000000002</v>
      </c>
      <c r="I423" t="s">
        <v>55</v>
      </c>
      <c r="J423">
        <v>1</v>
      </c>
      <c r="K423">
        <v>-769474190</v>
      </c>
      <c r="L423" t="s">
        <v>56</v>
      </c>
      <c r="M423" t="s">
        <v>57</v>
      </c>
      <c r="N423" t="s">
        <v>57</v>
      </c>
      <c r="O423" s="1">
        <v>43210</v>
      </c>
      <c r="P423" s="2">
        <v>43210.342314814814</v>
      </c>
      <c r="Q423" s="3">
        <v>0.67564814814814822</v>
      </c>
      <c r="R423" t="s">
        <v>58</v>
      </c>
      <c r="S423" t="s">
        <v>59</v>
      </c>
      <c r="T423" t="s">
        <v>59</v>
      </c>
      <c r="U423">
        <v>61</v>
      </c>
      <c r="V423" t="s">
        <v>121</v>
      </c>
      <c r="W423" t="s">
        <v>61</v>
      </c>
      <c r="X423" t="s">
        <v>37</v>
      </c>
      <c r="Y423">
        <v>0</v>
      </c>
      <c r="AA423">
        <v>0</v>
      </c>
      <c r="AB423">
        <v>651</v>
      </c>
      <c r="AC423">
        <v>549399</v>
      </c>
      <c r="AD423">
        <v>5072</v>
      </c>
      <c r="AF423">
        <v>0</v>
      </c>
      <c r="AG423">
        <v>0</v>
      </c>
      <c r="AK423">
        <v>1</v>
      </c>
      <c r="AL423">
        <v>1</v>
      </c>
      <c r="AM423">
        <v>1</v>
      </c>
      <c r="AN423">
        <v>0</v>
      </c>
      <c r="AP423" t="s">
        <v>59</v>
      </c>
      <c r="AQ423">
        <v>-999999</v>
      </c>
      <c r="AR423">
        <v>72</v>
      </c>
      <c r="AS423">
        <v>554471</v>
      </c>
      <c r="AT423">
        <v>0</v>
      </c>
      <c r="AU423">
        <v>1</v>
      </c>
      <c r="AV423">
        <v>350</v>
      </c>
      <c r="AW423">
        <v>554821</v>
      </c>
      <c r="AY423" t="str">
        <f t="shared" si="6"/>
        <v>M1.jpg</v>
      </c>
    </row>
    <row r="424" spans="1:51" x14ac:dyDescent="0.2">
      <c r="A424" t="s">
        <v>51</v>
      </c>
      <c r="B424">
        <v>1005</v>
      </c>
      <c r="C424">
        <v>1</v>
      </c>
      <c r="D424" t="s">
        <v>187</v>
      </c>
      <c r="E424" t="s">
        <v>188</v>
      </c>
      <c r="F424" t="s">
        <v>59</v>
      </c>
      <c r="G424" t="s">
        <v>189</v>
      </c>
      <c r="H424">
        <v>59.935000000000002</v>
      </c>
      <c r="I424" t="s">
        <v>55</v>
      </c>
      <c r="J424">
        <v>1</v>
      </c>
      <c r="K424">
        <v>-769474190</v>
      </c>
      <c r="L424" t="s">
        <v>56</v>
      </c>
      <c r="M424" t="s">
        <v>57</v>
      </c>
      <c r="N424" t="s">
        <v>57</v>
      </c>
      <c r="O424" s="1">
        <v>43210</v>
      </c>
      <c r="P424" s="2">
        <v>43210.342314814814</v>
      </c>
      <c r="Q424" s="3">
        <v>0.67564814814814822</v>
      </c>
      <c r="R424" t="s">
        <v>58</v>
      </c>
      <c r="S424" t="s">
        <v>59</v>
      </c>
      <c r="T424" t="s">
        <v>59</v>
      </c>
      <c r="U424">
        <v>62</v>
      </c>
      <c r="V424" t="s">
        <v>122</v>
      </c>
      <c r="W424" t="s">
        <v>61</v>
      </c>
      <c r="X424" t="s">
        <v>37</v>
      </c>
      <c r="Y424">
        <v>0</v>
      </c>
      <c r="AA424">
        <v>0</v>
      </c>
      <c r="AB424">
        <v>117</v>
      </c>
      <c r="AC424">
        <v>555472</v>
      </c>
      <c r="AD424">
        <v>5072</v>
      </c>
      <c r="AF424">
        <v>0</v>
      </c>
      <c r="AG424">
        <v>0</v>
      </c>
      <c r="AK424">
        <v>2</v>
      </c>
      <c r="AL424">
        <v>1</v>
      </c>
      <c r="AM424">
        <v>2</v>
      </c>
      <c r="AN424">
        <v>0</v>
      </c>
      <c r="AP424" t="s">
        <v>59</v>
      </c>
      <c r="AQ424">
        <v>-999999</v>
      </c>
      <c r="AR424">
        <v>72</v>
      </c>
      <c r="AS424">
        <v>560544</v>
      </c>
      <c r="AT424">
        <v>0</v>
      </c>
      <c r="AU424">
        <v>1</v>
      </c>
      <c r="AV424">
        <v>357</v>
      </c>
      <c r="AW424">
        <v>560901</v>
      </c>
      <c r="AY424" t="str">
        <f t="shared" si="6"/>
        <v>M2.jpg</v>
      </c>
    </row>
    <row r="425" spans="1:51" x14ac:dyDescent="0.2">
      <c r="A425" t="s">
        <v>51</v>
      </c>
      <c r="B425">
        <v>1005</v>
      </c>
      <c r="C425">
        <v>1</v>
      </c>
      <c r="D425" t="s">
        <v>187</v>
      </c>
      <c r="E425" t="s">
        <v>188</v>
      </c>
      <c r="F425" t="s">
        <v>59</v>
      </c>
      <c r="G425" t="s">
        <v>189</v>
      </c>
      <c r="H425">
        <v>59.935000000000002</v>
      </c>
      <c r="I425" t="s">
        <v>55</v>
      </c>
      <c r="J425">
        <v>1</v>
      </c>
      <c r="K425">
        <v>-769474190</v>
      </c>
      <c r="L425" t="s">
        <v>56</v>
      </c>
      <c r="M425" t="s">
        <v>57</v>
      </c>
      <c r="N425" t="s">
        <v>57</v>
      </c>
      <c r="O425" s="1">
        <v>43210</v>
      </c>
      <c r="P425" s="2">
        <v>43210.342314814814</v>
      </c>
      <c r="Q425" s="3">
        <v>0.67564814814814822</v>
      </c>
      <c r="R425" t="s">
        <v>58</v>
      </c>
      <c r="S425" t="s">
        <v>59</v>
      </c>
      <c r="T425" t="s">
        <v>59</v>
      </c>
      <c r="U425">
        <v>63</v>
      </c>
      <c r="V425" t="s">
        <v>123</v>
      </c>
      <c r="W425" t="s">
        <v>61</v>
      </c>
      <c r="X425" t="s">
        <v>37</v>
      </c>
      <c r="Y425">
        <v>0</v>
      </c>
      <c r="AA425">
        <v>0</v>
      </c>
      <c r="AB425">
        <v>184</v>
      </c>
      <c r="AC425">
        <v>561612</v>
      </c>
      <c r="AD425">
        <v>5072</v>
      </c>
      <c r="AF425">
        <v>0</v>
      </c>
      <c r="AG425">
        <v>0</v>
      </c>
      <c r="AK425">
        <v>3</v>
      </c>
      <c r="AL425">
        <v>1</v>
      </c>
      <c r="AM425">
        <v>3</v>
      </c>
      <c r="AN425">
        <v>0</v>
      </c>
      <c r="AP425" t="s">
        <v>59</v>
      </c>
      <c r="AQ425">
        <v>-999999</v>
      </c>
      <c r="AR425">
        <v>72</v>
      </c>
      <c r="AS425">
        <v>566684</v>
      </c>
      <c r="AT425">
        <v>0</v>
      </c>
      <c r="AU425">
        <v>1</v>
      </c>
      <c r="AV425">
        <v>396</v>
      </c>
      <c r="AW425">
        <v>567080</v>
      </c>
      <c r="AY425" t="str">
        <f t="shared" si="6"/>
        <v>M3.jpg</v>
      </c>
    </row>
    <row r="426" spans="1:51" x14ac:dyDescent="0.2">
      <c r="A426" t="s">
        <v>51</v>
      </c>
      <c r="B426">
        <v>1005</v>
      </c>
      <c r="C426">
        <v>1</v>
      </c>
      <c r="D426" t="s">
        <v>187</v>
      </c>
      <c r="E426" t="s">
        <v>188</v>
      </c>
      <c r="F426" t="s">
        <v>59</v>
      </c>
      <c r="G426" t="s">
        <v>189</v>
      </c>
      <c r="H426">
        <v>59.935000000000002</v>
      </c>
      <c r="I426" t="s">
        <v>55</v>
      </c>
      <c r="J426">
        <v>1</v>
      </c>
      <c r="K426">
        <v>-769474190</v>
      </c>
      <c r="L426" t="s">
        <v>56</v>
      </c>
      <c r="M426" t="s">
        <v>57</v>
      </c>
      <c r="N426" t="s">
        <v>57</v>
      </c>
      <c r="O426" s="1">
        <v>43210</v>
      </c>
      <c r="P426" s="2">
        <v>43210.342314814814</v>
      </c>
      <c r="Q426" s="3">
        <v>0.67564814814814822</v>
      </c>
      <c r="R426" t="s">
        <v>58</v>
      </c>
      <c r="S426" t="s">
        <v>59</v>
      </c>
      <c r="T426" t="s">
        <v>59</v>
      </c>
      <c r="U426">
        <v>64</v>
      </c>
      <c r="V426" t="s">
        <v>124</v>
      </c>
      <c r="W426" t="s">
        <v>61</v>
      </c>
      <c r="X426" t="s">
        <v>37</v>
      </c>
      <c r="Y426">
        <v>0</v>
      </c>
      <c r="AA426">
        <v>0</v>
      </c>
      <c r="AB426">
        <v>101</v>
      </c>
      <c r="AC426">
        <v>567719</v>
      </c>
      <c r="AD426">
        <v>5072</v>
      </c>
      <c r="AF426">
        <v>0</v>
      </c>
      <c r="AG426">
        <v>0</v>
      </c>
      <c r="AK426">
        <v>4</v>
      </c>
      <c r="AL426">
        <v>1</v>
      </c>
      <c r="AM426">
        <v>4</v>
      </c>
      <c r="AN426">
        <v>0</v>
      </c>
      <c r="AP426" t="s">
        <v>59</v>
      </c>
      <c r="AQ426">
        <v>-999999</v>
      </c>
      <c r="AR426">
        <v>72</v>
      </c>
      <c r="AS426">
        <v>572791</v>
      </c>
      <c r="AT426">
        <v>0</v>
      </c>
      <c r="AU426">
        <v>1</v>
      </c>
      <c r="AV426">
        <v>410</v>
      </c>
      <c r="AW426">
        <v>573201</v>
      </c>
      <c r="AY426" t="str">
        <f t="shared" si="6"/>
        <v>M4.jpg</v>
      </c>
    </row>
    <row r="427" spans="1:51" x14ac:dyDescent="0.2">
      <c r="A427" t="s">
        <v>51</v>
      </c>
      <c r="B427">
        <v>1005</v>
      </c>
      <c r="C427">
        <v>1</v>
      </c>
      <c r="D427" t="s">
        <v>187</v>
      </c>
      <c r="E427" t="s">
        <v>188</v>
      </c>
      <c r="F427" t="s">
        <v>59</v>
      </c>
      <c r="G427" t="s">
        <v>189</v>
      </c>
      <c r="H427">
        <v>59.935000000000002</v>
      </c>
      <c r="I427" t="s">
        <v>55</v>
      </c>
      <c r="J427">
        <v>1</v>
      </c>
      <c r="K427">
        <v>-769474190</v>
      </c>
      <c r="L427" t="s">
        <v>56</v>
      </c>
      <c r="M427" t="s">
        <v>57</v>
      </c>
      <c r="N427" t="s">
        <v>57</v>
      </c>
      <c r="O427" s="1">
        <v>43210</v>
      </c>
      <c r="P427" s="2">
        <v>43210.342314814814</v>
      </c>
      <c r="Q427" s="3">
        <v>0.67564814814814822</v>
      </c>
      <c r="R427" t="s">
        <v>58</v>
      </c>
      <c r="S427" t="s">
        <v>59</v>
      </c>
      <c r="T427" t="s">
        <v>59</v>
      </c>
      <c r="U427">
        <v>65</v>
      </c>
      <c r="V427" t="s">
        <v>125</v>
      </c>
      <c r="W427" t="s">
        <v>61</v>
      </c>
      <c r="X427" t="s">
        <v>37</v>
      </c>
      <c r="Y427">
        <v>0</v>
      </c>
      <c r="AA427">
        <v>0</v>
      </c>
      <c r="AB427">
        <v>685</v>
      </c>
      <c r="AC427">
        <v>574410</v>
      </c>
      <c r="AD427">
        <v>5088</v>
      </c>
      <c r="AF427">
        <v>0</v>
      </c>
      <c r="AG427">
        <v>0</v>
      </c>
      <c r="AK427">
        <v>5</v>
      </c>
      <c r="AL427">
        <v>1</v>
      </c>
      <c r="AM427">
        <v>5</v>
      </c>
      <c r="AN427">
        <v>0</v>
      </c>
      <c r="AP427" t="s">
        <v>59</v>
      </c>
      <c r="AQ427">
        <v>-999999</v>
      </c>
      <c r="AR427">
        <v>88</v>
      </c>
      <c r="AS427">
        <v>579498</v>
      </c>
      <c r="AT427">
        <v>0</v>
      </c>
      <c r="AU427">
        <v>1</v>
      </c>
      <c r="AV427">
        <v>381</v>
      </c>
      <c r="AW427">
        <v>579879</v>
      </c>
      <c r="AY427" t="str">
        <f t="shared" si="6"/>
        <v>M5.jpg</v>
      </c>
    </row>
    <row r="428" spans="1:51" x14ac:dyDescent="0.2">
      <c r="A428" t="s">
        <v>51</v>
      </c>
      <c r="B428">
        <v>1005</v>
      </c>
      <c r="C428">
        <v>1</v>
      </c>
      <c r="D428" t="s">
        <v>187</v>
      </c>
      <c r="E428" t="s">
        <v>188</v>
      </c>
      <c r="F428" t="s">
        <v>59</v>
      </c>
      <c r="G428" t="s">
        <v>189</v>
      </c>
      <c r="H428">
        <v>59.935000000000002</v>
      </c>
      <c r="I428" t="s">
        <v>55</v>
      </c>
      <c r="J428">
        <v>1</v>
      </c>
      <c r="K428">
        <v>-769474190</v>
      </c>
      <c r="L428" t="s">
        <v>56</v>
      </c>
      <c r="M428" t="s">
        <v>57</v>
      </c>
      <c r="N428" t="s">
        <v>57</v>
      </c>
      <c r="O428" s="1">
        <v>43210</v>
      </c>
      <c r="P428" s="2">
        <v>43210.342314814814</v>
      </c>
      <c r="Q428" s="3">
        <v>0.67564814814814822</v>
      </c>
      <c r="R428" t="s">
        <v>58</v>
      </c>
      <c r="S428" t="s">
        <v>59</v>
      </c>
      <c r="T428" t="s">
        <v>59</v>
      </c>
      <c r="U428">
        <v>66</v>
      </c>
      <c r="V428" t="s">
        <v>126</v>
      </c>
      <c r="W428" t="s">
        <v>61</v>
      </c>
      <c r="X428" t="s">
        <v>37</v>
      </c>
      <c r="Y428">
        <v>0</v>
      </c>
      <c r="AA428">
        <v>0</v>
      </c>
      <c r="AB428">
        <v>417</v>
      </c>
      <c r="AC428">
        <v>580833</v>
      </c>
      <c r="AD428">
        <v>5089</v>
      </c>
      <c r="AF428">
        <v>0</v>
      </c>
      <c r="AG428">
        <v>0</v>
      </c>
      <c r="AK428">
        <v>6</v>
      </c>
      <c r="AL428">
        <v>1</v>
      </c>
      <c r="AM428">
        <v>6</v>
      </c>
      <c r="AN428">
        <v>0</v>
      </c>
      <c r="AP428" t="s">
        <v>59</v>
      </c>
      <c r="AQ428">
        <v>-999999</v>
      </c>
      <c r="AR428">
        <v>89</v>
      </c>
      <c r="AS428">
        <v>585922</v>
      </c>
      <c r="AT428">
        <v>0</v>
      </c>
      <c r="AU428">
        <v>2</v>
      </c>
      <c r="AV428">
        <v>449</v>
      </c>
      <c r="AW428">
        <v>586371</v>
      </c>
      <c r="AY428" t="str">
        <f t="shared" si="6"/>
        <v>M6.jpg</v>
      </c>
    </row>
    <row r="429" spans="1:51" x14ac:dyDescent="0.2">
      <c r="A429" t="s">
        <v>51</v>
      </c>
      <c r="B429">
        <v>1005</v>
      </c>
      <c r="C429">
        <v>1</v>
      </c>
      <c r="D429" t="s">
        <v>187</v>
      </c>
      <c r="E429" t="s">
        <v>188</v>
      </c>
      <c r="F429" t="s">
        <v>59</v>
      </c>
      <c r="G429" t="s">
        <v>189</v>
      </c>
      <c r="H429">
        <v>59.935000000000002</v>
      </c>
      <c r="I429" t="s">
        <v>55</v>
      </c>
      <c r="J429">
        <v>1</v>
      </c>
      <c r="K429">
        <v>-769474190</v>
      </c>
      <c r="L429" t="s">
        <v>56</v>
      </c>
      <c r="M429" t="s">
        <v>57</v>
      </c>
      <c r="N429" t="s">
        <v>57</v>
      </c>
      <c r="O429" s="1">
        <v>43210</v>
      </c>
      <c r="P429" s="2">
        <v>43210.342314814814</v>
      </c>
      <c r="Q429" s="3">
        <v>0.67564814814814822</v>
      </c>
      <c r="R429" t="s">
        <v>58</v>
      </c>
      <c r="S429" t="s">
        <v>59</v>
      </c>
      <c r="T429" t="s">
        <v>59</v>
      </c>
      <c r="U429">
        <v>67</v>
      </c>
      <c r="V429" t="s">
        <v>127</v>
      </c>
      <c r="W429" t="s">
        <v>61</v>
      </c>
      <c r="X429" t="s">
        <v>37</v>
      </c>
      <c r="Y429">
        <v>0</v>
      </c>
      <c r="AA429">
        <v>0</v>
      </c>
      <c r="AB429">
        <v>334</v>
      </c>
      <c r="AC429">
        <v>587240</v>
      </c>
      <c r="AD429">
        <v>5089</v>
      </c>
      <c r="AF429">
        <v>0</v>
      </c>
      <c r="AG429">
        <v>0</v>
      </c>
      <c r="AK429">
        <v>7</v>
      </c>
      <c r="AL429">
        <v>1</v>
      </c>
      <c r="AM429">
        <v>7</v>
      </c>
      <c r="AN429">
        <v>0</v>
      </c>
      <c r="AP429" t="s">
        <v>59</v>
      </c>
      <c r="AQ429">
        <v>-999999</v>
      </c>
      <c r="AR429">
        <v>89</v>
      </c>
      <c r="AS429">
        <v>592329</v>
      </c>
      <c r="AT429">
        <v>0</v>
      </c>
      <c r="AU429">
        <v>1</v>
      </c>
      <c r="AV429">
        <v>295</v>
      </c>
      <c r="AW429">
        <v>592624</v>
      </c>
      <c r="AY429" t="str">
        <f t="shared" si="6"/>
        <v>M7.jpg</v>
      </c>
    </row>
    <row r="430" spans="1:51" x14ac:dyDescent="0.2">
      <c r="A430" t="s">
        <v>51</v>
      </c>
      <c r="B430">
        <v>1005</v>
      </c>
      <c r="C430">
        <v>1</v>
      </c>
      <c r="D430" t="s">
        <v>187</v>
      </c>
      <c r="E430" t="s">
        <v>188</v>
      </c>
      <c r="F430" t="s">
        <v>59</v>
      </c>
      <c r="G430" t="s">
        <v>189</v>
      </c>
      <c r="H430">
        <v>59.935000000000002</v>
      </c>
      <c r="I430" t="s">
        <v>55</v>
      </c>
      <c r="J430">
        <v>1</v>
      </c>
      <c r="K430">
        <v>-769474190</v>
      </c>
      <c r="L430" t="s">
        <v>56</v>
      </c>
      <c r="M430" t="s">
        <v>57</v>
      </c>
      <c r="N430" t="s">
        <v>57</v>
      </c>
      <c r="O430" s="1">
        <v>43210</v>
      </c>
      <c r="P430" s="2">
        <v>43210.342314814814</v>
      </c>
      <c r="Q430" s="3">
        <v>0.67564814814814822</v>
      </c>
      <c r="R430" t="s">
        <v>58</v>
      </c>
      <c r="S430" t="s">
        <v>59</v>
      </c>
      <c r="T430" t="s">
        <v>59</v>
      </c>
      <c r="U430">
        <v>68</v>
      </c>
      <c r="V430" t="s">
        <v>128</v>
      </c>
      <c r="W430" t="s">
        <v>61</v>
      </c>
      <c r="X430" t="s">
        <v>37</v>
      </c>
      <c r="Y430">
        <v>0</v>
      </c>
      <c r="AA430">
        <v>0</v>
      </c>
      <c r="AB430">
        <v>217</v>
      </c>
      <c r="AC430">
        <v>593380</v>
      </c>
      <c r="AD430">
        <v>5072</v>
      </c>
      <c r="AF430">
        <v>0</v>
      </c>
      <c r="AG430">
        <v>0</v>
      </c>
      <c r="AK430">
        <v>8</v>
      </c>
      <c r="AL430">
        <v>1</v>
      </c>
      <c r="AM430">
        <v>8</v>
      </c>
      <c r="AN430">
        <v>0</v>
      </c>
      <c r="AP430" t="s">
        <v>59</v>
      </c>
      <c r="AQ430">
        <v>-999999</v>
      </c>
      <c r="AR430">
        <v>72</v>
      </c>
      <c r="AS430">
        <v>598452</v>
      </c>
      <c r="AT430">
        <v>0</v>
      </c>
      <c r="AU430">
        <v>1</v>
      </c>
      <c r="AV430">
        <v>376</v>
      </c>
      <c r="AW430">
        <v>598828</v>
      </c>
      <c r="AY430" t="str">
        <f t="shared" si="6"/>
        <v>M8.jpg</v>
      </c>
    </row>
    <row r="431" spans="1:51" x14ac:dyDescent="0.2">
      <c r="A431" t="s">
        <v>51</v>
      </c>
      <c r="B431">
        <v>1005</v>
      </c>
      <c r="C431">
        <v>1</v>
      </c>
      <c r="D431" t="s">
        <v>187</v>
      </c>
      <c r="E431" t="s">
        <v>188</v>
      </c>
      <c r="F431" t="s">
        <v>59</v>
      </c>
      <c r="G431" t="s">
        <v>189</v>
      </c>
      <c r="H431">
        <v>59.935000000000002</v>
      </c>
      <c r="I431" t="s">
        <v>55</v>
      </c>
      <c r="J431">
        <v>1</v>
      </c>
      <c r="K431">
        <v>-769474190</v>
      </c>
      <c r="L431" t="s">
        <v>56</v>
      </c>
      <c r="M431" t="s">
        <v>57</v>
      </c>
      <c r="N431" t="s">
        <v>57</v>
      </c>
      <c r="O431" s="1">
        <v>43210</v>
      </c>
      <c r="P431" s="2">
        <v>43210.342314814814</v>
      </c>
      <c r="Q431" s="3">
        <v>0.67564814814814822</v>
      </c>
      <c r="R431" t="s">
        <v>58</v>
      </c>
      <c r="S431" t="s">
        <v>59</v>
      </c>
      <c r="T431" t="s">
        <v>59</v>
      </c>
      <c r="U431">
        <v>69</v>
      </c>
      <c r="V431" t="s">
        <v>129</v>
      </c>
      <c r="W431" t="s">
        <v>61</v>
      </c>
      <c r="X431" t="s">
        <v>37</v>
      </c>
      <c r="Y431">
        <v>0</v>
      </c>
      <c r="AA431">
        <v>0</v>
      </c>
      <c r="AB431">
        <v>117</v>
      </c>
      <c r="AC431">
        <v>599470</v>
      </c>
      <c r="AD431">
        <v>5072</v>
      </c>
      <c r="AF431">
        <v>0</v>
      </c>
      <c r="AG431">
        <v>0</v>
      </c>
      <c r="AK431">
        <v>9</v>
      </c>
      <c r="AL431">
        <v>1</v>
      </c>
      <c r="AM431">
        <v>9</v>
      </c>
      <c r="AN431">
        <v>0</v>
      </c>
      <c r="AP431" t="s">
        <v>59</v>
      </c>
      <c r="AQ431">
        <v>-999999</v>
      </c>
      <c r="AR431">
        <v>72</v>
      </c>
      <c r="AS431">
        <v>604542</v>
      </c>
      <c r="AT431">
        <v>0</v>
      </c>
      <c r="AU431">
        <v>4</v>
      </c>
      <c r="AV431">
        <v>261</v>
      </c>
      <c r="AW431">
        <v>604803</v>
      </c>
      <c r="AY431" t="str">
        <f t="shared" si="6"/>
        <v>M9.jpg</v>
      </c>
    </row>
    <row r="432" spans="1:51" x14ac:dyDescent="0.2">
      <c r="A432" t="s">
        <v>51</v>
      </c>
      <c r="B432">
        <v>1005</v>
      </c>
      <c r="C432">
        <v>1</v>
      </c>
      <c r="D432" t="s">
        <v>187</v>
      </c>
      <c r="E432" t="s">
        <v>188</v>
      </c>
      <c r="F432" t="s">
        <v>59</v>
      </c>
      <c r="G432" t="s">
        <v>189</v>
      </c>
      <c r="H432">
        <v>59.935000000000002</v>
      </c>
      <c r="I432" t="s">
        <v>55</v>
      </c>
      <c r="J432">
        <v>1</v>
      </c>
      <c r="K432">
        <v>-769474190</v>
      </c>
      <c r="L432" t="s">
        <v>56</v>
      </c>
      <c r="M432" t="s">
        <v>57</v>
      </c>
      <c r="N432" t="s">
        <v>57</v>
      </c>
      <c r="O432" s="1">
        <v>43210</v>
      </c>
      <c r="P432" s="2">
        <v>43210.342314814814</v>
      </c>
      <c r="Q432" s="3">
        <v>0.67564814814814822</v>
      </c>
      <c r="R432" t="s">
        <v>58</v>
      </c>
      <c r="S432" t="s">
        <v>59</v>
      </c>
      <c r="T432" t="s">
        <v>59</v>
      </c>
      <c r="U432">
        <v>70</v>
      </c>
      <c r="V432" t="s">
        <v>130</v>
      </c>
      <c r="W432" t="s">
        <v>61</v>
      </c>
      <c r="X432" t="s">
        <v>37</v>
      </c>
      <c r="Y432">
        <v>0</v>
      </c>
      <c r="AA432">
        <v>0</v>
      </c>
      <c r="AB432">
        <v>167</v>
      </c>
      <c r="AC432">
        <v>605510</v>
      </c>
      <c r="AD432">
        <v>5072</v>
      </c>
      <c r="AF432">
        <v>0</v>
      </c>
      <c r="AG432">
        <v>0</v>
      </c>
      <c r="AK432">
        <v>10</v>
      </c>
      <c r="AL432">
        <v>1</v>
      </c>
      <c r="AM432">
        <v>10</v>
      </c>
      <c r="AN432">
        <v>0</v>
      </c>
      <c r="AP432" t="s">
        <v>59</v>
      </c>
      <c r="AQ432">
        <v>-999999</v>
      </c>
      <c r="AR432">
        <v>72</v>
      </c>
      <c r="AS432">
        <v>610582</v>
      </c>
      <c r="AT432">
        <v>0</v>
      </c>
      <c r="AU432">
        <v>1</v>
      </c>
      <c r="AV432">
        <v>345</v>
      </c>
      <c r="AW432">
        <v>610927</v>
      </c>
      <c r="AY432" t="str">
        <f t="shared" si="6"/>
        <v>M10.jpg</v>
      </c>
    </row>
    <row r="433" spans="1:51" x14ac:dyDescent="0.2">
      <c r="A433" t="s">
        <v>51</v>
      </c>
      <c r="B433">
        <v>1005</v>
      </c>
      <c r="C433">
        <v>1</v>
      </c>
      <c r="D433" t="s">
        <v>187</v>
      </c>
      <c r="E433" t="s">
        <v>188</v>
      </c>
      <c r="F433" t="s">
        <v>59</v>
      </c>
      <c r="G433" t="s">
        <v>189</v>
      </c>
      <c r="H433">
        <v>59.935000000000002</v>
      </c>
      <c r="I433" t="s">
        <v>55</v>
      </c>
      <c r="J433">
        <v>1</v>
      </c>
      <c r="K433">
        <v>-769474190</v>
      </c>
      <c r="L433" t="s">
        <v>56</v>
      </c>
      <c r="M433" t="s">
        <v>57</v>
      </c>
      <c r="N433" t="s">
        <v>57</v>
      </c>
      <c r="O433" s="1">
        <v>43210</v>
      </c>
      <c r="P433" s="2">
        <v>43210.342314814814</v>
      </c>
      <c r="Q433" s="3">
        <v>0.67564814814814822</v>
      </c>
      <c r="R433" t="s">
        <v>58</v>
      </c>
      <c r="S433" t="s">
        <v>59</v>
      </c>
      <c r="T433" t="s">
        <v>59</v>
      </c>
      <c r="U433">
        <v>71</v>
      </c>
      <c r="V433" t="s">
        <v>131</v>
      </c>
      <c r="W433" t="s">
        <v>61</v>
      </c>
      <c r="X433" t="s">
        <v>37</v>
      </c>
      <c r="Y433">
        <v>0</v>
      </c>
      <c r="AA433">
        <v>0</v>
      </c>
      <c r="AB433">
        <v>101</v>
      </c>
      <c r="AC433">
        <v>611567</v>
      </c>
      <c r="AD433">
        <v>5088</v>
      </c>
      <c r="AF433">
        <v>0</v>
      </c>
      <c r="AG433">
        <v>0</v>
      </c>
      <c r="AK433">
        <v>11</v>
      </c>
      <c r="AL433">
        <v>1</v>
      </c>
      <c r="AM433">
        <v>11</v>
      </c>
      <c r="AN433">
        <v>0</v>
      </c>
      <c r="AP433" t="s">
        <v>59</v>
      </c>
      <c r="AQ433">
        <v>-999999</v>
      </c>
      <c r="AR433">
        <v>88</v>
      </c>
      <c r="AS433">
        <v>616655</v>
      </c>
      <c r="AT433">
        <v>0</v>
      </c>
      <c r="AU433">
        <v>1</v>
      </c>
      <c r="AV433">
        <v>430</v>
      </c>
      <c r="AW433">
        <v>617085</v>
      </c>
      <c r="AY433" t="str">
        <f t="shared" si="6"/>
        <v>M11.jpg</v>
      </c>
    </row>
    <row r="434" spans="1:51" x14ac:dyDescent="0.2">
      <c r="A434" t="s">
        <v>51</v>
      </c>
      <c r="B434">
        <v>1005</v>
      </c>
      <c r="C434">
        <v>1</v>
      </c>
      <c r="D434" t="s">
        <v>187</v>
      </c>
      <c r="E434" t="s">
        <v>188</v>
      </c>
      <c r="F434" t="s">
        <v>59</v>
      </c>
      <c r="G434" t="s">
        <v>189</v>
      </c>
      <c r="H434">
        <v>59.935000000000002</v>
      </c>
      <c r="I434" t="s">
        <v>55</v>
      </c>
      <c r="J434">
        <v>1</v>
      </c>
      <c r="K434">
        <v>-769474190</v>
      </c>
      <c r="L434" t="s">
        <v>56</v>
      </c>
      <c r="M434" t="s">
        <v>57</v>
      </c>
      <c r="N434" t="s">
        <v>57</v>
      </c>
      <c r="O434" s="1">
        <v>43210</v>
      </c>
      <c r="P434" s="2">
        <v>43210.342314814814</v>
      </c>
      <c r="Q434" s="3">
        <v>0.67564814814814822</v>
      </c>
      <c r="R434" t="s">
        <v>58</v>
      </c>
      <c r="S434" t="s">
        <v>59</v>
      </c>
      <c r="T434" t="s">
        <v>59</v>
      </c>
      <c r="U434">
        <v>72</v>
      </c>
      <c r="V434" t="s">
        <v>132</v>
      </c>
      <c r="W434" t="s">
        <v>61</v>
      </c>
      <c r="X434" t="s">
        <v>37</v>
      </c>
      <c r="Y434">
        <v>0</v>
      </c>
      <c r="AA434">
        <v>0</v>
      </c>
      <c r="AB434">
        <v>34</v>
      </c>
      <c r="AC434">
        <v>617657</v>
      </c>
      <c r="AD434">
        <v>5072</v>
      </c>
      <c r="AF434">
        <v>0</v>
      </c>
      <c r="AG434">
        <v>0</v>
      </c>
      <c r="AK434">
        <v>12</v>
      </c>
      <c r="AL434">
        <v>1</v>
      </c>
      <c r="AM434">
        <v>12</v>
      </c>
      <c r="AN434">
        <v>0</v>
      </c>
      <c r="AP434" t="s">
        <v>59</v>
      </c>
      <c r="AQ434">
        <v>-999999</v>
      </c>
      <c r="AR434">
        <v>72</v>
      </c>
      <c r="AS434">
        <v>622729</v>
      </c>
      <c r="AT434">
        <v>0</v>
      </c>
      <c r="AU434">
        <v>1</v>
      </c>
      <c r="AV434">
        <v>292</v>
      </c>
      <c r="AW434">
        <v>623021</v>
      </c>
      <c r="AY434" t="str">
        <f t="shared" si="6"/>
        <v>M12.jpg</v>
      </c>
    </row>
    <row r="435" spans="1:51" x14ac:dyDescent="0.2">
      <c r="A435" t="s">
        <v>51</v>
      </c>
      <c r="B435">
        <v>1005</v>
      </c>
      <c r="C435">
        <v>1</v>
      </c>
      <c r="D435" t="s">
        <v>187</v>
      </c>
      <c r="E435" t="s">
        <v>188</v>
      </c>
      <c r="F435" t="s">
        <v>59</v>
      </c>
      <c r="G435" t="s">
        <v>189</v>
      </c>
      <c r="H435">
        <v>59.935000000000002</v>
      </c>
      <c r="I435" t="s">
        <v>55</v>
      </c>
      <c r="J435">
        <v>1</v>
      </c>
      <c r="K435">
        <v>-769474190</v>
      </c>
      <c r="L435" t="s">
        <v>56</v>
      </c>
      <c r="M435" t="s">
        <v>57</v>
      </c>
      <c r="N435" t="s">
        <v>57</v>
      </c>
      <c r="O435" s="1">
        <v>43210</v>
      </c>
      <c r="P435" s="2">
        <v>43210.342314814814</v>
      </c>
      <c r="Q435" s="3">
        <v>0.67564814814814822</v>
      </c>
      <c r="R435" t="s">
        <v>58</v>
      </c>
      <c r="S435" t="s">
        <v>59</v>
      </c>
      <c r="T435" t="s">
        <v>59</v>
      </c>
      <c r="U435">
        <v>73</v>
      </c>
      <c r="V435" t="s">
        <v>133</v>
      </c>
      <c r="W435" t="s">
        <v>61</v>
      </c>
      <c r="X435" t="s">
        <v>37</v>
      </c>
      <c r="Y435">
        <v>0</v>
      </c>
      <c r="AA435">
        <v>0</v>
      </c>
      <c r="AB435">
        <v>167</v>
      </c>
      <c r="AC435">
        <v>623713</v>
      </c>
      <c r="AD435">
        <v>5072</v>
      </c>
      <c r="AF435">
        <v>0</v>
      </c>
      <c r="AG435">
        <v>0</v>
      </c>
      <c r="AK435">
        <v>13</v>
      </c>
      <c r="AL435">
        <v>1</v>
      </c>
      <c r="AM435">
        <v>13</v>
      </c>
      <c r="AN435">
        <v>0</v>
      </c>
      <c r="AP435" t="s">
        <v>59</v>
      </c>
      <c r="AQ435">
        <v>-999999</v>
      </c>
      <c r="AR435">
        <v>72</v>
      </c>
      <c r="AS435">
        <v>628785</v>
      </c>
      <c r="AT435">
        <v>0</v>
      </c>
      <c r="AU435">
        <v>1</v>
      </c>
      <c r="AV435">
        <v>316</v>
      </c>
      <c r="AW435">
        <v>629101</v>
      </c>
      <c r="AY435" t="str">
        <f t="shared" si="6"/>
        <v>M13.jpg</v>
      </c>
    </row>
    <row r="436" spans="1:51" x14ac:dyDescent="0.2">
      <c r="A436" t="s">
        <v>51</v>
      </c>
      <c r="B436">
        <v>1005</v>
      </c>
      <c r="C436">
        <v>1</v>
      </c>
      <c r="D436" t="s">
        <v>187</v>
      </c>
      <c r="E436" t="s">
        <v>188</v>
      </c>
      <c r="F436" t="s">
        <v>59</v>
      </c>
      <c r="G436" t="s">
        <v>189</v>
      </c>
      <c r="H436">
        <v>59.935000000000002</v>
      </c>
      <c r="I436" t="s">
        <v>55</v>
      </c>
      <c r="J436">
        <v>1</v>
      </c>
      <c r="K436">
        <v>-769474190</v>
      </c>
      <c r="L436" t="s">
        <v>56</v>
      </c>
      <c r="M436" t="s">
        <v>57</v>
      </c>
      <c r="N436" t="s">
        <v>57</v>
      </c>
      <c r="O436" s="1">
        <v>43210</v>
      </c>
      <c r="P436" s="2">
        <v>43210.342314814814</v>
      </c>
      <c r="Q436" s="3">
        <v>0.67564814814814822</v>
      </c>
      <c r="R436" t="s">
        <v>58</v>
      </c>
      <c r="S436" t="s">
        <v>59</v>
      </c>
      <c r="T436" t="s">
        <v>59</v>
      </c>
      <c r="U436">
        <v>74</v>
      </c>
      <c r="V436" t="s">
        <v>134</v>
      </c>
      <c r="W436" t="s">
        <v>61</v>
      </c>
      <c r="X436" t="s">
        <v>37</v>
      </c>
      <c r="Y436">
        <v>0</v>
      </c>
      <c r="AA436">
        <v>0</v>
      </c>
      <c r="AB436">
        <v>885</v>
      </c>
      <c r="AC436">
        <v>630537</v>
      </c>
      <c r="AD436">
        <v>5073</v>
      </c>
      <c r="AF436">
        <v>0</v>
      </c>
      <c r="AG436">
        <v>0</v>
      </c>
      <c r="AK436">
        <v>14</v>
      </c>
      <c r="AL436">
        <v>1</v>
      </c>
      <c r="AM436">
        <v>14</v>
      </c>
      <c r="AN436">
        <v>0</v>
      </c>
      <c r="AP436" t="s">
        <v>59</v>
      </c>
      <c r="AQ436">
        <v>-999999</v>
      </c>
      <c r="AR436">
        <v>73</v>
      </c>
      <c r="AS436">
        <v>635610</v>
      </c>
      <c r="AT436">
        <v>0</v>
      </c>
      <c r="AU436">
        <v>2</v>
      </c>
      <c r="AV436">
        <v>576</v>
      </c>
      <c r="AW436">
        <v>636186</v>
      </c>
      <c r="AY436" t="str">
        <f t="shared" si="6"/>
        <v>M14.jpg</v>
      </c>
    </row>
    <row r="437" spans="1:51" x14ac:dyDescent="0.2">
      <c r="A437" t="s">
        <v>51</v>
      </c>
      <c r="B437">
        <v>1005</v>
      </c>
      <c r="C437">
        <v>1</v>
      </c>
      <c r="D437" t="s">
        <v>187</v>
      </c>
      <c r="E437" t="s">
        <v>188</v>
      </c>
      <c r="F437" t="s">
        <v>59</v>
      </c>
      <c r="G437" t="s">
        <v>189</v>
      </c>
      <c r="H437">
        <v>59.935000000000002</v>
      </c>
      <c r="I437" t="s">
        <v>55</v>
      </c>
      <c r="J437">
        <v>1</v>
      </c>
      <c r="K437">
        <v>-769474190</v>
      </c>
      <c r="L437" t="s">
        <v>56</v>
      </c>
      <c r="M437" t="s">
        <v>57</v>
      </c>
      <c r="N437" t="s">
        <v>57</v>
      </c>
      <c r="O437" s="1">
        <v>43210</v>
      </c>
      <c r="P437" s="2">
        <v>43210.342314814814</v>
      </c>
      <c r="Q437" s="3">
        <v>0.67564814814814822</v>
      </c>
      <c r="R437" t="s">
        <v>58</v>
      </c>
      <c r="S437" t="s">
        <v>59</v>
      </c>
      <c r="T437" t="s">
        <v>59</v>
      </c>
      <c r="U437">
        <v>75</v>
      </c>
      <c r="V437" t="s">
        <v>135</v>
      </c>
      <c r="W437" t="s">
        <v>61</v>
      </c>
      <c r="X437" t="s">
        <v>37</v>
      </c>
      <c r="Y437">
        <v>0</v>
      </c>
      <c r="AA437">
        <v>0</v>
      </c>
      <c r="AB437">
        <v>934</v>
      </c>
      <c r="AC437">
        <v>637678</v>
      </c>
      <c r="AD437">
        <v>5089</v>
      </c>
      <c r="AF437">
        <v>0</v>
      </c>
      <c r="AG437">
        <v>0</v>
      </c>
      <c r="AK437">
        <v>15</v>
      </c>
      <c r="AL437">
        <v>1</v>
      </c>
      <c r="AM437">
        <v>15</v>
      </c>
      <c r="AN437">
        <v>0</v>
      </c>
      <c r="AP437" t="s">
        <v>59</v>
      </c>
      <c r="AQ437">
        <v>-999999</v>
      </c>
      <c r="AR437">
        <v>89</v>
      </c>
      <c r="AS437">
        <v>642767</v>
      </c>
      <c r="AT437">
        <v>0</v>
      </c>
      <c r="AU437">
        <v>1</v>
      </c>
      <c r="AV437">
        <v>434</v>
      </c>
      <c r="AW437">
        <v>643201</v>
      </c>
      <c r="AY437" t="str">
        <f t="shared" si="6"/>
        <v>M15.jpg</v>
      </c>
    </row>
    <row r="438" spans="1:51" x14ac:dyDescent="0.2">
      <c r="A438" t="s">
        <v>51</v>
      </c>
      <c r="B438">
        <v>1005</v>
      </c>
      <c r="C438">
        <v>1</v>
      </c>
      <c r="D438" t="s">
        <v>187</v>
      </c>
      <c r="E438" t="s">
        <v>188</v>
      </c>
      <c r="F438" t="s">
        <v>59</v>
      </c>
      <c r="G438" t="s">
        <v>189</v>
      </c>
      <c r="H438">
        <v>59.935000000000002</v>
      </c>
      <c r="I438" t="s">
        <v>55</v>
      </c>
      <c r="J438">
        <v>1</v>
      </c>
      <c r="K438">
        <v>-769474190</v>
      </c>
      <c r="L438" t="s">
        <v>56</v>
      </c>
      <c r="M438" t="s">
        <v>57</v>
      </c>
      <c r="N438" t="s">
        <v>57</v>
      </c>
      <c r="O438" s="1">
        <v>43210</v>
      </c>
      <c r="P438" s="2">
        <v>43210.342314814814</v>
      </c>
      <c r="Q438" s="3">
        <v>0.67564814814814822</v>
      </c>
      <c r="R438" t="s">
        <v>58</v>
      </c>
      <c r="S438" t="s">
        <v>59</v>
      </c>
      <c r="T438" t="s">
        <v>59</v>
      </c>
      <c r="U438">
        <v>76</v>
      </c>
      <c r="V438" t="s">
        <v>136</v>
      </c>
      <c r="W438" t="s">
        <v>61</v>
      </c>
      <c r="X438" t="s">
        <v>37</v>
      </c>
      <c r="Y438">
        <v>0</v>
      </c>
      <c r="AA438">
        <v>0</v>
      </c>
      <c r="AB438">
        <v>735</v>
      </c>
      <c r="AC438">
        <v>644486</v>
      </c>
      <c r="AD438">
        <v>5072</v>
      </c>
      <c r="AF438">
        <v>0</v>
      </c>
      <c r="AG438">
        <v>0</v>
      </c>
      <c r="AK438">
        <v>16</v>
      </c>
      <c r="AL438">
        <v>1</v>
      </c>
      <c r="AM438">
        <v>16</v>
      </c>
      <c r="AN438">
        <v>0</v>
      </c>
      <c r="AP438" t="s">
        <v>59</v>
      </c>
      <c r="AQ438">
        <v>-999999</v>
      </c>
      <c r="AR438">
        <v>72</v>
      </c>
      <c r="AS438">
        <v>649558</v>
      </c>
      <c r="AT438">
        <v>0</v>
      </c>
      <c r="AU438">
        <v>1</v>
      </c>
      <c r="AV438">
        <v>521</v>
      </c>
      <c r="AW438">
        <v>650079</v>
      </c>
      <c r="AY438" t="str">
        <f t="shared" si="6"/>
        <v>M16.jpg</v>
      </c>
    </row>
    <row r="439" spans="1:51" x14ac:dyDescent="0.2">
      <c r="A439" t="s">
        <v>51</v>
      </c>
      <c r="B439">
        <v>1005</v>
      </c>
      <c r="C439">
        <v>1</v>
      </c>
      <c r="D439" t="s">
        <v>187</v>
      </c>
      <c r="E439" t="s">
        <v>188</v>
      </c>
      <c r="F439" t="s">
        <v>59</v>
      </c>
      <c r="G439" t="s">
        <v>189</v>
      </c>
      <c r="H439">
        <v>59.935000000000002</v>
      </c>
      <c r="I439" t="s">
        <v>55</v>
      </c>
      <c r="J439">
        <v>1</v>
      </c>
      <c r="K439">
        <v>-769474190</v>
      </c>
      <c r="L439" t="s">
        <v>56</v>
      </c>
      <c r="M439" t="s">
        <v>57</v>
      </c>
      <c r="N439" t="s">
        <v>57</v>
      </c>
      <c r="O439" s="1">
        <v>43210</v>
      </c>
      <c r="P439" s="2">
        <v>43210.342314814814</v>
      </c>
      <c r="Q439" s="3">
        <v>0.67564814814814822</v>
      </c>
      <c r="R439" t="s">
        <v>58</v>
      </c>
      <c r="S439" t="s">
        <v>59</v>
      </c>
      <c r="T439" t="s">
        <v>59</v>
      </c>
      <c r="U439">
        <v>77</v>
      </c>
      <c r="V439" t="s">
        <v>137</v>
      </c>
      <c r="W439" t="s">
        <v>61</v>
      </c>
      <c r="X439" t="s">
        <v>37</v>
      </c>
      <c r="Y439">
        <v>0</v>
      </c>
      <c r="AA439">
        <v>0</v>
      </c>
      <c r="AB439">
        <v>234</v>
      </c>
      <c r="AC439">
        <v>650859</v>
      </c>
      <c r="AD439">
        <v>5073</v>
      </c>
      <c r="AF439">
        <v>0</v>
      </c>
      <c r="AG439">
        <v>0</v>
      </c>
      <c r="AK439">
        <v>17</v>
      </c>
      <c r="AL439">
        <v>1</v>
      </c>
      <c r="AM439">
        <v>17</v>
      </c>
      <c r="AN439">
        <v>0</v>
      </c>
      <c r="AP439" t="s">
        <v>59</v>
      </c>
      <c r="AQ439">
        <v>-999999</v>
      </c>
      <c r="AR439">
        <v>73</v>
      </c>
      <c r="AS439">
        <v>655932</v>
      </c>
      <c r="AT439">
        <v>0</v>
      </c>
      <c r="AU439">
        <v>1</v>
      </c>
      <c r="AV439">
        <v>385</v>
      </c>
      <c r="AW439">
        <v>656317</v>
      </c>
      <c r="AY439" t="str">
        <f t="shared" si="6"/>
        <v>M17.jpg</v>
      </c>
    </row>
    <row r="440" spans="1:51" x14ac:dyDescent="0.2">
      <c r="A440" t="s">
        <v>51</v>
      </c>
      <c r="B440">
        <v>1005</v>
      </c>
      <c r="C440">
        <v>1</v>
      </c>
      <c r="D440" t="s">
        <v>187</v>
      </c>
      <c r="E440" t="s">
        <v>188</v>
      </c>
      <c r="F440" t="s">
        <v>59</v>
      </c>
      <c r="G440" t="s">
        <v>189</v>
      </c>
      <c r="H440">
        <v>59.935000000000002</v>
      </c>
      <c r="I440" t="s">
        <v>55</v>
      </c>
      <c r="J440">
        <v>1</v>
      </c>
      <c r="K440">
        <v>-769474190</v>
      </c>
      <c r="L440" t="s">
        <v>56</v>
      </c>
      <c r="M440" t="s">
        <v>57</v>
      </c>
      <c r="N440" t="s">
        <v>57</v>
      </c>
      <c r="O440" s="1">
        <v>43210</v>
      </c>
      <c r="P440" s="2">
        <v>43210.342314814814</v>
      </c>
      <c r="Q440" s="3">
        <v>0.67564814814814822</v>
      </c>
      <c r="R440" t="s">
        <v>58</v>
      </c>
      <c r="S440" t="s">
        <v>59</v>
      </c>
      <c r="T440" t="s">
        <v>59</v>
      </c>
      <c r="U440">
        <v>78</v>
      </c>
      <c r="V440" t="s">
        <v>138</v>
      </c>
      <c r="W440" t="s">
        <v>61</v>
      </c>
      <c r="X440" t="s">
        <v>37</v>
      </c>
      <c r="Y440">
        <v>0</v>
      </c>
      <c r="AA440">
        <v>0</v>
      </c>
      <c r="AB440">
        <v>84</v>
      </c>
      <c r="AC440">
        <v>656949</v>
      </c>
      <c r="AD440">
        <v>5073</v>
      </c>
      <c r="AF440">
        <v>0</v>
      </c>
      <c r="AG440">
        <v>0</v>
      </c>
      <c r="AK440">
        <v>18</v>
      </c>
      <c r="AL440">
        <v>1</v>
      </c>
      <c r="AM440">
        <v>18</v>
      </c>
      <c r="AN440">
        <v>0</v>
      </c>
      <c r="AP440" t="s">
        <v>59</v>
      </c>
      <c r="AQ440">
        <v>-999999</v>
      </c>
      <c r="AR440">
        <v>73</v>
      </c>
      <c r="AS440">
        <v>662022</v>
      </c>
      <c r="AT440">
        <v>0</v>
      </c>
      <c r="AU440">
        <v>1</v>
      </c>
      <c r="AV440">
        <v>427</v>
      </c>
      <c r="AW440">
        <v>662449</v>
      </c>
      <c r="AY440" t="str">
        <f t="shared" si="6"/>
        <v>M18.jpg</v>
      </c>
    </row>
    <row r="441" spans="1:51" x14ac:dyDescent="0.2">
      <c r="A441" t="s">
        <v>51</v>
      </c>
      <c r="B441">
        <v>1005</v>
      </c>
      <c r="C441">
        <v>1</v>
      </c>
      <c r="D441" t="s">
        <v>187</v>
      </c>
      <c r="E441" t="s">
        <v>188</v>
      </c>
      <c r="F441" t="s">
        <v>59</v>
      </c>
      <c r="G441" t="s">
        <v>189</v>
      </c>
      <c r="H441">
        <v>59.935000000000002</v>
      </c>
      <c r="I441" t="s">
        <v>55</v>
      </c>
      <c r="J441">
        <v>1</v>
      </c>
      <c r="K441">
        <v>-769474190</v>
      </c>
      <c r="L441" t="s">
        <v>56</v>
      </c>
      <c r="M441" t="s">
        <v>57</v>
      </c>
      <c r="N441" t="s">
        <v>57</v>
      </c>
      <c r="O441" s="1">
        <v>43210</v>
      </c>
      <c r="P441" s="2">
        <v>43210.342314814814</v>
      </c>
      <c r="Q441" s="3">
        <v>0.67564814814814822</v>
      </c>
      <c r="R441" t="s">
        <v>58</v>
      </c>
      <c r="S441" t="s">
        <v>59</v>
      </c>
      <c r="T441" t="s">
        <v>59</v>
      </c>
      <c r="U441">
        <v>79</v>
      </c>
      <c r="V441" t="s">
        <v>139</v>
      </c>
      <c r="W441" t="s">
        <v>61</v>
      </c>
      <c r="X441" t="s">
        <v>37</v>
      </c>
      <c r="Y441">
        <v>0</v>
      </c>
      <c r="AA441">
        <v>0</v>
      </c>
      <c r="AB441">
        <v>17</v>
      </c>
      <c r="AC441">
        <v>663006</v>
      </c>
      <c r="AD441">
        <v>5072</v>
      </c>
      <c r="AF441">
        <v>0</v>
      </c>
      <c r="AG441">
        <v>0</v>
      </c>
      <c r="AK441">
        <v>19</v>
      </c>
      <c r="AL441">
        <v>1</v>
      </c>
      <c r="AM441">
        <v>19</v>
      </c>
      <c r="AN441">
        <v>0</v>
      </c>
      <c r="AP441" t="s">
        <v>59</v>
      </c>
      <c r="AQ441">
        <v>-999999</v>
      </c>
      <c r="AR441">
        <v>72</v>
      </c>
      <c r="AS441">
        <v>668078</v>
      </c>
      <c r="AT441">
        <v>0</v>
      </c>
      <c r="AU441">
        <v>1</v>
      </c>
      <c r="AV441">
        <v>399</v>
      </c>
      <c r="AW441">
        <v>668477</v>
      </c>
      <c r="AY441" t="str">
        <f t="shared" si="6"/>
        <v>M19.jpg</v>
      </c>
    </row>
    <row r="442" spans="1:51" x14ac:dyDescent="0.2">
      <c r="A442" t="s">
        <v>51</v>
      </c>
      <c r="B442">
        <v>1005</v>
      </c>
      <c r="C442">
        <v>1</v>
      </c>
      <c r="D442" t="s">
        <v>187</v>
      </c>
      <c r="E442" t="s">
        <v>188</v>
      </c>
      <c r="F442" t="s">
        <v>59</v>
      </c>
      <c r="G442" t="s">
        <v>189</v>
      </c>
      <c r="H442">
        <v>59.935000000000002</v>
      </c>
      <c r="I442" t="s">
        <v>55</v>
      </c>
      <c r="J442">
        <v>1</v>
      </c>
      <c r="K442">
        <v>-769474190</v>
      </c>
      <c r="L442" t="s">
        <v>56</v>
      </c>
      <c r="M442" t="s">
        <v>57</v>
      </c>
      <c r="N442" t="s">
        <v>57</v>
      </c>
      <c r="O442" s="1">
        <v>43210</v>
      </c>
      <c r="P442" s="2">
        <v>43210.342314814814</v>
      </c>
      <c r="Q442" s="3">
        <v>0.67564814814814822</v>
      </c>
      <c r="R442" t="s">
        <v>58</v>
      </c>
      <c r="S442" t="s">
        <v>59</v>
      </c>
      <c r="T442" t="s">
        <v>59</v>
      </c>
      <c r="U442">
        <v>80</v>
      </c>
      <c r="V442" t="s">
        <v>140</v>
      </c>
      <c r="W442" t="s">
        <v>61</v>
      </c>
      <c r="X442" t="s">
        <v>37</v>
      </c>
      <c r="Y442">
        <v>0</v>
      </c>
      <c r="AA442">
        <v>0</v>
      </c>
      <c r="AB442">
        <v>1035</v>
      </c>
      <c r="AC442">
        <v>670064</v>
      </c>
      <c r="AD442">
        <v>5072</v>
      </c>
      <c r="AF442">
        <v>0</v>
      </c>
      <c r="AG442">
        <v>0</v>
      </c>
      <c r="AK442">
        <v>20</v>
      </c>
      <c r="AL442">
        <v>1</v>
      </c>
      <c r="AM442">
        <v>20</v>
      </c>
      <c r="AN442">
        <v>0</v>
      </c>
      <c r="AP442" t="s">
        <v>59</v>
      </c>
      <c r="AQ442">
        <v>-999999</v>
      </c>
      <c r="AR442">
        <v>72</v>
      </c>
      <c r="AS442">
        <v>675136</v>
      </c>
      <c r="AT442">
        <v>0</v>
      </c>
      <c r="AU442">
        <v>1</v>
      </c>
      <c r="AV442">
        <v>382</v>
      </c>
      <c r="AW442">
        <v>675518</v>
      </c>
      <c r="AY442" t="str">
        <f t="shared" si="6"/>
        <v>M20.jpg</v>
      </c>
    </row>
    <row r="443" spans="1:51" x14ac:dyDescent="0.2">
      <c r="A443" t="s">
        <v>51</v>
      </c>
      <c r="B443">
        <v>1005</v>
      </c>
      <c r="C443">
        <v>1</v>
      </c>
      <c r="D443" t="s">
        <v>187</v>
      </c>
      <c r="E443" t="s">
        <v>188</v>
      </c>
      <c r="F443" t="s">
        <v>59</v>
      </c>
      <c r="G443" t="s">
        <v>189</v>
      </c>
      <c r="H443">
        <v>59.935000000000002</v>
      </c>
      <c r="I443" t="s">
        <v>55</v>
      </c>
      <c r="J443">
        <v>1</v>
      </c>
      <c r="K443">
        <v>-769474190</v>
      </c>
      <c r="L443" t="s">
        <v>56</v>
      </c>
      <c r="M443" t="s">
        <v>57</v>
      </c>
      <c r="N443" t="s">
        <v>57</v>
      </c>
      <c r="O443" s="1">
        <v>43210</v>
      </c>
      <c r="P443" s="2">
        <v>43210.342314814814</v>
      </c>
      <c r="Q443" s="3">
        <v>0.67564814814814822</v>
      </c>
      <c r="R443" t="s">
        <v>58</v>
      </c>
      <c r="S443" t="s">
        <v>59</v>
      </c>
      <c r="T443" t="s">
        <v>59</v>
      </c>
      <c r="U443">
        <v>81</v>
      </c>
      <c r="V443" t="s">
        <v>141</v>
      </c>
      <c r="W443" t="s">
        <v>61</v>
      </c>
      <c r="X443" t="s">
        <v>37</v>
      </c>
      <c r="Y443">
        <v>0</v>
      </c>
      <c r="AA443">
        <v>0</v>
      </c>
      <c r="AB443">
        <v>684</v>
      </c>
      <c r="AC443">
        <v>676754</v>
      </c>
      <c r="AD443">
        <v>5072</v>
      </c>
      <c r="AF443">
        <v>0</v>
      </c>
      <c r="AG443">
        <v>0</v>
      </c>
      <c r="AK443">
        <v>21</v>
      </c>
      <c r="AL443">
        <v>1</v>
      </c>
      <c r="AM443">
        <v>21</v>
      </c>
      <c r="AN443">
        <v>0</v>
      </c>
      <c r="AP443" t="s">
        <v>59</v>
      </c>
      <c r="AQ443">
        <v>-999999</v>
      </c>
      <c r="AR443">
        <v>72</v>
      </c>
      <c r="AS443">
        <v>681826</v>
      </c>
      <c r="AT443">
        <v>0</v>
      </c>
      <c r="AU443">
        <v>1</v>
      </c>
      <c r="AV443">
        <v>369</v>
      </c>
      <c r="AW443">
        <v>682195</v>
      </c>
      <c r="AY443" t="str">
        <f t="shared" si="6"/>
        <v>M21.jpg</v>
      </c>
    </row>
    <row r="444" spans="1:51" x14ac:dyDescent="0.2">
      <c r="A444" t="s">
        <v>51</v>
      </c>
      <c r="B444">
        <v>1005</v>
      </c>
      <c r="C444">
        <v>1</v>
      </c>
      <c r="D444" t="s">
        <v>187</v>
      </c>
      <c r="E444" t="s">
        <v>188</v>
      </c>
      <c r="F444" t="s">
        <v>59</v>
      </c>
      <c r="G444" t="s">
        <v>189</v>
      </c>
      <c r="H444">
        <v>59.935000000000002</v>
      </c>
      <c r="I444" t="s">
        <v>55</v>
      </c>
      <c r="J444">
        <v>1</v>
      </c>
      <c r="K444">
        <v>-769474190</v>
      </c>
      <c r="L444" t="s">
        <v>56</v>
      </c>
      <c r="M444" t="s">
        <v>57</v>
      </c>
      <c r="N444" t="s">
        <v>57</v>
      </c>
      <c r="O444" s="1">
        <v>43210</v>
      </c>
      <c r="P444" s="2">
        <v>43210.342314814814</v>
      </c>
      <c r="Q444" s="3">
        <v>0.67564814814814822</v>
      </c>
      <c r="R444" t="s">
        <v>58</v>
      </c>
      <c r="S444" t="s">
        <v>59</v>
      </c>
      <c r="T444" t="s">
        <v>59</v>
      </c>
      <c r="U444">
        <v>82</v>
      </c>
      <c r="V444" t="s">
        <v>142</v>
      </c>
      <c r="W444" t="s">
        <v>61</v>
      </c>
      <c r="X444" t="s">
        <v>37</v>
      </c>
      <c r="Y444">
        <v>0</v>
      </c>
      <c r="AA444">
        <v>0</v>
      </c>
      <c r="AB444">
        <v>1452</v>
      </c>
      <c r="AC444">
        <v>684196</v>
      </c>
      <c r="AD444">
        <v>5072</v>
      </c>
      <c r="AF444">
        <v>0</v>
      </c>
      <c r="AG444">
        <v>0</v>
      </c>
      <c r="AK444">
        <v>22</v>
      </c>
      <c r="AL444">
        <v>1</v>
      </c>
      <c r="AM444">
        <v>22</v>
      </c>
      <c r="AN444">
        <v>0</v>
      </c>
      <c r="AP444" t="s">
        <v>59</v>
      </c>
      <c r="AQ444">
        <v>-999999</v>
      </c>
      <c r="AR444">
        <v>72</v>
      </c>
      <c r="AS444">
        <v>689268</v>
      </c>
      <c r="AT444">
        <v>0</v>
      </c>
      <c r="AU444">
        <v>1</v>
      </c>
      <c r="AV444">
        <v>564</v>
      </c>
      <c r="AW444">
        <v>689832</v>
      </c>
      <c r="AY444" t="str">
        <f t="shared" si="6"/>
        <v>M22.jpg</v>
      </c>
    </row>
    <row r="445" spans="1:51" x14ac:dyDescent="0.2">
      <c r="A445" t="s">
        <v>51</v>
      </c>
      <c r="B445">
        <v>1005</v>
      </c>
      <c r="C445">
        <v>1</v>
      </c>
      <c r="D445" t="s">
        <v>187</v>
      </c>
      <c r="E445" t="s">
        <v>188</v>
      </c>
      <c r="F445" t="s">
        <v>59</v>
      </c>
      <c r="G445" t="s">
        <v>189</v>
      </c>
      <c r="H445">
        <v>59.935000000000002</v>
      </c>
      <c r="I445" t="s">
        <v>55</v>
      </c>
      <c r="J445">
        <v>1</v>
      </c>
      <c r="K445">
        <v>-769474190</v>
      </c>
      <c r="L445" t="s">
        <v>56</v>
      </c>
      <c r="M445" t="s">
        <v>57</v>
      </c>
      <c r="N445" t="s">
        <v>57</v>
      </c>
      <c r="O445" s="1">
        <v>43210</v>
      </c>
      <c r="P445" s="2">
        <v>43210.342314814814</v>
      </c>
      <c r="Q445" s="3">
        <v>0.67564814814814822</v>
      </c>
      <c r="R445" t="s">
        <v>58</v>
      </c>
      <c r="S445" t="s">
        <v>59</v>
      </c>
      <c r="T445" t="s">
        <v>59</v>
      </c>
      <c r="U445">
        <v>83</v>
      </c>
      <c r="V445" t="s">
        <v>143</v>
      </c>
      <c r="W445" t="s">
        <v>61</v>
      </c>
      <c r="X445" t="s">
        <v>37</v>
      </c>
      <c r="Y445">
        <v>0</v>
      </c>
      <c r="AA445">
        <v>0</v>
      </c>
      <c r="AB445">
        <v>284</v>
      </c>
      <c r="AC445">
        <v>690669</v>
      </c>
      <c r="AD445">
        <v>5089</v>
      </c>
      <c r="AF445">
        <v>0</v>
      </c>
      <c r="AG445">
        <v>0</v>
      </c>
      <c r="AK445">
        <v>23</v>
      </c>
      <c r="AL445">
        <v>1</v>
      </c>
      <c r="AM445">
        <v>23</v>
      </c>
      <c r="AN445">
        <v>0</v>
      </c>
      <c r="AP445" t="s">
        <v>59</v>
      </c>
      <c r="AQ445">
        <v>-999999</v>
      </c>
      <c r="AR445">
        <v>89</v>
      </c>
      <c r="AS445">
        <v>695758</v>
      </c>
      <c r="AT445">
        <v>0</v>
      </c>
      <c r="AU445">
        <v>1</v>
      </c>
      <c r="AV445">
        <v>668</v>
      </c>
      <c r="AW445">
        <v>696426</v>
      </c>
      <c r="AY445" t="str">
        <f t="shared" si="6"/>
        <v>M23.jpg</v>
      </c>
    </row>
    <row r="446" spans="1:51" x14ac:dyDescent="0.2">
      <c r="A446" t="s">
        <v>51</v>
      </c>
      <c r="B446">
        <v>1005</v>
      </c>
      <c r="C446">
        <v>1</v>
      </c>
      <c r="D446" t="s">
        <v>187</v>
      </c>
      <c r="E446" t="s">
        <v>188</v>
      </c>
      <c r="F446" t="s">
        <v>59</v>
      </c>
      <c r="G446" t="s">
        <v>189</v>
      </c>
      <c r="H446">
        <v>59.935000000000002</v>
      </c>
      <c r="I446" t="s">
        <v>55</v>
      </c>
      <c r="J446">
        <v>1</v>
      </c>
      <c r="K446">
        <v>-769474190</v>
      </c>
      <c r="L446" t="s">
        <v>56</v>
      </c>
      <c r="M446" t="s">
        <v>57</v>
      </c>
      <c r="N446" t="s">
        <v>57</v>
      </c>
      <c r="O446" s="1">
        <v>43210</v>
      </c>
      <c r="P446" s="2">
        <v>43210.342314814814</v>
      </c>
      <c r="Q446" s="3">
        <v>0.67564814814814822</v>
      </c>
      <c r="R446" t="s">
        <v>58</v>
      </c>
      <c r="S446" t="s">
        <v>59</v>
      </c>
      <c r="T446" t="s">
        <v>59</v>
      </c>
      <c r="U446">
        <v>84</v>
      </c>
      <c r="V446" t="s">
        <v>144</v>
      </c>
      <c r="W446" t="s">
        <v>61</v>
      </c>
      <c r="X446" t="s">
        <v>37</v>
      </c>
      <c r="Y446">
        <v>0</v>
      </c>
      <c r="AA446">
        <v>0</v>
      </c>
      <c r="AB446">
        <v>684</v>
      </c>
      <c r="AC446">
        <v>697660</v>
      </c>
      <c r="AD446">
        <v>5073</v>
      </c>
      <c r="AF446">
        <v>0</v>
      </c>
      <c r="AG446">
        <v>0</v>
      </c>
      <c r="AK446">
        <v>24</v>
      </c>
      <c r="AL446">
        <v>1</v>
      </c>
      <c r="AM446">
        <v>24</v>
      </c>
      <c r="AN446">
        <v>0</v>
      </c>
      <c r="AP446" t="s">
        <v>59</v>
      </c>
      <c r="AQ446">
        <v>-999999</v>
      </c>
      <c r="AR446">
        <v>73</v>
      </c>
      <c r="AS446">
        <v>702733</v>
      </c>
      <c r="AT446">
        <v>0</v>
      </c>
      <c r="AU446">
        <v>2</v>
      </c>
      <c r="AV446">
        <v>567</v>
      </c>
      <c r="AW446">
        <v>703300</v>
      </c>
      <c r="AY446" t="str">
        <f t="shared" si="6"/>
        <v>M24.jpg</v>
      </c>
    </row>
    <row r="447" spans="1:51" x14ac:dyDescent="0.2">
      <c r="A447" t="s">
        <v>51</v>
      </c>
      <c r="B447">
        <v>1005</v>
      </c>
      <c r="C447">
        <v>1</v>
      </c>
      <c r="D447" t="s">
        <v>187</v>
      </c>
      <c r="E447" t="s">
        <v>188</v>
      </c>
      <c r="F447" t="s">
        <v>59</v>
      </c>
      <c r="G447" t="s">
        <v>189</v>
      </c>
      <c r="H447">
        <v>59.935000000000002</v>
      </c>
      <c r="I447" t="s">
        <v>55</v>
      </c>
      <c r="J447">
        <v>1</v>
      </c>
      <c r="K447">
        <v>-769474190</v>
      </c>
      <c r="L447" t="s">
        <v>56</v>
      </c>
      <c r="M447" t="s">
        <v>57</v>
      </c>
      <c r="N447" t="s">
        <v>57</v>
      </c>
      <c r="O447" s="1">
        <v>43210</v>
      </c>
      <c r="P447" s="2">
        <v>43210.342314814814</v>
      </c>
      <c r="Q447" s="3">
        <v>0.67564814814814822</v>
      </c>
      <c r="R447" t="s">
        <v>58</v>
      </c>
      <c r="S447" t="s">
        <v>59</v>
      </c>
      <c r="T447" t="s">
        <v>59</v>
      </c>
      <c r="U447">
        <v>85</v>
      </c>
      <c r="V447" t="s">
        <v>145</v>
      </c>
      <c r="W447" t="s">
        <v>61</v>
      </c>
      <c r="X447" t="s">
        <v>37</v>
      </c>
      <c r="Y447">
        <v>0</v>
      </c>
      <c r="AA447">
        <v>0</v>
      </c>
      <c r="AB447">
        <v>551</v>
      </c>
      <c r="AC447">
        <v>704401</v>
      </c>
      <c r="AD447">
        <v>5072</v>
      </c>
      <c r="AF447">
        <v>0</v>
      </c>
      <c r="AG447">
        <v>0</v>
      </c>
      <c r="AK447">
        <v>25</v>
      </c>
      <c r="AL447">
        <v>1</v>
      </c>
      <c r="AM447">
        <v>25</v>
      </c>
      <c r="AN447">
        <v>0</v>
      </c>
      <c r="AP447" t="s">
        <v>59</v>
      </c>
      <c r="AQ447">
        <v>-999999</v>
      </c>
      <c r="AR447">
        <v>72</v>
      </c>
      <c r="AS447">
        <v>709473</v>
      </c>
      <c r="AT447">
        <v>0</v>
      </c>
      <c r="AU447">
        <v>1</v>
      </c>
      <c r="AV447">
        <v>329</v>
      </c>
      <c r="AW447">
        <v>709802</v>
      </c>
      <c r="AY447" t="str">
        <f t="shared" si="6"/>
        <v>M25.jpg</v>
      </c>
    </row>
    <row r="448" spans="1:51" x14ac:dyDescent="0.2">
      <c r="A448" t="s">
        <v>51</v>
      </c>
      <c r="B448">
        <v>1005</v>
      </c>
      <c r="C448">
        <v>1</v>
      </c>
      <c r="D448" t="s">
        <v>187</v>
      </c>
      <c r="E448" t="s">
        <v>188</v>
      </c>
      <c r="F448" t="s">
        <v>59</v>
      </c>
      <c r="G448" t="s">
        <v>189</v>
      </c>
      <c r="H448">
        <v>59.935000000000002</v>
      </c>
      <c r="I448" t="s">
        <v>55</v>
      </c>
      <c r="J448">
        <v>1</v>
      </c>
      <c r="K448">
        <v>-769474190</v>
      </c>
      <c r="L448" t="s">
        <v>56</v>
      </c>
      <c r="M448" t="s">
        <v>57</v>
      </c>
      <c r="N448" t="s">
        <v>57</v>
      </c>
      <c r="O448" s="1">
        <v>43210</v>
      </c>
      <c r="P448" s="2">
        <v>43210.342314814814</v>
      </c>
      <c r="Q448" s="3">
        <v>0.67564814814814822</v>
      </c>
      <c r="R448" t="s">
        <v>58</v>
      </c>
      <c r="S448" t="s">
        <v>59</v>
      </c>
      <c r="T448" t="s">
        <v>59</v>
      </c>
      <c r="U448">
        <v>86</v>
      </c>
      <c r="V448" t="s">
        <v>146</v>
      </c>
      <c r="W448" t="s">
        <v>61</v>
      </c>
      <c r="X448" t="s">
        <v>37</v>
      </c>
      <c r="Y448">
        <v>0</v>
      </c>
      <c r="AA448">
        <v>0</v>
      </c>
      <c r="AB448">
        <v>685</v>
      </c>
      <c r="AC448">
        <v>711042</v>
      </c>
      <c r="AD448">
        <v>5072</v>
      </c>
      <c r="AF448">
        <v>0</v>
      </c>
      <c r="AG448">
        <v>0</v>
      </c>
      <c r="AK448">
        <v>26</v>
      </c>
      <c r="AL448">
        <v>1</v>
      </c>
      <c r="AM448">
        <v>26</v>
      </c>
      <c r="AN448">
        <v>0</v>
      </c>
      <c r="AP448" t="s">
        <v>59</v>
      </c>
      <c r="AQ448">
        <v>-999999</v>
      </c>
      <c r="AR448">
        <v>72</v>
      </c>
      <c r="AS448">
        <v>716114</v>
      </c>
      <c r="AT448">
        <v>0</v>
      </c>
      <c r="AU448">
        <v>3</v>
      </c>
      <c r="AV448">
        <v>369</v>
      </c>
      <c r="AW448">
        <v>716483</v>
      </c>
      <c r="AY448" t="str">
        <f t="shared" si="6"/>
        <v>M26.jpg</v>
      </c>
    </row>
    <row r="449" spans="1:51" x14ac:dyDescent="0.2">
      <c r="A449" t="s">
        <v>51</v>
      </c>
      <c r="B449">
        <v>1005</v>
      </c>
      <c r="C449">
        <v>1</v>
      </c>
      <c r="D449" t="s">
        <v>187</v>
      </c>
      <c r="E449" t="s">
        <v>188</v>
      </c>
      <c r="F449" t="s">
        <v>59</v>
      </c>
      <c r="G449" t="s">
        <v>189</v>
      </c>
      <c r="H449">
        <v>59.935000000000002</v>
      </c>
      <c r="I449" t="s">
        <v>55</v>
      </c>
      <c r="J449">
        <v>1</v>
      </c>
      <c r="K449">
        <v>-769474190</v>
      </c>
      <c r="L449" t="s">
        <v>56</v>
      </c>
      <c r="M449" t="s">
        <v>57</v>
      </c>
      <c r="N449" t="s">
        <v>57</v>
      </c>
      <c r="O449" s="1">
        <v>43210</v>
      </c>
      <c r="P449" s="2">
        <v>43210.342314814814</v>
      </c>
      <c r="Q449" s="3">
        <v>0.67564814814814822</v>
      </c>
      <c r="R449" t="s">
        <v>58</v>
      </c>
      <c r="S449" t="s">
        <v>59</v>
      </c>
      <c r="T449" t="s">
        <v>59</v>
      </c>
      <c r="U449">
        <v>87</v>
      </c>
      <c r="V449" t="s">
        <v>147</v>
      </c>
      <c r="W449" t="s">
        <v>61</v>
      </c>
      <c r="X449" t="s">
        <v>37</v>
      </c>
      <c r="Y449">
        <v>0</v>
      </c>
      <c r="AA449">
        <v>0</v>
      </c>
      <c r="AB449">
        <v>34</v>
      </c>
      <c r="AC449">
        <v>717065</v>
      </c>
      <c r="AD449">
        <v>5072</v>
      </c>
      <c r="AF449">
        <v>0</v>
      </c>
      <c r="AG449">
        <v>0</v>
      </c>
      <c r="AK449">
        <v>27</v>
      </c>
      <c r="AL449">
        <v>1</v>
      </c>
      <c r="AM449">
        <v>27</v>
      </c>
      <c r="AN449">
        <v>0</v>
      </c>
      <c r="AP449" t="s">
        <v>59</v>
      </c>
      <c r="AQ449">
        <v>-999999</v>
      </c>
      <c r="AR449">
        <v>72</v>
      </c>
      <c r="AS449">
        <v>722137</v>
      </c>
      <c r="AT449">
        <v>0</v>
      </c>
      <c r="AU449">
        <v>4</v>
      </c>
      <c r="AV449">
        <v>912</v>
      </c>
      <c r="AW449">
        <v>723049</v>
      </c>
      <c r="AY449" t="str">
        <f t="shared" si="6"/>
        <v>M27.jpg</v>
      </c>
    </row>
    <row r="450" spans="1:51" x14ac:dyDescent="0.2">
      <c r="A450" t="s">
        <v>51</v>
      </c>
      <c r="B450">
        <v>1005</v>
      </c>
      <c r="C450">
        <v>1</v>
      </c>
      <c r="D450" t="s">
        <v>187</v>
      </c>
      <c r="E450" t="s">
        <v>188</v>
      </c>
      <c r="F450" t="s">
        <v>59</v>
      </c>
      <c r="G450" t="s">
        <v>189</v>
      </c>
      <c r="H450">
        <v>59.935000000000002</v>
      </c>
      <c r="I450" t="s">
        <v>55</v>
      </c>
      <c r="J450">
        <v>1</v>
      </c>
      <c r="K450">
        <v>-769474190</v>
      </c>
      <c r="L450" t="s">
        <v>56</v>
      </c>
      <c r="M450" t="s">
        <v>57</v>
      </c>
      <c r="N450" t="s">
        <v>57</v>
      </c>
      <c r="O450" s="1">
        <v>43210</v>
      </c>
      <c r="P450" s="2">
        <v>43210.342314814814</v>
      </c>
      <c r="Q450" s="3">
        <v>0.67564814814814822</v>
      </c>
      <c r="R450" t="s">
        <v>58</v>
      </c>
      <c r="S450" t="s">
        <v>59</v>
      </c>
      <c r="T450" t="s">
        <v>59</v>
      </c>
      <c r="U450">
        <v>88</v>
      </c>
      <c r="V450" t="s">
        <v>148</v>
      </c>
      <c r="W450" t="s">
        <v>61</v>
      </c>
      <c r="X450" t="s">
        <v>37</v>
      </c>
      <c r="Y450">
        <v>0</v>
      </c>
      <c r="AA450">
        <v>0</v>
      </c>
      <c r="AB450">
        <v>1135</v>
      </c>
      <c r="AC450">
        <v>724723</v>
      </c>
      <c r="AD450">
        <v>5072</v>
      </c>
      <c r="AF450">
        <v>0</v>
      </c>
      <c r="AG450">
        <v>0</v>
      </c>
      <c r="AK450">
        <v>28</v>
      </c>
      <c r="AL450">
        <v>1</v>
      </c>
      <c r="AM450">
        <v>28</v>
      </c>
      <c r="AN450">
        <v>0</v>
      </c>
      <c r="AP450" t="s">
        <v>59</v>
      </c>
      <c r="AQ450">
        <v>-999999</v>
      </c>
      <c r="AR450">
        <v>72</v>
      </c>
      <c r="AS450">
        <v>729795</v>
      </c>
      <c r="AT450">
        <v>0</v>
      </c>
      <c r="AU450">
        <v>1</v>
      </c>
      <c r="AV450">
        <v>421</v>
      </c>
      <c r="AW450">
        <v>730216</v>
      </c>
      <c r="AY450" t="str">
        <f t="shared" si="6"/>
        <v>M28.jpg</v>
      </c>
    </row>
    <row r="451" spans="1:51" x14ac:dyDescent="0.2">
      <c r="A451" t="s">
        <v>51</v>
      </c>
      <c r="B451">
        <v>1005</v>
      </c>
      <c r="C451">
        <v>1</v>
      </c>
      <c r="D451" t="s">
        <v>187</v>
      </c>
      <c r="E451" t="s">
        <v>188</v>
      </c>
      <c r="F451" t="s">
        <v>59</v>
      </c>
      <c r="G451" t="s">
        <v>189</v>
      </c>
      <c r="H451">
        <v>59.935000000000002</v>
      </c>
      <c r="I451" t="s">
        <v>55</v>
      </c>
      <c r="J451">
        <v>1</v>
      </c>
      <c r="K451">
        <v>-769474190</v>
      </c>
      <c r="L451" t="s">
        <v>56</v>
      </c>
      <c r="M451" t="s">
        <v>57</v>
      </c>
      <c r="N451" t="s">
        <v>57</v>
      </c>
      <c r="O451" s="1">
        <v>43210</v>
      </c>
      <c r="P451" s="2">
        <v>43210.342314814814</v>
      </c>
      <c r="Q451" s="3">
        <v>0.67564814814814822</v>
      </c>
      <c r="R451" t="s">
        <v>58</v>
      </c>
      <c r="S451" t="s">
        <v>59</v>
      </c>
      <c r="T451" t="s">
        <v>59</v>
      </c>
      <c r="U451">
        <v>89</v>
      </c>
      <c r="V451" t="s">
        <v>149</v>
      </c>
      <c r="W451" t="s">
        <v>61</v>
      </c>
      <c r="X451" t="s">
        <v>37</v>
      </c>
      <c r="Y451">
        <v>0</v>
      </c>
      <c r="AA451">
        <v>0</v>
      </c>
      <c r="AB451">
        <v>33</v>
      </c>
      <c r="AC451">
        <v>730796</v>
      </c>
      <c r="AD451">
        <v>5073</v>
      </c>
      <c r="AF451">
        <v>0</v>
      </c>
      <c r="AG451">
        <v>0</v>
      </c>
      <c r="AK451">
        <v>29</v>
      </c>
      <c r="AL451">
        <v>1</v>
      </c>
      <c r="AM451">
        <v>29</v>
      </c>
      <c r="AN451">
        <v>0</v>
      </c>
      <c r="AP451" t="s">
        <v>59</v>
      </c>
      <c r="AQ451">
        <v>-999999</v>
      </c>
      <c r="AR451">
        <v>73</v>
      </c>
      <c r="AS451">
        <v>735869</v>
      </c>
      <c r="AT451">
        <v>0</v>
      </c>
      <c r="AU451">
        <v>1</v>
      </c>
      <c r="AV451">
        <v>506</v>
      </c>
      <c r="AW451">
        <v>736375</v>
      </c>
      <c r="AY451" t="str">
        <f t="shared" si="6"/>
        <v>M29.jpg</v>
      </c>
    </row>
    <row r="452" spans="1:51" x14ac:dyDescent="0.2">
      <c r="A452" t="s">
        <v>51</v>
      </c>
      <c r="B452">
        <v>1005</v>
      </c>
      <c r="C452">
        <v>1</v>
      </c>
      <c r="D452" t="s">
        <v>187</v>
      </c>
      <c r="E452" t="s">
        <v>188</v>
      </c>
      <c r="F452" t="s">
        <v>59</v>
      </c>
      <c r="G452" t="s">
        <v>189</v>
      </c>
      <c r="H452">
        <v>59.935000000000002</v>
      </c>
      <c r="I452" t="s">
        <v>55</v>
      </c>
      <c r="J452">
        <v>1</v>
      </c>
      <c r="K452">
        <v>-769474190</v>
      </c>
      <c r="L452" t="s">
        <v>56</v>
      </c>
      <c r="M452" t="s">
        <v>57</v>
      </c>
      <c r="N452" t="s">
        <v>57</v>
      </c>
      <c r="O452" s="1">
        <v>43210</v>
      </c>
      <c r="P452" s="2">
        <v>43210.342314814814</v>
      </c>
      <c r="Q452" s="3">
        <v>0.67564814814814822</v>
      </c>
      <c r="R452" t="s">
        <v>58</v>
      </c>
      <c r="S452" t="s">
        <v>59</v>
      </c>
      <c r="T452" t="s">
        <v>59</v>
      </c>
      <c r="U452">
        <v>90</v>
      </c>
      <c r="V452" t="s">
        <v>150</v>
      </c>
      <c r="W452" t="s">
        <v>61</v>
      </c>
      <c r="X452" t="s">
        <v>37</v>
      </c>
      <c r="Y452">
        <v>0</v>
      </c>
      <c r="AA452">
        <v>0</v>
      </c>
      <c r="AB452">
        <v>34</v>
      </c>
      <c r="AC452">
        <v>736953</v>
      </c>
      <c r="AD452">
        <v>5072</v>
      </c>
      <c r="AF452">
        <v>0</v>
      </c>
      <c r="AG452">
        <v>0</v>
      </c>
      <c r="AK452">
        <v>30</v>
      </c>
      <c r="AL452">
        <v>1</v>
      </c>
      <c r="AM452">
        <v>30</v>
      </c>
      <c r="AN452">
        <v>0</v>
      </c>
      <c r="AP452" t="s">
        <v>59</v>
      </c>
      <c r="AQ452">
        <v>-999999</v>
      </c>
      <c r="AR452">
        <v>72</v>
      </c>
      <c r="AS452">
        <v>742025</v>
      </c>
      <c r="AT452">
        <v>0</v>
      </c>
      <c r="AU452">
        <v>1</v>
      </c>
      <c r="AV452">
        <v>786</v>
      </c>
      <c r="AW452">
        <v>742811</v>
      </c>
      <c r="AY452" t="str">
        <f t="shared" ref="AY452:AY515" si="7">REPLACE(V452,1,4,"")</f>
        <v>M30.jpg</v>
      </c>
    </row>
    <row r="453" spans="1:51" x14ac:dyDescent="0.2">
      <c r="A453" t="s">
        <v>51</v>
      </c>
      <c r="B453">
        <v>1005</v>
      </c>
      <c r="C453">
        <v>1</v>
      </c>
      <c r="D453" t="s">
        <v>187</v>
      </c>
      <c r="E453" t="s">
        <v>188</v>
      </c>
      <c r="F453" t="s">
        <v>59</v>
      </c>
      <c r="G453" t="s">
        <v>189</v>
      </c>
      <c r="H453">
        <v>59.935000000000002</v>
      </c>
      <c r="I453" t="s">
        <v>55</v>
      </c>
      <c r="J453">
        <v>1</v>
      </c>
      <c r="K453">
        <v>-769474190</v>
      </c>
      <c r="L453" t="s">
        <v>56</v>
      </c>
      <c r="M453" t="s">
        <v>57</v>
      </c>
      <c r="N453" t="s">
        <v>57</v>
      </c>
      <c r="O453" s="1">
        <v>43210</v>
      </c>
      <c r="P453" s="2">
        <v>43210.342314814814</v>
      </c>
      <c r="Q453" s="3">
        <v>0.67564814814814822</v>
      </c>
      <c r="R453" t="s">
        <v>58</v>
      </c>
      <c r="S453" t="s">
        <v>59</v>
      </c>
      <c r="T453" t="s">
        <v>59</v>
      </c>
      <c r="U453">
        <v>91</v>
      </c>
      <c r="V453" t="s">
        <v>151</v>
      </c>
      <c r="W453" t="s">
        <v>61</v>
      </c>
      <c r="X453" t="s">
        <v>37</v>
      </c>
      <c r="Y453">
        <v>0</v>
      </c>
      <c r="AA453">
        <v>0</v>
      </c>
      <c r="AB453">
        <v>834</v>
      </c>
      <c r="AC453">
        <v>744194</v>
      </c>
      <c r="AD453">
        <v>5073</v>
      </c>
      <c r="AF453">
        <v>0</v>
      </c>
      <c r="AG453">
        <v>0</v>
      </c>
      <c r="AK453">
        <v>31</v>
      </c>
      <c r="AL453">
        <v>1</v>
      </c>
      <c r="AM453">
        <v>31</v>
      </c>
      <c r="AN453">
        <v>0</v>
      </c>
      <c r="AP453" t="s">
        <v>59</v>
      </c>
      <c r="AQ453">
        <v>-999999</v>
      </c>
      <c r="AR453">
        <v>73</v>
      </c>
      <c r="AS453">
        <v>749267</v>
      </c>
      <c r="AT453">
        <v>0</v>
      </c>
      <c r="AU453">
        <v>2</v>
      </c>
      <c r="AV453">
        <v>380</v>
      </c>
      <c r="AW453">
        <v>749647</v>
      </c>
      <c r="AY453" t="str">
        <f t="shared" si="7"/>
        <v>M31.jpg</v>
      </c>
    </row>
    <row r="454" spans="1:51" x14ac:dyDescent="0.2">
      <c r="A454" t="s">
        <v>51</v>
      </c>
      <c r="B454">
        <v>1005</v>
      </c>
      <c r="C454">
        <v>1</v>
      </c>
      <c r="D454" t="s">
        <v>187</v>
      </c>
      <c r="E454" t="s">
        <v>188</v>
      </c>
      <c r="F454" t="s">
        <v>59</v>
      </c>
      <c r="G454" t="s">
        <v>189</v>
      </c>
      <c r="H454">
        <v>59.935000000000002</v>
      </c>
      <c r="I454" t="s">
        <v>55</v>
      </c>
      <c r="J454">
        <v>1</v>
      </c>
      <c r="K454">
        <v>-769474190</v>
      </c>
      <c r="L454" t="s">
        <v>56</v>
      </c>
      <c r="M454" t="s">
        <v>57</v>
      </c>
      <c r="N454" t="s">
        <v>57</v>
      </c>
      <c r="O454" s="1">
        <v>43210</v>
      </c>
      <c r="P454" s="2">
        <v>43210.342314814814</v>
      </c>
      <c r="Q454" s="3">
        <v>0.67564814814814822</v>
      </c>
      <c r="R454" t="s">
        <v>58</v>
      </c>
      <c r="S454" t="s">
        <v>59</v>
      </c>
      <c r="T454" t="s">
        <v>59</v>
      </c>
      <c r="U454">
        <v>92</v>
      </c>
      <c r="V454" t="s">
        <v>152</v>
      </c>
      <c r="W454" t="s">
        <v>61</v>
      </c>
      <c r="X454" t="s">
        <v>37</v>
      </c>
      <c r="Y454">
        <v>0</v>
      </c>
      <c r="AA454">
        <v>0</v>
      </c>
      <c r="AB454">
        <v>435</v>
      </c>
      <c r="AC454">
        <v>750635</v>
      </c>
      <c r="AD454">
        <v>5072</v>
      </c>
      <c r="AF454">
        <v>0</v>
      </c>
      <c r="AG454">
        <v>0</v>
      </c>
      <c r="AK454">
        <v>32</v>
      </c>
      <c r="AL454">
        <v>1</v>
      </c>
      <c r="AM454">
        <v>32</v>
      </c>
      <c r="AN454">
        <v>0</v>
      </c>
      <c r="AP454" t="s">
        <v>59</v>
      </c>
      <c r="AQ454">
        <v>-999999</v>
      </c>
      <c r="AR454">
        <v>72</v>
      </c>
      <c r="AS454">
        <v>755707</v>
      </c>
      <c r="AT454">
        <v>0</v>
      </c>
      <c r="AU454">
        <v>2</v>
      </c>
      <c r="AV454">
        <v>327</v>
      </c>
      <c r="AW454">
        <v>756034</v>
      </c>
      <c r="AY454" t="str">
        <f t="shared" si="7"/>
        <v>M32.jpg</v>
      </c>
    </row>
    <row r="455" spans="1:51" x14ac:dyDescent="0.2">
      <c r="A455" t="s">
        <v>51</v>
      </c>
      <c r="B455">
        <v>1005</v>
      </c>
      <c r="C455">
        <v>1</v>
      </c>
      <c r="D455" t="s">
        <v>187</v>
      </c>
      <c r="E455" t="s">
        <v>188</v>
      </c>
      <c r="F455" t="s">
        <v>59</v>
      </c>
      <c r="G455" t="s">
        <v>189</v>
      </c>
      <c r="H455">
        <v>59.935000000000002</v>
      </c>
      <c r="I455" t="s">
        <v>55</v>
      </c>
      <c r="J455">
        <v>1</v>
      </c>
      <c r="K455">
        <v>-769474190</v>
      </c>
      <c r="L455" t="s">
        <v>56</v>
      </c>
      <c r="M455" t="s">
        <v>57</v>
      </c>
      <c r="N455" t="s">
        <v>57</v>
      </c>
      <c r="O455" s="1">
        <v>43210</v>
      </c>
      <c r="P455" s="2">
        <v>43210.342314814814</v>
      </c>
      <c r="Q455" s="3">
        <v>0.67564814814814822</v>
      </c>
      <c r="R455" t="s">
        <v>58</v>
      </c>
      <c r="S455" t="s">
        <v>59</v>
      </c>
      <c r="T455" t="s">
        <v>59</v>
      </c>
      <c r="U455">
        <v>93</v>
      </c>
      <c r="V455" t="s">
        <v>153</v>
      </c>
      <c r="W455" t="s">
        <v>61</v>
      </c>
      <c r="X455" t="s">
        <v>37</v>
      </c>
      <c r="Y455">
        <v>0</v>
      </c>
      <c r="AA455">
        <v>0</v>
      </c>
      <c r="AB455">
        <v>451</v>
      </c>
      <c r="AC455">
        <v>757042</v>
      </c>
      <c r="AD455">
        <v>5072</v>
      </c>
      <c r="AF455">
        <v>0</v>
      </c>
      <c r="AG455">
        <v>0</v>
      </c>
      <c r="AK455">
        <v>33</v>
      </c>
      <c r="AL455">
        <v>1</v>
      </c>
      <c r="AM455">
        <v>33</v>
      </c>
      <c r="AN455">
        <v>0</v>
      </c>
      <c r="AP455" t="s">
        <v>59</v>
      </c>
      <c r="AQ455">
        <v>-999999</v>
      </c>
      <c r="AR455">
        <v>72</v>
      </c>
      <c r="AS455">
        <v>762114</v>
      </c>
      <c r="AT455">
        <v>0</v>
      </c>
      <c r="AU455">
        <v>2</v>
      </c>
      <c r="AV455">
        <v>368</v>
      </c>
      <c r="AW455">
        <v>762482</v>
      </c>
      <c r="AY455" t="str">
        <f t="shared" si="7"/>
        <v>M33.jpg</v>
      </c>
    </row>
    <row r="456" spans="1:51" x14ac:dyDescent="0.2">
      <c r="A456" t="s">
        <v>51</v>
      </c>
      <c r="B456">
        <v>1005</v>
      </c>
      <c r="C456">
        <v>1</v>
      </c>
      <c r="D456" t="s">
        <v>187</v>
      </c>
      <c r="E456" t="s">
        <v>188</v>
      </c>
      <c r="F456" t="s">
        <v>59</v>
      </c>
      <c r="G456" t="s">
        <v>189</v>
      </c>
      <c r="H456">
        <v>59.935000000000002</v>
      </c>
      <c r="I456" t="s">
        <v>55</v>
      </c>
      <c r="J456">
        <v>1</v>
      </c>
      <c r="K456">
        <v>-769474190</v>
      </c>
      <c r="L456" t="s">
        <v>56</v>
      </c>
      <c r="M456" t="s">
        <v>57</v>
      </c>
      <c r="N456" t="s">
        <v>57</v>
      </c>
      <c r="O456" s="1">
        <v>43210</v>
      </c>
      <c r="P456" s="2">
        <v>43210.342314814814</v>
      </c>
      <c r="Q456" s="3">
        <v>0.67564814814814822</v>
      </c>
      <c r="R456" t="s">
        <v>58</v>
      </c>
      <c r="S456" t="s">
        <v>59</v>
      </c>
      <c r="T456" t="s">
        <v>59</v>
      </c>
      <c r="U456">
        <v>94</v>
      </c>
      <c r="V456" t="s">
        <v>154</v>
      </c>
      <c r="W456" t="s">
        <v>61</v>
      </c>
      <c r="X456" t="s">
        <v>37</v>
      </c>
      <c r="Y456">
        <v>0</v>
      </c>
      <c r="AA456">
        <v>0</v>
      </c>
      <c r="AB456">
        <v>901</v>
      </c>
      <c r="AC456">
        <v>763932</v>
      </c>
      <c r="AD456">
        <v>5073</v>
      </c>
      <c r="AF456">
        <v>0</v>
      </c>
      <c r="AG456">
        <v>0</v>
      </c>
      <c r="AK456">
        <v>34</v>
      </c>
      <c r="AL456">
        <v>1</v>
      </c>
      <c r="AM456">
        <v>34</v>
      </c>
      <c r="AN456">
        <v>0</v>
      </c>
      <c r="AP456" t="s">
        <v>59</v>
      </c>
      <c r="AQ456">
        <v>-999999</v>
      </c>
      <c r="AR456">
        <v>73</v>
      </c>
      <c r="AS456">
        <v>769005</v>
      </c>
      <c r="AT456">
        <v>0</v>
      </c>
      <c r="AU456">
        <v>1</v>
      </c>
      <c r="AV456">
        <v>312</v>
      </c>
      <c r="AW456">
        <v>769317</v>
      </c>
      <c r="AY456" t="str">
        <f t="shared" si="7"/>
        <v>M34.jpg</v>
      </c>
    </row>
    <row r="457" spans="1:51" x14ac:dyDescent="0.2">
      <c r="A457" t="s">
        <v>51</v>
      </c>
      <c r="B457">
        <v>1005</v>
      </c>
      <c r="C457">
        <v>1</v>
      </c>
      <c r="D457" t="s">
        <v>187</v>
      </c>
      <c r="E457" t="s">
        <v>188</v>
      </c>
      <c r="F457" t="s">
        <v>59</v>
      </c>
      <c r="G457" t="s">
        <v>189</v>
      </c>
      <c r="H457">
        <v>59.935000000000002</v>
      </c>
      <c r="I457" t="s">
        <v>55</v>
      </c>
      <c r="J457">
        <v>1</v>
      </c>
      <c r="K457">
        <v>-769474190</v>
      </c>
      <c r="L457" t="s">
        <v>56</v>
      </c>
      <c r="M457" t="s">
        <v>57</v>
      </c>
      <c r="N457" t="s">
        <v>57</v>
      </c>
      <c r="O457" s="1">
        <v>43210</v>
      </c>
      <c r="P457" s="2">
        <v>43210.342314814814</v>
      </c>
      <c r="Q457" s="3">
        <v>0.67564814814814822</v>
      </c>
      <c r="R457" t="s">
        <v>58</v>
      </c>
      <c r="S457" t="s">
        <v>59</v>
      </c>
      <c r="T457" t="s">
        <v>59</v>
      </c>
      <c r="U457">
        <v>95</v>
      </c>
      <c r="V457" t="s">
        <v>155</v>
      </c>
      <c r="W457" t="s">
        <v>61</v>
      </c>
      <c r="X457" t="s">
        <v>37</v>
      </c>
      <c r="Y457">
        <v>0</v>
      </c>
      <c r="AA457">
        <v>0</v>
      </c>
      <c r="AB457">
        <v>801</v>
      </c>
      <c r="AC457">
        <v>770673</v>
      </c>
      <c r="AD457">
        <v>5072</v>
      </c>
      <c r="AF457">
        <v>0</v>
      </c>
      <c r="AG457">
        <v>0</v>
      </c>
      <c r="AK457">
        <v>35</v>
      </c>
      <c r="AL457">
        <v>1</v>
      </c>
      <c r="AM457">
        <v>35</v>
      </c>
      <c r="AN457">
        <v>0</v>
      </c>
      <c r="AP457" t="s">
        <v>59</v>
      </c>
      <c r="AQ457">
        <v>-999999</v>
      </c>
      <c r="AR457">
        <v>72</v>
      </c>
      <c r="AS457">
        <v>775745</v>
      </c>
      <c r="AT457">
        <v>0</v>
      </c>
      <c r="AU457">
        <v>3</v>
      </c>
      <c r="AV457">
        <v>585</v>
      </c>
      <c r="AW457">
        <v>776330</v>
      </c>
      <c r="AY457" t="str">
        <f t="shared" si="7"/>
        <v>M35.jpg</v>
      </c>
    </row>
    <row r="458" spans="1:51" x14ac:dyDescent="0.2">
      <c r="A458" t="s">
        <v>51</v>
      </c>
      <c r="B458">
        <v>1005</v>
      </c>
      <c r="C458">
        <v>1</v>
      </c>
      <c r="D458" t="s">
        <v>187</v>
      </c>
      <c r="E458" t="s">
        <v>188</v>
      </c>
      <c r="F458" t="s">
        <v>59</v>
      </c>
      <c r="G458" t="s">
        <v>189</v>
      </c>
      <c r="H458">
        <v>59.935000000000002</v>
      </c>
      <c r="I458" t="s">
        <v>55</v>
      </c>
      <c r="J458">
        <v>1</v>
      </c>
      <c r="K458">
        <v>-769474190</v>
      </c>
      <c r="L458" t="s">
        <v>56</v>
      </c>
      <c r="M458" t="s">
        <v>57</v>
      </c>
      <c r="N458" t="s">
        <v>57</v>
      </c>
      <c r="O458" s="1">
        <v>43210</v>
      </c>
      <c r="P458" s="2">
        <v>43210.342314814814</v>
      </c>
      <c r="Q458" s="3">
        <v>0.67564814814814822</v>
      </c>
      <c r="R458" t="s">
        <v>58</v>
      </c>
      <c r="S458" t="s">
        <v>59</v>
      </c>
      <c r="T458" t="s">
        <v>59</v>
      </c>
      <c r="U458">
        <v>96</v>
      </c>
      <c r="V458" t="s">
        <v>156</v>
      </c>
      <c r="W458" t="s">
        <v>61</v>
      </c>
      <c r="X458" t="s">
        <v>37</v>
      </c>
      <c r="Y458">
        <v>0</v>
      </c>
      <c r="AA458">
        <v>0</v>
      </c>
      <c r="AB458">
        <v>51</v>
      </c>
      <c r="AC458">
        <v>776930</v>
      </c>
      <c r="AD458">
        <v>5072</v>
      </c>
      <c r="AF458">
        <v>0</v>
      </c>
      <c r="AG458">
        <v>0</v>
      </c>
      <c r="AK458">
        <v>36</v>
      </c>
      <c r="AL458">
        <v>1</v>
      </c>
      <c r="AM458">
        <v>36</v>
      </c>
      <c r="AN458">
        <v>0</v>
      </c>
      <c r="AP458" t="s">
        <v>59</v>
      </c>
      <c r="AQ458">
        <v>-999999</v>
      </c>
      <c r="AR458">
        <v>72</v>
      </c>
      <c r="AS458">
        <v>782002</v>
      </c>
      <c r="AT458">
        <v>0</v>
      </c>
      <c r="AU458">
        <v>1</v>
      </c>
      <c r="AV458">
        <v>480</v>
      </c>
      <c r="AW458">
        <v>782482</v>
      </c>
      <c r="AY458" t="str">
        <f t="shared" si="7"/>
        <v>M36.jpg</v>
      </c>
    </row>
    <row r="459" spans="1:51" x14ac:dyDescent="0.2">
      <c r="A459" t="s">
        <v>51</v>
      </c>
      <c r="B459">
        <v>1005</v>
      </c>
      <c r="C459">
        <v>1</v>
      </c>
      <c r="D459" t="s">
        <v>187</v>
      </c>
      <c r="E459" t="s">
        <v>188</v>
      </c>
      <c r="F459" t="s">
        <v>59</v>
      </c>
      <c r="G459" t="s">
        <v>189</v>
      </c>
      <c r="H459">
        <v>59.935000000000002</v>
      </c>
      <c r="I459" t="s">
        <v>55</v>
      </c>
      <c r="J459">
        <v>1</v>
      </c>
      <c r="K459">
        <v>-769474190</v>
      </c>
      <c r="L459" t="s">
        <v>56</v>
      </c>
      <c r="M459" t="s">
        <v>57</v>
      </c>
      <c r="N459" t="s">
        <v>57</v>
      </c>
      <c r="O459" s="1">
        <v>43210</v>
      </c>
      <c r="P459" s="2">
        <v>43210.342314814814</v>
      </c>
      <c r="Q459" s="3">
        <v>0.67564814814814822</v>
      </c>
      <c r="R459" t="s">
        <v>58</v>
      </c>
      <c r="S459" t="s">
        <v>59</v>
      </c>
      <c r="T459" t="s">
        <v>59</v>
      </c>
      <c r="U459">
        <v>97</v>
      </c>
      <c r="V459" t="s">
        <v>157</v>
      </c>
      <c r="W459" t="s">
        <v>61</v>
      </c>
      <c r="X459" t="s">
        <v>37</v>
      </c>
      <c r="Y459">
        <v>0</v>
      </c>
      <c r="AA459">
        <v>0</v>
      </c>
      <c r="AB459">
        <v>1102</v>
      </c>
      <c r="AC459">
        <v>784138</v>
      </c>
      <c r="AD459">
        <v>5072</v>
      </c>
      <c r="AF459">
        <v>0</v>
      </c>
      <c r="AG459">
        <v>0</v>
      </c>
      <c r="AK459">
        <v>37</v>
      </c>
      <c r="AL459">
        <v>1</v>
      </c>
      <c r="AM459">
        <v>37</v>
      </c>
      <c r="AN459">
        <v>0</v>
      </c>
      <c r="AP459" t="s">
        <v>59</v>
      </c>
      <c r="AQ459">
        <v>-999999</v>
      </c>
      <c r="AR459">
        <v>72</v>
      </c>
      <c r="AS459">
        <v>789210</v>
      </c>
      <c r="AT459">
        <v>0</v>
      </c>
      <c r="AU459">
        <v>1</v>
      </c>
      <c r="AV459">
        <v>444</v>
      </c>
      <c r="AW459">
        <v>789654</v>
      </c>
      <c r="AY459" t="str">
        <f t="shared" si="7"/>
        <v>M37.jpg</v>
      </c>
    </row>
    <row r="460" spans="1:51" x14ac:dyDescent="0.2">
      <c r="A460" t="s">
        <v>51</v>
      </c>
      <c r="B460">
        <v>1005</v>
      </c>
      <c r="C460">
        <v>1</v>
      </c>
      <c r="D460" t="s">
        <v>187</v>
      </c>
      <c r="E460" t="s">
        <v>188</v>
      </c>
      <c r="F460" t="s">
        <v>59</v>
      </c>
      <c r="G460" t="s">
        <v>189</v>
      </c>
      <c r="H460">
        <v>59.935000000000002</v>
      </c>
      <c r="I460" t="s">
        <v>55</v>
      </c>
      <c r="J460">
        <v>1</v>
      </c>
      <c r="K460">
        <v>-769474190</v>
      </c>
      <c r="L460" t="s">
        <v>56</v>
      </c>
      <c r="M460" t="s">
        <v>57</v>
      </c>
      <c r="N460" t="s">
        <v>57</v>
      </c>
      <c r="O460" s="1">
        <v>43210</v>
      </c>
      <c r="P460" s="2">
        <v>43210.342314814814</v>
      </c>
      <c r="Q460" s="3">
        <v>0.67564814814814822</v>
      </c>
      <c r="R460" t="s">
        <v>58</v>
      </c>
      <c r="S460" t="s">
        <v>59</v>
      </c>
      <c r="T460" t="s">
        <v>59</v>
      </c>
      <c r="U460">
        <v>98</v>
      </c>
      <c r="V460" t="s">
        <v>158</v>
      </c>
      <c r="W460" t="s">
        <v>61</v>
      </c>
      <c r="X460" t="s">
        <v>37</v>
      </c>
      <c r="Y460">
        <v>0</v>
      </c>
      <c r="AA460">
        <v>0</v>
      </c>
      <c r="AB460">
        <v>84</v>
      </c>
      <c r="AC460">
        <v>790278</v>
      </c>
      <c r="AD460">
        <v>5072</v>
      </c>
      <c r="AF460">
        <v>0</v>
      </c>
      <c r="AG460">
        <v>0</v>
      </c>
      <c r="AK460">
        <v>38</v>
      </c>
      <c r="AL460">
        <v>1</v>
      </c>
      <c r="AM460">
        <v>38</v>
      </c>
      <c r="AN460">
        <v>0</v>
      </c>
      <c r="AP460" t="s">
        <v>59</v>
      </c>
      <c r="AQ460">
        <v>-999999</v>
      </c>
      <c r="AR460">
        <v>72</v>
      </c>
      <c r="AS460">
        <v>795350</v>
      </c>
      <c r="AT460">
        <v>0</v>
      </c>
      <c r="AU460">
        <v>1</v>
      </c>
      <c r="AV460">
        <v>356</v>
      </c>
      <c r="AW460">
        <v>795706</v>
      </c>
      <c r="AY460" t="str">
        <f t="shared" si="7"/>
        <v>M38.jpg</v>
      </c>
    </row>
    <row r="461" spans="1:51" x14ac:dyDescent="0.2">
      <c r="A461" t="s">
        <v>51</v>
      </c>
      <c r="B461">
        <v>1005</v>
      </c>
      <c r="C461">
        <v>1</v>
      </c>
      <c r="D461" t="s">
        <v>187</v>
      </c>
      <c r="E461" t="s">
        <v>188</v>
      </c>
      <c r="F461" t="s">
        <v>59</v>
      </c>
      <c r="G461" t="s">
        <v>189</v>
      </c>
      <c r="H461">
        <v>59.935000000000002</v>
      </c>
      <c r="I461" t="s">
        <v>55</v>
      </c>
      <c r="J461">
        <v>1</v>
      </c>
      <c r="K461">
        <v>-769474190</v>
      </c>
      <c r="L461" t="s">
        <v>56</v>
      </c>
      <c r="M461" t="s">
        <v>57</v>
      </c>
      <c r="N461" t="s">
        <v>57</v>
      </c>
      <c r="O461" s="1">
        <v>43210</v>
      </c>
      <c r="P461" s="2">
        <v>43210.342314814814</v>
      </c>
      <c r="Q461" s="3">
        <v>0.67564814814814822</v>
      </c>
      <c r="R461" t="s">
        <v>58</v>
      </c>
      <c r="S461" t="s">
        <v>59</v>
      </c>
      <c r="T461" t="s">
        <v>59</v>
      </c>
      <c r="U461">
        <v>99</v>
      </c>
      <c r="V461" t="s">
        <v>159</v>
      </c>
      <c r="W461" t="s">
        <v>61</v>
      </c>
      <c r="X461" t="s">
        <v>37</v>
      </c>
      <c r="Y461">
        <v>0</v>
      </c>
      <c r="AA461">
        <v>0</v>
      </c>
      <c r="AB461">
        <v>101</v>
      </c>
      <c r="AC461">
        <v>796351</v>
      </c>
      <c r="AD461">
        <v>5089</v>
      </c>
      <c r="AF461">
        <v>0</v>
      </c>
      <c r="AG461">
        <v>0</v>
      </c>
      <c r="AK461">
        <v>39</v>
      </c>
      <c r="AL461">
        <v>1</v>
      </c>
      <c r="AM461">
        <v>39</v>
      </c>
      <c r="AN461">
        <v>0</v>
      </c>
      <c r="AP461" t="s">
        <v>59</v>
      </c>
      <c r="AQ461">
        <v>-999999</v>
      </c>
      <c r="AR461">
        <v>89</v>
      </c>
      <c r="AS461">
        <v>801440</v>
      </c>
      <c r="AT461">
        <v>0</v>
      </c>
      <c r="AU461">
        <v>1</v>
      </c>
      <c r="AV461">
        <v>327</v>
      </c>
      <c r="AW461">
        <v>801767</v>
      </c>
      <c r="AY461" t="str">
        <f t="shared" si="7"/>
        <v>M39.jpg</v>
      </c>
    </row>
    <row r="462" spans="1:51" x14ac:dyDescent="0.2">
      <c r="A462" t="s">
        <v>51</v>
      </c>
      <c r="B462">
        <v>1005</v>
      </c>
      <c r="C462">
        <v>1</v>
      </c>
      <c r="D462" t="s">
        <v>187</v>
      </c>
      <c r="E462" t="s">
        <v>188</v>
      </c>
      <c r="F462" t="s">
        <v>59</v>
      </c>
      <c r="G462" t="s">
        <v>189</v>
      </c>
      <c r="H462">
        <v>59.935000000000002</v>
      </c>
      <c r="I462" t="s">
        <v>55</v>
      </c>
      <c r="J462">
        <v>1</v>
      </c>
      <c r="K462">
        <v>-769474190</v>
      </c>
      <c r="L462" t="s">
        <v>56</v>
      </c>
      <c r="M462" t="s">
        <v>57</v>
      </c>
      <c r="N462" t="s">
        <v>57</v>
      </c>
      <c r="O462" s="1">
        <v>43210</v>
      </c>
      <c r="P462" s="2">
        <v>43210.342314814814</v>
      </c>
      <c r="Q462" s="3">
        <v>0.67564814814814822</v>
      </c>
      <c r="R462" t="s">
        <v>58</v>
      </c>
      <c r="S462" t="s">
        <v>59</v>
      </c>
      <c r="T462" t="s">
        <v>59</v>
      </c>
      <c r="U462">
        <v>100</v>
      </c>
      <c r="V462" t="s">
        <v>160</v>
      </c>
      <c r="W462" t="s">
        <v>61</v>
      </c>
      <c r="X462" t="s">
        <v>37</v>
      </c>
      <c r="Y462">
        <v>0</v>
      </c>
      <c r="AA462">
        <v>0</v>
      </c>
      <c r="AB462">
        <v>1702</v>
      </c>
      <c r="AC462">
        <v>804026</v>
      </c>
      <c r="AD462">
        <v>5072</v>
      </c>
      <c r="AF462">
        <v>0</v>
      </c>
      <c r="AG462">
        <v>0</v>
      </c>
      <c r="AK462">
        <v>40</v>
      </c>
      <c r="AL462">
        <v>1</v>
      </c>
      <c r="AM462">
        <v>40</v>
      </c>
      <c r="AN462">
        <v>0</v>
      </c>
      <c r="AP462" t="s">
        <v>59</v>
      </c>
      <c r="AQ462">
        <v>-999999</v>
      </c>
      <c r="AR462">
        <v>72</v>
      </c>
      <c r="AS462">
        <v>809098</v>
      </c>
      <c r="AT462">
        <v>0</v>
      </c>
      <c r="AU462">
        <v>1</v>
      </c>
      <c r="AV462">
        <v>1833</v>
      </c>
      <c r="AW462">
        <v>810931</v>
      </c>
      <c r="AY462" t="str">
        <f t="shared" si="7"/>
        <v>M40.jpg</v>
      </c>
    </row>
    <row r="463" spans="1:51" x14ac:dyDescent="0.2">
      <c r="A463" t="s">
        <v>51</v>
      </c>
      <c r="B463">
        <v>1005</v>
      </c>
      <c r="C463">
        <v>1</v>
      </c>
      <c r="D463" t="s">
        <v>187</v>
      </c>
      <c r="E463" t="s">
        <v>188</v>
      </c>
      <c r="F463" t="s">
        <v>59</v>
      </c>
      <c r="G463" t="s">
        <v>189</v>
      </c>
      <c r="H463">
        <v>59.935000000000002</v>
      </c>
      <c r="I463" t="s">
        <v>55</v>
      </c>
      <c r="J463">
        <v>1</v>
      </c>
      <c r="K463">
        <v>-769474190</v>
      </c>
      <c r="L463" t="s">
        <v>56</v>
      </c>
      <c r="M463" t="s">
        <v>57</v>
      </c>
      <c r="N463" t="s">
        <v>57</v>
      </c>
      <c r="O463" s="1">
        <v>43210</v>
      </c>
      <c r="P463" s="2">
        <v>43210.342314814814</v>
      </c>
      <c r="Q463" s="3">
        <v>0.67564814814814822</v>
      </c>
      <c r="R463" t="s">
        <v>58</v>
      </c>
      <c r="S463" t="s">
        <v>59</v>
      </c>
      <c r="T463" t="s">
        <v>59</v>
      </c>
      <c r="U463">
        <v>101</v>
      </c>
      <c r="V463" t="s">
        <v>161</v>
      </c>
      <c r="W463" t="s">
        <v>61</v>
      </c>
      <c r="X463" t="s">
        <v>37</v>
      </c>
      <c r="Y463">
        <v>0</v>
      </c>
      <c r="AA463">
        <v>0</v>
      </c>
      <c r="AB463">
        <v>117</v>
      </c>
      <c r="AC463">
        <v>811601</v>
      </c>
      <c r="AD463">
        <v>5072</v>
      </c>
      <c r="AF463">
        <v>0</v>
      </c>
      <c r="AG463">
        <v>0</v>
      </c>
      <c r="AK463">
        <v>41</v>
      </c>
      <c r="AL463">
        <v>1</v>
      </c>
      <c r="AM463">
        <v>41</v>
      </c>
      <c r="AN463">
        <v>0</v>
      </c>
      <c r="AP463" t="s">
        <v>59</v>
      </c>
      <c r="AQ463">
        <v>-999999</v>
      </c>
      <c r="AR463">
        <v>72</v>
      </c>
      <c r="AS463">
        <v>816673</v>
      </c>
      <c r="AT463">
        <v>0</v>
      </c>
      <c r="AU463">
        <v>2</v>
      </c>
      <c r="AV463">
        <v>762</v>
      </c>
      <c r="AW463">
        <v>817435</v>
      </c>
      <c r="AY463" t="str">
        <f t="shared" si="7"/>
        <v>M41.jpg</v>
      </c>
    </row>
    <row r="464" spans="1:51" x14ac:dyDescent="0.2">
      <c r="A464" t="s">
        <v>51</v>
      </c>
      <c r="B464">
        <v>1005</v>
      </c>
      <c r="C464">
        <v>1</v>
      </c>
      <c r="D464" t="s">
        <v>187</v>
      </c>
      <c r="E464" t="s">
        <v>188</v>
      </c>
      <c r="F464" t="s">
        <v>59</v>
      </c>
      <c r="G464" t="s">
        <v>189</v>
      </c>
      <c r="H464">
        <v>59.935000000000002</v>
      </c>
      <c r="I464" t="s">
        <v>55</v>
      </c>
      <c r="J464">
        <v>1</v>
      </c>
      <c r="K464">
        <v>-769474190</v>
      </c>
      <c r="L464" t="s">
        <v>56</v>
      </c>
      <c r="M464" t="s">
        <v>57</v>
      </c>
      <c r="N464" t="s">
        <v>57</v>
      </c>
      <c r="O464" s="1">
        <v>43210</v>
      </c>
      <c r="P464" s="2">
        <v>43210.342314814814</v>
      </c>
      <c r="Q464" s="3">
        <v>0.67564814814814822</v>
      </c>
      <c r="R464" t="s">
        <v>58</v>
      </c>
      <c r="S464" t="s">
        <v>59</v>
      </c>
      <c r="T464" t="s">
        <v>59</v>
      </c>
      <c r="U464">
        <v>102</v>
      </c>
      <c r="V464" t="s">
        <v>162</v>
      </c>
      <c r="W464" t="s">
        <v>61</v>
      </c>
      <c r="X464" t="s">
        <v>37</v>
      </c>
      <c r="Y464">
        <v>0</v>
      </c>
      <c r="AA464">
        <v>0</v>
      </c>
      <c r="AB464">
        <v>885</v>
      </c>
      <c r="AC464">
        <v>818876</v>
      </c>
      <c r="AD464">
        <v>5072</v>
      </c>
      <c r="AF464">
        <v>0</v>
      </c>
      <c r="AG464">
        <v>0</v>
      </c>
      <c r="AK464">
        <v>42</v>
      </c>
      <c r="AL464">
        <v>1</v>
      </c>
      <c r="AM464">
        <v>42</v>
      </c>
      <c r="AN464">
        <v>0</v>
      </c>
      <c r="AP464" t="s">
        <v>59</v>
      </c>
      <c r="AQ464">
        <v>-999999</v>
      </c>
      <c r="AR464">
        <v>72</v>
      </c>
      <c r="AS464">
        <v>823948</v>
      </c>
      <c r="AT464">
        <v>0</v>
      </c>
      <c r="AU464">
        <v>1</v>
      </c>
      <c r="AV464">
        <v>927</v>
      </c>
      <c r="AW464">
        <v>824875</v>
      </c>
      <c r="AY464" t="str">
        <f t="shared" si="7"/>
        <v>M42.jpg</v>
      </c>
    </row>
    <row r="465" spans="1:51" x14ac:dyDescent="0.2">
      <c r="A465" t="s">
        <v>51</v>
      </c>
      <c r="B465">
        <v>1005</v>
      </c>
      <c r="C465">
        <v>1</v>
      </c>
      <c r="D465" t="s">
        <v>187</v>
      </c>
      <c r="E465" t="s">
        <v>188</v>
      </c>
      <c r="F465" t="s">
        <v>59</v>
      </c>
      <c r="G465" t="s">
        <v>189</v>
      </c>
      <c r="H465">
        <v>59.935000000000002</v>
      </c>
      <c r="I465" t="s">
        <v>55</v>
      </c>
      <c r="J465">
        <v>1</v>
      </c>
      <c r="K465">
        <v>-769474190</v>
      </c>
      <c r="L465" t="s">
        <v>56</v>
      </c>
      <c r="M465" t="s">
        <v>57</v>
      </c>
      <c r="N465" t="s">
        <v>57</v>
      </c>
      <c r="O465" s="1">
        <v>43210</v>
      </c>
      <c r="P465" s="2">
        <v>43210.342314814814</v>
      </c>
      <c r="Q465" s="3">
        <v>0.67564814814814822</v>
      </c>
      <c r="R465" t="s">
        <v>58</v>
      </c>
      <c r="S465" t="s">
        <v>59</v>
      </c>
      <c r="T465" t="s">
        <v>59</v>
      </c>
      <c r="U465">
        <v>103</v>
      </c>
      <c r="V465" t="s">
        <v>163</v>
      </c>
      <c r="W465" t="s">
        <v>61</v>
      </c>
      <c r="X465" t="s">
        <v>37</v>
      </c>
      <c r="Y465">
        <v>0</v>
      </c>
      <c r="AA465">
        <v>0</v>
      </c>
      <c r="AB465">
        <v>1251</v>
      </c>
      <c r="AC465">
        <v>826667</v>
      </c>
      <c r="AD465">
        <v>5073</v>
      </c>
      <c r="AF465">
        <v>0</v>
      </c>
      <c r="AG465">
        <v>0</v>
      </c>
      <c r="AK465">
        <v>43</v>
      </c>
      <c r="AL465">
        <v>1</v>
      </c>
      <c r="AM465">
        <v>43</v>
      </c>
      <c r="AN465">
        <v>0</v>
      </c>
      <c r="AP465" t="s">
        <v>59</v>
      </c>
      <c r="AQ465">
        <v>-999999</v>
      </c>
      <c r="AR465">
        <v>73</v>
      </c>
      <c r="AS465">
        <v>831740</v>
      </c>
      <c r="AT465">
        <v>0</v>
      </c>
      <c r="AU465">
        <v>1</v>
      </c>
      <c r="AV465">
        <v>637</v>
      </c>
      <c r="AW465">
        <v>832377</v>
      </c>
      <c r="AY465" t="str">
        <f t="shared" si="7"/>
        <v>M43.jpg</v>
      </c>
    </row>
    <row r="466" spans="1:51" x14ac:dyDescent="0.2">
      <c r="A466" t="s">
        <v>51</v>
      </c>
      <c r="B466">
        <v>1005</v>
      </c>
      <c r="C466">
        <v>1</v>
      </c>
      <c r="D466" t="s">
        <v>187</v>
      </c>
      <c r="E466" t="s">
        <v>188</v>
      </c>
      <c r="F466" t="s">
        <v>59</v>
      </c>
      <c r="G466" t="s">
        <v>189</v>
      </c>
      <c r="H466">
        <v>59.935000000000002</v>
      </c>
      <c r="I466" t="s">
        <v>55</v>
      </c>
      <c r="J466">
        <v>1</v>
      </c>
      <c r="K466">
        <v>-769474190</v>
      </c>
      <c r="L466" t="s">
        <v>56</v>
      </c>
      <c r="M466" t="s">
        <v>57</v>
      </c>
      <c r="N466" t="s">
        <v>57</v>
      </c>
      <c r="O466" s="1">
        <v>43210</v>
      </c>
      <c r="P466" s="2">
        <v>43210.342314814814</v>
      </c>
      <c r="Q466" s="3">
        <v>0.67564814814814822</v>
      </c>
      <c r="R466" t="s">
        <v>58</v>
      </c>
      <c r="S466" t="s">
        <v>59</v>
      </c>
      <c r="T466" t="s">
        <v>59</v>
      </c>
      <c r="U466">
        <v>104</v>
      </c>
      <c r="V466" t="s">
        <v>164</v>
      </c>
      <c r="W466" t="s">
        <v>61</v>
      </c>
      <c r="X466" t="s">
        <v>37</v>
      </c>
      <c r="Y466">
        <v>0</v>
      </c>
      <c r="AA466">
        <v>0</v>
      </c>
      <c r="AB466">
        <v>1402</v>
      </c>
      <c r="AC466">
        <v>834326</v>
      </c>
      <c r="AD466">
        <v>5072</v>
      </c>
      <c r="AF466">
        <v>0</v>
      </c>
      <c r="AG466">
        <v>0</v>
      </c>
      <c r="AK466">
        <v>44</v>
      </c>
      <c r="AL466">
        <v>1</v>
      </c>
      <c r="AM466">
        <v>44</v>
      </c>
      <c r="AN466">
        <v>0</v>
      </c>
      <c r="AP466" t="s">
        <v>59</v>
      </c>
      <c r="AQ466">
        <v>-999999</v>
      </c>
      <c r="AR466">
        <v>72</v>
      </c>
      <c r="AS466">
        <v>839398</v>
      </c>
      <c r="AT466">
        <v>0</v>
      </c>
      <c r="AU466">
        <v>1</v>
      </c>
      <c r="AV466">
        <v>705</v>
      </c>
      <c r="AW466">
        <v>840103</v>
      </c>
      <c r="AY466" t="str">
        <f t="shared" si="7"/>
        <v>M44.jpg</v>
      </c>
    </row>
    <row r="467" spans="1:51" x14ac:dyDescent="0.2">
      <c r="A467" t="s">
        <v>51</v>
      </c>
      <c r="B467">
        <v>1005</v>
      </c>
      <c r="C467">
        <v>1</v>
      </c>
      <c r="D467" t="s">
        <v>187</v>
      </c>
      <c r="E467" t="s">
        <v>188</v>
      </c>
      <c r="F467" t="s">
        <v>59</v>
      </c>
      <c r="G467" t="s">
        <v>189</v>
      </c>
      <c r="H467">
        <v>59.935000000000002</v>
      </c>
      <c r="I467" t="s">
        <v>55</v>
      </c>
      <c r="J467">
        <v>1</v>
      </c>
      <c r="K467">
        <v>-769474190</v>
      </c>
      <c r="L467" t="s">
        <v>56</v>
      </c>
      <c r="M467" t="s">
        <v>57</v>
      </c>
      <c r="N467" t="s">
        <v>57</v>
      </c>
      <c r="O467" s="1">
        <v>43210</v>
      </c>
      <c r="P467" s="2">
        <v>43210.342314814814</v>
      </c>
      <c r="Q467" s="3">
        <v>0.67564814814814822</v>
      </c>
      <c r="R467" t="s">
        <v>58</v>
      </c>
      <c r="S467" t="s">
        <v>59</v>
      </c>
      <c r="T467" t="s">
        <v>59</v>
      </c>
      <c r="U467">
        <v>105</v>
      </c>
      <c r="V467" t="s">
        <v>165</v>
      </c>
      <c r="W467" t="s">
        <v>61</v>
      </c>
      <c r="X467" t="s">
        <v>37</v>
      </c>
      <c r="Y467">
        <v>0</v>
      </c>
      <c r="AA467">
        <v>0</v>
      </c>
      <c r="AB467">
        <v>0</v>
      </c>
      <c r="AC467">
        <v>840649</v>
      </c>
      <c r="AD467">
        <v>5073</v>
      </c>
      <c r="AF467">
        <v>0</v>
      </c>
      <c r="AG467">
        <v>0</v>
      </c>
      <c r="AK467">
        <v>45</v>
      </c>
      <c r="AL467">
        <v>1</v>
      </c>
      <c r="AM467">
        <v>45</v>
      </c>
      <c r="AN467">
        <v>0</v>
      </c>
      <c r="AP467" t="s">
        <v>59</v>
      </c>
      <c r="AQ467">
        <v>-999999</v>
      </c>
      <c r="AR467">
        <v>73</v>
      </c>
      <c r="AS467">
        <v>845722</v>
      </c>
      <c r="AT467">
        <v>0</v>
      </c>
      <c r="AU467">
        <v>1</v>
      </c>
      <c r="AV467">
        <v>537</v>
      </c>
      <c r="AW467">
        <v>846259</v>
      </c>
      <c r="AY467" t="str">
        <f t="shared" si="7"/>
        <v>M45.jpg</v>
      </c>
    </row>
    <row r="468" spans="1:51" x14ac:dyDescent="0.2">
      <c r="A468" t="s">
        <v>51</v>
      </c>
      <c r="B468">
        <v>1005</v>
      </c>
      <c r="C468">
        <v>1</v>
      </c>
      <c r="D468" t="s">
        <v>187</v>
      </c>
      <c r="E468" t="s">
        <v>188</v>
      </c>
      <c r="F468" t="s">
        <v>59</v>
      </c>
      <c r="G468" t="s">
        <v>189</v>
      </c>
      <c r="H468">
        <v>59.935000000000002</v>
      </c>
      <c r="I468" t="s">
        <v>55</v>
      </c>
      <c r="J468">
        <v>1</v>
      </c>
      <c r="K468">
        <v>-769474190</v>
      </c>
      <c r="L468" t="s">
        <v>56</v>
      </c>
      <c r="M468" t="s">
        <v>57</v>
      </c>
      <c r="N468" t="s">
        <v>57</v>
      </c>
      <c r="O468" s="1">
        <v>43210</v>
      </c>
      <c r="P468" s="2">
        <v>43210.342314814814</v>
      </c>
      <c r="Q468" s="3">
        <v>0.67564814814814822</v>
      </c>
      <c r="R468" t="s">
        <v>58</v>
      </c>
      <c r="S468" t="s">
        <v>59</v>
      </c>
      <c r="T468" t="s">
        <v>59</v>
      </c>
      <c r="U468">
        <v>106</v>
      </c>
      <c r="V468" t="s">
        <v>166</v>
      </c>
      <c r="W468" t="s">
        <v>61</v>
      </c>
      <c r="X468" t="s">
        <v>37</v>
      </c>
      <c r="Y468">
        <v>0</v>
      </c>
      <c r="AA468">
        <v>0</v>
      </c>
      <c r="AB468">
        <v>1</v>
      </c>
      <c r="AC468">
        <v>846806</v>
      </c>
      <c r="AD468">
        <v>5072</v>
      </c>
      <c r="AF468">
        <v>0</v>
      </c>
      <c r="AG468">
        <v>0</v>
      </c>
      <c r="AK468">
        <v>46</v>
      </c>
      <c r="AL468">
        <v>1</v>
      </c>
      <c r="AM468">
        <v>46</v>
      </c>
      <c r="AN468">
        <v>0</v>
      </c>
      <c r="AP468" t="s">
        <v>59</v>
      </c>
      <c r="AQ468">
        <v>-999999</v>
      </c>
      <c r="AR468">
        <v>72</v>
      </c>
      <c r="AS468">
        <v>851878</v>
      </c>
      <c r="AT468">
        <v>0</v>
      </c>
      <c r="AU468">
        <v>1</v>
      </c>
      <c r="AV468">
        <v>330</v>
      </c>
      <c r="AW468">
        <v>852208</v>
      </c>
      <c r="AY468" t="str">
        <f t="shared" si="7"/>
        <v>M46.jpg</v>
      </c>
    </row>
    <row r="469" spans="1:51" x14ac:dyDescent="0.2">
      <c r="A469" t="s">
        <v>51</v>
      </c>
      <c r="B469">
        <v>1005</v>
      </c>
      <c r="C469">
        <v>1</v>
      </c>
      <c r="D469" t="s">
        <v>187</v>
      </c>
      <c r="E469" t="s">
        <v>188</v>
      </c>
      <c r="F469" t="s">
        <v>59</v>
      </c>
      <c r="G469" t="s">
        <v>189</v>
      </c>
      <c r="H469">
        <v>59.935000000000002</v>
      </c>
      <c r="I469" t="s">
        <v>55</v>
      </c>
      <c r="J469">
        <v>1</v>
      </c>
      <c r="K469">
        <v>-769474190</v>
      </c>
      <c r="L469" t="s">
        <v>56</v>
      </c>
      <c r="M469" t="s">
        <v>57</v>
      </c>
      <c r="N469" t="s">
        <v>57</v>
      </c>
      <c r="O469" s="1">
        <v>43210</v>
      </c>
      <c r="P469" s="2">
        <v>43210.342314814814</v>
      </c>
      <c r="Q469" s="3">
        <v>0.67564814814814822</v>
      </c>
      <c r="R469" t="s">
        <v>58</v>
      </c>
      <c r="S469" t="s">
        <v>59</v>
      </c>
      <c r="T469" t="s">
        <v>59</v>
      </c>
      <c r="U469">
        <v>107</v>
      </c>
      <c r="V469" t="s">
        <v>167</v>
      </c>
      <c r="W469" t="s">
        <v>61</v>
      </c>
      <c r="X469" t="s">
        <v>37</v>
      </c>
      <c r="Y469">
        <v>0</v>
      </c>
      <c r="AA469">
        <v>0</v>
      </c>
      <c r="AB469">
        <v>1085</v>
      </c>
      <c r="AC469">
        <v>853847</v>
      </c>
      <c r="AD469">
        <v>5072</v>
      </c>
      <c r="AF469">
        <v>0</v>
      </c>
      <c r="AG469">
        <v>0</v>
      </c>
      <c r="AK469">
        <v>47</v>
      </c>
      <c r="AL469">
        <v>1</v>
      </c>
      <c r="AM469">
        <v>47</v>
      </c>
      <c r="AN469">
        <v>0</v>
      </c>
      <c r="AP469" t="s">
        <v>59</v>
      </c>
      <c r="AQ469">
        <v>-999999</v>
      </c>
      <c r="AR469">
        <v>72</v>
      </c>
      <c r="AS469">
        <v>858919</v>
      </c>
      <c r="AT469">
        <v>0</v>
      </c>
      <c r="AU469">
        <v>4</v>
      </c>
      <c r="AV469">
        <v>308</v>
      </c>
      <c r="AW469">
        <v>859227</v>
      </c>
      <c r="AY469" t="str">
        <f t="shared" si="7"/>
        <v>M47.jpg</v>
      </c>
    </row>
    <row r="470" spans="1:51" x14ac:dyDescent="0.2">
      <c r="A470" t="s">
        <v>51</v>
      </c>
      <c r="B470">
        <v>1005</v>
      </c>
      <c r="C470">
        <v>1</v>
      </c>
      <c r="D470" t="s">
        <v>187</v>
      </c>
      <c r="E470" t="s">
        <v>188</v>
      </c>
      <c r="F470" t="s">
        <v>59</v>
      </c>
      <c r="G470" t="s">
        <v>189</v>
      </c>
      <c r="H470">
        <v>59.935000000000002</v>
      </c>
      <c r="I470" t="s">
        <v>55</v>
      </c>
      <c r="J470">
        <v>1</v>
      </c>
      <c r="K470">
        <v>-769474190</v>
      </c>
      <c r="L470" t="s">
        <v>56</v>
      </c>
      <c r="M470" t="s">
        <v>57</v>
      </c>
      <c r="N470" t="s">
        <v>57</v>
      </c>
      <c r="O470" s="1">
        <v>43210</v>
      </c>
      <c r="P470" s="2">
        <v>43210.342314814814</v>
      </c>
      <c r="Q470" s="3">
        <v>0.67564814814814822</v>
      </c>
      <c r="R470" t="s">
        <v>58</v>
      </c>
      <c r="S470" t="s">
        <v>59</v>
      </c>
      <c r="T470" t="s">
        <v>59</v>
      </c>
      <c r="U470">
        <v>108</v>
      </c>
      <c r="V470" t="s">
        <v>168</v>
      </c>
      <c r="W470" t="s">
        <v>61</v>
      </c>
      <c r="X470" t="s">
        <v>37</v>
      </c>
      <c r="Y470">
        <v>0</v>
      </c>
      <c r="AA470">
        <v>0</v>
      </c>
      <c r="AB470">
        <v>184</v>
      </c>
      <c r="AC470">
        <v>859954</v>
      </c>
      <c r="AD470">
        <v>5089</v>
      </c>
      <c r="AF470">
        <v>0</v>
      </c>
      <c r="AG470">
        <v>0</v>
      </c>
      <c r="AK470">
        <v>48</v>
      </c>
      <c r="AL470">
        <v>1</v>
      </c>
      <c r="AM470">
        <v>48</v>
      </c>
      <c r="AN470">
        <v>0</v>
      </c>
      <c r="AP470" t="s">
        <v>59</v>
      </c>
      <c r="AQ470">
        <v>-999999</v>
      </c>
      <c r="AR470">
        <v>89</v>
      </c>
      <c r="AS470">
        <v>865043</v>
      </c>
      <c r="AT470">
        <v>0</v>
      </c>
      <c r="AU470">
        <v>1</v>
      </c>
      <c r="AV470">
        <v>402</v>
      </c>
      <c r="AW470">
        <v>865445</v>
      </c>
      <c r="AY470" t="str">
        <f t="shared" si="7"/>
        <v>M48.jpg</v>
      </c>
    </row>
    <row r="471" spans="1:51" x14ac:dyDescent="0.2">
      <c r="A471" t="s">
        <v>51</v>
      </c>
      <c r="B471">
        <v>1005</v>
      </c>
      <c r="C471">
        <v>1</v>
      </c>
      <c r="D471" t="s">
        <v>187</v>
      </c>
      <c r="E471" t="s">
        <v>188</v>
      </c>
      <c r="F471" t="s">
        <v>59</v>
      </c>
      <c r="G471" t="s">
        <v>189</v>
      </c>
      <c r="H471">
        <v>59.935000000000002</v>
      </c>
      <c r="I471" t="s">
        <v>55</v>
      </c>
      <c r="J471">
        <v>1</v>
      </c>
      <c r="K471">
        <v>-769474190</v>
      </c>
      <c r="L471" t="s">
        <v>56</v>
      </c>
      <c r="M471" t="s">
        <v>57</v>
      </c>
      <c r="N471" t="s">
        <v>57</v>
      </c>
      <c r="O471" s="1">
        <v>43210</v>
      </c>
      <c r="P471" s="2">
        <v>43210.342314814814</v>
      </c>
      <c r="Q471" s="3">
        <v>0.67564814814814822</v>
      </c>
      <c r="R471" t="s">
        <v>58</v>
      </c>
      <c r="S471" t="s">
        <v>59</v>
      </c>
      <c r="T471" t="s">
        <v>59</v>
      </c>
      <c r="U471">
        <v>109</v>
      </c>
      <c r="V471" t="s">
        <v>169</v>
      </c>
      <c r="W471" t="s">
        <v>61</v>
      </c>
      <c r="X471" t="s">
        <v>37</v>
      </c>
      <c r="Y471">
        <v>0</v>
      </c>
      <c r="AA471">
        <v>0</v>
      </c>
      <c r="AB471">
        <v>134</v>
      </c>
      <c r="AC471">
        <v>866127</v>
      </c>
      <c r="AD471">
        <v>5072</v>
      </c>
      <c r="AF471">
        <v>0</v>
      </c>
      <c r="AG471">
        <v>0</v>
      </c>
      <c r="AK471">
        <v>49</v>
      </c>
      <c r="AL471">
        <v>1</v>
      </c>
      <c r="AM471">
        <v>49</v>
      </c>
      <c r="AN471">
        <v>0</v>
      </c>
      <c r="AP471" t="s">
        <v>59</v>
      </c>
      <c r="AQ471">
        <v>-999999</v>
      </c>
      <c r="AR471">
        <v>72</v>
      </c>
      <c r="AS471">
        <v>871199</v>
      </c>
      <c r="AT471">
        <v>0</v>
      </c>
      <c r="AU471">
        <v>2</v>
      </c>
      <c r="AV471">
        <v>344</v>
      </c>
      <c r="AW471">
        <v>871543</v>
      </c>
      <c r="AY471" t="str">
        <f t="shared" si="7"/>
        <v>M49.jpg</v>
      </c>
    </row>
    <row r="472" spans="1:51" x14ac:dyDescent="0.2">
      <c r="A472" t="s">
        <v>51</v>
      </c>
      <c r="B472">
        <v>1005</v>
      </c>
      <c r="C472">
        <v>1</v>
      </c>
      <c r="D472" t="s">
        <v>187</v>
      </c>
      <c r="E472" t="s">
        <v>188</v>
      </c>
      <c r="F472" t="s">
        <v>59</v>
      </c>
      <c r="G472" t="s">
        <v>189</v>
      </c>
      <c r="H472">
        <v>59.935000000000002</v>
      </c>
      <c r="I472" t="s">
        <v>55</v>
      </c>
      <c r="J472">
        <v>1</v>
      </c>
      <c r="K472">
        <v>-769474190</v>
      </c>
      <c r="L472" t="s">
        <v>56</v>
      </c>
      <c r="M472" t="s">
        <v>57</v>
      </c>
      <c r="N472" t="s">
        <v>57</v>
      </c>
      <c r="O472" s="1">
        <v>43210</v>
      </c>
      <c r="P472" s="2">
        <v>43210.342314814814</v>
      </c>
      <c r="Q472" s="3">
        <v>0.67564814814814822</v>
      </c>
      <c r="R472" t="s">
        <v>58</v>
      </c>
      <c r="S472" t="s">
        <v>59</v>
      </c>
      <c r="T472" t="s">
        <v>59</v>
      </c>
      <c r="U472">
        <v>110</v>
      </c>
      <c r="V472" t="s">
        <v>170</v>
      </c>
      <c r="W472" t="s">
        <v>61</v>
      </c>
      <c r="X472" t="s">
        <v>37</v>
      </c>
      <c r="Y472">
        <v>0</v>
      </c>
      <c r="AA472">
        <v>0</v>
      </c>
      <c r="AB472">
        <v>1202</v>
      </c>
      <c r="AC472">
        <v>873285</v>
      </c>
      <c r="AD472">
        <v>5072</v>
      </c>
      <c r="AF472">
        <v>0</v>
      </c>
      <c r="AG472">
        <v>0</v>
      </c>
      <c r="AK472">
        <v>50</v>
      </c>
      <c r="AL472">
        <v>1</v>
      </c>
      <c r="AM472">
        <v>50</v>
      </c>
      <c r="AN472">
        <v>0</v>
      </c>
      <c r="AP472" t="s">
        <v>59</v>
      </c>
      <c r="AQ472">
        <v>-999999</v>
      </c>
      <c r="AR472">
        <v>72</v>
      </c>
      <c r="AS472">
        <v>878357</v>
      </c>
      <c r="AT472">
        <v>0</v>
      </c>
      <c r="AU472">
        <v>1</v>
      </c>
      <c r="AV472">
        <v>569</v>
      </c>
      <c r="AW472">
        <v>878926</v>
      </c>
      <c r="AY472" t="str">
        <f t="shared" si="7"/>
        <v>M50.jpg</v>
      </c>
    </row>
    <row r="473" spans="1:51" x14ac:dyDescent="0.2">
      <c r="A473" t="s">
        <v>51</v>
      </c>
      <c r="B473">
        <v>1005</v>
      </c>
      <c r="C473">
        <v>1</v>
      </c>
      <c r="D473" t="s">
        <v>187</v>
      </c>
      <c r="E473" t="s">
        <v>188</v>
      </c>
      <c r="F473" t="s">
        <v>59</v>
      </c>
      <c r="G473" t="s">
        <v>189</v>
      </c>
      <c r="H473">
        <v>59.935000000000002</v>
      </c>
      <c r="I473" t="s">
        <v>55</v>
      </c>
      <c r="J473">
        <v>1</v>
      </c>
      <c r="K473">
        <v>-769474190</v>
      </c>
      <c r="L473" t="s">
        <v>56</v>
      </c>
      <c r="M473" t="s">
        <v>57</v>
      </c>
      <c r="N473" t="s">
        <v>57</v>
      </c>
      <c r="O473" s="1">
        <v>43210</v>
      </c>
      <c r="P473" s="2">
        <v>43210.342314814814</v>
      </c>
      <c r="Q473" s="3">
        <v>0.67564814814814822</v>
      </c>
      <c r="R473" t="s">
        <v>58</v>
      </c>
      <c r="S473" t="s">
        <v>59</v>
      </c>
      <c r="T473" t="s">
        <v>59</v>
      </c>
      <c r="U473">
        <v>111</v>
      </c>
      <c r="V473" t="s">
        <v>171</v>
      </c>
      <c r="W473" t="s">
        <v>61</v>
      </c>
      <c r="X473" t="s">
        <v>37</v>
      </c>
      <c r="Y473">
        <v>0</v>
      </c>
      <c r="AA473">
        <v>0</v>
      </c>
      <c r="AB473">
        <v>451</v>
      </c>
      <c r="AC473">
        <v>879925</v>
      </c>
      <c r="AD473">
        <v>5073</v>
      </c>
      <c r="AF473">
        <v>0</v>
      </c>
      <c r="AG473">
        <v>0</v>
      </c>
      <c r="AK473">
        <v>51</v>
      </c>
      <c r="AL473">
        <v>1</v>
      </c>
      <c r="AM473">
        <v>51</v>
      </c>
      <c r="AN473">
        <v>0</v>
      </c>
      <c r="AP473" t="s">
        <v>59</v>
      </c>
      <c r="AQ473">
        <v>-999999</v>
      </c>
      <c r="AR473">
        <v>73</v>
      </c>
      <c r="AS473">
        <v>884998</v>
      </c>
      <c r="AT473">
        <v>0</v>
      </c>
      <c r="AU473">
        <v>1</v>
      </c>
      <c r="AV473">
        <v>281</v>
      </c>
      <c r="AW473">
        <v>885279</v>
      </c>
      <c r="AY473" t="str">
        <f t="shared" si="7"/>
        <v>M51.jpg</v>
      </c>
    </row>
    <row r="474" spans="1:51" x14ac:dyDescent="0.2">
      <c r="A474" t="s">
        <v>51</v>
      </c>
      <c r="B474">
        <v>1005</v>
      </c>
      <c r="C474">
        <v>1</v>
      </c>
      <c r="D474" t="s">
        <v>187</v>
      </c>
      <c r="E474" t="s">
        <v>188</v>
      </c>
      <c r="F474" t="s">
        <v>59</v>
      </c>
      <c r="G474" t="s">
        <v>189</v>
      </c>
      <c r="H474">
        <v>59.935000000000002</v>
      </c>
      <c r="I474" t="s">
        <v>55</v>
      </c>
      <c r="J474">
        <v>1</v>
      </c>
      <c r="K474">
        <v>-769474190</v>
      </c>
      <c r="L474" t="s">
        <v>56</v>
      </c>
      <c r="M474" t="s">
        <v>57</v>
      </c>
      <c r="N474" t="s">
        <v>57</v>
      </c>
      <c r="O474" s="1">
        <v>43210</v>
      </c>
      <c r="P474" s="2">
        <v>43210.342314814814</v>
      </c>
      <c r="Q474" s="3">
        <v>0.67564814814814822</v>
      </c>
      <c r="R474" t="s">
        <v>58</v>
      </c>
      <c r="S474" t="s">
        <v>59</v>
      </c>
      <c r="T474" t="s">
        <v>59</v>
      </c>
      <c r="U474">
        <v>112</v>
      </c>
      <c r="V474" t="s">
        <v>172</v>
      </c>
      <c r="W474" t="s">
        <v>61</v>
      </c>
      <c r="X474" t="s">
        <v>37</v>
      </c>
      <c r="Y474">
        <v>0</v>
      </c>
      <c r="AA474">
        <v>0</v>
      </c>
      <c r="AB474">
        <v>51</v>
      </c>
      <c r="AC474">
        <v>885882</v>
      </c>
      <c r="AD474">
        <v>5072</v>
      </c>
      <c r="AF474">
        <v>0</v>
      </c>
      <c r="AG474">
        <v>0</v>
      </c>
      <c r="AK474">
        <v>52</v>
      </c>
      <c r="AL474">
        <v>1</v>
      </c>
      <c r="AM474">
        <v>52</v>
      </c>
      <c r="AN474">
        <v>0</v>
      </c>
      <c r="AP474" t="s">
        <v>59</v>
      </c>
      <c r="AQ474">
        <v>-999999</v>
      </c>
      <c r="AR474">
        <v>72</v>
      </c>
      <c r="AS474">
        <v>890954</v>
      </c>
      <c r="AT474">
        <v>0</v>
      </c>
      <c r="AU474">
        <v>2</v>
      </c>
      <c r="AV474">
        <v>629</v>
      </c>
      <c r="AW474">
        <v>891583</v>
      </c>
      <c r="AY474" t="str">
        <f t="shared" si="7"/>
        <v>M52.jpg</v>
      </c>
    </row>
    <row r="475" spans="1:51" x14ac:dyDescent="0.2">
      <c r="A475" t="s">
        <v>51</v>
      </c>
      <c r="B475">
        <v>1005</v>
      </c>
      <c r="C475">
        <v>1</v>
      </c>
      <c r="D475" t="s">
        <v>187</v>
      </c>
      <c r="E475" t="s">
        <v>188</v>
      </c>
      <c r="F475" t="s">
        <v>59</v>
      </c>
      <c r="G475" t="s">
        <v>189</v>
      </c>
      <c r="H475">
        <v>59.935000000000002</v>
      </c>
      <c r="I475" t="s">
        <v>55</v>
      </c>
      <c r="J475">
        <v>1</v>
      </c>
      <c r="K475">
        <v>-769474190</v>
      </c>
      <c r="L475" t="s">
        <v>56</v>
      </c>
      <c r="M475" t="s">
        <v>57</v>
      </c>
      <c r="N475" t="s">
        <v>57</v>
      </c>
      <c r="O475" s="1">
        <v>43210</v>
      </c>
      <c r="P475" s="2">
        <v>43210.342314814814</v>
      </c>
      <c r="Q475" s="3">
        <v>0.67564814814814822</v>
      </c>
      <c r="R475" t="s">
        <v>58</v>
      </c>
      <c r="S475" t="s">
        <v>59</v>
      </c>
      <c r="T475" t="s">
        <v>59</v>
      </c>
      <c r="U475">
        <v>113</v>
      </c>
      <c r="V475" t="s">
        <v>173</v>
      </c>
      <c r="W475" t="s">
        <v>61</v>
      </c>
      <c r="X475" t="s">
        <v>37</v>
      </c>
      <c r="Y475">
        <v>0</v>
      </c>
      <c r="AA475">
        <v>0</v>
      </c>
      <c r="AB475">
        <v>1102</v>
      </c>
      <c r="AC475">
        <v>893240</v>
      </c>
      <c r="AD475">
        <v>5072</v>
      </c>
      <c r="AF475">
        <v>0</v>
      </c>
      <c r="AG475">
        <v>0</v>
      </c>
      <c r="AK475">
        <v>53</v>
      </c>
      <c r="AL475">
        <v>1</v>
      </c>
      <c r="AM475">
        <v>53</v>
      </c>
      <c r="AN475">
        <v>0</v>
      </c>
      <c r="AP475" t="s">
        <v>59</v>
      </c>
      <c r="AQ475">
        <v>-999999</v>
      </c>
      <c r="AR475">
        <v>72</v>
      </c>
      <c r="AS475">
        <v>898312</v>
      </c>
      <c r="AT475">
        <v>0</v>
      </c>
      <c r="AU475">
        <v>1</v>
      </c>
      <c r="AV475">
        <v>712</v>
      </c>
      <c r="AW475">
        <v>899024</v>
      </c>
      <c r="AY475" t="str">
        <f t="shared" si="7"/>
        <v>M53.jpg</v>
      </c>
    </row>
    <row r="476" spans="1:51" x14ac:dyDescent="0.2">
      <c r="A476" t="s">
        <v>51</v>
      </c>
      <c r="B476">
        <v>1005</v>
      </c>
      <c r="C476">
        <v>1</v>
      </c>
      <c r="D476" t="s">
        <v>187</v>
      </c>
      <c r="E476" t="s">
        <v>188</v>
      </c>
      <c r="F476" t="s">
        <v>59</v>
      </c>
      <c r="G476" t="s">
        <v>189</v>
      </c>
      <c r="H476">
        <v>59.935000000000002</v>
      </c>
      <c r="I476" t="s">
        <v>55</v>
      </c>
      <c r="J476">
        <v>1</v>
      </c>
      <c r="K476">
        <v>-769474190</v>
      </c>
      <c r="L476" t="s">
        <v>56</v>
      </c>
      <c r="M476" t="s">
        <v>57</v>
      </c>
      <c r="N476" t="s">
        <v>57</v>
      </c>
      <c r="O476" s="1">
        <v>43210</v>
      </c>
      <c r="P476" s="2">
        <v>43210.342314814814</v>
      </c>
      <c r="Q476" s="3">
        <v>0.67564814814814822</v>
      </c>
      <c r="R476" t="s">
        <v>58</v>
      </c>
      <c r="S476" t="s">
        <v>59</v>
      </c>
      <c r="T476" t="s">
        <v>59</v>
      </c>
      <c r="U476">
        <v>114</v>
      </c>
      <c r="V476" t="s">
        <v>174</v>
      </c>
      <c r="W476" t="s">
        <v>61</v>
      </c>
      <c r="X476" t="s">
        <v>37</v>
      </c>
      <c r="Y476">
        <v>0</v>
      </c>
      <c r="AA476">
        <v>0</v>
      </c>
      <c r="AB476">
        <v>801</v>
      </c>
      <c r="AC476">
        <v>900364</v>
      </c>
      <c r="AD476">
        <v>5073</v>
      </c>
      <c r="AF476">
        <v>0</v>
      </c>
      <c r="AG476">
        <v>0</v>
      </c>
      <c r="AK476">
        <v>54</v>
      </c>
      <c r="AL476">
        <v>1</v>
      </c>
      <c r="AM476">
        <v>54</v>
      </c>
      <c r="AN476">
        <v>0</v>
      </c>
      <c r="AP476" t="s">
        <v>59</v>
      </c>
      <c r="AQ476">
        <v>-999999</v>
      </c>
      <c r="AR476">
        <v>73</v>
      </c>
      <c r="AS476">
        <v>905437</v>
      </c>
      <c r="AT476">
        <v>0</v>
      </c>
      <c r="AU476">
        <v>2</v>
      </c>
      <c r="AV476">
        <v>766</v>
      </c>
      <c r="AW476">
        <v>906203</v>
      </c>
      <c r="AY476" t="str">
        <f t="shared" si="7"/>
        <v>M54.jpg</v>
      </c>
    </row>
    <row r="477" spans="1:51" x14ac:dyDescent="0.2">
      <c r="A477" t="s">
        <v>51</v>
      </c>
      <c r="B477">
        <v>1005</v>
      </c>
      <c r="C477">
        <v>1</v>
      </c>
      <c r="D477" t="s">
        <v>187</v>
      </c>
      <c r="E477" t="s">
        <v>188</v>
      </c>
      <c r="F477" t="s">
        <v>59</v>
      </c>
      <c r="G477" t="s">
        <v>189</v>
      </c>
      <c r="H477">
        <v>59.935000000000002</v>
      </c>
      <c r="I477" t="s">
        <v>55</v>
      </c>
      <c r="J477">
        <v>1</v>
      </c>
      <c r="K477">
        <v>-769474190</v>
      </c>
      <c r="L477" t="s">
        <v>56</v>
      </c>
      <c r="M477" t="s">
        <v>57</v>
      </c>
      <c r="N477" t="s">
        <v>57</v>
      </c>
      <c r="O477" s="1">
        <v>43210</v>
      </c>
      <c r="P477" s="2">
        <v>43210.342314814814</v>
      </c>
      <c r="Q477" s="3">
        <v>0.67564814814814822</v>
      </c>
      <c r="R477" t="s">
        <v>58</v>
      </c>
      <c r="S477" t="s">
        <v>59</v>
      </c>
      <c r="T477" t="s">
        <v>59</v>
      </c>
      <c r="U477">
        <v>115</v>
      </c>
      <c r="V477" t="s">
        <v>175</v>
      </c>
      <c r="W477" t="s">
        <v>61</v>
      </c>
      <c r="X477" t="s">
        <v>37</v>
      </c>
      <c r="Y477">
        <v>0</v>
      </c>
      <c r="AA477">
        <v>0</v>
      </c>
      <c r="AB477">
        <v>418</v>
      </c>
      <c r="AC477">
        <v>907172</v>
      </c>
      <c r="AD477">
        <v>5072</v>
      </c>
      <c r="AF477">
        <v>0</v>
      </c>
      <c r="AG477">
        <v>0</v>
      </c>
      <c r="AK477">
        <v>55</v>
      </c>
      <c r="AL477">
        <v>1</v>
      </c>
      <c r="AM477">
        <v>55</v>
      </c>
      <c r="AN477">
        <v>0</v>
      </c>
      <c r="AP477" t="s">
        <v>59</v>
      </c>
      <c r="AQ477">
        <v>-999999</v>
      </c>
      <c r="AR477">
        <v>72</v>
      </c>
      <c r="AS477">
        <v>912244</v>
      </c>
      <c r="AT477">
        <v>0</v>
      </c>
      <c r="AU477">
        <v>1</v>
      </c>
      <c r="AV477">
        <v>285</v>
      </c>
      <c r="AW477">
        <v>912529</v>
      </c>
      <c r="AY477" t="str">
        <f t="shared" si="7"/>
        <v>M55.jpg</v>
      </c>
    </row>
    <row r="478" spans="1:51" x14ac:dyDescent="0.2">
      <c r="A478" t="s">
        <v>51</v>
      </c>
      <c r="B478">
        <v>1005</v>
      </c>
      <c r="C478">
        <v>1</v>
      </c>
      <c r="D478" t="s">
        <v>187</v>
      </c>
      <c r="E478" t="s">
        <v>188</v>
      </c>
      <c r="F478" t="s">
        <v>59</v>
      </c>
      <c r="G478" t="s">
        <v>189</v>
      </c>
      <c r="H478">
        <v>59.935000000000002</v>
      </c>
      <c r="I478" t="s">
        <v>55</v>
      </c>
      <c r="J478">
        <v>1</v>
      </c>
      <c r="K478">
        <v>-769474190</v>
      </c>
      <c r="L478" t="s">
        <v>56</v>
      </c>
      <c r="M478" t="s">
        <v>57</v>
      </c>
      <c r="N478" t="s">
        <v>57</v>
      </c>
      <c r="O478" s="1">
        <v>43210</v>
      </c>
      <c r="P478" s="2">
        <v>43210.342314814814</v>
      </c>
      <c r="Q478" s="3">
        <v>0.67564814814814822</v>
      </c>
      <c r="R478" t="s">
        <v>58</v>
      </c>
      <c r="S478" t="s">
        <v>59</v>
      </c>
      <c r="T478" t="s">
        <v>59</v>
      </c>
      <c r="U478">
        <v>116</v>
      </c>
      <c r="V478" t="s">
        <v>176</v>
      </c>
      <c r="W478" t="s">
        <v>61</v>
      </c>
      <c r="X478" t="s">
        <v>37</v>
      </c>
      <c r="Y478">
        <v>0</v>
      </c>
      <c r="AA478">
        <v>0</v>
      </c>
      <c r="AB478">
        <v>968</v>
      </c>
      <c r="AC478">
        <v>914046</v>
      </c>
      <c r="AD478">
        <v>5072</v>
      </c>
      <c r="AF478">
        <v>0</v>
      </c>
      <c r="AG478">
        <v>0</v>
      </c>
      <c r="AK478">
        <v>56</v>
      </c>
      <c r="AL478">
        <v>1</v>
      </c>
      <c r="AM478">
        <v>56</v>
      </c>
      <c r="AN478">
        <v>0</v>
      </c>
      <c r="AP478" t="s">
        <v>59</v>
      </c>
      <c r="AQ478">
        <v>-999999</v>
      </c>
      <c r="AR478">
        <v>72</v>
      </c>
      <c r="AS478">
        <v>919118</v>
      </c>
      <c r="AT478">
        <v>0</v>
      </c>
      <c r="AU478">
        <v>1</v>
      </c>
      <c r="AV478">
        <v>467</v>
      </c>
      <c r="AW478">
        <v>919585</v>
      </c>
      <c r="AY478" t="str">
        <f t="shared" si="7"/>
        <v>M56.jpg</v>
      </c>
    </row>
    <row r="479" spans="1:51" x14ac:dyDescent="0.2">
      <c r="A479" t="s">
        <v>51</v>
      </c>
      <c r="B479">
        <v>1005</v>
      </c>
      <c r="C479">
        <v>1</v>
      </c>
      <c r="D479" t="s">
        <v>187</v>
      </c>
      <c r="E479" t="s">
        <v>188</v>
      </c>
      <c r="F479" t="s">
        <v>59</v>
      </c>
      <c r="G479" t="s">
        <v>189</v>
      </c>
      <c r="H479">
        <v>59.935000000000002</v>
      </c>
      <c r="I479" t="s">
        <v>55</v>
      </c>
      <c r="J479">
        <v>1</v>
      </c>
      <c r="K479">
        <v>-769474190</v>
      </c>
      <c r="L479" t="s">
        <v>56</v>
      </c>
      <c r="M479" t="s">
        <v>57</v>
      </c>
      <c r="N479" t="s">
        <v>57</v>
      </c>
      <c r="O479" s="1">
        <v>43210</v>
      </c>
      <c r="P479" s="2">
        <v>43210.342314814814</v>
      </c>
      <c r="Q479" s="3">
        <v>0.67564814814814822</v>
      </c>
      <c r="R479" t="s">
        <v>58</v>
      </c>
      <c r="S479" t="s">
        <v>59</v>
      </c>
      <c r="T479" t="s">
        <v>59</v>
      </c>
      <c r="U479">
        <v>117</v>
      </c>
      <c r="V479" t="s">
        <v>177</v>
      </c>
      <c r="W479" t="s">
        <v>61</v>
      </c>
      <c r="X479" t="s">
        <v>37</v>
      </c>
      <c r="Y479">
        <v>0</v>
      </c>
      <c r="AA479">
        <v>0</v>
      </c>
      <c r="AB479">
        <v>1252</v>
      </c>
      <c r="AC479">
        <v>921371</v>
      </c>
      <c r="AD479">
        <v>5072</v>
      </c>
      <c r="AF479">
        <v>0</v>
      </c>
      <c r="AG479">
        <v>0</v>
      </c>
      <c r="AK479">
        <v>57</v>
      </c>
      <c r="AL479">
        <v>1</v>
      </c>
      <c r="AM479">
        <v>57</v>
      </c>
      <c r="AN479">
        <v>0</v>
      </c>
      <c r="AP479" t="s">
        <v>59</v>
      </c>
      <c r="AQ479">
        <v>-999999</v>
      </c>
      <c r="AR479">
        <v>72</v>
      </c>
      <c r="AS479">
        <v>926443</v>
      </c>
      <c r="AT479">
        <v>0</v>
      </c>
      <c r="AU479">
        <v>1</v>
      </c>
      <c r="AV479">
        <v>562</v>
      </c>
      <c r="AW479">
        <v>927005</v>
      </c>
      <c r="AY479" t="str">
        <f t="shared" si="7"/>
        <v>M57.jpg</v>
      </c>
    </row>
    <row r="480" spans="1:51" x14ac:dyDescent="0.2">
      <c r="A480" t="s">
        <v>51</v>
      </c>
      <c r="B480">
        <v>1005</v>
      </c>
      <c r="C480">
        <v>1</v>
      </c>
      <c r="D480" t="s">
        <v>187</v>
      </c>
      <c r="E480" t="s">
        <v>188</v>
      </c>
      <c r="F480" t="s">
        <v>59</v>
      </c>
      <c r="G480" t="s">
        <v>189</v>
      </c>
      <c r="H480">
        <v>59.935000000000002</v>
      </c>
      <c r="I480" t="s">
        <v>55</v>
      </c>
      <c r="J480">
        <v>1</v>
      </c>
      <c r="K480">
        <v>-769474190</v>
      </c>
      <c r="L480" t="s">
        <v>56</v>
      </c>
      <c r="M480" t="s">
        <v>57</v>
      </c>
      <c r="N480" t="s">
        <v>57</v>
      </c>
      <c r="O480" s="1">
        <v>43210</v>
      </c>
      <c r="P480" s="2">
        <v>43210.342314814814</v>
      </c>
      <c r="Q480" s="3">
        <v>0.67564814814814822</v>
      </c>
      <c r="R480" t="s">
        <v>58</v>
      </c>
      <c r="S480" t="s">
        <v>59</v>
      </c>
      <c r="T480" t="s">
        <v>59</v>
      </c>
      <c r="U480">
        <v>118</v>
      </c>
      <c r="V480" t="s">
        <v>178</v>
      </c>
      <c r="W480" t="s">
        <v>61</v>
      </c>
      <c r="X480" t="s">
        <v>37</v>
      </c>
      <c r="Y480">
        <v>0</v>
      </c>
      <c r="AA480">
        <v>0</v>
      </c>
      <c r="AB480">
        <v>1102</v>
      </c>
      <c r="AC480">
        <v>928662</v>
      </c>
      <c r="AD480">
        <v>5072</v>
      </c>
      <c r="AF480">
        <v>0</v>
      </c>
      <c r="AG480">
        <v>0</v>
      </c>
      <c r="AK480">
        <v>58</v>
      </c>
      <c r="AL480">
        <v>1</v>
      </c>
      <c r="AM480">
        <v>58</v>
      </c>
      <c r="AN480">
        <v>0</v>
      </c>
      <c r="AP480" t="s">
        <v>59</v>
      </c>
      <c r="AQ480">
        <v>-999999</v>
      </c>
      <c r="AR480">
        <v>72</v>
      </c>
      <c r="AS480">
        <v>933734</v>
      </c>
      <c r="AT480">
        <v>0</v>
      </c>
      <c r="AU480">
        <v>1</v>
      </c>
      <c r="AV480">
        <v>444</v>
      </c>
      <c r="AW480">
        <v>934178</v>
      </c>
      <c r="AY480" t="str">
        <f t="shared" si="7"/>
        <v>M58.jpg</v>
      </c>
    </row>
    <row r="481" spans="1:51" x14ac:dyDescent="0.2">
      <c r="A481" t="s">
        <v>51</v>
      </c>
      <c r="B481">
        <v>1005</v>
      </c>
      <c r="C481">
        <v>1</v>
      </c>
      <c r="D481" t="s">
        <v>187</v>
      </c>
      <c r="E481" t="s">
        <v>188</v>
      </c>
      <c r="F481" t="s">
        <v>59</v>
      </c>
      <c r="G481" t="s">
        <v>189</v>
      </c>
      <c r="H481">
        <v>59.935000000000002</v>
      </c>
      <c r="I481" t="s">
        <v>55</v>
      </c>
      <c r="J481">
        <v>1</v>
      </c>
      <c r="K481">
        <v>-769474190</v>
      </c>
      <c r="L481" t="s">
        <v>56</v>
      </c>
      <c r="M481" t="s">
        <v>57</v>
      </c>
      <c r="N481" t="s">
        <v>57</v>
      </c>
      <c r="O481" s="1">
        <v>43210</v>
      </c>
      <c r="P481" s="2">
        <v>43210.342314814814</v>
      </c>
      <c r="Q481" s="3">
        <v>0.67564814814814822</v>
      </c>
      <c r="R481" t="s">
        <v>58</v>
      </c>
      <c r="S481" t="s">
        <v>59</v>
      </c>
      <c r="T481" t="s">
        <v>59</v>
      </c>
      <c r="U481">
        <v>119</v>
      </c>
      <c r="V481" t="s">
        <v>179</v>
      </c>
      <c r="W481" t="s">
        <v>61</v>
      </c>
      <c r="X481" t="s">
        <v>37</v>
      </c>
      <c r="Y481">
        <v>0</v>
      </c>
      <c r="AA481">
        <v>0</v>
      </c>
      <c r="AB481">
        <v>901</v>
      </c>
      <c r="AC481">
        <v>935636</v>
      </c>
      <c r="AD481">
        <v>5072</v>
      </c>
      <c r="AF481">
        <v>0</v>
      </c>
      <c r="AG481">
        <v>0</v>
      </c>
      <c r="AK481">
        <v>59</v>
      </c>
      <c r="AL481">
        <v>1</v>
      </c>
      <c r="AM481">
        <v>59</v>
      </c>
      <c r="AN481">
        <v>0</v>
      </c>
      <c r="AP481" t="s">
        <v>59</v>
      </c>
      <c r="AQ481">
        <v>-999999</v>
      </c>
      <c r="AR481">
        <v>72</v>
      </c>
      <c r="AS481">
        <v>940708</v>
      </c>
      <c r="AT481">
        <v>0</v>
      </c>
      <c r="AU481">
        <v>1</v>
      </c>
      <c r="AV481">
        <v>339</v>
      </c>
      <c r="AW481">
        <v>941047</v>
      </c>
      <c r="AY481" t="str">
        <f t="shared" si="7"/>
        <v>M59.jpg</v>
      </c>
    </row>
    <row r="482" spans="1:51" x14ac:dyDescent="0.2">
      <c r="A482" t="s">
        <v>51</v>
      </c>
      <c r="B482">
        <v>1005</v>
      </c>
      <c r="C482">
        <v>1</v>
      </c>
      <c r="D482" t="s">
        <v>187</v>
      </c>
      <c r="E482" t="s">
        <v>188</v>
      </c>
      <c r="F482" t="s">
        <v>59</v>
      </c>
      <c r="G482" t="s">
        <v>189</v>
      </c>
      <c r="H482">
        <v>59.935000000000002</v>
      </c>
      <c r="I482" t="s">
        <v>55</v>
      </c>
      <c r="J482">
        <v>1</v>
      </c>
      <c r="K482">
        <v>-769474190</v>
      </c>
      <c r="L482" t="s">
        <v>56</v>
      </c>
      <c r="M482" t="s">
        <v>57</v>
      </c>
      <c r="N482" t="s">
        <v>57</v>
      </c>
      <c r="O482" s="1">
        <v>43210</v>
      </c>
      <c r="P482" s="2">
        <v>43210.342314814814</v>
      </c>
      <c r="Q482" s="3">
        <v>0.67564814814814822</v>
      </c>
      <c r="R482" t="s">
        <v>58</v>
      </c>
      <c r="S482" t="s">
        <v>59</v>
      </c>
      <c r="T482" t="s">
        <v>59</v>
      </c>
      <c r="U482">
        <v>120</v>
      </c>
      <c r="V482" t="s">
        <v>180</v>
      </c>
      <c r="W482" t="s">
        <v>61</v>
      </c>
      <c r="X482" t="s">
        <v>37</v>
      </c>
      <c r="Y482">
        <v>0</v>
      </c>
      <c r="AA482">
        <v>0</v>
      </c>
      <c r="AB482">
        <v>167</v>
      </c>
      <c r="AC482">
        <v>941759</v>
      </c>
      <c r="AD482">
        <v>5073</v>
      </c>
      <c r="AF482">
        <v>0</v>
      </c>
      <c r="AG482">
        <v>0</v>
      </c>
      <c r="AK482">
        <v>60</v>
      </c>
      <c r="AL482">
        <v>1</v>
      </c>
      <c r="AM482">
        <v>60</v>
      </c>
      <c r="AN482">
        <v>0</v>
      </c>
      <c r="AP482" t="s">
        <v>59</v>
      </c>
      <c r="AQ482">
        <v>-999999</v>
      </c>
      <c r="AR482">
        <v>73</v>
      </c>
      <c r="AS482">
        <v>946832</v>
      </c>
      <c r="AT482">
        <v>0</v>
      </c>
      <c r="AU482">
        <v>1</v>
      </c>
      <c r="AV482">
        <v>332</v>
      </c>
      <c r="AW482">
        <v>947164</v>
      </c>
      <c r="AY482" t="str">
        <f t="shared" si="7"/>
        <v>M60.jpg</v>
      </c>
    </row>
    <row r="483" spans="1:51" x14ac:dyDescent="0.2">
      <c r="A483" t="s">
        <v>51</v>
      </c>
      <c r="B483">
        <v>1006</v>
      </c>
      <c r="C483">
        <v>1</v>
      </c>
      <c r="D483" t="s">
        <v>190</v>
      </c>
      <c r="E483" t="s">
        <v>191</v>
      </c>
      <c r="F483" t="s">
        <v>59</v>
      </c>
      <c r="G483" t="s">
        <v>192</v>
      </c>
      <c r="H483">
        <v>59.935000000000002</v>
      </c>
      <c r="I483" t="s">
        <v>55</v>
      </c>
      <c r="J483">
        <v>1</v>
      </c>
      <c r="K483">
        <v>223186669</v>
      </c>
      <c r="L483" t="s">
        <v>56</v>
      </c>
      <c r="M483" t="s">
        <v>57</v>
      </c>
      <c r="N483" t="s">
        <v>57</v>
      </c>
      <c r="O483" s="1">
        <v>43220</v>
      </c>
      <c r="P483" s="2">
        <v>43220.346712962964</v>
      </c>
      <c r="Q483" s="3">
        <v>0.68004629629629632</v>
      </c>
      <c r="R483" t="s">
        <v>58</v>
      </c>
      <c r="S483" t="s">
        <v>59</v>
      </c>
      <c r="T483" t="s">
        <v>59</v>
      </c>
      <c r="U483">
        <v>1</v>
      </c>
      <c r="V483" t="s">
        <v>60</v>
      </c>
      <c r="W483" t="s">
        <v>61</v>
      </c>
      <c r="X483" t="s">
        <v>34</v>
      </c>
      <c r="Y483">
        <v>0</v>
      </c>
      <c r="AA483">
        <v>0</v>
      </c>
      <c r="AB483">
        <v>351</v>
      </c>
      <c r="AC483">
        <v>50727</v>
      </c>
      <c r="AD483">
        <v>5072</v>
      </c>
      <c r="AF483">
        <v>0</v>
      </c>
      <c r="AG483">
        <v>0</v>
      </c>
      <c r="AH483">
        <v>1</v>
      </c>
      <c r="AI483">
        <v>1</v>
      </c>
      <c r="AJ483">
        <v>1</v>
      </c>
      <c r="AN483">
        <v>0</v>
      </c>
      <c r="AP483" t="s">
        <v>59</v>
      </c>
      <c r="AQ483">
        <v>-999999</v>
      </c>
      <c r="AR483">
        <v>72</v>
      </c>
      <c r="AS483">
        <v>55799</v>
      </c>
      <c r="AT483">
        <v>0</v>
      </c>
      <c r="AU483">
        <v>3</v>
      </c>
      <c r="AV483">
        <v>2105</v>
      </c>
      <c r="AW483">
        <v>57904</v>
      </c>
      <c r="AY483" t="str">
        <f t="shared" si="7"/>
        <v>N1.jpg</v>
      </c>
    </row>
    <row r="484" spans="1:51" x14ac:dyDescent="0.2">
      <c r="A484" t="s">
        <v>51</v>
      </c>
      <c r="B484">
        <v>1006</v>
      </c>
      <c r="C484">
        <v>1</v>
      </c>
      <c r="D484" t="s">
        <v>190</v>
      </c>
      <c r="E484" t="s">
        <v>191</v>
      </c>
      <c r="F484" t="s">
        <v>59</v>
      </c>
      <c r="G484" t="s">
        <v>192</v>
      </c>
      <c r="H484">
        <v>59.935000000000002</v>
      </c>
      <c r="I484" t="s">
        <v>55</v>
      </c>
      <c r="J484">
        <v>1</v>
      </c>
      <c r="K484">
        <v>223186669</v>
      </c>
      <c r="L484" t="s">
        <v>56</v>
      </c>
      <c r="M484" t="s">
        <v>57</v>
      </c>
      <c r="N484" t="s">
        <v>57</v>
      </c>
      <c r="O484" s="1">
        <v>43220</v>
      </c>
      <c r="P484" s="2">
        <v>43220.346712962964</v>
      </c>
      <c r="Q484" s="3">
        <v>0.68004629629629632</v>
      </c>
      <c r="R484" t="s">
        <v>58</v>
      </c>
      <c r="S484" t="s">
        <v>59</v>
      </c>
      <c r="T484" t="s">
        <v>59</v>
      </c>
      <c r="U484">
        <v>2</v>
      </c>
      <c r="V484" t="s">
        <v>62</v>
      </c>
      <c r="W484" t="s">
        <v>61</v>
      </c>
      <c r="X484" t="s">
        <v>34</v>
      </c>
      <c r="Y484">
        <v>0</v>
      </c>
      <c r="AA484">
        <v>0</v>
      </c>
      <c r="AB484">
        <v>284</v>
      </c>
      <c r="AC484">
        <v>58719</v>
      </c>
      <c r="AD484">
        <v>5072</v>
      </c>
      <c r="AF484">
        <v>0</v>
      </c>
      <c r="AG484">
        <v>0</v>
      </c>
      <c r="AH484">
        <v>2</v>
      </c>
      <c r="AI484">
        <v>1</v>
      </c>
      <c r="AJ484">
        <v>2</v>
      </c>
      <c r="AN484">
        <v>0</v>
      </c>
      <c r="AP484" t="s">
        <v>59</v>
      </c>
      <c r="AQ484">
        <v>-999999</v>
      </c>
      <c r="AR484">
        <v>72</v>
      </c>
      <c r="AS484">
        <v>63791</v>
      </c>
      <c r="AT484">
        <v>0</v>
      </c>
      <c r="AU484">
        <v>4</v>
      </c>
      <c r="AV484">
        <v>1183</v>
      </c>
      <c r="AW484">
        <v>64974</v>
      </c>
      <c r="AY484" t="str">
        <f t="shared" si="7"/>
        <v>N2.jpg</v>
      </c>
    </row>
    <row r="485" spans="1:51" x14ac:dyDescent="0.2">
      <c r="A485" t="s">
        <v>51</v>
      </c>
      <c r="B485">
        <v>1006</v>
      </c>
      <c r="C485">
        <v>1</v>
      </c>
      <c r="D485" t="s">
        <v>190</v>
      </c>
      <c r="E485" t="s">
        <v>191</v>
      </c>
      <c r="F485" t="s">
        <v>59</v>
      </c>
      <c r="G485" t="s">
        <v>192</v>
      </c>
      <c r="H485">
        <v>59.935000000000002</v>
      </c>
      <c r="I485" t="s">
        <v>55</v>
      </c>
      <c r="J485">
        <v>1</v>
      </c>
      <c r="K485">
        <v>223186669</v>
      </c>
      <c r="L485" t="s">
        <v>56</v>
      </c>
      <c r="M485" t="s">
        <v>57</v>
      </c>
      <c r="N485" t="s">
        <v>57</v>
      </c>
      <c r="O485" s="1">
        <v>43220</v>
      </c>
      <c r="P485" s="2">
        <v>43220.346712962964</v>
      </c>
      <c r="Q485" s="3">
        <v>0.68004629629629632</v>
      </c>
      <c r="R485" t="s">
        <v>58</v>
      </c>
      <c r="S485" t="s">
        <v>59</v>
      </c>
      <c r="T485" t="s">
        <v>59</v>
      </c>
      <c r="U485">
        <v>3</v>
      </c>
      <c r="V485" t="s">
        <v>63</v>
      </c>
      <c r="W485" t="s">
        <v>61</v>
      </c>
      <c r="X485" t="s">
        <v>34</v>
      </c>
      <c r="Y485">
        <v>0</v>
      </c>
      <c r="AA485">
        <v>0</v>
      </c>
      <c r="AB485">
        <v>384</v>
      </c>
      <c r="AC485">
        <v>65893</v>
      </c>
      <c r="AD485">
        <v>5072</v>
      </c>
      <c r="AF485">
        <v>0</v>
      </c>
      <c r="AG485">
        <v>0</v>
      </c>
      <c r="AH485">
        <v>3</v>
      </c>
      <c r="AI485">
        <v>1</v>
      </c>
      <c r="AJ485">
        <v>3</v>
      </c>
      <c r="AN485">
        <v>0</v>
      </c>
      <c r="AP485" t="s">
        <v>59</v>
      </c>
      <c r="AQ485">
        <v>-999999</v>
      </c>
      <c r="AR485">
        <v>72</v>
      </c>
      <c r="AS485">
        <v>70965</v>
      </c>
      <c r="AT485">
        <v>0</v>
      </c>
      <c r="AU485">
        <v>5</v>
      </c>
      <c r="AV485">
        <v>578</v>
      </c>
      <c r="AW485">
        <v>71543</v>
      </c>
      <c r="AY485" t="str">
        <f t="shared" si="7"/>
        <v>N3.jpg</v>
      </c>
    </row>
    <row r="486" spans="1:51" x14ac:dyDescent="0.2">
      <c r="A486" t="s">
        <v>51</v>
      </c>
      <c r="B486">
        <v>1006</v>
      </c>
      <c r="C486">
        <v>1</v>
      </c>
      <c r="D486" t="s">
        <v>190</v>
      </c>
      <c r="E486" t="s">
        <v>191</v>
      </c>
      <c r="F486" t="s">
        <v>59</v>
      </c>
      <c r="G486" t="s">
        <v>192</v>
      </c>
      <c r="H486">
        <v>59.935000000000002</v>
      </c>
      <c r="I486" t="s">
        <v>55</v>
      </c>
      <c r="J486">
        <v>1</v>
      </c>
      <c r="K486">
        <v>223186669</v>
      </c>
      <c r="L486" t="s">
        <v>56</v>
      </c>
      <c r="M486" t="s">
        <v>57</v>
      </c>
      <c r="N486" t="s">
        <v>57</v>
      </c>
      <c r="O486" s="1">
        <v>43220</v>
      </c>
      <c r="P486" s="2">
        <v>43220.346712962964</v>
      </c>
      <c r="Q486" s="3">
        <v>0.68004629629629632</v>
      </c>
      <c r="R486" t="s">
        <v>58</v>
      </c>
      <c r="S486" t="s">
        <v>59</v>
      </c>
      <c r="T486" t="s">
        <v>59</v>
      </c>
      <c r="U486">
        <v>4</v>
      </c>
      <c r="V486" t="s">
        <v>64</v>
      </c>
      <c r="W486" t="s">
        <v>61</v>
      </c>
      <c r="X486" t="s">
        <v>34</v>
      </c>
      <c r="Y486">
        <v>0</v>
      </c>
      <c r="AA486">
        <v>0</v>
      </c>
      <c r="AB486">
        <v>217</v>
      </c>
      <c r="AC486">
        <v>72300</v>
      </c>
      <c r="AD486">
        <v>5072</v>
      </c>
      <c r="AF486">
        <v>0</v>
      </c>
      <c r="AG486">
        <v>0</v>
      </c>
      <c r="AH486">
        <v>4</v>
      </c>
      <c r="AI486">
        <v>1</v>
      </c>
      <c r="AJ486">
        <v>4</v>
      </c>
      <c r="AN486">
        <v>0</v>
      </c>
      <c r="AP486" t="s">
        <v>59</v>
      </c>
      <c r="AQ486">
        <v>-999999</v>
      </c>
      <c r="AR486">
        <v>72</v>
      </c>
      <c r="AS486">
        <v>77372</v>
      </c>
      <c r="AT486">
        <v>0</v>
      </c>
      <c r="AU486">
        <v>1</v>
      </c>
      <c r="AV486">
        <v>557</v>
      </c>
      <c r="AW486">
        <v>77929</v>
      </c>
      <c r="AY486" t="str">
        <f t="shared" si="7"/>
        <v>N4.jpg</v>
      </c>
    </row>
    <row r="487" spans="1:51" x14ac:dyDescent="0.2">
      <c r="A487" t="s">
        <v>51</v>
      </c>
      <c r="B487">
        <v>1006</v>
      </c>
      <c r="C487">
        <v>1</v>
      </c>
      <c r="D487" t="s">
        <v>190</v>
      </c>
      <c r="E487" t="s">
        <v>191</v>
      </c>
      <c r="F487" t="s">
        <v>59</v>
      </c>
      <c r="G487" t="s">
        <v>192</v>
      </c>
      <c r="H487">
        <v>59.935000000000002</v>
      </c>
      <c r="I487" t="s">
        <v>55</v>
      </c>
      <c r="J487">
        <v>1</v>
      </c>
      <c r="K487">
        <v>223186669</v>
      </c>
      <c r="L487" t="s">
        <v>56</v>
      </c>
      <c r="M487" t="s">
        <v>57</v>
      </c>
      <c r="N487" t="s">
        <v>57</v>
      </c>
      <c r="O487" s="1">
        <v>43220</v>
      </c>
      <c r="P487" s="2">
        <v>43220.346712962964</v>
      </c>
      <c r="Q487" s="3">
        <v>0.68004629629629632</v>
      </c>
      <c r="R487" t="s">
        <v>58</v>
      </c>
      <c r="S487" t="s">
        <v>59</v>
      </c>
      <c r="T487" t="s">
        <v>59</v>
      </c>
      <c r="U487">
        <v>5</v>
      </c>
      <c r="V487" t="s">
        <v>65</v>
      </c>
      <c r="W487" t="s">
        <v>61</v>
      </c>
      <c r="X487" t="s">
        <v>34</v>
      </c>
      <c r="Y487">
        <v>0</v>
      </c>
      <c r="AA487">
        <v>0</v>
      </c>
      <c r="AB487">
        <v>485</v>
      </c>
      <c r="AC487">
        <v>78941</v>
      </c>
      <c r="AD487">
        <v>5072</v>
      </c>
      <c r="AF487">
        <v>0</v>
      </c>
      <c r="AG487">
        <v>0</v>
      </c>
      <c r="AH487">
        <v>5</v>
      </c>
      <c r="AI487">
        <v>1</v>
      </c>
      <c r="AJ487">
        <v>5</v>
      </c>
      <c r="AN487">
        <v>0</v>
      </c>
      <c r="AP487" t="s">
        <v>59</v>
      </c>
      <c r="AQ487">
        <v>-999999</v>
      </c>
      <c r="AR487">
        <v>72</v>
      </c>
      <c r="AS487">
        <v>84013</v>
      </c>
      <c r="AT487">
        <v>0</v>
      </c>
      <c r="AU487">
        <v>5</v>
      </c>
      <c r="AV487">
        <v>259</v>
      </c>
      <c r="AW487">
        <v>84272</v>
      </c>
      <c r="AY487" t="str">
        <f t="shared" si="7"/>
        <v>N5.jpg</v>
      </c>
    </row>
    <row r="488" spans="1:51" x14ac:dyDescent="0.2">
      <c r="A488" t="s">
        <v>51</v>
      </c>
      <c r="B488">
        <v>1006</v>
      </c>
      <c r="C488">
        <v>1</v>
      </c>
      <c r="D488" t="s">
        <v>190</v>
      </c>
      <c r="E488" t="s">
        <v>191</v>
      </c>
      <c r="F488" t="s">
        <v>59</v>
      </c>
      <c r="G488" t="s">
        <v>192</v>
      </c>
      <c r="H488">
        <v>59.935000000000002</v>
      </c>
      <c r="I488" t="s">
        <v>55</v>
      </c>
      <c r="J488">
        <v>1</v>
      </c>
      <c r="K488">
        <v>223186669</v>
      </c>
      <c r="L488" t="s">
        <v>56</v>
      </c>
      <c r="M488" t="s">
        <v>57</v>
      </c>
      <c r="N488" t="s">
        <v>57</v>
      </c>
      <c r="O488" s="1">
        <v>43220</v>
      </c>
      <c r="P488" s="2">
        <v>43220.346712962964</v>
      </c>
      <c r="Q488" s="3">
        <v>0.68004629629629632</v>
      </c>
      <c r="R488" t="s">
        <v>58</v>
      </c>
      <c r="S488" t="s">
        <v>59</v>
      </c>
      <c r="T488" t="s">
        <v>59</v>
      </c>
      <c r="U488">
        <v>6</v>
      </c>
      <c r="V488" t="s">
        <v>66</v>
      </c>
      <c r="W488" t="s">
        <v>61</v>
      </c>
      <c r="X488" t="s">
        <v>34</v>
      </c>
      <c r="Y488">
        <v>0</v>
      </c>
      <c r="AA488">
        <v>0</v>
      </c>
      <c r="AB488">
        <v>184</v>
      </c>
      <c r="AC488">
        <v>84997</v>
      </c>
      <c r="AD488">
        <v>5072</v>
      </c>
      <c r="AF488">
        <v>0</v>
      </c>
      <c r="AG488">
        <v>0</v>
      </c>
      <c r="AH488">
        <v>6</v>
      </c>
      <c r="AI488">
        <v>1</v>
      </c>
      <c r="AJ488">
        <v>6</v>
      </c>
      <c r="AN488">
        <v>0</v>
      </c>
      <c r="AP488" t="s">
        <v>59</v>
      </c>
      <c r="AQ488">
        <v>-999999</v>
      </c>
      <c r="AR488">
        <v>72</v>
      </c>
      <c r="AS488">
        <v>90069</v>
      </c>
      <c r="AT488">
        <v>0</v>
      </c>
      <c r="AU488">
        <v>4</v>
      </c>
      <c r="AV488">
        <v>553</v>
      </c>
      <c r="AW488">
        <v>90622</v>
      </c>
      <c r="AY488" t="str">
        <f t="shared" si="7"/>
        <v>N6.jpg</v>
      </c>
    </row>
    <row r="489" spans="1:51" x14ac:dyDescent="0.2">
      <c r="A489" t="s">
        <v>51</v>
      </c>
      <c r="B489">
        <v>1006</v>
      </c>
      <c r="C489">
        <v>1</v>
      </c>
      <c r="D489" t="s">
        <v>190</v>
      </c>
      <c r="E489" t="s">
        <v>191</v>
      </c>
      <c r="F489" t="s">
        <v>59</v>
      </c>
      <c r="G489" t="s">
        <v>192</v>
      </c>
      <c r="H489">
        <v>59.935000000000002</v>
      </c>
      <c r="I489" t="s">
        <v>55</v>
      </c>
      <c r="J489">
        <v>1</v>
      </c>
      <c r="K489">
        <v>223186669</v>
      </c>
      <c r="L489" t="s">
        <v>56</v>
      </c>
      <c r="M489" t="s">
        <v>57</v>
      </c>
      <c r="N489" t="s">
        <v>57</v>
      </c>
      <c r="O489" s="1">
        <v>43220</v>
      </c>
      <c r="P489" s="2">
        <v>43220.346712962964</v>
      </c>
      <c r="Q489" s="3">
        <v>0.68004629629629632</v>
      </c>
      <c r="R489" t="s">
        <v>58</v>
      </c>
      <c r="S489" t="s">
        <v>59</v>
      </c>
      <c r="T489" t="s">
        <v>59</v>
      </c>
      <c r="U489">
        <v>7</v>
      </c>
      <c r="V489" t="s">
        <v>67</v>
      </c>
      <c r="W489" t="s">
        <v>61</v>
      </c>
      <c r="X489" t="s">
        <v>34</v>
      </c>
      <c r="Y489">
        <v>0</v>
      </c>
      <c r="AA489">
        <v>0</v>
      </c>
      <c r="AB489">
        <v>134</v>
      </c>
      <c r="AC489">
        <v>91287</v>
      </c>
      <c r="AD489">
        <v>5073</v>
      </c>
      <c r="AF489">
        <v>0</v>
      </c>
      <c r="AG489">
        <v>0</v>
      </c>
      <c r="AH489">
        <v>7</v>
      </c>
      <c r="AI489">
        <v>1</v>
      </c>
      <c r="AJ489">
        <v>7</v>
      </c>
      <c r="AN489">
        <v>0</v>
      </c>
      <c r="AP489" t="s">
        <v>59</v>
      </c>
      <c r="AQ489">
        <v>-999999</v>
      </c>
      <c r="AR489">
        <v>73</v>
      </c>
      <c r="AS489">
        <v>96360</v>
      </c>
      <c r="AT489">
        <v>0</v>
      </c>
      <c r="AU489">
        <v>1</v>
      </c>
      <c r="AV489">
        <v>1263</v>
      </c>
      <c r="AW489">
        <v>97623</v>
      </c>
      <c r="AY489" t="str">
        <f t="shared" si="7"/>
        <v>N7.jpg</v>
      </c>
    </row>
    <row r="490" spans="1:51" x14ac:dyDescent="0.2">
      <c r="A490" t="s">
        <v>51</v>
      </c>
      <c r="B490">
        <v>1006</v>
      </c>
      <c r="C490">
        <v>1</v>
      </c>
      <c r="D490" t="s">
        <v>190</v>
      </c>
      <c r="E490" t="s">
        <v>191</v>
      </c>
      <c r="F490" t="s">
        <v>59</v>
      </c>
      <c r="G490" t="s">
        <v>192</v>
      </c>
      <c r="H490">
        <v>59.935000000000002</v>
      </c>
      <c r="I490" t="s">
        <v>55</v>
      </c>
      <c r="J490">
        <v>1</v>
      </c>
      <c r="K490">
        <v>223186669</v>
      </c>
      <c r="L490" t="s">
        <v>56</v>
      </c>
      <c r="M490" t="s">
        <v>57</v>
      </c>
      <c r="N490" t="s">
        <v>57</v>
      </c>
      <c r="O490" s="1">
        <v>43220</v>
      </c>
      <c r="P490" s="2">
        <v>43220.346712962964</v>
      </c>
      <c r="Q490" s="3">
        <v>0.68004629629629632</v>
      </c>
      <c r="R490" t="s">
        <v>58</v>
      </c>
      <c r="S490" t="s">
        <v>59</v>
      </c>
      <c r="T490" t="s">
        <v>59</v>
      </c>
      <c r="U490">
        <v>8</v>
      </c>
      <c r="V490" t="s">
        <v>68</v>
      </c>
      <c r="W490" t="s">
        <v>61</v>
      </c>
      <c r="X490" t="s">
        <v>34</v>
      </c>
      <c r="Y490">
        <v>0</v>
      </c>
      <c r="AA490">
        <v>0</v>
      </c>
      <c r="AB490">
        <v>134</v>
      </c>
      <c r="AC490">
        <v>98295</v>
      </c>
      <c r="AD490">
        <v>5072</v>
      </c>
      <c r="AF490">
        <v>0</v>
      </c>
      <c r="AG490">
        <v>0</v>
      </c>
      <c r="AH490">
        <v>8</v>
      </c>
      <c r="AI490">
        <v>1</v>
      </c>
      <c r="AJ490">
        <v>8</v>
      </c>
      <c r="AN490">
        <v>0</v>
      </c>
      <c r="AP490" t="s">
        <v>59</v>
      </c>
      <c r="AQ490">
        <v>-999999</v>
      </c>
      <c r="AR490">
        <v>72</v>
      </c>
      <c r="AS490">
        <v>103367</v>
      </c>
      <c r="AT490">
        <v>0</v>
      </c>
      <c r="AU490">
        <v>3</v>
      </c>
      <c r="AV490">
        <v>397</v>
      </c>
      <c r="AW490">
        <v>103764</v>
      </c>
      <c r="AY490" t="str">
        <f t="shared" si="7"/>
        <v>N8.jpg</v>
      </c>
    </row>
    <row r="491" spans="1:51" x14ac:dyDescent="0.2">
      <c r="A491" t="s">
        <v>51</v>
      </c>
      <c r="B491">
        <v>1006</v>
      </c>
      <c r="C491">
        <v>1</v>
      </c>
      <c r="D491" t="s">
        <v>190</v>
      </c>
      <c r="E491" t="s">
        <v>191</v>
      </c>
      <c r="F491" t="s">
        <v>59</v>
      </c>
      <c r="G491" t="s">
        <v>192</v>
      </c>
      <c r="H491">
        <v>59.935000000000002</v>
      </c>
      <c r="I491" t="s">
        <v>55</v>
      </c>
      <c r="J491">
        <v>1</v>
      </c>
      <c r="K491">
        <v>223186669</v>
      </c>
      <c r="L491" t="s">
        <v>56</v>
      </c>
      <c r="M491" t="s">
        <v>57</v>
      </c>
      <c r="N491" t="s">
        <v>57</v>
      </c>
      <c r="O491" s="1">
        <v>43220</v>
      </c>
      <c r="P491" s="2">
        <v>43220.346712962964</v>
      </c>
      <c r="Q491" s="3">
        <v>0.68004629629629632</v>
      </c>
      <c r="R491" t="s">
        <v>58</v>
      </c>
      <c r="S491" t="s">
        <v>59</v>
      </c>
      <c r="T491" t="s">
        <v>59</v>
      </c>
      <c r="U491">
        <v>9</v>
      </c>
      <c r="V491" t="s">
        <v>69</v>
      </c>
      <c r="W491" t="s">
        <v>61</v>
      </c>
      <c r="X491" t="s">
        <v>34</v>
      </c>
      <c r="Y491">
        <v>0</v>
      </c>
      <c r="AA491">
        <v>0</v>
      </c>
      <c r="AB491">
        <v>1</v>
      </c>
      <c r="AC491">
        <v>104302</v>
      </c>
      <c r="AD491">
        <v>5072</v>
      </c>
      <c r="AF491">
        <v>0</v>
      </c>
      <c r="AG491">
        <v>0</v>
      </c>
      <c r="AH491">
        <v>9</v>
      </c>
      <c r="AI491">
        <v>1</v>
      </c>
      <c r="AJ491">
        <v>9</v>
      </c>
      <c r="AN491">
        <v>0</v>
      </c>
      <c r="AP491" t="s">
        <v>59</v>
      </c>
      <c r="AQ491">
        <v>-999999</v>
      </c>
      <c r="AR491">
        <v>72</v>
      </c>
      <c r="AS491">
        <v>109374</v>
      </c>
      <c r="AT491">
        <v>0</v>
      </c>
      <c r="AU491">
        <v>4</v>
      </c>
      <c r="AV491">
        <v>562</v>
      </c>
      <c r="AW491">
        <v>109936</v>
      </c>
      <c r="AY491" t="str">
        <f t="shared" si="7"/>
        <v>N9.jpg</v>
      </c>
    </row>
    <row r="492" spans="1:51" x14ac:dyDescent="0.2">
      <c r="A492" t="s">
        <v>51</v>
      </c>
      <c r="B492">
        <v>1006</v>
      </c>
      <c r="C492">
        <v>1</v>
      </c>
      <c r="D492" t="s">
        <v>190</v>
      </c>
      <c r="E492" t="s">
        <v>191</v>
      </c>
      <c r="F492" t="s">
        <v>59</v>
      </c>
      <c r="G492" t="s">
        <v>192</v>
      </c>
      <c r="H492">
        <v>59.935000000000002</v>
      </c>
      <c r="I492" t="s">
        <v>55</v>
      </c>
      <c r="J492">
        <v>1</v>
      </c>
      <c r="K492">
        <v>223186669</v>
      </c>
      <c r="L492" t="s">
        <v>56</v>
      </c>
      <c r="M492" t="s">
        <v>57</v>
      </c>
      <c r="N492" t="s">
        <v>57</v>
      </c>
      <c r="O492" s="1">
        <v>43220</v>
      </c>
      <c r="P492" s="2">
        <v>43220.346712962964</v>
      </c>
      <c r="Q492" s="3">
        <v>0.68004629629629632</v>
      </c>
      <c r="R492" t="s">
        <v>58</v>
      </c>
      <c r="S492" t="s">
        <v>59</v>
      </c>
      <c r="T492" t="s">
        <v>59</v>
      </c>
      <c r="U492">
        <v>10</v>
      </c>
      <c r="V492" t="s">
        <v>70</v>
      </c>
      <c r="W492" t="s">
        <v>61</v>
      </c>
      <c r="X492" t="s">
        <v>34</v>
      </c>
      <c r="Y492">
        <v>0</v>
      </c>
      <c r="AA492">
        <v>0</v>
      </c>
      <c r="AB492">
        <v>101</v>
      </c>
      <c r="AC492">
        <v>110575</v>
      </c>
      <c r="AD492">
        <v>5072</v>
      </c>
      <c r="AF492">
        <v>0</v>
      </c>
      <c r="AG492">
        <v>0</v>
      </c>
      <c r="AH492">
        <v>10</v>
      </c>
      <c r="AI492">
        <v>1</v>
      </c>
      <c r="AJ492">
        <v>10</v>
      </c>
      <c r="AN492">
        <v>0</v>
      </c>
      <c r="AP492" t="s">
        <v>59</v>
      </c>
      <c r="AQ492">
        <v>-999999</v>
      </c>
      <c r="AR492">
        <v>72</v>
      </c>
      <c r="AS492">
        <v>115647</v>
      </c>
      <c r="AT492">
        <v>0</v>
      </c>
      <c r="AU492">
        <v>1</v>
      </c>
      <c r="AV492">
        <v>385</v>
      </c>
      <c r="AW492">
        <v>116032</v>
      </c>
      <c r="AY492" t="str">
        <f t="shared" si="7"/>
        <v>N10.jpg</v>
      </c>
    </row>
    <row r="493" spans="1:51" x14ac:dyDescent="0.2">
      <c r="A493" t="s">
        <v>51</v>
      </c>
      <c r="B493">
        <v>1006</v>
      </c>
      <c r="C493">
        <v>1</v>
      </c>
      <c r="D493" t="s">
        <v>190</v>
      </c>
      <c r="E493" t="s">
        <v>191</v>
      </c>
      <c r="F493" t="s">
        <v>59</v>
      </c>
      <c r="G493" t="s">
        <v>192</v>
      </c>
      <c r="H493">
        <v>59.935000000000002</v>
      </c>
      <c r="I493" t="s">
        <v>55</v>
      </c>
      <c r="J493">
        <v>1</v>
      </c>
      <c r="K493">
        <v>223186669</v>
      </c>
      <c r="L493" t="s">
        <v>56</v>
      </c>
      <c r="M493" t="s">
        <v>57</v>
      </c>
      <c r="N493" t="s">
        <v>57</v>
      </c>
      <c r="O493" s="1">
        <v>43220</v>
      </c>
      <c r="P493" s="2">
        <v>43220.346712962964</v>
      </c>
      <c r="Q493" s="3">
        <v>0.68004629629629632</v>
      </c>
      <c r="R493" t="s">
        <v>58</v>
      </c>
      <c r="S493" t="s">
        <v>59</v>
      </c>
      <c r="T493" t="s">
        <v>59</v>
      </c>
      <c r="U493">
        <v>11</v>
      </c>
      <c r="V493" t="s">
        <v>71</v>
      </c>
      <c r="W493" t="s">
        <v>61</v>
      </c>
      <c r="X493" t="s">
        <v>34</v>
      </c>
      <c r="Y493">
        <v>0</v>
      </c>
      <c r="AA493">
        <v>0</v>
      </c>
      <c r="AB493">
        <v>168</v>
      </c>
      <c r="AC493">
        <v>116732</v>
      </c>
      <c r="AD493">
        <v>5072</v>
      </c>
      <c r="AF493">
        <v>0</v>
      </c>
      <c r="AG493">
        <v>0</v>
      </c>
      <c r="AH493">
        <v>11</v>
      </c>
      <c r="AI493">
        <v>1</v>
      </c>
      <c r="AJ493">
        <v>11</v>
      </c>
      <c r="AN493">
        <v>0</v>
      </c>
      <c r="AP493" t="s">
        <v>59</v>
      </c>
      <c r="AQ493">
        <v>-999999</v>
      </c>
      <c r="AR493">
        <v>72</v>
      </c>
      <c r="AS493">
        <v>121804</v>
      </c>
      <c r="AT493">
        <v>0</v>
      </c>
      <c r="AU493">
        <v>1</v>
      </c>
      <c r="AV493">
        <v>556</v>
      </c>
      <c r="AW493">
        <v>122360</v>
      </c>
      <c r="AY493" t="str">
        <f t="shared" si="7"/>
        <v>N11.jpg</v>
      </c>
    </row>
    <row r="494" spans="1:51" x14ac:dyDescent="0.2">
      <c r="A494" t="s">
        <v>51</v>
      </c>
      <c r="B494">
        <v>1006</v>
      </c>
      <c r="C494">
        <v>1</v>
      </c>
      <c r="D494" t="s">
        <v>190</v>
      </c>
      <c r="E494" t="s">
        <v>191</v>
      </c>
      <c r="F494" t="s">
        <v>59</v>
      </c>
      <c r="G494" t="s">
        <v>192</v>
      </c>
      <c r="H494">
        <v>59.935000000000002</v>
      </c>
      <c r="I494" t="s">
        <v>55</v>
      </c>
      <c r="J494">
        <v>1</v>
      </c>
      <c r="K494">
        <v>223186669</v>
      </c>
      <c r="L494" t="s">
        <v>56</v>
      </c>
      <c r="M494" t="s">
        <v>57</v>
      </c>
      <c r="N494" t="s">
        <v>57</v>
      </c>
      <c r="O494" s="1">
        <v>43220</v>
      </c>
      <c r="P494" s="2">
        <v>43220.346712962964</v>
      </c>
      <c r="Q494" s="3">
        <v>0.68004629629629632</v>
      </c>
      <c r="R494" t="s">
        <v>58</v>
      </c>
      <c r="S494" t="s">
        <v>59</v>
      </c>
      <c r="T494" t="s">
        <v>59</v>
      </c>
      <c r="U494">
        <v>12</v>
      </c>
      <c r="V494" t="s">
        <v>72</v>
      </c>
      <c r="W494" t="s">
        <v>61</v>
      </c>
      <c r="X494" t="s">
        <v>34</v>
      </c>
      <c r="Y494">
        <v>0</v>
      </c>
      <c r="AA494">
        <v>0</v>
      </c>
      <c r="AB494">
        <v>217</v>
      </c>
      <c r="AC494">
        <v>123122</v>
      </c>
      <c r="AD494">
        <v>5072</v>
      </c>
      <c r="AF494">
        <v>0</v>
      </c>
      <c r="AG494">
        <v>0</v>
      </c>
      <c r="AH494">
        <v>12</v>
      </c>
      <c r="AI494">
        <v>1</v>
      </c>
      <c r="AJ494">
        <v>12</v>
      </c>
      <c r="AN494">
        <v>0</v>
      </c>
      <c r="AP494" t="s">
        <v>59</v>
      </c>
      <c r="AQ494">
        <v>-999999</v>
      </c>
      <c r="AR494">
        <v>72</v>
      </c>
      <c r="AS494">
        <v>128194</v>
      </c>
      <c r="AT494">
        <v>0</v>
      </c>
      <c r="AU494">
        <v>1</v>
      </c>
      <c r="AV494">
        <v>333</v>
      </c>
      <c r="AW494">
        <v>128527</v>
      </c>
      <c r="AY494" t="str">
        <f t="shared" si="7"/>
        <v>N12.jpg</v>
      </c>
    </row>
    <row r="495" spans="1:51" x14ac:dyDescent="0.2">
      <c r="A495" t="s">
        <v>51</v>
      </c>
      <c r="B495">
        <v>1006</v>
      </c>
      <c r="C495">
        <v>1</v>
      </c>
      <c r="D495" t="s">
        <v>190</v>
      </c>
      <c r="E495" t="s">
        <v>191</v>
      </c>
      <c r="F495" t="s">
        <v>59</v>
      </c>
      <c r="G495" t="s">
        <v>192</v>
      </c>
      <c r="H495">
        <v>59.935000000000002</v>
      </c>
      <c r="I495" t="s">
        <v>55</v>
      </c>
      <c r="J495">
        <v>1</v>
      </c>
      <c r="K495">
        <v>223186669</v>
      </c>
      <c r="L495" t="s">
        <v>56</v>
      </c>
      <c r="M495" t="s">
        <v>57</v>
      </c>
      <c r="N495" t="s">
        <v>57</v>
      </c>
      <c r="O495" s="1">
        <v>43220</v>
      </c>
      <c r="P495" s="2">
        <v>43220.346712962964</v>
      </c>
      <c r="Q495" s="3">
        <v>0.68004629629629632</v>
      </c>
      <c r="R495" t="s">
        <v>58</v>
      </c>
      <c r="S495" t="s">
        <v>59</v>
      </c>
      <c r="T495" t="s">
        <v>59</v>
      </c>
      <c r="U495">
        <v>13</v>
      </c>
      <c r="V495" t="s">
        <v>73</v>
      </c>
      <c r="W495" t="s">
        <v>61</v>
      </c>
      <c r="X495" t="s">
        <v>34</v>
      </c>
      <c r="Y495">
        <v>0</v>
      </c>
      <c r="AA495">
        <v>0</v>
      </c>
      <c r="AB495">
        <v>118</v>
      </c>
      <c r="AC495">
        <v>129179</v>
      </c>
      <c r="AD495">
        <v>5072</v>
      </c>
      <c r="AF495">
        <v>0</v>
      </c>
      <c r="AG495">
        <v>0</v>
      </c>
      <c r="AH495">
        <v>13</v>
      </c>
      <c r="AI495">
        <v>1</v>
      </c>
      <c r="AJ495">
        <v>13</v>
      </c>
      <c r="AN495">
        <v>0</v>
      </c>
      <c r="AP495" t="s">
        <v>59</v>
      </c>
      <c r="AQ495">
        <v>-999999</v>
      </c>
      <c r="AR495">
        <v>72</v>
      </c>
      <c r="AS495">
        <v>134251</v>
      </c>
      <c r="AT495">
        <v>0</v>
      </c>
      <c r="AU495">
        <v>3</v>
      </c>
      <c r="AV495">
        <v>415</v>
      </c>
      <c r="AW495">
        <v>134666</v>
      </c>
      <c r="AY495" t="str">
        <f t="shared" si="7"/>
        <v>N13.jpg</v>
      </c>
    </row>
    <row r="496" spans="1:51" x14ac:dyDescent="0.2">
      <c r="A496" t="s">
        <v>51</v>
      </c>
      <c r="B496">
        <v>1006</v>
      </c>
      <c r="C496">
        <v>1</v>
      </c>
      <c r="D496" t="s">
        <v>190</v>
      </c>
      <c r="E496" t="s">
        <v>191</v>
      </c>
      <c r="F496" t="s">
        <v>59</v>
      </c>
      <c r="G496" t="s">
        <v>192</v>
      </c>
      <c r="H496">
        <v>59.935000000000002</v>
      </c>
      <c r="I496" t="s">
        <v>55</v>
      </c>
      <c r="J496">
        <v>1</v>
      </c>
      <c r="K496">
        <v>223186669</v>
      </c>
      <c r="L496" t="s">
        <v>56</v>
      </c>
      <c r="M496" t="s">
        <v>57</v>
      </c>
      <c r="N496" t="s">
        <v>57</v>
      </c>
      <c r="O496" s="1">
        <v>43220</v>
      </c>
      <c r="P496" s="2">
        <v>43220.346712962964</v>
      </c>
      <c r="Q496" s="3">
        <v>0.68004629629629632</v>
      </c>
      <c r="R496" t="s">
        <v>58</v>
      </c>
      <c r="S496" t="s">
        <v>59</v>
      </c>
      <c r="T496" t="s">
        <v>59</v>
      </c>
      <c r="U496">
        <v>14</v>
      </c>
      <c r="V496" t="s">
        <v>74</v>
      </c>
      <c r="W496" t="s">
        <v>61</v>
      </c>
      <c r="X496" t="s">
        <v>34</v>
      </c>
      <c r="Y496">
        <v>0</v>
      </c>
      <c r="AA496">
        <v>0</v>
      </c>
      <c r="AB496">
        <v>1</v>
      </c>
      <c r="AC496">
        <v>135202</v>
      </c>
      <c r="AD496">
        <v>5072</v>
      </c>
      <c r="AF496">
        <v>0</v>
      </c>
      <c r="AG496">
        <v>0</v>
      </c>
      <c r="AH496">
        <v>14</v>
      </c>
      <c r="AI496">
        <v>1</v>
      </c>
      <c r="AJ496">
        <v>14</v>
      </c>
      <c r="AN496">
        <v>0</v>
      </c>
      <c r="AP496" t="s">
        <v>59</v>
      </c>
      <c r="AQ496">
        <v>-999999</v>
      </c>
      <c r="AR496">
        <v>72</v>
      </c>
      <c r="AS496">
        <v>140274</v>
      </c>
      <c r="AT496">
        <v>0</v>
      </c>
      <c r="AU496">
        <v>4</v>
      </c>
      <c r="AV496">
        <v>524</v>
      </c>
      <c r="AW496">
        <v>140798</v>
      </c>
      <c r="AY496" t="str">
        <f t="shared" si="7"/>
        <v>N14.jpg</v>
      </c>
    </row>
    <row r="497" spans="1:51" x14ac:dyDescent="0.2">
      <c r="A497" t="s">
        <v>51</v>
      </c>
      <c r="B497">
        <v>1006</v>
      </c>
      <c r="C497">
        <v>1</v>
      </c>
      <c r="D497" t="s">
        <v>190</v>
      </c>
      <c r="E497" t="s">
        <v>191</v>
      </c>
      <c r="F497" t="s">
        <v>59</v>
      </c>
      <c r="G497" t="s">
        <v>192</v>
      </c>
      <c r="H497">
        <v>59.935000000000002</v>
      </c>
      <c r="I497" t="s">
        <v>55</v>
      </c>
      <c r="J497">
        <v>1</v>
      </c>
      <c r="K497">
        <v>223186669</v>
      </c>
      <c r="L497" t="s">
        <v>56</v>
      </c>
      <c r="M497" t="s">
        <v>57</v>
      </c>
      <c r="N497" t="s">
        <v>57</v>
      </c>
      <c r="O497" s="1">
        <v>43220</v>
      </c>
      <c r="P497" s="2">
        <v>43220.346712962964</v>
      </c>
      <c r="Q497" s="3">
        <v>0.68004629629629632</v>
      </c>
      <c r="R497" t="s">
        <v>58</v>
      </c>
      <c r="S497" t="s">
        <v>59</v>
      </c>
      <c r="T497" t="s">
        <v>59</v>
      </c>
      <c r="U497">
        <v>15</v>
      </c>
      <c r="V497" t="s">
        <v>75</v>
      </c>
      <c r="W497" t="s">
        <v>61</v>
      </c>
      <c r="X497" t="s">
        <v>34</v>
      </c>
      <c r="Y497">
        <v>0</v>
      </c>
      <c r="AA497">
        <v>0</v>
      </c>
      <c r="AB497">
        <v>318</v>
      </c>
      <c r="AC497">
        <v>141659</v>
      </c>
      <c r="AD497">
        <v>5072</v>
      </c>
      <c r="AF497">
        <v>0</v>
      </c>
      <c r="AG497">
        <v>0</v>
      </c>
      <c r="AH497">
        <v>15</v>
      </c>
      <c r="AI497">
        <v>1</v>
      </c>
      <c r="AJ497">
        <v>15</v>
      </c>
      <c r="AN497">
        <v>0</v>
      </c>
      <c r="AP497" t="s">
        <v>59</v>
      </c>
      <c r="AQ497">
        <v>-999999</v>
      </c>
      <c r="AR497">
        <v>72</v>
      </c>
      <c r="AS497">
        <v>146731</v>
      </c>
      <c r="AT497">
        <v>0</v>
      </c>
      <c r="AU497">
        <v>2</v>
      </c>
      <c r="AV497">
        <v>523</v>
      </c>
      <c r="AW497">
        <v>147254</v>
      </c>
      <c r="AY497" t="str">
        <f t="shared" si="7"/>
        <v>N15.jpg</v>
      </c>
    </row>
    <row r="498" spans="1:51" x14ac:dyDescent="0.2">
      <c r="A498" t="s">
        <v>51</v>
      </c>
      <c r="B498">
        <v>1006</v>
      </c>
      <c r="C498">
        <v>1</v>
      </c>
      <c r="D498" t="s">
        <v>190</v>
      </c>
      <c r="E498" t="s">
        <v>191</v>
      </c>
      <c r="F498" t="s">
        <v>59</v>
      </c>
      <c r="G498" t="s">
        <v>192</v>
      </c>
      <c r="H498">
        <v>59.935000000000002</v>
      </c>
      <c r="I498" t="s">
        <v>55</v>
      </c>
      <c r="J498">
        <v>1</v>
      </c>
      <c r="K498">
        <v>223186669</v>
      </c>
      <c r="L498" t="s">
        <v>56</v>
      </c>
      <c r="M498" t="s">
        <v>57</v>
      </c>
      <c r="N498" t="s">
        <v>57</v>
      </c>
      <c r="O498" s="1">
        <v>43220</v>
      </c>
      <c r="P498" s="2">
        <v>43220.346712962964</v>
      </c>
      <c r="Q498" s="3">
        <v>0.68004629629629632</v>
      </c>
      <c r="R498" t="s">
        <v>58</v>
      </c>
      <c r="S498" t="s">
        <v>59</v>
      </c>
      <c r="T498" t="s">
        <v>59</v>
      </c>
      <c r="U498">
        <v>16</v>
      </c>
      <c r="V498" t="s">
        <v>76</v>
      </c>
      <c r="W498" t="s">
        <v>61</v>
      </c>
      <c r="X498" t="s">
        <v>34</v>
      </c>
      <c r="Y498">
        <v>0</v>
      </c>
      <c r="AA498">
        <v>0</v>
      </c>
      <c r="AB498">
        <v>50</v>
      </c>
      <c r="AC498">
        <v>147832</v>
      </c>
      <c r="AD498">
        <v>5073</v>
      </c>
      <c r="AF498">
        <v>0</v>
      </c>
      <c r="AG498">
        <v>0</v>
      </c>
      <c r="AH498">
        <v>16</v>
      </c>
      <c r="AI498">
        <v>1</v>
      </c>
      <c r="AJ498">
        <v>16</v>
      </c>
      <c r="AN498">
        <v>0</v>
      </c>
      <c r="AP498" t="s">
        <v>59</v>
      </c>
      <c r="AQ498">
        <v>-999999</v>
      </c>
      <c r="AR498">
        <v>73</v>
      </c>
      <c r="AS498">
        <v>152905</v>
      </c>
      <c r="AT498">
        <v>0</v>
      </c>
      <c r="AU498">
        <v>5</v>
      </c>
      <c r="AV498">
        <v>547</v>
      </c>
      <c r="AW498">
        <v>153452</v>
      </c>
      <c r="AY498" t="str">
        <f t="shared" si="7"/>
        <v>N16.jpg</v>
      </c>
    </row>
    <row r="499" spans="1:51" x14ac:dyDescent="0.2">
      <c r="A499" t="s">
        <v>51</v>
      </c>
      <c r="B499">
        <v>1006</v>
      </c>
      <c r="C499">
        <v>1</v>
      </c>
      <c r="D499" t="s">
        <v>190</v>
      </c>
      <c r="E499" t="s">
        <v>191</v>
      </c>
      <c r="F499" t="s">
        <v>59</v>
      </c>
      <c r="G499" t="s">
        <v>192</v>
      </c>
      <c r="H499">
        <v>59.935000000000002</v>
      </c>
      <c r="I499" t="s">
        <v>55</v>
      </c>
      <c r="J499">
        <v>1</v>
      </c>
      <c r="K499">
        <v>223186669</v>
      </c>
      <c r="L499" t="s">
        <v>56</v>
      </c>
      <c r="M499" t="s">
        <v>57</v>
      </c>
      <c r="N499" t="s">
        <v>57</v>
      </c>
      <c r="O499" s="1">
        <v>43220</v>
      </c>
      <c r="P499" s="2">
        <v>43220.346712962964</v>
      </c>
      <c r="Q499" s="3">
        <v>0.68004629629629632</v>
      </c>
      <c r="R499" t="s">
        <v>58</v>
      </c>
      <c r="S499" t="s">
        <v>59</v>
      </c>
      <c r="T499" t="s">
        <v>59</v>
      </c>
      <c r="U499">
        <v>17</v>
      </c>
      <c r="V499" t="s">
        <v>77</v>
      </c>
      <c r="W499" t="s">
        <v>61</v>
      </c>
      <c r="X499" t="s">
        <v>34</v>
      </c>
      <c r="Y499">
        <v>0</v>
      </c>
      <c r="AA499">
        <v>0</v>
      </c>
      <c r="AB499">
        <v>134</v>
      </c>
      <c r="AC499">
        <v>154123</v>
      </c>
      <c r="AD499">
        <v>5072</v>
      </c>
      <c r="AF499">
        <v>0</v>
      </c>
      <c r="AG499">
        <v>0</v>
      </c>
      <c r="AH499">
        <v>17</v>
      </c>
      <c r="AI499">
        <v>1</v>
      </c>
      <c r="AJ499">
        <v>17</v>
      </c>
      <c r="AN499">
        <v>0</v>
      </c>
      <c r="AP499" t="s">
        <v>59</v>
      </c>
      <c r="AQ499">
        <v>-999999</v>
      </c>
      <c r="AR499">
        <v>72</v>
      </c>
      <c r="AS499">
        <v>159195</v>
      </c>
      <c r="AT499">
        <v>0</v>
      </c>
      <c r="AU499">
        <v>5</v>
      </c>
      <c r="AV499">
        <v>554</v>
      </c>
      <c r="AW499">
        <v>159749</v>
      </c>
      <c r="AY499" t="str">
        <f t="shared" si="7"/>
        <v>N17.jpg</v>
      </c>
    </row>
    <row r="500" spans="1:51" x14ac:dyDescent="0.2">
      <c r="A500" t="s">
        <v>51</v>
      </c>
      <c r="B500">
        <v>1006</v>
      </c>
      <c r="C500">
        <v>1</v>
      </c>
      <c r="D500" t="s">
        <v>190</v>
      </c>
      <c r="E500" t="s">
        <v>191</v>
      </c>
      <c r="F500" t="s">
        <v>59</v>
      </c>
      <c r="G500" t="s">
        <v>192</v>
      </c>
      <c r="H500">
        <v>59.935000000000002</v>
      </c>
      <c r="I500" t="s">
        <v>55</v>
      </c>
      <c r="J500">
        <v>1</v>
      </c>
      <c r="K500">
        <v>223186669</v>
      </c>
      <c r="L500" t="s">
        <v>56</v>
      </c>
      <c r="M500" t="s">
        <v>57</v>
      </c>
      <c r="N500" t="s">
        <v>57</v>
      </c>
      <c r="O500" s="1">
        <v>43220</v>
      </c>
      <c r="P500" s="2">
        <v>43220.346712962964</v>
      </c>
      <c r="Q500" s="3">
        <v>0.68004629629629632</v>
      </c>
      <c r="R500" t="s">
        <v>58</v>
      </c>
      <c r="S500" t="s">
        <v>59</v>
      </c>
      <c r="T500" t="s">
        <v>59</v>
      </c>
      <c r="U500">
        <v>18</v>
      </c>
      <c r="V500" t="s">
        <v>78</v>
      </c>
      <c r="W500" t="s">
        <v>61</v>
      </c>
      <c r="X500" t="s">
        <v>34</v>
      </c>
      <c r="Y500">
        <v>0</v>
      </c>
      <c r="AA500">
        <v>0</v>
      </c>
      <c r="AB500">
        <v>50</v>
      </c>
      <c r="AC500">
        <v>160329</v>
      </c>
      <c r="AD500">
        <v>5072</v>
      </c>
      <c r="AF500">
        <v>0</v>
      </c>
      <c r="AG500">
        <v>0</v>
      </c>
      <c r="AH500">
        <v>18</v>
      </c>
      <c r="AI500">
        <v>1</v>
      </c>
      <c r="AJ500">
        <v>18</v>
      </c>
      <c r="AN500">
        <v>0</v>
      </c>
      <c r="AP500" t="s">
        <v>59</v>
      </c>
      <c r="AQ500">
        <v>-999999</v>
      </c>
      <c r="AR500">
        <v>72</v>
      </c>
      <c r="AS500">
        <v>165401</v>
      </c>
      <c r="AT500">
        <v>0</v>
      </c>
      <c r="AU500">
        <v>3</v>
      </c>
      <c r="AV500">
        <v>262</v>
      </c>
      <c r="AW500">
        <v>165663</v>
      </c>
      <c r="AY500" t="str">
        <f t="shared" si="7"/>
        <v>N18.jpg</v>
      </c>
    </row>
    <row r="501" spans="1:51" x14ac:dyDescent="0.2">
      <c r="A501" t="s">
        <v>51</v>
      </c>
      <c r="B501">
        <v>1006</v>
      </c>
      <c r="C501">
        <v>1</v>
      </c>
      <c r="D501" t="s">
        <v>190</v>
      </c>
      <c r="E501" t="s">
        <v>191</v>
      </c>
      <c r="F501" t="s">
        <v>59</v>
      </c>
      <c r="G501" t="s">
        <v>192</v>
      </c>
      <c r="H501">
        <v>59.935000000000002</v>
      </c>
      <c r="I501" t="s">
        <v>55</v>
      </c>
      <c r="J501">
        <v>1</v>
      </c>
      <c r="K501">
        <v>223186669</v>
      </c>
      <c r="L501" t="s">
        <v>56</v>
      </c>
      <c r="M501" t="s">
        <v>57</v>
      </c>
      <c r="N501" t="s">
        <v>57</v>
      </c>
      <c r="O501" s="1">
        <v>43220</v>
      </c>
      <c r="P501" s="2">
        <v>43220.346712962964</v>
      </c>
      <c r="Q501" s="3">
        <v>0.68004629629629632</v>
      </c>
      <c r="R501" t="s">
        <v>58</v>
      </c>
      <c r="S501" t="s">
        <v>59</v>
      </c>
      <c r="T501" t="s">
        <v>59</v>
      </c>
      <c r="U501">
        <v>19</v>
      </c>
      <c r="V501" t="s">
        <v>79</v>
      </c>
      <c r="W501" t="s">
        <v>61</v>
      </c>
      <c r="X501" t="s">
        <v>34</v>
      </c>
      <c r="Y501">
        <v>0</v>
      </c>
      <c r="AA501">
        <v>0</v>
      </c>
      <c r="AB501">
        <v>34</v>
      </c>
      <c r="AC501">
        <v>166236</v>
      </c>
      <c r="AD501">
        <v>5072</v>
      </c>
      <c r="AF501">
        <v>0</v>
      </c>
      <c r="AG501">
        <v>0</v>
      </c>
      <c r="AH501">
        <v>19</v>
      </c>
      <c r="AI501">
        <v>1</v>
      </c>
      <c r="AJ501">
        <v>19</v>
      </c>
      <c r="AN501">
        <v>0</v>
      </c>
      <c r="AP501" t="s">
        <v>59</v>
      </c>
      <c r="AQ501">
        <v>-999999</v>
      </c>
      <c r="AR501">
        <v>72</v>
      </c>
      <c r="AS501">
        <v>171308</v>
      </c>
      <c r="AT501">
        <v>0</v>
      </c>
      <c r="AU501">
        <v>1</v>
      </c>
      <c r="AV501">
        <v>531</v>
      </c>
      <c r="AW501">
        <v>171839</v>
      </c>
      <c r="AY501" t="str">
        <f t="shared" si="7"/>
        <v>N19.jpg</v>
      </c>
    </row>
    <row r="502" spans="1:51" x14ac:dyDescent="0.2">
      <c r="A502" t="s">
        <v>51</v>
      </c>
      <c r="B502">
        <v>1006</v>
      </c>
      <c r="C502">
        <v>1</v>
      </c>
      <c r="D502" t="s">
        <v>190</v>
      </c>
      <c r="E502" t="s">
        <v>191</v>
      </c>
      <c r="F502" t="s">
        <v>59</v>
      </c>
      <c r="G502" t="s">
        <v>192</v>
      </c>
      <c r="H502">
        <v>59.935000000000002</v>
      </c>
      <c r="I502" t="s">
        <v>55</v>
      </c>
      <c r="J502">
        <v>1</v>
      </c>
      <c r="K502">
        <v>223186669</v>
      </c>
      <c r="L502" t="s">
        <v>56</v>
      </c>
      <c r="M502" t="s">
        <v>57</v>
      </c>
      <c r="N502" t="s">
        <v>57</v>
      </c>
      <c r="O502" s="1">
        <v>43220</v>
      </c>
      <c r="P502" s="2">
        <v>43220.346712962964</v>
      </c>
      <c r="Q502" s="3">
        <v>0.68004629629629632</v>
      </c>
      <c r="R502" t="s">
        <v>58</v>
      </c>
      <c r="S502" t="s">
        <v>59</v>
      </c>
      <c r="T502" t="s">
        <v>59</v>
      </c>
      <c r="U502">
        <v>20</v>
      </c>
      <c r="V502" t="s">
        <v>80</v>
      </c>
      <c r="W502" t="s">
        <v>61</v>
      </c>
      <c r="X502" t="s">
        <v>34</v>
      </c>
      <c r="Y502">
        <v>0</v>
      </c>
      <c r="AA502">
        <v>0</v>
      </c>
      <c r="AB502">
        <v>1102</v>
      </c>
      <c r="AC502">
        <v>173477</v>
      </c>
      <c r="AD502">
        <v>5072</v>
      </c>
      <c r="AF502">
        <v>0</v>
      </c>
      <c r="AG502">
        <v>0</v>
      </c>
      <c r="AH502">
        <v>20</v>
      </c>
      <c r="AI502">
        <v>1</v>
      </c>
      <c r="AJ502">
        <v>20</v>
      </c>
      <c r="AN502">
        <v>0</v>
      </c>
      <c r="AP502" t="s">
        <v>59</v>
      </c>
      <c r="AQ502">
        <v>-999999</v>
      </c>
      <c r="AR502">
        <v>72</v>
      </c>
      <c r="AS502">
        <v>178549</v>
      </c>
      <c r="AT502">
        <v>0</v>
      </c>
      <c r="AU502">
        <v>1</v>
      </c>
      <c r="AV502">
        <v>621</v>
      </c>
      <c r="AW502">
        <v>179170</v>
      </c>
      <c r="AY502" t="str">
        <f t="shared" si="7"/>
        <v>N20.jpg</v>
      </c>
    </row>
    <row r="503" spans="1:51" x14ac:dyDescent="0.2">
      <c r="A503" t="s">
        <v>51</v>
      </c>
      <c r="B503">
        <v>1006</v>
      </c>
      <c r="C503">
        <v>1</v>
      </c>
      <c r="D503" t="s">
        <v>190</v>
      </c>
      <c r="E503" t="s">
        <v>191</v>
      </c>
      <c r="F503" t="s">
        <v>59</v>
      </c>
      <c r="G503" t="s">
        <v>192</v>
      </c>
      <c r="H503">
        <v>59.935000000000002</v>
      </c>
      <c r="I503" t="s">
        <v>55</v>
      </c>
      <c r="J503">
        <v>1</v>
      </c>
      <c r="K503">
        <v>223186669</v>
      </c>
      <c r="L503" t="s">
        <v>56</v>
      </c>
      <c r="M503" t="s">
        <v>57</v>
      </c>
      <c r="N503" t="s">
        <v>57</v>
      </c>
      <c r="O503" s="1">
        <v>43220</v>
      </c>
      <c r="P503" s="2">
        <v>43220.346712962964</v>
      </c>
      <c r="Q503" s="3">
        <v>0.68004629629629632</v>
      </c>
      <c r="R503" t="s">
        <v>58</v>
      </c>
      <c r="S503" t="s">
        <v>59</v>
      </c>
      <c r="T503" t="s">
        <v>59</v>
      </c>
      <c r="U503">
        <v>21</v>
      </c>
      <c r="V503" t="s">
        <v>81</v>
      </c>
      <c r="W503" t="s">
        <v>61</v>
      </c>
      <c r="X503" t="s">
        <v>34</v>
      </c>
      <c r="Y503">
        <v>0</v>
      </c>
      <c r="AA503">
        <v>0</v>
      </c>
      <c r="AB503">
        <v>184</v>
      </c>
      <c r="AC503">
        <v>179884</v>
      </c>
      <c r="AD503">
        <v>5072</v>
      </c>
      <c r="AF503">
        <v>0</v>
      </c>
      <c r="AG503">
        <v>0</v>
      </c>
      <c r="AH503">
        <v>21</v>
      </c>
      <c r="AI503">
        <v>1</v>
      </c>
      <c r="AJ503">
        <v>21</v>
      </c>
      <c r="AN503">
        <v>0</v>
      </c>
      <c r="AP503" t="s">
        <v>59</v>
      </c>
      <c r="AQ503">
        <v>-999999</v>
      </c>
      <c r="AR503">
        <v>72</v>
      </c>
      <c r="AS503">
        <v>184956</v>
      </c>
      <c r="AT503">
        <v>0</v>
      </c>
      <c r="AU503">
        <v>1</v>
      </c>
      <c r="AV503">
        <v>419</v>
      </c>
      <c r="AW503">
        <v>185375</v>
      </c>
      <c r="AY503" t="str">
        <f t="shared" si="7"/>
        <v>N21.jpg</v>
      </c>
    </row>
    <row r="504" spans="1:51" x14ac:dyDescent="0.2">
      <c r="A504" t="s">
        <v>51</v>
      </c>
      <c r="B504">
        <v>1006</v>
      </c>
      <c r="C504">
        <v>1</v>
      </c>
      <c r="D504" t="s">
        <v>190</v>
      </c>
      <c r="E504" t="s">
        <v>191</v>
      </c>
      <c r="F504" t="s">
        <v>59</v>
      </c>
      <c r="G504" t="s">
        <v>192</v>
      </c>
      <c r="H504">
        <v>59.935000000000002</v>
      </c>
      <c r="I504" t="s">
        <v>55</v>
      </c>
      <c r="J504">
        <v>1</v>
      </c>
      <c r="K504">
        <v>223186669</v>
      </c>
      <c r="L504" t="s">
        <v>56</v>
      </c>
      <c r="M504" t="s">
        <v>57</v>
      </c>
      <c r="N504" t="s">
        <v>57</v>
      </c>
      <c r="O504" s="1">
        <v>43220</v>
      </c>
      <c r="P504" s="2">
        <v>43220.346712962964</v>
      </c>
      <c r="Q504" s="3">
        <v>0.68004629629629632</v>
      </c>
      <c r="R504" t="s">
        <v>58</v>
      </c>
      <c r="S504" t="s">
        <v>59</v>
      </c>
      <c r="T504" t="s">
        <v>59</v>
      </c>
      <c r="U504">
        <v>22</v>
      </c>
      <c r="V504" t="s">
        <v>82</v>
      </c>
      <c r="W504" t="s">
        <v>61</v>
      </c>
      <c r="X504" t="s">
        <v>34</v>
      </c>
      <c r="Y504">
        <v>0</v>
      </c>
      <c r="AA504">
        <v>0</v>
      </c>
      <c r="AB504">
        <v>484</v>
      </c>
      <c r="AC504">
        <v>186391</v>
      </c>
      <c r="AD504">
        <v>5072</v>
      </c>
      <c r="AF504">
        <v>0</v>
      </c>
      <c r="AG504">
        <v>0</v>
      </c>
      <c r="AH504">
        <v>22</v>
      </c>
      <c r="AI504">
        <v>1</v>
      </c>
      <c r="AJ504">
        <v>22</v>
      </c>
      <c r="AN504">
        <v>0</v>
      </c>
      <c r="AP504" t="s">
        <v>59</v>
      </c>
      <c r="AQ504">
        <v>-999999</v>
      </c>
      <c r="AR504">
        <v>72</v>
      </c>
      <c r="AS504">
        <v>191463</v>
      </c>
      <c r="AT504">
        <v>0</v>
      </c>
      <c r="AU504">
        <v>4</v>
      </c>
      <c r="AV504">
        <v>361</v>
      </c>
      <c r="AW504">
        <v>191824</v>
      </c>
      <c r="AY504" t="str">
        <f t="shared" si="7"/>
        <v>N22.jpg</v>
      </c>
    </row>
    <row r="505" spans="1:51" x14ac:dyDescent="0.2">
      <c r="A505" t="s">
        <v>51</v>
      </c>
      <c r="B505">
        <v>1006</v>
      </c>
      <c r="C505">
        <v>1</v>
      </c>
      <c r="D505" t="s">
        <v>190</v>
      </c>
      <c r="E505" t="s">
        <v>191</v>
      </c>
      <c r="F505" t="s">
        <v>59</v>
      </c>
      <c r="G505" t="s">
        <v>192</v>
      </c>
      <c r="H505">
        <v>59.935000000000002</v>
      </c>
      <c r="I505" t="s">
        <v>55</v>
      </c>
      <c r="J505">
        <v>1</v>
      </c>
      <c r="K505">
        <v>223186669</v>
      </c>
      <c r="L505" t="s">
        <v>56</v>
      </c>
      <c r="M505" t="s">
        <v>57</v>
      </c>
      <c r="N505" t="s">
        <v>57</v>
      </c>
      <c r="O505" s="1">
        <v>43220</v>
      </c>
      <c r="P505" s="2">
        <v>43220.346712962964</v>
      </c>
      <c r="Q505" s="3">
        <v>0.68004629629629632</v>
      </c>
      <c r="R505" t="s">
        <v>58</v>
      </c>
      <c r="S505" t="s">
        <v>59</v>
      </c>
      <c r="T505" t="s">
        <v>59</v>
      </c>
      <c r="U505">
        <v>23</v>
      </c>
      <c r="V505" t="s">
        <v>83</v>
      </c>
      <c r="W505" t="s">
        <v>61</v>
      </c>
      <c r="X505" t="s">
        <v>34</v>
      </c>
      <c r="Y505">
        <v>0</v>
      </c>
      <c r="AA505">
        <v>0</v>
      </c>
      <c r="AB505">
        <v>67</v>
      </c>
      <c r="AC505">
        <v>192431</v>
      </c>
      <c r="AD505">
        <v>5072</v>
      </c>
      <c r="AF505">
        <v>0</v>
      </c>
      <c r="AG505">
        <v>0</v>
      </c>
      <c r="AH505">
        <v>23</v>
      </c>
      <c r="AI505">
        <v>1</v>
      </c>
      <c r="AJ505">
        <v>23</v>
      </c>
      <c r="AN505">
        <v>0</v>
      </c>
      <c r="AP505" t="s">
        <v>59</v>
      </c>
      <c r="AQ505">
        <v>-999999</v>
      </c>
      <c r="AR505">
        <v>72</v>
      </c>
      <c r="AS505">
        <v>197503</v>
      </c>
      <c r="AT505">
        <v>0</v>
      </c>
      <c r="AU505">
        <v>1</v>
      </c>
      <c r="AV505">
        <v>411</v>
      </c>
      <c r="AW505">
        <v>197914</v>
      </c>
      <c r="AY505" t="str">
        <f t="shared" si="7"/>
        <v>N23.jpg</v>
      </c>
    </row>
    <row r="506" spans="1:51" x14ac:dyDescent="0.2">
      <c r="A506" t="s">
        <v>51</v>
      </c>
      <c r="B506">
        <v>1006</v>
      </c>
      <c r="C506">
        <v>1</v>
      </c>
      <c r="D506" t="s">
        <v>190</v>
      </c>
      <c r="E506" t="s">
        <v>191</v>
      </c>
      <c r="F506" t="s">
        <v>59</v>
      </c>
      <c r="G506" t="s">
        <v>192</v>
      </c>
      <c r="H506">
        <v>59.935000000000002</v>
      </c>
      <c r="I506" t="s">
        <v>55</v>
      </c>
      <c r="J506">
        <v>1</v>
      </c>
      <c r="K506">
        <v>223186669</v>
      </c>
      <c r="L506" t="s">
        <v>56</v>
      </c>
      <c r="M506" t="s">
        <v>57</v>
      </c>
      <c r="N506" t="s">
        <v>57</v>
      </c>
      <c r="O506" s="1">
        <v>43220</v>
      </c>
      <c r="P506" s="2">
        <v>43220.346712962964</v>
      </c>
      <c r="Q506" s="3">
        <v>0.68004629629629632</v>
      </c>
      <c r="R506" t="s">
        <v>58</v>
      </c>
      <c r="S506" t="s">
        <v>59</v>
      </c>
      <c r="T506" t="s">
        <v>59</v>
      </c>
      <c r="U506">
        <v>24</v>
      </c>
      <c r="V506" t="s">
        <v>84</v>
      </c>
      <c r="W506" t="s">
        <v>61</v>
      </c>
      <c r="X506" t="s">
        <v>34</v>
      </c>
      <c r="Y506">
        <v>0</v>
      </c>
      <c r="AA506">
        <v>0</v>
      </c>
      <c r="AB506">
        <v>17</v>
      </c>
      <c r="AC506">
        <v>198471</v>
      </c>
      <c r="AD506">
        <v>5072</v>
      </c>
      <c r="AF506">
        <v>0</v>
      </c>
      <c r="AG506">
        <v>0</v>
      </c>
      <c r="AH506">
        <v>24</v>
      </c>
      <c r="AI506">
        <v>1</v>
      </c>
      <c r="AJ506">
        <v>24</v>
      </c>
      <c r="AN506">
        <v>0</v>
      </c>
      <c r="AP506" t="s">
        <v>59</v>
      </c>
      <c r="AQ506">
        <v>-999999</v>
      </c>
      <c r="AR506">
        <v>72</v>
      </c>
      <c r="AS506">
        <v>203543</v>
      </c>
      <c r="AT506">
        <v>0</v>
      </c>
      <c r="AU506">
        <v>1</v>
      </c>
      <c r="AV506">
        <v>337</v>
      </c>
      <c r="AW506">
        <v>203880</v>
      </c>
      <c r="AY506" t="str">
        <f t="shared" si="7"/>
        <v>N24.jpg</v>
      </c>
    </row>
    <row r="507" spans="1:51" x14ac:dyDescent="0.2">
      <c r="A507" t="s">
        <v>51</v>
      </c>
      <c r="B507">
        <v>1006</v>
      </c>
      <c r="C507">
        <v>1</v>
      </c>
      <c r="D507" t="s">
        <v>190</v>
      </c>
      <c r="E507" t="s">
        <v>191</v>
      </c>
      <c r="F507" t="s">
        <v>59</v>
      </c>
      <c r="G507" t="s">
        <v>192</v>
      </c>
      <c r="H507">
        <v>59.935000000000002</v>
      </c>
      <c r="I507" t="s">
        <v>55</v>
      </c>
      <c r="J507">
        <v>1</v>
      </c>
      <c r="K507">
        <v>223186669</v>
      </c>
      <c r="L507" t="s">
        <v>56</v>
      </c>
      <c r="M507" t="s">
        <v>57</v>
      </c>
      <c r="N507" t="s">
        <v>57</v>
      </c>
      <c r="O507" s="1">
        <v>43220</v>
      </c>
      <c r="P507" s="2">
        <v>43220.346712962964</v>
      </c>
      <c r="Q507" s="3">
        <v>0.68004629629629632</v>
      </c>
      <c r="R507" t="s">
        <v>58</v>
      </c>
      <c r="S507" t="s">
        <v>59</v>
      </c>
      <c r="T507" t="s">
        <v>59</v>
      </c>
      <c r="U507">
        <v>25</v>
      </c>
      <c r="V507" t="s">
        <v>85</v>
      </c>
      <c r="W507" t="s">
        <v>61</v>
      </c>
      <c r="X507" t="s">
        <v>34</v>
      </c>
      <c r="Y507">
        <v>0</v>
      </c>
      <c r="AA507">
        <v>0</v>
      </c>
      <c r="AB507">
        <v>101</v>
      </c>
      <c r="AC507">
        <v>204511</v>
      </c>
      <c r="AD507">
        <v>5089</v>
      </c>
      <c r="AF507">
        <v>0</v>
      </c>
      <c r="AG507">
        <v>0</v>
      </c>
      <c r="AH507">
        <v>25</v>
      </c>
      <c r="AI507">
        <v>1</v>
      </c>
      <c r="AJ507">
        <v>25</v>
      </c>
      <c r="AN507">
        <v>0</v>
      </c>
      <c r="AP507" t="s">
        <v>59</v>
      </c>
      <c r="AQ507">
        <v>-999999</v>
      </c>
      <c r="AR507">
        <v>89</v>
      </c>
      <c r="AS507">
        <v>209600</v>
      </c>
      <c r="AT507">
        <v>0</v>
      </c>
      <c r="AU507">
        <v>1</v>
      </c>
      <c r="AV507">
        <v>381</v>
      </c>
      <c r="AW507">
        <v>209981</v>
      </c>
      <c r="AY507" t="str">
        <f t="shared" si="7"/>
        <v>N25.jpg</v>
      </c>
    </row>
    <row r="508" spans="1:51" x14ac:dyDescent="0.2">
      <c r="A508" t="s">
        <v>51</v>
      </c>
      <c r="B508">
        <v>1006</v>
      </c>
      <c r="C508">
        <v>1</v>
      </c>
      <c r="D508" t="s">
        <v>190</v>
      </c>
      <c r="E508" t="s">
        <v>191</v>
      </c>
      <c r="F508" t="s">
        <v>59</v>
      </c>
      <c r="G508" t="s">
        <v>192</v>
      </c>
      <c r="H508">
        <v>59.935000000000002</v>
      </c>
      <c r="I508" t="s">
        <v>55</v>
      </c>
      <c r="J508">
        <v>1</v>
      </c>
      <c r="K508">
        <v>223186669</v>
      </c>
      <c r="L508" t="s">
        <v>56</v>
      </c>
      <c r="M508" t="s">
        <v>57</v>
      </c>
      <c r="N508" t="s">
        <v>57</v>
      </c>
      <c r="O508" s="1">
        <v>43220</v>
      </c>
      <c r="P508" s="2">
        <v>43220.346712962964</v>
      </c>
      <c r="Q508" s="3">
        <v>0.68004629629629632</v>
      </c>
      <c r="R508" t="s">
        <v>58</v>
      </c>
      <c r="S508" t="s">
        <v>59</v>
      </c>
      <c r="T508" t="s">
        <v>59</v>
      </c>
      <c r="U508">
        <v>26</v>
      </c>
      <c r="V508" t="s">
        <v>86</v>
      </c>
      <c r="W508" t="s">
        <v>61</v>
      </c>
      <c r="X508" t="s">
        <v>34</v>
      </c>
      <c r="Y508">
        <v>0</v>
      </c>
      <c r="AA508">
        <v>0</v>
      </c>
      <c r="AB508">
        <v>100</v>
      </c>
      <c r="AC508">
        <v>210617</v>
      </c>
      <c r="AD508">
        <v>5073</v>
      </c>
      <c r="AF508">
        <v>0</v>
      </c>
      <c r="AG508">
        <v>0</v>
      </c>
      <c r="AH508">
        <v>26</v>
      </c>
      <c r="AI508">
        <v>1</v>
      </c>
      <c r="AJ508">
        <v>26</v>
      </c>
      <c r="AN508">
        <v>0</v>
      </c>
      <c r="AP508" t="s">
        <v>59</v>
      </c>
      <c r="AQ508">
        <v>-999999</v>
      </c>
      <c r="AR508">
        <v>73</v>
      </c>
      <c r="AS508">
        <v>215690</v>
      </c>
      <c r="AT508">
        <v>0</v>
      </c>
      <c r="AU508">
        <v>4</v>
      </c>
      <c r="AV508">
        <v>567</v>
      </c>
      <c r="AW508">
        <v>216257</v>
      </c>
      <c r="AY508" t="str">
        <f t="shared" si="7"/>
        <v>N26.jpg</v>
      </c>
    </row>
    <row r="509" spans="1:51" x14ac:dyDescent="0.2">
      <c r="A509" t="s">
        <v>51</v>
      </c>
      <c r="B509">
        <v>1006</v>
      </c>
      <c r="C509">
        <v>1</v>
      </c>
      <c r="D509" t="s">
        <v>190</v>
      </c>
      <c r="E509" t="s">
        <v>191</v>
      </c>
      <c r="F509" t="s">
        <v>59</v>
      </c>
      <c r="G509" t="s">
        <v>192</v>
      </c>
      <c r="H509">
        <v>59.935000000000002</v>
      </c>
      <c r="I509" t="s">
        <v>55</v>
      </c>
      <c r="J509">
        <v>1</v>
      </c>
      <c r="K509">
        <v>223186669</v>
      </c>
      <c r="L509" t="s">
        <v>56</v>
      </c>
      <c r="M509" t="s">
        <v>57</v>
      </c>
      <c r="N509" t="s">
        <v>57</v>
      </c>
      <c r="O509" s="1">
        <v>43220</v>
      </c>
      <c r="P509" s="2">
        <v>43220.346712962964</v>
      </c>
      <c r="Q509" s="3">
        <v>0.68004629629629632</v>
      </c>
      <c r="R509" t="s">
        <v>58</v>
      </c>
      <c r="S509" t="s">
        <v>59</v>
      </c>
      <c r="T509" t="s">
        <v>59</v>
      </c>
      <c r="U509">
        <v>27</v>
      </c>
      <c r="V509" t="s">
        <v>87</v>
      </c>
      <c r="W509" t="s">
        <v>61</v>
      </c>
      <c r="X509" t="s">
        <v>34</v>
      </c>
      <c r="Y509">
        <v>0</v>
      </c>
      <c r="AA509">
        <v>0</v>
      </c>
      <c r="AB509">
        <v>68</v>
      </c>
      <c r="AC509">
        <v>216858</v>
      </c>
      <c r="AD509">
        <v>5072</v>
      </c>
      <c r="AF509">
        <v>0</v>
      </c>
      <c r="AG509">
        <v>0</v>
      </c>
      <c r="AH509">
        <v>27</v>
      </c>
      <c r="AI509">
        <v>1</v>
      </c>
      <c r="AJ509">
        <v>27</v>
      </c>
      <c r="AN509">
        <v>0</v>
      </c>
      <c r="AP509" t="s">
        <v>59</v>
      </c>
      <c r="AQ509">
        <v>-999999</v>
      </c>
      <c r="AR509">
        <v>72</v>
      </c>
      <c r="AS509">
        <v>221930</v>
      </c>
      <c r="AT509">
        <v>0</v>
      </c>
      <c r="AU509">
        <v>5</v>
      </c>
      <c r="AV509">
        <v>299</v>
      </c>
      <c r="AW509">
        <v>222229</v>
      </c>
      <c r="AY509" t="str">
        <f t="shared" si="7"/>
        <v>N27.jpg</v>
      </c>
    </row>
    <row r="510" spans="1:51" x14ac:dyDescent="0.2">
      <c r="A510" t="s">
        <v>51</v>
      </c>
      <c r="B510">
        <v>1006</v>
      </c>
      <c r="C510">
        <v>1</v>
      </c>
      <c r="D510" t="s">
        <v>190</v>
      </c>
      <c r="E510" t="s">
        <v>191</v>
      </c>
      <c r="F510" t="s">
        <v>59</v>
      </c>
      <c r="G510" t="s">
        <v>192</v>
      </c>
      <c r="H510">
        <v>59.935000000000002</v>
      </c>
      <c r="I510" t="s">
        <v>55</v>
      </c>
      <c r="J510">
        <v>1</v>
      </c>
      <c r="K510">
        <v>223186669</v>
      </c>
      <c r="L510" t="s">
        <v>56</v>
      </c>
      <c r="M510" t="s">
        <v>57</v>
      </c>
      <c r="N510" t="s">
        <v>57</v>
      </c>
      <c r="O510" s="1">
        <v>43220</v>
      </c>
      <c r="P510" s="2">
        <v>43220.346712962964</v>
      </c>
      <c r="Q510" s="3">
        <v>0.68004629629629632</v>
      </c>
      <c r="R510" t="s">
        <v>58</v>
      </c>
      <c r="S510" t="s">
        <v>59</v>
      </c>
      <c r="T510" t="s">
        <v>59</v>
      </c>
      <c r="U510">
        <v>28</v>
      </c>
      <c r="V510" t="s">
        <v>88</v>
      </c>
      <c r="W510" t="s">
        <v>61</v>
      </c>
      <c r="X510" t="s">
        <v>34</v>
      </c>
      <c r="Y510">
        <v>0</v>
      </c>
      <c r="AA510">
        <v>0</v>
      </c>
      <c r="AB510">
        <v>218</v>
      </c>
      <c r="AC510">
        <v>222981</v>
      </c>
      <c r="AD510">
        <v>5072</v>
      </c>
      <c r="AF510">
        <v>0</v>
      </c>
      <c r="AG510">
        <v>0</v>
      </c>
      <c r="AH510">
        <v>28</v>
      </c>
      <c r="AI510">
        <v>1</v>
      </c>
      <c r="AJ510">
        <v>28</v>
      </c>
      <c r="AN510">
        <v>0</v>
      </c>
      <c r="AP510" t="s">
        <v>59</v>
      </c>
      <c r="AQ510">
        <v>-999999</v>
      </c>
      <c r="AR510">
        <v>72</v>
      </c>
      <c r="AS510">
        <v>228053</v>
      </c>
      <c r="AT510">
        <v>0</v>
      </c>
      <c r="AU510">
        <v>5</v>
      </c>
      <c r="AV510">
        <v>249</v>
      </c>
      <c r="AW510">
        <v>228302</v>
      </c>
      <c r="AY510" t="str">
        <f t="shared" si="7"/>
        <v>N28.jpg</v>
      </c>
    </row>
    <row r="511" spans="1:51" x14ac:dyDescent="0.2">
      <c r="A511" t="s">
        <v>51</v>
      </c>
      <c r="B511">
        <v>1006</v>
      </c>
      <c r="C511">
        <v>1</v>
      </c>
      <c r="D511" t="s">
        <v>190</v>
      </c>
      <c r="E511" t="s">
        <v>191</v>
      </c>
      <c r="F511" t="s">
        <v>59</v>
      </c>
      <c r="G511" t="s">
        <v>192</v>
      </c>
      <c r="H511">
        <v>59.935000000000002</v>
      </c>
      <c r="I511" t="s">
        <v>55</v>
      </c>
      <c r="J511">
        <v>1</v>
      </c>
      <c r="K511">
        <v>223186669</v>
      </c>
      <c r="L511" t="s">
        <v>56</v>
      </c>
      <c r="M511" t="s">
        <v>57</v>
      </c>
      <c r="N511" t="s">
        <v>57</v>
      </c>
      <c r="O511" s="1">
        <v>43220</v>
      </c>
      <c r="P511" s="2">
        <v>43220.346712962964</v>
      </c>
      <c r="Q511" s="3">
        <v>0.68004629629629632</v>
      </c>
      <c r="R511" t="s">
        <v>58</v>
      </c>
      <c r="S511" t="s">
        <v>59</v>
      </c>
      <c r="T511" t="s">
        <v>59</v>
      </c>
      <c r="U511">
        <v>29</v>
      </c>
      <c r="V511" t="s">
        <v>89</v>
      </c>
      <c r="W511" t="s">
        <v>61</v>
      </c>
      <c r="X511" t="s">
        <v>34</v>
      </c>
      <c r="Y511">
        <v>0</v>
      </c>
      <c r="AA511">
        <v>0</v>
      </c>
      <c r="AB511">
        <v>334</v>
      </c>
      <c r="AC511">
        <v>229171</v>
      </c>
      <c r="AD511">
        <v>5072</v>
      </c>
      <c r="AF511">
        <v>0</v>
      </c>
      <c r="AG511">
        <v>0</v>
      </c>
      <c r="AH511">
        <v>29</v>
      </c>
      <c r="AI511">
        <v>1</v>
      </c>
      <c r="AJ511">
        <v>29</v>
      </c>
      <c r="AN511">
        <v>0</v>
      </c>
      <c r="AP511" t="s">
        <v>59</v>
      </c>
      <c r="AQ511">
        <v>-999999</v>
      </c>
      <c r="AR511">
        <v>72</v>
      </c>
      <c r="AS511">
        <v>234243</v>
      </c>
      <c r="AT511">
        <v>0</v>
      </c>
      <c r="AU511">
        <v>5</v>
      </c>
      <c r="AV511">
        <v>251</v>
      </c>
      <c r="AW511">
        <v>234494</v>
      </c>
      <c r="AY511" t="str">
        <f t="shared" si="7"/>
        <v>N29.jpg</v>
      </c>
    </row>
    <row r="512" spans="1:51" x14ac:dyDescent="0.2">
      <c r="A512" t="s">
        <v>51</v>
      </c>
      <c r="B512">
        <v>1006</v>
      </c>
      <c r="C512">
        <v>1</v>
      </c>
      <c r="D512" t="s">
        <v>190</v>
      </c>
      <c r="E512" t="s">
        <v>191</v>
      </c>
      <c r="F512" t="s">
        <v>59</v>
      </c>
      <c r="G512" t="s">
        <v>192</v>
      </c>
      <c r="H512">
        <v>59.935000000000002</v>
      </c>
      <c r="I512" t="s">
        <v>55</v>
      </c>
      <c r="J512">
        <v>1</v>
      </c>
      <c r="K512">
        <v>223186669</v>
      </c>
      <c r="L512" t="s">
        <v>56</v>
      </c>
      <c r="M512" t="s">
        <v>57</v>
      </c>
      <c r="N512" t="s">
        <v>57</v>
      </c>
      <c r="O512" s="1">
        <v>43220</v>
      </c>
      <c r="P512" s="2">
        <v>43220.346712962964</v>
      </c>
      <c r="Q512" s="3">
        <v>0.68004629629629632</v>
      </c>
      <c r="R512" t="s">
        <v>58</v>
      </c>
      <c r="S512" t="s">
        <v>59</v>
      </c>
      <c r="T512" t="s">
        <v>59</v>
      </c>
      <c r="U512">
        <v>30</v>
      </c>
      <c r="V512" t="s">
        <v>90</v>
      </c>
      <c r="W512" t="s">
        <v>61</v>
      </c>
      <c r="X512" t="s">
        <v>34</v>
      </c>
      <c r="Y512">
        <v>0</v>
      </c>
      <c r="AA512">
        <v>0</v>
      </c>
      <c r="AB512">
        <v>100</v>
      </c>
      <c r="AC512">
        <v>235127</v>
      </c>
      <c r="AD512">
        <v>5073</v>
      </c>
      <c r="AF512">
        <v>0</v>
      </c>
      <c r="AG512">
        <v>0</v>
      </c>
      <c r="AH512">
        <v>30</v>
      </c>
      <c r="AI512">
        <v>1</v>
      </c>
      <c r="AJ512">
        <v>30</v>
      </c>
      <c r="AN512">
        <v>0</v>
      </c>
      <c r="AP512" t="s">
        <v>59</v>
      </c>
      <c r="AQ512">
        <v>-999999</v>
      </c>
      <c r="AR512">
        <v>73</v>
      </c>
      <c r="AS512">
        <v>240200</v>
      </c>
      <c r="AT512">
        <v>0</v>
      </c>
      <c r="AU512">
        <v>5</v>
      </c>
      <c r="AV512">
        <v>287</v>
      </c>
      <c r="AW512">
        <v>240487</v>
      </c>
      <c r="AY512" t="str">
        <f t="shared" si="7"/>
        <v>N30.jpg</v>
      </c>
    </row>
    <row r="513" spans="1:51" x14ac:dyDescent="0.2">
      <c r="A513" t="s">
        <v>51</v>
      </c>
      <c r="B513">
        <v>1006</v>
      </c>
      <c r="C513">
        <v>1</v>
      </c>
      <c r="D513" t="s">
        <v>190</v>
      </c>
      <c r="E513" t="s">
        <v>191</v>
      </c>
      <c r="F513" t="s">
        <v>59</v>
      </c>
      <c r="G513" t="s">
        <v>192</v>
      </c>
      <c r="H513">
        <v>59.935000000000002</v>
      </c>
      <c r="I513" t="s">
        <v>55</v>
      </c>
      <c r="J513">
        <v>1</v>
      </c>
      <c r="K513">
        <v>223186669</v>
      </c>
      <c r="L513" t="s">
        <v>56</v>
      </c>
      <c r="M513" t="s">
        <v>57</v>
      </c>
      <c r="N513" t="s">
        <v>57</v>
      </c>
      <c r="O513" s="1">
        <v>43220</v>
      </c>
      <c r="P513" s="2">
        <v>43220.346712962964</v>
      </c>
      <c r="Q513" s="3">
        <v>0.68004629629629632</v>
      </c>
      <c r="R513" t="s">
        <v>58</v>
      </c>
      <c r="S513" t="s">
        <v>59</v>
      </c>
      <c r="T513" t="s">
        <v>59</v>
      </c>
      <c r="U513">
        <v>31</v>
      </c>
      <c r="V513" t="s">
        <v>91</v>
      </c>
      <c r="W513" t="s">
        <v>61</v>
      </c>
      <c r="X513" t="s">
        <v>34</v>
      </c>
      <c r="Y513">
        <v>0</v>
      </c>
      <c r="AA513">
        <v>0</v>
      </c>
      <c r="AB513">
        <v>451</v>
      </c>
      <c r="AC513">
        <v>241468</v>
      </c>
      <c r="AD513">
        <v>5089</v>
      </c>
      <c r="AF513">
        <v>0</v>
      </c>
      <c r="AG513">
        <v>0</v>
      </c>
      <c r="AH513">
        <v>31</v>
      </c>
      <c r="AI513">
        <v>1</v>
      </c>
      <c r="AJ513">
        <v>31</v>
      </c>
      <c r="AN513">
        <v>0</v>
      </c>
      <c r="AP513" t="s">
        <v>59</v>
      </c>
      <c r="AQ513">
        <v>-999999</v>
      </c>
      <c r="AR513">
        <v>89</v>
      </c>
      <c r="AS513">
        <v>246557</v>
      </c>
      <c r="AT513">
        <v>0</v>
      </c>
      <c r="AU513">
        <v>2</v>
      </c>
      <c r="AV513">
        <v>478</v>
      </c>
      <c r="AW513">
        <v>247035</v>
      </c>
      <c r="AY513" t="str">
        <f t="shared" si="7"/>
        <v>N31.jpg</v>
      </c>
    </row>
    <row r="514" spans="1:51" x14ac:dyDescent="0.2">
      <c r="A514" t="s">
        <v>51</v>
      </c>
      <c r="B514">
        <v>1006</v>
      </c>
      <c r="C514">
        <v>1</v>
      </c>
      <c r="D514" t="s">
        <v>190</v>
      </c>
      <c r="E514" t="s">
        <v>191</v>
      </c>
      <c r="F514" t="s">
        <v>59</v>
      </c>
      <c r="G514" t="s">
        <v>192</v>
      </c>
      <c r="H514">
        <v>59.935000000000002</v>
      </c>
      <c r="I514" t="s">
        <v>55</v>
      </c>
      <c r="J514">
        <v>1</v>
      </c>
      <c r="K514">
        <v>223186669</v>
      </c>
      <c r="L514" t="s">
        <v>56</v>
      </c>
      <c r="M514" t="s">
        <v>57</v>
      </c>
      <c r="N514" t="s">
        <v>57</v>
      </c>
      <c r="O514" s="1">
        <v>43220</v>
      </c>
      <c r="P514" s="2">
        <v>43220.346712962964</v>
      </c>
      <c r="Q514" s="3">
        <v>0.68004629629629632</v>
      </c>
      <c r="R514" t="s">
        <v>58</v>
      </c>
      <c r="S514" t="s">
        <v>59</v>
      </c>
      <c r="T514" t="s">
        <v>59</v>
      </c>
      <c r="U514">
        <v>32</v>
      </c>
      <c r="V514" t="s">
        <v>92</v>
      </c>
      <c r="W514" t="s">
        <v>61</v>
      </c>
      <c r="X514" t="s">
        <v>34</v>
      </c>
      <c r="Y514">
        <v>0</v>
      </c>
      <c r="AA514">
        <v>0</v>
      </c>
      <c r="AB514">
        <v>134</v>
      </c>
      <c r="AC514">
        <v>247708</v>
      </c>
      <c r="AD514">
        <v>5072</v>
      </c>
      <c r="AF514">
        <v>0</v>
      </c>
      <c r="AG514">
        <v>0</v>
      </c>
      <c r="AH514">
        <v>32</v>
      </c>
      <c r="AI514">
        <v>1</v>
      </c>
      <c r="AJ514">
        <v>32</v>
      </c>
      <c r="AN514">
        <v>0</v>
      </c>
      <c r="AP514" t="s">
        <v>59</v>
      </c>
      <c r="AQ514">
        <v>-999999</v>
      </c>
      <c r="AR514">
        <v>72</v>
      </c>
      <c r="AS514">
        <v>252780</v>
      </c>
      <c r="AT514">
        <v>0</v>
      </c>
      <c r="AU514">
        <v>1</v>
      </c>
      <c r="AV514">
        <v>289</v>
      </c>
      <c r="AW514">
        <v>253069</v>
      </c>
      <c r="AY514" t="str">
        <f t="shared" si="7"/>
        <v>N32.jpg</v>
      </c>
    </row>
    <row r="515" spans="1:51" x14ac:dyDescent="0.2">
      <c r="A515" t="s">
        <v>51</v>
      </c>
      <c r="B515">
        <v>1006</v>
      </c>
      <c r="C515">
        <v>1</v>
      </c>
      <c r="D515" t="s">
        <v>190</v>
      </c>
      <c r="E515" t="s">
        <v>191</v>
      </c>
      <c r="F515" t="s">
        <v>59</v>
      </c>
      <c r="G515" t="s">
        <v>192</v>
      </c>
      <c r="H515">
        <v>59.935000000000002</v>
      </c>
      <c r="I515" t="s">
        <v>55</v>
      </c>
      <c r="J515">
        <v>1</v>
      </c>
      <c r="K515">
        <v>223186669</v>
      </c>
      <c r="L515" t="s">
        <v>56</v>
      </c>
      <c r="M515" t="s">
        <v>57</v>
      </c>
      <c r="N515" t="s">
        <v>57</v>
      </c>
      <c r="O515" s="1">
        <v>43220</v>
      </c>
      <c r="P515" s="2">
        <v>43220.346712962964</v>
      </c>
      <c r="Q515" s="3">
        <v>0.68004629629629632</v>
      </c>
      <c r="R515" t="s">
        <v>58</v>
      </c>
      <c r="S515" t="s">
        <v>59</v>
      </c>
      <c r="T515" t="s">
        <v>59</v>
      </c>
      <c r="U515">
        <v>33</v>
      </c>
      <c r="V515" t="s">
        <v>93</v>
      </c>
      <c r="W515" t="s">
        <v>61</v>
      </c>
      <c r="X515" t="s">
        <v>34</v>
      </c>
      <c r="Y515">
        <v>0</v>
      </c>
      <c r="AA515">
        <v>0</v>
      </c>
      <c r="AB515">
        <v>318</v>
      </c>
      <c r="AC515">
        <v>253915</v>
      </c>
      <c r="AD515">
        <v>5072</v>
      </c>
      <c r="AF515">
        <v>0</v>
      </c>
      <c r="AG515">
        <v>0</v>
      </c>
      <c r="AH515">
        <v>33</v>
      </c>
      <c r="AI515">
        <v>1</v>
      </c>
      <c r="AJ515">
        <v>33</v>
      </c>
      <c r="AN515">
        <v>0</v>
      </c>
      <c r="AP515" t="s">
        <v>59</v>
      </c>
      <c r="AQ515">
        <v>-999999</v>
      </c>
      <c r="AR515">
        <v>72</v>
      </c>
      <c r="AS515">
        <v>258987</v>
      </c>
      <c r="AT515">
        <v>0</v>
      </c>
      <c r="AU515">
        <v>5</v>
      </c>
      <c r="AV515">
        <v>295</v>
      </c>
      <c r="AW515">
        <v>259282</v>
      </c>
      <c r="AY515" t="str">
        <f t="shared" si="7"/>
        <v>N33.jpg</v>
      </c>
    </row>
    <row r="516" spans="1:51" x14ac:dyDescent="0.2">
      <c r="A516" t="s">
        <v>51</v>
      </c>
      <c r="B516">
        <v>1006</v>
      </c>
      <c r="C516">
        <v>1</v>
      </c>
      <c r="D516" t="s">
        <v>190</v>
      </c>
      <c r="E516" t="s">
        <v>191</v>
      </c>
      <c r="F516" t="s">
        <v>59</v>
      </c>
      <c r="G516" t="s">
        <v>192</v>
      </c>
      <c r="H516">
        <v>59.935000000000002</v>
      </c>
      <c r="I516" t="s">
        <v>55</v>
      </c>
      <c r="J516">
        <v>1</v>
      </c>
      <c r="K516">
        <v>223186669</v>
      </c>
      <c r="L516" t="s">
        <v>56</v>
      </c>
      <c r="M516" t="s">
        <v>57</v>
      </c>
      <c r="N516" t="s">
        <v>57</v>
      </c>
      <c r="O516" s="1">
        <v>43220</v>
      </c>
      <c r="P516" s="2">
        <v>43220.346712962964</v>
      </c>
      <c r="Q516" s="3">
        <v>0.68004629629629632</v>
      </c>
      <c r="R516" t="s">
        <v>58</v>
      </c>
      <c r="S516" t="s">
        <v>59</v>
      </c>
      <c r="T516" t="s">
        <v>59</v>
      </c>
      <c r="U516">
        <v>34</v>
      </c>
      <c r="V516" t="s">
        <v>94</v>
      </c>
      <c r="W516" t="s">
        <v>61</v>
      </c>
      <c r="X516" t="s">
        <v>34</v>
      </c>
      <c r="Y516">
        <v>0</v>
      </c>
      <c r="AA516">
        <v>0</v>
      </c>
      <c r="AB516">
        <v>568</v>
      </c>
      <c r="AC516">
        <v>260388</v>
      </c>
      <c r="AD516">
        <v>5072</v>
      </c>
      <c r="AF516">
        <v>0</v>
      </c>
      <c r="AG516">
        <v>0</v>
      </c>
      <c r="AH516">
        <v>34</v>
      </c>
      <c r="AI516">
        <v>1</v>
      </c>
      <c r="AJ516">
        <v>34</v>
      </c>
      <c r="AN516">
        <v>0</v>
      </c>
      <c r="AP516" t="s">
        <v>59</v>
      </c>
      <c r="AQ516">
        <v>-999999</v>
      </c>
      <c r="AR516">
        <v>72</v>
      </c>
      <c r="AS516">
        <v>265460</v>
      </c>
      <c r="AT516">
        <v>0</v>
      </c>
      <c r="AU516">
        <v>1</v>
      </c>
      <c r="AV516">
        <v>491</v>
      </c>
      <c r="AW516">
        <v>265951</v>
      </c>
      <c r="AY516" t="str">
        <f t="shared" ref="AY516:AY579" si="8">REPLACE(V516,1,4,"")</f>
        <v>N34.jpg</v>
      </c>
    </row>
    <row r="517" spans="1:51" x14ac:dyDescent="0.2">
      <c r="A517" t="s">
        <v>51</v>
      </c>
      <c r="B517">
        <v>1006</v>
      </c>
      <c r="C517">
        <v>1</v>
      </c>
      <c r="D517" t="s">
        <v>190</v>
      </c>
      <c r="E517" t="s">
        <v>191</v>
      </c>
      <c r="F517" t="s">
        <v>59</v>
      </c>
      <c r="G517" t="s">
        <v>192</v>
      </c>
      <c r="H517">
        <v>59.935000000000002</v>
      </c>
      <c r="I517" t="s">
        <v>55</v>
      </c>
      <c r="J517">
        <v>1</v>
      </c>
      <c r="K517">
        <v>223186669</v>
      </c>
      <c r="L517" t="s">
        <v>56</v>
      </c>
      <c r="M517" t="s">
        <v>57</v>
      </c>
      <c r="N517" t="s">
        <v>57</v>
      </c>
      <c r="O517" s="1">
        <v>43220</v>
      </c>
      <c r="P517" s="2">
        <v>43220.346712962964</v>
      </c>
      <c r="Q517" s="3">
        <v>0.68004629629629632</v>
      </c>
      <c r="R517" t="s">
        <v>58</v>
      </c>
      <c r="S517" t="s">
        <v>59</v>
      </c>
      <c r="T517" t="s">
        <v>59</v>
      </c>
      <c r="U517">
        <v>35</v>
      </c>
      <c r="V517" t="s">
        <v>95</v>
      </c>
      <c r="W517" t="s">
        <v>61</v>
      </c>
      <c r="X517" t="s">
        <v>34</v>
      </c>
      <c r="Y517">
        <v>0</v>
      </c>
      <c r="AA517">
        <v>0</v>
      </c>
      <c r="AB517">
        <v>718</v>
      </c>
      <c r="AC517">
        <v>267196</v>
      </c>
      <c r="AD517">
        <v>5072</v>
      </c>
      <c r="AF517">
        <v>0</v>
      </c>
      <c r="AG517">
        <v>0</v>
      </c>
      <c r="AH517">
        <v>35</v>
      </c>
      <c r="AI517">
        <v>1</v>
      </c>
      <c r="AJ517">
        <v>35</v>
      </c>
      <c r="AN517">
        <v>0</v>
      </c>
      <c r="AP517" t="s">
        <v>59</v>
      </c>
      <c r="AQ517">
        <v>-999999</v>
      </c>
      <c r="AR517">
        <v>72</v>
      </c>
      <c r="AS517">
        <v>272268</v>
      </c>
      <c r="AT517">
        <v>0</v>
      </c>
      <c r="AU517">
        <v>5</v>
      </c>
      <c r="AV517">
        <v>681</v>
      </c>
      <c r="AW517">
        <v>272949</v>
      </c>
      <c r="AY517" t="str">
        <f t="shared" si="8"/>
        <v>N35.jpg</v>
      </c>
    </row>
    <row r="518" spans="1:51" x14ac:dyDescent="0.2">
      <c r="A518" t="s">
        <v>51</v>
      </c>
      <c r="B518">
        <v>1006</v>
      </c>
      <c r="C518">
        <v>1</v>
      </c>
      <c r="D518" t="s">
        <v>190</v>
      </c>
      <c r="E518" t="s">
        <v>191</v>
      </c>
      <c r="F518" t="s">
        <v>59</v>
      </c>
      <c r="G518" t="s">
        <v>192</v>
      </c>
      <c r="H518">
        <v>59.935000000000002</v>
      </c>
      <c r="I518" t="s">
        <v>55</v>
      </c>
      <c r="J518">
        <v>1</v>
      </c>
      <c r="K518">
        <v>223186669</v>
      </c>
      <c r="L518" t="s">
        <v>56</v>
      </c>
      <c r="M518" t="s">
        <v>57</v>
      </c>
      <c r="N518" t="s">
        <v>57</v>
      </c>
      <c r="O518" s="1">
        <v>43220</v>
      </c>
      <c r="P518" s="2">
        <v>43220.346712962964</v>
      </c>
      <c r="Q518" s="3">
        <v>0.68004629629629632</v>
      </c>
      <c r="R518" t="s">
        <v>58</v>
      </c>
      <c r="S518" t="s">
        <v>59</v>
      </c>
      <c r="T518" t="s">
        <v>59</v>
      </c>
      <c r="U518">
        <v>36</v>
      </c>
      <c r="V518" t="s">
        <v>96</v>
      </c>
      <c r="W518" t="s">
        <v>61</v>
      </c>
      <c r="X518" t="s">
        <v>34</v>
      </c>
      <c r="Y518">
        <v>0</v>
      </c>
      <c r="AA518">
        <v>0</v>
      </c>
      <c r="AB518">
        <v>752</v>
      </c>
      <c r="AC518">
        <v>274237</v>
      </c>
      <c r="AD518">
        <v>5089</v>
      </c>
      <c r="AF518">
        <v>0</v>
      </c>
      <c r="AG518">
        <v>0</v>
      </c>
      <c r="AH518">
        <v>36</v>
      </c>
      <c r="AI518">
        <v>1</v>
      </c>
      <c r="AJ518">
        <v>36</v>
      </c>
      <c r="AN518">
        <v>0</v>
      </c>
      <c r="AP518" t="s">
        <v>59</v>
      </c>
      <c r="AQ518">
        <v>-999999</v>
      </c>
      <c r="AR518">
        <v>89</v>
      </c>
      <c r="AS518">
        <v>279326</v>
      </c>
      <c r="AT518">
        <v>0</v>
      </c>
      <c r="AU518">
        <v>3</v>
      </c>
      <c r="AV518">
        <v>562</v>
      </c>
      <c r="AW518">
        <v>279888</v>
      </c>
      <c r="AY518" t="str">
        <f t="shared" si="8"/>
        <v>N36.jpg</v>
      </c>
    </row>
    <row r="519" spans="1:51" x14ac:dyDescent="0.2">
      <c r="A519" t="s">
        <v>51</v>
      </c>
      <c r="B519">
        <v>1006</v>
      </c>
      <c r="C519">
        <v>1</v>
      </c>
      <c r="D519" t="s">
        <v>190</v>
      </c>
      <c r="E519" t="s">
        <v>191</v>
      </c>
      <c r="F519" t="s">
        <v>59</v>
      </c>
      <c r="G519" t="s">
        <v>192</v>
      </c>
      <c r="H519">
        <v>59.935000000000002</v>
      </c>
      <c r="I519" t="s">
        <v>55</v>
      </c>
      <c r="J519">
        <v>1</v>
      </c>
      <c r="K519">
        <v>223186669</v>
      </c>
      <c r="L519" t="s">
        <v>56</v>
      </c>
      <c r="M519" t="s">
        <v>57</v>
      </c>
      <c r="N519" t="s">
        <v>57</v>
      </c>
      <c r="O519" s="1">
        <v>43220</v>
      </c>
      <c r="P519" s="2">
        <v>43220.346712962964</v>
      </c>
      <c r="Q519" s="3">
        <v>0.68004629629629632</v>
      </c>
      <c r="R519" t="s">
        <v>58</v>
      </c>
      <c r="S519" t="s">
        <v>59</v>
      </c>
      <c r="T519" t="s">
        <v>59</v>
      </c>
      <c r="U519">
        <v>37</v>
      </c>
      <c r="V519" t="s">
        <v>97</v>
      </c>
      <c r="W519" t="s">
        <v>61</v>
      </c>
      <c r="X519" t="s">
        <v>34</v>
      </c>
      <c r="Y519">
        <v>0</v>
      </c>
      <c r="AA519">
        <v>0</v>
      </c>
      <c r="AB519">
        <v>368</v>
      </c>
      <c r="AC519">
        <v>280794</v>
      </c>
      <c r="AD519">
        <v>5072</v>
      </c>
      <c r="AF519">
        <v>0</v>
      </c>
      <c r="AG519">
        <v>0</v>
      </c>
      <c r="AH519">
        <v>37</v>
      </c>
      <c r="AI519">
        <v>1</v>
      </c>
      <c r="AJ519">
        <v>37</v>
      </c>
      <c r="AN519">
        <v>0</v>
      </c>
      <c r="AP519" t="s">
        <v>59</v>
      </c>
      <c r="AQ519">
        <v>-999999</v>
      </c>
      <c r="AR519">
        <v>72</v>
      </c>
      <c r="AS519">
        <v>285866</v>
      </c>
      <c r="AT519">
        <v>0</v>
      </c>
      <c r="AU519">
        <v>4</v>
      </c>
      <c r="AV519">
        <v>510</v>
      </c>
      <c r="AW519">
        <v>286376</v>
      </c>
      <c r="AY519" t="str">
        <f t="shared" si="8"/>
        <v>N37.jpg</v>
      </c>
    </row>
    <row r="520" spans="1:51" x14ac:dyDescent="0.2">
      <c r="A520" t="s">
        <v>51</v>
      </c>
      <c r="B520">
        <v>1006</v>
      </c>
      <c r="C520">
        <v>1</v>
      </c>
      <c r="D520" t="s">
        <v>190</v>
      </c>
      <c r="E520" t="s">
        <v>191</v>
      </c>
      <c r="F520" t="s">
        <v>59</v>
      </c>
      <c r="G520" t="s">
        <v>192</v>
      </c>
      <c r="H520">
        <v>59.935000000000002</v>
      </c>
      <c r="I520" t="s">
        <v>55</v>
      </c>
      <c r="J520">
        <v>1</v>
      </c>
      <c r="K520">
        <v>223186669</v>
      </c>
      <c r="L520" t="s">
        <v>56</v>
      </c>
      <c r="M520" t="s">
        <v>57</v>
      </c>
      <c r="N520" t="s">
        <v>57</v>
      </c>
      <c r="O520" s="1">
        <v>43220</v>
      </c>
      <c r="P520" s="2">
        <v>43220.346712962964</v>
      </c>
      <c r="Q520" s="3">
        <v>0.68004629629629632</v>
      </c>
      <c r="R520" t="s">
        <v>58</v>
      </c>
      <c r="S520" t="s">
        <v>59</v>
      </c>
      <c r="T520" t="s">
        <v>59</v>
      </c>
      <c r="U520">
        <v>38</v>
      </c>
      <c r="V520" t="s">
        <v>98</v>
      </c>
      <c r="W520" t="s">
        <v>61</v>
      </c>
      <c r="X520" t="s">
        <v>34</v>
      </c>
      <c r="Y520">
        <v>0</v>
      </c>
      <c r="AA520">
        <v>0</v>
      </c>
      <c r="AB520">
        <v>84</v>
      </c>
      <c r="AC520">
        <v>287001</v>
      </c>
      <c r="AD520">
        <v>5072</v>
      </c>
      <c r="AF520">
        <v>0</v>
      </c>
      <c r="AG520">
        <v>0</v>
      </c>
      <c r="AH520">
        <v>38</v>
      </c>
      <c r="AI520">
        <v>1</v>
      </c>
      <c r="AJ520">
        <v>38</v>
      </c>
      <c r="AN520">
        <v>0</v>
      </c>
      <c r="AP520" t="s">
        <v>59</v>
      </c>
      <c r="AQ520">
        <v>-999999</v>
      </c>
      <c r="AR520">
        <v>72</v>
      </c>
      <c r="AS520">
        <v>292073</v>
      </c>
      <c r="AT520">
        <v>0</v>
      </c>
      <c r="AU520">
        <v>5</v>
      </c>
      <c r="AV520">
        <v>364</v>
      </c>
      <c r="AW520">
        <v>292437</v>
      </c>
      <c r="AY520" t="str">
        <f t="shared" si="8"/>
        <v>N38.jpg</v>
      </c>
    </row>
    <row r="521" spans="1:51" x14ac:dyDescent="0.2">
      <c r="A521" t="s">
        <v>51</v>
      </c>
      <c r="B521">
        <v>1006</v>
      </c>
      <c r="C521">
        <v>1</v>
      </c>
      <c r="D521" t="s">
        <v>190</v>
      </c>
      <c r="E521" t="s">
        <v>191</v>
      </c>
      <c r="F521" t="s">
        <v>59</v>
      </c>
      <c r="G521" t="s">
        <v>192</v>
      </c>
      <c r="H521">
        <v>59.935000000000002</v>
      </c>
      <c r="I521" t="s">
        <v>55</v>
      </c>
      <c r="J521">
        <v>1</v>
      </c>
      <c r="K521">
        <v>223186669</v>
      </c>
      <c r="L521" t="s">
        <v>56</v>
      </c>
      <c r="M521" t="s">
        <v>57</v>
      </c>
      <c r="N521" t="s">
        <v>57</v>
      </c>
      <c r="O521" s="1">
        <v>43220</v>
      </c>
      <c r="P521" s="2">
        <v>43220.346712962964</v>
      </c>
      <c r="Q521" s="3">
        <v>0.68004629629629632</v>
      </c>
      <c r="R521" t="s">
        <v>58</v>
      </c>
      <c r="S521" t="s">
        <v>59</v>
      </c>
      <c r="T521" t="s">
        <v>59</v>
      </c>
      <c r="U521">
        <v>39</v>
      </c>
      <c r="V521" t="s">
        <v>99</v>
      </c>
      <c r="W521" t="s">
        <v>61</v>
      </c>
      <c r="X521" t="s">
        <v>34</v>
      </c>
      <c r="Y521">
        <v>0</v>
      </c>
      <c r="AA521">
        <v>0</v>
      </c>
      <c r="AB521">
        <v>1</v>
      </c>
      <c r="AC521">
        <v>292974</v>
      </c>
      <c r="AD521">
        <v>5072</v>
      </c>
      <c r="AF521">
        <v>0</v>
      </c>
      <c r="AG521">
        <v>0</v>
      </c>
      <c r="AH521">
        <v>39</v>
      </c>
      <c r="AI521">
        <v>1</v>
      </c>
      <c r="AJ521">
        <v>39</v>
      </c>
      <c r="AN521">
        <v>0</v>
      </c>
      <c r="AP521" t="s">
        <v>59</v>
      </c>
      <c r="AQ521">
        <v>-999999</v>
      </c>
      <c r="AR521">
        <v>72</v>
      </c>
      <c r="AS521">
        <v>298046</v>
      </c>
      <c r="AT521">
        <v>0</v>
      </c>
      <c r="AU521">
        <v>3</v>
      </c>
      <c r="AV521">
        <v>827</v>
      </c>
      <c r="AW521">
        <v>298873</v>
      </c>
      <c r="AY521" t="str">
        <f t="shared" si="8"/>
        <v>N39.jpg</v>
      </c>
    </row>
    <row r="522" spans="1:51" x14ac:dyDescent="0.2">
      <c r="A522" t="s">
        <v>51</v>
      </c>
      <c r="B522">
        <v>1006</v>
      </c>
      <c r="C522">
        <v>1</v>
      </c>
      <c r="D522" t="s">
        <v>190</v>
      </c>
      <c r="E522" t="s">
        <v>191</v>
      </c>
      <c r="F522" t="s">
        <v>59</v>
      </c>
      <c r="G522" t="s">
        <v>192</v>
      </c>
      <c r="H522">
        <v>59.935000000000002</v>
      </c>
      <c r="I522" t="s">
        <v>55</v>
      </c>
      <c r="J522">
        <v>1</v>
      </c>
      <c r="K522">
        <v>223186669</v>
      </c>
      <c r="L522" t="s">
        <v>56</v>
      </c>
      <c r="M522" t="s">
        <v>57</v>
      </c>
      <c r="N522" t="s">
        <v>57</v>
      </c>
      <c r="O522" s="1">
        <v>43220</v>
      </c>
      <c r="P522" s="2">
        <v>43220.346712962964</v>
      </c>
      <c r="Q522" s="3">
        <v>0.68004629629629632</v>
      </c>
      <c r="R522" t="s">
        <v>58</v>
      </c>
      <c r="S522" t="s">
        <v>59</v>
      </c>
      <c r="T522" t="s">
        <v>59</v>
      </c>
      <c r="U522">
        <v>40</v>
      </c>
      <c r="V522" t="s">
        <v>100</v>
      </c>
      <c r="W522" t="s">
        <v>61</v>
      </c>
      <c r="X522" t="s">
        <v>34</v>
      </c>
      <c r="Y522">
        <v>0</v>
      </c>
      <c r="AA522">
        <v>0</v>
      </c>
      <c r="AB522">
        <v>384</v>
      </c>
      <c r="AC522">
        <v>299781</v>
      </c>
      <c r="AD522">
        <v>5072</v>
      </c>
      <c r="AF522">
        <v>0</v>
      </c>
      <c r="AG522">
        <v>0</v>
      </c>
      <c r="AH522">
        <v>40</v>
      </c>
      <c r="AI522">
        <v>1</v>
      </c>
      <c r="AJ522">
        <v>40</v>
      </c>
      <c r="AN522">
        <v>0</v>
      </c>
      <c r="AP522" t="s">
        <v>59</v>
      </c>
      <c r="AQ522">
        <v>-999999</v>
      </c>
      <c r="AR522">
        <v>72</v>
      </c>
      <c r="AS522">
        <v>304853</v>
      </c>
      <c r="AT522">
        <v>0</v>
      </c>
      <c r="AU522">
        <v>4</v>
      </c>
      <c r="AV522">
        <v>408</v>
      </c>
      <c r="AW522">
        <v>305261</v>
      </c>
      <c r="AY522" t="str">
        <f t="shared" si="8"/>
        <v>N40.jpg</v>
      </c>
    </row>
    <row r="523" spans="1:51" x14ac:dyDescent="0.2">
      <c r="A523" t="s">
        <v>51</v>
      </c>
      <c r="B523">
        <v>1006</v>
      </c>
      <c r="C523">
        <v>1</v>
      </c>
      <c r="D523" t="s">
        <v>190</v>
      </c>
      <c r="E523" t="s">
        <v>191</v>
      </c>
      <c r="F523" t="s">
        <v>59</v>
      </c>
      <c r="G523" t="s">
        <v>192</v>
      </c>
      <c r="H523">
        <v>59.935000000000002</v>
      </c>
      <c r="I523" t="s">
        <v>55</v>
      </c>
      <c r="J523">
        <v>1</v>
      </c>
      <c r="K523">
        <v>223186669</v>
      </c>
      <c r="L523" t="s">
        <v>56</v>
      </c>
      <c r="M523" t="s">
        <v>57</v>
      </c>
      <c r="N523" t="s">
        <v>57</v>
      </c>
      <c r="O523" s="1">
        <v>43220</v>
      </c>
      <c r="P523" s="2">
        <v>43220.346712962964</v>
      </c>
      <c r="Q523" s="3">
        <v>0.68004629629629632</v>
      </c>
      <c r="R523" t="s">
        <v>58</v>
      </c>
      <c r="S523" t="s">
        <v>59</v>
      </c>
      <c r="T523" t="s">
        <v>59</v>
      </c>
      <c r="U523">
        <v>41</v>
      </c>
      <c r="V523" t="s">
        <v>101</v>
      </c>
      <c r="W523" t="s">
        <v>61</v>
      </c>
      <c r="X523" t="s">
        <v>34</v>
      </c>
      <c r="Y523">
        <v>0</v>
      </c>
      <c r="AA523">
        <v>0</v>
      </c>
      <c r="AB523">
        <v>518</v>
      </c>
      <c r="AC523">
        <v>306305</v>
      </c>
      <c r="AD523">
        <v>5072</v>
      </c>
      <c r="AF523">
        <v>0</v>
      </c>
      <c r="AG523">
        <v>0</v>
      </c>
      <c r="AH523">
        <v>41</v>
      </c>
      <c r="AI523">
        <v>1</v>
      </c>
      <c r="AJ523">
        <v>41</v>
      </c>
      <c r="AN523">
        <v>0</v>
      </c>
      <c r="AP523" t="s">
        <v>59</v>
      </c>
      <c r="AQ523">
        <v>-999999</v>
      </c>
      <c r="AR523">
        <v>72</v>
      </c>
      <c r="AS523">
        <v>311377</v>
      </c>
      <c r="AT523">
        <v>0</v>
      </c>
      <c r="AU523">
        <v>2</v>
      </c>
      <c r="AV523">
        <v>435</v>
      </c>
      <c r="AW523">
        <v>311812</v>
      </c>
      <c r="AY523" t="str">
        <f t="shared" si="8"/>
        <v>N41.jpg</v>
      </c>
    </row>
    <row r="524" spans="1:51" x14ac:dyDescent="0.2">
      <c r="A524" t="s">
        <v>51</v>
      </c>
      <c r="B524">
        <v>1006</v>
      </c>
      <c r="C524">
        <v>1</v>
      </c>
      <c r="D524" t="s">
        <v>190</v>
      </c>
      <c r="E524" t="s">
        <v>191</v>
      </c>
      <c r="F524" t="s">
        <v>59</v>
      </c>
      <c r="G524" t="s">
        <v>192</v>
      </c>
      <c r="H524">
        <v>59.935000000000002</v>
      </c>
      <c r="I524" t="s">
        <v>55</v>
      </c>
      <c r="J524">
        <v>1</v>
      </c>
      <c r="K524">
        <v>223186669</v>
      </c>
      <c r="L524" t="s">
        <v>56</v>
      </c>
      <c r="M524" t="s">
        <v>57</v>
      </c>
      <c r="N524" t="s">
        <v>57</v>
      </c>
      <c r="O524" s="1">
        <v>43220</v>
      </c>
      <c r="P524" s="2">
        <v>43220.346712962964</v>
      </c>
      <c r="Q524" s="3">
        <v>0.68004629629629632</v>
      </c>
      <c r="R524" t="s">
        <v>58</v>
      </c>
      <c r="S524" t="s">
        <v>59</v>
      </c>
      <c r="T524" t="s">
        <v>59</v>
      </c>
      <c r="U524">
        <v>42</v>
      </c>
      <c r="V524" t="s">
        <v>102</v>
      </c>
      <c r="W524" t="s">
        <v>61</v>
      </c>
      <c r="X524" t="s">
        <v>34</v>
      </c>
      <c r="Y524">
        <v>0</v>
      </c>
      <c r="AA524">
        <v>0</v>
      </c>
      <c r="AB524">
        <v>401</v>
      </c>
      <c r="AC524">
        <v>312745</v>
      </c>
      <c r="AD524">
        <v>5073</v>
      </c>
      <c r="AF524">
        <v>0</v>
      </c>
      <c r="AG524">
        <v>0</v>
      </c>
      <c r="AH524">
        <v>42</v>
      </c>
      <c r="AI524">
        <v>1</v>
      </c>
      <c r="AJ524">
        <v>42</v>
      </c>
      <c r="AN524">
        <v>0</v>
      </c>
      <c r="AP524" t="s">
        <v>59</v>
      </c>
      <c r="AQ524">
        <v>-999999</v>
      </c>
      <c r="AR524">
        <v>73</v>
      </c>
      <c r="AS524">
        <v>317818</v>
      </c>
      <c r="AT524">
        <v>0</v>
      </c>
      <c r="AU524">
        <v>5</v>
      </c>
      <c r="AV524">
        <v>270</v>
      </c>
      <c r="AW524">
        <v>318088</v>
      </c>
      <c r="AY524" t="str">
        <f t="shared" si="8"/>
        <v>N42.jpg</v>
      </c>
    </row>
    <row r="525" spans="1:51" x14ac:dyDescent="0.2">
      <c r="A525" t="s">
        <v>51</v>
      </c>
      <c r="B525">
        <v>1006</v>
      </c>
      <c r="C525">
        <v>1</v>
      </c>
      <c r="D525" t="s">
        <v>190</v>
      </c>
      <c r="E525" t="s">
        <v>191</v>
      </c>
      <c r="F525" t="s">
        <v>59</v>
      </c>
      <c r="G525" t="s">
        <v>192</v>
      </c>
      <c r="H525">
        <v>59.935000000000002</v>
      </c>
      <c r="I525" t="s">
        <v>55</v>
      </c>
      <c r="J525">
        <v>1</v>
      </c>
      <c r="K525">
        <v>223186669</v>
      </c>
      <c r="L525" t="s">
        <v>56</v>
      </c>
      <c r="M525" t="s">
        <v>57</v>
      </c>
      <c r="N525" t="s">
        <v>57</v>
      </c>
      <c r="O525" s="1">
        <v>43220</v>
      </c>
      <c r="P525" s="2">
        <v>43220.346712962964</v>
      </c>
      <c r="Q525" s="3">
        <v>0.68004629629629632</v>
      </c>
      <c r="R525" t="s">
        <v>58</v>
      </c>
      <c r="S525" t="s">
        <v>59</v>
      </c>
      <c r="T525" t="s">
        <v>59</v>
      </c>
      <c r="U525">
        <v>43</v>
      </c>
      <c r="V525" t="s">
        <v>103</v>
      </c>
      <c r="W525" t="s">
        <v>61</v>
      </c>
      <c r="X525" t="s">
        <v>34</v>
      </c>
      <c r="Y525">
        <v>0</v>
      </c>
      <c r="AA525">
        <v>0</v>
      </c>
      <c r="AB525">
        <v>67</v>
      </c>
      <c r="AC525">
        <v>318685</v>
      </c>
      <c r="AD525">
        <v>5089</v>
      </c>
      <c r="AF525">
        <v>0</v>
      </c>
      <c r="AG525">
        <v>0</v>
      </c>
      <c r="AH525">
        <v>43</v>
      </c>
      <c r="AI525">
        <v>1</v>
      </c>
      <c r="AJ525">
        <v>43</v>
      </c>
      <c r="AN525">
        <v>0</v>
      </c>
      <c r="AP525" t="s">
        <v>59</v>
      </c>
      <c r="AQ525">
        <v>-999999</v>
      </c>
      <c r="AR525">
        <v>89</v>
      </c>
      <c r="AS525">
        <v>323774</v>
      </c>
      <c r="AT525">
        <v>0</v>
      </c>
      <c r="AU525">
        <v>5</v>
      </c>
      <c r="AV525">
        <v>349</v>
      </c>
      <c r="AW525">
        <v>324123</v>
      </c>
      <c r="AY525" t="str">
        <f t="shared" si="8"/>
        <v>N43.jpg</v>
      </c>
    </row>
    <row r="526" spans="1:51" x14ac:dyDescent="0.2">
      <c r="A526" t="s">
        <v>51</v>
      </c>
      <c r="B526">
        <v>1006</v>
      </c>
      <c r="C526">
        <v>1</v>
      </c>
      <c r="D526" t="s">
        <v>190</v>
      </c>
      <c r="E526" t="s">
        <v>191</v>
      </c>
      <c r="F526" t="s">
        <v>59</v>
      </c>
      <c r="G526" t="s">
        <v>192</v>
      </c>
      <c r="H526">
        <v>59.935000000000002</v>
      </c>
      <c r="I526" t="s">
        <v>55</v>
      </c>
      <c r="J526">
        <v>1</v>
      </c>
      <c r="K526">
        <v>223186669</v>
      </c>
      <c r="L526" t="s">
        <v>56</v>
      </c>
      <c r="M526" t="s">
        <v>57</v>
      </c>
      <c r="N526" t="s">
        <v>57</v>
      </c>
      <c r="O526" s="1">
        <v>43220</v>
      </c>
      <c r="P526" s="2">
        <v>43220.346712962964</v>
      </c>
      <c r="Q526" s="3">
        <v>0.68004629629629632</v>
      </c>
      <c r="R526" t="s">
        <v>58</v>
      </c>
      <c r="S526" t="s">
        <v>59</v>
      </c>
      <c r="T526" t="s">
        <v>59</v>
      </c>
      <c r="U526">
        <v>44</v>
      </c>
      <c r="V526" t="s">
        <v>104</v>
      </c>
      <c r="W526" t="s">
        <v>61</v>
      </c>
      <c r="X526" t="s">
        <v>34</v>
      </c>
      <c r="Y526">
        <v>0</v>
      </c>
      <c r="AA526">
        <v>0</v>
      </c>
      <c r="AB526">
        <v>67</v>
      </c>
      <c r="AC526">
        <v>324725</v>
      </c>
      <c r="AD526">
        <v>5072</v>
      </c>
      <c r="AF526">
        <v>0</v>
      </c>
      <c r="AG526">
        <v>0</v>
      </c>
      <c r="AH526">
        <v>44</v>
      </c>
      <c r="AI526">
        <v>1</v>
      </c>
      <c r="AJ526">
        <v>44</v>
      </c>
      <c r="AN526">
        <v>0</v>
      </c>
      <c r="AP526" t="s">
        <v>59</v>
      </c>
      <c r="AQ526">
        <v>-999999</v>
      </c>
      <c r="AR526">
        <v>72</v>
      </c>
      <c r="AS526">
        <v>329797</v>
      </c>
      <c r="AT526">
        <v>0</v>
      </c>
      <c r="AU526">
        <v>3</v>
      </c>
      <c r="AV526">
        <v>338</v>
      </c>
      <c r="AW526">
        <v>330135</v>
      </c>
      <c r="AY526" t="str">
        <f t="shared" si="8"/>
        <v>N44.jpg</v>
      </c>
    </row>
    <row r="527" spans="1:51" x14ac:dyDescent="0.2">
      <c r="A527" t="s">
        <v>51</v>
      </c>
      <c r="B527">
        <v>1006</v>
      </c>
      <c r="C527">
        <v>1</v>
      </c>
      <c r="D527" t="s">
        <v>190</v>
      </c>
      <c r="E527" t="s">
        <v>191</v>
      </c>
      <c r="F527" t="s">
        <v>59</v>
      </c>
      <c r="G527" t="s">
        <v>192</v>
      </c>
      <c r="H527">
        <v>59.935000000000002</v>
      </c>
      <c r="I527" t="s">
        <v>55</v>
      </c>
      <c r="J527">
        <v>1</v>
      </c>
      <c r="K527">
        <v>223186669</v>
      </c>
      <c r="L527" t="s">
        <v>56</v>
      </c>
      <c r="M527" t="s">
        <v>57</v>
      </c>
      <c r="N527" t="s">
        <v>57</v>
      </c>
      <c r="O527" s="1">
        <v>43220</v>
      </c>
      <c r="P527" s="2">
        <v>43220.346712962964</v>
      </c>
      <c r="Q527" s="3">
        <v>0.68004629629629632</v>
      </c>
      <c r="R527" t="s">
        <v>58</v>
      </c>
      <c r="S527" t="s">
        <v>59</v>
      </c>
      <c r="T527" t="s">
        <v>59</v>
      </c>
      <c r="U527">
        <v>45</v>
      </c>
      <c r="V527" t="s">
        <v>105</v>
      </c>
      <c r="W527" t="s">
        <v>61</v>
      </c>
      <c r="X527" t="s">
        <v>34</v>
      </c>
      <c r="Y527">
        <v>0</v>
      </c>
      <c r="AA527">
        <v>0</v>
      </c>
      <c r="AB527">
        <v>17</v>
      </c>
      <c r="AC527">
        <v>330681</v>
      </c>
      <c r="AD527">
        <v>5089</v>
      </c>
      <c r="AF527">
        <v>0</v>
      </c>
      <c r="AG527">
        <v>0</v>
      </c>
      <c r="AH527">
        <v>45</v>
      </c>
      <c r="AI527">
        <v>1</v>
      </c>
      <c r="AJ527">
        <v>45</v>
      </c>
      <c r="AN527">
        <v>0</v>
      </c>
      <c r="AP527" t="s">
        <v>59</v>
      </c>
      <c r="AQ527">
        <v>-999999</v>
      </c>
      <c r="AR527">
        <v>89</v>
      </c>
      <c r="AS527">
        <v>335770</v>
      </c>
      <c r="AT527">
        <v>0</v>
      </c>
      <c r="AU527">
        <v>1</v>
      </c>
      <c r="AV527">
        <v>340</v>
      </c>
      <c r="AW527">
        <v>336110</v>
      </c>
      <c r="AY527" t="str">
        <f t="shared" si="8"/>
        <v>N45.jpg</v>
      </c>
    </row>
    <row r="528" spans="1:51" x14ac:dyDescent="0.2">
      <c r="A528" t="s">
        <v>51</v>
      </c>
      <c r="B528">
        <v>1006</v>
      </c>
      <c r="C528">
        <v>1</v>
      </c>
      <c r="D528" t="s">
        <v>190</v>
      </c>
      <c r="E528" t="s">
        <v>191</v>
      </c>
      <c r="F528" t="s">
        <v>59</v>
      </c>
      <c r="G528" t="s">
        <v>192</v>
      </c>
      <c r="H528">
        <v>59.935000000000002</v>
      </c>
      <c r="I528" t="s">
        <v>55</v>
      </c>
      <c r="J528">
        <v>1</v>
      </c>
      <c r="K528">
        <v>223186669</v>
      </c>
      <c r="L528" t="s">
        <v>56</v>
      </c>
      <c r="M528" t="s">
        <v>57</v>
      </c>
      <c r="N528" t="s">
        <v>57</v>
      </c>
      <c r="O528" s="1">
        <v>43220</v>
      </c>
      <c r="P528" s="2">
        <v>43220.346712962964</v>
      </c>
      <c r="Q528" s="3">
        <v>0.68004629629629632</v>
      </c>
      <c r="R528" t="s">
        <v>58</v>
      </c>
      <c r="S528" t="s">
        <v>59</v>
      </c>
      <c r="T528" t="s">
        <v>59</v>
      </c>
      <c r="U528">
        <v>46</v>
      </c>
      <c r="V528" t="s">
        <v>106</v>
      </c>
      <c r="W528" t="s">
        <v>61</v>
      </c>
      <c r="X528" t="s">
        <v>34</v>
      </c>
      <c r="Y528">
        <v>0</v>
      </c>
      <c r="AA528">
        <v>0</v>
      </c>
      <c r="AB528">
        <v>268</v>
      </c>
      <c r="AC528">
        <v>336905</v>
      </c>
      <c r="AD528">
        <v>5089</v>
      </c>
      <c r="AF528">
        <v>0</v>
      </c>
      <c r="AG528">
        <v>0</v>
      </c>
      <c r="AH528">
        <v>46</v>
      </c>
      <c r="AI528">
        <v>1</v>
      </c>
      <c r="AJ528">
        <v>46</v>
      </c>
      <c r="AN528">
        <v>0</v>
      </c>
      <c r="AP528" t="s">
        <v>59</v>
      </c>
      <c r="AQ528">
        <v>-999999</v>
      </c>
      <c r="AR528">
        <v>89</v>
      </c>
      <c r="AS528">
        <v>341994</v>
      </c>
      <c r="AT528">
        <v>0</v>
      </c>
      <c r="AU528">
        <v>2</v>
      </c>
      <c r="AV528">
        <v>421</v>
      </c>
      <c r="AW528">
        <v>342415</v>
      </c>
      <c r="AY528" t="str">
        <f t="shared" si="8"/>
        <v>N46.jpg</v>
      </c>
    </row>
    <row r="529" spans="1:51" x14ac:dyDescent="0.2">
      <c r="A529" t="s">
        <v>51</v>
      </c>
      <c r="B529">
        <v>1006</v>
      </c>
      <c r="C529">
        <v>1</v>
      </c>
      <c r="D529" t="s">
        <v>190</v>
      </c>
      <c r="E529" t="s">
        <v>191</v>
      </c>
      <c r="F529" t="s">
        <v>59</v>
      </c>
      <c r="G529" t="s">
        <v>192</v>
      </c>
      <c r="H529">
        <v>59.935000000000002</v>
      </c>
      <c r="I529" t="s">
        <v>55</v>
      </c>
      <c r="J529">
        <v>1</v>
      </c>
      <c r="K529">
        <v>223186669</v>
      </c>
      <c r="L529" t="s">
        <v>56</v>
      </c>
      <c r="M529" t="s">
        <v>57</v>
      </c>
      <c r="N529" t="s">
        <v>57</v>
      </c>
      <c r="O529" s="1">
        <v>43220</v>
      </c>
      <c r="P529" s="2">
        <v>43220.346712962964</v>
      </c>
      <c r="Q529" s="3">
        <v>0.68004629629629632</v>
      </c>
      <c r="R529" t="s">
        <v>58</v>
      </c>
      <c r="S529" t="s">
        <v>59</v>
      </c>
      <c r="T529" t="s">
        <v>59</v>
      </c>
      <c r="U529">
        <v>47</v>
      </c>
      <c r="V529" t="s">
        <v>107</v>
      </c>
      <c r="W529" t="s">
        <v>61</v>
      </c>
      <c r="X529" t="s">
        <v>34</v>
      </c>
      <c r="Y529">
        <v>0</v>
      </c>
      <c r="AA529">
        <v>0</v>
      </c>
      <c r="AB529">
        <v>134</v>
      </c>
      <c r="AC529">
        <v>343078</v>
      </c>
      <c r="AD529">
        <v>5072</v>
      </c>
      <c r="AF529">
        <v>0</v>
      </c>
      <c r="AG529">
        <v>0</v>
      </c>
      <c r="AH529">
        <v>47</v>
      </c>
      <c r="AI529">
        <v>1</v>
      </c>
      <c r="AJ529">
        <v>47</v>
      </c>
      <c r="AN529">
        <v>0</v>
      </c>
      <c r="AP529" t="s">
        <v>59</v>
      </c>
      <c r="AQ529">
        <v>-999999</v>
      </c>
      <c r="AR529">
        <v>72</v>
      </c>
      <c r="AS529">
        <v>348150</v>
      </c>
      <c r="AT529">
        <v>0</v>
      </c>
      <c r="AU529">
        <v>4</v>
      </c>
      <c r="AV529">
        <v>922</v>
      </c>
      <c r="AW529">
        <v>349072</v>
      </c>
      <c r="AY529" t="str">
        <f t="shared" si="8"/>
        <v>N47.jpg</v>
      </c>
    </row>
    <row r="530" spans="1:51" x14ac:dyDescent="0.2">
      <c r="A530" t="s">
        <v>51</v>
      </c>
      <c r="B530">
        <v>1006</v>
      </c>
      <c r="C530">
        <v>1</v>
      </c>
      <c r="D530" t="s">
        <v>190</v>
      </c>
      <c r="E530" t="s">
        <v>191</v>
      </c>
      <c r="F530" t="s">
        <v>59</v>
      </c>
      <c r="G530" t="s">
        <v>192</v>
      </c>
      <c r="H530">
        <v>59.935000000000002</v>
      </c>
      <c r="I530" t="s">
        <v>55</v>
      </c>
      <c r="J530">
        <v>1</v>
      </c>
      <c r="K530">
        <v>223186669</v>
      </c>
      <c r="L530" t="s">
        <v>56</v>
      </c>
      <c r="M530" t="s">
        <v>57</v>
      </c>
      <c r="N530" t="s">
        <v>57</v>
      </c>
      <c r="O530" s="1">
        <v>43220</v>
      </c>
      <c r="P530" s="2">
        <v>43220.346712962964</v>
      </c>
      <c r="Q530" s="3">
        <v>0.68004629629629632</v>
      </c>
      <c r="R530" t="s">
        <v>58</v>
      </c>
      <c r="S530" t="s">
        <v>59</v>
      </c>
      <c r="T530" t="s">
        <v>59</v>
      </c>
      <c r="U530">
        <v>48</v>
      </c>
      <c r="V530" t="s">
        <v>108</v>
      </c>
      <c r="W530" t="s">
        <v>61</v>
      </c>
      <c r="X530" t="s">
        <v>34</v>
      </c>
      <c r="Y530">
        <v>0</v>
      </c>
      <c r="AA530">
        <v>0</v>
      </c>
      <c r="AB530">
        <v>384</v>
      </c>
      <c r="AC530">
        <v>349986</v>
      </c>
      <c r="AD530">
        <v>5072</v>
      </c>
      <c r="AF530">
        <v>0</v>
      </c>
      <c r="AG530">
        <v>0</v>
      </c>
      <c r="AH530">
        <v>48</v>
      </c>
      <c r="AI530">
        <v>1</v>
      </c>
      <c r="AJ530">
        <v>48</v>
      </c>
      <c r="AN530">
        <v>0</v>
      </c>
      <c r="AP530" t="s">
        <v>59</v>
      </c>
      <c r="AQ530">
        <v>-999999</v>
      </c>
      <c r="AR530">
        <v>72</v>
      </c>
      <c r="AS530">
        <v>355058</v>
      </c>
      <c r="AT530">
        <v>0</v>
      </c>
      <c r="AU530">
        <v>5</v>
      </c>
      <c r="AV530">
        <v>1099</v>
      </c>
      <c r="AW530">
        <v>356157</v>
      </c>
      <c r="AY530" t="str">
        <f t="shared" si="8"/>
        <v>N48.jpg</v>
      </c>
    </row>
    <row r="531" spans="1:51" x14ac:dyDescent="0.2">
      <c r="A531" t="s">
        <v>51</v>
      </c>
      <c r="B531">
        <v>1006</v>
      </c>
      <c r="C531">
        <v>1</v>
      </c>
      <c r="D531" t="s">
        <v>190</v>
      </c>
      <c r="E531" t="s">
        <v>191</v>
      </c>
      <c r="F531" t="s">
        <v>59</v>
      </c>
      <c r="G531" t="s">
        <v>192</v>
      </c>
      <c r="H531">
        <v>59.935000000000002</v>
      </c>
      <c r="I531" t="s">
        <v>55</v>
      </c>
      <c r="J531">
        <v>1</v>
      </c>
      <c r="K531">
        <v>223186669</v>
      </c>
      <c r="L531" t="s">
        <v>56</v>
      </c>
      <c r="M531" t="s">
        <v>57</v>
      </c>
      <c r="N531" t="s">
        <v>57</v>
      </c>
      <c r="O531" s="1">
        <v>43220</v>
      </c>
      <c r="P531" s="2">
        <v>43220.346712962964</v>
      </c>
      <c r="Q531" s="3">
        <v>0.68004629629629632</v>
      </c>
      <c r="R531" t="s">
        <v>58</v>
      </c>
      <c r="S531" t="s">
        <v>59</v>
      </c>
      <c r="T531" t="s">
        <v>59</v>
      </c>
      <c r="U531">
        <v>49</v>
      </c>
      <c r="V531" t="s">
        <v>109</v>
      </c>
      <c r="W531" t="s">
        <v>61</v>
      </c>
      <c r="X531" t="s">
        <v>34</v>
      </c>
      <c r="Y531">
        <v>0</v>
      </c>
      <c r="AA531">
        <v>0</v>
      </c>
      <c r="AB531">
        <v>401</v>
      </c>
      <c r="AC531">
        <v>357094</v>
      </c>
      <c r="AD531">
        <v>5072</v>
      </c>
      <c r="AF531">
        <v>0</v>
      </c>
      <c r="AG531">
        <v>0</v>
      </c>
      <c r="AH531">
        <v>49</v>
      </c>
      <c r="AI531">
        <v>1</v>
      </c>
      <c r="AJ531">
        <v>49</v>
      </c>
      <c r="AN531">
        <v>0</v>
      </c>
      <c r="AP531" t="s">
        <v>59</v>
      </c>
      <c r="AQ531">
        <v>-999999</v>
      </c>
      <c r="AR531">
        <v>72</v>
      </c>
      <c r="AS531">
        <v>362166</v>
      </c>
      <c r="AT531">
        <v>0</v>
      </c>
      <c r="AU531">
        <v>5</v>
      </c>
      <c r="AV531">
        <v>280</v>
      </c>
      <c r="AW531">
        <v>362446</v>
      </c>
      <c r="AY531" t="str">
        <f t="shared" si="8"/>
        <v>N49.jpg</v>
      </c>
    </row>
    <row r="532" spans="1:51" x14ac:dyDescent="0.2">
      <c r="A532" t="s">
        <v>51</v>
      </c>
      <c r="B532">
        <v>1006</v>
      </c>
      <c r="C532">
        <v>1</v>
      </c>
      <c r="D532" t="s">
        <v>190</v>
      </c>
      <c r="E532" t="s">
        <v>191</v>
      </c>
      <c r="F532" t="s">
        <v>59</v>
      </c>
      <c r="G532" t="s">
        <v>192</v>
      </c>
      <c r="H532">
        <v>59.935000000000002</v>
      </c>
      <c r="I532" t="s">
        <v>55</v>
      </c>
      <c r="J532">
        <v>1</v>
      </c>
      <c r="K532">
        <v>223186669</v>
      </c>
      <c r="L532" t="s">
        <v>56</v>
      </c>
      <c r="M532" t="s">
        <v>57</v>
      </c>
      <c r="N532" t="s">
        <v>57</v>
      </c>
      <c r="O532" s="1">
        <v>43220</v>
      </c>
      <c r="P532" s="2">
        <v>43220.346712962964</v>
      </c>
      <c r="Q532" s="3">
        <v>0.68004629629629632</v>
      </c>
      <c r="R532" t="s">
        <v>58</v>
      </c>
      <c r="S532" t="s">
        <v>59</v>
      </c>
      <c r="T532" t="s">
        <v>59</v>
      </c>
      <c r="U532">
        <v>50</v>
      </c>
      <c r="V532" t="s">
        <v>110</v>
      </c>
      <c r="W532" t="s">
        <v>61</v>
      </c>
      <c r="X532" t="s">
        <v>34</v>
      </c>
      <c r="Y532">
        <v>0</v>
      </c>
      <c r="AA532">
        <v>0</v>
      </c>
      <c r="AB532">
        <v>217</v>
      </c>
      <c r="AC532">
        <v>363200</v>
      </c>
      <c r="AD532">
        <v>5072</v>
      </c>
      <c r="AF532">
        <v>0</v>
      </c>
      <c r="AG532">
        <v>0</v>
      </c>
      <c r="AH532">
        <v>50</v>
      </c>
      <c r="AI532">
        <v>1</v>
      </c>
      <c r="AJ532">
        <v>50</v>
      </c>
      <c r="AN532">
        <v>0</v>
      </c>
      <c r="AP532" t="s">
        <v>59</v>
      </c>
      <c r="AQ532">
        <v>-999999</v>
      </c>
      <c r="AR532">
        <v>72</v>
      </c>
      <c r="AS532">
        <v>368272</v>
      </c>
      <c r="AT532">
        <v>0</v>
      </c>
      <c r="AU532">
        <v>5</v>
      </c>
      <c r="AV532">
        <v>91</v>
      </c>
      <c r="AW532">
        <v>368363</v>
      </c>
      <c r="AY532" t="str">
        <f t="shared" si="8"/>
        <v>N50.jpg</v>
      </c>
    </row>
    <row r="533" spans="1:51" x14ac:dyDescent="0.2">
      <c r="A533" t="s">
        <v>51</v>
      </c>
      <c r="B533">
        <v>1006</v>
      </c>
      <c r="C533">
        <v>1</v>
      </c>
      <c r="D533" t="s">
        <v>190</v>
      </c>
      <c r="E533" t="s">
        <v>191</v>
      </c>
      <c r="F533" t="s">
        <v>59</v>
      </c>
      <c r="G533" t="s">
        <v>192</v>
      </c>
      <c r="H533">
        <v>59.935000000000002</v>
      </c>
      <c r="I533" t="s">
        <v>55</v>
      </c>
      <c r="J533">
        <v>1</v>
      </c>
      <c r="K533">
        <v>223186669</v>
      </c>
      <c r="L533" t="s">
        <v>56</v>
      </c>
      <c r="M533" t="s">
        <v>57</v>
      </c>
      <c r="N533" t="s">
        <v>57</v>
      </c>
      <c r="O533" s="1">
        <v>43220</v>
      </c>
      <c r="P533" s="2">
        <v>43220.346712962964</v>
      </c>
      <c r="Q533" s="3">
        <v>0.68004629629629632</v>
      </c>
      <c r="R533" t="s">
        <v>58</v>
      </c>
      <c r="S533" t="s">
        <v>59</v>
      </c>
      <c r="T533" t="s">
        <v>59</v>
      </c>
      <c r="U533">
        <v>51</v>
      </c>
      <c r="V533" t="s">
        <v>111</v>
      </c>
      <c r="W533" t="s">
        <v>61</v>
      </c>
      <c r="X533" t="s">
        <v>34</v>
      </c>
      <c r="Y533">
        <v>0</v>
      </c>
      <c r="AA533">
        <v>0</v>
      </c>
      <c r="AB533">
        <v>418</v>
      </c>
      <c r="AC533">
        <v>369307</v>
      </c>
      <c r="AD533">
        <v>5072</v>
      </c>
      <c r="AF533">
        <v>0</v>
      </c>
      <c r="AG533">
        <v>0</v>
      </c>
      <c r="AH533">
        <v>51</v>
      </c>
      <c r="AI533">
        <v>1</v>
      </c>
      <c r="AJ533">
        <v>51</v>
      </c>
      <c r="AN533">
        <v>0</v>
      </c>
      <c r="AP533" t="s">
        <v>59</v>
      </c>
      <c r="AQ533">
        <v>-999999</v>
      </c>
      <c r="AR533">
        <v>72</v>
      </c>
      <c r="AS533">
        <v>374379</v>
      </c>
      <c r="AT533">
        <v>0</v>
      </c>
      <c r="AU533">
        <v>5</v>
      </c>
      <c r="AV533">
        <v>363</v>
      </c>
      <c r="AW533">
        <v>374742</v>
      </c>
      <c r="AY533" t="str">
        <f t="shared" si="8"/>
        <v>N51.jpg</v>
      </c>
    </row>
    <row r="534" spans="1:51" x14ac:dyDescent="0.2">
      <c r="A534" t="s">
        <v>51</v>
      </c>
      <c r="B534">
        <v>1006</v>
      </c>
      <c r="C534">
        <v>1</v>
      </c>
      <c r="D534" t="s">
        <v>190</v>
      </c>
      <c r="E534" t="s">
        <v>191</v>
      </c>
      <c r="F534" t="s">
        <v>59</v>
      </c>
      <c r="G534" t="s">
        <v>192</v>
      </c>
      <c r="H534">
        <v>59.935000000000002</v>
      </c>
      <c r="I534" t="s">
        <v>55</v>
      </c>
      <c r="J534">
        <v>1</v>
      </c>
      <c r="K534">
        <v>223186669</v>
      </c>
      <c r="L534" t="s">
        <v>56</v>
      </c>
      <c r="M534" t="s">
        <v>57</v>
      </c>
      <c r="N534" t="s">
        <v>57</v>
      </c>
      <c r="O534" s="1">
        <v>43220</v>
      </c>
      <c r="P534" s="2">
        <v>43220.346712962964</v>
      </c>
      <c r="Q534" s="3">
        <v>0.68004629629629632</v>
      </c>
      <c r="R534" t="s">
        <v>58</v>
      </c>
      <c r="S534" t="s">
        <v>59</v>
      </c>
      <c r="T534" t="s">
        <v>59</v>
      </c>
      <c r="U534">
        <v>52</v>
      </c>
      <c r="V534" t="s">
        <v>112</v>
      </c>
      <c r="W534" t="s">
        <v>61</v>
      </c>
      <c r="X534" t="s">
        <v>34</v>
      </c>
      <c r="Y534">
        <v>0</v>
      </c>
      <c r="AA534">
        <v>0</v>
      </c>
      <c r="AB534">
        <v>84</v>
      </c>
      <c r="AC534">
        <v>375363</v>
      </c>
      <c r="AD534">
        <v>5073</v>
      </c>
      <c r="AF534">
        <v>0</v>
      </c>
      <c r="AG534">
        <v>0</v>
      </c>
      <c r="AH534">
        <v>52</v>
      </c>
      <c r="AI534">
        <v>1</v>
      </c>
      <c r="AJ534">
        <v>52</v>
      </c>
      <c r="AN534">
        <v>0</v>
      </c>
      <c r="AP534" t="s">
        <v>59</v>
      </c>
      <c r="AQ534">
        <v>-999999</v>
      </c>
      <c r="AR534">
        <v>73</v>
      </c>
      <c r="AS534">
        <v>380436</v>
      </c>
      <c r="AT534">
        <v>0</v>
      </c>
      <c r="AU534">
        <v>5</v>
      </c>
      <c r="AV534">
        <v>16</v>
      </c>
      <c r="AW534">
        <v>380452</v>
      </c>
      <c r="AY534" t="str">
        <f t="shared" si="8"/>
        <v>N52.jpg</v>
      </c>
    </row>
    <row r="535" spans="1:51" x14ac:dyDescent="0.2">
      <c r="A535" t="s">
        <v>51</v>
      </c>
      <c r="B535">
        <v>1006</v>
      </c>
      <c r="C535">
        <v>1</v>
      </c>
      <c r="D535" t="s">
        <v>190</v>
      </c>
      <c r="E535" t="s">
        <v>191</v>
      </c>
      <c r="F535" t="s">
        <v>59</v>
      </c>
      <c r="G535" t="s">
        <v>192</v>
      </c>
      <c r="H535">
        <v>59.935000000000002</v>
      </c>
      <c r="I535" t="s">
        <v>55</v>
      </c>
      <c r="J535">
        <v>1</v>
      </c>
      <c r="K535">
        <v>223186669</v>
      </c>
      <c r="L535" t="s">
        <v>56</v>
      </c>
      <c r="M535" t="s">
        <v>57</v>
      </c>
      <c r="N535" t="s">
        <v>57</v>
      </c>
      <c r="O535" s="1">
        <v>43220</v>
      </c>
      <c r="P535" s="2">
        <v>43220.346712962964</v>
      </c>
      <c r="Q535" s="3">
        <v>0.68004629629629632</v>
      </c>
      <c r="R535" t="s">
        <v>58</v>
      </c>
      <c r="S535" t="s">
        <v>59</v>
      </c>
      <c r="T535" t="s">
        <v>59</v>
      </c>
      <c r="U535">
        <v>53</v>
      </c>
      <c r="V535" t="s">
        <v>113</v>
      </c>
      <c r="W535" t="s">
        <v>61</v>
      </c>
      <c r="X535" t="s">
        <v>34</v>
      </c>
      <c r="Y535">
        <v>0</v>
      </c>
      <c r="AA535">
        <v>0</v>
      </c>
      <c r="AB535">
        <v>351</v>
      </c>
      <c r="AC535">
        <v>381337</v>
      </c>
      <c r="AD535">
        <v>5072</v>
      </c>
      <c r="AF535">
        <v>0</v>
      </c>
      <c r="AG535">
        <v>0</v>
      </c>
      <c r="AH535">
        <v>53</v>
      </c>
      <c r="AI535">
        <v>1</v>
      </c>
      <c r="AJ535">
        <v>53</v>
      </c>
      <c r="AN535">
        <v>0</v>
      </c>
      <c r="AP535" t="s">
        <v>59</v>
      </c>
      <c r="AQ535">
        <v>-999999</v>
      </c>
      <c r="AR535">
        <v>72</v>
      </c>
      <c r="AS535">
        <v>386409</v>
      </c>
      <c r="AT535">
        <v>0</v>
      </c>
      <c r="AU535">
        <v>5</v>
      </c>
      <c r="AV535">
        <v>87</v>
      </c>
      <c r="AW535">
        <v>386496</v>
      </c>
      <c r="AY535" t="str">
        <f t="shared" si="8"/>
        <v>N53.jpg</v>
      </c>
    </row>
    <row r="536" spans="1:51" x14ac:dyDescent="0.2">
      <c r="A536" t="s">
        <v>51</v>
      </c>
      <c r="B536">
        <v>1006</v>
      </c>
      <c r="C536">
        <v>1</v>
      </c>
      <c r="D536" t="s">
        <v>190</v>
      </c>
      <c r="E536" t="s">
        <v>191</v>
      </c>
      <c r="F536" t="s">
        <v>59</v>
      </c>
      <c r="G536" t="s">
        <v>192</v>
      </c>
      <c r="H536">
        <v>59.935000000000002</v>
      </c>
      <c r="I536" t="s">
        <v>55</v>
      </c>
      <c r="J536">
        <v>1</v>
      </c>
      <c r="K536">
        <v>223186669</v>
      </c>
      <c r="L536" t="s">
        <v>56</v>
      </c>
      <c r="M536" t="s">
        <v>57</v>
      </c>
      <c r="N536" t="s">
        <v>57</v>
      </c>
      <c r="O536" s="1">
        <v>43220</v>
      </c>
      <c r="P536" s="2">
        <v>43220.346712962964</v>
      </c>
      <c r="Q536" s="3">
        <v>0.68004629629629632</v>
      </c>
      <c r="R536" t="s">
        <v>58</v>
      </c>
      <c r="S536" t="s">
        <v>59</v>
      </c>
      <c r="T536" t="s">
        <v>59</v>
      </c>
      <c r="U536">
        <v>54</v>
      </c>
      <c r="V536" t="s">
        <v>114</v>
      </c>
      <c r="W536" t="s">
        <v>61</v>
      </c>
      <c r="X536" t="s">
        <v>34</v>
      </c>
      <c r="Y536">
        <v>0</v>
      </c>
      <c r="AA536">
        <v>0</v>
      </c>
      <c r="AB536">
        <v>184</v>
      </c>
      <c r="AC536">
        <v>387210</v>
      </c>
      <c r="AD536">
        <v>5072</v>
      </c>
      <c r="AF536">
        <v>0</v>
      </c>
      <c r="AG536">
        <v>0</v>
      </c>
      <c r="AH536">
        <v>54</v>
      </c>
      <c r="AI536">
        <v>1</v>
      </c>
      <c r="AJ536">
        <v>54</v>
      </c>
      <c r="AN536">
        <v>0</v>
      </c>
      <c r="AP536" t="s">
        <v>59</v>
      </c>
      <c r="AQ536">
        <v>-999999</v>
      </c>
      <c r="AR536">
        <v>72</v>
      </c>
      <c r="AS536">
        <v>392282</v>
      </c>
      <c r="AT536">
        <v>0</v>
      </c>
      <c r="AU536">
        <v>5</v>
      </c>
      <c r="AV536">
        <v>57</v>
      </c>
      <c r="AW536">
        <v>392339</v>
      </c>
      <c r="AY536" t="str">
        <f t="shared" si="8"/>
        <v>N54.jpg</v>
      </c>
    </row>
    <row r="537" spans="1:51" x14ac:dyDescent="0.2">
      <c r="A537" t="s">
        <v>51</v>
      </c>
      <c r="B537">
        <v>1006</v>
      </c>
      <c r="C537">
        <v>1</v>
      </c>
      <c r="D537" t="s">
        <v>190</v>
      </c>
      <c r="E537" t="s">
        <v>191</v>
      </c>
      <c r="F537" t="s">
        <v>59</v>
      </c>
      <c r="G537" t="s">
        <v>192</v>
      </c>
      <c r="H537">
        <v>59.935000000000002</v>
      </c>
      <c r="I537" t="s">
        <v>55</v>
      </c>
      <c r="J537">
        <v>1</v>
      </c>
      <c r="K537">
        <v>223186669</v>
      </c>
      <c r="L537" t="s">
        <v>56</v>
      </c>
      <c r="M537" t="s">
        <v>57</v>
      </c>
      <c r="N537" t="s">
        <v>57</v>
      </c>
      <c r="O537" s="1">
        <v>43220</v>
      </c>
      <c r="P537" s="2">
        <v>43220.346712962964</v>
      </c>
      <c r="Q537" s="3">
        <v>0.68004629629629632</v>
      </c>
      <c r="R537" t="s">
        <v>58</v>
      </c>
      <c r="S537" t="s">
        <v>59</v>
      </c>
      <c r="T537" t="s">
        <v>59</v>
      </c>
      <c r="U537">
        <v>55</v>
      </c>
      <c r="V537" t="s">
        <v>115</v>
      </c>
      <c r="W537" t="s">
        <v>61</v>
      </c>
      <c r="X537" t="s">
        <v>34</v>
      </c>
      <c r="Y537">
        <v>0</v>
      </c>
      <c r="AA537">
        <v>0</v>
      </c>
      <c r="AB537">
        <v>1152</v>
      </c>
      <c r="AC537">
        <v>394017</v>
      </c>
      <c r="AD537">
        <v>5072</v>
      </c>
      <c r="AF537">
        <v>0</v>
      </c>
      <c r="AG537">
        <v>0</v>
      </c>
      <c r="AH537">
        <v>55</v>
      </c>
      <c r="AI537">
        <v>1</v>
      </c>
      <c r="AJ537">
        <v>55</v>
      </c>
      <c r="AN537">
        <v>0</v>
      </c>
      <c r="AP537" t="s">
        <v>59</v>
      </c>
      <c r="AQ537">
        <v>-999999</v>
      </c>
      <c r="AR537">
        <v>72</v>
      </c>
      <c r="AS537">
        <v>399089</v>
      </c>
      <c r="AT537">
        <v>0</v>
      </c>
      <c r="AU537">
        <v>4</v>
      </c>
      <c r="AV537">
        <v>312</v>
      </c>
      <c r="AW537">
        <v>399401</v>
      </c>
      <c r="AY537" t="str">
        <f t="shared" si="8"/>
        <v>N55.jpg</v>
      </c>
    </row>
    <row r="538" spans="1:51" x14ac:dyDescent="0.2">
      <c r="A538" t="s">
        <v>51</v>
      </c>
      <c r="B538">
        <v>1006</v>
      </c>
      <c r="C538">
        <v>1</v>
      </c>
      <c r="D538" t="s">
        <v>190</v>
      </c>
      <c r="E538" t="s">
        <v>191</v>
      </c>
      <c r="F538" t="s">
        <v>59</v>
      </c>
      <c r="G538" t="s">
        <v>192</v>
      </c>
      <c r="H538">
        <v>59.935000000000002</v>
      </c>
      <c r="I538" t="s">
        <v>55</v>
      </c>
      <c r="J538">
        <v>1</v>
      </c>
      <c r="K538">
        <v>223186669</v>
      </c>
      <c r="L538" t="s">
        <v>56</v>
      </c>
      <c r="M538" t="s">
        <v>57</v>
      </c>
      <c r="N538" t="s">
        <v>57</v>
      </c>
      <c r="O538" s="1">
        <v>43220</v>
      </c>
      <c r="P538" s="2">
        <v>43220.346712962964</v>
      </c>
      <c r="Q538" s="3">
        <v>0.68004629629629632</v>
      </c>
      <c r="R538" t="s">
        <v>58</v>
      </c>
      <c r="S538" t="s">
        <v>59</v>
      </c>
      <c r="T538" t="s">
        <v>59</v>
      </c>
      <c r="U538">
        <v>56</v>
      </c>
      <c r="V538" t="s">
        <v>116</v>
      </c>
      <c r="W538" t="s">
        <v>61</v>
      </c>
      <c r="X538" t="s">
        <v>34</v>
      </c>
      <c r="Y538">
        <v>0</v>
      </c>
      <c r="AA538">
        <v>0</v>
      </c>
      <c r="AB538">
        <v>34</v>
      </c>
      <c r="AC538">
        <v>399974</v>
      </c>
      <c r="AD538">
        <v>5072</v>
      </c>
      <c r="AF538">
        <v>0</v>
      </c>
      <c r="AG538">
        <v>0</v>
      </c>
      <c r="AH538">
        <v>56</v>
      </c>
      <c r="AI538">
        <v>1</v>
      </c>
      <c r="AJ538">
        <v>56</v>
      </c>
      <c r="AN538">
        <v>0</v>
      </c>
      <c r="AP538" t="s">
        <v>59</v>
      </c>
      <c r="AQ538">
        <v>-999999</v>
      </c>
      <c r="AR538">
        <v>72</v>
      </c>
      <c r="AS538">
        <v>405046</v>
      </c>
      <c r="AT538">
        <v>0</v>
      </c>
      <c r="AU538">
        <v>2</v>
      </c>
      <c r="AV538">
        <v>308</v>
      </c>
      <c r="AW538">
        <v>405354</v>
      </c>
      <c r="AY538" t="str">
        <f t="shared" si="8"/>
        <v>N56.jpg</v>
      </c>
    </row>
    <row r="539" spans="1:51" x14ac:dyDescent="0.2">
      <c r="A539" t="s">
        <v>51</v>
      </c>
      <c r="B539">
        <v>1006</v>
      </c>
      <c r="C539">
        <v>1</v>
      </c>
      <c r="D539" t="s">
        <v>190</v>
      </c>
      <c r="E539" t="s">
        <v>191</v>
      </c>
      <c r="F539" t="s">
        <v>59</v>
      </c>
      <c r="G539" t="s">
        <v>192</v>
      </c>
      <c r="H539">
        <v>59.935000000000002</v>
      </c>
      <c r="I539" t="s">
        <v>55</v>
      </c>
      <c r="J539">
        <v>1</v>
      </c>
      <c r="K539">
        <v>223186669</v>
      </c>
      <c r="L539" t="s">
        <v>56</v>
      </c>
      <c r="M539" t="s">
        <v>57</v>
      </c>
      <c r="N539" t="s">
        <v>57</v>
      </c>
      <c r="O539" s="1">
        <v>43220</v>
      </c>
      <c r="P539" s="2">
        <v>43220.346712962964</v>
      </c>
      <c r="Q539" s="3">
        <v>0.68004629629629632</v>
      </c>
      <c r="R539" t="s">
        <v>58</v>
      </c>
      <c r="S539" t="s">
        <v>59</v>
      </c>
      <c r="T539" t="s">
        <v>59</v>
      </c>
      <c r="U539">
        <v>57</v>
      </c>
      <c r="V539" t="s">
        <v>117</v>
      </c>
      <c r="W539" t="s">
        <v>61</v>
      </c>
      <c r="X539" t="s">
        <v>34</v>
      </c>
      <c r="Y539">
        <v>0</v>
      </c>
      <c r="AA539">
        <v>0</v>
      </c>
      <c r="AB539">
        <v>518</v>
      </c>
      <c r="AC539">
        <v>406414</v>
      </c>
      <c r="AD539">
        <v>5072</v>
      </c>
      <c r="AF539">
        <v>0</v>
      </c>
      <c r="AG539">
        <v>0</v>
      </c>
      <c r="AH539">
        <v>57</v>
      </c>
      <c r="AI539">
        <v>1</v>
      </c>
      <c r="AJ539">
        <v>57</v>
      </c>
      <c r="AN539">
        <v>0</v>
      </c>
      <c r="AP539" t="s">
        <v>59</v>
      </c>
      <c r="AQ539">
        <v>-999999</v>
      </c>
      <c r="AR539">
        <v>72</v>
      </c>
      <c r="AS539">
        <v>411486</v>
      </c>
      <c r="AT539">
        <v>0</v>
      </c>
      <c r="AU539">
        <v>5</v>
      </c>
      <c r="AV539">
        <v>225</v>
      </c>
      <c r="AW539">
        <v>411711</v>
      </c>
      <c r="AY539" t="str">
        <f t="shared" si="8"/>
        <v>N57.jpg</v>
      </c>
    </row>
    <row r="540" spans="1:51" x14ac:dyDescent="0.2">
      <c r="A540" t="s">
        <v>51</v>
      </c>
      <c r="B540">
        <v>1006</v>
      </c>
      <c r="C540">
        <v>1</v>
      </c>
      <c r="D540" t="s">
        <v>190</v>
      </c>
      <c r="E540" t="s">
        <v>191</v>
      </c>
      <c r="F540" t="s">
        <v>59</v>
      </c>
      <c r="G540" t="s">
        <v>192</v>
      </c>
      <c r="H540">
        <v>59.935000000000002</v>
      </c>
      <c r="I540" t="s">
        <v>55</v>
      </c>
      <c r="J540">
        <v>1</v>
      </c>
      <c r="K540">
        <v>223186669</v>
      </c>
      <c r="L540" t="s">
        <v>56</v>
      </c>
      <c r="M540" t="s">
        <v>57</v>
      </c>
      <c r="N540" t="s">
        <v>57</v>
      </c>
      <c r="O540" s="1">
        <v>43220</v>
      </c>
      <c r="P540" s="2">
        <v>43220.346712962964</v>
      </c>
      <c r="Q540" s="3">
        <v>0.68004629629629632</v>
      </c>
      <c r="R540" t="s">
        <v>58</v>
      </c>
      <c r="S540" t="s">
        <v>59</v>
      </c>
      <c r="T540" t="s">
        <v>59</v>
      </c>
      <c r="U540">
        <v>58</v>
      </c>
      <c r="V540" t="s">
        <v>118</v>
      </c>
      <c r="W540" t="s">
        <v>61</v>
      </c>
      <c r="X540" t="s">
        <v>34</v>
      </c>
      <c r="Y540">
        <v>0</v>
      </c>
      <c r="AA540">
        <v>0</v>
      </c>
      <c r="AB540">
        <v>101</v>
      </c>
      <c r="AC540">
        <v>412337</v>
      </c>
      <c r="AD540">
        <v>5072</v>
      </c>
      <c r="AF540">
        <v>0</v>
      </c>
      <c r="AG540">
        <v>0</v>
      </c>
      <c r="AH540">
        <v>58</v>
      </c>
      <c r="AI540">
        <v>1</v>
      </c>
      <c r="AJ540">
        <v>58</v>
      </c>
      <c r="AN540">
        <v>0</v>
      </c>
      <c r="AP540" t="s">
        <v>59</v>
      </c>
      <c r="AQ540">
        <v>-999999</v>
      </c>
      <c r="AR540">
        <v>72</v>
      </c>
      <c r="AS540">
        <v>417409</v>
      </c>
      <c r="AT540">
        <v>0</v>
      </c>
      <c r="AU540">
        <v>5</v>
      </c>
      <c r="AV540">
        <v>264</v>
      </c>
      <c r="AW540">
        <v>417673</v>
      </c>
      <c r="AY540" t="str">
        <f t="shared" si="8"/>
        <v>N58.jpg</v>
      </c>
    </row>
    <row r="541" spans="1:51" x14ac:dyDescent="0.2">
      <c r="A541" t="s">
        <v>51</v>
      </c>
      <c r="B541">
        <v>1006</v>
      </c>
      <c r="C541">
        <v>1</v>
      </c>
      <c r="D541" t="s">
        <v>190</v>
      </c>
      <c r="E541" t="s">
        <v>191</v>
      </c>
      <c r="F541" t="s">
        <v>59</v>
      </c>
      <c r="G541" t="s">
        <v>192</v>
      </c>
      <c r="H541">
        <v>59.935000000000002</v>
      </c>
      <c r="I541" t="s">
        <v>55</v>
      </c>
      <c r="J541">
        <v>1</v>
      </c>
      <c r="K541">
        <v>223186669</v>
      </c>
      <c r="L541" t="s">
        <v>56</v>
      </c>
      <c r="M541" t="s">
        <v>57</v>
      </c>
      <c r="N541" t="s">
        <v>57</v>
      </c>
      <c r="O541" s="1">
        <v>43220</v>
      </c>
      <c r="P541" s="2">
        <v>43220.346712962964</v>
      </c>
      <c r="Q541" s="3">
        <v>0.68004629629629632</v>
      </c>
      <c r="R541" t="s">
        <v>58</v>
      </c>
      <c r="S541" t="s">
        <v>59</v>
      </c>
      <c r="T541" t="s">
        <v>59</v>
      </c>
      <c r="U541">
        <v>59</v>
      </c>
      <c r="V541" t="s">
        <v>119</v>
      </c>
      <c r="W541" t="s">
        <v>61</v>
      </c>
      <c r="X541" t="s">
        <v>34</v>
      </c>
      <c r="Y541">
        <v>0</v>
      </c>
      <c r="AA541">
        <v>0</v>
      </c>
      <c r="AB541">
        <v>818</v>
      </c>
      <c r="AC541">
        <v>419028</v>
      </c>
      <c r="AD541">
        <v>5072</v>
      </c>
      <c r="AF541">
        <v>0</v>
      </c>
      <c r="AG541">
        <v>0</v>
      </c>
      <c r="AH541">
        <v>59</v>
      </c>
      <c r="AI541">
        <v>1</v>
      </c>
      <c r="AJ541">
        <v>59</v>
      </c>
      <c r="AN541">
        <v>0</v>
      </c>
      <c r="AP541" t="s">
        <v>59</v>
      </c>
      <c r="AQ541">
        <v>-999999</v>
      </c>
      <c r="AR541">
        <v>72</v>
      </c>
      <c r="AS541">
        <v>424100</v>
      </c>
      <c r="AT541">
        <v>0</v>
      </c>
      <c r="AU541">
        <v>3</v>
      </c>
      <c r="AV541">
        <v>319</v>
      </c>
      <c r="AW541">
        <v>424419</v>
      </c>
      <c r="AY541" t="str">
        <f t="shared" si="8"/>
        <v>N59.jpg</v>
      </c>
    </row>
    <row r="542" spans="1:51" x14ac:dyDescent="0.2">
      <c r="A542" t="s">
        <v>51</v>
      </c>
      <c r="B542">
        <v>1006</v>
      </c>
      <c r="C542">
        <v>1</v>
      </c>
      <c r="D542" t="s">
        <v>190</v>
      </c>
      <c r="E542" t="s">
        <v>191</v>
      </c>
      <c r="F542" t="s">
        <v>59</v>
      </c>
      <c r="G542" t="s">
        <v>192</v>
      </c>
      <c r="H542">
        <v>59.935000000000002</v>
      </c>
      <c r="I542" t="s">
        <v>55</v>
      </c>
      <c r="J542">
        <v>1</v>
      </c>
      <c r="K542">
        <v>223186669</v>
      </c>
      <c r="L542" t="s">
        <v>56</v>
      </c>
      <c r="M542" t="s">
        <v>57</v>
      </c>
      <c r="N542" t="s">
        <v>57</v>
      </c>
      <c r="O542" s="1">
        <v>43220</v>
      </c>
      <c r="P542" s="2">
        <v>43220.346712962964</v>
      </c>
      <c r="Q542" s="3">
        <v>0.68004629629629632</v>
      </c>
      <c r="R542" t="s">
        <v>58</v>
      </c>
      <c r="S542" t="s">
        <v>59</v>
      </c>
      <c r="T542" t="s">
        <v>59</v>
      </c>
      <c r="U542">
        <v>60</v>
      </c>
      <c r="V542" t="s">
        <v>120</v>
      </c>
      <c r="W542" t="s">
        <v>61</v>
      </c>
      <c r="X542" t="s">
        <v>34</v>
      </c>
      <c r="Y542">
        <v>0</v>
      </c>
      <c r="AA542">
        <v>0</v>
      </c>
      <c r="AB542">
        <v>68</v>
      </c>
      <c r="AC542">
        <v>425018</v>
      </c>
      <c r="AD542">
        <v>5088</v>
      </c>
      <c r="AF542">
        <v>0</v>
      </c>
      <c r="AG542">
        <v>0</v>
      </c>
      <c r="AH542">
        <v>60</v>
      </c>
      <c r="AI542">
        <v>1</v>
      </c>
      <c r="AJ542">
        <v>60</v>
      </c>
      <c r="AN542">
        <v>0</v>
      </c>
      <c r="AP542" t="s">
        <v>59</v>
      </c>
      <c r="AQ542">
        <v>-999999</v>
      </c>
      <c r="AR542">
        <v>88</v>
      </c>
      <c r="AS542">
        <v>430106</v>
      </c>
      <c r="AT542">
        <v>0</v>
      </c>
      <c r="AU542">
        <v>5</v>
      </c>
      <c r="AV542">
        <v>453</v>
      </c>
      <c r="AW542">
        <v>430559</v>
      </c>
      <c r="AY542" t="str">
        <f t="shared" si="8"/>
        <v>N60.jpg</v>
      </c>
    </row>
    <row r="543" spans="1:51" x14ac:dyDescent="0.2">
      <c r="A543" t="s">
        <v>51</v>
      </c>
      <c r="B543">
        <v>1006</v>
      </c>
      <c r="C543">
        <v>1</v>
      </c>
      <c r="D543" t="s">
        <v>190</v>
      </c>
      <c r="E543" t="s">
        <v>191</v>
      </c>
      <c r="F543" t="s">
        <v>59</v>
      </c>
      <c r="G543" t="s">
        <v>192</v>
      </c>
      <c r="H543">
        <v>59.935000000000002</v>
      </c>
      <c r="I543" t="s">
        <v>55</v>
      </c>
      <c r="J543">
        <v>1</v>
      </c>
      <c r="K543">
        <v>223186669</v>
      </c>
      <c r="L543" t="s">
        <v>56</v>
      </c>
      <c r="M543" t="s">
        <v>57</v>
      </c>
      <c r="N543" t="s">
        <v>57</v>
      </c>
      <c r="O543" s="1">
        <v>43220</v>
      </c>
      <c r="P543" s="2">
        <v>43220.346712962964</v>
      </c>
      <c r="Q543" s="3">
        <v>0.68004629629629632</v>
      </c>
      <c r="R543" t="s">
        <v>58</v>
      </c>
      <c r="S543" t="s">
        <v>59</v>
      </c>
      <c r="T543" t="s">
        <v>59</v>
      </c>
      <c r="U543">
        <v>61</v>
      </c>
      <c r="V543" t="s">
        <v>121</v>
      </c>
      <c r="W543" t="s">
        <v>61</v>
      </c>
      <c r="X543" t="s">
        <v>37</v>
      </c>
      <c r="Y543">
        <v>0</v>
      </c>
      <c r="AA543">
        <v>0</v>
      </c>
      <c r="AB543">
        <v>1569</v>
      </c>
      <c r="AC543">
        <v>443705</v>
      </c>
      <c r="AD543">
        <v>5072</v>
      </c>
      <c r="AF543">
        <v>0</v>
      </c>
      <c r="AG543">
        <v>0</v>
      </c>
      <c r="AK543">
        <v>1</v>
      </c>
      <c r="AL543">
        <v>1</v>
      </c>
      <c r="AM543">
        <v>1</v>
      </c>
      <c r="AN543">
        <v>0</v>
      </c>
      <c r="AP543" t="s">
        <v>59</v>
      </c>
      <c r="AQ543">
        <v>-999999</v>
      </c>
      <c r="AR543">
        <v>72</v>
      </c>
      <c r="AS543">
        <v>448777</v>
      </c>
      <c r="AT543">
        <v>0</v>
      </c>
      <c r="AU543">
        <v>2</v>
      </c>
      <c r="AV543">
        <v>458</v>
      </c>
      <c r="AW543">
        <v>449235</v>
      </c>
      <c r="AY543" t="str">
        <f t="shared" si="8"/>
        <v>M1.jpg</v>
      </c>
    </row>
    <row r="544" spans="1:51" x14ac:dyDescent="0.2">
      <c r="A544" t="s">
        <v>51</v>
      </c>
      <c r="B544">
        <v>1006</v>
      </c>
      <c r="C544">
        <v>1</v>
      </c>
      <c r="D544" t="s">
        <v>190</v>
      </c>
      <c r="E544" t="s">
        <v>191</v>
      </c>
      <c r="F544" t="s">
        <v>59</v>
      </c>
      <c r="G544" t="s">
        <v>192</v>
      </c>
      <c r="H544">
        <v>59.935000000000002</v>
      </c>
      <c r="I544" t="s">
        <v>55</v>
      </c>
      <c r="J544">
        <v>1</v>
      </c>
      <c r="K544">
        <v>223186669</v>
      </c>
      <c r="L544" t="s">
        <v>56</v>
      </c>
      <c r="M544" t="s">
        <v>57</v>
      </c>
      <c r="N544" t="s">
        <v>57</v>
      </c>
      <c r="O544" s="1">
        <v>43220</v>
      </c>
      <c r="P544" s="2">
        <v>43220.346712962964</v>
      </c>
      <c r="Q544" s="3">
        <v>0.68004629629629632</v>
      </c>
      <c r="R544" t="s">
        <v>58</v>
      </c>
      <c r="S544" t="s">
        <v>59</v>
      </c>
      <c r="T544" t="s">
        <v>59</v>
      </c>
      <c r="U544">
        <v>62</v>
      </c>
      <c r="V544" t="s">
        <v>122</v>
      </c>
      <c r="W544" t="s">
        <v>61</v>
      </c>
      <c r="X544" t="s">
        <v>37</v>
      </c>
      <c r="Y544">
        <v>0</v>
      </c>
      <c r="AA544">
        <v>0</v>
      </c>
      <c r="AB544">
        <v>101</v>
      </c>
      <c r="AC544">
        <v>449878</v>
      </c>
      <c r="AD544">
        <v>5072</v>
      </c>
      <c r="AF544">
        <v>0</v>
      </c>
      <c r="AG544">
        <v>0</v>
      </c>
      <c r="AK544">
        <v>2</v>
      </c>
      <c r="AL544">
        <v>1</v>
      </c>
      <c r="AM544">
        <v>2</v>
      </c>
      <c r="AN544">
        <v>0</v>
      </c>
      <c r="AP544" t="s">
        <v>59</v>
      </c>
      <c r="AQ544">
        <v>-999999</v>
      </c>
      <c r="AR544">
        <v>72</v>
      </c>
      <c r="AS544">
        <v>454950</v>
      </c>
      <c r="AT544">
        <v>0</v>
      </c>
      <c r="AU544">
        <v>2</v>
      </c>
      <c r="AV544">
        <v>275</v>
      </c>
      <c r="AW544">
        <v>455225</v>
      </c>
      <c r="AY544" t="str">
        <f t="shared" si="8"/>
        <v>M2.jpg</v>
      </c>
    </row>
    <row r="545" spans="1:51" x14ac:dyDescent="0.2">
      <c r="A545" t="s">
        <v>51</v>
      </c>
      <c r="B545">
        <v>1006</v>
      </c>
      <c r="C545">
        <v>1</v>
      </c>
      <c r="D545" t="s">
        <v>190</v>
      </c>
      <c r="E545" t="s">
        <v>191</v>
      </c>
      <c r="F545" t="s">
        <v>59</v>
      </c>
      <c r="G545" t="s">
        <v>192</v>
      </c>
      <c r="H545">
        <v>59.935000000000002</v>
      </c>
      <c r="I545" t="s">
        <v>55</v>
      </c>
      <c r="J545">
        <v>1</v>
      </c>
      <c r="K545">
        <v>223186669</v>
      </c>
      <c r="L545" t="s">
        <v>56</v>
      </c>
      <c r="M545" t="s">
        <v>57</v>
      </c>
      <c r="N545" t="s">
        <v>57</v>
      </c>
      <c r="O545" s="1">
        <v>43220</v>
      </c>
      <c r="P545" s="2">
        <v>43220.346712962964</v>
      </c>
      <c r="Q545" s="3">
        <v>0.68004629629629632</v>
      </c>
      <c r="R545" t="s">
        <v>58</v>
      </c>
      <c r="S545" t="s">
        <v>59</v>
      </c>
      <c r="T545" t="s">
        <v>59</v>
      </c>
      <c r="U545">
        <v>63</v>
      </c>
      <c r="V545" t="s">
        <v>123</v>
      </c>
      <c r="W545" t="s">
        <v>61</v>
      </c>
      <c r="X545" t="s">
        <v>37</v>
      </c>
      <c r="Y545">
        <v>0</v>
      </c>
      <c r="AA545">
        <v>0</v>
      </c>
      <c r="AB545">
        <v>51</v>
      </c>
      <c r="AC545">
        <v>455818</v>
      </c>
      <c r="AD545">
        <v>5072</v>
      </c>
      <c r="AF545">
        <v>0</v>
      </c>
      <c r="AG545">
        <v>0</v>
      </c>
      <c r="AK545">
        <v>3</v>
      </c>
      <c r="AL545">
        <v>1</v>
      </c>
      <c r="AM545">
        <v>3</v>
      </c>
      <c r="AN545">
        <v>0</v>
      </c>
      <c r="AP545" t="s">
        <v>59</v>
      </c>
      <c r="AQ545">
        <v>-999999</v>
      </c>
      <c r="AR545">
        <v>72</v>
      </c>
      <c r="AS545">
        <v>460890</v>
      </c>
      <c r="AT545">
        <v>0</v>
      </c>
      <c r="AU545">
        <v>2</v>
      </c>
      <c r="AV545">
        <v>312</v>
      </c>
      <c r="AW545">
        <v>461202</v>
      </c>
      <c r="AY545" t="str">
        <f t="shared" si="8"/>
        <v>M3.jpg</v>
      </c>
    </row>
    <row r="546" spans="1:51" x14ac:dyDescent="0.2">
      <c r="A546" t="s">
        <v>51</v>
      </c>
      <c r="B546">
        <v>1006</v>
      </c>
      <c r="C546">
        <v>1</v>
      </c>
      <c r="D546" t="s">
        <v>190</v>
      </c>
      <c r="E546" t="s">
        <v>191</v>
      </c>
      <c r="F546" t="s">
        <v>59</v>
      </c>
      <c r="G546" t="s">
        <v>192</v>
      </c>
      <c r="H546">
        <v>59.935000000000002</v>
      </c>
      <c r="I546" t="s">
        <v>55</v>
      </c>
      <c r="J546">
        <v>1</v>
      </c>
      <c r="K546">
        <v>223186669</v>
      </c>
      <c r="L546" t="s">
        <v>56</v>
      </c>
      <c r="M546" t="s">
        <v>57</v>
      </c>
      <c r="N546" t="s">
        <v>57</v>
      </c>
      <c r="O546" s="1">
        <v>43220</v>
      </c>
      <c r="P546" s="2">
        <v>43220.346712962964</v>
      </c>
      <c r="Q546" s="3">
        <v>0.68004629629629632</v>
      </c>
      <c r="R546" t="s">
        <v>58</v>
      </c>
      <c r="S546" t="s">
        <v>59</v>
      </c>
      <c r="T546" t="s">
        <v>59</v>
      </c>
      <c r="U546">
        <v>64</v>
      </c>
      <c r="V546" t="s">
        <v>124</v>
      </c>
      <c r="W546" t="s">
        <v>61</v>
      </c>
      <c r="X546" t="s">
        <v>37</v>
      </c>
      <c r="Y546">
        <v>0</v>
      </c>
      <c r="AA546">
        <v>0</v>
      </c>
      <c r="AB546">
        <v>84</v>
      </c>
      <c r="AC546">
        <v>461824</v>
      </c>
      <c r="AD546">
        <v>5072</v>
      </c>
      <c r="AF546">
        <v>0</v>
      </c>
      <c r="AG546">
        <v>0</v>
      </c>
      <c r="AK546">
        <v>4</v>
      </c>
      <c r="AL546">
        <v>1</v>
      </c>
      <c r="AM546">
        <v>4</v>
      </c>
      <c r="AN546">
        <v>0</v>
      </c>
      <c r="AP546" t="s">
        <v>59</v>
      </c>
      <c r="AQ546">
        <v>-999999</v>
      </c>
      <c r="AR546">
        <v>72</v>
      </c>
      <c r="AS546">
        <v>466896</v>
      </c>
      <c r="AT546">
        <v>0</v>
      </c>
      <c r="AU546">
        <v>1</v>
      </c>
      <c r="AV546">
        <v>242</v>
      </c>
      <c r="AW546">
        <v>467138</v>
      </c>
      <c r="AY546" t="str">
        <f t="shared" si="8"/>
        <v>M4.jpg</v>
      </c>
    </row>
    <row r="547" spans="1:51" x14ac:dyDescent="0.2">
      <c r="A547" t="s">
        <v>51</v>
      </c>
      <c r="B547">
        <v>1006</v>
      </c>
      <c r="C547">
        <v>1</v>
      </c>
      <c r="D547" t="s">
        <v>190</v>
      </c>
      <c r="E547" t="s">
        <v>191</v>
      </c>
      <c r="F547" t="s">
        <v>59</v>
      </c>
      <c r="G547" t="s">
        <v>192</v>
      </c>
      <c r="H547">
        <v>59.935000000000002</v>
      </c>
      <c r="I547" t="s">
        <v>55</v>
      </c>
      <c r="J547">
        <v>1</v>
      </c>
      <c r="K547">
        <v>223186669</v>
      </c>
      <c r="L547" t="s">
        <v>56</v>
      </c>
      <c r="M547" t="s">
        <v>57</v>
      </c>
      <c r="N547" t="s">
        <v>57</v>
      </c>
      <c r="O547" s="1">
        <v>43220</v>
      </c>
      <c r="P547" s="2">
        <v>43220.346712962964</v>
      </c>
      <c r="Q547" s="3">
        <v>0.68004629629629632</v>
      </c>
      <c r="R547" t="s">
        <v>58</v>
      </c>
      <c r="S547" t="s">
        <v>59</v>
      </c>
      <c r="T547" t="s">
        <v>59</v>
      </c>
      <c r="U547">
        <v>65</v>
      </c>
      <c r="V547" t="s">
        <v>125</v>
      </c>
      <c r="W547" t="s">
        <v>61</v>
      </c>
      <c r="X547" t="s">
        <v>37</v>
      </c>
      <c r="Y547">
        <v>0</v>
      </c>
      <c r="AA547">
        <v>0</v>
      </c>
      <c r="AB547">
        <v>301</v>
      </c>
      <c r="AC547">
        <v>467964</v>
      </c>
      <c r="AD547">
        <v>5072</v>
      </c>
      <c r="AF547">
        <v>0</v>
      </c>
      <c r="AG547">
        <v>0</v>
      </c>
      <c r="AK547">
        <v>5</v>
      </c>
      <c r="AL547">
        <v>1</v>
      </c>
      <c r="AM547">
        <v>5</v>
      </c>
      <c r="AN547">
        <v>0</v>
      </c>
      <c r="AP547" t="s">
        <v>59</v>
      </c>
      <c r="AQ547">
        <v>-999999</v>
      </c>
      <c r="AR547">
        <v>72</v>
      </c>
      <c r="AS547">
        <v>473036</v>
      </c>
      <c r="AT547">
        <v>0</v>
      </c>
      <c r="AU547">
        <v>1</v>
      </c>
      <c r="AV547">
        <v>268</v>
      </c>
      <c r="AW547">
        <v>473304</v>
      </c>
      <c r="AY547" t="str">
        <f t="shared" si="8"/>
        <v>M5.jpg</v>
      </c>
    </row>
    <row r="548" spans="1:51" x14ac:dyDescent="0.2">
      <c r="A548" t="s">
        <v>51</v>
      </c>
      <c r="B548">
        <v>1006</v>
      </c>
      <c r="C548">
        <v>1</v>
      </c>
      <c r="D548" t="s">
        <v>190</v>
      </c>
      <c r="E548" t="s">
        <v>191</v>
      </c>
      <c r="F548" t="s">
        <v>59</v>
      </c>
      <c r="G548" t="s">
        <v>192</v>
      </c>
      <c r="H548">
        <v>59.935000000000002</v>
      </c>
      <c r="I548" t="s">
        <v>55</v>
      </c>
      <c r="J548">
        <v>1</v>
      </c>
      <c r="K548">
        <v>223186669</v>
      </c>
      <c r="L548" t="s">
        <v>56</v>
      </c>
      <c r="M548" t="s">
        <v>57</v>
      </c>
      <c r="N548" t="s">
        <v>57</v>
      </c>
      <c r="O548" s="1">
        <v>43220</v>
      </c>
      <c r="P548" s="2">
        <v>43220.346712962964</v>
      </c>
      <c r="Q548" s="3">
        <v>0.68004629629629632</v>
      </c>
      <c r="R548" t="s">
        <v>58</v>
      </c>
      <c r="S548" t="s">
        <v>59</v>
      </c>
      <c r="T548" t="s">
        <v>59</v>
      </c>
      <c r="U548">
        <v>66</v>
      </c>
      <c r="V548" t="s">
        <v>126</v>
      </c>
      <c r="W548" t="s">
        <v>61</v>
      </c>
      <c r="X548" t="s">
        <v>37</v>
      </c>
      <c r="Y548">
        <v>0</v>
      </c>
      <c r="AA548">
        <v>0</v>
      </c>
      <c r="AB548">
        <v>201</v>
      </c>
      <c r="AC548">
        <v>474038</v>
      </c>
      <c r="AD548">
        <v>5072</v>
      </c>
      <c r="AF548">
        <v>0</v>
      </c>
      <c r="AG548">
        <v>0</v>
      </c>
      <c r="AK548">
        <v>6</v>
      </c>
      <c r="AL548">
        <v>1</v>
      </c>
      <c r="AM548">
        <v>6</v>
      </c>
      <c r="AN548">
        <v>0</v>
      </c>
      <c r="AP548" t="s">
        <v>59</v>
      </c>
      <c r="AQ548">
        <v>-999999</v>
      </c>
      <c r="AR548">
        <v>72</v>
      </c>
      <c r="AS548">
        <v>479110</v>
      </c>
      <c r="AT548">
        <v>0</v>
      </c>
      <c r="AU548">
        <v>2</v>
      </c>
      <c r="AV548">
        <v>299</v>
      </c>
      <c r="AW548">
        <v>479409</v>
      </c>
      <c r="AY548" t="str">
        <f t="shared" si="8"/>
        <v>M6.jpg</v>
      </c>
    </row>
    <row r="549" spans="1:51" x14ac:dyDescent="0.2">
      <c r="A549" t="s">
        <v>51</v>
      </c>
      <c r="B549">
        <v>1006</v>
      </c>
      <c r="C549">
        <v>1</v>
      </c>
      <c r="D549" t="s">
        <v>190</v>
      </c>
      <c r="E549" t="s">
        <v>191</v>
      </c>
      <c r="F549" t="s">
        <v>59</v>
      </c>
      <c r="G549" t="s">
        <v>192</v>
      </c>
      <c r="H549">
        <v>59.935000000000002</v>
      </c>
      <c r="I549" t="s">
        <v>55</v>
      </c>
      <c r="J549">
        <v>1</v>
      </c>
      <c r="K549">
        <v>223186669</v>
      </c>
      <c r="L549" t="s">
        <v>56</v>
      </c>
      <c r="M549" t="s">
        <v>57</v>
      </c>
      <c r="N549" t="s">
        <v>57</v>
      </c>
      <c r="O549" s="1">
        <v>43220</v>
      </c>
      <c r="P549" s="2">
        <v>43220.346712962964</v>
      </c>
      <c r="Q549" s="3">
        <v>0.68004629629629632</v>
      </c>
      <c r="R549" t="s">
        <v>58</v>
      </c>
      <c r="S549" t="s">
        <v>59</v>
      </c>
      <c r="T549" t="s">
        <v>59</v>
      </c>
      <c r="U549">
        <v>67</v>
      </c>
      <c r="V549" t="s">
        <v>127</v>
      </c>
      <c r="W549" t="s">
        <v>61</v>
      </c>
      <c r="X549" t="s">
        <v>37</v>
      </c>
      <c r="Y549">
        <v>0</v>
      </c>
      <c r="AA549">
        <v>0</v>
      </c>
      <c r="AB549">
        <v>585</v>
      </c>
      <c r="AC549">
        <v>480528</v>
      </c>
      <c r="AD549">
        <v>5072</v>
      </c>
      <c r="AF549">
        <v>0</v>
      </c>
      <c r="AG549">
        <v>0</v>
      </c>
      <c r="AK549">
        <v>7</v>
      </c>
      <c r="AL549">
        <v>1</v>
      </c>
      <c r="AM549">
        <v>7</v>
      </c>
      <c r="AN549">
        <v>0</v>
      </c>
      <c r="AP549" t="s">
        <v>59</v>
      </c>
      <c r="AQ549">
        <v>-999999</v>
      </c>
      <c r="AR549">
        <v>72</v>
      </c>
      <c r="AS549">
        <v>485600</v>
      </c>
      <c r="AT549">
        <v>0</v>
      </c>
      <c r="AU549">
        <v>2</v>
      </c>
      <c r="AV549">
        <v>359</v>
      </c>
      <c r="AW549">
        <v>485959</v>
      </c>
      <c r="AY549" t="str">
        <f t="shared" si="8"/>
        <v>M7.jpg</v>
      </c>
    </row>
    <row r="550" spans="1:51" x14ac:dyDescent="0.2">
      <c r="A550" t="s">
        <v>51</v>
      </c>
      <c r="B550">
        <v>1006</v>
      </c>
      <c r="C550">
        <v>1</v>
      </c>
      <c r="D550" t="s">
        <v>190</v>
      </c>
      <c r="E550" t="s">
        <v>191</v>
      </c>
      <c r="F550" t="s">
        <v>59</v>
      </c>
      <c r="G550" t="s">
        <v>192</v>
      </c>
      <c r="H550">
        <v>59.935000000000002</v>
      </c>
      <c r="I550" t="s">
        <v>55</v>
      </c>
      <c r="J550">
        <v>1</v>
      </c>
      <c r="K550">
        <v>223186669</v>
      </c>
      <c r="L550" t="s">
        <v>56</v>
      </c>
      <c r="M550" t="s">
        <v>57</v>
      </c>
      <c r="N550" t="s">
        <v>57</v>
      </c>
      <c r="O550" s="1">
        <v>43220</v>
      </c>
      <c r="P550" s="2">
        <v>43220.346712962964</v>
      </c>
      <c r="Q550" s="3">
        <v>0.68004629629629632</v>
      </c>
      <c r="R550" t="s">
        <v>58</v>
      </c>
      <c r="S550" t="s">
        <v>59</v>
      </c>
      <c r="T550" t="s">
        <v>59</v>
      </c>
      <c r="U550">
        <v>68</v>
      </c>
      <c r="V550" t="s">
        <v>128</v>
      </c>
      <c r="W550" t="s">
        <v>61</v>
      </c>
      <c r="X550" t="s">
        <v>37</v>
      </c>
      <c r="Y550">
        <v>0</v>
      </c>
      <c r="AA550">
        <v>0</v>
      </c>
      <c r="AB550">
        <v>84</v>
      </c>
      <c r="AC550">
        <v>486585</v>
      </c>
      <c r="AD550">
        <v>5072</v>
      </c>
      <c r="AF550">
        <v>0</v>
      </c>
      <c r="AG550">
        <v>0</v>
      </c>
      <c r="AK550">
        <v>8</v>
      </c>
      <c r="AL550">
        <v>1</v>
      </c>
      <c r="AM550">
        <v>8</v>
      </c>
      <c r="AN550">
        <v>0</v>
      </c>
      <c r="AP550" t="s">
        <v>59</v>
      </c>
      <c r="AQ550">
        <v>-999999</v>
      </c>
      <c r="AR550">
        <v>72</v>
      </c>
      <c r="AS550">
        <v>491657</v>
      </c>
      <c r="AT550">
        <v>0</v>
      </c>
      <c r="AU550">
        <v>2</v>
      </c>
      <c r="AV550">
        <v>155</v>
      </c>
      <c r="AW550">
        <v>491812</v>
      </c>
      <c r="AY550" t="str">
        <f t="shared" si="8"/>
        <v>M8.jpg</v>
      </c>
    </row>
    <row r="551" spans="1:51" x14ac:dyDescent="0.2">
      <c r="A551" t="s">
        <v>51</v>
      </c>
      <c r="B551">
        <v>1006</v>
      </c>
      <c r="C551">
        <v>1</v>
      </c>
      <c r="D551" t="s">
        <v>190</v>
      </c>
      <c r="E551" t="s">
        <v>191</v>
      </c>
      <c r="F551" t="s">
        <v>59</v>
      </c>
      <c r="G551" t="s">
        <v>192</v>
      </c>
      <c r="H551">
        <v>59.935000000000002</v>
      </c>
      <c r="I551" t="s">
        <v>55</v>
      </c>
      <c r="J551">
        <v>1</v>
      </c>
      <c r="K551">
        <v>223186669</v>
      </c>
      <c r="L551" t="s">
        <v>56</v>
      </c>
      <c r="M551" t="s">
        <v>57</v>
      </c>
      <c r="N551" t="s">
        <v>57</v>
      </c>
      <c r="O551" s="1">
        <v>43220</v>
      </c>
      <c r="P551" s="2">
        <v>43220.346712962964</v>
      </c>
      <c r="Q551" s="3">
        <v>0.68004629629629632</v>
      </c>
      <c r="R551" t="s">
        <v>58</v>
      </c>
      <c r="S551" t="s">
        <v>59</v>
      </c>
      <c r="T551" t="s">
        <v>59</v>
      </c>
      <c r="U551">
        <v>69</v>
      </c>
      <c r="V551" t="s">
        <v>129</v>
      </c>
      <c r="W551" t="s">
        <v>61</v>
      </c>
      <c r="X551" t="s">
        <v>37</v>
      </c>
      <c r="Y551">
        <v>0</v>
      </c>
      <c r="AA551">
        <v>0</v>
      </c>
      <c r="AB551">
        <v>351</v>
      </c>
      <c r="AC551">
        <v>492691</v>
      </c>
      <c r="AD551">
        <v>5072</v>
      </c>
      <c r="AF551">
        <v>0</v>
      </c>
      <c r="AG551">
        <v>0</v>
      </c>
      <c r="AK551">
        <v>9</v>
      </c>
      <c r="AL551">
        <v>1</v>
      </c>
      <c r="AM551">
        <v>9</v>
      </c>
      <c r="AN551">
        <v>0</v>
      </c>
      <c r="AP551" t="s">
        <v>59</v>
      </c>
      <c r="AQ551">
        <v>-999999</v>
      </c>
      <c r="AR551">
        <v>72</v>
      </c>
      <c r="AS551">
        <v>497763</v>
      </c>
      <c r="AT551">
        <v>0</v>
      </c>
      <c r="AU551">
        <v>1</v>
      </c>
      <c r="AV551">
        <v>373</v>
      </c>
      <c r="AW551">
        <v>498136</v>
      </c>
      <c r="AY551" t="str">
        <f t="shared" si="8"/>
        <v>M9.jpg</v>
      </c>
    </row>
    <row r="552" spans="1:51" x14ac:dyDescent="0.2">
      <c r="A552" t="s">
        <v>51</v>
      </c>
      <c r="B552">
        <v>1006</v>
      </c>
      <c r="C552">
        <v>1</v>
      </c>
      <c r="D552" t="s">
        <v>190</v>
      </c>
      <c r="E552" t="s">
        <v>191</v>
      </c>
      <c r="F552" t="s">
        <v>59</v>
      </c>
      <c r="G552" t="s">
        <v>192</v>
      </c>
      <c r="H552">
        <v>59.935000000000002</v>
      </c>
      <c r="I552" t="s">
        <v>55</v>
      </c>
      <c r="J552">
        <v>1</v>
      </c>
      <c r="K552">
        <v>223186669</v>
      </c>
      <c r="L552" t="s">
        <v>56</v>
      </c>
      <c r="M552" t="s">
        <v>57</v>
      </c>
      <c r="N552" t="s">
        <v>57</v>
      </c>
      <c r="O552" s="1">
        <v>43220</v>
      </c>
      <c r="P552" s="2">
        <v>43220.346712962964</v>
      </c>
      <c r="Q552" s="3">
        <v>0.68004629629629632</v>
      </c>
      <c r="R552" t="s">
        <v>58</v>
      </c>
      <c r="S552" t="s">
        <v>59</v>
      </c>
      <c r="T552" t="s">
        <v>59</v>
      </c>
      <c r="U552">
        <v>70</v>
      </c>
      <c r="V552" t="s">
        <v>130</v>
      </c>
      <c r="W552" t="s">
        <v>61</v>
      </c>
      <c r="X552" t="s">
        <v>37</v>
      </c>
      <c r="Y552">
        <v>0</v>
      </c>
      <c r="AA552">
        <v>0</v>
      </c>
      <c r="AB552">
        <v>351</v>
      </c>
      <c r="AC552">
        <v>499015</v>
      </c>
      <c r="AD552">
        <v>5072</v>
      </c>
      <c r="AF552">
        <v>0</v>
      </c>
      <c r="AG552">
        <v>0</v>
      </c>
      <c r="AK552">
        <v>10</v>
      </c>
      <c r="AL552">
        <v>1</v>
      </c>
      <c r="AM552">
        <v>10</v>
      </c>
      <c r="AN552">
        <v>0</v>
      </c>
      <c r="AP552" t="s">
        <v>59</v>
      </c>
      <c r="AQ552">
        <v>-999999</v>
      </c>
      <c r="AR552">
        <v>72</v>
      </c>
      <c r="AS552">
        <v>504087</v>
      </c>
      <c r="AT552">
        <v>0</v>
      </c>
      <c r="AU552">
        <v>1</v>
      </c>
      <c r="AV552">
        <v>354</v>
      </c>
      <c r="AW552">
        <v>504441</v>
      </c>
      <c r="AY552" t="str">
        <f t="shared" si="8"/>
        <v>M10.jpg</v>
      </c>
    </row>
    <row r="553" spans="1:51" x14ac:dyDescent="0.2">
      <c r="A553" t="s">
        <v>51</v>
      </c>
      <c r="B553">
        <v>1006</v>
      </c>
      <c r="C553">
        <v>1</v>
      </c>
      <c r="D553" t="s">
        <v>190</v>
      </c>
      <c r="E553" t="s">
        <v>191</v>
      </c>
      <c r="F553" t="s">
        <v>59</v>
      </c>
      <c r="G553" t="s">
        <v>192</v>
      </c>
      <c r="H553">
        <v>59.935000000000002</v>
      </c>
      <c r="I553" t="s">
        <v>55</v>
      </c>
      <c r="J553">
        <v>1</v>
      </c>
      <c r="K553">
        <v>223186669</v>
      </c>
      <c r="L553" t="s">
        <v>56</v>
      </c>
      <c r="M553" t="s">
        <v>57</v>
      </c>
      <c r="N553" t="s">
        <v>57</v>
      </c>
      <c r="O553" s="1">
        <v>43220</v>
      </c>
      <c r="P553" s="2">
        <v>43220.346712962964</v>
      </c>
      <c r="Q553" s="3">
        <v>0.68004629629629632</v>
      </c>
      <c r="R553" t="s">
        <v>58</v>
      </c>
      <c r="S553" t="s">
        <v>59</v>
      </c>
      <c r="T553" t="s">
        <v>59</v>
      </c>
      <c r="U553">
        <v>71</v>
      </c>
      <c r="V553" t="s">
        <v>131</v>
      </c>
      <c r="W553" t="s">
        <v>61</v>
      </c>
      <c r="X553" t="s">
        <v>37</v>
      </c>
      <c r="Y553">
        <v>0</v>
      </c>
      <c r="AA553">
        <v>0</v>
      </c>
      <c r="AB553">
        <v>284</v>
      </c>
      <c r="AC553">
        <v>505255</v>
      </c>
      <c r="AD553">
        <v>5072</v>
      </c>
      <c r="AF553">
        <v>0</v>
      </c>
      <c r="AG553">
        <v>0</v>
      </c>
      <c r="AK553">
        <v>11</v>
      </c>
      <c r="AL553">
        <v>1</v>
      </c>
      <c r="AM553">
        <v>11</v>
      </c>
      <c r="AN553">
        <v>0</v>
      </c>
      <c r="AP553" t="s">
        <v>59</v>
      </c>
      <c r="AQ553">
        <v>-999999</v>
      </c>
      <c r="AR553">
        <v>72</v>
      </c>
      <c r="AS553">
        <v>510327</v>
      </c>
      <c r="AT553">
        <v>0</v>
      </c>
      <c r="AU553">
        <v>1</v>
      </c>
      <c r="AV553">
        <v>233</v>
      </c>
      <c r="AW553">
        <v>510560</v>
      </c>
      <c r="AY553" t="str">
        <f t="shared" si="8"/>
        <v>M11.jpg</v>
      </c>
    </row>
    <row r="554" spans="1:51" x14ac:dyDescent="0.2">
      <c r="A554" t="s">
        <v>51</v>
      </c>
      <c r="B554">
        <v>1006</v>
      </c>
      <c r="C554">
        <v>1</v>
      </c>
      <c r="D554" t="s">
        <v>190</v>
      </c>
      <c r="E554" t="s">
        <v>191</v>
      </c>
      <c r="F554" t="s">
        <v>59</v>
      </c>
      <c r="G554" t="s">
        <v>192</v>
      </c>
      <c r="H554">
        <v>59.935000000000002</v>
      </c>
      <c r="I554" t="s">
        <v>55</v>
      </c>
      <c r="J554">
        <v>1</v>
      </c>
      <c r="K554">
        <v>223186669</v>
      </c>
      <c r="L554" t="s">
        <v>56</v>
      </c>
      <c r="M554" t="s">
        <v>57</v>
      </c>
      <c r="N554" t="s">
        <v>57</v>
      </c>
      <c r="O554" s="1">
        <v>43220</v>
      </c>
      <c r="P554" s="2">
        <v>43220.346712962964</v>
      </c>
      <c r="Q554" s="3">
        <v>0.68004629629629632</v>
      </c>
      <c r="R554" t="s">
        <v>58</v>
      </c>
      <c r="S554" t="s">
        <v>59</v>
      </c>
      <c r="T554" t="s">
        <v>59</v>
      </c>
      <c r="U554">
        <v>72</v>
      </c>
      <c r="V554" t="s">
        <v>132</v>
      </c>
      <c r="W554" t="s">
        <v>61</v>
      </c>
      <c r="X554" t="s">
        <v>37</v>
      </c>
      <c r="Y554">
        <v>0</v>
      </c>
      <c r="AA554">
        <v>0</v>
      </c>
      <c r="AB554">
        <v>468</v>
      </c>
      <c r="AC554">
        <v>511562</v>
      </c>
      <c r="AD554">
        <v>5072</v>
      </c>
      <c r="AF554">
        <v>0</v>
      </c>
      <c r="AG554">
        <v>0</v>
      </c>
      <c r="AK554">
        <v>12</v>
      </c>
      <c r="AL554">
        <v>1</v>
      </c>
      <c r="AM554">
        <v>12</v>
      </c>
      <c r="AN554">
        <v>0</v>
      </c>
      <c r="AP554" t="s">
        <v>59</v>
      </c>
      <c r="AQ554">
        <v>-999999</v>
      </c>
      <c r="AR554">
        <v>72</v>
      </c>
      <c r="AS554">
        <v>516634</v>
      </c>
      <c r="AT554">
        <v>0</v>
      </c>
      <c r="AU554">
        <v>1</v>
      </c>
      <c r="AV554">
        <v>89</v>
      </c>
      <c r="AW554">
        <v>516723</v>
      </c>
      <c r="AY554" t="str">
        <f t="shared" si="8"/>
        <v>M12.jpg</v>
      </c>
    </row>
    <row r="555" spans="1:51" x14ac:dyDescent="0.2">
      <c r="A555" t="s">
        <v>51</v>
      </c>
      <c r="B555">
        <v>1006</v>
      </c>
      <c r="C555">
        <v>1</v>
      </c>
      <c r="D555" t="s">
        <v>190</v>
      </c>
      <c r="E555" t="s">
        <v>191</v>
      </c>
      <c r="F555" t="s">
        <v>59</v>
      </c>
      <c r="G555" t="s">
        <v>192</v>
      </c>
      <c r="H555">
        <v>59.935000000000002</v>
      </c>
      <c r="I555" t="s">
        <v>55</v>
      </c>
      <c r="J555">
        <v>1</v>
      </c>
      <c r="K555">
        <v>223186669</v>
      </c>
      <c r="L555" t="s">
        <v>56</v>
      </c>
      <c r="M555" t="s">
        <v>57</v>
      </c>
      <c r="N555" t="s">
        <v>57</v>
      </c>
      <c r="O555" s="1">
        <v>43220</v>
      </c>
      <c r="P555" s="2">
        <v>43220.346712962964</v>
      </c>
      <c r="Q555" s="3">
        <v>0.68004629629629632</v>
      </c>
      <c r="R555" t="s">
        <v>58</v>
      </c>
      <c r="S555" t="s">
        <v>59</v>
      </c>
      <c r="T555" t="s">
        <v>59</v>
      </c>
      <c r="U555">
        <v>73</v>
      </c>
      <c r="V555" t="s">
        <v>133</v>
      </c>
      <c r="W555" t="s">
        <v>61</v>
      </c>
      <c r="X555" t="s">
        <v>37</v>
      </c>
      <c r="Y555">
        <v>0</v>
      </c>
      <c r="AA555">
        <v>0</v>
      </c>
      <c r="AB555">
        <v>601</v>
      </c>
      <c r="AC555">
        <v>517852</v>
      </c>
      <c r="AD555">
        <v>5072</v>
      </c>
      <c r="AF555">
        <v>0</v>
      </c>
      <c r="AG555">
        <v>0</v>
      </c>
      <c r="AK555">
        <v>13</v>
      </c>
      <c r="AL555">
        <v>1</v>
      </c>
      <c r="AM555">
        <v>13</v>
      </c>
      <c r="AN555">
        <v>0</v>
      </c>
      <c r="AP555" t="s">
        <v>59</v>
      </c>
      <c r="AQ555">
        <v>-999999</v>
      </c>
      <c r="AR555">
        <v>72</v>
      </c>
      <c r="AS555">
        <v>522924</v>
      </c>
      <c r="AT555">
        <v>0</v>
      </c>
      <c r="AU555">
        <v>1</v>
      </c>
      <c r="AV555">
        <v>428</v>
      </c>
      <c r="AW555">
        <v>523352</v>
      </c>
      <c r="AY555" t="str">
        <f t="shared" si="8"/>
        <v>M13.jpg</v>
      </c>
    </row>
    <row r="556" spans="1:51" x14ac:dyDescent="0.2">
      <c r="A556" t="s">
        <v>51</v>
      </c>
      <c r="B556">
        <v>1006</v>
      </c>
      <c r="C556">
        <v>1</v>
      </c>
      <c r="D556" t="s">
        <v>190</v>
      </c>
      <c r="E556" t="s">
        <v>191</v>
      </c>
      <c r="F556" t="s">
        <v>59</v>
      </c>
      <c r="G556" t="s">
        <v>192</v>
      </c>
      <c r="H556">
        <v>59.935000000000002</v>
      </c>
      <c r="I556" t="s">
        <v>55</v>
      </c>
      <c r="J556">
        <v>1</v>
      </c>
      <c r="K556">
        <v>223186669</v>
      </c>
      <c r="L556" t="s">
        <v>56</v>
      </c>
      <c r="M556" t="s">
        <v>57</v>
      </c>
      <c r="N556" t="s">
        <v>57</v>
      </c>
      <c r="O556" s="1">
        <v>43220</v>
      </c>
      <c r="P556" s="2">
        <v>43220.346712962964</v>
      </c>
      <c r="Q556" s="3">
        <v>0.68004629629629632</v>
      </c>
      <c r="R556" t="s">
        <v>58</v>
      </c>
      <c r="S556" t="s">
        <v>59</v>
      </c>
      <c r="T556" t="s">
        <v>59</v>
      </c>
      <c r="U556">
        <v>74</v>
      </c>
      <c r="V556" t="s">
        <v>134</v>
      </c>
      <c r="W556" t="s">
        <v>61</v>
      </c>
      <c r="X556" t="s">
        <v>37</v>
      </c>
      <c r="Y556">
        <v>0</v>
      </c>
      <c r="AA556">
        <v>0</v>
      </c>
      <c r="AB556">
        <v>318</v>
      </c>
      <c r="AC556">
        <v>524226</v>
      </c>
      <c r="AD556">
        <v>5072</v>
      </c>
      <c r="AF556">
        <v>0</v>
      </c>
      <c r="AG556">
        <v>0</v>
      </c>
      <c r="AK556">
        <v>14</v>
      </c>
      <c r="AL556">
        <v>1</v>
      </c>
      <c r="AM556">
        <v>14</v>
      </c>
      <c r="AN556">
        <v>0</v>
      </c>
      <c r="AP556" t="s">
        <v>59</v>
      </c>
      <c r="AQ556">
        <v>-999999</v>
      </c>
      <c r="AR556">
        <v>72</v>
      </c>
      <c r="AS556">
        <v>529298</v>
      </c>
      <c r="AT556">
        <v>0</v>
      </c>
      <c r="AU556">
        <v>1</v>
      </c>
      <c r="AV556">
        <v>468</v>
      </c>
      <c r="AW556">
        <v>529766</v>
      </c>
      <c r="AY556" t="str">
        <f t="shared" si="8"/>
        <v>M14.jpg</v>
      </c>
    </row>
    <row r="557" spans="1:51" x14ac:dyDescent="0.2">
      <c r="A557" t="s">
        <v>51</v>
      </c>
      <c r="B557">
        <v>1006</v>
      </c>
      <c r="C557">
        <v>1</v>
      </c>
      <c r="D557" t="s">
        <v>190</v>
      </c>
      <c r="E557" t="s">
        <v>191</v>
      </c>
      <c r="F557" t="s">
        <v>59</v>
      </c>
      <c r="G557" t="s">
        <v>192</v>
      </c>
      <c r="H557">
        <v>59.935000000000002</v>
      </c>
      <c r="I557" t="s">
        <v>55</v>
      </c>
      <c r="J557">
        <v>1</v>
      </c>
      <c r="K557">
        <v>223186669</v>
      </c>
      <c r="L557" t="s">
        <v>56</v>
      </c>
      <c r="M557" t="s">
        <v>57</v>
      </c>
      <c r="N557" t="s">
        <v>57</v>
      </c>
      <c r="O557" s="1">
        <v>43220</v>
      </c>
      <c r="P557" s="2">
        <v>43220.346712962964</v>
      </c>
      <c r="Q557" s="3">
        <v>0.68004629629629632</v>
      </c>
      <c r="R557" t="s">
        <v>58</v>
      </c>
      <c r="S557" t="s">
        <v>59</v>
      </c>
      <c r="T557" t="s">
        <v>59</v>
      </c>
      <c r="U557">
        <v>75</v>
      </c>
      <c r="V557" t="s">
        <v>135</v>
      </c>
      <c r="W557" t="s">
        <v>61</v>
      </c>
      <c r="X557" t="s">
        <v>37</v>
      </c>
      <c r="Y557">
        <v>0</v>
      </c>
      <c r="AA557">
        <v>0</v>
      </c>
      <c r="AB557">
        <v>34</v>
      </c>
      <c r="AC557">
        <v>530349</v>
      </c>
      <c r="AD557">
        <v>5072</v>
      </c>
      <c r="AF557">
        <v>0</v>
      </c>
      <c r="AG557">
        <v>0</v>
      </c>
      <c r="AK557">
        <v>15</v>
      </c>
      <c r="AL557">
        <v>1</v>
      </c>
      <c r="AM557">
        <v>15</v>
      </c>
      <c r="AN557">
        <v>0</v>
      </c>
      <c r="AP557" t="s">
        <v>59</v>
      </c>
      <c r="AQ557">
        <v>-999999</v>
      </c>
      <c r="AR557">
        <v>72</v>
      </c>
      <c r="AS557">
        <v>535421</v>
      </c>
      <c r="AT557">
        <v>0</v>
      </c>
      <c r="AU557">
        <v>1</v>
      </c>
      <c r="AV557">
        <v>961</v>
      </c>
      <c r="AW557">
        <v>536382</v>
      </c>
      <c r="AY557" t="str">
        <f t="shared" si="8"/>
        <v>M15.jpg</v>
      </c>
    </row>
    <row r="558" spans="1:51" x14ac:dyDescent="0.2">
      <c r="A558" t="s">
        <v>51</v>
      </c>
      <c r="B558">
        <v>1006</v>
      </c>
      <c r="C558">
        <v>1</v>
      </c>
      <c r="D558" t="s">
        <v>190</v>
      </c>
      <c r="E558" t="s">
        <v>191</v>
      </c>
      <c r="F558" t="s">
        <v>59</v>
      </c>
      <c r="G558" t="s">
        <v>192</v>
      </c>
      <c r="H558">
        <v>59.935000000000002</v>
      </c>
      <c r="I558" t="s">
        <v>55</v>
      </c>
      <c r="J558">
        <v>1</v>
      </c>
      <c r="K558">
        <v>223186669</v>
      </c>
      <c r="L558" t="s">
        <v>56</v>
      </c>
      <c r="M558" t="s">
        <v>57</v>
      </c>
      <c r="N558" t="s">
        <v>57</v>
      </c>
      <c r="O558" s="1">
        <v>43220</v>
      </c>
      <c r="P558" s="2">
        <v>43220.346712962964</v>
      </c>
      <c r="Q558" s="3">
        <v>0.68004629629629632</v>
      </c>
      <c r="R558" t="s">
        <v>58</v>
      </c>
      <c r="S558" t="s">
        <v>59</v>
      </c>
      <c r="T558" t="s">
        <v>59</v>
      </c>
      <c r="U558">
        <v>76</v>
      </c>
      <c r="V558" t="s">
        <v>136</v>
      </c>
      <c r="W558" t="s">
        <v>61</v>
      </c>
      <c r="X558" t="s">
        <v>37</v>
      </c>
      <c r="Y558">
        <v>0</v>
      </c>
      <c r="AA558">
        <v>0</v>
      </c>
      <c r="AB558">
        <v>1</v>
      </c>
      <c r="AC558">
        <v>536923</v>
      </c>
      <c r="AD558">
        <v>5072</v>
      </c>
      <c r="AF558">
        <v>0</v>
      </c>
      <c r="AG558">
        <v>0</v>
      </c>
      <c r="AK558">
        <v>16</v>
      </c>
      <c r="AL558">
        <v>1</v>
      </c>
      <c r="AM558">
        <v>16</v>
      </c>
      <c r="AN558">
        <v>0</v>
      </c>
      <c r="AP558" t="s">
        <v>59</v>
      </c>
      <c r="AQ558">
        <v>-999999</v>
      </c>
      <c r="AR558">
        <v>72</v>
      </c>
      <c r="AS558">
        <v>541995</v>
      </c>
      <c r="AT558">
        <v>0</v>
      </c>
      <c r="AU558">
        <v>1</v>
      </c>
      <c r="AV558">
        <v>29</v>
      </c>
      <c r="AW558">
        <v>542024</v>
      </c>
      <c r="AY558" t="str">
        <f t="shared" si="8"/>
        <v>M16.jpg</v>
      </c>
    </row>
    <row r="559" spans="1:51" x14ac:dyDescent="0.2">
      <c r="A559" t="s">
        <v>51</v>
      </c>
      <c r="B559">
        <v>1006</v>
      </c>
      <c r="C559">
        <v>1</v>
      </c>
      <c r="D559" t="s">
        <v>190</v>
      </c>
      <c r="E559" t="s">
        <v>191</v>
      </c>
      <c r="F559" t="s">
        <v>59</v>
      </c>
      <c r="G559" t="s">
        <v>192</v>
      </c>
      <c r="H559">
        <v>59.935000000000002</v>
      </c>
      <c r="I559" t="s">
        <v>55</v>
      </c>
      <c r="J559">
        <v>1</v>
      </c>
      <c r="K559">
        <v>223186669</v>
      </c>
      <c r="L559" t="s">
        <v>56</v>
      </c>
      <c r="M559" t="s">
        <v>57</v>
      </c>
      <c r="N559" t="s">
        <v>57</v>
      </c>
      <c r="O559" s="1">
        <v>43220</v>
      </c>
      <c r="P559" s="2">
        <v>43220.346712962964</v>
      </c>
      <c r="Q559" s="3">
        <v>0.68004629629629632</v>
      </c>
      <c r="R559" t="s">
        <v>58</v>
      </c>
      <c r="S559" t="s">
        <v>59</v>
      </c>
      <c r="T559" t="s">
        <v>59</v>
      </c>
      <c r="U559">
        <v>77</v>
      </c>
      <c r="V559" t="s">
        <v>137</v>
      </c>
      <c r="W559" t="s">
        <v>61</v>
      </c>
      <c r="X559" t="s">
        <v>37</v>
      </c>
      <c r="Y559">
        <v>0</v>
      </c>
      <c r="AA559">
        <v>0</v>
      </c>
      <c r="AB559">
        <v>1669</v>
      </c>
      <c r="AC559">
        <v>544247</v>
      </c>
      <c r="AD559">
        <v>5072</v>
      </c>
      <c r="AF559">
        <v>0</v>
      </c>
      <c r="AG559">
        <v>0</v>
      </c>
      <c r="AK559">
        <v>17</v>
      </c>
      <c r="AL559">
        <v>1</v>
      </c>
      <c r="AM559">
        <v>17</v>
      </c>
      <c r="AN559">
        <v>0</v>
      </c>
      <c r="AP559" t="s">
        <v>59</v>
      </c>
      <c r="AQ559">
        <v>-999999</v>
      </c>
      <c r="AR559">
        <v>72</v>
      </c>
      <c r="AS559">
        <v>549319</v>
      </c>
      <c r="AT559">
        <v>0</v>
      </c>
      <c r="AU559">
        <v>1</v>
      </c>
      <c r="AV559">
        <v>310</v>
      </c>
      <c r="AW559">
        <v>549629</v>
      </c>
      <c r="AY559" t="str">
        <f t="shared" si="8"/>
        <v>M17.jpg</v>
      </c>
    </row>
    <row r="560" spans="1:51" x14ac:dyDescent="0.2">
      <c r="A560" t="s">
        <v>51</v>
      </c>
      <c r="B560">
        <v>1006</v>
      </c>
      <c r="C560">
        <v>1</v>
      </c>
      <c r="D560" t="s">
        <v>190</v>
      </c>
      <c r="E560" t="s">
        <v>191</v>
      </c>
      <c r="F560" t="s">
        <v>59</v>
      </c>
      <c r="G560" t="s">
        <v>192</v>
      </c>
      <c r="H560">
        <v>59.935000000000002</v>
      </c>
      <c r="I560" t="s">
        <v>55</v>
      </c>
      <c r="J560">
        <v>1</v>
      </c>
      <c r="K560">
        <v>223186669</v>
      </c>
      <c r="L560" t="s">
        <v>56</v>
      </c>
      <c r="M560" t="s">
        <v>57</v>
      </c>
      <c r="N560" t="s">
        <v>57</v>
      </c>
      <c r="O560" s="1">
        <v>43220</v>
      </c>
      <c r="P560" s="2">
        <v>43220.346712962964</v>
      </c>
      <c r="Q560" s="3">
        <v>0.68004629629629632</v>
      </c>
      <c r="R560" t="s">
        <v>58</v>
      </c>
      <c r="S560" t="s">
        <v>59</v>
      </c>
      <c r="T560" t="s">
        <v>59</v>
      </c>
      <c r="U560">
        <v>78</v>
      </c>
      <c r="V560" t="s">
        <v>138</v>
      </c>
      <c r="W560" t="s">
        <v>61</v>
      </c>
      <c r="X560" t="s">
        <v>37</v>
      </c>
      <c r="Y560">
        <v>0</v>
      </c>
      <c r="AA560">
        <v>0</v>
      </c>
      <c r="AB560">
        <v>801</v>
      </c>
      <c r="AC560">
        <v>550971</v>
      </c>
      <c r="AD560">
        <v>5072</v>
      </c>
      <c r="AF560">
        <v>0</v>
      </c>
      <c r="AG560">
        <v>0</v>
      </c>
      <c r="AK560">
        <v>18</v>
      </c>
      <c r="AL560">
        <v>1</v>
      </c>
      <c r="AM560">
        <v>18</v>
      </c>
      <c r="AN560">
        <v>0</v>
      </c>
      <c r="AP560" t="s">
        <v>59</v>
      </c>
      <c r="AQ560">
        <v>-999999</v>
      </c>
      <c r="AR560">
        <v>72</v>
      </c>
      <c r="AS560">
        <v>556043</v>
      </c>
      <c r="AT560">
        <v>0</v>
      </c>
      <c r="AU560">
        <v>1</v>
      </c>
      <c r="AV560">
        <v>481</v>
      </c>
      <c r="AW560">
        <v>556524</v>
      </c>
      <c r="AY560" t="str">
        <f t="shared" si="8"/>
        <v>M18.jpg</v>
      </c>
    </row>
    <row r="561" spans="1:51" x14ac:dyDescent="0.2">
      <c r="A561" t="s">
        <v>51</v>
      </c>
      <c r="B561">
        <v>1006</v>
      </c>
      <c r="C561">
        <v>1</v>
      </c>
      <c r="D561" t="s">
        <v>190</v>
      </c>
      <c r="E561" t="s">
        <v>191</v>
      </c>
      <c r="F561" t="s">
        <v>59</v>
      </c>
      <c r="G561" t="s">
        <v>192</v>
      </c>
      <c r="H561">
        <v>59.935000000000002</v>
      </c>
      <c r="I561" t="s">
        <v>55</v>
      </c>
      <c r="J561">
        <v>1</v>
      </c>
      <c r="K561">
        <v>223186669</v>
      </c>
      <c r="L561" t="s">
        <v>56</v>
      </c>
      <c r="M561" t="s">
        <v>57</v>
      </c>
      <c r="N561" t="s">
        <v>57</v>
      </c>
      <c r="O561" s="1">
        <v>43220</v>
      </c>
      <c r="P561" s="2">
        <v>43220.346712962964</v>
      </c>
      <c r="Q561" s="3">
        <v>0.68004629629629632</v>
      </c>
      <c r="R561" t="s">
        <v>58</v>
      </c>
      <c r="S561" t="s">
        <v>59</v>
      </c>
      <c r="T561" t="s">
        <v>59</v>
      </c>
      <c r="U561">
        <v>79</v>
      </c>
      <c r="V561" t="s">
        <v>139</v>
      </c>
      <c r="W561" t="s">
        <v>61</v>
      </c>
      <c r="X561" t="s">
        <v>37</v>
      </c>
      <c r="Y561">
        <v>0</v>
      </c>
      <c r="AA561">
        <v>0</v>
      </c>
      <c r="AB561">
        <v>68</v>
      </c>
      <c r="AC561">
        <v>557145</v>
      </c>
      <c r="AD561">
        <v>5072</v>
      </c>
      <c r="AF561">
        <v>0</v>
      </c>
      <c r="AG561">
        <v>0</v>
      </c>
      <c r="AK561">
        <v>19</v>
      </c>
      <c r="AL561">
        <v>1</v>
      </c>
      <c r="AM561">
        <v>19</v>
      </c>
      <c r="AN561">
        <v>0</v>
      </c>
      <c r="AP561" t="s">
        <v>59</v>
      </c>
      <c r="AQ561">
        <v>-999999</v>
      </c>
      <c r="AR561">
        <v>72</v>
      </c>
      <c r="AS561">
        <v>562217</v>
      </c>
      <c r="AT561">
        <v>0</v>
      </c>
      <c r="AU561">
        <v>1</v>
      </c>
      <c r="AV561">
        <v>613</v>
      </c>
      <c r="AW561">
        <v>562830</v>
      </c>
      <c r="AY561" t="str">
        <f t="shared" si="8"/>
        <v>M19.jpg</v>
      </c>
    </row>
    <row r="562" spans="1:51" x14ac:dyDescent="0.2">
      <c r="A562" t="s">
        <v>51</v>
      </c>
      <c r="B562">
        <v>1006</v>
      </c>
      <c r="C562">
        <v>1</v>
      </c>
      <c r="D562" t="s">
        <v>190</v>
      </c>
      <c r="E562" t="s">
        <v>191</v>
      </c>
      <c r="F562" t="s">
        <v>59</v>
      </c>
      <c r="G562" t="s">
        <v>192</v>
      </c>
      <c r="H562">
        <v>59.935000000000002</v>
      </c>
      <c r="I562" t="s">
        <v>55</v>
      </c>
      <c r="J562">
        <v>1</v>
      </c>
      <c r="K562">
        <v>223186669</v>
      </c>
      <c r="L562" t="s">
        <v>56</v>
      </c>
      <c r="M562" t="s">
        <v>57</v>
      </c>
      <c r="N562" t="s">
        <v>57</v>
      </c>
      <c r="O562" s="1">
        <v>43220</v>
      </c>
      <c r="P562" s="2">
        <v>43220.346712962964</v>
      </c>
      <c r="Q562" s="3">
        <v>0.68004629629629632</v>
      </c>
      <c r="R562" t="s">
        <v>58</v>
      </c>
      <c r="S562" t="s">
        <v>59</v>
      </c>
      <c r="T562" t="s">
        <v>59</v>
      </c>
      <c r="U562">
        <v>80</v>
      </c>
      <c r="V562" t="s">
        <v>140</v>
      </c>
      <c r="W562" t="s">
        <v>61</v>
      </c>
      <c r="X562" t="s">
        <v>37</v>
      </c>
      <c r="Y562">
        <v>0</v>
      </c>
      <c r="AA562">
        <v>0</v>
      </c>
      <c r="AB562">
        <v>101</v>
      </c>
      <c r="AC562">
        <v>563485</v>
      </c>
      <c r="AD562">
        <v>5072</v>
      </c>
      <c r="AF562">
        <v>0</v>
      </c>
      <c r="AG562">
        <v>0</v>
      </c>
      <c r="AK562">
        <v>20</v>
      </c>
      <c r="AL562">
        <v>1</v>
      </c>
      <c r="AM562">
        <v>20</v>
      </c>
      <c r="AN562">
        <v>0</v>
      </c>
      <c r="AP562" t="s">
        <v>59</v>
      </c>
      <c r="AQ562">
        <v>-999999</v>
      </c>
      <c r="AR562">
        <v>72</v>
      </c>
      <c r="AS562">
        <v>568557</v>
      </c>
      <c r="AT562">
        <v>0</v>
      </c>
      <c r="AU562">
        <v>1</v>
      </c>
      <c r="AV562">
        <v>385</v>
      </c>
      <c r="AW562">
        <v>568942</v>
      </c>
      <c r="AY562" t="str">
        <f t="shared" si="8"/>
        <v>M20.jpg</v>
      </c>
    </row>
    <row r="563" spans="1:51" x14ac:dyDescent="0.2">
      <c r="A563" t="s">
        <v>51</v>
      </c>
      <c r="B563">
        <v>1006</v>
      </c>
      <c r="C563">
        <v>1</v>
      </c>
      <c r="D563" t="s">
        <v>190</v>
      </c>
      <c r="E563" t="s">
        <v>191</v>
      </c>
      <c r="F563" t="s">
        <v>59</v>
      </c>
      <c r="G563" t="s">
        <v>192</v>
      </c>
      <c r="H563">
        <v>59.935000000000002</v>
      </c>
      <c r="I563" t="s">
        <v>55</v>
      </c>
      <c r="J563">
        <v>1</v>
      </c>
      <c r="K563">
        <v>223186669</v>
      </c>
      <c r="L563" t="s">
        <v>56</v>
      </c>
      <c r="M563" t="s">
        <v>57</v>
      </c>
      <c r="N563" t="s">
        <v>57</v>
      </c>
      <c r="O563" s="1">
        <v>43220</v>
      </c>
      <c r="P563" s="2">
        <v>43220.346712962964</v>
      </c>
      <c r="Q563" s="3">
        <v>0.68004629629629632</v>
      </c>
      <c r="R563" t="s">
        <v>58</v>
      </c>
      <c r="S563" t="s">
        <v>59</v>
      </c>
      <c r="T563" t="s">
        <v>59</v>
      </c>
      <c r="U563">
        <v>81</v>
      </c>
      <c r="V563" t="s">
        <v>141</v>
      </c>
      <c r="W563" t="s">
        <v>61</v>
      </c>
      <c r="X563" t="s">
        <v>37</v>
      </c>
      <c r="Y563">
        <v>0</v>
      </c>
      <c r="AA563">
        <v>0</v>
      </c>
      <c r="AB563">
        <v>501</v>
      </c>
      <c r="AC563">
        <v>569992</v>
      </c>
      <c r="AD563">
        <v>5072</v>
      </c>
      <c r="AF563">
        <v>0</v>
      </c>
      <c r="AG563">
        <v>0</v>
      </c>
      <c r="AK563">
        <v>21</v>
      </c>
      <c r="AL563">
        <v>1</v>
      </c>
      <c r="AM563">
        <v>21</v>
      </c>
      <c r="AN563">
        <v>0</v>
      </c>
      <c r="AP563" t="s">
        <v>59</v>
      </c>
      <c r="AQ563">
        <v>-999999</v>
      </c>
      <c r="AR563">
        <v>72</v>
      </c>
      <c r="AS563">
        <v>575064</v>
      </c>
      <c r="AT563">
        <v>0</v>
      </c>
      <c r="AU563">
        <v>2</v>
      </c>
      <c r="AV563">
        <v>333</v>
      </c>
      <c r="AW563">
        <v>575397</v>
      </c>
      <c r="AY563" t="str">
        <f t="shared" si="8"/>
        <v>M21.jpg</v>
      </c>
    </row>
    <row r="564" spans="1:51" x14ac:dyDescent="0.2">
      <c r="A564" t="s">
        <v>51</v>
      </c>
      <c r="B564">
        <v>1006</v>
      </c>
      <c r="C564">
        <v>1</v>
      </c>
      <c r="D564" t="s">
        <v>190</v>
      </c>
      <c r="E564" t="s">
        <v>191</v>
      </c>
      <c r="F564" t="s">
        <v>59</v>
      </c>
      <c r="G564" t="s">
        <v>192</v>
      </c>
      <c r="H564">
        <v>59.935000000000002</v>
      </c>
      <c r="I564" t="s">
        <v>55</v>
      </c>
      <c r="J564">
        <v>1</v>
      </c>
      <c r="K564">
        <v>223186669</v>
      </c>
      <c r="L564" t="s">
        <v>56</v>
      </c>
      <c r="M564" t="s">
        <v>57</v>
      </c>
      <c r="N564" t="s">
        <v>57</v>
      </c>
      <c r="O564" s="1">
        <v>43220</v>
      </c>
      <c r="P564" s="2">
        <v>43220.346712962964</v>
      </c>
      <c r="Q564" s="3">
        <v>0.68004629629629632</v>
      </c>
      <c r="R564" t="s">
        <v>58</v>
      </c>
      <c r="S564" t="s">
        <v>59</v>
      </c>
      <c r="T564" t="s">
        <v>59</v>
      </c>
      <c r="U564">
        <v>82</v>
      </c>
      <c r="V564" t="s">
        <v>142</v>
      </c>
      <c r="W564" t="s">
        <v>61</v>
      </c>
      <c r="X564" t="s">
        <v>37</v>
      </c>
      <c r="Y564">
        <v>0</v>
      </c>
      <c r="AA564">
        <v>0</v>
      </c>
      <c r="AB564">
        <v>384</v>
      </c>
      <c r="AC564">
        <v>576332</v>
      </c>
      <c r="AD564">
        <v>5072</v>
      </c>
      <c r="AF564">
        <v>0</v>
      </c>
      <c r="AG564">
        <v>0</v>
      </c>
      <c r="AK564">
        <v>22</v>
      </c>
      <c r="AL564">
        <v>1</v>
      </c>
      <c r="AM564">
        <v>22</v>
      </c>
      <c r="AN564">
        <v>0</v>
      </c>
      <c r="AP564" t="s">
        <v>59</v>
      </c>
      <c r="AQ564">
        <v>-999999</v>
      </c>
      <c r="AR564">
        <v>72</v>
      </c>
      <c r="AS564">
        <v>581404</v>
      </c>
      <c r="AT564">
        <v>0</v>
      </c>
      <c r="AU564">
        <v>1</v>
      </c>
      <c r="AV564">
        <v>338</v>
      </c>
      <c r="AW564">
        <v>581742</v>
      </c>
      <c r="AY564" t="str">
        <f t="shared" si="8"/>
        <v>M22.jpg</v>
      </c>
    </row>
    <row r="565" spans="1:51" x14ac:dyDescent="0.2">
      <c r="A565" t="s">
        <v>51</v>
      </c>
      <c r="B565">
        <v>1006</v>
      </c>
      <c r="C565">
        <v>1</v>
      </c>
      <c r="D565" t="s">
        <v>190</v>
      </c>
      <c r="E565" t="s">
        <v>191</v>
      </c>
      <c r="F565" t="s">
        <v>59</v>
      </c>
      <c r="G565" t="s">
        <v>192</v>
      </c>
      <c r="H565">
        <v>59.935000000000002</v>
      </c>
      <c r="I565" t="s">
        <v>55</v>
      </c>
      <c r="J565">
        <v>1</v>
      </c>
      <c r="K565">
        <v>223186669</v>
      </c>
      <c r="L565" t="s">
        <v>56</v>
      </c>
      <c r="M565" t="s">
        <v>57</v>
      </c>
      <c r="N565" t="s">
        <v>57</v>
      </c>
      <c r="O565" s="1">
        <v>43220</v>
      </c>
      <c r="P565" s="2">
        <v>43220.346712962964</v>
      </c>
      <c r="Q565" s="3">
        <v>0.68004629629629632</v>
      </c>
      <c r="R565" t="s">
        <v>58</v>
      </c>
      <c r="S565" t="s">
        <v>59</v>
      </c>
      <c r="T565" t="s">
        <v>59</v>
      </c>
      <c r="U565">
        <v>83</v>
      </c>
      <c r="V565" t="s">
        <v>143</v>
      </c>
      <c r="W565" t="s">
        <v>61</v>
      </c>
      <c r="X565" t="s">
        <v>37</v>
      </c>
      <c r="Y565">
        <v>0</v>
      </c>
      <c r="AA565">
        <v>0</v>
      </c>
      <c r="AB565">
        <v>51</v>
      </c>
      <c r="AC565">
        <v>582339</v>
      </c>
      <c r="AD565">
        <v>5072</v>
      </c>
      <c r="AF565">
        <v>0</v>
      </c>
      <c r="AG565">
        <v>0</v>
      </c>
      <c r="AK565">
        <v>23</v>
      </c>
      <c r="AL565">
        <v>1</v>
      </c>
      <c r="AM565">
        <v>23</v>
      </c>
      <c r="AN565">
        <v>0</v>
      </c>
      <c r="AP565" t="s">
        <v>59</v>
      </c>
      <c r="AQ565">
        <v>-999999</v>
      </c>
      <c r="AR565">
        <v>72</v>
      </c>
      <c r="AS565">
        <v>587411</v>
      </c>
      <c r="AT565">
        <v>0</v>
      </c>
      <c r="AU565">
        <v>1</v>
      </c>
      <c r="AV565">
        <v>482</v>
      </c>
      <c r="AW565">
        <v>587893</v>
      </c>
      <c r="AY565" t="str">
        <f t="shared" si="8"/>
        <v>M23.jpg</v>
      </c>
    </row>
    <row r="566" spans="1:51" x14ac:dyDescent="0.2">
      <c r="A566" t="s">
        <v>51</v>
      </c>
      <c r="B566">
        <v>1006</v>
      </c>
      <c r="C566">
        <v>1</v>
      </c>
      <c r="D566" t="s">
        <v>190</v>
      </c>
      <c r="E566" t="s">
        <v>191</v>
      </c>
      <c r="F566" t="s">
        <v>59</v>
      </c>
      <c r="G566" t="s">
        <v>192</v>
      </c>
      <c r="H566">
        <v>59.935000000000002</v>
      </c>
      <c r="I566" t="s">
        <v>55</v>
      </c>
      <c r="J566">
        <v>1</v>
      </c>
      <c r="K566">
        <v>223186669</v>
      </c>
      <c r="L566" t="s">
        <v>56</v>
      </c>
      <c r="M566" t="s">
        <v>57</v>
      </c>
      <c r="N566" t="s">
        <v>57</v>
      </c>
      <c r="O566" s="1">
        <v>43220</v>
      </c>
      <c r="P566" s="2">
        <v>43220.346712962964</v>
      </c>
      <c r="Q566" s="3">
        <v>0.68004629629629632</v>
      </c>
      <c r="R566" t="s">
        <v>58</v>
      </c>
      <c r="S566" t="s">
        <v>59</v>
      </c>
      <c r="T566" t="s">
        <v>59</v>
      </c>
      <c r="U566">
        <v>84</v>
      </c>
      <c r="V566" t="s">
        <v>144</v>
      </c>
      <c r="W566" t="s">
        <v>61</v>
      </c>
      <c r="X566" t="s">
        <v>37</v>
      </c>
      <c r="Y566">
        <v>0</v>
      </c>
      <c r="AA566">
        <v>0</v>
      </c>
      <c r="AB566">
        <v>134</v>
      </c>
      <c r="AC566">
        <v>588579</v>
      </c>
      <c r="AD566">
        <v>5072</v>
      </c>
      <c r="AF566">
        <v>0</v>
      </c>
      <c r="AG566">
        <v>0</v>
      </c>
      <c r="AK566">
        <v>24</v>
      </c>
      <c r="AL566">
        <v>1</v>
      </c>
      <c r="AM566">
        <v>24</v>
      </c>
      <c r="AN566">
        <v>0</v>
      </c>
      <c r="AP566" t="s">
        <v>59</v>
      </c>
      <c r="AQ566">
        <v>-999999</v>
      </c>
      <c r="AR566">
        <v>72</v>
      </c>
      <c r="AS566">
        <v>593651</v>
      </c>
      <c r="AT566">
        <v>0</v>
      </c>
      <c r="AU566">
        <v>1</v>
      </c>
      <c r="AV566">
        <v>472</v>
      </c>
      <c r="AW566">
        <v>594123</v>
      </c>
      <c r="AY566" t="str">
        <f t="shared" si="8"/>
        <v>M24.jpg</v>
      </c>
    </row>
    <row r="567" spans="1:51" x14ac:dyDescent="0.2">
      <c r="A567" t="s">
        <v>51</v>
      </c>
      <c r="B567">
        <v>1006</v>
      </c>
      <c r="C567">
        <v>1</v>
      </c>
      <c r="D567" t="s">
        <v>190</v>
      </c>
      <c r="E567" t="s">
        <v>191</v>
      </c>
      <c r="F567" t="s">
        <v>59</v>
      </c>
      <c r="G567" t="s">
        <v>192</v>
      </c>
      <c r="H567">
        <v>59.935000000000002</v>
      </c>
      <c r="I567" t="s">
        <v>55</v>
      </c>
      <c r="J567">
        <v>1</v>
      </c>
      <c r="K567">
        <v>223186669</v>
      </c>
      <c r="L567" t="s">
        <v>56</v>
      </c>
      <c r="M567" t="s">
        <v>57</v>
      </c>
      <c r="N567" t="s">
        <v>57</v>
      </c>
      <c r="O567" s="1">
        <v>43220</v>
      </c>
      <c r="P567" s="2">
        <v>43220.346712962964</v>
      </c>
      <c r="Q567" s="3">
        <v>0.68004629629629632</v>
      </c>
      <c r="R567" t="s">
        <v>58</v>
      </c>
      <c r="S567" t="s">
        <v>59</v>
      </c>
      <c r="T567" t="s">
        <v>59</v>
      </c>
      <c r="U567">
        <v>85</v>
      </c>
      <c r="V567" t="s">
        <v>145</v>
      </c>
      <c r="W567" t="s">
        <v>61</v>
      </c>
      <c r="X567" t="s">
        <v>37</v>
      </c>
      <c r="Y567">
        <v>0</v>
      </c>
      <c r="AA567">
        <v>0</v>
      </c>
      <c r="AB567">
        <v>51</v>
      </c>
      <c r="AC567">
        <v>594719</v>
      </c>
      <c r="AD567">
        <v>5072</v>
      </c>
      <c r="AF567">
        <v>0</v>
      </c>
      <c r="AG567">
        <v>0</v>
      </c>
      <c r="AK567">
        <v>25</v>
      </c>
      <c r="AL567">
        <v>1</v>
      </c>
      <c r="AM567">
        <v>25</v>
      </c>
      <c r="AN567">
        <v>0</v>
      </c>
      <c r="AP567" t="s">
        <v>59</v>
      </c>
      <c r="AQ567">
        <v>-999999</v>
      </c>
      <c r="AR567">
        <v>72</v>
      </c>
      <c r="AS567">
        <v>599791</v>
      </c>
      <c r="AT567">
        <v>0</v>
      </c>
      <c r="AU567">
        <v>1</v>
      </c>
      <c r="AV567">
        <v>304</v>
      </c>
      <c r="AW567">
        <v>600095</v>
      </c>
      <c r="AY567" t="str">
        <f t="shared" si="8"/>
        <v>M25.jpg</v>
      </c>
    </row>
    <row r="568" spans="1:51" x14ac:dyDescent="0.2">
      <c r="A568" t="s">
        <v>51</v>
      </c>
      <c r="B568">
        <v>1006</v>
      </c>
      <c r="C568">
        <v>1</v>
      </c>
      <c r="D568" t="s">
        <v>190</v>
      </c>
      <c r="E568" t="s">
        <v>191</v>
      </c>
      <c r="F568" t="s">
        <v>59</v>
      </c>
      <c r="G568" t="s">
        <v>192</v>
      </c>
      <c r="H568">
        <v>59.935000000000002</v>
      </c>
      <c r="I568" t="s">
        <v>55</v>
      </c>
      <c r="J568">
        <v>1</v>
      </c>
      <c r="K568">
        <v>223186669</v>
      </c>
      <c r="L568" t="s">
        <v>56</v>
      </c>
      <c r="M568" t="s">
        <v>57</v>
      </c>
      <c r="N568" t="s">
        <v>57</v>
      </c>
      <c r="O568" s="1">
        <v>43220</v>
      </c>
      <c r="P568" s="2">
        <v>43220.346712962964</v>
      </c>
      <c r="Q568" s="3">
        <v>0.68004629629629632</v>
      </c>
      <c r="R568" t="s">
        <v>58</v>
      </c>
      <c r="S568" t="s">
        <v>59</v>
      </c>
      <c r="T568" t="s">
        <v>59</v>
      </c>
      <c r="U568">
        <v>86</v>
      </c>
      <c r="V568" t="s">
        <v>146</v>
      </c>
      <c r="W568" t="s">
        <v>61</v>
      </c>
      <c r="X568" t="s">
        <v>37</v>
      </c>
      <c r="Y568">
        <v>0</v>
      </c>
      <c r="AA568">
        <v>0</v>
      </c>
      <c r="AB568">
        <v>335</v>
      </c>
      <c r="AC568">
        <v>600976</v>
      </c>
      <c r="AD568">
        <v>5072</v>
      </c>
      <c r="AF568">
        <v>0</v>
      </c>
      <c r="AG568">
        <v>0</v>
      </c>
      <c r="AK568">
        <v>26</v>
      </c>
      <c r="AL568">
        <v>1</v>
      </c>
      <c r="AM568">
        <v>26</v>
      </c>
      <c r="AN568">
        <v>0</v>
      </c>
      <c r="AP568" t="s">
        <v>59</v>
      </c>
      <c r="AQ568">
        <v>-999999</v>
      </c>
      <c r="AR568">
        <v>72</v>
      </c>
      <c r="AS568">
        <v>606048</v>
      </c>
      <c r="AT568">
        <v>0</v>
      </c>
      <c r="AU568">
        <v>2</v>
      </c>
      <c r="AV568">
        <v>291</v>
      </c>
      <c r="AW568">
        <v>606339</v>
      </c>
      <c r="AY568" t="str">
        <f t="shared" si="8"/>
        <v>M26.jpg</v>
      </c>
    </row>
    <row r="569" spans="1:51" x14ac:dyDescent="0.2">
      <c r="A569" t="s">
        <v>51</v>
      </c>
      <c r="B569">
        <v>1006</v>
      </c>
      <c r="C569">
        <v>1</v>
      </c>
      <c r="D569" t="s">
        <v>190</v>
      </c>
      <c r="E569" t="s">
        <v>191</v>
      </c>
      <c r="F569" t="s">
        <v>59</v>
      </c>
      <c r="G569" t="s">
        <v>192</v>
      </c>
      <c r="H569">
        <v>59.935000000000002</v>
      </c>
      <c r="I569" t="s">
        <v>55</v>
      </c>
      <c r="J569">
        <v>1</v>
      </c>
      <c r="K569">
        <v>223186669</v>
      </c>
      <c r="L569" t="s">
        <v>56</v>
      </c>
      <c r="M569" t="s">
        <v>57</v>
      </c>
      <c r="N569" t="s">
        <v>57</v>
      </c>
      <c r="O569" s="1">
        <v>43220</v>
      </c>
      <c r="P569" s="2">
        <v>43220.346712962964</v>
      </c>
      <c r="Q569" s="3">
        <v>0.68004629629629632</v>
      </c>
      <c r="R569" t="s">
        <v>58</v>
      </c>
      <c r="S569" t="s">
        <v>59</v>
      </c>
      <c r="T569" t="s">
        <v>59</v>
      </c>
      <c r="U569">
        <v>87</v>
      </c>
      <c r="V569" t="s">
        <v>147</v>
      </c>
      <c r="W569" t="s">
        <v>61</v>
      </c>
      <c r="X569" t="s">
        <v>37</v>
      </c>
      <c r="Y569">
        <v>0</v>
      </c>
      <c r="AA569">
        <v>0</v>
      </c>
      <c r="AB569">
        <v>734</v>
      </c>
      <c r="AC569">
        <v>607616</v>
      </c>
      <c r="AD569">
        <v>5089</v>
      </c>
      <c r="AF569">
        <v>0</v>
      </c>
      <c r="AG569">
        <v>0</v>
      </c>
      <c r="AK569">
        <v>27</v>
      </c>
      <c r="AL569">
        <v>1</v>
      </c>
      <c r="AM569">
        <v>27</v>
      </c>
      <c r="AN569">
        <v>0</v>
      </c>
      <c r="AP569" t="s">
        <v>59</v>
      </c>
      <c r="AQ569">
        <v>-999999</v>
      </c>
      <c r="AR569">
        <v>89</v>
      </c>
      <c r="AS569">
        <v>612705</v>
      </c>
      <c r="AT569">
        <v>0</v>
      </c>
      <c r="AU569">
        <v>1</v>
      </c>
      <c r="AV569">
        <v>313</v>
      </c>
      <c r="AW569">
        <v>613018</v>
      </c>
      <c r="AY569" t="str">
        <f t="shared" si="8"/>
        <v>M27.jpg</v>
      </c>
    </row>
    <row r="570" spans="1:51" x14ac:dyDescent="0.2">
      <c r="A570" t="s">
        <v>51</v>
      </c>
      <c r="B570">
        <v>1006</v>
      </c>
      <c r="C570">
        <v>1</v>
      </c>
      <c r="D570" t="s">
        <v>190</v>
      </c>
      <c r="E570" t="s">
        <v>191</v>
      </c>
      <c r="F570" t="s">
        <v>59</v>
      </c>
      <c r="G570" t="s">
        <v>192</v>
      </c>
      <c r="H570">
        <v>59.935000000000002</v>
      </c>
      <c r="I570" t="s">
        <v>55</v>
      </c>
      <c r="J570">
        <v>1</v>
      </c>
      <c r="K570">
        <v>223186669</v>
      </c>
      <c r="L570" t="s">
        <v>56</v>
      </c>
      <c r="M570" t="s">
        <v>57</v>
      </c>
      <c r="N570" t="s">
        <v>57</v>
      </c>
      <c r="O570" s="1">
        <v>43220</v>
      </c>
      <c r="P570" s="2">
        <v>43220.346712962964</v>
      </c>
      <c r="Q570" s="3">
        <v>0.68004629629629632</v>
      </c>
      <c r="R570" t="s">
        <v>58</v>
      </c>
      <c r="S570" t="s">
        <v>59</v>
      </c>
      <c r="T570" t="s">
        <v>59</v>
      </c>
      <c r="U570">
        <v>88</v>
      </c>
      <c r="V570" t="s">
        <v>148</v>
      </c>
      <c r="W570" t="s">
        <v>61</v>
      </c>
      <c r="X570" t="s">
        <v>37</v>
      </c>
      <c r="Y570">
        <v>0</v>
      </c>
      <c r="AA570">
        <v>0</v>
      </c>
      <c r="AB570">
        <v>567</v>
      </c>
      <c r="AC570">
        <v>614123</v>
      </c>
      <c r="AD570">
        <v>5073</v>
      </c>
      <c r="AF570">
        <v>0</v>
      </c>
      <c r="AG570">
        <v>0</v>
      </c>
      <c r="AK570">
        <v>28</v>
      </c>
      <c r="AL570">
        <v>1</v>
      </c>
      <c r="AM570">
        <v>28</v>
      </c>
      <c r="AN570">
        <v>0</v>
      </c>
      <c r="AP570" t="s">
        <v>59</v>
      </c>
      <c r="AQ570">
        <v>-999999</v>
      </c>
      <c r="AR570">
        <v>73</v>
      </c>
      <c r="AS570">
        <v>619196</v>
      </c>
      <c r="AT570">
        <v>0</v>
      </c>
      <c r="AU570">
        <v>1</v>
      </c>
      <c r="AV570">
        <v>649</v>
      </c>
      <c r="AW570">
        <v>619845</v>
      </c>
      <c r="AY570" t="str">
        <f t="shared" si="8"/>
        <v>M28.jpg</v>
      </c>
    </row>
    <row r="571" spans="1:51" x14ac:dyDescent="0.2">
      <c r="A571" t="s">
        <v>51</v>
      </c>
      <c r="B571">
        <v>1006</v>
      </c>
      <c r="C571">
        <v>1</v>
      </c>
      <c r="D571" t="s">
        <v>190</v>
      </c>
      <c r="E571" t="s">
        <v>191</v>
      </c>
      <c r="F571" t="s">
        <v>59</v>
      </c>
      <c r="G571" t="s">
        <v>192</v>
      </c>
      <c r="H571">
        <v>59.935000000000002</v>
      </c>
      <c r="I571" t="s">
        <v>55</v>
      </c>
      <c r="J571">
        <v>1</v>
      </c>
      <c r="K571">
        <v>223186669</v>
      </c>
      <c r="L571" t="s">
        <v>56</v>
      </c>
      <c r="M571" t="s">
        <v>57</v>
      </c>
      <c r="N571" t="s">
        <v>57</v>
      </c>
      <c r="O571" s="1">
        <v>43220</v>
      </c>
      <c r="P571" s="2">
        <v>43220.346712962964</v>
      </c>
      <c r="Q571" s="3">
        <v>0.68004629629629632</v>
      </c>
      <c r="R571" t="s">
        <v>58</v>
      </c>
      <c r="S571" t="s">
        <v>59</v>
      </c>
      <c r="T571" t="s">
        <v>59</v>
      </c>
      <c r="U571">
        <v>89</v>
      </c>
      <c r="V571" t="s">
        <v>149</v>
      </c>
      <c r="W571" t="s">
        <v>61</v>
      </c>
      <c r="X571" t="s">
        <v>37</v>
      </c>
      <c r="Y571">
        <v>0</v>
      </c>
      <c r="AA571">
        <v>0</v>
      </c>
      <c r="AB571">
        <v>184</v>
      </c>
      <c r="AC571">
        <v>620580</v>
      </c>
      <c r="AD571">
        <v>5073</v>
      </c>
      <c r="AF571">
        <v>0</v>
      </c>
      <c r="AG571">
        <v>0</v>
      </c>
      <c r="AK571">
        <v>29</v>
      </c>
      <c r="AL571">
        <v>1</v>
      </c>
      <c r="AM571">
        <v>29</v>
      </c>
      <c r="AN571">
        <v>0</v>
      </c>
      <c r="AP571" t="s">
        <v>59</v>
      </c>
      <c r="AQ571">
        <v>-999999</v>
      </c>
      <c r="AR571">
        <v>73</v>
      </c>
      <c r="AS571">
        <v>625653</v>
      </c>
      <c r="AT571">
        <v>0</v>
      </c>
      <c r="AU571">
        <v>1</v>
      </c>
      <c r="AV571">
        <v>380</v>
      </c>
      <c r="AW571">
        <v>626033</v>
      </c>
      <c r="AY571" t="str">
        <f t="shared" si="8"/>
        <v>M29.jpg</v>
      </c>
    </row>
    <row r="572" spans="1:51" x14ac:dyDescent="0.2">
      <c r="A572" t="s">
        <v>51</v>
      </c>
      <c r="B572">
        <v>1006</v>
      </c>
      <c r="C572">
        <v>1</v>
      </c>
      <c r="D572" t="s">
        <v>190</v>
      </c>
      <c r="E572" t="s">
        <v>191</v>
      </c>
      <c r="F572" t="s">
        <v>59</v>
      </c>
      <c r="G572" t="s">
        <v>192</v>
      </c>
      <c r="H572">
        <v>59.935000000000002</v>
      </c>
      <c r="I572" t="s">
        <v>55</v>
      </c>
      <c r="J572">
        <v>1</v>
      </c>
      <c r="K572">
        <v>223186669</v>
      </c>
      <c r="L572" t="s">
        <v>56</v>
      </c>
      <c r="M572" t="s">
        <v>57</v>
      </c>
      <c r="N572" t="s">
        <v>57</v>
      </c>
      <c r="O572" s="1">
        <v>43220</v>
      </c>
      <c r="P572" s="2">
        <v>43220.346712962964</v>
      </c>
      <c r="Q572" s="3">
        <v>0.68004629629629632</v>
      </c>
      <c r="R572" t="s">
        <v>58</v>
      </c>
      <c r="S572" t="s">
        <v>59</v>
      </c>
      <c r="T572" t="s">
        <v>59</v>
      </c>
      <c r="U572">
        <v>90</v>
      </c>
      <c r="V572" t="s">
        <v>150</v>
      </c>
      <c r="W572" t="s">
        <v>61</v>
      </c>
      <c r="X572" t="s">
        <v>37</v>
      </c>
      <c r="Y572">
        <v>0</v>
      </c>
      <c r="AA572">
        <v>0</v>
      </c>
      <c r="AB572">
        <v>18</v>
      </c>
      <c r="AC572">
        <v>626604</v>
      </c>
      <c r="AD572">
        <v>5072</v>
      </c>
      <c r="AF572">
        <v>0</v>
      </c>
      <c r="AG572">
        <v>0</v>
      </c>
      <c r="AK572">
        <v>30</v>
      </c>
      <c r="AL572">
        <v>1</v>
      </c>
      <c r="AM572">
        <v>30</v>
      </c>
      <c r="AN572">
        <v>0</v>
      </c>
      <c r="AP572" t="s">
        <v>59</v>
      </c>
      <c r="AQ572">
        <v>-999999</v>
      </c>
      <c r="AR572">
        <v>72</v>
      </c>
      <c r="AS572">
        <v>631676</v>
      </c>
      <c r="AT572">
        <v>0</v>
      </c>
      <c r="AU572">
        <v>1</v>
      </c>
      <c r="AV572">
        <v>607</v>
      </c>
      <c r="AW572">
        <v>632283</v>
      </c>
      <c r="AY572" t="str">
        <f t="shared" si="8"/>
        <v>M30.jpg</v>
      </c>
    </row>
    <row r="573" spans="1:51" x14ac:dyDescent="0.2">
      <c r="A573" t="s">
        <v>51</v>
      </c>
      <c r="B573">
        <v>1006</v>
      </c>
      <c r="C573">
        <v>1</v>
      </c>
      <c r="D573" t="s">
        <v>190</v>
      </c>
      <c r="E573" t="s">
        <v>191</v>
      </c>
      <c r="F573" t="s">
        <v>59</v>
      </c>
      <c r="G573" t="s">
        <v>192</v>
      </c>
      <c r="H573">
        <v>59.935000000000002</v>
      </c>
      <c r="I573" t="s">
        <v>55</v>
      </c>
      <c r="J573">
        <v>1</v>
      </c>
      <c r="K573">
        <v>223186669</v>
      </c>
      <c r="L573" t="s">
        <v>56</v>
      </c>
      <c r="M573" t="s">
        <v>57</v>
      </c>
      <c r="N573" t="s">
        <v>57</v>
      </c>
      <c r="O573" s="1">
        <v>43220</v>
      </c>
      <c r="P573" s="2">
        <v>43220.346712962964</v>
      </c>
      <c r="Q573" s="3">
        <v>0.68004629629629632</v>
      </c>
      <c r="R573" t="s">
        <v>58</v>
      </c>
      <c r="S573" t="s">
        <v>59</v>
      </c>
      <c r="T573" t="s">
        <v>59</v>
      </c>
      <c r="U573">
        <v>91</v>
      </c>
      <c r="V573" t="s">
        <v>151</v>
      </c>
      <c r="W573" t="s">
        <v>61</v>
      </c>
      <c r="X573" t="s">
        <v>37</v>
      </c>
      <c r="Y573">
        <v>0</v>
      </c>
      <c r="AA573">
        <v>0</v>
      </c>
      <c r="AB573">
        <v>434</v>
      </c>
      <c r="AC573">
        <v>633261</v>
      </c>
      <c r="AD573">
        <v>5072</v>
      </c>
      <c r="AF573">
        <v>0</v>
      </c>
      <c r="AG573">
        <v>0</v>
      </c>
      <c r="AK573">
        <v>31</v>
      </c>
      <c r="AL573">
        <v>1</v>
      </c>
      <c r="AM573">
        <v>31</v>
      </c>
      <c r="AN573">
        <v>0</v>
      </c>
      <c r="AP573" t="s">
        <v>59</v>
      </c>
      <c r="AQ573">
        <v>-999999</v>
      </c>
      <c r="AR573">
        <v>72</v>
      </c>
      <c r="AS573">
        <v>638333</v>
      </c>
      <c r="AT573">
        <v>0</v>
      </c>
      <c r="AU573">
        <v>2</v>
      </c>
      <c r="AV573">
        <v>1224</v>
      </c>
      <c r="AW573">
        <v>639557</v>
      </c>
      <c r="AY573" t="str">
        <f t="shared" si="8"/>
        <v>M31.jpg</v>
      </c>
    </row>
    <row r="574" spans="1:51" x14ac:dyDescent="0.2">
      <c r="A574" t="s">
        <v>51</v>
      </c>
      <c r="B574">
        <v>1006</v>
      </c>
      <c r="C574">
        <v>1</v>
      </c>
      <c r="D574" t="s">
        <v>190</v>
      </c>
      <c r="E574" t="s">
        <v>191</v>
      </c>
      <c r="F574" t="s">
        <v>59</v>
      </c>
      <c r="G574" t="s">
        <v>192</v>
      </c>
      <c r="H574">
        <v>59.935000000000002</v>
      </c>
      <c r="I574" t="s">
        <v>55</v>
      </c>
      <c r="J574">
        <v>1</v>
      </c>
      <c r="K574">
        <v>223186669</v>
      </c>
      <c r="L574" t="s">
        <v>56</v>
      </c>
      <c r="M574" t="s">
        <v>57</v>
      </c>
      <c r="N574" t="s">
        <v>57</v>
      </c>
      <c r="O574" s="1">
        <v>43220</v>
      </c>
      <c r="P574" s="2">
        <v>43220.346712962964</v>
      </c>
      <c r="Q574" s="3">
        <v>0.68004629629629632</v>
      </c>
      <c r="R574" t="s">
        <v>58</v>
      </c>
      <c r="S574" t="s">
        <v>59</v>
      </c>
      <c r="T574" t="s">
        <v>59</v>
      </c>
      <c r="U574">
        <v>92</v>
      </c>
      <c r="V574" t="s">
        <v>152</v>
      </c>
      <c r="W574" t="s">
        <v>61</v>
      </c>
      <c r="X574" t="s">
        <v>37</v>
      </c>
      <c r="Y574">
        <v>0</v>
      </c>
      <c r="AA574">
        <v>0</v>
      </c>
      <c r="AB574">
        <v>635</v>
      </c>
      <c r="AC574">
        <v>640736</v>
      </c>
      <c r="AD574">
        <v>5072</v>
      </c>
      <c r="AF574">
        <v>0</v>
      </c>
      <c r="AG574">
        <v>0</v>
      </c>
      <c r="AK574">
        <v>32</v>
      </c>
      <c r="AL574">
        <v>1</v>
      </c>
      <c r="AM574">
        <v>32</v>
      </c>
      <c r="AN574">
        <v>0</v>
      </c>
      <c r="AP574" t="s">
        <v>59</v>
      </c>
      <c r="AQ574">
        <v>-999999</v>
      </c>
      <c r="AR574">
        <v>72</v>
      </c>
      <c r="AS574">
        <v>645808</v>
      </c>
      <c r="AT574">
        <v>0</v>
      </c>
      <c r="AU574">
        <v>1</v>
      </c>
      <c r="AV574">
        <v>381</v>
      </c>
      <c r="AW574">
        <v>646189</v>
      </c>
      <c r="AY574" t="str">
        <f t="shared" si="8"/>
        <v>M32.jpg</v>
      </c>
    </row>
    <row r="575" spans="1:51" x14ac:dyDescent="0.2">
      <c r="A575" t="s">
        <v>51</v>
      </c>
      <c r="B575">
        <v>1006</v>
      </c>
      <c r="C575">
        <v>1</v>
      </c>
      <c r="D575" t="s">
        <v>190</v>
      </c>
      <c r="E575" t="s">
        <v>191</v>
      </c>
      <c r="F575" t="s">
        <v>59</v>
      </c>
      <c r="G575" t="s">
        <v>192</v>
      </c>
      <c r="H575">
        <v>59.935000000000002</v>
      </c>
      <c r="I575" t="s">
        <v>55</v>
      </c>
      <c r="J575">
        <v>1</v>
      </c>
      <c r="K575">
        <v>223186669</v>
      </c>
      <c r="L575" t="s">
        <v>56</v>
      </c>
      <c r="M575" t="s">
        <v>57</v>
      </c>
      <c r="N575" t="s">
        <v>57</v>
      </c>
      <c r="O575" s="1">
        <v>43220</v>
      </c>
      <c r="P575" s="2">
        <v>43220.346712962964</v>
      </c>
      <c r="Q575" s="3">
        <v>0.68004629629629632</v>
      </c>
      <c r="R575" t="s">
        <v>58</v>
      </c>
      <c r="S575" t="s">
        <v>59</v>
      </c>
      <c r="T575" t="s">
        <v>59</v>
      </c>
      <c r="U575">
        <v>93</v>
      </c>
      <c r="V575" t="s">
        <v>153</v>
      </c>
      <c r="W575" t="s">
        <v>61</v>
      </c>
      <c r="X575" t="s">
        <v>37</v>
      </c>
      <c r="Y575">
        <v>0</v>
      </c>
      <c r="AA575">
        <v>0</v>
      </c>
      <c r="AB575">
        <v>901</v>
      </c>
      <c r="AC575">
        <v>647643</v>
      </c>
      <c r="AD575">
        <v>5072</v>
      </c>
      <c r="AF575">
        <v>0</v>
      </c>
      <c r="AG575">
        <v>0</v>
      </c>
      <c r="AK575">
        <v>33</v>
      </c>
      <c r="AL575">
        <v>1</v>
      </c>
      <c r="AM575">
        <v>33</v>
      </c>
      <c r="AN575">
        <v>0</v>
      </c>
      <c r="AP575" t="s">
        <v>59</v>
      </c>
      <c r="AQ575">
        <v>-999999</v>
      </c>
      <c r="AR575">
        <v>72</v>
      </c>
      <c r="AS575">
        <v>652715</v>
      </c>
      <c r="AT575">
        <v>0</v>
      </c>
      <c r="AU575">
        <v>1</v>
      </c>
      <c r="AV575">
        <v>211</v>
      </c>
      <c r="AW575">
        <v>652926</v>
      </c>
      <c r="AY575" t="str">
        <f t="shared" si="8"/>
        <v>M33.jpg</v>
      </c>
    </row>
    <row r="576" spans="1:51" x14ac:dyDescent="0.2">
      <c r="A576" t="s">
        <v>51</v>
      </c>
      <c r="B576">
        <v>1006</v>
      </c>
      <c r="C576">
        <v>1</v>
      </c>
      <c r="D576" t="s">
        <v>190</v>
      </c>
      <c r="E576" t="s">
        <v>191</v>
      </c>
      <c r="F576" t="s">
        <v>59</v>
      </c>
      <c r="G576" t="s">
        <v>192</v>
      </c>
      <c r="H576">
        <v>59.935000000000002</v>
      </c>
      <c r="I576" t="s">
        <v>55</v>
      </c>
      <c r="J576">
        <v>1</v>
      </c>
      <c r="K576">
        <v>223186669</v>
      </c>
      <c r="L576" t="s">
        <v>56</v>
      </c>
      <c r="M576" t="s">
        <v>57</v>
      </c>
      <c r="N576" t="s">
        <v>57</v>
      </c>
      <c r="O576" s="1">
        <v>43220</v>
      </c>
      <c r="P576" s="2">
        <v>43220.346712962964</v>
      </c>
      <c r="Q576" s="3">
        <v>0.68004629629629632</v>
      </c>
      <c r="R576" t="s">
        <v>58</v>
      </c>
      <c r="S576" t="s">
        <v>59</v>
      </c>
      <c r="T576" t="s">
        <v>59</v>
      </c>
      <c r="U576">
        <v>94</v>
      </c>
      <c r="V576" t="s">
        <v>154</v>
      </c>
      <c r="W576" t="s">
        <v>61</v>
      </c>
      <c r="X576" t="s">
        <v>37</v>
      </c>
      <c r="Y576">
        <v>0</v>
      </c>
      <c r="AA576">
        <v>0</v>
      </c>
      <c r="AB576">
        <v>317</v>
      </c>
      <c r="AC576">
        <v>653783</v>
      </c>
      <c r="AD576">
        <v>5072</v>
      </c>
      <c r="AF576">
        <v>0</v>
      </c>
      <c r="AG576">
        <v>0</v>
      </c>
      <c r="AK576">
        <v>34</v>
      </c>
      <c r="AL576">
        <v>1</v>
      </c>
      <c r="AM576">
        <v>34</v>
      </c>
      <c r="AN576">
        <v>0</v>
      </c>
      <c r="AP576" t="s">
        <v>59</v>
      </c>
      <c r="AQ576">
        <v>-999999</v>
      </c>
      <c r="AR576">
        <v>72</v>
      </c>
      <c r="AS576">
        <v>658855</v>
      </c>
      <c r="AT576">
        <v>0</v>
      </c>
      <c r="AU576">
        <v>1</v>
      </c>
      <c r="AV576">
        <v>401</v>
      </c>
      <c r="AW576">
        <v>659256</v>
      </c>
      <c r="AY576" t="str">
        <f t="shared" si="8"/>
        <v>M34.jpg</v>
      </c>
    </row>
    <row r="577" spans="1:51" x14ac:dyDescent="0.2">
      <c r="A577" t="s">
        <v>51</v>
      </c>
      <c r="B577">
        <v>1006</v>
      </c>
      <c r="C577">
        <v>1</v>
      </c>
      <c r="D577" t="s">
        <v>190</v>
      </c>
      <c r="E577" t="s">
        <v>191</v>
      </c>
      <c r="F577" t="s">
        <v>59</v>
      </c>
      <c r="G577" t="s">
        <v>192</v>
      </c>
      <c r="H577">
        <v>59.935000000000002</v>
      </c>
      <c r="I577" t="s">
        <v>55</v>
      </c>
      <c r="J577">
        <v>1</v>
      </c>
      <c r="K577">
        <v>223186669</v>
      </c>
      <c r="L577" t="s">
        <v>56</v>
      </c>
      <c r="M577" t="s">
        <v>57</v>
      </c>
      <c r="N577" t="s">
        <v>57</v>
      </c>
      <c r="O577" s="1">
        <v>43220</v>
      </c>
      <c r="P577" s="2">
        <v>43220.346712962964</v>
      </c>
      <c r="Q577" s="3">
        <v>0.68004629629629632</v>
      </c>
      <c r="R577" t="s">
        <v>58</v>
      </c>
      <c r="S577" t="s">
        <v>59</v>
      </c>
      <c r="T577" t="s">
        <v>59</v>
      </c>
      <c r="U577">
        <v>95</v>
      </c>
      <c r="V577" t="s">
        <v>155</v>
      </c>
      <c r="W577" t="s">
        <v>61</v>
      </c>
      <c r="X577" t="s">
        <v>37</v>
      </c>
      <c r="Y577">
        <v>0</v>
      </c>
      <c r="AA577">
        <v>0</v>
      </c>
      <c r="AB577">
        <v>67</v>
      </c>
      <c r="AC577">
        <v>659873</v>
      </c>
      <c r="AD577">
        <v>5072</v>
      </c>
      <c r="AF577">
        <v>0</v>
      </c>
      <c r="AG577">
        <v>0</v>
      </c>
      <c r="AK577">
        <v>35</v>
      </c>
      <c r="AL577">
        <v>1</v>
      </c>
      <c r="AM577">
        <v>35</v>
      </c>
      <c r="AN577">
        <v>0</v>
      </c>
      <c r="AP577" t="s">
        <v>59</v>
      </c>
      <c r="AQ577">
        <v>-999999</v>
      </c>
      <c r="AR577">
        <v>72</v>
      </c>
      <c r="AS577">
        <v>664945</v>
      </c>
      <c r="AT577">
        <v>0</v>
      </c>
      <c r="AU577">
        <v>1</v>
      </c>
      <c r="AV577">
        <v>901</v>
      </c>
      <c r="AW577">
        <v>665846</v>
      </c>
      <c r="AY577" t="str">
        <f t="shared" si="8"/>
        <v>M35.jpg</v>
      </c>
    </row>
    <row r="578" spans="1:51" x14ac:dyDescent="0.2">
      <c r="A578" t="s">
        <v>51</v>
      </c>
      <c r="B578">
        <v>1006</v>
      </c>
      <c r="C578">
        <v>1</v>
      </c>
      <c r="D578" t="s">
        <v>190</v>
      </c>
      <c r="E578" t="s">
        <v>191</v>
      </c>
      <c r="F578" t="s">
        <v>59</v>
      </c>
      <c r="G578" t="s">
        <v>192</v>
      </c>
      <c r="H578">
        <v>59.935000000000002</v>
      </c>
      <c r="I578" t="s">
        <v>55</v>
      </c>
      <c r="J578">
        <v>1</v>
      </c>
      <c r="K578">
        <v>223186669</v>
      </c>
      <c r="L578" t="s">
        <v>56</v>
      </c>
      <c r="M578" t="s">
        <v>57</v>
      </c>
      <c r="N578" t="s">
        <v>57</v>
      </c>
      <c r="O578" s="1">
        <v>43220</v>
      </c>
      <c r="P578" s="2">
        <v>43220.346712962964</v>
      </c>
      <c r="Q578" s="3">
        <v>0.68004629629629632</v>
      </c>
      <c r="R578" t="s">
        <v>58</v>
      </c>
      <c r="S578" t="s">
        <v>59</v>
      </c>
      <c r="T578" t="s">
        <v>59</v>
      </c>
      <c r="U578">
        <v>96</v>
      </c>
      <c r="V578" t="s">
        <v>156</v>
      </c>
      <c r="W578" t="s">
        <v>61</v>
      </c>
      <c r="X578" t="s">
        <v>37</v>
      </c>
      <c r="Y578">
        <v>0</v>
      </c>
      <c r="AA578">
        <v>0</v>
      </c>
      <c r="AB578">
        <v>68</v>
      </c>
      <c r="AC578">
        <v>666464</v>
      </c>
      <c r="AD578">
        <v>5072</v>
      </c>
      <c r="AF578">
        <v>0</v>
      </c>
      <c r="AG578">
        <v>0</v>
      </c>
      <c r="AK578">
        <v>36</v>
      </c>
      <c r="AL578">
        <v>1</v>
      </c>
      <c r="AM578">
        <v>36</v>
      </c>
      <c r="AN578">
        <v>0</v>
      </c>
      <c r="AP578" t="s">
        <v>59</v>
      </c>
      <c r="AQ578">
        <v>-999999</v>
      </c>
      <c r="AR578">
        <v>72</v>
      </c>
      <c r="AS578">
        <v>671536</v>
      </c>
      <c r="AT578">
        <v>0</v>
      </c>
      <c r="AU578">
        <v>1</v>
      </c>
      <c r="AV578">
        <v>692</v>
      </c>
      <c r="AW578">
        <v>672228</v>
      </c>
      <c r="AY578" t="str">
        <f t="shared" si="8"/>
        <v>M36.jpg</v>
      </c>
    </row>
    <row r="579" spans="1:51" x14ac:dyDescent="0.2">
      <c r="A579" t="s">
        <v>51</v>
      </c>
      <c r="B579">
        <v>1006</v>
      </c>
      <c r="C579">
        <v>1</v>
      </c>
      <c r="D579" t="s">
        <v>190</v>
      </c>
      <c r="E579" t="s">
        <v>191</v>
      </c>
      <c r="F579" t="s">
        <v>59</v>
      </c>
      <c r="G579" t="s">
        <v>192</v>
      </c>
      <c r="H579">
        <v>59.935000000000002</v>
      </c>
      <c r="I579" t="s">
        <v>55</v>
      </c>
      <c r="J579">
        <v>1</v>
      </c>
      <c r="K579">
        <v>223186669</v>
      </c>
      <c r="L579" t="s">
        <v>56</v>
      </c>
      <c r="M579" t="s">
        <v>57</v>
      </c>
      <c r="N579" t="s">
        <v>57</v>
      </c>
      <c r="O579" s="1">
        <v>43220</v>
      </c>
      <c r="P579" s="2">
        <v>43220.346712962964</v>
      </c>
      <c r="Q579" s="3">
        <v>0.68004629629629632</v>
      </c>
      <c r="R579" t="s">
        <v>58</v>
      </c>
      <c r="S579" t="s">
        <v>59</v>
      </c>
      <c r="T579" t="s">
        <v>59</v>
      </c>
      <c r="U579">
        <v>97</v>
      </c>
      <c r="V579" t="s">
        <v>157</v>
      </c>
      <c r="W579" t="s">
        <v>61</v>
      </c>
      <c r="X579" t="s">
        <v>37</v>
      </c>
      <c r="Y579">
        <v>0</v>
      </c>
      <c r="AA579">
        <v>0</v>
      </c>
      <c r="AB579">
        <v>101</v>
      </c>
      <c r="AC579">
        <v>672871</v>
      </c>
      <c r="AD579">
        <v>5072</v>
      </c>
      <c r="AF579">
        <v>0</v>
      </c>
      <c r="AG579">
        <v>0</v>
      </c>
      <c r="AK579">
        <v>37</v>
      </c>
      <c r="AL579">
        <v>1</v>
      </c>
      <c r="AM579">
        <v>37</v>
      </c>
      <c r="AN579">
        <v>0</v>
      </c>
      <c r="AP579" t="s">
        <v>59</v>
      </c>
      <c r="AQ579">
        <v>-999999</v>
      </c>
      <c r="AR579">
        <v>72</v>
      </c>
      <c r="AS579">
        <v>677943</v>
      </c>
      <c r="AT579">
        <v>0</v>
      </c>
      <c r="AU579">
        <v>2</v>
      </c>
      <c r="AV579">
        <v>3168</v>
      </c>
      <c r="AW579">
        <v>681111</v>
      </c>
      <c r="AY579" t="str">
        <f t="shared" si="8"/>
        <v>M37.jpg</v>
      </c>
    </row>
    <row r="580" spans="1:51" x14ac:dyDescent="0.2">
      <c r="A580" t="s">
        <v>51</v>
      </c>
      <c r="B580">
        <v>1006</v>
      </c>
      <c r="C580">
        <v>1</v>
      </c>
      <c r="D580" t="s">
        <v>190</v>
      </c>
      <c r="E580" t="s">
        <v>191</v>
      </c>
      <c r="F580" t="s">
        <v>59</v>
      </c>
      <c r="G580" t="s">
        <v>192</v>
      </c>
      <c r="H580">
        <v>59.935000000000002</v>
      </c>
      <c r="I580" t="s">
        <v>55</v>
      </c>
      <c r="J580">
        <v>1</v>
      </c>
      <c r="K580">
        <v>223186669</v>
      </c>
      <c r="L580" t="s">
        <v>56</v>
      </c>
      <c r="M580" t="s">
        <v>57</v>
      </c>
      <c r="N580" t="s">
        <v>57</v>
      </c>
      <c r="O580" s="1">
        <v>43220</v>
      </c>
      <c r="P580" s="2">
        <v>43220.346712962964</v>
      </c>
      <c r="Q580" s="3">
        <v>0.68004629629629632</v>
      </c>
      <c r="R580" t="s">
        <v>58</v>
      </c>
      <c r="S580" t="s">
        <v>59</v>
      </c>
      <c r="T580" t="s">
        <v>59</v>
      </c>
      <c r="U580">
        <v>98</v>
      </c>
      <c r="V580" t="s">
        <v>158</v>
      </c>
      <c r="W580" t="s">
        <v>61</v>
      </c>
      <c r="X580" t="s">
        <v>37</v>
      </c>
      <c r="Y580">
        <v>0</v>
      </c>
      <c r="AA580">
        <v>0</v>
      </c>
      <c r="AB580">
        <v>217</v>
      </c>
      <c r="AC580">
        <v>681880</v>
      </c>
      <c r="AD580">
        <v>5073</v>
      </c>
      <c r="AF580">
        <v>0</v>
      </c>
      <c r="AG580">
        <v>0</v>
      </c>
      <c r="AK580">
        <v>38</v>
      </c>
      <c r="AL580">
        <v>1</v>
      </c>
      <c r="AM580">
        <v>38</v>
      </c>
      <c r="AN580">
        <v>0</v>
      </c>
      <c r="AP580" t="s">
        <v>59</v>
      </c>
      <c r="AQ580">
        <v>-999999</v>
      </c>
      <c r="AR580">
        <v>73</v>
      </c>
      <c r="AS580">
        <v>686953</v>
      </c>
      <c r="AT580">
        <v>0</v>
      </c>
      <c r="AU580">
        <v>1</v>
      </c>
      <c r="AV580">
        <v>326</v>
      </c>
      <c r="AW580">
        <v>687279</v>
      </c>
      <c r="AY580" t="str">
        <f t="shared" ref="AY580:AY643" si="9">REPLACE(V580,1,4,"")</f>
        <v>M38.jpg</v>
      </c>
    </row>
    <row r="581" spans="1:51" x14ac:dyDescent="0.2">
      <c r="A581" t="s">
        <v>51</v>
      </c>
      <c r="B581">
        <v>1006</v>
      </c>
      <c r="C581">
        <v>1</v>
      </c>
      <c r="D581" t="s">
        <v>190</v>
      </c>
      <c r="E581" t="s">
        <v>191</v>
      </c>
      <c r="F581" t="s">
        <v>59</v>
      </c>
      <c r="G581" t="s">
        <v>192</v>
      </c>
      <c r="H581">
        <v>59.935000000000002</v>
      </c>
      <c r="I581" t="s">
        <v>55</v>
      </c>
      <c r="J581">
        <v>1</v>
      </c>
      <c r="K581">
        <v>223186669</v>
      </c>
      <c r="L581" t="s">
        <v>56</v>
      </c>
      <c r="M581" t="s">
        <v>57</v>
      </c>
      <c r="N581" t="s">
        <v>57</v>
      </c>
      <c r="O581" s="1">
        <v>43220</v>
      </c>
      <c r="P581" s="2">
        <v>43220.346712962964</v>
      </c>
      <c r="Q581" s="3">
        <v>0.68004629629629632</v>
      </c>
      <c r="R581" t="s">
        <v>58</v>
      </c>
      <c r="S581" t="s">
        <v>59</v>
      </c>
      <c r="T581" t="s">
        <v>59</v>
      </c>
      <c r="U581">
        <v>99</v>
      </c>
      <c r="V581" t="s">
        <v>159</v>
      </c>
      <c r="W581" t="s">
        <v>61</v>
      </c>
      <c r="X581" t="s">
        <v>37</v>
      </c>
      <c r="Y581">
        <v>0</v>
      </c>
      <c r="AA581">
        <v>0</v>
      </c>
      <c r="AB581">
        <v>84</v>
      </c>
      <c r="AC581">
        <v>687920</v>
      </c>
      <c r="AD581">
        <v>5073</v>
      </c>
      <c r="AF581">
        <v>0</v>
      </c>
      <c r="AG581">
        <v>0</v>
      </c>
      <c r="AK581">
        <v>39</v>
      </c>
      <c r="AL581">
        <v>1</v>
      </c>
      <c r="AM581">
        <v>39</v>
      </c>
      <c r="AN581">
        <v>0</v>
      </c>
      <c r="AP581" t="s">
        <v>59</v>
      </c>
      <c r="AQ581">
        <v>-999999</v>
      </c>
      <c r="AR581">
        <v>73</v>
      </c>
      <c r="AS581">
        <v>692993</v>
      </c>
      <c r="AT581">
        <v>0</v>
      </c>
      <c r="AU581">
        <v>1</v>
      </c>
      <c r="AV581">
        <v>503</v>
      </c>
      <c r="AW581">
        <v>693496</v>
      </c>
      <c r="AY581" t="str">
        <f t="shared" si="9"/>
        <v>M39.jpg</v>
      </c>
    </row>
    <row r="582" spans="1:51" x14ac:dyDescent="0.2">
      <c r="A582" t="s">
        <v>51</v>
      </c>
      <c r="B582">
        <v>1006</v>
      </c>
      <c r="C582">
        <v>1</v>
      </c>
      <c r="D582" t="s">
        <v>190</v>
      </c>
      <c r="E582" t="s">
        <v>191</v>
      </c>
      <c r="F582" t="s">
        <v>59</v>
      </c>
      <c r="G582" t="s">
        <v>192</v>
      </c>
      <c r="H582">
        <v>59.935000000000002</v>
      </c>
      <c r="I582" t="s">
        <v>55</v>
      </c>
      <c r="J582">
        <v>1</v>
      </c>
      <c r="K582">
        <v>223186669</v>
      </c>
      <c r="L582" t="s">
        <v>56</v>
      </c>
      <c r="M582" t="s">
        <v>57</v>
      </c>
      <c r="N582" t="s">
        <v>57</v>
      </c>
      <c r="O582" s="1">
        <v>43220</v>
      </c>
      <c r="P582" s="2">
        <v>43220.346712962964</v>
      </c>
      <c r="Q582" s="3">
        <v>0.68004629629629632</v>
      </c>
      <c r="R582" t="s">
        <v>58</v>
      </c>
      <c r="S582" t="s">
        <v>59</v>
      </c>
      <c r="T582" t="s">
        <v>59</v>
      </c>
      <c r="U582">
        <v>100</v>
      </c>
      <c r="V582" t="s">
        <v>160</v>
      </c>
      <c r="W582" t="s">
        <v>61</v>
      </c>
      <c r="X582" t="s">
        <v>37</v>
      </c>
      <c r="Y582">
        <v>0</v>
      </c>
      <c r="AA582">
        <v>0</v>
      </c>
      <c r="AB582">
        <v>118</v>
      </c>
      <c r="AC582">
        <v>694161</v>
      </c>
      <c r="AD582">
        <v>5072</v>
      </c>
      <c r="AF582">
        <v>0</v>
      </c>
      <c r="AG582">
        <v>0</v>
      </c>
      <c r="AK582">
        <v>40</v>
      </c>
      <c r="AL582">
        <v>1</v>
      </c>
      <c r="AM582">
        <v>40</v>
      </c>
      <c r="AN582">
        <v>0</v>
      </c>
      <c r="AP582" t="s">
        <v>59</v>
      </c>
      <c r="AQ582">
        <v>-999999</v>
      </c>
      <c r="AR582">
        <v>72</v>
      </c>
      <c r="AS582">
        <v>699233</v>
      </c>
      <c r="AT582">
        <v>0</v>
      </c>
      <c r="AU582">
        <v>1</v>
      </c>
      <c r="AV582">
        <v>778</v>
      </c>
      <c r="AW582">
        <v>700011</v>
      </c>
      <c r="AY582" t="str">
        <f t="shared" si="9"/>
        <v>M40.jpg</v>
      </c>
    </row>
    <row r="583" spans="1:51" x14ac:dyDescent="0.2">
      <c r="A583" t="s">
        <v>51</v>
      </c>
      <c r="B583">
        <v>1006</v>
      </c>
      <c r="C583">
        <v>1</v>
      </c>
      <c r="D583" t="s">
        <v>190</v>
      </c>
      <c r="E583" t="s">
        <v>191</v>
      </c>
      <c r="F583" t="s">
        <v>59</v>
      </c>
      <c r="G583" t="s">
        <v>192</v>
      </c>
      <c r="H583">
        <v>59.935000000000002</v>
      </c>
      <c r="I583" t="s">
        <v>55</v>
      </c>
      <c r="J583">
        <v>1</v>
      </c>
      <c r="K583">
        <v>223186669</v>
      </c>
      <c r="L583" t="s">
        <v>56</v>
      </c>
      <c r="M583" t="s">
        <v>57</v>
      </c>
      <c r="N583" t="s">
        <v>57</v>
      </c>
      <c r="O583" s="1">
        <v>43220</v>
      </c>
      <c r="P583" s="2">
        <v>43220.346712962964</v>
      </c>
      <c r="Q583" s="3">
        <v>0.68004629629629632</v>
      </c>
      <c r="R583" t="s">
        <v>58</v>
      </c>
      <c r="S583" t="s">
        <v>59</v>
      </c>
      <c r="T583" t="s">
        <v>59</v>
      </c>
      <c r="U583">
        <v>101</v>
      </c>
      <c r="V583" t="s">
        <v>161</v>
      </c>
      <c r="W583" t="s">
        <v>61</v>
      </c>
      <c r="X583" t="s">
        <v>37</v>
      </c>
      <c r="Y583">
        <v>0</v>
      </c>
      <c r="AA583">
        <v>0</v>
      </c>
      <c r="AB583">
        <v>234</v>
      </c>
      <c r="AC583">
        <v>700801</v>
      </c>
      <c r="AD583">
        <v>5072</v>
      </c>
      <c r="AF583">
        <v>0</v>
      </c>
      <c r="AG583">
        <v>0</v>
      </c>
      <c r="AK583">
        <v>41</v>
      </c>
      <c r="AL583">
        <v>1</v>
      </c>
      <c r="AM583">
        <v>41</v>
      </c>
      <c r="AN583">
        <v>0</v>
      </c>
      <c r="AP583" t="s">
        <v>59</v>
      </c>
      <c r="AQ583">
        <v>-999999</v>
      </c>
      <c r="AR583">
        <v>72</v>
      </c>
      <c r="AS583">
        <v>705873</v>
      </c>
      <c r="AT583">
        <v>0</v>
      </c>
      <c r="AU583">
        <v>1</v>
      </c>
      <c r="AV583">
        <v>452</v>
      </c>
      <c r="AW583">
        <v>706325</v>
      </c>
      <c r="AY583" t="str">
        <f t="shared" si="9"/>
        <v>M41.jpg</v>
      </c>
    </row>
    <row r="584" spans="1:51" x14ac:dyDescent="0.2">
      <c r="A584" t="s">
        <v>51</v>
      </c>
      <c r="B584">
        <v>1006</v>
      </c>
      <c r="C584">
        <v>1</v>
      </c>
      <c r="D584" t="s">
        <v>190</v>
      </c>
      <c r="E584" t="s">
        <v>191</v>
      </c>
      <c r="F584" t="s">
        <v>59</v>
      </c>
      <c r="G584" t="s">
        <v>192</v>
      </c>
      <c r="H584">
        <v>59.935000000000002</v>
      </c>
      <c r="I584" t="s">
        <v>55</v>
      </c>
      <c r="J584">
        <v>1</v>
      </c>
      <c r="K584">
        <v>223186669</v>
      </c>
      <c r="L584" t="s">
        <v>56</v>
      </c>
      <c r="M584" t="s">
        <v>57</v>
      </c>
      <c r="N584" t="s">
        <v>57</v>
      </c>
      <c r="O584" s="1">
        <v>43220</v>
      </c>
      <c r="P584" s="2">
        <v>43220.346712962964</v>
      </c>
      <c r="Q584" s="3">
        <v>0.68004629629629632</v>
      </c>
      <c r="R584" t="s">
        <v>58</v>
      </c>
      <c r="S584" t="s">
        <v>59</v>
      </c>
      <c r="T584" t="s">
        <v>59</v>
      </c>
      <c r="U584">
        <v>102</v>
      </c>
      <c r="V584" t="s">
        <v>162</v>
      </c>
      <c r="W584" t="s">
        <v>61</v>
      </c>
      <c r="X584" t="s">
        <v>37</v>
      </c>
      <c r="Y584">
        <v>0</v>
      </c>
      <c r="AA584">
        <v>0</v>
      </c>
      <c r="AB584">
        <v>0</v>
      </c>
      <c r="AC584">
        <v>706874</v>
      </c>
      <c r="AD584">
        <v>5073</v>
      </c>
      <c r="AF584">
        <v>0</v>
      </c>
      <c r="AG584">
        <v>0</v>
      </c>
      <c r="AK584">
        <v>42</v>
      </c>
      <c r="AL584">
        <v>1</v>
      </c>
      <c r="AM584">
        <v>42</v>
      </c>
      <c r="AN584">
        <v>0</v>
      </c>
      <c r="AP584" t="s">
        <v>59</v>
      </c>
      <c r="AQ584">
        <v>-999999</v>
      </c>
      <c r="AR584">
        <v>73</v>
      </c>
      <c r="AS584">
        <v>711947</v>
      </c>
      <c r="AT584">
        <v>0</v>
      </c>
      <c r="AU584">
        <v>1</v>
      </c>
      <c r="AV584">
        <v>373</v>
      </c>
      <c r="AW584">
        <v>712320</v>
      </c>
      <c r="AY584" t="str">
        <f t="shared" si="9"/>
        <v>M42.jpg</v>
      </c>
    </row>
    <row r="585" spans="1:51" x14ac:dyDescent="0.2">
      <c r="A585" t="s">
        <v>51</v>
      </c>
      <c r="B585">
        <v>1006</v>
      </c>
      <c r="C585">
        <v>1</v>
      </c>
      <c r="D585" t="s">
        <v>190</v>
      </c>
      <c r="E585" t="s">
        <v>191</v>
      </c>
      <c r="F585" t="s">
        <v>59</v>
      </c>
      <c r="G585" t="s">
        <v>192</v>
      </c>
      <c r="H585">
        <v>59.935000000000002</v>
      </c>
      <c r="I585" t="s">
        <v>55</v>
      </c>
      <c r="J585">
        <v>1</v>
      </c>
      <c r="K585">
        <v>223186669</v>
      </c>
      <c r="L585" t="s">
        <v>56</v>
      </c>
      <c r="M585" t="s">
        <v>57</v>
      </c>
      <c r="N585" t="s">
        <v>57</v>
      </c>
      <c r="O585" s="1">
        <v>43220</v>
      </c>
      <c r="P585" s="2">
        <v>43220.346712962964</v>
      </c>
      <c r="Q585" s="3">
        <v>0.68004629629629632</v>
      </c>
      <c r="R585" t="s">
        <v>58</v>
      </c>
      <c r="S585" t="s">
        <v>59</v>
      </c>
      <c r="T585" t="s">
        <v>59</v>
      </c>
      <c r="U585">
        <v>103</v>
      </c>
      <c r="V585" t="s">
        <v>163</v>
      </c>
      <c r="W585" t="s">
        <v>61</v>
      </c>
      <c r="X585" t="s">
        <v>37</v>
      </c>
      <c r="Y585">
        <v>0</v>
      </c>
      <c r="AA585">
        <v>0</v>
      </c>
      <c r="AB585">
        <v>67</v>
      </c>
      <c r="AC585">
        <v>712931</v>
      </c>
      <c r="AD585">
        <v>5072</v>
      </c>
      <c r="AF585">
        <v>0</v>
      </c>
      <c r="AG585">
        <v>0</v>
      </c>
      <c r="AK585">
        <v>43</v>
      </c>
      <c r="AL585">
        <v>1</v>
      </c>
      <c r="AM585">
        <v>43</v>
      </c>
      <c r="AN585">
        <v>0</v>
      </c>
      <c r="AP585" t="s">
        <v>59</v>
      </c>
      <c r="AQ585">
        <v>-999999</v>
      </c>
      <c r="AR585">
        <v>72</v>
      </c>
      <c r="AS585">
        <v>718003</v>
      </c>
      <c r="AT585">
        <v>0</v>
      </c>
      <c r="AU585">
        <v>1</v>
      </c>
      <c r="AV585">
        <v>655</v>
      </c>
      <c r="AW585">
        <v>718658</v>
      </c>
      <c r="AY585" t="str">
        <f t="shared" si="9"/>
        <v>M43.jpg</v>
      </c>
    </row>
    <row r="586" spans="1:51" x14ac:dyDescent="0.2">
      <c r="A586" t="s">
        <v>51</v>
      </c>
      <c r="B586">
        <v>1006</v>
      </c>
      <c r="C586">
        <v>1</v>
      </c>
      <c r="D586" t="s">
        <v>190</v>
      </c>
      <c r="E586" t="s">
        <v>191</v>
      </c>
      <c r="F586" t="s">
        <v>59</v>
      </c>
      <c r="G586" t="s">
        <v>192</v>
      </c>
      <c r="H586">
        <v>59.935000000000002</v>
      </c>
      <c r="I586" t="s">
        <v>55</v>
      </c>
      <c r="J586">
        <v>1</v>
      </c>
      <c r="K586">
        <v>223186669</v>
      </c>
      <c r="L586" t="s">
        <v>56</v>
      </c>
      <c r="M586" t="s">
        <v>57</v>
      </c>
      <c r="N586" t="s">
        <v>57</v>
      </c>
      <c r="O586" s="1">
        <v>43220</v>
      </c>
      <c r="P586" s="2">
        <v>43220.346712962964</v>
      </c>
      <c r="Q586" s="3">
        <v>0.68004629629629632</v>
      </c>
      <c r="R586" t="s">
        <v>58</v>
      </c>
      <c r="S586" t="s">
        <v>59</v>
      </c>
      <c r="T586" t="s">
        <v>59</v>
      </c>
      <c r="U586">
        <v>104</v>
      </c>
      <c r="V586" t="s">
        <v>164</v>
      </c>
      <c r="W586" t="s">
        <v>61</v>
      </c>
      <c r="X586" t="s">
        <v>37</v>
      </c>
      <c r="Y586">
        <v>0</v>
      </c>
      <c r="AA586">
        <v>0</v>
      </c>
      <c r="AB586">
        <v>67</v>
      </c>
      <c r="AC586">
        <v>719271</v>
      </c>
      <c r="AD586">
        <v>5072</v>
      </c>
      <c r="AF586">
        <v>0</v>
      </c>
      <c r="AG586">
        <v>0</v>
      </c>
      <c r="AK586">
        <v>44</v>
      </c>
      <c r="AL586">
        <v>1</v>
      </c>
      <c r="AM586">
        <v>44</v>
      </c>
      <c r="AN586">
        <v>0</v>
      </c>
      <c r="AP586" t="s">
        <v>59</v>
      </c>
      <c r="AQ586">
        <v>-999999</v>
      </c>
      <c r="AR586">
        <v>72</v>
      </c>
      <c r="AS586">
        <v>724343</v>
      </c>
      <c r="AT586">
        <v>0</v>
      </c>
      <c r="AU586">
        <v>2</v>
      </c>
      <c r="AV586">
        <v>886</v>
      </c>
      <c r="AW586">
        <v>725229</v>
      </c>
      <c r="AY586" t="str">
        <f t="shared" si="9"/>
        <v>M44.jpg</v>
      </c>
    </row>
    <row r="587" spans="1:51" x14ac:dyDescent="0.2">
      <c r="A587" t="s">
        <v>51</v>
      </c>
      <c r="B587">
        <v>1006</v>
      </c>
      <c r="C587">
        <v>1</v>
      </c>
      <c r="D587" t="s">
        <v>190</v>
      </c>
      <c r="E587" t="s">
        <v>191</v>
      </c>
      <c r="F587" t="s">
        <v>59</v>
      </c>
      <c r="G587" t="s">
        <v>192</v>
      </c>
      <c r="H587">
        <v>59.935000000000002</v>
      </c>
      <c r="I587" t="s">
        <v>55</v>
      </c>
      <c r="J587">
        <v>1</v>
      </c>
      <c r="K587">
        <v>223186669</v>
      </c>
      <c r="L587" t="s">
        <v>56</v>
      </c>
      <c r="M587" t="s">
        <v>57</v>
      </c>
      <c r="N587" t="s">
        <v>57</v>
      </c>
      <c r="O587" s="1">
        <v>43220</v>
      </c>
      <c r="P587" s="2">
        <v>43220.346712962964</v>
      </c>
      <c r="Q587" s="3">
        <v>0.68004629629629632</v>
      </c>
      <c r="R587" t="s">
        <v>58</v>
      </c>
      <c r="S587" t="s">
        <v>59</v>
      </c>
      <c r="T587" t="s">
        <v>59</v>
      </c>
      <c r="U587">
        <v>105</v>
      </c>
      <c r="V587" t="s">
        <v>165</v>
      </c>
      <c r="W587" t="s">
        <v>61</v>
      </c>
      <c r="X587" t="s">
        <v>37</v>
      </c>
      <c r="Y587">
        <v>0</v>
      </c>
      <c r="AA587">
        <v>0</v>
      </c>
      <c r="AB587">
        <v>651</v>
      </c>
      <c r="AC587">
        <v>726429</v>
      </c>
      <c r="AD587">
        <v>5072</v>
      </c>
      <c r="AF587">
        <v>0</v>
      </c>
      <c r="AG587">
        <v>0</v>
      </c>
      <c r="AK587">
        <v>45</v>
      </c>
      <c r="AL587">
        <v>1</v>
      </c>
      <c r="AM587">
        <v>45</v>
      </c>
      <c r="AN587">
        <v>0</v>
      </c>
      <c r="AP587" t="s">
        <v>59</v>
      </c>
      <c r="AQ587">
        <v>-999999</v>
      </c>
      <c r="AR587">
        <v>72</v>
      </c>
      <c r="AS587">
        <v>731501</v>
      </c>
      <c r="AT587">
        <v>0</v>
      </c>
      <c r="AU587">
        <v>1</v>
      </c>
      <c r="AV587">
        <v>482</v>
      </c>
      <c r="AW587">
        <v>731983</v>
      </c>
      <c r="AY587" t="str">
        <f t="shared" si="9"/>
        <v>M45.jpg</v>
      </c>
    </row>
    <row r="588" spans="1:51" x14ac:dyDescent="0.2">
      <c r="A588" t="s">
        <v>51</v>
      </c>
      <c r="B588">
        <v>1006</v>
      </c>
      <c r="C588">
        <v>1</v>
      </c>
      <c r="D588" t="s">
        <v>190</v>
      </c>
      <c r="E588" t="s">
        <v>191</v>
      </c>
      <c r="F588" t="s">
        <v>59</v>
      </c>
      <c r="G588" t="s">
        <v>192</v>
      </c>
      <c r="H588">
        <v>59.935000000000002</v>
      </c>
      <c r="I588" t="s">
        <v>55</v>
      </c>
      <c r="J588">
        <v>1</v>
      </c>
      <c r="K588">
        <v>223186669</v>
      </c>
      <c r="L588" t="s">
        <v>56</v>
      </c>
      <c r="M588" t="s">
        <v>57</v>
      </c>
      <c r="N588" t="s">
        <v>57</v>
      </c>
      <c r="O588" s="1">
        <v>43220</v>
      </c>
      <c r="P588" s="2">
        <v>43220.346712962964</v>
      </c>
      <c r="Q588" s="3">
        <v>0.68004629629629632</v>
      </c>
      <c r="R588" t="s">
        <v>58</v>
      </c>
      <c r="S588" t="s">
        <v>59</v>
      </c>
      <c r="T588" t="s">
        <v>59</v>
      </c>
      <c r="U588">
        <v>106</v>
      </c>
      <c r="V588" t="s">
        <v>166</v>
      </c>
      <c r="W588" t="s">
        <v>61</v>
      </c>
      <c r="X588" t="s">
        <v>37</v>
      </c>
      <c r="Y588">
        <v>0</v>
      </c>
      <c r="AA588">
        <v>0</v>
      </c>
      <c r="AB588">
        <v>535</v>
      </c>
      <c r="AC588">
        <v>733070</v>
      </c>
      <c r="AD588">
        <v>5072</v>
      </c>
      <c r="AF588">
        <v>0</v>
      </c>
      <c r="AG588">
        <v>0</v>
      </c>
      <c r="AK588">
        <v>46</v>
      </c>
      <c r="AL588">
        <v>1</v>
      </c>
      <c r="AM588">
        <v>46</v>
      </c>
      <c r="AN588">
        <v>0</v>
      </c>
      <c r="AP588" t="s">
        <v>59</v>
      </c>
      <c r="AQ588">
        <v>-999999</v>
      </c>
      <c r="AR588">
        <v>72</v>
      </c>
      <c r="AS588">
        <v>738142</v>
      </c>
      <c r="AT588">
        <v>0</v>
      </c>
      <c r="AU588">
        <v>1</v>
      </c>
      <c r="AV588">
        <v>348</v>
      </c>
      <c r="AW588">
        <v>738490</v>
      </c>
      <c r="AY588" t="str">
        <f t="shared" si="9"/>
        <v>M46.jpg</v>
      </c>
    </row>
    <row r="589" spans="1:51" x14ac:dyDescent="0.2">
      <c r="A589" t="s">
        <v>51</v>
      </c>
      <c r="B589">
        <v>1006</v>
      </c>
      <c r="C589">
        <v>1</v>
      </c>
      <c r="D589" t="s">
        <v>190</v>
      </c>
      <c r="E589" t="s">
        <v>191</v>
      </c>
      <c r="F589" t="s">
        <v>59</v>
      </c>
      <c r="G589" t="s">
        <v>192</v>
      </c>
      <c r="H589">
        <v>59.935000000000002</v>
      </c>
      <c r="I589" t="s">
        <v>55</v>
      </c>
      <c r="J589">
        <v>1</v>
      </c>
      <c r="K589">
        <v>223186669</v>
      </c>
      <c r="L589" t="s">
        <v>56</v>
      </c>
      <c r="M589" t="s">
        <v>57</v>
      </c>
      <c r="N589" t="s">
        <v>57</v>
      </c>
      <c r="O589" s="1">
        <v>43220</v>
      </c>
      <c r="P589" s="2">
        <v>43220.346712962964</v>
      </c>
      <c r="Q589" s="3">
        <v>0.68004629629629632</v>
      </c>
      <c r="R589" t="s">
        <v>58</v>
      </c>
      <c r="S589" t="s">
        <v>59</v>
      </c>
      <c r="T589" t="s">
        <v>59</v>
      </c>
      <c r="U589">
        <v>107</v>
      </c>
      <c r="V589" t="s">
        <v>167</v>
      </c>
      <c r="W589" t="s">
        <v>61</v>
      </c>
      <c r="X589" t="s">
        <v>37</v>
      </c>
      <c r="Y589">
        <v>0</v>
      </c>
      <c r="AA589">
        <v>0</v>
      </c>
      <c r="AB589">
        <v>151</v>
      </c>
      <c r="AC589">
        <v>739193</v>
      </c>
      <c r="AD589">
        <v>5072</v>
      </c>
      <c r="AF589">
        <v>0</v>
      </c>
      <c r="AG589">
        <v>0</v>
      </c>
      <c r="AK589">
        <v>47</v>
      </c>
      <c r="AL589">
        <v>1</v>
      </c>
      <c r="AM589">
        <v>47</v>
      </c>
      <c r="AN589">
        <v>0</v>
      </c>
      <c r="AP589" t="s">
        <v>59</v>
      </c>
      <c r="AQ589">
        <v>-999999</v>
      </c>
      <c r="AR589">
        <v>72</v>
      </c>
      <c r="AS589">
        <v>744265</v>
      </c>
      <c r="AT589">
        <v>0</v>
      </c>
      <c r="AU589">
        <v>3</v>
      </c>
      <c r="AV589">
        <v>1126</v>
      </c>
      <c r="AW589">
        <v>745391</v>
      </c>
      <c r="AY589" t="str">
        <f t="shared" si="9"/>
        <v>M47.jpg</v>
      </c>
    </row>
    <row r="590" spans="1:51" x14ac:dyDescent="0.2">
      <c r="A590" t="s">
        <v>51</v>
      </c>
      <c r="B590">
        <v>1006</v>
      </c>
      <c r="C590">
        <v>1</v>
      </c>
      <c r="D590" t="s">
        <v>190</v>
      </c>
      <c r="E590" t="s">
        <v>191</v>
      </c>
      <c r="F590" t="s">
        <v>59</v>
      </c>
      <c r="G590" t="s">
        <v>192</v>
      </c>
      <c r="H590">
        <v>59.935000000000002</v>
      </c>
      <c r="I590" t="s">
        <v>55</v>
      </c>
      <c r="J590">
        <v>1</v>
      </c>
      <c r="K590">
        <v>223186669</v>
      </c>
      <c r="L590" t="s">
        <v>56</v>
      </c>
      <c r="M590" t="s">
        <v>57</v>
      </c>
      <c r="N590" t="s">
        <v>57</v>
      </c>
      <c r="O590" s="1">
        <v>43220</v>
      </c>
      <c r="P590" s="2">
        <v>43220.346712962964</v>
      </c>
      <c r="Q590" s="3">
        <v>0.68004629629629632</v>
      </c>
      <c r="R590" t="s">
        <v>58</v>
      </c>
      <c r="S590" t="s">
        <v>59</v>
      </c>
      <c r="T590" t="s">
        <v>59</v>
      </c>
      <c r="U590">
        <v>108</v>
      </c>
      <c r="V590" t="s">
        <v>168</v>
      </c>
      <c r="W590" t="s">
        <v>61</v>
      </c>
      <c r="X590" t="s">
        <v>37</v>
      </c>
      <c r="Y590">
        <v>0</v>
      </c>
      <c r="AA590">
        <v>0</v>
      </c>
      <c r="AB590">
        <v>117</v>
      </c>
      <c r="AC590">
        <v>746067</v>
      </c>
      <c r="AD590">
        <v>5072</v>
      </c>
      <c r="AF590">
        <v>0</v>
      </c>
      <c r="AG590">
        <v>0</v>
      </c>
      <c r="AK590">
        <v>48</v>
      </c>
      <c r="AL590">
        <v>1</v>
      </c>
      <c r="AM590">
        <v>48</v>
      </c>
      <c r="AN590">
        <v>0</v>
      </c>
      <c r="AP590" t="s">
        <v>59</v>
      </c>
      <c r="AQ590">
        <v>-999999</v>
      </c>
      <c r="AR590">
        <v>72</v>
      </c>
      <c r="AS590">
        <v>751139</v>
      </c>
      <c r="AT590">
        <v>0</v>
      </c>
      <c r="AU590">
        <v>1</v>
      </c>
      <c r="AV590">
        <v>299</v>
      </c>
      <c r="AW590">
        <v>751438</v>
      </c>
      <c r="AY590" t="str">
        <f t="shared" si="9"/>
        <v>M48.jpg</v>
      </c>
    </row>
    <row r="591" spans="1:51" x14ac:dyDescent="0.2">
      <c r="A591" t="s">
        <v>51</v>
      </c>
      <c r="B591">
        <v>1006</v>
      </c>
      <c r="C591">
        <v>1</v>
      </c>
      <c r="D591" t="s">
        <v>190</v>
      </c>
      <c r="E591" t="s">
        <v>191</v>
      </c>
      <c r="F591" t="s">
        <v>59</v>
      </c>
      <c r="G591" t="s">
        <v>192</v>
      </c>
      <c r="H591">
        <v>59.935000000000002</v>
      </c>
      <c r="I591" t="s">
        <v>55</v>
      </c>
      <c r="J591">
        <v>1</v>
      </c>
      <c r="K591">
        <v>223186669</v>
      </c>
      <c r="L591" t="s">
        <v>56</v>
      </c>
      <c r="M591" t="s">
        <v>57</v>
      </c>
      <c r="N591" t="s">
        <v>57</v>
      </c>
      <c r="O591" s="1">
        <v>43220</v>
      </c>
      <c r="P591" s="2">
        <v>43220.346712962964</v>
      </c>
      <c r="Q591" s="3">
        <v>0.68004629629629632</v>
      </c>
      <c r="R591" t="s">
        <v>58</v>
      </c>
      <c r="S591" t="s">
        <v>59</v>
      </c>
      <c r="T591" t="s">
        <v>59</v>
      </c>
      <c r="U591">
        <v>109</v>
      </c>
      <c r="V591" t="s">
        <v>169</v>
      </c>
      <c r="W591" t="s">
        <v>61</v>
      </c>
      <c r="X591" t="s">
        <v>37</v>
      </c>
      <c r="Y591">
        <v>0</v>
      </c>
      <c r="AA591">
        <v>0</v>
      </c>
      <c r="AB591">
        <v>0</v>
      </c>
      <c r="AC591">
        <v>751990</v>
      </c>
      <c r="AD591">
        <v>5089</v>
      </c>
      <c r="AF591">
        <v>0</v>
      </c>
      <c r="AG591">
        <v>0</v>
      </c>
      <c r="AK591">
        <v>49</v>
      </c>
      <c r="AL591">
        <v>1</v>
      </c>
      <c r="AM591">
        <v>49</v>
      </c>
      <c r="AN591">
        <v>0</v>
      </c>
      <c r="AP591" t="s">
        <v>59</v>
      </c>
      <c r="AQ591">
        <v>-999999</v>
      </c>
      <c r="AR591">
        <v>89</v>
      </c>
      <c r="AS591">
        <v>757079</v>
      </c>
      <c r="AT591">
        <v>0</v>
      </c>
      <c r="AU591">
        <v>1</v>
      </c>
      <c r="AV591">
        <v>456</v>
      </c>
      <c r="AW591">
        <v>757535</v>
      </c>
      <c r="AY591" t="str">
        <f t="shared" si="9"/>
        <v>M49.jpg</v>
      </c>
    </row>
    <row r="592" spans="1:51" x14ac:dyDescent="0.2">
      <c r="A592" t="s">
        <v>51</v>
      </c>
      <c r="B592">
        <v>1006</v>
      </c>
      <c r="C592">
        <v>1</v>
      </c>
      <c r="D592" t="s">
        <v>190</v>
      </c>
      <c r="E592" t="s">
        <v>191</v>
      </c>
      <c r="F592" t="s">
        <v>59</v>
      </c>
      <c r="G592" t="s">
        <v>192</v>
      </c>
      <c r="H592">
        <v>59.935000000000002</v>
      </c>
      <c r="I592" t="s">
        <v>55</v>
      </c>
      <c r="J592">
        <v>1</v>
      </c>
      <c r="K592">
        <v>223186669</v>
      </c>
      <c r="L592" t="s">
        <v>56</v>
      </c>
      <c r="M592" t="s">
        <v>57</v>
      </c>
      <c r="N592" t="s">
        <v>57</v>
      </c>
      <c r="O592" s="1">
        <v>43220</v>
      </c>
      <c r="P592" s="2">
        <v>43220.346712962964</v>
      </c>
      <c r="Q592" s="3">
        <v>0.68004629629629632</v>
      </c>
      <c r="R592" t="s">
        <v>58</v>
      </c>
      <c r="S592" t="s">
        <v>59</v>
      </c>
      <c r="T592" t="s">
        <v>59</v>
      </c>
      <c r="U592">
        <v>110</v>
      </c>
      <c r="V592" t="s">
        <v>170</v>
      </c>
      <c r="W592" t="s">
        <v>61</v>
      </c>
      <c r="X592" t="s">
        <v>37</v>
      </c>
      <c r="Y592">
        <v>0</v>
      </c>
      <c r="AA592">
        <v>0</v>
      </c>
      <c r="AB592">
        <v>18</v>
      </c>
      <c r="AC592">
        <v>758114</v>
      </c>
      <c r="AD592">
        <v>5072</v>
      </c>
      <c r="AF592">
        <v>0</v>
      </c>
      <c r="AG592">
        <v>0</v>
      </c>
      <c r="AK592">
        <v>50</v>
      </c>
      <c r="AL592">
        <v>1</v>
      </c>
      <c r="AM592">
        <v>50</v>
      </c>
      <c r="AN592">
        <v>0</v>
      </c>
      <c r="AP592" t="s">
        <v>59</v>
      </c>
      <c r="AQ592">
        <v>-999999</v>
      </c>
      <c r="AR592">
        <v>72</v>
      </c>
      <c r="AS592">
        <v>763186</v>
      </c>
      <c r="AT592">
        <v>0</v>
      </c>
      <c r="AU592">
        <v>3</v>
      </c>
      <c r="AV592">
        <v>2039</v>
      </c>
      <c r="AW592">
        <v>765225</v>
      </c>
      <c r="AY592" t="str">
        <f t="shared" si="9"/>
        <v>M50.jpg</v>
      </c>
    </row>
    <row r="593" spans="1:51" x14ac:dyDescent="0.2">
      <c r="A593" t="s">
        <v>51</v>
      </c>
      <c r="B593">
        <v>1006</v>
      </c>
      <c r="C593">
        <v>1</v>
      </c>
      <c r="D593" t="s">
        <v>190</v>
      </c>
      <c r="E593" t="s">
        <v>191</v>
      </c>
      <c r="F593" t="s">
        <v>59</v>
      </c>
      <c r="G593" t="s">
        <v>192</v>
      </c>
      <c r="H593">
        <v>59.935000000000002</v>
      </c>
      <c r="I593" t="s">
        <v>55</v>
      </c>
      <c r="J593">
        <v>1</v>
      </c>
      <c r="K593">
        <v>223186669</v>
      </c>
      <c r="L593" t="s">
        <v>56</v>
      </c>
      <c r="M593" t="s">
        <v>57</v>
      </c>
      <c r="N593" t="s">
        <v>57</v>
      </c>
      <c r="O593" s="1">
        <v>43220</v>
      </c>
      <c r="P593" s="2">
        <v>43220.346712962964</v>
      </c>
      <c r="Q593" s="3">
        <v>0.68004629629629632</v>
      </c>
      <c r="R593" t="s">
        <v>58</v>
      </c>
      <c r="S593" t="s">
        <v>59</v>
      </c>
      <c r="T593" t="s">
        <v>59</v>
      </c>
      <c r="U593">
        <v>111</v>
      </c>
      <c r="V593" t="s">
        <v>171</v>
      </c>
      <c r="W593" t="s">
        <v>61</v>
      </c>
      <c r="X593" t="s">
        <v>37</v>
      </c>
      <c r="Y593">
        <v>0</v>
      </c>
      <c r="AA593">
        <v>0</v>
      </c>
      <c r="AB593">
        <v>168</v>
      </c>
      <c r="AC593">
        <v>765939</v>
      </c>
      <c r="AD593">
        <v>5072</v>
      </c>
      <c r="AF593">
        <v>0</v>
      </c>
      <c r="AG593">
        <v>0</v>
      </c>
      <c r="AK593">
        <v>51</v>
      </c>
      <c r="AL593">
        <v>1</v>
      </c>
      <c r="AM593">
        <v>51</v>
      </c>
      <c r="AN593">
        <v>0</v>
      </c>
      <c r="AP593" t="s">
        <v>59</v>
      </c>
      <c r="AQ593">
        <v>-999999</v>
      </c>
      <c r="AR593">
        <v>72</v>
      </c>
      <c r="AS593">
        <v>771011</v>
      </c>
      <c r="AT593">
        <v>0</v>
      </c>
      <c r="AU593">
        <v>1</v>
      </c>
      <c r="AV593">
        <v>396</v>
      </c>
      <c r="AW593">
        <v>771407</v>
      </c>
      <c r="AY593" t="str">
        <f t="shared" si="9"/>
        <v>M51.jpg</v>
      </c>
    </row>
    <row r="594" spans="1:51" x14ac:dyDescent="0.2">
      <c r="A594" t="s">
        <v>51</v>
      </c>
      <c r="B594">
        <v>1006</v>
      </c>
      <c r="C594">
        <v>1</v>
      </c>
      <c r="D594" t="s">
        <v>190</v>
      </c>
      <c r="E594" t="s">
        <v>191</v>
      </c>
      <c r="F594" t="s">
        <v>59</v>
      </c>
      <c r="G594" t="s">
        <v>192</v>
      </c>
      <c r="H594">
        <v>59.935000000000002</v>
      </c>
      <c r="I594" t="s">
        <v>55</v>
      </c>
      <c r="J594">
        <v>1</v>
      </c>
      <c r="K594">
        <v>223186669</v>
      </c>
      <c r="L594" t="s">
        <v>56</v>
      </c>
      <c r="M594" t="s">
        <v>57</v>
      </c>
      <c r="N594" t="s">
        <v>57</v>
      </c>
      <c r="O594" s="1">
        <v>43220</v>
      </c>
      <c r="P594" s="2">
        <v>43220.346712962964</v>
      </c>
      <c r="Q594" s="3">
        <v>0.68004629629629632</v>
      </c>
      <c r="R594" t="s">
        <v>58</v>
      </c>
      <c r="S594" t="s">
        <v>59</v>
      </c>
      <c r="T594" t="s">
        <v>59</v>
      </c>
      <c r="U594">
        <v>112</v>
      </c>
      <c r="V594" t="s">
        <v>172</v>
      </c>
      <c r="W594" t="s">
        <v>61</v>
      </c>
      <c r="X594" t="s">
        <v>37</v>
      </c>
      <c r="Y594">
        <v>0</v>
      </c>
      <c r="AA594">
        <v>0</v>
      </c>
      <c r="AB594">
        <v>2871</v>
      </c>
      <c r="AC594">
        <v>774832</v>
      </c>
      <c r="AD594">
        <v>5072</v>
      </c>
      <c r="AF594">
        <v>0</v>
      </c>
      <c r="AG594">
        <v>0</v>
      </c>
      <c r="AK594">
        <v>52</v>
      </c>
      <c r="AL594">
        <v>1</v>
      </c>
      <c r="AM594">
        <v>52</v>
      </c>
      <c r="AN594">
        <v>0</v>
      </c>
      <c r="AP594" t="s">
        <v>59</v>
      </c>
      <c r="AQ594">
        <v>-999999</v>
      </c>
      <c r="AR594">
        <v>72</v>
      </c>
      <c r="AS594">
        <v>779904</v>
      </c>
      <c r="AT594">
        <v>0</v>
      </c>
      <c r="AU594">
        <v>1</v>
      </c>
      <c r="AV594">
        <v>22</v>
      </c>
      <c r="AW594">
        <v>779926</v>
      </c>
      <c r="AY594" t="str">
        <f t="shared" si="9"/>
        <v>M52.jpg</v>
      </c>
    </row>
    <row r="595" spans="1:51" x14ac:dyDescent="0.2">
      <c r="A595" t="s">
        <v>51</v>
      </c>
      <c r="B595">
        <v>1006</v>
      </c>
      <c r="C595">
        <v>1</v>
      </c>
      <c r="D595" t="s">
        <v>190</v>
      </c>
      <c r="E595" t="s">
        <v>191</v>
      </c>
      <c r="F595" t="s">
        <v>59</v>
      </c>
      <c r="G595" t="s">
        <v>192</v>
      </c>
      <c r="H595">
        <v>59.935000000000002</v>
      </c>
      <c r="I595" t="s">
        <v>55</v>
      </c>
      <c r="J595">
        <v>1</v>
      </c>
      <c r="K595">
        <v>223186669</v>
      </c>
      <c r="L595" t="s">
        <v>56</v>
      </c>
      <c r="M595" t="s">
        <v>57</v>
      </c>
      <c r="N595" t="s">
        <v>57</v>
      </c>
      <c r="O595" s="1">
        <v>43220</v>
      </c>
      <c r="P595" s="2">
        <v>43220.346712962964</v>
      </c>
      <c r="Q595" s="3">
        <v>0.68004629629629632</v>
      </c>
      <c r="R595" t="s">
        <v>58</v>
      </c>
      <c r="S595" t="s">
        <v>59</v>
      </c>
      <c r="T595" t="s">
        <v>59</v>
      </c>
      <c r="U595">
        <v>113</v>
      </c>
      <c r="V595" t="s">
        <v>173</v>
      </c>
      <c r="W595" t="s">
        <v>61</v>
      </c>
      <c r="X595" t="s">
        <v>37</v>
      </c>
      <c r="Y595">
        <v>0</v>
      </c>
      <c r="AA595">
        <v>0</v>
      </c>
      <c r="AB595">
        <v>367</v>
      </c>
      <c r="AC595">
        <v>780838</v>
      </c>
      <c r="AD595">
        <v>5072</v>
      </c>
      <c r="AF595">
        <v>0</v>
      </c>
      <c r="AG595">
        <v>0</v>
      </c>
      <c r="AK595">
        <v>53</v>
      </c>
      <c r="AL595">
        <v>1</v>
      </c>
      <c r="AM595">
        <v>53</v>
      </c>
      <c r="AN595">
        <v>0</v>
      </c>
      <c r="AP595" t="s">
        <v>59</v>
      </c>
      <c r="AQ595">
        <v>-999999</v>
      </c>
      <c r="AR595">
        <v>72</v>
      </c>
      <c r="AS595">
        <v>785910</v>
      </c>
      <c r="AT595">
        <v>0</v>
      </c>
      <c r="AU595">
        <v>1</v>
      </c>
      <c r="AV595">
        <v>262</v>
      </c>
      <c r="AW595">
        <v>786172</v>
      </c>
      <c r="AY595" t="str">
        <f t="shared" si="9"/>
        <v>M53.jpg</v>
      </c>
    </row>
    <row r="596" spans="1:51" x14ac:dyDescent="0.2">
      <c r="A596" t="s">
        <v>51</v>
      </c>
      <c r="B596">
        <v>1006</v>
      </c>
      <c r="C596">
        <v>1</v>
      </c>
      <c r="D596" t="s">
        <v>190</v>
      </c>
      <c r="E596" t="s">
        <v>191</v>
      </c>
      <c r="F596" t="s">
        <v>59</v>
      </c>
      <c r="G596" t="s">
        <v>192</v>
      </c>
      <c r="H596">
        <v>59.935000000000002</v>
      </c>
      <c r="I596" t="s">
        <v>55</v>
      </c>
      <c r="J596">
        <v>1</v>
      </c>
      <c r="K596">
        <v>223186669</v>
      </c>
      <c r="L596" t="s">
        <v>56</v>
      </c>
      <c r="M596" t="s">
        <v>57</v>
      </c>
      <c r="N596" t="s">
        <v>57</v>
      </c>
      <c r="O596" s="1">
        <v>43220</v>
      </c>
      <c r="P596" s="2">
        <v>43220.346712962964</v>
      </c>
      <c r="Q596" s="3">
        <v>0.68004629629629632</v>
      </c>
      <c r="R596" t="s">
        <v>58</v>
      </c>
      <c r="S596" t="s">
        <v>59</v>
      </c>
      <c r="T596" t="s">
        <v>59</v>
      </c>
      <c r="U596">
        <v>114</v>
      </c>
      <c r="V596" t="s">
        <v>174</v>
      </c>
      <c r="W596" t="s">
        <v>61</v>
      </c>
      <c r="X596" t="s">
        <v>37</v>
      </c>
      <c r="Y596">
        <v>0</v>
      </c>
      <c r="AA596">
        <v>0</v>
      </c>
      <c r="AB596">
        <v>84</v>
      </c>
      <c r="AC596">
        <v>786811</v>
      </c>
      <c r="AD596">
        <v>5073</v>
      </c>
      <c r="AF596">
        <v>0</v>
      </c>
      <c r="AG596">
        <v>0</v>
      </c>
      <c r="AK596">
        <v>54</v>
      </c>
      <c r="AL596">
        <v>1</v>
      </c>
      <c r="AM596">
        <v>54</v>
      </c>
      <c r="AN596">
        <v>0</v>
      </c>
      <c r="AP596" t="s">
        <v>59</v>
      </c>
      <c r="AQ596">
        <v>-999999</v>
      </c>
      <c r="AR596">
        <v>73</v>
      </c>
      <c r="AS596">
        <v>791884</v>
      </c>
      <c r="AT596">
        <v>0</v>
      </c>
      <c r="AU596">
        <v>1</v>
      </c>
      <c r="AV596">
        <v>262</v>
      </c>
      <c r="AW596">
        <v>792146</v>
      </c>
      <c r="AY596" t="str">
        <f t="shared" si="9"/>
        <v>M54.jpg</v>
      </c>
    </row>
    <row r="597" spans="1:51" x14ac:dyDescent="0.2">
      <c r="A597" t="s">
        <v>51</v>
      </c>
      <c r="B597">
        <v>1006</v>
      </c>
      <c r="C597">
        <v>1</v>
      </c>
      <c r="D597" t="s">
        <v>190</v>
      </c>
      <c r="E597" t="s">
        <v>191</v>
      </c>
      <c r="F597" t="s">
        <v>59</v>
      </c>
      <c r="G597" t="s">
        <v>192</v>
      </c>
      <c r="H597">
        <v>59.935000000000002</v>
      </c>
      <c r="I597" t="s">
        <v>55</v>
      </c>
      <c r="J597">
        <v>1</v>
      </c>
      <c r="K597">
        <v>223186669</v>
      </c>
      <c r="L597" t="s">
        <v>56</v>
      </c>
      <c r="M597" t="s">
        <v>57</v>
      </c>
      <c r="N597" t="s">
        <v>57</v>
      </c>
      <c r="O597" s="1">
        <v>43220</v>
      </c>
      <c r="P597" s="2">
        <v>43220.346712962964</v>
      </c>
      <c r="Q597" s="3">
        <v>0.68004629629629632</v>
      </c>
      <c r="R597" t="s">
        <v>58</v>
      </c>
      <c r="S597" t="s">
        <v>59</v>
      </c>
      <c r="T597" t="s">
        <v>59</v>
      </c>
      <c r="U597">
        <v>115</v>
      </c>
      <c r="V597" t="s">
        <v>175</v>
      </c>
      <c r="W597" t="s">
        <v>61</v>
      </c>
      <c r="X597" t="s">
        <v>37</v>
      </c>
      <c r="Y597">
        <v>0</v>
      </c>
      <c r="AA597">
        <v>0</v>
      </c>
      <c r="AB597">
        <v>501</v>
      </c>
      <c r="AC597">
        <v>793202</v>
      </c>
      <c r="AD597">
        <v>5072</v>
      </c>
      <c r="AF597">
        <v>0</v>
      </c>
      <c r="AG597">
        <v>0</v>
      </c>
      <c r="AK597">
        <v>55</v>
      </c>
      <c r="AL597">
        <v>1</v>
      </c>
      <c r="AM597">
        <v>55</v>
      </c>
      <c r="AN597">
        <v>0</v>
      </c>
      <c r="AP597" t="s">
        <v>59</v>
      </c>
      <c r="AQ597">
        <v>-999999</v>
      </c>
      <c r="AR597">
        <v>72</v>
      </c>
      <c r="AS597">
        <v>798274</v>
      </c>
      <c r="AT597">
        <v>0</v>
      </c>
      <c r="AU597">
        <v>1</v>
      </c>
      <c r="AV597">
        <v>427</v>
      </c>
      <c r="AW597">
        <v>798701</v>
      </c>
      <c r="AY597" t="str">
        <f t="shared" si="9"/>
        <v>M55.jpg</v>
      </c>
    </row>
    <row r="598" spans="1:51" x14ac:dyDescent="0.2">
      <c r="A598" t="s">
        <v>51</v>
      </c>
      <c r="B598">
        <v>1006</v>
      </c>
      <c r="C598">
        <v>1</v>
      </c>
      <c r="D598" t="s">
        <v>190</v>
      </c>
      <c r="E598" t="s">
        <v>191</v>
      </c>
      <c r="F598" t="s">
        <v>59</v>
      </c>
      <c r="G598" t="s">
        <v>192</v>
      </c>
      <c r="H598">
        <v>59.935000000000002</v>
      </c>
      <c r="I598" t="s">
        <v>55</v>
      </c>
      <c r="J598">
        <v>1</v>
      </c>
      <c r="K598">
        <v>223186669</v>
      </c>
      <c r="L598" t="s">
        <v>56</v>
      </c>
      <c r="M598" t="s">
        <v>57</v>
      </c>
      <c r="N598" t="s">
        <v>57</v>
      </c>
      <c r="O598" s="1">
        <v>43220</v>
      </c>
      <c r="P598" s="2">
        <v>43220.346712962964</v>
      </c>
      <c r="Q598" s="3">
        <v>0.68004629629629632</v>
      </c>
      <c r="R598" t="s">
        <v>58</v>
      </c>
      <c r="S598" t="s">
        <v>59</v>
      </c>
      <c r="T598" t="s">
        <v>59</v>
      </c>
      <c r="U598">
        <v>116</v>
      </c>
      <c r="V598" t="s">
        <v>176</v>
      </c>
      <c r="W598" t="s">
        <v>61</v>
      </c>
      <c r="X598" t="s">
        <v>37</v>
      </c>
      <c r="Y598">
        <v>0</v>
      </c>
      <c r="AA598">
        <v>0</v>
      </c>
      <c r="AB598">
        <v>17</v>
      </c>
      <c r="AC598">
        <v>799258</v>
      </c>
      <c r="AD598">
        <v>5072</v>
      </c>
      <c r="AF598">
        <v>0</v>
      </c>
      <c r="AG598">
        <v>0</v>
      </c>
      <c r="AK598">
        <v>56</v>
      </c>
      <c r="AL598">
        <v>1</v>
      </c>
      <c r="AM598">
        <v>56</v>
      </c>
      <c r="AN598">
        <v>0</v>
      </c>
      <c r="AP598" t="s">
        <v>59</v>
      </c>
      <c r="AQ598">
        <v>-999999</v>
      </c>
      <c r="AR598">
        <v>72</v>
      </c>
      <c r="AS598">
        <v>804330</v>
      </c>
      <c r="AT598">
        <v>0</v>
      </c>
      <c r="AU598">
        <v>1</v>
      </c>
      <c r="AV598">
        <v>261</v>
      </c>
      <c r="AW598">
        <v>804591</v>
      </c>
      <c r="AY598" t="str">
        <f t="shared" si="9"/>
        <v>M56.jpg</v>
      </c>
    </row>
    <row r="599" spans="1:51" x14ac:dyDescent="0.2">
      <c r="A599" t="s">
        <v>51</v>
      </c>
      <c r="B599">
        <v>1006</v>
      </c>
      <c r="C599">
        <v>1</v>
      </c>
      <c r="D599" t="s">
        <v>190</v>
      </c>
      <c r="E599" t="s">
        <v>191</v>
      </c>
      <c r="F599" t="s">
        <v>59</v>
      </c>
      <c r="G599" t="s">
        <v>192</v>
      </c>
      <c r="H599">
        <v>59.935000000000002</v>
      </c>
      <c r="I599" t="s">
        <v>55</v>
      </c>
      <c r="J599">
        <v>1</v>
      </c>
      <c r="K599">
        <v>223186669</v>
      </c>
      <c r="L599" t="s">
        <v>56</v>
      </c>
      <c r="M599" t="s">
        <v>57</v>
      </c>
      <c r="N599" t="s">
        <v>57</v>
      </c>
      <c r="O599" s="1">
        <v>43220</v>
      </c>
      <c r="P599" s="2">
        <v>43220.346712962964</v>
      </c>
      <c r="Q599" s="3">
        <v>0.68004629629629632</v>
      </c>
      <c r="R599" t="s">
        <v>58</v>
      </c>
      <c r="S599" t="s">
        <v>59</v>
      </c>
      <c r="T599" t="s">
        <v>59</v>
      </c>
      <c r="U599">
        <v>117</v>
      </c>
      <c r="V599" t="s">
        <v>177</v>
      </c>
      <c r="W599" t="s">
        <v>61</v>
      </c>
      <c r="X599" t="s">
        <v>37</v>
      </c>
      <c r="Y599">
        <v>0</v>
      </c>
      <c r="AA599">
        <v>0</v>
      </c>
      <c r="AB599">
        <v>401</v>
      </c>
      <c r="AC599">
        <v>805532</v>
      </c>
      <c r="AD599">
        <v>5072</v>
      </c>
      <c r="AF599">
        <v>0</v>
      </c>
      <c r="AG599">
        <v>0</v>
      </c>
      <c r="AK599">
        <v>57</v>
      </c>
      <c r="AL599">
        <v>1</v>
      </c>
      <c r="AM599">
        <v>57</v>
      </c>
      <c r="AN599">
        <v>0</v>
      </c>
      <c r="AP599" t="s">
        <v>59</v>
      </c>
      <c r="AQ599">
        <v>-999999</v>
      </c>
      <c r="AR599">
        <v>72</v>
      </c>
      <c r="AS599">
        <v>810604</v>
      </c>
      <c r="AT599">
        <v>0</v>
      </c>
      <c r="AU599">
        <v>1</v>
      </c>
      <c r="AV599">
        <v>87</v>
      </c>
      <c r="AW599">
        <v>810691</v>
      </c>
      <c r="AY599" t="str">
        <f t="shared" si="9"/>
        <v>M57.jpg</v>
      </c>
    </row>
    <row r="600" spans="1:51" x14ac:dyDescent="0.2">
      <c r="A600" t="s">
        <v>51</v>
      </c>
      <c r="B600">
        <v>1006</v>
      </c>
      <c r="C600">
        <v>1</v>
      </c>
      <c r="D600" t="s">
        <v>190</v>
      </c>
      <c r="E600" t="s">
        <v>191</v>
      </c>
      <c r="F600" t="s">
        <v>59</v>
      </c>
      <c r="G600" t="s">
        <v>192</v>
      </c>
      <c r="H600">
        <v>59.935000000000002</v>
      </c>
      <c r="I600" t="s">
        <v>55</v>
      </c>
      <c r="J600">
        <v>1</v>
      </c>
      <c r="K600">
        <v>223186669</v>
      </c>
      <c r="L600" t="s">
        <v>56</v>
      </c>
      <c r="M600" t="s">
        <v>57</v>
      </c>
      <c r="N600" t="s">
        <v>57</v>
      </c>
      <c r="O600" s="1">
        <v>43220</v>
      </c>
      <c r="P600" s="2">
        <v>43220.346712962964</v>
      </c>
      <c r="Q600" s="3">
        <v>0.68004629629629632</v>
      </c>
      <c r="R600" t="s">
        <v>58</v>
      </c>
      <c r="S600" t="s">
        <v>59</v>
      </c>
      <c r="T600" t="s">
        <v>59</v>
      </c>
      <c r="U600">
        <v>118</v>
      </c>
      <c r="V600" t="s">
        <v>178</v>
      </c>
      <c r="W600" t="s">
        <v>61</v>
      </c>
      <c r="X600" t="s">
        <v>37</v>
      </c>
      <c r="Y600">
        <v>0</v>
      </c>
      <c r="AA600">
        <v>0</v>
      </c>
      <c r="AB600">
        <v>185</v>
      </c>
      <c r="AC600">
        <v>811422</v>
      </c>
      <c r="AD600">
        <v>5088</v>
      </c>
      <c r="AF600">
        <v>0</v>
      </c>
      <c r="AG600">
        <v>0</v>
      </c>
      <c r="AK600">
        <v>58</v>
      </c>
      <c r="AL600">
        <v>1</v>
      </c>
      <c r="AM600">
        <v>58</v>
      </c>
      <c r="AN600">
        <v>0</v>
      </c>
      <c r="AP600" t="s">
        <v>59</v>
      </c>
      <c r="AQ600">
        <v>-999999</v>
      </c>
      <c r="AR600">
        <v>88</v>
      </c>
      <c r="AS600">
        <v>816510</v>
      </c>
      <c r="AT600">
        <v>0</v>
      </c>
      <c r="AU600">
        <v>1</v>
      </c>
      <c r="AV600">
        <v>1401</v>
      </c>
      <c r="AW600">
        <v>817911</v>
      </c>
      <c r="AY600" t="str">
        <f t="shared" si="9"/>
        <v>M58.jpg</v>
      </c>
    </row>
    <row r="601" spans="1:51" x14ac:dyDescent="0.2">
      <c r="A601" t="s">
        <v>51</v>
      </c>
      <c r="B601">
        <v>1006</v>
      </c>
      <c r="C601">
        <v>1</v>
      </c>
      <c r="D601" t="s">
        <v>190</v>
      </c>
      <c r="E601" t="s">
        <v>191</v>
      </c>
      <c r="F601" t="s">
        <v>59</v>
      </c>
      <c r="G601" t="s">
        <v>192</v>
      </c>
      <c r="H601">
        <v>59.935000000000002</v>
      </c>
      <c r="I601" t="s">
        <v>55</v>
      </c>
      <c r="J601">
        <v>1</v>
      </c>
      <c r="K601">
        <v>223186669</v>
      </c>
      <c r="L601" t="s">
        <v>56</v>
      </c>
      <c r="M601" t="s">
        <v>57</v>
      </c>
      <c r="N601" t="s">
        <v>57</v>
      </c>
      <c r="O601" s="1">
        <v>43220</v>
      </c>
      <c r="P601" s="2">
        <v>43220.346712962964</v>
      </c>
      <c r="Q601" s="3">
        <v>0.68004629629629632</v>
      </c>
      <c r="R601" t="s">
        <v>58</v>
      </c>
      <c r="S601" t="s">
        <v>59</v>
      </c>
      <c r="T601" t="s">
        <v>59</v>
      </c>
      <c r="U601">
        <v>119</v>
      </c>
      <c r="V601" t="s">
        <v>179</v>
      </c>
      <c r="W601" t="s">
        <v>61</v>
      </c>
      <c r="X601" t="s">
        <v>37</v>
      </c>
      <c r="Y601">
        <v>0</v>
      </c>
      <c r="AA601">
        <v>0</v>
      </c>
      <c r="AB601">
        <v>301</v>
      </c>
      <c r="AC601">
        <v>818763</v>
      </c>
      <c r="AD601">
        <v>5072</v>
      </c>
      <c r="AF601">
        <v>0</v>
      </c>
      <c r="AG601">
        <v>0</v>
      </c>
      <c r="AK601">
        <v>59</v>
      </c>
      <c r="AL601">
        <v>1</v>
      </c>
      <c r="AM601">
        <v>59</v>
      </c>
      <c r="AN601">
        <v>0</v>
      </c>
      <c r="AP601" t="s">
        <v>59</v>
      </c>
      <c r="AQ601">
        <v>-999999</v>
      </c>
      <c r="AR601">
        <v>72</v>
      </c>
      <c r="AS601">
        <v>823835</v>
      </c>
      <c r="AT601">
        <v>0</v>
      </c>
      <c r="AU601">
        <v>1</v>
      </c>
      <c r="AV601">
        <v>328</v>
      </c>
      <c r="AW601">
        <v>824163</v>
      </c>
      <c r="AY601" t="str">
        <f t="shared" si="9"/>
        <v>M59.jpg</v>
      </c>
    </row>
    <row r="602" spans="1:51" x14ac:dyDescent="0.2">
      <c r="A602" t="s">
        <v>51</v>
      </c>
      <c r="B602">
        <v>1006</v>
      </c>
      <c r="C602">
        <v>1</v>
      </c>
      <c r="D602" t="s">
        <v>190</v>
      </c>
      <c r="E602" t="s">
        <v>191</v>
      </c>
      <c r="F602" t="s">
        <v>59</v>
      </c>
      <c r="G602" t="s">
        <v>192</v>
      </c>
      <c r="H602">
        <v>59.935000000000002</v>
      </c>
      <c r="I602" t="s">
        <v>55</v>
      </c>
      <c r="J602">
        <v>1</v>
      </c>
      <c r="K602">
        <v>223186669</v>
      </c>
      <c r="L602" t="s">
        <v>56</v>
      </c>
      <c r="M602" t="s">
        <v>57</v>
      </c>
      <c r="N602" t="s">
        <v>57</v>
      </c>
      <c r="O602" s="1">
        <v>43220</v>
      </c>
      <c r="P602" s="2">
        <v>43220.346712962964</v>
      </c>
      <c r="Q602" s="3">
        <v>0.68004629629629632</v>
      </c>
      <c r="R602" t="s">
        <v>58</v>
      </c>
      <c r="S602" t="s">
        <v>59</v>
      </c>
      <c r="T602" t="s">
        <v>59</v>
      </c>
      <c r="U602">
        <v>120</v>
      </c>
      <c r="V602" t="s">
        <v>180</v>
      </c>
      <c r="W602" t="s">
        <v>61</v>
      </c>
      <c r="X602" t="s">
        <v>37</v>
      </c>
      <c r="Y602">
        <v>0</v>
      </c>
      <c r="AA602">
        <v>0</v>
      </c>
      <c r="AB602">
        <v>167</v>
      </c>
      <c r="AC602">
        <v>824869</v>
      </c>
      <c r="AD602">
        <v>5073</v>
      </c>
      <c r="AF602">
        <v>0</v>
      </c>
      <c r="AG602">
        <v>0</v>
      </c>
      <c r="AK602">
        <v>60</v>
      </c>
      <c r="AL602">
        <v>1</v>
      </c>
      <c r="AM602">
        <v>60</v>
      </c>
      <c r="AN602">
        <v>0</v>
      </c>
      <c r="AP602" t="s">
        <v>59</v>
      </c>
      <c r="AQ602">
        <v>-999999</v>
      </c>
      <c r="AR602">
        <v>73</v>
      </c>
      <c r="AS602">
        <v>829942</v>
      </c>
      <c r="AT602">
        <v>0</v>
      </c>
      <c r="AU602">
        <v>1</v>
      </c>
      <c r="AV602">
        <v>260</v>
      </c>
      <c r="AW602">
        <v>830202</v>
      </c>
      <c r="AY602" t="str">
        <f t="shared" si="9"/>
        <v>M60.jpg</v>
      </c>
    </row>
    <row r="603" spans="1:51" x14ac:dyDescent="0.2">
      <c r="A603" t="s">
        <v>51</v>
      </c>
      <c r="B603">
        <v>1007</v>
      </c>
      <c r="C603">
        <v>1</v>
      </c>
      <c r="D603" t="s">
        <v>187</v>
      </c>
      <c r="E603" t="s">
        <v>193</v>
      </c>
      <c r="G603" t="s">
        <v>194</v>
      </c>
      <c r="H603">
        <v>59.935000000000002</v>
      </c>
      <c r="I603" t="s">
        <v>184</v>
      </c>
      <c r="J603">
        <v>1</v>
      </c>
      <c r="K603">
        <v>1449684850</v>
      </c>
      <c r="L603" t="s">
        <v>56</v>
      </c>
      <c r="M603" t="s">
        <v>57</v>
      </c>
      <c r="N603" t="s">
        <v>57</v>
      </c>
      <c r="O603" s="1">
        <v>43222</v>
      </c>
      <c r="P603" s="2">
        <v>43222.203055555554</v>
      </c>
      <c r="Q603" s="3">
        <v>0.53638888888888892</v>
      </c>
      <c r="R603" t="s">
        <v>58</v>
      </c>
      <c r="S603" t="s">
        <v>59</v>
      </c>
      <c r="T603" t="s">
        <v>59</v>
      </c>
      <c r="U603">
        <v>1</v>
      </c>
      <c r="V603" t="s">
        <v>122</v>
      </c>
      <c r="W603" t="s">
        <v>61</v>
      </c>
      <c r="X603" t="s">
        <v>37</v>
      </c>
      <c r="Y603">
        <v>0</v>
      </c>
      <c r="AA603">
        <v>0</v>
      </c>
      <c r="AB603">
        <v>1335</v>
      </c>
      <c r="AC603">
        <v>121773</v>
      </c>
      <c r="AD603">
        <v>5073</v>
      </c>
      <c r="AF603">
        <v>0</v>
      </c>
      <c r="AG603">
        <v>0</v>
      </c>
      <c r="AK603">
        <v>2</v>
      </c>
      <c r="AL603">
        <v>1</v>
      </c>
      <c r="AM603">
        <v>1</v>
      </c>
      <c r="AN603">
        <v>0</v>
      </c>
      <c r="AP603" t="s">
        <v>59</v>
      </c>
      <c r="AQ603">
        <v>-999999</v>
      </c>
      <c r="AR603">
        <v>73</v>
      </c>
      <c r="AS603">
        <v>126846</v>
      </c>
      <c r="AT603">
        <v>0</v>
      </c>
      <c r="AU603">
        <v>2</v>
      </c>
      <c r="AV603">
        <v>1033</v>
      </c>
      <c r="AW603">
        <v>127879</v>
      </c>
      <c r="AY603" t="str">
        <f t="shared" si="9"/>
        <v>M2.jpg</v>
      </c>
    </row>
    <row r="604" spans="1:51" x14ac:dyDescent="0.2">
      <c r="A604" t="s">
        <v>51</v>
      </c>
      <c r="B604">
        <v>1007</v>
      </c>
      <c r="C604">
        <v>1</v>
      </c>
      <c r="D604" t="s">
        <v>187</v>
      </c>
      <c r="E604" t="s">
        <v>193</v>
      </c>
      <c r="G604" t="s">
        <v>194</v>
      </c>
      <c r="H604">
        <v>59.935000000000002</v>
      </c>
      <c r="I604" t="s">
        <v>184</v>
      </c>
      <c r="J604">
        <v>1</v>
      </c>
      <c r="K604">
        <v>1449684850</v>
      </c>
      <c r="L604" t="s">
        <v>56</v>
      </c>
      <c r="M604" t="s">
        <v>57</v>
      </c>
      <c r="N604" t="s">
        <v>57</v>
      </c>
      <c r="O604" s="1">
        <v>43222</v>
      </c>
      <c r="P604" s="2">
        <v>43222.203055555554</v>
      </c>
      <c r="Q604" s="3">
        <v>0.53638888888888892</v>
      </c>
      <c r="R604" t="s">
        <v>58</v>
      </c>
      <c r="S604" t="s">
        <v>59</v>
      </c>
      <c r="T604" t="s">
        <v>59</v>
      </c>
      <c r="U604">
        <v>2</v>
      </c>
      <c r="V604" t="s">
        <v>139</v>
      </c>
      <c r="W604" t="s">
        <v>61</v>
      </c>
      <c r="X604" t="s">
        <v>37</v>
      </c>
      <c r="Y604">
        <v>0</v>
      </c>
      <c r="AA604">
        <v>0</v>
      </c>
      <c r="AB604">
        <v>301</v>
      </c>
      <c r="AC604">
        <v>128731</v>
      </c>
      <c r="AD604">
        <v>5072</v>
      </c>
      <c r="AF604">
        <v>0</v>
      </c>
      <c r="AG604">
        <v>0</v>
      </c>
      <c r="AK604">
        <v>19</v>
      </c>
      <c r="AL604">
        <v>1</v>
      </c>
      <c r="AM604">
        <v>2</v>
      </c>
      <c r="AN604">
        <v>0</v>
      </c>
      <c r="AP604" t="s">
        <v>59</v>
      </c>
      <c r="AQ604">
        <v>-999999</v>
      </c>
      <c r="AR604">
        <v>72</v>
      </c>
      <c r="AS604">
        <v>133803</v>
      </c>
      <c r="AT604">
        <v>0</v>
      </c>
      <c r="AU604">
        <v>3</v>
      </c>
      <c r="AV604">
        <v>526</v>
      </c>
      <c r="AW604">
        <v>134329</v>
      </c>
      <c r="AY604" t="str">
        <f t="shared" si="9"/>
        <v>M19.jpg</v>
      </c>
    </row>
    <row r="605" spans="1:51" x14ac:dyDescent="0.2">
      <c r="A605" t="s">
        <v>51</v>
      </c>
      <c r="B605">
        <v>1007</v>
      </c>
      <c r="C605">
        <v>1</v>
      </c>
      <c r="D605" t="s">
        <v>187</v>
      </c>
      <c r="E605" t="s">
        <v>193</v>
      </c>
      <c r="G605" t="s">
        <v>194</v>
      </c>
      <c r="H605">
        <v>59.935000000000002</v>
      </c>
      <c r="I605" t="s">
        <v>184</v>
      </c>
      <c r="J605">
        <v>1</v>
      </c>
      <c r="K605">
        <v>1449684850</v>
      </c>
      <c r="L605" t="s">
        <v>56</v>
      </c>
      <c r="M605" t="s">
        <v>57</v>
      </c>
      <c r="N605" t="s">
        <v>57</v>
      </c>
      <c r="O605" s="1">
        <v>43222</v>
      </c>
      <c r="P605" s="2">
        <v>43222.203055555554</v>
      </c>
      <c r="Q605" s="3">
        <v>0.53638888888888892</v>
      </c>
      <c r="R605" t="s">
        <v>58</v>
      </c>
      <c r="S605" t="s">
        <v>59</v>
      </c>
      <c r="T605" t="s">
        <v>59</v>
      </c>
      <c r="U605">
        <v>3</v>
      </c>
      <c r="V605" t="s">
        <v>166</v>
      </c>
      <c r="W605" t="s">
        <v>61</v>
      </c>
      <c r="X605" t="s">
        <v>37</v>
      </c>
      <c r="Y605">
        <v>0</v>
      </c>
      <c r="AA605">
        <v>0</v>
      </c>
      <c r="AB605">
        <v>151</v>
      </c>
      <c r="AC605">
        <v>135021</v>
      </c>
      <c r="AD605">
        <v>5072</v>
      </c>
      <c r="AF605">
        <v>0</v>
      </c>
      <c r="AG605">
        <v>0</v>
      </c>
      <c r="AK605">
        <v>46</v>
      </c>
      <c r="AL605">
        <v>1</v>
      </c>
      <c r="AM605">
        <v>3</v>
      </c>
      <c r="AN605">
        <v>0</v>
      </c>
      <c r="AP605" t="s">
        <v>59</v>
      </c>
      <c r="AQ605">
        <v>-999999</v>
      </c>
      <c r="AR605">
        <v>72</v>
      </c>
      <c r="AS605">
        <v>140093</v>
      </c>
      <c r="AT605">
        <v>0</v>
      </c>
      <c r="AU605">
        <v>3</v>
      </c>
      <c r="AV605">
        <v>281</v>
      </c>
      <c r="AW605">
        <v>140374</v>
      </c>
      <c r="AY605" t="str">
        <f t="shared" si="9"/>
        <v>M46.jpg</v>
      </c>
    </row>
    <row r="606" spans="1:51" x14ac:dyDescent="0.2">
      <c r="A606" t="s">
        <v>51</v>
      </c>
      <c r="B606">
        <v>1007</v>
      </c>
      <c r="C606">
        <v>1</v>
      </c>
      <c r="D606" t="s">
        <v>187</v>
      </c>
      <c r="E606" t="s">
        <v>193</v>
      </c>
      <c r="G606" t="s">
        <v>194</v>
      </c>
      <c r="H606">
        <v>59.935000000000002</v>
      </c>
      <c r="I606" t="s">
        <v>184</v>
      </c>
      <c r="J606">
        <v>1</v>
      </c>
      <c r="K606">
        <v>1449684850</v>
      </c>
      <c r="L606" t="s">
        <v>56</v>
      </c>
      <c r="M606" t="s">
        <v>57</v>
      </c>
      <c r="N606" t="s">
        <v>57</v>
      </c>
      <c r="O606" s="1">
        <v>43222</v>
      </c>
      <c r="P606" s="2">
        <v>43222.203055555554</v>
      </c>
      <c r="Q606" s="3">
        <v>0.53638888888888892</v>
      </c>
      <c r="R606" t="s">
        <v>58</v>
      </c>
      <c r="S606" t="s">
        <v>59</v>
      </c>
      <c r="T606" t="s">
        <v>59</v>
      </c>
      <c r="U606">
        <v>4</v>
      </c>
      <c r="V606" t="s">
        <v>144</v>
      </c>
      <c r="W606" t="s">
        <v>61</v>
      </c>
      <c r="X606" t="s">
        <v>37</v>
      </c>
      <c r="Y606">
        <v>0</v>
      </c>
      <c r="AA606">
        <v>0</v>
      </c>
      <c r="AB606">
        <v>51</v>
      </c>
      <c r="AC606">
        <v>140978</v>
      </c>
      <c r="AD606">
        <v>5088</v>
      </c>
      <c r="AF606">
        <v>0</v>
      </c>
      <c r="AG606">
        <v>0</v>
      </c>
      <c r="AK606">
        <v>24</v>
      </c>
      <c r="AL606">
        <v>1</v>
      </c>
      <c r="AM606">
        <v>4</v>
      </c>
      <c r="AN606">
        <v>0</v>
      </c>
      <c r="AP606" t="s">
        <v>59</v>
      </c>
      <c r="AQ606">
        <v>-999999</v>
      </c>
      <c r="AR606">
        <v>88</v>
      </c>
      <c r="AS606">
        <v>146066</v>
      </c>
      <c r="AT606">
        <v>0</v>
      </c>
      <c r="AU606">
        <v>1</v>
      </c>
      <c r="AV606">
        <v>287</v>
      </c>
      <c r="AW606">
        <v>146353</v>
      </c>
      <c r="AY606" t="str">
        <f t="shared" si="9"/>
        <v>M24.jpg</v>
      </c>
    </row>
    <row r="607" spans="1:51" x14ac:dyDescent="0.2">
      <c r="A607" t="s">
        <v>51</v>
      </c>
      <c r="B607">
        <v>1007</v>
      </c>
      <c r="C607">
        <v>1</v>
      </c>
      <c r="D607" t="s">
        <v>187</v>
      </c>
      <c r="E607" t="s">
        <v>193</v>
      </c>
      <c r="G607" t="s">
        <v>194</v>
      </c>
      <c r="H607">
        <v>59.935000000000002</v>
      </c>
      <c r="I607" t="s">
        <v>184</v>
      </c>
      <c r="J607">
        <v>1</v>
      </c>
      <c r="K607">
        <v>1449684850</v>
      </c>
      <c r="L607" t="s">
        <v>56</v>
      </c>
      <c r="M607" t="s">
        <v>57</v>
      </c>
      <c r="N607" t="s">
        <v>57</v>
      </c>
      <c r="O607" s="1">
        <v>43222</v>
      </c>
      <c r="P607" s="2">
        <v>43222.203055555554</v>
      </c>
      <c r="Q607" s="3">
        <v>0.53638888888888892</v>
      </c>
      <c r="R607" t="s">
        <v>58</v>
      </c>
      <c r="S607" t="s">
        <v>59</v>
      </c>
      <c r="T607" t="s">
        <v>59</v>
      </c>
      <c r="U607">
        <v>5</v>
      </c>
      <c r="V607" t="s">
        <v>150</v>
      </c>
      <c r="W607" t="s">
        <v>61</v>
      </c>
      <c r="X607" t="s">
        <v>37</v>
      </c>
      <c r="Y607">
        <v>0</v>
      </c>
      <c r="AA607">
        <v>0</v>
      </c>
      <c r="AB607">
        <v>334</v>
      </c>
      <c r="AC607">
        <v>147234</v>
      </c>
      <c r="AD607">
        <v>5073</v>
      </c>
      <c r="AF607">
        <v>0</v>
      </c>
      <c r="AG607">
        <v>0</v>
      </c>
      <c r="AK607">
        <v>30</v>
      </c>
      <c r="AL607">
        <v>1</v>
      </c>
      <c r="AM607">
        <v>5</v>
      </c>
      <c r="AN607">
        <v>0</v>
      </c>
      <c r="AP607" t="s">
        <v>59</v>
      </c>
      <c r="AQ607">
        <v>-999999</v>
      </c>
      <c r="AR607">
        <v>73</v>
      </c>
      <c r="AS607">
        <v>152307</v>
      </c>
      <c r="AT607">
        <v>0</v>
      </c>
      <c r="AU607">
        <v>5</v>
      </c>
      <c r="AV607">
        <v>550</v>
      </c>
      <c r="AW607">
        <v>152857</v>
      </c>
      <c r="AY607" t="str">
        <f t="shared" si="9"/>
        <v>M30.jpg</v>
      </c>
    </row>
    <row r="608" spans="1:51" x14ac:dyDescent="0.2">
      <c r="A608" t="s">
        <v>51</v>
      </c>
      <c r="B608">
        <v>1007</v>
      </c>
      <c r="C608">
        <v>1</v>
      </c>
      <c r="D608" t="s">
        <v>187</v>
      </c>
      <c r="E608" t="s">
        <v>193</v>
      </c>
      <c r="G608" t="s">
        <v>194</v>
      </c>
      <c r="H608">
        <v>59.935000000000002</v>
      </c>
      <c r="I608" t="s">
        <v>184</v>
      </c>
      <c r="J608">
        <v>1</v>
      </c>
      <c r="K608">
        <v>1449684850</v>
      </c>
      <c r="L608" t="s">
        <v>56</v>
      </c>
      <c r="M608" t="s">
        <v>57</v>
      </c>
      <c r="N608" t="s">
        <v>57</v>
      </c>
      <c r="O608" s="1">
        <v>43222</v>
      </c>
      <c r="P608" s="2">
        <v>43222.203055555554</v>
      </c>
      <c r="Q608" s="3">
        <v>0.53638888888888892</v>
      </c>
      <c r="R608" t="s">
        <v>58</v>
      </c>
      <c r="S608" t="s">
        <v>59</v>
      </c>
      <c r="T608" t="s">
        <v>59</v>
      </c>
      <c r="U608">
        <v>6</v>
      </c>
      <c r="V608" t="s">
        <v>132</v>
      </c>
      <c r="W608" t="s">
        <v>61</v>
      </c>
      <c r="X608" t="s">
        <v>37</v>
      </c>
      <c r="Y608">
        <v>0</v>
      </c>
      <c r="AA608">
        <v>0</v>
      </c>
      <c r="AB608">
        <v>34</v>
      </c>
      <c r="AC608">
        <v>153425</v>
      </c>
      <c r="AD608">
        <v>5072</v>
      </c>
      <c r="AF608">
        <v>0</v>
      </c>
      <c r="AG608">
        <v>0</v>
      </c>
      <c r="AK608">
        <v>12</v>
      </c>
      <c r="AL608">
        <v>1</v>
      </c>
      <c r="AM608">
        <v>6</v>
      </c>
      <c r="AN608">
        <v>0</v>
      </c>
      <c r="AP608" t="s">
        <v>59</v>
      </c>
      <c r="AQ608">
        <v>-999999</v>
      </c>
      <c r="AR608">
        <v>72</v>
      </c>
      <c r="AS608">
        <v>158497</v>
      </c>
      <c r="AT608">
        <v>0</v>
      </c>
      <c r="AU608">
        <v>4</v>
      </c>
      <c r="AV608">
        <v>385</v>
      </c>
      <c r="AW608">
        <v>158882</v>
      </c>
      <c r="AY608" t="str">
        <f t="shared" si="9"/>
        <v>M12.jpg</v>
      </c>
    </row>
    <row r="609" spans="1:51" x14ac:dyDescent="0.2">
      <c r="A609" t="s">
        <v>51</v>
      </c>
      <c r="B609">
        <v>1007</v>
      </c>
      <c r="C609">
        <v>1</v>
      </c>
      <c r="D609" t="s">
        <v>187</v>
      </c>
      <c r="E609" t="s">
        <v>193</v>
      </c>
      <c r="G609" t="s">
        <v>194</v>
      </c>
      <c r="H609">
        <v>59.935000000000002</v>
      </c>
      <c r="I609" t="s">
        <v>184</v>
      </c>
      <c r="J609">
        <v>1</v>
      </c>
      <c r="K609">
        <v>1449684850</v>
      </c>
      <c r="L609" t="s">
        <v>56</v>
      </c>
      <c r="M609" t="s">
        <v>57</v>
      </c>
      <c r="N609" t="s">
        <v>57</v>
      </c>
      <c r="O609" s="1">
        <v>43222</v>
      </c>
      <c r="P609" s="2">
        <v>43222.203055555554</v>
      </c>
      <c r="Q609" s="3">
        <v>0.53638888888888892</v>
      </c>
      <c r="R609" t="s">
        <v>58</v>
      </c>
      <c r="S609" t="s">
        <v>59</v>
      </c>
      <c r="T609" t="s">
        <v>59</v>
      </c>
      <c r="U609">
        <v>7</v>
      </c>
      <c r="V609" t="s">
        <v>137</v>
      </c>
      <c r="W609" t="s">
        <v>61</v>
      </c>
      <c r="X609" t="s">
        <v>37</v>
      </c>
      <c r="Y609">
        <v>0</v>
      </c>
      <c r="AA609">
        <v>0</v>
      </c>
      <c r="AB609">
        <v>467</v>
      </c>
      <c r="AC609">
        <v>159898</v>
      </c>
      <c r="AD609">
        <v>5072</v>
      </c>
      <c r="AF609">
        <v>0</v>
      </c>
      <c r="AG609">
        <v>0</v>
      </c>
      <c r="AK609">
        <v>17</v>
      </c>
      <c r="AL609">
        <v>1</v>
      </c>
      <c r="AM609">
        <v>7</v>
      </c>
      <c r="AN609">
        <v>0</v>
      </c>
      <c r="AP609" t="s">
        <v>59</v>
      </c>
      <c r="AQ609">
        <v>-999999</v>
      </c>
      <c r="AR609">
        <v>72</v>
      </c>
      <c r="AS609">
        <v>164970</v>
      </c>
      <c r="AT609">
        <v>0</v>
      </c>
      <c r="AU609">
        <v>4</v>
      </c>
      <c r="AV609">
        <v>338</v>
      </c>
      <c r="AW609">
        <v>165308</v>
      </c>
      <c r="AY609" t="str">
        <f t="shared" si="9"/>
        <v>M17.jpg</v>
      </c>
    </row>
    <row r="610" spans="1:51" x14ac:dyDescent="0.2">
      <c r="A610" t="s">
        <v>51</v>
      </c>
      <c r="B610">
        <v>1007</v>
      </c>
      <c r="C610">
        <v>1</v>
      </c>
      <c r="D610" t="s">
        <v>187</v>
      </c>
      <c r="E610" t="s">
        <v>193</v>
      </c>
      <c r="G610" t="s">
        <v>194</v>
      </c>
      <c r="H610">
        <v>59.935000000000002</v>
      </c>
      <c r="I610" t="s">
        <v>184</v>
      </c>
      <c r="J610">
        <v>1</v>
      </c>
      <c r="K610">
        <v>1449684850</v>
      </c>
      <c r="L610" t="s">
        <v>56</v>
      </c>
      <c r="M610" t="s">
        <v>57</v>
      </c>
      <c r="N610" t="s">
        <v>57</v>
      </c>
      <c r="O610" s="1">
        <v>43222</v>
      </c>
      <c r="P610" s="2">
        <v>43222.203055555554</v>
      </c>
      <c r="Q610" s="3">
        <v>0.53638888888888892</v>
      </c>
      <c r="R610" t="s">
        <v>58</v>
      </c>
      <c r="S610" t="s">
        <v>59</v>
      </c>
      <c r="T610" t="s">
        <v>59</v>
      </c>
      <c r="U610">
        <v>8</v>
      </c>
      <c r="V610" t="s">
        <v>165</v>
      </c>
      <c r="W610" t="s">
        <v>61</v>
      </c>
      <c r="X610" t="s">
        <v>37</v>
      </c>
      <c r="Y610">
        <v>0</v>
      </c>
      <c r="AA610">
        <v>0</v>
      </c>
      <c r="AB610">
        <v>635</v>
      </c>
      <c r="AC610">
        <v>166489</v>
      </c>
      <c r="AD610">
        <v>5072</v>
      </c>
      <c r="AF610">
        <v>0</v>
      </c>
      <c r="AG610">
        <v>0</v>
      </c>
      <c r="AK610">
        <v>45</v>
      </c>
      <c r="AL610">
        <v>1</v>
      </c>
      <c r="AM610">
        <v>8</v>
      </c>
      <c r="AN610">
        <v>0</v>
      </c>
      <c r="AP610" t="s">
        <v>59</v>
      </c>
      <c r="AQ610">
        <v>-999999</v>
      </c>
      <c r="AR610">
        <v>72</v>
      </c>
      <c r="AS610">
        <v>171561</v>
      </c>
      <c r="AT610">
        <v>0</v>
      </c>
      <c r="AU610">
        <v>3</v>
      </c>
      <c r="AV610">
        <v>326</v>
      </c>
      <c r="AW610">
        <v>171887</v>
      </c>
      <c r="AY610" t="str">
        <f t="shared" si="9"/>
        <v>M45.jpg</v>
      </c>
    </row>
    <row r="611" spans="1:51" x14ac:dyDescent="0.2">
      <c r="A611" t="s">
        <v>51</v>
      </c>
      <c r="B611">
        <v>1007</v>
      </c>
      <c r="C611">
        <v>1</v>
      </c>
      <c r="D611" t="s">
        <v>187</v>
      </c>
      <c r="E611" t="s">
        <v>193</v>
      </c>
      <c r="G611" t="s">
        <v>194</v>
      </c>
      <c r="H611">
        <v>59.935000000000002</v>
      </c>
      <c r="I611" t="s">
        <v>184</v>
      </c>
      <c r="J611">
        <v>1</v>
      </c>
      <c r="K611">
        <v>1449684850</v>
      </c>
      <c r="L611" t="s">
        <v>56</v>
      </c>
      <c r="M611" t="s">
        <v>57</v>
      </c>
      <c r="N611" t="s">
        <v>57</v>
      </c>
      <c r="O611" s="1">
        <v>43222</v>
      </c>
      <c r="P611" s="2">
        <v>43222.203055555554</v>
      </c>
      <c r="Q611" s="3">
        <v>0.53638888888888892</v>
      </c>
      <c r="R611" t="s">
        <v>58</v>
      </c>
      <c r="S611" t="s">
        <v>59</v>
      </c>
      <c r="T611" t="s">
        <v>59</v>
      </c>
      <c r="U611">
        <v>9</v>
      </c>
      <c r="V611" t="s">
        <v>180</v>
      </c>
      <c r="W611" t="s">
        <v>61</v>
      </c>
      <c r="X611" t="s">
        <v>37</v>
      </c>
      <c r="Y611">
        <v>0</v>
      </c>
      <c r="AA611">
        <v>0</v>
      </c>
      <c r="AB611">
        <v>17</v>
      </c>
      <c r="AC611">
        <v>172445</v>
      </c>
      <c r="AD611">
        <v>5072</v>
      </c>
      <c r="AF611">
        <v>0</v>
      </c>
      <c r="AG611">
        <v>0</v>
      </c>
      <c r="AK611">
        <v>60</v>
      </c>
      <c r="AL611">
        <v>1</v>
      </c>
      <c r="AM611">
        <v>9</v>
      </c>
      <c r="AN611">
        <v>0</v>
      </c>
      <c r="AP611" t="s">
        <v>59</v>
      </c>
      <c r="AQ611">
        <v>-999999</v>
      </c>
      <c r="AR611">
        <v>72</v>
      </c>
      <c r="AS611">
        <v>177517</v>
      </c>
      <c r="AT611">
        <v>0</v>
      </c>
      <c r="AU611">
        <v>2</v>
      </c>
      <c r="AV611">
        <v>255</v>
      </c>
      <c r="AW611">
        <v>177772</v>
      </c>
      <c r="AY611" t="str">
        <f t="shared" si="9"/>
        <v>M60.jpg</v>
      </c>
    </row>
    <row r="612" spans="1:51" x14ac:dyDescent="0.2">
      <c r="A612" t="s">
        <v>51</v>
      </c>
      <c r="B612">
        <v>1007</v>
      </c>
      <c r="C612">
        <v>1</v>
      </c>
      <c r="D612" t="s">
        <v>187</v>
      </c>
      <c r="E612" t="s">
        <v>193</v>
      </c>
      <c r="G612" t="s">
        <v>194</v>
      </c>
      <c r="H612">
        <v>59.935000000000002</v>
      </c>
      <c r="I612" t="s">
        <v>184</v>
      </c>
      <c r="J612">
        <v>1</v>
      </c>
      <c r="K612">
        <v>1449684850</v>
      </c>
      <c r="L612" t="s">
        <v>56</v>
      </c>
      <c r="M612" t="s">
        <v>57</v>
      </c>
      <c r="N612" t="s">
        <v>57</v>
      </c>
      <c r="O612" s="1">
        <v>43222</v>
      </c>
      <c r="P612" s="2">
        <v>43222.203055555554</v>
      </c>
      <c r="Q612" s="3">
        <v>0.53638888888888892</v>
      </c>
      <c r="R612" t="s">
        <v>58</v>
      </c>
      <c r="S612" t="s">
        <v>59</v>
      </c>
      <c r="T612" t="s">
        <v>59</v>
      </c>
      <c r="U612">
        <v>10</v>
      </c>
      <c r="V612" t="s">
        <v>121</v>
      </c>
      <c r="W612" t="s">
        <v>61</v>
      </c>
      <c r="X612" t="s">
        <v>37</v>
      </c>
      <c r="Y612">
        <v>0</v>
      </c>
      <c r="AA612">
        <v>0</v>
      </c>
      <c r="AB612">
        <v>17</v>
      </c>
      <c r="AC612">
        <v>178318</v>
      </c>
      <c r="AD612">
        <v>5073</v>
      </c>
      <c r="AF612">
        <v>0</v>
      </c>
      <c r="AG612">
        <v>0</v>
      </c>
      <c r="AK612">
        <v>1</v>
      </c>
      <c r="AL612">
        <v>1</v>
      </c>
      <c r="AM612">
        <v>10</v>
      </c>
      <c r="AN612">
        <v>0</v>
      </c>
      <c r="AP612" t="s">
        <v>59</v>
      </c>
      <c r="AQ612">
        <v>-999999</v>
      </c>
      <c r="AR612">
        <v>73</v>
      </c>
      <c r="AS612">
        <v>183391</v>
      </c>
      <c r="AT612">
        <v>0</v>
      </c>
      <c r="AU612">
        <v>4</v>
      </c>
      <c r="AV612">
        <v>251</v>
      </c>
      <c r="AW612">
        <v>183642</v>
      </c>
      <c r="AY612" t="str">
        <f t="shared" si="9"/>
        <v>M1.jpg</v>
      </c>
    </row>
    <row r="613" spans="1:51" x14ac:dyDescent="0.2">
      <c r="A613" t="s">
        <v>51</v>
      </c>
      <c r="B613">
        <v>1007</v>
      </c>
      <c r="C613">
        <v>1</v>
      </c>
      <c r="D613" t="s">
        <v>187</v>
      </c>
      <c r="E613" t="s">
        <v>193</v>
      </c>
      <c r="G613" t="s">
        <v>194</v>
      </c>
      <c r="H613">
        <v>59.935000000000002</v>
      </c>
      <c r="I613" t="s">
        <v>184</v>
      </c>
      <c r="J613">
        <v>1</v>
      </c>
      <c r="K613">
        <v>1449684850</v>
      </c>
      <c r="L613" t="s">
        <v>56</v>
      </c>
      <c r="M613" t="s">
        <v>57</v>
      </c>
      <c r="N613" t="s">
        <v>57</v>
      </c>
      <c r="O613" s="1">
        <v>43222</v>
      </c>
      <c r="P613" s="2">
        <v>43222.203055555554</v>
      </c>
      <c r="Q613" s="3">
        <v>0.53638888888888892</v>
      </c>
      <c r="R613" t="s">
        <v>58</v>
      </c>
      <c r="S613" t="s">
        <v>59</v>
      </c>
      <c r="T613" t="s">
        <v>59</v>
      </c>
      <c r="U613">
        <v>11</v>
      </c>
      <c r="V613" t="s">
        <v>160</v>
      </c>
      <c r="W613" t="s">
        <v>61</v>
      </c>
      <c r="X613" t="s">
        <v>37</v>
      </c>
      <c r="Y613">
        <v>0</v>
      </c>
      <c r="AA613">
        <v>0</v>
      </c>
      <c r="AB613">
        <v>51</v>
      </c>
      <c r="AC613">
        <v>184242</v>
      </c>
      <c r="AD613">
        <v>5072</v>
      </c>
      <c r="AF613">
        <v>0</v>
      </c>
      <c r="AG613">
        <v>0</v>
      </c>
      <c r="AK613">
        <v>40</v>
      </c>
      <c r="AL613">
        <v>1</v>
      </c>
      <c r="AM613">
        <v>11</v>
      </c>
      <c r="AN613">
        <v>0</v>
      </c>
      <c r="AP613" t="s">
        <v>59</v>
      </c>
      <c r="AQ613">
        <v>-999999</v>
      </c>
      <c r="AR613">
        <v>72</v>
      </c>
      <c r="AS613">
        <v>189314</v>
      </c>
      <c r="AT613">
        <v>0</v>
      </c>
      <c r="AU613">
        <v>3</v>
      </c>
      <c r="AV613">
        <v>463</v>
      </c>
      <c r="AW613">
        <v>189777</v>
      </c>
      <c r="AY613" t="str">
        <f t="shared" si="9"/>
        <v>M40.jpg</v>
      </c>
    </row>
    <row r="614" spans="1:51" x14ac:dyDescent="0.2">
      <c r="A614" t="s">
        <v>51</v>
      </c>
      <c r="B614">
        <v>1007</v>
      </c>
      <c r="C614">
        <v>1</v>
      </c>
      <c r="D614" t="s">
        <v>187</v>
      </c>
      <c r="E614" t="s">
        <v>193</v>
      </c>
      <c r="G614" t="s">
        <v>194</v>
      </c>
      <c r="H614">
        <v>59.935000000000002</v>
      </c>
      <c r="I614" t="s">
        <v>184</v>
      </c>
      <c r="J614">
        <v>1</v>
      </c>
      <c r="K614">
        <v>1449684850</v>
      </c>
      <c r="L614" t="s">
        <v>56</v>
      </c>
      <c r="M614" t="s">
        <v>57</v>
      </c>
      <c r="N614" t="s">
        <v>57</v>
      </c>
      <c r="O614" s="1">
        <v>43222</v>
      </c>
      <c r="P614" s="2">
        <v>43222.203055555554</v>
      </c>
      <c r="Q614" s="3">
        <v>0.53638888888888892</v>
      </c>
      <c r="R614" t="s">
        <v>58</v>
      </c>
      <c r="S614" t="s">
        <v>59</v>
      </c>
      <c r="T614" t="s">
        <v>59</v>
      </c>
      <c r="U614">
        <v>12</v>
      </c>
      <c r="V614" t="s">
        <v>172</v>
      </c>
      <c r="W614" t="s">
        <v>61</v>
      </c>
      <c r="X614" t="s">
        <v>37</v>
      </c>
      <c r="Y614">
        <v>0</v>
      </c>
      <c r="AA614">
        <v>0</v>
      </c>
      <c r="AB614">
        <v>151</v>
      </c>
      <c r="AC614">
        <v>190482</v>
      </c>
      <c r="AD614">
        <v>5072</v>
      </c>
      <c r="AF614">
        <v>0</v>
      </c>
      <c r="AG614">
        <v>0</v>
      </c>
      <c r="AK614">
        <v>52</v>
      </c>
      <c r="AL614">
        <v>1</v>
      </c>
      <c r="AM614">
        <v>12</v>
      </c>
      <c r="AN614">
        <v>0</v>
      </c>
      <c r="AP614" t="s">
        <v>59</v>
      </c>
      <c r="AQ614">
        <v>-999999</v>
      </c>
      <c r="AR614">
        <v>72</v>
      </c>
      <c r="AS614">
        <v>195554</v>
      </c>
      <c r="AT614">
        <v>0</v>
      </c>
      <c r="AU614">
        <v>5</v>
      </c>
      <c r="AV614">
        <v>268</v>
      </c>
      <c r="AW614">
        <v>195822</v>
      </c>
      <c r="AY614" t="str">
        <f t="shared" si="9"/>
        <v>M52.jpg</v>
      </c>
    </row>
    <row r="615" spans="1:51" x14ac:dyDescent="0.2">
      <c r="A615" t="s">
        <v>51</v>
      </c>
      <c r="B615">
        <v>1007</v>
      </c>
      <c r="C615">
        <v>1</v>
      </c>
      <c r="D615" t="s">
        <v>187</v>
      </c>
      <c r="E615" t="s">
        <v>193</v>
      </c>
      <c r="G615" t="s">
        <v>194</v>
      </c>
      <c r="H615">
        <v>59.935000000000002</v>
      </c>
      <c r="I615" t="s">
        <v>184</v>
      </c>
      <c r="J615">
        <v>1</v>
      </c>
      <c r="K615">
        <v>1449684850</v>
      </c>
      <c r="L615" t="s">
        <v>56</v>
      </c>
      <c r="M615" t="s">
        <v>57</v>
      </c>
      <c r="N615" t="s">
        <v>57</v>
      </c>
      <c r="O615" s="1">
        <v>43222</v>
      </c>
      <c r="P615" s="2">
        <v>43222.203055555554</v>
      </c>
      <c r="Q615" s="3">
        <v>0.53638888888888892</v>
      </c>
      <c r="R615" t="s">
        <v>58</v>
      </c>
      <c r="S615" t="s">
        <v>59</v>
      </c>
      <c r="T615" t="s">
        <v>59</v>
      </c>
      <c r="U615">
        <v>13</v>
      </c>
      <c r="V615" t="s">
        <v>151</v>
      </c>
      <c r="W615" t="s">
        <v>61</v>
      </c>
      <c r="X615" t="s">
        <v>37</v>
      </c>
      <c r="Y615">
        <v>0</v>
      </c>
      <c r="AA615">
        <v>0</v>
      </c>
      <c r="AB615">
        <v>134</v>
      </c>
      <c r="AC615">
        <v>196505</v>
      </c>
      <c r="AD615">
        <v>5072</v>
      </c>
      <c r="AF615">
        <v>0</v>
      </c>
      <c r="AG615">
        <v>0</v>
      </c>
      <c r="AK615">
        <v>31</v>
      </c>
      <c r="AL615">
        <v>1</v>
      </c>
      <c r="AM615">
        <v>13</v>
      </c>
      <c r="AN615">
        <v>0</v>
      </c>
      <c r="AP615" t="s">
        <v>59</v>
      </c>
      <c r="AQ615">
        <v>-999999</v>
      </c>
      <c r="AR615">
        <v>72</v>
      </c>
      <c r="AS615">
        <v>201577</v>
      </c>
      <c r="AT615">
        <v>0</v>
      </c>
      <c r="AU615">
        <v>2</v>
      </c>
      <c r="AV615">
        <v>360</v>
      </c>
      <c r="AW615">
        <v>201937</v>
      </c>
      <c r="AY615" t="str">
        <f t="shared" si="9"/>
        <v>M31.jpg</v>
      </c>
    </row>
    <row r="616" spans="1:51" x14ac:dyDescent="0.2">
      <c r="A616" t="s">
        <v>51</v>
      </c>
      <c r="B616">
        <v>1007</v>
      </c>
      <c r="C616">
        <v>1</v>
      </c>
      <c r="D616" t="s">
        <v>187</v>
      </c>
      <c r="E616" t="s">
        <v>193</v>
      </c>
      <c r="G616" t="s">
        <v>194</v>
      </c>
      <c r="H616">
        <v>59.935000000000002</v>
      </c>
      <c r="I616" t="s">
        <v>184</v>
      </c>
      <c r="J616">
        <v>1</v>
      </c>
      <c r="K616">
        <v>1449684850</v>
      </c>
      <c r="L616" t="s">
        <v>56</v>
      </c>
      <c r="M616" t="s">
        <v>57</v>
      </c>
      <c r="N616" t="s">
        <v>57</v>
      </c>
      <c r="O616" s="1">
        <v>43222</v>
      </c>
      <c r="P616" s="2">
        <v>43222.203055555554</v>
      </c>
      <c r="Q616" s="3">
        <v>0.53638888888888892</v>
      </c>
      <c r="R616" t="s">
        <v>58</v>
      </c>
      <c r="S616" t="s">
        <v>59</v>
      </c>
      <c r="T616" t="s">
        <v>59</v>
      </c>
      <c r="U616">
        <v>14</v>
      </c>
      <c r="V616" t="s">
        <v>167</v>
      </c>
      <c r="W616" t="s">
        <v>61</v>
      </c>
      <c r="X616" t="s">
        <v>37</v>
      </c>
      <c r="Y616">
        <v>0</v>
      </c>
      <c r="AA616">
        <v>0</v>
      </c>
      <c r="AB616">
        <v>518</v>
      </c>
      <c r="AC616">
        <v>202995</v>
      </c>
      <c r="AD616">
        <v>5072</v>
      </c>
      <c r="AF616">
        <v>0</v>
      </c>
      <c r="AG616">
        <v>0</v>
      </c>
      <c r="AK616">
        <v>47</v>
      </c>
      <c r="AL616">
        <v>1</v>
      </c>
      <c r="AM616">
        <v>14</v>
      </c>
      <c r="AN616">
        <v>0</v>
      </c>
      <c r="AP616" t="s">
        <v>59</v>
      </c>
      <c r="AQ616">
        <v>-999999</v>
      </c>
      <c r="AR616">
        <v>72</v>
      </c>
      <c r="AS616">
        <v>208067</v>
      </c>
      <c r="AT616">
        <v>0</v>
      </c>
      <c r="AU616">
        <v>2</v>
      </c>
      <c r="AV616">
        <v>234</v>
      </c>
      <c r="AW616">
        <v>208301</v>
      </c>
      <c r="AY616" t="str">
        <f t="shared" si="9"/>
        <v>M47.jpg</v>
      </c>
    </row>
    <row r="617" spans="1:51" x14ac:dyDescent="0.2">
      <c r="A617" t="s">
        <v>51</v>
      </c>
      <c r="B617">
        <v>1007</v>
      </c>
      <c r="C617">
        <v>1</v>
      </c>
      <c r="D617" t="s">
        <v>187</v>
      </c>
      <c r="E617" t="s">
        <v>193</v>
      </c>
      <c r="G617" t="s">
        <v>194</v>
      </c>
      <c r="H617">
        <v>59.935000000000002</v>
      </c>
      <c r="I617" t="s">
        <v>184</v>
      </c>
      <c r="J617">
        <v>1</v>
      </c>
      <c r="K617">
        <v>1449684850</v>
      </c>
      <c r="L617" t="s">
        <v>56</v>
      </c>
      <c r="M617" t="s">
        <v>57</v>
      </c>
      <c r="N617" t="s">
        <v>57</v>
      </c>
      <c r="O617" s="1">
        <v>43222</v>
      </c>
      <c r="P617" s="2">
        <v>43222.203055555554</v>
      </c>
      <c r="Q617" s="3">
        <v>0.53638888888888892</v>
      </c>
      <c r="R617" t="s">
        <v>58</v>
      </c>
      <c r="S617" t="s">
        <v>59</v>
      </c>
      <c r="T617" t="s">
        <v>59</v>
      </c>
      <c r="U617">
        <v>15</v>
      </c>
      <c r="V617" t="s">
        <v>155</v>
      </c>
      <c r="W617" t="s">
        <v>61</v>
      </c>
      <c r="X617" t="s">
        <v>37</v>
      </c>
      <c r="Y617">
        <v>0</v>
      </c>
      <c r="AA617">
        <v>0</v>
      </c>
      <c r="AB617">
        <v>551</v>
      </c>
      <c r="AC617">
        <v>209402</v>
      </c>
      <c r="AD617">
        <v>5072</v>
      </c>
      <c r="AF617">
        <v>0</v>
      </c>
      <c r="AG617">
        <v>0</v>
      </c>
      <c r="AK617">
        <v>35</v>
      </c>
      <c r="AL617">
        <v>1</v>
      </c>
      <c r="AM617">
        <v>15</v>
      </c>
      <c r="AN617">
        <v>0</v>
      </c>
      <c r="AP617" t="s">
        <v>59</v>
      </c>
      <c r="AQ617">
        <v>-999999</v>
      </c>
      <c r="AR617">
        <v>72</v>
      </c>
      <c r="AS617">
        <v>214474</v>
      </c>
      <c r="AT617">
        <v>0</v>
      </c>
      <c r="AU617">
        <v>3</v>
      </c>
      <c r="AV617">
        <v>466</v>
      </c>
      <c r="AW617">
        <v>214940</v>
      </c>
      <c r="AY617" t="str">
        <f t="shared" si="9"/>
        <v>M35.jpg</v>
      </c>
    </row>
    <row r="618" spans="1:51" x14ac:dyDescent="0.2">
      <c r="A618" t="s">
        <v>51</v>
      </c>
      <c r="B618">
        <v>1007</v>
      </c>
      <c r="C618">
        <v>1</v>
      </c>
      <c r="D618" t="s">
        <v>187</v>
      </c>
      <c r="E618" t="s">
        <v>193</v>
      </c>
      <c r="G618" t="s">
        <v>194</v>
      </c>
      <c r="H618">
        <v>59.935000000000002</v>
      </c>
      <c r="I618" t="s">
        <v>184</v>
      </c>
      <c r="J618">
        <v>1</v>
      </c>
      <c r="K618">
        <v>1449684850</v>
      </c>
      <c r="L618" t="s">
        <v>56</v>
      </c>
      <c r="M618" t="s">
        <v>57</v>
      </c>
      <c r="N618" t="s">
        <v>57</v>
      </c>
      <c r="O618" s="1">
        <v>43222</v>
      </c>
      <c r="P618" s="2">
        <v>43222.203055555554</v>
      </c>
      <c r="Q618" s="3">
        <v>0.53638888888888892</v>
      </c>
      <c r="R618" t="s">
        <v>58</v>
      </c>
      <c r="S618" t="s">
        <v>59</v>
      </c>
      <c r="T618" t="s">
        <v>59</v>
      </c>
      <c r="U618">
        <v>16</v>
      </c>
      <c r="V618" t="s">
        <v>161</v>
      </c>
      <c r="W618" t="s">
        <v>61</v>
      </c>
      <c r="X618" t="s">
        <v>37</v>
      </c>
      <c r="Y618">
        <v>0</v>
      </c>
      <c r="AA618">
        <v>0</v>
      </c>
      <c r="AB618">
        <v>134</v>
      </c>
      <c r="AC618">
        <v>215626</v>
      </c>
      <c r="AD618">
        <v>5072</v>
      </c>
      <c r="AF618">
        <v>0</v>
      </c>
      <c r="AG618">
        <v>0</v>
      </c>
      <c r="AK618">
        <v>41</v>
      </c>
      <c r="AL618">
        <v>1</v>
      </c>
      <c r="AM618">
        <v>16</v>
      </c>
      <c r="AN618">
        <v>0</v>
      </c>
      <c r="AP618" t="s">
        <v>59</v>
      </c>
      <c r="AQ618">
        <v>-999999</v>
      </c>
      <c r="AR618">
        <v>72</v>
      </c>
      <c r="AS618">
        <v>220698</v>
      </c>
      <c r="AT618">
        <v>0</v>
      </c>
      <c r="AU618">
        <v>3</v>
      </c>
      <c r="AV618">
        <v>256</v>
      </c>
      <c r="AW618">
        <v>220954</v>
      </c>
      <c r="AY618" t="str">
        <f t="shared" si="9"/>
        <v>M41.jpg</v>
      </c>
    </row>
    <row r="619" spans="1:51" x14ac:dyDescent="0.2">
      <c r="A619" t="s">
        <v>51</v>
      </c>
      <c r="B619">
        <v>1007</v>
      </c>
      <c r="C619">
        <v>1</v>
      </c>
      <c r="D619" t="s">
        <v>187</v>
      </c>
      <c r="E619" t="s">
        <v>193</v>
      </c>
      <c r="G619" t="s">
        <v>194</v>
      </c>
      <c r="H619">
        <v>59.935000000000002</v>
      </c>
      <c r="I619" t="s">
        <v>184</v>
      </c>
      <c r="J619">
        <v>1</v>
      </c>
      <c r="K619">
        <v>1449684850</v>
      </c>
      <c r="L619" t="s">
        <v>56</v>
      </c>
      <c r="M619" t="s">
        <v>57</v>
      </c>
      <c r="N619" t="s">
        <v>57</v>
      </c>
      <c r="O619" s="1">
        <v>43222</v>
      </c>
      <c r="P619" s="2">
        <v>43222.203055555554</v>
      </c>
      <c r="Q619" s="3">
        <v>0.53638888888888892</v>
      </c>
      <c r="R619" t="s">
        <v>58</v>
      </c>
      <c r="S619" t="s">
        <v>59</v>
      </c>
      <c r="T619" t="s">
        <v>59</v>
      </c>
      <c r="U619">
        <v>17</v>
      </c>
      <c r="V619" t="s">
        <v>136</v>
      </c>
      <c r="W619" t="s">
        <v>61</v>
      </c>
      <c r="X619" t="s">
        <v>37</v>
      </c>
      <c r="Y619">
        <v>0</v>
      </c>
      <c r="AA619">
        <v>0</v>
      </c>
      <c r="AB619">
        <v>17</v>
      </c>
      <c r="AC619">
        <v>221515</v>
      </c>
      <c r="AD619">
        <v>5073</v>
      </c>
      <c r="AF619">
        <v>0</v>
      </c>
      <c r="AG619">
        <v>0</v>
      </c>
      <c r="AK619">
        <v>16</v>
      </c>
      <c r="AL619">
        <v>1</v>
      </c>
      <c r="AM619">
        <v>17</v>
      </c>
      <c r="AN619">
        <v>0</v>
      </c>
      <c r="AP619" t="s">
        <v>59</v>
      </c>
      <c r="AQ619">
        <v>-999999</v>
      </c>
      <c r="AR619">
        <v>73</v>
      </c>
      <c r="AS619">
        <v>226588</v>
      </c>
      <c r="AT619">
        <v>0</v>
      </c>
      <c r="AU619">
        <v>4</v>
      </c>
      <c r="AV619">
        <v>276</v>
      </c>
      <c r="AW619">
        <v>226864</v>
      </c>
      <c r="AY619" t="str">
        <f t="shared" si="9"/>
        <v>M16.jpg</v>
      </c>
    </row>
    <row r="620" spans="1:51" x14ac:dyDescent="0.2">
      <c r="A620" t="s">
        <v>51</v>
      </c>
      <c r="B620">
        <v>1007</v>
      </c>
      <c r="C620">
        <v>1</v>
      </c>
      <c r="D620" t="s">
        <v>187</v>
      </c>
      <c r="E620" t="s">
        <v>193</v>
      </c>
      <c r="G620" t="s">
        <v>194</v>
      </c>
      <c r="H620">
        <v>59.935000000000002</v>
      </c>
      <c r="I620" t="s">
        <v>184</v>
      </c>
      <c r="J620">
        <v>1</v>
      </c>
      <c r="K620">
        <v>1449684850</v>
      </c>
      <c r="L620" t="s">
        <v>56</v>
      </c>
      <c r="M620" t="s">
        <v>57</v>
      </c>
      <c r="N620" t="s">
        <v>57</v>
      </c>
      <c r="O620" s="1">
        <v>43222</v>
      </c>
      <c r="P620" s="2">
        <v>43222.203055555554</v>
      </c>
      <c r="Q620" s="3">
        <v>0.53638888888888892</v>
      </c>
      <c r="R620" t="s">
        <v>58</v>
      </c>
      <c r="S620" t="s">
        <v>59</v>
      </c>
      <c r="T620" t="s">
        <v>59</v>
      </c>
      <c r="U620">
        <v>18</v>
      </c>
      <c r="V620" t="s">
        <v>126</v>
      </c>
      <c r="W620" t="s">
        <v>61</v>
      </c>
      <c r="X620" t="s">
        <v>37</v>
      </c>
      <c r="Y620">
        <v>0</v>
      </c>
      <c r="AA620">
        <v>0</v>
      </c>
      <c r="AB620">
        <v>117</v>
      </c>
      <c r="AC620">
        <v>227522</v>
      </c>
      <c r="AD620">
        <v>5072</v>
      </c>
      <c r="AF620">
        <v>0</v>
      </c>
      <c r="AG620">
        <v>0</v>
      </c>
      <c r="AK620">
        <v>6</v>
      </c>
      <c r="AL620">
        <v>1</v>
      </c>
      <c r="AM620">
        <v>18</v>
      </c>
      <c r="AN620">
        <v>0</v>
      </c>
      <c r="AP620" t="s">
        <v>59</v>
      </c>
      <c r="AQ620">
        <v>-999999</v>
      </c>
      <c r="AR620">
        <v>72</v>
      </c>
      <c r="AS620">
        <v>232594</v>
      </c>
      <c r="AT620">
        <v>0</v>
      </c>
      <c r="AU620">
        <v>5</v>
      </c>
      <c r="AV620">
        <v>232</v>
      </c>
      <c r="AW620">
        <v>232826</v>
      </c>
      <c r="AY620" t="str">
        <f t="shared" si="9"/>
        <v>M6.jpg</v>
      </c>
    </row>
    <row r="621" spans="1:51" x14ac:dyDescent="0.2">
      <c r="A621" t="s">
        <v>51</v>
      </c>
      <c r="B621">
        <v>1007</v>
      </c>
      <c r="C621">
        <v>1</v>
      </c>
      <c r="D621" t="s">
        <v>187</v>
      </c>
      <c r="E621" t="s">
        <v>193</v>
      </c>
      <c r="G621" t="s">
        <v>194</v>
      </c>
      <c r="H621">
        <v>59.935000000000002</v>
      </c>
      <c r="I621" t="s">
        <v>184</v>
      </c>
      <c r="J621">
        <v>1</v>
      </c>
      <c r="K621">
        <v>1449684850</v>
      </c>
      <c r="L621" t="s">
        <v>56</v>
      </c>
      <c r="M621" t="s">
        <v>57</v>
      </c>
      <c r="N621" t="s">
        <v>57</v>
      </c>
      <c r="O621" s="1">
        <v>43222</v>
      </c>
      <c r="P621" s="2">
        <v>43222.203055555554</v>
      </c>
      <c r="Q621" s="3">
        <v>0.53638888888888892</v>
      </c>
      <c r="R621" t="s">
        <v>58</v>
      </c>
      <c r="S621" t="s">
        <v>59</v>
      </c>
      <c r="T621" t="s">
        <v>59</v>
      </c>
      <c r="U621">
        <v>19</v>
      </c>
      <c r="V621" t="s">
        <v>124</v>
      </c>
      <c r="W621" t="s">
        <v>61</v>
      </c>
      <c r="X621" t="s">
        <v>37</v>
      </c>
      <c r="Y621">
        <v>0</v>
      </c>
      <c r="AA621">
        <v>0</v>
      </c>
      <c r="AB621">
        <v>34</v>
      </c>
      <c r="AC621">
        <v>233395</v>
      </c>
      <c r="AD621">
        <v>5089</v>
      </c>
      <c r="AF621">
        <v>0</v>
      </c>
      <c r="AG621">
        <v>0</v>
      </c>
      <c r="AK621">
        <v>4</v>
      </c>
      <c r="AL621">
        <v>1</v>
      </c>
      <c r="AM621">
        <v>19</v>
      </c>
      <c r="AN621">
        <v>0</v>
      </c>
      <c r="AP621" t="s">
        <v>59</v>
      </c>
      <c r="AQ621">
        <v>-999999</v>
      </c>
      <c r="AR621">
        <v>89</v>
      </c>
      <c r="AS621">
        <v>238484</v>
      </c>
      <c r="AT621">
        <v>0</v>
      </c>
      <c r="AU621">
        <v>5</v>
      </c>
      <c r="AV621">
        <v>315</v>
      </c>
      <c r="AW621">
        <v>238799</v>
      </c>
      <c r="AY621" t="str">
        <f t="shared" si="9"/>
        <v>M4.jpg</v>
      </c>
    </row>
    <row r="622" spans="1:51" x14ac:dyDescent="0.2">
      <c r="A622" t="s">
        <v>51</v>
      </c>
      <c r="B622">
        <v>1007</v>
      </c>
      <c r="C622">
        <v>1</v>
      </c>
      <c r="D622" t="s">
        <v>187</v>
      </c>
      <c r="E622" t="s">
        <v>193</v>
      </c>
      <c r="G622" t="s">
        <v>194</v>
      </c>
      <c r="H622">
        <v>59.935000000000002</v>
      </c>
      <c r="I622" t="s">
        <v>184</v>
      </c>
      <c r="J622">
        <v>1</v>
      </c>
      <c r="K622">
        <v>1449684850</v>
      </c>
      <c r="L622" t="s">
        <v>56</v>
      </c>
      <c r="M622" t="s">
        <v>57</v>
      </c>
      <c r="N622" t="s">
        <v>57</v>
      </c>
      <c r="O622" s="1">
        <v>43222</v>
      </c>
      <c r="P622" s="2">
        <v>43222.203055555554</v>
      </c>
      <c r="Q622" s="3">
        <v>0.53638888888888892</v>
      </c>
      <c r="R622" t="s">
        <v>58</v>
      </c>
      <c r="S622" t="s">
        <v>59</v>
      </c>
      <c r="T622" t="s">
        <v>59</v>
      </c>
      <c r="U622">
        <v>20</v>
      </c>
      <c r="V622" t="s">
        <v>148</v>
      </c>
      <c r="W622" t="s">
        <v>61</v>
      </c>
      <c r="X622" t="s">
        <v>37</v>
      </c>
      <c r="Y622">
        <v>0</v>
      </c>
      <c r="AA622">
        <v>0</v>
      </c>
      <c r="AB622">
        <v>184</v>
      </c>
      <c r="AC622">
        <v>239535</v>
      </c>
      <c r="AD622">
        <v>5072</v>
      </c>
      <c r="AF622">
        <v>0</v>
      </c>
      <c r="AG622">
        <v>0</v>
      </c>
      <c r="AK622">
        <v>28</v>
      </c>
      <c r="AL622">
        <v>1</v>
      </c>
      <c r="AM622">
        <v>20</v>
      </c>
      <c r="AN622">
        <v>0</v>
      </c>
      <c r="AP622" t="s">
        <v>59</v>
      </c>
      <c r="AQ622">
        <v>-999999</v>
      </c>
      <c r="AR622">
        <v>72</v>
      </c>
      <c r="AS622">
        <v>244607</v>
      </c>
      <c r="AT622">
        <v>0</v>
      </c>
      <c r="AU622">
        <v>4</v>
      </c>
      <c r="AV622">
        <v>223</v>
      </c>
      <c r="AW622">
        <v>244830</v>
      </c>
      <c r="AY622" t="str">
        <f t="shared" si="9"/>
        <v>M28.jpg</v>
      </c>
    </row>
    <row r="623" spans="1:51" x14ac:dyDescent="0.2">
      <c r="A623" t="s">
        <v>51</v>
      </c>
      <c r="B623">
        <v>1007</v>
      </c>
      <c r="C623">
        <v>1</v>
      </c>
      <c r="D623" t="s">
        <v>187</v>
      </c>
      <c r="E623" t="s">
        <v>193</v>
      </c>
      <c r="G623" t="s">
        <v>194</v>
      </c>
      <c r="H623">
        <v>59.935000000000002</v>
      </c>
      <c r="I623" t="s">
        <v>184</v>
      </c>
      <c r="J623">
        <v>1</v>
      </c>
      <c r="K623">
        <v>1449684850</v>
      </c>
      <c r="L623" t="s">
        <v>56</v>
      </c>
      <c r="M623" t="s">
        <v>57</v>
      </c>
      <c r="N623" t="s">
        <v>57</v>
      </c>
      <c r="O623" s="1">
        <v>43222</v>
      </c>
      <c r="P623" s="2">
        <v>43222.203055555554</v>
      </c>
      <c r="Q623" s="3">
        <v>0.53638888888888892</v>
      </c>
      <c r="R623" t="s">
        <v>58</v>
      </c>
      <c r="S623" t="s">
        <v>59</v>
      </c>
      <c r="T623" t="s">
        <v>59</v>
      </c>
      <c r="U623">
        <v>21</v>
      </c>
      <c r="V623" t="s">
        <v>176</v>
      </c>
      <c r="W623" t="s">
        <v>61</v>
      </c>
      <c r="X623" t="s">
        <v>37</v>
      </c>
      <c r="Y623">
        <v>0</v>
      </c>
      <c r="AA623">
        <v>0</v>
      </c>
      <c r="AB623">
        <v>2153</v>
      </c>
      <c r="AC623">
        <v>247527</v>
      </c>
      <c r="AD623">
        <v>5072</v>
      </c>
      <c r="AF623">
        <v>0</v>
      </c>
      <c r="AG623">
        <v>0</v>
      </c>
      <c r="AK623">
        <v>56</v>
      </c>
      <c r="AL623">
        <v>1</v>
      </c>
      <c r="AM623">
        <v>21</v>
      </c>
      <c r="AN623">
        <v>0</v>
      </c>
      <c r="AP623" t="s">
        <v>59</v>
      </c>
      <c r="AQ623">
        <v>-999999</v>
      </c>
      <c r="AR623">
        <v>72</v>
      </c>
      <c r="AS623">
        <v>252599</v>
      </c>
      <c r="AT623">
        <v>0</v>
      </c>
      <c r="AU623">
        <v>2</v>
      </c>
      <c r="AV623">
        <v>298</v>
      </c>
      <c r="AW623">
        <v>252897</v>
      </c>
      <c r="AY623" t="str">
        <f t="shared" si="9"/>
        <v>M56.jpg</v>
      </c>
    </row>
    <row r="624" spans="1:51" x14ac:dyDescent="0.2">
      <c r="A624" t="s">
        <v>51</v>
      </c>
      <c r="B624">
        <v>1007</v>
      </c>
      <c r="C624">
        <v>1</v>
      </c>
      <c r="D624" t="s">
        <v>187</v>
      </c>
      <c r="E624" t="s">
        <v>193</v>
      </c>
      <c r="G624" t="s">
        <v>194</v>
      </c>
      <c r="H624">
        <v>59.935000000000002</v>
      </c>
      <c r="I624" t="s">
        <v>184</v>
      </c>
      <c r="J624">
        <v>1</v>
      </c>
      <c r="K624">
        <v>1449684850</v>
      </c>
      <c r="L624" t="s">
        <v>56</v>
      </c>
      <c r="M624" t="s">
        <v>57</v>
      </c>
      <c r="N624" t="s">
        <v>57</v>
      </c>
      <c r="O624" s="1">
        <v>43222</v>
      </c>
      <c r="P624" s="2">
        <v>43222.203055555554</v>
      </c>
      <c r="Q624" s="3">
        <v>0.53638888888888892</v>
      </c>
      <c r="R624" t="s">
        <v>58</v>
      </c>
      <c r="S624" t="s">
        <v>59</v>
      </c>
      <c r="T624" t="s">
        <v>59</v>
      </c>
      <c r="U624">
        <v>22</v>
      </c>
      <c r="V624" t="s">
        <v>156</v>
      </c>
      <c r="W624" t="s">
        <v>61</v>
      </c>
      <c r="X624" t="s">
        <v>37</v>
      </c>
      <c r="Y624">
        <v>0</v>
      </c>
      <c r="AA624">
        <v>0</v>
      </c>
      <c r="AB624">
        <v>17</v>
      </c>
      <c r="AC624">
        <v>253467</v>
      </c>
      <c r="AD624">
        <v>5072</v>
      </c>
      <c r="AF624">
        <v>0</v>
      </c>
      <c r="AG624">
        <v>0</v>
      </c>
      <c r="AK624">
        <v>36</v>
      </c>
      <c r="AL624">
        <v>1</v>
      </c>
      <c r="AM624">
        <v>22</v>
      </c>
      <c r="AN624">
        <v>0</v>
      </c>
      <c r="AP624" t="s">
        <v>59</v>
      </c>
      <c r="AQ624">
        <v>-999999</v>
      </c>
      <c r="AR624">
        <v>72</v>
      </c>
      <c r="AS624">
        <v>258539</v>
      </c>
      <c r="AT624">
        <v>0</v>
      </c>
      <c r="AU624">
        <v>3</v>
      </c>
      <c r="AV624">
        <v>227</v>
      </c>
      <c r="AW624">
        <v>258766</v>
      </c>
      <c r="AY624" t="str">
        <f t="shared" si="9"/>
        <v>M36.jpg</v>
      </c>
    </row>
    <row r="625" spans="1:51" x14ac:dyDescent="0.2">
      <c r="A625" t="s">
        <v>51</v>
      </c>
      <c r="B625">
        <v>1007</v>
      </c>
      <c r="C625">
        <v>1</v>
      </c>
      <c r="D625" t="s">
        <v>187</v>
      </c>
      <c r="E625" t="s">
        <v>193</v>
      </c>
      <c r="G625" t="s">
        <v>194</v>
      </c>
      <c r="H625">
        <v>59.935000000000002</v>
      </c>
      <c r="I625" t="s">
        <v>184</v>
      </c>
      <c r="J625">
        <v>1</v>
      </c>
      <c r="K625">
        <v>1449684850</v>
      </c>
      <c r="L625" t="s">
        <v>56</v>
      </c>
      <c r="M625" t="s">
        <v>57</v>
      </c>
      <c r="N625" t="s">
        <v>57</v>
      </c>
      <c r="O625" s="1">
        <v>43222</v>
      </c>
      <c r="P625" s="2">
        <v>43222.203055555554</v>
      </c>
      <c r="Q625" s="3">
        <v>0.53638888888888892</v>
      </c>
      <c r="R625" t="s">
        <v>58</v>
      </c>
      <c r="S625" t="s">
        <v>59</v>
      </c>
      <c r="T625" t="s">
        <v>59</v>
      </c>
      <c r="U625">
        <v>23</v>
      </c>
      <c r="V625" t="s">
        <v>163</v>
      </c>
      <c r="W625" t="s">
        <v>61</v>
      </c>
      <c r="X625" t="s">
        <v>37</v>
      </c>
      <c r="Y625">
        <v>0</v>
      </c>
      <c r="AA625">
        <v>0</v>
      </c>
      <c r="AB625">
        <v>234</v>
      </c>
      <c r="AC625">
        <v>259540</v>
      </c>
      <c r="AD625">
        <v>5072</v>
      </c>
      <c r="AF625">
        <v>0</v>
      </c>
      <c r="AG625">
        <v>0</v>
      </c>
      <c r="AK625">
        <v>43</v>
      </c>
      <c r="AL625">
        <v>1</v>
      </c>
      <c r="AM625">
        <v>23</v>
      </c>
      <c r="AN625">
        <v>0</v>
      </c>
      <c r="AP625" t="s">
        <v>59</v>
      </c>
      <c r="AQ625">
        <v>-999999</v>
      </c>
      <c r="AR625">
        <v>72</v>
      </c>
      <c r="AS625">
        <v>264612</v>
      </c>
      <c r="AT625">
        <v>0</v>
      </c>
      <c r="AU625">
        <v>2</v>
      </c>
      <c r="AV625">
        <v>257</v>
      </c>
      <c r="AW625">
        <v>264869</v>
      </c>
      <c r="AY625" t="str">
        <f t="shared" si="9"/>
        <v>M43.jpg</v>
      </c>
    </row>
    <row r="626" spans="1:51" x14ac:dyDescent="0.2">
      <c r="A626" t="s">
        <v>51</v>
      </c>
      <c r="B626">
        <v>1007</v>
      </c>
      <c r="C626">
        <v>1</v>
      </c>
      <c r="D626" t="s">
        <v>187</v>
      </c>
      <c r="E626" t="s">
        <v>193</v>
      </c>
      <c r="G626" t="s">
        <v>194</v>
      </c>
      <c r="H626">
        <v>59.935000000000002</v>
      </c>
      <c r="I626" t="s">
        <v>184</v>
      </c>
      <c r="J626">
        <v>1</v>
      </c>
      <c r="K626">
        <v>1449684850</v>
      </c>
      <c r="L626" t="s">
        <v>56</v>
      </c>
      <c r="M626" t="s">
        <v>57</v>
      </c>
      <c r="N626" t="s">
        <v>57</v>
      </c>
      <c r="O626" s="1">
        <v>43222</v>
      </c>
      <c r="P626" s="2">
        <v>43222.203055555554</v>
      </c>
      <c r="Q626" s="3">
        <v>0.53638888888888892</v>
      </c>
      <c r="R626" t="s">
        <v>58</v>
      </c>
      <c r="S626" t="s">
        <v>59</v>
      </c>
      <c r="T626" t="s">
        <v>59</v>
      </c>
      <c r="U626">
        <v>24</v>
      </c>
      <c r="V626" t="s">
        <v>129</v>
      </c>
      <c r="W626" t="s">
        <v>61</v>
      </c>
      <c r="X626" t="s">
        <v>37</v>
      </c>
      <c r="Y626">
        <v>0</v>
      </c>
      <c r="AA626">
        <v>0</v>
      </c>
      <c r="AB626">
        <v>468</v>
      </c>
      <c r="AC626">
        <v>265864</v>
      </c>
      <c r="AD626">
        <v>5072</v>
      </c>
      <c r="AF626">
        <v>0</v>
      </c>
      <c r="AG626">
        <v>0</v>
      </c>
      <c r="AK626">
        <v>9</v>
      </c>
      <c r="AL626">
        <v>1</v>
      </c>
      <c r="AM626">
        <v>24</v>
      </c>
      <c r="AN626">
        <v>0</v>
      </c>
      <c r="AP626" t="s">
        <v>59</v>
      </c>
      <c r="AQ626">
        <v>-999999</v>
      </c>
      <c r="AR626">
        <v>72</v>
      </c>
      <c r="AS626">
        <v>270936</v>
      </c>
      <c r="AT626">
        <v>0</v>
      </c>
      <c r="AU626">
        <v>4</v>
      </c>
      <c r="AV626">
        <v>284</v>
      </c>
      <c r="AW626">
        <v>271220</v>
      </c>
      <c r="AY626" t="str">
        <f t="shared" si="9"/>
        <v>M9.jpg</v>
      </c>
    </row>
    <row r="627" spans="1:51" x14ac:dyDescent="0.2">
      <c r="A627" t="s">
        <v>51</v>
      </c>
      <c r="B627">
        <v>1007</v>
      </c>
      <c r="C627">
        <v>1</v>
      </c>
      <c r="D627" t="s">
        <v>187</v>
      </c>
      <c r="E627" t="s">
        <v>193</v>
      </c>
      <c r="G627" t="s">
        <v>194</v>
      </c>
      <c r="H627">
        <v>59.935000000000002</v>
      </c>
      <c r="I627" t="s">
        <v>184</v>
      </c>
      <c r="J627">
        <v>1</v>
      </c>
      <c r="K627">
        <v>1449684850</v>
      </c>
      <c r="L627" t="s">
        <v>56</v>
      </c>
      <c r="M627" t="s">
        <v>57</v>
      </c>
      <c r="N627" t="s">
        <v>57</v>
      </c>
      <c r="O627" s="1">
        <v>43222</v>
      </c>
      <c r="P627" s="2">
        <v>43222.203055555554</v>
      </c>
      <c r="Q627" s="3">
        <v>0.53638888888888892</v>
      </c>
      <c r="R627" t="s">
        <v>58</v>
      </c>
      <c r="S627" t="s">
        <v>59</v>
      </c>
      <c r="T627" t="s">
        <v>59</v>
      </c>
      <c r="U627">
        <v>25</v>
      </c>
      <c r="V627" t="s">
        <v>133</v>
      </c>
      <c r="W627" t="s">
        <v>61</v>
      </c>
      <c r="X627" t="s">
        <v>37</v>
      </c>
      <c r="Y627">
        <v>0</v>
      </c>
      <c r="AA627">
        <v>0</v>
      </c>
      <c r="AB627">
        <v>1702</v>
      </c>
      <c r="AC627">
        <v>273455</v>
      </c>
      <c r="AD627">
        <v>5072</v>
      </c>
      <c r="AF627">
        <v>0</v>
      </c>
      <c r="AG627">
        <v>0</v>
      </c>
      <c r="AK627">
        <v>13</v>
      </c>
      <c r="AL627">
        <v>1</v>
      </c>
      <c r="AM627">
        <v>25</v>
      </c>
      <c r="AN627">
        <v>0</v>
      </c>
      <c r="AP627" t="s">
        <v>59</v>
      </c>
      <c r="AQ627">
        <v>-999999</v>
      </c>
      <c r="AR627">
        <v>72</v>
      </c>
      <c r="AS627">
        <v>278527</v>
      </c>
      <c r="AT627">
        <v>0</v>
      </c>
      <c r="AU627">
        <v>2</v>
      </c>
      <c r="AV627">
        <v>430</v>
      </c>
      <c r="AW627">
        <v>278957</v>
      </c>
      <c r="AY627" t="str">
        <f t="shared" si="9"/>
        <v>M13.jpg</v>
      </c>
    </row>
    <row r="628" spans="1:51" x14ac:dyDescent="0.2">
      <c r="A628" t="s">
        <v>51</v>
      </c>
      <c r="B628">
        <v>1007</v>
      </c>
      <c r="C628">
        <v>1</v>
      </c>
      <c r="D628" t="s">
        <v>187</v>
      </c>
      <c r="E628" t="s">
        <v>193</v>
      </c>
      <c r="G628" t="s">
        <v>194</v>
      </c>
      <c r="H628">
        <v>59.935000000000002</v>
      </c>
      <c r="I628" t="s">
        <v>184</v>
      </c>
      <c r="J628">
        <v>1</v>
      </c>
      <c r="K628">
        <v>1449684850</v>
      </c>
      <c r="L628" t="s">
        <v>56</v>
      </c>
      <c r="M628" t="s">
        <v>57</v>
      </c>
      <c r="N628" t="s">
        <v>57</v>
      </c>
      <c r="O628" s="1">
        <v>43222</v>
      </c>
      <c r="P628" s="2">
        <v>43222.203055555554</v>
      </c>
      <c r="Q628" s="3">
        <v>0.53638888888888892</v>
      </c>
      <c r="R628" t="s">
        <v>58</v>
      </c>
      <c r="S628" t="s">
        <v>59</v>
      </c>
      <c r="T628" t="s">
        <v>59</v>
      </c>
      <c r="U628">
        <v>26</v>
      </c>
      <c r="V628" t="s">
        <v>131</v>
      </c>
      <c r="W628" t="s">
        <v>61</v>
      </c>
      <c r="X628" t="s">
        <v>37</v>
      </c>
      <c r="Y628">
        <v>0</v>
      </c>
      <c r="AA628">
        <v>0</v>
      </c>
      <c r="AB628">
        <v>2036</v>
      </c>
      <c r="AC628">
        <v>281531</v>
      </c>
      <c r="AD628">
        <v>5072</v>
      </c>
      <c r="AF628">
        <v>0</v>
      </c>
      <c r="AG628">
        <v>0</v>
      </c>
      <c r="AK628">
        <v>11</v>
      </c>
      <c r="AL628">
        <v>1</v>
      </c>
      <c r="AM628">
        <v>26</v>
      </c>
      <c r="AN628">
        <v>0</v>
      </c>
      <c r="AP628" t="s">
        <v>59</v>
      </c>
      <c r="AQ628">
        <v>-999999</v>
      </c>
      <c r="AR628">
        <v>72</v>
      </c>
      <c r="AS628">
        <v>286603</v>
      </c>
      <c r="AT628">
        <v>0</v>
      </c>
      <c r="AU628">
        <v>4</v>
      </c>
      <c r="AV628">
        <v>252</v>
      </c>
      <c r="AW628">
        <v>286855</v>
      </c>
      <c r="AY628" t="str">
        <f t="shared" si="9"/>
        <v>M11.jpg</v>
      </c>
    </row>
    <row r="629" spans="1:51" x14ac:dyDescent="0.2">
      <c r="A629" t="s">
        <v>51</v>
      </c>
      <c r="B629">
        <v>1007</v>
      </c>
      <c r="C629">
        <v>1</v>
      </c>
      <c r="D629" t="s">
        <v>187</v>
      </c>
      <c r="E629" t="s">
        <v>193</v>
      </c>
      <c r="G629" t="s">
        <v>194</v>
      </c>
      <c r="H629">
        <v>59.935000000000002</v>
      </c>
      <c r="I629" t="s">
        <v>184</v>
      </c>
      <c r="J629">
        <v>1</v>
      </c>
      <c r="K629">
        <v>1449684850</v>
      </c>
      <c r="L629" t="s">
        <v>56</v>
      </c>
      <c r="M629" t="s">
        <v>57</v>
      </c>
      <c r="N629" t="s">
        <v>57</v>
      </c>
      <c r="O629" s="1">
        <v>43222</v>
      </c>
      <c r="P629" s="2">
        <v>43222.203055555554</v>
      </c>
      <c r="Q629" s="3">
        <v>0.53638888888888892</v>
      </c>
      <c r="R629" t="s">
        <v>58</v>
      </c>
      <c r="S629" t="s">
        <v>59</v>
      </c>
      <c r="T629" t="s">
        <v>59</v>
      </c>
      <c r="U629">
        <v>27</v>
      </c>
      <c r="V629" t="s">
        <v>179</v>
      </c>
      <c r="W629" t="s">
        <v>61</v>
      </c>
      <c r="X629" t="s">
        <v>37</v>
      </c>
      <c r="Y629">
        <v>0</v>
      </c>
      <c r="AA629">
        <v>0</v>
      </c>
      <c r="AB629">
        <v>168</v>
      </c>
      <c r="AC629">
        <v>287571</v>
      </c>
      <c r="AD629">
        <v>5072</v>
      </c>
      <c r="AF629">
        <v>0</v>
      </c>
      <c r="AG629">
        <v>0</v>
      </c>
      <c r="AK629">
        <v>59</v>
      </c>
      <c r="AL629">
        <v>1</v>
      </c>
      <c r="AM629">
        <v>27</v>
      </c>
      <c r="AN629">
        <v>0</v>
      </c>
      <c r="AP629" t="s">
        <v>59</v>
      </c>
      <c r="AQ629">
        <v>-999999</v>
      </c>
      <c r="AR629">
        <v>72</v>
      </c>
      <c r="AS629">
        <v>292643</v>
      </c>
      <c r="AT629">
        <v>0</v>
      </c>
      <c r="AU629">
        <v>2</v>
      </c>
      <c r="AV629">
        <v>478</v>
      </c>
      <c r="AW629">
        <v>293121</v>
      </c>
      <c r="AY629" t="str">
        <f t="shared" si="9"/>
        <v>M59.jpg</v>
      </c>
    </row>
    <row r="630" spans="1:51" x14ac:dyDescent="0.2">
      <c r="A630" t="s">
        <v>51</v>
      </c>
      <c r="B630">
        <v>1007</v>
      </c>
      <c r="C630">
        <v>1</v>
      </c>
      <c r="D630" t="s">
        <v>187</v>
      </c>
      <c r="E630" t="s">
        <v>193</v>
      </c>
      <c r="G630" t="s">
        <v>194</v>
      </c>
      <c r="H630">
        <v>59.935000000000002</v>
      </c>
      <c r="I630" t="s">
        <v>184</v>
      </c>
      <c r="J630">
        <v>1</v>
      </c>
      <c r="K630">
        <v>1449684850</v>
      </c>
      <c r="L630" t="s">
        <v>56</v>
      </c>
      <c r="M630" t="s">
        <v>57</v>
      </c>
      <c r="N630" t="s">
        <v>57</v>
      </c>
      <c r="O630" s="1">
        <v>43222</v>
      </c>
      <c r="P630" s="2">
        <v>43222.203055555554</v>
      </c>
      <c r="Q630" s="3">
        <v>0.53638888888888892</v>
      </c>
      <c r="R630" t="s">
        <v>58</v>
      </c>
      <c r="S630" t="s">
        <v>59</v>
      </c>
      <c r="T630" t="s">
        <v>59</v>
      </c>
      <c r="U630">
        <v>28</v>
      </c>
      <c r="V630" t="s">
        <v>174</v>
      </c>
      <c r="W630" t="s">
        <v>61</v>
      </c>
      <c r="X630" t="s">
        <v>37</v>
      </c>
      <c r="Y630">
        <v>0</v>
      </c>
      <c r="AA630">
        <v>0</v>
      </c>
      <c r="AB630">
        <v>1202</v>
      </c>
      <c r="AC630">
        <v>294879</v>
      </c>
      <c r="AD630">
        <v>5072</v>
      </c>
      <c r="AF630">
        <v>0</v>
      </c>
      <c r="AG630">
        <v>0</v>
      </c>
      <c r="AK630">
        <v>54</v>
      </c>
      <c r="AL630">
        <v>1</v>
      </c>
      <c r="AM630">
        <v>28</v>
      </c>
      <c r="AN630">
        <v>0</v>
      </c>
      <c r="AP630" t="s">
        <v>59</v>
      </c>
      <c r="AQ630">
        <v>-999999</v>
      </c>
      <c r="AR630">
        <v>72</v>
      </c>
      <c r="AS630">
        <v>299951</v>
      </c>
      <c r="AT630">
        <v>0</v>
      </c>
      <c r="AU630">
        <v>5</v>
      </c>
      <c r="AV630">
        <v>197</v>
      </c>
      <c r="AW630">
        <v>300148</v>
      </c>
      <c r="AY630" t="str">
        <f t="shared" si="9"/>
        <v>M54.jpg</v>
      </c>
    </row>
    <row r="631" spans="1:51" x14ac:dyDescent="0.2">
      <c r="A631" t="s">
        <v>51</v>
      </c>
      <c r="B631">
        <v>1007</v>
      </c>
      <c r="C631">
        <v>1</v>
      </c>
      <c r="D631" t="s">
        <v>187</v>
      </c>
      <c r="E631" t="s">
        <v>193</v>
      </c>
      <c r="G631" t="s">
        <v>194</v>
      </c>
      <c r="H631">
        <v>59.935000000000002</v>
      </c>
      <c r="I631" t="s">
        <v>184</v>
      </c>
      <c r="J631">
        <v>1</v>
      </c>
      <c r="K631">
        <v>1449684850</v>
      </c>
      <c r="L631" t="s">
        <v>56</v>
      </c>
      <c r="M631" t="s">
        <v>57</v>
      </c>
      <c r="N631" t="s">
        <v>57</v>
      </c>
      <c r="O631" s="1">
        <v>43222</v>
      </c>
      <c r="P631" s="2">
        <v>43222.203055555554</v>
      </c>
      <c r="Q631" s="3">
        <v>0.53638888888888892</v>
      </c>
      <c r="R631" t="s">
        <v>58</v>
      </c>
      <c r="S631" t="s">
        <v>59</v>
      </c>
      <c r="T631" t="s">
        <v>59</v>
      </c>
      <c r="U631">
        <v>29</v>
      </c>
      <c r="V631" t="s">
        <v>170</v>
      </c>
      <c r="W631" t="s">
        <v>61</v>
      </c>
      <c r="X631" t="s">
        <v>37</v>
      </c>
      <c r="Y631">
        <v>0</v>
      </c>
      <c r="AA631">
        <v>0</v>
      </c>
      <c r="AB631">
        <v>234</v>
      </c>
      <c r="AC631">
        <v>300935</v>
      </c>
      <c r="AD631">
        <v>5089</v>
      </c>
      <c r="AF631">
        <v>0</v>
      </c>
      <c r="AG631">
        <v>0</v>
      </c>
      <c r="AK631">
        <v>50</v>
      </c>
      <c r="AL631">
        <v>1</v>
      </c>
      <c r="AM631">
        <v>29</v>
      </c>
      <c r="AN631">
        <v>0</v>
      </c>
      <c r="AP631" t="s">
        <v>59</v>
      </c>
      <c r="AQ631">
        <v>-999999</v>
      </c>
      <c r="AR631">
        <v>89</v>
      </c>
      <c r="AS631">
        <v>306024</v>
      </c>
      <c r="AT631">
        <v>0</v>
      </c>
      <c r="AU631">
        <v>4</v>
      </c>
      <c r="AV631">
        <v>325</v>
      </c>
      <c r="AW631">
        <v>306349</v>
      </c>
      <c r="AY631" t="str">
        <f t="shared" si="9"/>
        <v>M50.jpg</v>
      </c>
    </row>
    <row r="632" spans="1:51" x14ac:dyDescent="0.2">
      <c r="A632" t="s">
        <v>51</v>
      </c>
      <c r="B632">
        <v>1007</v>
      </c>
      <c r="C632">
        <v>1</v>
      </c>
      <c r="D632" t="s">
        <v>187</v>
      </c>
      <c r="E632" t="s">
        <v>193</v>
      </c>
      <c r="G632" t="s">
        <v>194</v>
      </c>
      <c r="H632">
        <v>59.935000000000002</v>
      </c>
      <c r="I632" t="s">
        <v>184</v>
      </c>
      <c r="J632">
        <v>1</v>
      </c>
      <c r="K632">
        <v>1449684850</v>
      </c>
      <c r="L632" t="s">
        <v>56</v>
      </c>
      <c r="M632" t="s">
        <v>57</v>
      </c>
      <c r="N632" t="s">
        <v>57</v>
      </c>
      <c r="O632" s="1">
        <v>43222</v>
      </c>
      <c r="P632" s="2">
        <v>43222.203055555554</v>
      </c>
      <c r="Q632" s="3">
        <v>0.53638888888888892</v>
      </c>
      <c r="R632" t="s">
        <v>58</v>
      </c>
      <c r="S632" t="s">
        <v>59</v>
      </c>
      <c r="T632" t="s">
        <v>59</v>
      </c>
      <c r="U632">
        <v>30</v>
      </c>
      <c r="V632" t="s">
        <v>175</v>
      </c>
      <c r="W632" t="s">
        <v>61</v>
      </c>
      <c r="X632" t="s">
        <v>37</v>
      </c>
      <c r="Y632">
        <v>0</v>
      </c>
      <c r="AA632">
        <v>0</v>
      </c>
      <c r="AB632">
        <v>2387</v>
      </c>
      <c r="AC632">
        <v>309278</v>
      </c>
      <c r="AD632">
        <v>5072</v>
      </c>
      <c r="AF632">
        <v>0</v>
      </c>
      <c r="AG632">
        <v>0</v>
      </c>
      <c r="AK632">
        <v>55</v>
      </c>
      <c r="AL632">
        <v>1</v>
      </c>
      <c r="AM632">
        <v>30</v>
      </c>
      <c r="AN632">
        <v>0</v>
      </c>
      <c r="AP632" t="s">
        <v>59</v>
      </c>
      <c r="AQ632">
        <v>-999999</v>
      </c>
      <c r="AR632">
        <v>72</v>
      </c>
      <c r="AS632">
        <v>314350</v>
      </c>
      <c r="AT632">
        <v>0</v>
      </c>
      <c r="AU632">
        <v>3</v>
      </c>
      <c r="AV632">
        <v>301</v>
      </c>
      <c r="AW632">
        <v>314651</v>
      </c>
      <c r="AY632" t="str">
        <f t="shared" si="9"/>
        <v>M55.jpg</v>
      </c>
    </row>
    <row r="633" spans="1:51" x14ac:dyDescent="0.2">
      <c r="A633" t="s">
        <v>51</v>
      </c>
      <c r="B633">
        <v>1007</v>
      </c>
      <c r="C633">
        <v>1</v>
      </c>
      <c r="D633" t="s">
        <v>187</v>
      </c>
      <c r="E633" t="s">
        <v>193</v>
      </c>
      <c r="G633" t="s">
        <v>194</v>
      </c>
      <c r="H633">
        <v>59.935000000000002</v>
      </c>
      <c r="I633" t="s">
        <v>184</v>
      </c>
      <c r="J633">
        <v>1</v>
      </c>
      <c r="K633">
        <v>1449684850</v>
      </c>
      <c r="L633" t="s">
        <v>56</v>
      </c>
      <c r="M633" t="s">
        <v>57</v>
      </c>
      <c r="N633" t="s">
        <v>57</v>
      </c>
      <c r="O633" s="1">
        <v>43222</v>
      </c>
      <c r="P633" s="2">
        <v>43222.203055555554</v>
      </c>
      <c r="Q633" s="3">
        <v>0.53638888888888892</v>
      </c>
      <c r="R633" t="s">
        <v>58</v>
      </c>
      <c r="S633" t="s">
        <v>59</v>
      </c>
      <c r="T633" t="s">
        <v>59</v>
      </c>
      <c r="U633">
        <v>31</v>
      </c>
      <c r="V633" t="s">
        <v>138</v>
      </c>
      <c r="W633" t="s">
        <v>61</v>
      </c>
      <c r="X633" t="s">
        <v>37</v>
      </c>
      <c r="Y633">
        <v>0</v>
      </c>
      <c r="AA633">
        <v>0</v>
      </c>
      <c r="AB633">
        <v>201</v>
      </c>
      <c r="AC633">
        <v>315401</v>
      </c>
      <c r="AD633">
        <v>5072</v>
      </c>
      <c r="AF633">
        <v>0</v>
      </c>
      <c r="AG633">
        <v>0</v>
      </c>
      <c r="AK633">
        <v>18</v>
      </c>
      <c r="AL633">
        <v>1</v>
      </c>
      <c r="AM633">
        <v>31</v>
      </c>
      <c r="AN633">
        <v>0</v>
      </c>
      <c r="AP633" t="s">
        <v>59</v>
      </c>
      <c r="AQ633">
        <v>-999999</v>
      </c>
      <c r="AR633">
        <v>72</v>
      </c>
      <c r="AS633">
        <v>320473</v>
      </c>
      <c r="AT633">
        <v>0</v>
      </c>
      <c r="AU633">
        <v>4</v>
      </c>
      <c r="AV633">
        <v>339</v>
      </c>
      <c r="AW633">
        <v>320812</v>
      </c>
      <c r="AY633" t="str">
        <f t="shared" si="9"/>
        <v>M18.jpg</v>
      </c>
    </row>
    <row r="634" spans="1:51" x14ac:dyDescent="0.2">
      <c r="A634" t="s">
        <v>51</v>
      </c>
      <c r="B634">
        <v>1007</v>
      </c>
      <c r="C634">
        <v>1</v>
      </c>
      <c r="D634" t="s">
        <v>187</v>
      </c>
      <c r="E634" t="s">
        <v>193</v>
      </c>
      <c r="G634" t="s">
        <v>194</v>
      </c>
      <c r="H634">
        <v>59.935000000000002</v>
      </c>
      <c r="I634" t="s">
        <v>184</v>
      </c>
      <c r="J634">
        <v>1</v>
      </c>
      <c r="K634">
        <v>1449684850</v>
      </c>
      <c r="L634" t="s">
        <v>56</v>
      </c>
      <c r="M634" t="s">
        <v>57</v>
      </c>
      <c r="N634" t="s">
        <v>57</v>
      </c>
      <c r="O634" s="1">
        <v>43222</v>
      </c>
      <c r="P634" s="2">
        <v>43222.203055555554</v>
      </c>
      <c r="Q634" s="3">
        <v>0.53638888888888892</v>
      </c>
      <c r="R634" t="s">
        <v>58</v>
      </c>
      <c r="S634" t="s">
        <v>59</v>
      </c>
      <c r="T634" t="s">
        <v>59</v>
      </c>
      <c r="U634">
        <v>32</v>
      </c>
      <c r="V634" t="s">
        <v>171</v>
      </c>
      <c r="W634" t="s">
        <v>61</v>
      </c>
      <c r="X634" t="s">
        <v>37</v>
      </c>
      <c r="Y634">
        <v>0</v>
      </c>
      <c r="AA634">
        <v>0</v>
      </c>
      <c r="AB634">
        <v>67</v>
      </c>
      <c r="AC634">
        <v>321424</v>
      </c>
      <c r="AD634">
        <v>5072</v>
      </c>
      <c r="AF634">
        <v>0</v>
      </c>
      <c r="AG634">
        <v>0</v>
      </c>
      <c r="AK634">
        <v>51</v>
      </c>
      <c r="AL634">
        <v>1</v>
      </c>
      <c r="AM634">
        <v>32</v>
      </c>
      <c r="AN634">
        <v>0</v>
      </c>
      <c r="AP634" t="s">
        <v>59</v>
      </c>
      <c r="AQ634">
        <v>-999999</v>
      </c>
      <c r="AR634">
        <v>72</v>
      </c>
      <c r="AS634">
        <v>326496</v>
      </c>
      <c r="AT634">
        <v>0</v>
      </c>
      <c r="AU634">
        <v>2</v>
      </c>
      <c r="AV634">
        <v>426</v>
      </c>
      <c r="AW634">
        <v>326922</v>
      </c>
      <c r="AY634" t="str">
        <f t="shared" si="9"/>
        <v>M51.jpg</v>
      </c>
    </row>
    <row r="635" spans="1:51" x14ac:dyDescent="0.2">
      <c r="A635" t="s">
        <v>51</v>
      </c>
      <c r="B635">
        <v>1007</v>
      </c>
      <c r="C635">
        <v>1</v>
      </c>
      <c r="D635" t="s">
        <v>187</v>
      </c>
      <c r="E635" t="s">
        <v>193</v>
      </c>
      <c r="G635" t="s">
        <v>194</v>
      </c>
      <c r="H635">
        <v>59.935000000000002</v>
      </c>
      <c r="I635" t="s">
        <v>184</v>
      </c>
      <c r="J635">
        <v>1</v>
      </c>
      <c r="K635">
        <v>1449684850</v>
      </c>
      <c r="L635" t="s">
        <v>56</v>
      </c>
      <c r="M635" t="s">
        <v>57</v>
      </c>
      <c r="N635" t="s">
        <v>57</v>
      </c>
      <c r="O635" s="1">
        <v>43222</v>
      </c>
      <c r="P635" s="2">
        <v>43222.203055555554</v>
      </c>
      <c r="Q635" s="3">
        <v>0.53638888888888892</v>
      </c>
      <c r="R635" t="s">
        <v>58</v>
      </c>
      <c r="S635" t="s">
        <v>59</v>
      </c>
      <c r="T635" t="s">
        <v>59</v>
      </c>
      <c r="U635">
        <v>33</v>
      </c>
      <c r="V635" t="s">
        <v>164</v>
      </c>
      <c r="W635" t="s">
        <v>61</v>
      </c>
      <c r="X635" t="s">
        <v>37</v>
      </c>
      <c r="Y635">
        <v>0</v>
      </c>
      <c r="AA635">
        <v>0</v>
      </c>
      <c r="AB635">
        <v>1069</v>
      </c>
      <c r="AC635">
        <v>328532</v>
      </c>
      <c r="AD635">
        <v>5072</v>
      </c>
      <c r="AF635">
        <v>0</v>
      </c>
      <c r="AG635">
        <v>0</v>
      </c>
      <c r="AK635">
        <v>44</v>
      </c>
      <c r="AL635">
        <v>1</v>
      </c>
      <c r="AM635">
        <v>33</v>
      </c>
      <c r="AN635">
        <v>0</v>
      </c>
      <c r="AP635" t="s">
        <v>59</v>
      </c>
      <c r="AQ635">
        <v>-999999</v>
      </c>
      <c r="AR635">
        <v>72</v>
      </c>
      <c r="AS635">
        <v>333604</v>
      </c>
      <c r="AT635">
        <v>0</v>
      </c>
      <c r="AU635">
        <v>3</v>
      </c>
      <c r="AV635">
        <v>254</v>
      </c>
      <c r="AW635">
        <v>333858</v>
      </c>
      <c r="AY635" t="str">
        <f t="shared" si="9"/>
        <v>M44.jpg</v>
      </c>
    </row>
    <row r="636" spans="1:51" x14ac:dyDescent="0.2">
      <c r="A636" t="s">
        <v>51</v>
      </c>
      <c r="B636">
        <v>1007</v>
      </c>
      <c r="C636">
        <v>1</v>
      </c>
      <c r="D636" t="s">
        <v>187</v>
      </c>
      <c r="E636" t="s">
        <v>193</v>
      </c>
      <c r="G636" t="s">
        <v>194</v>
      </c>
      <c r="H636">
        <v>59.935000000000002</v>
      </c>
      <c r="I636" t="s">
        <v>184</v>
      </c>
      <c r="J636">
        <v>1</v>
      </c>
      <c r="K636">
        <v>1449684850</v>
      </c>
      <c r="L636" t="s">
        <v>56</v>
      </c>
      <c r="M636" t="s">
        <v>57</v>
      </c>
      <c r="N636" t="s">
        <v>57</v>
      </c>
      <c r="O636" s="1">
        <v>43222</v>
      </c>
      <c r="P636" s="2">
        <v>43222.203055555554</v>
      </c>
      <c r="Q636" s="3">
        <v>0.53638888888888892</v>
      </c>
      <c r="R636" t="s">
        <v>58</v>
      </c>
      <c r="S636" t="s">
        <v>59</v>
      </c>
      <c r="T636" t="s">
        <v>59</v>
      </c>
      <c r="U636">
        <v>34</v>
      </c>
      <c r="V636" t="s">
        <v>178</v>
      </c>
      <c r="W636" t="s">
        <v>61</v>
      </c>
      <c r="X636" t="s">
        <v>37</v>
      </c>
      <c r="Y636">
        <v>0</v>
      </c>
      <c r="AA636">
        <v>0</v>
      </c>
      <c r="AB636">
        <v>1319</v>
      </c>
      <c r="AC636">
        <v>335723</v>
      </c>
      <c r="AD636">
        <v>5072</v>
      </c>
      <c r="AF636">
        <v>0</v>
      </c>
      <c r="AG636">
        <v>0</v>
      </c>
      <c r="AK636">
        <v>58</v>
      </c>
      <c r="AL636">
        <v>1</v>
      </c>
      <c r="AM636">
        <v>34</v>
      </c>
      <c r="AN636">
        <v>0</v>
      </c>
      <c r="AP636" t="s">
        <v>59</v>
      </c>
      <c r="AQ636">
        <v>-999999</v>
      </c>
      <c r="AR636">
        <v>72</v>
      </c>
      <c r="AS636">
        <v>340795</v>
      </c>
      <c r="AT636">
        <v>0</v>
      </c>
      <c r="AU636">
        <v>1</v>
      </c>
      <c r="AV636">
        <v>238</v>
      </c>
      <c r="AW636">
        <v>341033</v>
      </c>
      <c r="AY636" t="str">
        <f t="shared" si="9"/>
        <v>M58.jpg</v>
      </c>
    </row>
    <row r="637" spans="1:51" x14ac:dyDescent="0.2">
      <c r="A637" t="s">
        <v>51</v>
      </c>
      <c r="B637">
        <v>1007</v>
      </c>
      <c r="C637">
        <v>1</v>
      </c>
      <c r="D637" t="s">
        <v>187</v>
      </c>
      <c r="E637" t="s">
        <v>193</v>
      </c>
      <c r="G637" t="s">
        <v>194</v>
      </c>
      <c r="H637">
        <v>59.935000000000002</v>
      </c>
      <c r="I637" t="s">
        <v>184</v>
      </c>
      <c r="J637">
        <v>1</v>
      </c>
      <c r="K637">
        <v>1449684850</v>
      </c>
      <c r="L637" t="s">
        <v>56</v>
      </c>
      <c r="M637" t="s">
        <v>57</v>
      </c>
      <c r="N637" t="s">
        <v>57</v>
      </c>
      <c r="O637" s="1">
        <v>43222</v>
      </c>
      <c r="P637" s="2">
        <v>43222.203055555554</v>
      </c>
      <c r="Q637" s="3">
        <v>0.53638888888888892</v>
      </c>
      <c r="R637" t="s">
        <v>58</v>
      </c>
      <c r="S637" t="s">
        <v>59</v>
      </c>
      <c r="T637" t="s">
        <v>59</v>
      </c>
      <c r="U637">
        <v>35</v>
      </c>
      <c r="V637" t="s">
        <v>135</v>
      </c>
      <c r="W637" t="s">
        <v>61</v>
      </c>
      <c r="X637" t="s">
        <v>37</v>
      </c>
      <c r="Y637">
        <v>0</v>
      </c>
      <c r="AA637">
        <v>0</v>
      </c>
      <c r="AB637">
        <v>367</v>
      </c>
      <c r="AC637">
        <v>341946</v>
      </c>
      <c r="AD637">
        <v>5073</v>
      </c>
      <c r="AF637">
        <v>0</v>
      </c>
      <c r="AG637">
        <v>0</v>
      </c>
      <c r="AK637">
        <v>15</v>
      </c>
      <c r="AL637">
        <v>1</v>
      </c>
      <c r="AM637">
        <v>35</v>
      </c>
      <c r="AN637">
        <v>0</v>
      </c>
      <c r="AP637" t="s">
        <v>59</v>
      </c>
      <c r="AQ637">
        <v>-999999</v>
      </c>
      <c r="AR637">
        <v>73</v>
      </c>
      <c r="AS637">
        <v>347019</v>
      </c>
      <c r="AT637">
        <v>0</v>
      </c>
      <c r="AU637">
        <v>3</v>
      </c>
      <c r="AV637">
        <v>301</v>
      </c>
      <c r="AW637">
        <v>347320</v>
      </c>
      <c r="AY637" t="str">
        <f t="shared" si="9"/>
        <v>M15.jpg</v>
      </c>
    </row>
    <row r="638" spans="1:51" x14ac:dyDescent="0.2">
      <c r="A638" t="s">
        <v>51</v>
      </c>
      <c r="B638">
        <v>1007</v>
      </c>
      <c r="C638">
        <v>1</v>
      </c>
      <c r="D638" t="s">
        <v>187</v>
      </c>
      <c r="E638" t="s">
        <v>193</v>
      </c>
      <c r="G638" t="s">
        <v>194</v>
      </c>
      <c r="H638">
        <v>59.935000000000002</v>
      </c>
      <c r="I638" t="s">
        <v>184</v>
      </c>
      <c r="J638">
        <v>1</v>
      </c>
      <c r="K638">
        <v>1449684850</v>
      </c>
      <c r="L638" t="s">
        <v>56</v>
      </c>
      <c r="M638" t="s">
        <v>57</v>
      </c>
      <c r="N638" t="s">
        <v>57</v>
      </c>
      <c r="O638" s="1">
        <v>43222</v>
      </c>
      <c r="P638" s="2">
        <v>43222.203055555554</v>
      </c>
      <c r="Q638" s="3">
        <v>0.53638888888888892</v>
      </c>
      <c r="R638" t="s">
        <v>58</v>
      </c>
      <c r="S638" t="s">
        <v>59</v>
      </c>
      <c r="T638" t="s">
        <v>59</v>
      </c>
      <c r="U638">
        <v>36</v>
      </c>
      <c r="V638" t="s">
        <v>149</v>
      </c>
      <c r="W638" t="s">
        <v>61</v>
      </c>
      <c r="X638" t="s">
        <v>37</v>
      </c>
      <c r="Y638">
        <v>0</v>
      </c>
      <c r="AA638">
        <v>0</v>
      </c>
      <c r="AB638">
        <v>518</v>
      </c>
      <c r="AC638">
        <v>348387</v>
      </c>
      <c r="AD638">
        <v>5072</v>
      </c>
      <c r="AF638">
        <v>0</v>
      </c>
      <c r="AG638">
        <v>0</v>
      </c>
      <c r="AK638">
        <v>29</v>
      </c>
      <c r="AL638">
        <v>1</v>
      </c>
      <c r="AM638">
        <v>36</v>
      </c>
      <c r="AN638">
        <v>0</v>
      </c>
      <c r="AP638" t="s">
        <v>59</v>
      </c>
      <c r="AQ638">
        <v>-999999</v>
      </c>
      <c r="AR638">
        <v>72</v>
      </c>
      <c r="AS638">
        <v>353459</v>
      </c>
      <c r="AT638">
        <v>0</v>
      </c>
      <c r="AU638">
        <v>2</v>
      </c>
      <c r="AV638">
        <v>356</v>
      </c>
      <c r="AW638">
        <v>353815</v>
      </c>
      <c r="AY638" t="str">
        <f t="shared" si="9"/>
        <v>M29.jpg</v>
      </c>
    </row>
    <row r="639" spans="1:51" x14ac:dyDescent="0.2">
      <c r="A639" t="s">
        <v>51</v>
      </c>
      <c r="B639">
        <v>1007</v>
      </c>
      <c r="C639">
        <v>1</v>
      </c>
      <c r="D639" t="s">
        <v>187</v>
      </c>
      <c r="E639" t="s">
        <v>193</v>
      </c>
      <c r="G639" t="s">
        <v>194</v>
      </c>
      <c r="H639">
        <v>59.935000000000002</v>
      </c>
      <c r="I639" t="s">
        <v>184</v>
      </c>
      <c r="J639">
        <v>1</v>
      </c>
      <c r="K639">
        <v>1449684850</v>
      </c>
      <c r="L639" t="s">
        <v>56</v>
      </c>
      <c r="M639" t="s">
        <v>57</v>
      </c>
      <c r="N639" t="s">
        <v>57</v>
      </c>
      <c r="O639" s="1">
        <v>43222</v>
      </c>
      <c r="P639" s="2">
        <v>43222.203055555554</v>
      </c>
      <c r="Q639" s="3">
        <v>0.53638888888888892</v>
      </c>
      <c r="R639" t="s">
        <v>58</v>
      </c>
      <c r="S639" t="s">
        <v>59</v>
      </c>
      <c r="T639" t="s">
        <v>59</v>
      </c>
      <c r="U639">
        <v>37</v>
      </c>
      <c r="V639" t="s">
        <v>143</v>
      </c>
      <c r="W639" t="s">
        <v>61</v>
      </c>
      <c r="X639" t="s">
        <v>37</v>
      </c>
      <c r="Y639">
        <v>0</v>
      </c>
      <c r="AA639">
        <v>0</v>
      </c>
      <c r="AB639">
        <v>685</v>
      </c>
      <c r="AC639">
        <v>355044</v>
      </c>
      <c r="AD639">
        <v>5072</v>
      </c>
      <c r="AF639">
        <v>0</v>
      </c>
      <c r="AG639">
        <v>0</v>
      </c>
      <c r="AK639">
        <v>23</v>
      </c>
      <c r="AL639">
        <v>1</v>
      </c>
      <c r="AM639">
        <v>37</v>
      </c>
      <c r="AN639">
        <v>0</v>
      </c>
      <c r="AP639" t="s">
        <v>59</v>
      </c>
      <c r="AQ639">
        <v>-999999</v>
      </c>
      <c r="AR639">
        <v>72</v>
      </c>
      <c r="AS639">
        <v>360116</v>
      </c>
      <c r="AT639">
        <v>0</v>
      </c>
      <c r="AU639">
        <v>5</v>
      </c>
      <c r="AV639">
        <v>279</v>
      </c>
      <c r="AW639">
        <v>360395</v>
      </c>
      <c r="AY639" t="str">
        <f t="shared" si="9"/>
        <v>M23.jpg</v>
      </c>
    </row>
    <row r="640" spans="1:51" x14ac:dyDescent="0.2">
      <c r="A640" t="s">
        <v>51</v>
      </c>
      <c r="B640">
        <v>1007</v>
      </c>
      <c r="C640">
        <v>1</v>
      </c>
      <c r="D640" t="s">
        <v>187</v>
      </c>
      <c r="E640" t="s">
        <v>193</v>
      </c>
      <c r="G640" t="s">
        <v>194</v>
      </c>
      <c r="H640">
        <v>59.935000000000002</v>
      </c>
      <c r="I640" t="s">
        <v>184</v>
      </c>
      <c r="J640">
        <v>1</v>
      </c>
      <c r="K640">
        <v>1449684850</v>
      </c>
      <c r="L640" t="s">
        <v>56</v>
      </c>
      <c r="M640" t="s">
        <v>57</v>
      </c>
      <c r="N640" t="s">
        <v>57</v>
      </c>
      <c r="O640" s="1">
        <v>43222</v>
      </c>
      <c r="P640" s="2">
        <v>43222.203055555554</v>
      </c>
      <c r="Q640" s="3">
        <v>0.53638888888888892</v>
      </c>
      <c r="R640" t="s">
        <v>58</v>
      </c>
      <c r="S640" t="s">
        <v>59</v>
      </c>
      <c r="T640" t="s">
        <v>59</v>
      </c>
      <c r="U640">
        <v>38</v>
      </c>
      <c r="V640" t="s">
        <v>123</v>
      </c>
      <c r="W640" t="s">
        <v>61</v>
      </c>
      <c r="X640" t="s">
        <v>37</v>
      </c>
      <c r="Y640">
        <v>0</v>
      </c>
      <c r="AA640">
        <v>0</v>
      </c>
      <c r="AB640">
        <v>468</v>
      </c>
      <c r="AC640">
        <v>361401</v>
      </c>
      <c r="AD640">
        <v>5072</v>
      </c>
      <c r="AF640">
        <v>0</v>
      </c>
      <c r="AG640">
        <v>0</v>
      </c>
      <c r="AK640">
        <v>3</v>
      </c>
      <c r="AL640">
        <v>1</v>
      </c>
      <c r="AM640">
        <v>38</v>
      </c>
      <c r="AN640">
        <v>0</v>
      </c>
      <c r="AP640" t="s">
        <v>59</v>
      </c>
      <c r="AQ640">
        <v>-999999</v>
      </c>
      <c r="AR640">
        <v>72</v>
      </c>
      <c r="AS640">
        <v>366473</v>
      </c>
      <c r="AT640">
        <v>0</v>
      </c>
      <c r="AU640">
        <v>5</v>
      </c>
      <c r="AV640">
        <v>560</v>
      </c>
      <c r="AW640">
        <v>367033</v>
      </c>
      <c r="AY640" t="str">
        <f t="shared" si="9"/>
        <v>M3.jpg</v>
      </c>
    </row>
    <row r="641" spans="1:51" x14ac:dyDescent="0.2">
      <c r="A641" t="s">
        <v>51</v>
      </c>
      <c r="B641">
        <v>1007</v>
      </c>
      <c r="C641">
        <v>1</v>
      </c>
      <c r="D641" t="s">
        <v>187</v>
      </c>
      <c r="E641" t="s">
        <v>193</v>
      </c>
      <c r="G641" t="s">
        <v>194</v>
      </c>
      <c r="H641">
        <v>59.935000000000002</v>
      </c>
      <c r="I641" t="s">
        <v>184</v>
      </c>
      <c r="J641">
        <v>1</v>
      </c>
      <c r="K641">
        <v>1449684850</v>
      </c>
      <c r="L641" t="s">
        <v>56</v>
      </c>
      <c r="M641" t="s">
        <v>57</v>
      </c>
      <c r="N641" t="s">
        <v>57</v>
      </c>
      <c r="O641" s="1">
        <v>43222</v>
      </c>
      <c r="P641" s="2">
        <v>43222.203055555554</v>
      </c>
      <c r="Q641" s="3">
        <v>0.53638888888888892</v>
      </c>
      <c r="R641" t="s">
        <v>58</v>
      </c>
      <c r="S641" t="s">
        <v>59</v>
      </c>
      <c r="T641" t="s">
        <v>59</v>
      </c>
      <c r="U641">
        <v>39</v>
      </c>
      <c r="V641" t="s">
        <v>162</v>
      </c>
      <c r="W641" t="s">
        <v>61</v>
      </c>
      <c r="X641" t="s">
        <v>37</v>
      </c>
      <c r="Y641">
        <v>0</v>
      </c>
      <c r="AA641">
        <v>0</v>
      </c>
      <c r="AB641">
        <v>150</v>
      </c>
      <c r="AC641">
        <v>367741</v>
      </c>
      <c r="AD641">
        <v>5072</v>
      </c>
      <c r="AF641">
        <v>0</v>
      </c>
      <c r="AG641">
        <v>0</v>
      </c>
      <c r="AK641">
        <v>42</v>
      </c>
      <c r="AL641">
        <v>1</v>
      </c>
      <c r="AM641">
        <v>39</v>
      </c>
      <c r="AN641">
        <v>0</v>
      </c>
      <c r="AP641" t="s">
        <v>59</v>
      </c>
      <c r="AQ641">
        <v>-999999</v>
      </c>
      <c r="AR641">
        <v>72</v>
      </c>
      <c r="AS641">
        <v>372813</v>
      </c>
      <c r="AT641">
        <v>0</v>
      </c>
      <c r="AU641">
        <v>1</v>
      </c>
      <c r="AV641">
        <v>238</v>
      </c>
      <c r="AW641">
        <v>373051</v>
      </c>
      <c r="AY641" t="str">
        <f t="shared" si="9"/>
        <v>M42.jpg</v>
      </c>
    </row>
    <row r="642" spans="1:51" x14ac:dyDescent="0.2">
      <c r="A642" t="s">
        <v>51</v>
      </c>
      <c r="B642">
        <v>1007</v>
      </c>
      <c r="C642">
        <v>1</v>
      </c>
      <c r="D642" t="s">
        <v>187</v>
      </c>
      <c r="E642" t="s">
        <v>193</v>
      </c>
      <c r="G642" t="s">
        <v>194</v>
      </c>
      <c r="H642">
        <v>59.935000000000002</v>
      </c>
      <c r="I642" t="s">
        <v>184</v>
      </c>
      <c r="J642">
        <v>1</v>
      </c>
      <c r="K642">
        <v>1449684850</v>
      </c>
      <c r="L642" t="s">
        <v>56</v>
      </c>
      <c r="M642" t="s">
        <v>57</v>
      </c>
      <c r="N642" t="s">
        <v>57</v>
      </c>
      <c r="O642" s="1">
        <v>43222</v>
      </c>
      <c r="P642" s="2">
        <v>43222.203055555554</v>
      </c>
      <c r="Q642" s="3">
        <v>0.53638888888888892</v>
      </c>
      <c r="R642" t="s">
        <v>58</v>
      </c>
      <c r="S642" t="s">
        <v>59</v>
      </c>
      <c r="T642" t="s">
        <v>59</v>
      </c>
      <c r="U642">
        <v>40</v>
      </c>
      <c r="V642" t="s">
        <v>147</v>
      </c>
      <c r="W642" t="s">
        <v>61</v>
      </c>
      <c r="X642" t="s">
        <v>37</v>
      </c>
      <c r="Y642">
        <v>0</v>
      </c>
      <c r="AA642">
        <v>0</v>
      </c>
      <c r="AB642">
        <v>635</v>
      </c>
      <c r="AC642">
        <v>374232</v>
      </c>
      <c r="AD642">
        <v>5072</v>
      </c>
      <c r="AF642">
        <v>0</v>
      </c>
      <c r="AG642">
        <v>0</v>
      </c>
      <c r="AK642">
        <v>27</v>
      </c>
      <c r="AL642">
        <v>1</v>
      </c>
      <c r="AM642">
        <v>40</v>
      </c>
      <c r="AN642">
        <v>0</v>
      </c>
      <c r="AP642" t="s">
        <v>59</v>
      </c>
      <c r="AQ642">
        <v>-999999</v>
      </c>
      <c r="AR642">
        <v>72</v>
      </c>
      <c r="AS642">
        <v>379304</v>
      </c>
      <c r="AT642">
        <v>0</v>
      </c>
      <c r="AU642">
        <v>4</v>
      </c>
      <c r="AV642">
        <v>317</v>
      </c>
      <c r="AW642">
        <v>379621</v>
      </c>
      <c r="AY642" t="str">
        <f t="shared" si="9"/>
        <v>M27.jpg</v>
      </c>
    </row>
    <row r="643" spans="1:51" x14ac:dyDescent="0.2">
      <c r="A643" t="s">
        <v>51</v>
      </c>
      <c r="B643">
        <v>1007</v>
      </c>
      <c r="C643">
        <v>1</v>
      </c>
      <c r="D643" t="s">
        <v>187</v>
      </c>
      <c r="E643" t="s">
        <v>193</v>
      </c>
      <c r="G643" t="s">
        <v>194</v>
      </c>
      <c r="H643">
        <v>59.935000000000002</v>
      </c>
      <c r="I643" t="s">
        <v>184</v>
      </c>
      <c r="J643">
        <v>1</v>
      </c>
      <c r="K643">
        <v>1449684850</v>
      </c>
      <c r="L643" t="s">
        <v>56</v>
      </c>
      <c r="M643" t="s">
        <v>57</v>
      </c>
      <c r="N643" t="s">
        <v>57</v>
      </c>
      <c r="O643" s="1">
        <v>43222</v>
      </c>
      <c r="P643" s="2">
        <v>43222.203055555554</v>
      </c>
      <c r="Q643" s="3">
        <v>0.53638888888888892</v>
      </c>
      <c r="R643" t="s">
        <v>58</v>
      </c>
      <c r="S643" t="s">
        <v>59</v>
      </c>
      <c r="T643" t="s">
        <v>59</v>
      </c>
      <c r="U643">
        <v>41</v>
      </c>
      <c r="V643" t="s">
        <v>141</v>
      </c>
      <c r="W643" t="s">
        <v>61</v>
      </c>
      <c r="X643" t="s">
        <v>37</v>
      </c>
      <c r="Y643">
        <v>0</v>
      </c>
      <c r="AA643">
        <v>0</v>
      </c>
      <c r="AB643">
        <v>34</v>
      </c>
      <c r="AC643">
        <v>380205</v>
      </c>
      <c r="AD643">
        <v>5089</v>
      </c>
      <c r="AF643">
        <v>0</v>
      </c>
      <c r="AG643">
        <v>0</v>
      </c>
      <c r="AK643">
        <v>21</v>
      </c>
      <c r="AL643">
        <v>1</v>
      </c>
      <c r="AM643">
        <v>41</v>
      </c>
      <c r="AN643">
        <v>0</v>
      </c>
      <c r="AP643" t="s">
        <v>59</v>
      </c>
      <c r="AQ643">
        <v>-999999</v>
      </c>
      <c r="AR643">
        <v>89</v>
      </c>
      <c r="AS643">
        <v>385294</v>
      </c>
      <c r="AT643">
        <v>0</v>
      </c>
      <c r="AU643">
        <v>2</v>
      </c>
      <c r="AV643">
        <v>284</v>
      </c>
      <c r="AW643">
        <v>385578</v>
      </c>
      <c r="AY643" t="str">
        <f t="shared" si="9"/>
        <v>M21.jpg</v>
      </c>
    </row>
    <row r="644" spans="1:51" x14ac:dyDescent="0.2">
      <c r="A644" t="s">
        <v>51</v>
      </c>
      <c r="B644">
        <v>1007</v>
      </c>
      <c r="C644">
        <v>1</v>
      </c>
      <c r="D644" t="s">
        <v>187</v>
      </c>
      <c r="E644" t="s">
        <v>193</v>
      </c>
      <c r="G644" t="s">
        <v>194</v>
      </c>
      <c r="H644">
        <v>59.935000000000002</v>
      </c>
      <c r="I644" t="s">
        <v>184</v>
      </c>
      <c r="J644">
        <v>1</v>
      </c>
      <c r="K644">
        <v>1449684850</v>
      </c>
      <c r="L644" t="s">
        <v>56</v>
      </c>
      <c r="M644" t="s">
        <v>57</v>
      </c>
      <c r="N644" t="s">
        <v>57</v>
      </c>
      <c r="O644" s="1">
        <v>43222</v>
      </c>
      <c r="P644" s="2">
        <v>43222.203055555554</v>
      </c>
      <c r="Q644" s="3">
        <v>0.53638888888888892</v>
      </c>
      <c r="R644" t="s">
        <v>58</v>
      </c>
      <c r="S644" t="s">
        <v>59</v>
      </c>
      <c r="T644" t="s">
        <v>59</v>
      </c>
      <c r="U644">
        <v>42</v>
      </c>
      <c r="V644" t="s">
        <v>140</v>
      </c>
      <c r="W644" t="s">
        <v>61</v>
      </c>
      <c r="X644" t="s">
        <v>37</v>
      </c>
      <c r="Y644">
        <v>0</v>
      </c>
      <c r="AA644">
        <v>0</v>
      </c>
      <c r="AB644">
        <v>535</v>
      </c>
      <c r="AC644">
        <v>386662</v>
      </c>
      <c r="AD644">
        <v>5072</v>
      </c>
      <c r="AF644">
        <v>0</v>
      </c>
      <c r="AG644">
        <v>0</v>
      </c>
      <c r="AK644">
        <v>20</v>
      </c>
      <c r="AL644">
        <v>1</v>
      </c>
      <c r="AM644">
        <v>42</v>
      </c>
      <c r="AN644">
        <v>0</v>
      </c>
      <c r="AP644" t="s">
        <v>59</v>
      </c>
      <c r="AQ644">
        <v>-999999</v>
      </c>
      <c r="AR644">
        <v>72</v>
      </c>
      <c r="AS644">
        <v>391734</v>
      </c>
      <c r="AT644">
        <v>0</v>
      </c>
      <c r="AU644">
        <v>3</v>
      </c>
      <c r="AV644">
        <v>355</v>
      </c>
      <c r="AW644">
        <v>392089</v>
      </c>
      <c r="AY644" t="str">
        <f t="shared" ref="AY644:AY707" si="10">REPLACE(V644,1,4,"")</f>
        <v>M20.jpg</v>
      </c>
    </row>
    <row r="645" spans="1:51" x14ac:dyDescent="0.2">
      <c r="A645" t="s">
        <v>51</v>
      </c>
      <c r="B645">
        <v>1007</v>
      </c>
      <c r="C645">
        <v>1</v>
      </c>
      <c r="D645" t="s">
        <v>187</v>
      </c>
      <c r="E645" t="s">
        <v>193</v>
      </c>
      <c r="G645" t="s">
        <v>194</v>
      </c>
      <c r="H645">
        <v>59.935000000000002</v>
      </c>
      <c r="I645" t="s">
        <v>184</v>
      </c>
      <c r="J645">
        <v>1</v>
      </c>
      <c r="K645">
        <v>1449684850</v>
      </c>
      <c r="L645" t="s">
        <v>56</v>
      </c>
      <c r="M645" t="s">
        <v>57</v>
      </c>
      <c r="N645" t="s">
        <v>57</v>
      </c>
      <c r="O645" s="1">
        <v>43222</v>
      </c>
      <c r="P645" s="2">
        <v>43222.203055555554</v>
      </c>
      <c r="Q645" s="3">
        <v>0.53638888888888892</v>
      </c>
      <c r="R645" t="s">
        <v>58</v>
      </c>
      <c r="S645" t="s">
        <v>59</v>
      </c>
      <c r="T645" t="s">
        <v>59</v>
      </c>
      <c r="U645">
        <v>43</v>
      </c>
      <c r="V645" t="s">
        <v>158</v>
      </c>
      <c r="W645" t="s">
        <v>61</v>
      </c>
      <c r="X645" t="s">
        <v>37</v>
      </c>
      <c r="Y645">
        <v>0</v>
      </c>
      <c r="AA645">
        <v>0</v>
      </c>
      <c r="AB645">
        <v>251</v>
      </c>
      <c r="AC645">
        <v>392885</v>
      </c>
      <c r="AD645">
        <v>5072</v>
      </c>
      <c r="AF645">
        <v>0</v>
      </c>
      <c r="AG645">
        <v>0</v>
      </c>
      <c r="AK645">
        <v>38</v>
      </c>
      <c r="AL645">
        <v>1</v>
      </c>
      <c r="AM645">
        <v>43</v>
      </c>
      <c r="AN645">
        <v>0</v>
      </c>
      <c r="AP645" t="s">
        <v>59</v>
      </c>
      <c r="AQ645">
        <v>-999999</v>
      </c>
      <c r="AR645">
        <v>72</v>
      </c>
      <c r="AS645">
        <v>397957</v>
      </c>
      <c r="AT645">
        <v>0</v>
      </c>
      <c r="AU645">
        <v>3</v>
      </c>
      <c r="AV645">
        <v>283</v>
      </c>
      <c r="AW645">
        <v>398240</v>
      </c>
      <c r="AY645" t="str">
        <f t="shared" si="10"/>
        <v>M38.jpg</v>
      </c>
    </row>
    <row r="646" spans="1:51" x14ac:dyDescent="0.2">
      <c r="A646" t="s">
        <v>51</v>
      </c>
      <c r="B646">
        <v>1007</v>
      </c>
      <c r="C646">
        <v>1</v>
      </c>
      <c r="D646" t="s">
        <v>187</v>
      </c>
      <c r="E646" t="s">
        <v>193</v>
      </c>
      <c r="G646" t="s">
        <v>194</v>
      </c>
      <c r="H646">
        <v>59.935000000000002</v>
      </c>
      <c r="I646" t="s">
        <v>184</v>
      </c>
      <c r="J646">
        <v>1</v>
      </c>
      <c r="K646">
        <v>1449684850</v>
      </c>
      <c r="L646" t="s">
        <v>56</v>
      </c>
      <c r="M646" t="s">
        <v>57</v>
      </c>
      <c r="N646" t="s">
        <v>57</v>
      </c>
      <c r="O646" s="1">
        <v>43222</v>
      </c>
      <c r="P646" s="2">
        <v>43222.203055555554</v>
      </c>
      <c r="Q646" s="3">
        <v>0.53638888888888892</v>
      </c>
      <c r="R646" t="s">
        <v>58</v>
      </c>
      <c r="S646" t="s">
        <v>59</v>
      </c>
      <c r="T646" t="s">
        <v>59</v>
      </c>
      <c r="U646">
        <v>44</v>
      </c>
      <c r="V646" t="s">
        <v>159</v>
      </c>
      <c r="W646" t="s">
        <v>61</v>
      </c>
      <c r="X646" t="s">
        <v>37</v>
      </c>
      <c r="Y646">
        <v>0</v>
      </c>
      <c r="AA646">
        <v>0</v>
      </c>
      <c r="AB646">
        <v>968</v>
      </c>
      <c r="AC646">
        <v>399759</v>
      </c>
      <c r="AD646">
        <v>5089</v>
      </c>
      <c r="AF646">
        <v>0</v>
      </c>
      <c r="AG646">
        <v>0</v>
      </c>
      <c r="AK646">
        <v>39</v>
      </c>
      <c r="AL646">
        <v>1</v>
      </c>
      <c r="AM646">
        <v>44</v>
      </c>
      <c r="AN646">
        <v>0</v>
      </c>
      <c r="AP646" t="s">
        <v>59</v>
      </c>
      <c r="AQ646">
        <v>-999999</v>
      </c>
      <c r="AR646">
        <v>89</v>
      </c>
      <c r="AS646">
        <v>404848</v>
      </c>
      <c r="AT646">
        <v>0</v>
      </c>
      <c r="AU646">
        <v>2</v>
      </c>
      <c r="AV646">
        <v>257</v>
      </c>
      <c r="AW646">
        <v>405105</v>
      </c>
      <c r="AY646" t="str">
        <f t="shared" si="10"/>
        <v>M39.jpg</v>
      </c>
    </row>
    <row r="647" spans="1:51" x14ac:dyDescent="0.2">
      <c r="A647" t="s">
        <v>51</v>
      </c>
      <c r="B647">
        <v>1007</v>
      </c>
      <c r="C647">
        <v>1</v>
      </c>
      <c r="D647" t="s">
        <v>187</v>
      </c>
      <c r="E647" t="s">
        <v>193</v>
      </c>
      <c r="G647" t="s">
        <v>194</v>
      </c>
      <c r="H647">
        <v>59.935000000000002</v>
      </c>
      <c r="I647" t="s">
        <v>184</v>
      </c>
      <c r="J647">
        <v>1</v>
      </c>
      <c r="K647">
        <v>1449684850</v>
      </c>
      <c r="L647" t="s">
        <v>56</v>
      </c>
      <c r="M647" t="s">
        <v>57</v>
      </c>
      <c r="N647" t="s">
        <v>57</v>
      </c>
      <c r="O647" s="1">
        <v>43222</v>
      </c>
      <c r="P647" s="2">
        <v>43222.203055555554</v>
      </c>
      <c r="Q647" s="3">
        <v>0.53638888888888892</v>
      </c>
      <c r="R647" t="s">
        <v>58</v>
      </c>
      <c r="S647" t="s">
        <v>59</v>
      </c>
      <c r="T647" t="s">
        <v>59</v>
      </c>
      <c r="U647">
        <v>45</v>
      </c>
      <c r="V647" t="s">
        <v>168</v>
      </c>
      <c r="W647" t="s">
        <v>61</v>
      </c>
      <c r="X647" t="s">
        <v>37</v>
      </c>
      <c r="Y647">
        <v>0</v>
      </c>
      <c r="AA647">
        <v>0</v>
      </c>
      <c r="AB647">
        <v>801</v>
      </c>
      <c r="AC647">
        <v>406450</v>
      </c>
      <c r="AD647">
        <v>5089</v>
      </c>
      <c r="AF647">
        <v>0</v>
      </c>
      <c r="AG647">
        <v>0</v>
      </c>
      <c r="AK647">
        <v>48</v>
      </c>
      <c r="AL647">
        <v>1</v>
      </c>
      <c r="AM647">
        <v>45</v>
      </c>
      <c r="AN647">
        <v>0</v>
      </c>
      <c r="AP647" t="s">
        <v>59</v>
      </c>
      <c r="AQ647">
        <v>-999999</v>
      </c>
      <c r="AR647">
        <v>89</v>
      </c>
      <c r="AS647">
        <v>411539</v>
      </c>
      <c r="AT647">
        <v>0</v>
      </c>
      <c r="AU647">
        <v>2</v>
      </c>
      <c r="AV647">
        <v>401</v>
      </c>
      <c r="AW647">
        <v>411940</v>
      </c>
      <c r="AY647" t="str">
        <f t="shared" si="10"/>
        <v>M48.jpg</v>
      </c>
    </row>
    <row r="648" spans="1:51" x14ac:dyDescent="0.2">
      <c r="A648" t="s">
        <v>51</v>
      </c>
      <c r="B648">
        <v>1007</v>
      </c>
      <c r="C648">
        <v>1</v>
      </c>
      <c r="D648" t="s">
        <v>187</v>
      </c>
      <c r="E648" t="s">
        <v>193</v>
      </c>
      <c r="G648" t="s">
        <v>194</v>
      </c>
      <c r="H648">
        <v>59.935000000000002</v>
      </c>
      <c r="I648" t="s">
        <v>184</v>
      </c>
      <c r="J648">
        <v>1</v>
      </c>
      <c r="K648">
        <v>1449684850</v>
      </c>
      <c r="L648" t="s">
        <v>56</v>
      </c>
      <c r="M648" t="s">
        <v>57</v>
      </c>
      <c r="N648" t="s">
        <v>57</v>
      </c>
      <c r="O648" s="1">
        <v>43222</v>
      </c>
      <c r="P648" s="2">
        <v>43222.203055555554</v>
      </c>
      <c r="Q648" s="3">
        <v>0.53638888888888892</v>
      </c>
      <c r="R648" t="s">
        <v>58</v>
      </c>
      <c r="S648" t="s">
        <v>59</v>
      </c>
      <c r="T648" t="s">
        <v>59</v>
      </c>
      <c r="U648">
        <v>46</v>
      </c>
      <c r="V648" t="s">
        <v>128</v>
      </c>
      <c r="W648" t="s">
        <v>61</v>
      </c>
      <c r="X648" t="s">
        <v>37</v>
      </c>
      <c r="Y648">
        <v>0</v>
      </c>
      <c r="AA648">
        <v>0</v>
      </c>
      <c r="AB648">
        <v>34</v>
      </c>
      <c r="AC648">
        <v>412507</v>
      </c>
      <c r="AD648">
        <v>5072</v>
      </c>
      <c r="AF648">
        <v>0</v>
      </c>
      <c r="AG648">
        <v>0</v>
      </c>
      <c r="AK648">
        <v>8</v>
      </c>
      <c r="AL648">
        <v>1</v>
      </c>
      <c r="AM648">
        <v>46</v>
      </c>
      <c r="AN648">
        <v>0</v>
      </c>
      <c r="AP648" t="s">
        <v>59</v>
      </c>
      <c r="AQ648">
        <v>-999999</v>
      </c>
      <c r="AR648">
        <v>72</v>
      </c>
      <c r="AS648">
        <v>417579</v>
      </c>
      <c r="AT648">
        <v>0</v>
      </c>
      <c r="AU648">
        <v>3</v>
      </c>
      <c r="AV648">
        <v>526</v>
      </c>
      <c r="AW648">
        <v>418105</v>
      </c>
      <c r="AY648" t="str">
        <f t="shared" si="10"/>
        <v>M8.jpg</v>
      </c>
    </row>
    <row r="649" spans="1:51" x14ac:dyDescent="0.2">
      <c r="A649" t="s">
        <v>51</v>
      </c>
      <c r="B649">
        <v>1007</v>
      </c>
      <c r="C649">
        <v>1</v>
      </c>
      <c r="D649" t="s">
        <v>187</v>
      </c>
      <c r="E649" t="s">
        <v>193</v>
      </c>
      <c r="G649" t="s">
        <v>194</v>
      </c>
      <c r="H649">
        <v>59.935000000000002</v>
      </c>
      <c r="I649" t="s">
        <v>184</v>
      </c>
      <c r="J649">
        <v>1</v>
      </c>
      <c r="K649">
        <v>1449684850</v>
      </c>
      <c r="L649" t="s">
        <v>56</v>
      </c>
      <c r="M649" t="s">
        <v>57</v>
      </c>
      <c r="N649" t="s">
        <v>57</v>
      </c>
      <c r="O649" s="1">
        <v>43222</v>
      </c>
      <c r="P649" s="2">
        <v>43222.203055555554</v>
      </c>
      <c r="Q649" s="3">
        <v>0.53638888888888892</v>
      </c>
      <c r="R649" t="s">
        <v>58</v>
      </c>
      <c r="S649" t="s">
        <v>59</v>
      </c>
      <c r="T649" t="s">
        <v>59</v>
      </c>
      <c r="U649">
        <v>47</v>
      </c>
      <c r="V649" t="s">
        <v>145</v>
      </c>
      <c r="W649" t="s">
        <v>61</v>
      </c>
      <c r="X649" t="s">
        <v>37</v>
      </c>
      <c r="Y649">
        <v>0</v>
      </c>
      <c r="AA649">
        <v>0</v>
      </c>
      <c r="AB649">
        <v>34</v>
      </c>
      <c r="AC649">
        <v>418680</v>
      </c>
      <c r="AD649">
        <v>5072</v>
      </c>
      <c r="AF649">
        <v>0</v>
      </c>
      <c r="AG649">
        <v>0</v>
      </c>
      <c r="AK649">
        <v>25</v>
      </c>
      <c r="AL649">
        <v>1</v>
      </c>
      <c r="AM649">
        <v>47</v>
      </c>
      <c r="AN649">
        <v>0</v>
      </c>
      <c r="AP649" t="s">
        <v>59</v>
      </c>
      <c r="AQ649">
        <v>-999999</v>
      </c>
      <c r="AR649">
        <v>72</v>
      </c>
      <c r="AS649">
        <v>423752</v>
      </c>
      <c r="AT649">
        <v>0</v>
      </c>
      <c r="AU649">
        <v>1</v>
      </c>
      <c r="AV649">
        <v>195</v>
      </c>
      <c r="AW649">
        <v>423947</v>
      </c>
      <c r="AY649" t="str">
        <f t="shared" si="10"/>
        <v>M25.jpg</v>
      </c>
    </row>
    <row r="650" spans="1:51" x14ac:dyDescent="0.2">
      <c r="A650" t="s">
        <v>51</v>
      </c>
      <c r="B650">
        <v>1007</v>
      </c>
      <c r="C650">
        <v>1</v>
      </c>
      <c r="D650" t="s">
        <v>187</v>
      </c>
      <c r="E650" t="s">
        <v>193</v>
      </c>
      <c r="G650" t="s">
        <v>194</v>
      </c>
      <c r="H650">
        <v>59.935000000000002</v>
      </c>
      <c r="I650" t="s">
        <v>184</v>
      </c>
      <c r="J650">
        <v>1</v>
      </c>
      <c r="K650">
        <v>1449684850</v>
      </c>
      <c r="L650" t="s">
        <v>56</v>
      </c>
      <c r="M650" t="s">
        <v>57</v>
      </c>
      <c r="N650" t="s">
        <v>57</v>
      </c>
      <c r="O650" s="1">
        <v>43222</v>
      </c>
      <c r="P650" s="2">
        <v>43222.203055555554</v>
      </c>
      <c r="Q650" s="3">
        <v>0.53638888888888892</v>
      </c>
      <c r="R650" t="s">
        <v>58</v>
      </c>
      <c r="S650" t="s">
        <v>59</v>
      </c>
      <c r="T650" t="s">
        <v>59</v>
      </c>
      <c r="U650">
        <v>48</v>
      </c>
      <c r="V650" t="s">
        <v>177</v>
      </c>
      <c r="W650" t="s">
        <v>61</v>
      </c>
      <c r="X650" t="s">
        <v>37</v>
      </c>
      <c r="Y650">
        <v>0</v>
      </c>
      <c r="AA650">
        <v>0</v>
      </c>
      <c r="AB650">
        <v>100</v>
      </c>
      <c r="AC650">
        <v>424586</v>
      </c>
      <c r="AD650">
        <v>5073</v>
      </c>
      <c r="AF650">
        <v>0</v>
      </c>
      <c r="AG650">
        <v>0</v>
      </c>
      <c r="AK650">
        <v>57</v>
      </c>
      <c r="AL650">
        <v>1</v>
      </c>
      <c r="AM650">
        <v>48</v>
      </c>
      <c r="AN650">
        <v>0</v>
      </c>
      <c r="AP650" t="s">
        <v>59</v>
      </c>
      <c r="AQ650">
        <v>-999999</v>
      </c>
      <c r="AR650">
        <v>73</v>
      </c>
      <c r="AS650">
        <v>429659</v>
      </c>
      <c r="AT650">
        <v>0</v>
      </c>
      <c r="AU650">
        <v>1</v>
      </c>
      <c r="AV650">
        <v>347</v>
      </c>
      <c r="AW650">
        <v>430006</v>
      </c>
      <c r="AY650" t="str">
        <f t="shared" si="10"/>
        <v>M57.jpg</v>
      </c>
    </row>
    <row r="651" spans="1:51" x14ac:dyDescent="0.2">
      <c r="A651" t="s">
        <v>51</v>
      </c>
      <c r="B651">
        <v>1007</v>
      </c>
      <c r="C651">
        <v>1</v>
      </c>
      <c r="D651" t="s">
        <v>187</v>
      </c>
      <c r="E651" t="s">
        <v>193</v>
      </c>
      <c r="G651" t="s">
        <v>194</v>
      </c>
      <c r="H651">
        <v>59.935000000000002</v>
      </c>
      <c r="I651" t="s">
        <v>184</v>
      </c>
      <c r="J651">
        <v>1</v>
      </c>
      <c r="K651">
        <v>1449684850</v>
      </c>
      <c r="L651" t="s">
        <v>56</v>
      </c>
      <c r="M651" t="s">
        <v>57</v>
      </c>
      <c r="N651" t="s">
        <v>57</v>
      </c>
      <c r="O651" s="1">
        <v>43222</v>
      </c>
      <c r="P651" s="2">
        <v>43222.203055555554</v>
      </c>
      <c r="Q651" s="3">
        <v>0.53638888888888892</v>
      </c>
      <c r="R651" t="s">
        <v>58</v>
      </c>
      <c r="S651" t="s">
        <v>59</v>
      </c>
      <c r="T651" t="s">
        <v>59</v>
      </c>
      <c r="U651">
        <v>49</v>
      </c>
      <c r="V651" t="s">
        <v>173</v>
      </c>
      <c r="W651" t="s">
        <v>61</v>
      </c>
      <c r="X651" t="s">
        <v>37</v>
      </c>
      <c r="Y651">
        <v>0</v>
      </c>
      <c r="AA651">
        <v>0</v>
      </c>
      <c r="AB651">
        <v>284</v>
      </c>
      <c r="AC651">
        <v>430843</v>
      </c>
      <c r="AD651">
        <v>5072</v>
      </c>
      <c r="AF651">
        <v>0</v>
      </c>
      <c r="AG651">
        <v>0</v>
      </c>
      <c r="AK651">
        <v>53</v>
      </c>
      <c r="AL651">
        <v>1</v>
      </c>
      <c r="AM651">
        <v>49</v>
      </c>
      <c r="AN651">
        <v>0</v>
      </c>
      <c r="AP651" t="s">
        <v>59</v>
      </c>
      <c r="AQ651">
        <v>-999999</v>
      </c>
      <c r="AR651">
        <v>72</v>
      </c>
      <c r="AS651">
        <v>435915</v>
      </c>
      <c r="AT651">
        <v>0</v>
      </c>
      <c r="AU651">
        <v>5</v>
      </c>
      <c r="AV651">
        <v>201</v>
      </c>
      <c r="AW651">
        <v>436116</v>
      </c>
      <c r="AY651" t="str">
        <f t="shared" si="10"/>
        <v>M53.jpg</v>
      </c>
    </row>
    <row r="652" spans="1:51" x14ac:dyDescent="0.2">
      <c r="A652" t="s">
        <v>51</v>
      </c>
      <c r="B652">
        <v>1007</v>
      </c>
      <c r="C652">
        <v>1</v>
      </c>
      <c r="D652" t="s">
        <v>187</v>
      </c>
      <c r="E652" t="s">
        <v>193</v>
      </c>
      <c r="G652" t="s">
        <v>194</v>
      </c>
      <c r="H652">
        <v>59.935000000000002</v>
      </c>
      <c r="I652" t="s">
        <v>184</v>
      </c>
      <c r="J652">
        <v>1</v>
      </c>
      <c r="K652">
        <v>1449684850</v>
      </c>
      <c r="L652" t="s">
        <v>56</v>
      </c>
      <c r="M652" t="s">
        <v>57</v>
      </c>
      <c r="N652" t="s">
        <v>57</v>
      </c>
      <c r="O652" s="1">
        <v>43222</v>
      </c>
      <c r="P652" s="2">
        <v>43222.203055555554</v>
      </c>
      <c r="Q652" s="3">
        <v>0.53638888888888892</v>
      </c>
      <c r="R652" t="s">
        <v>58</v>
      </c>
      <c r="S652" t="s">
        <v>59</v>
      </c>
      <c r="T652" t="s">
        <v>59</v>
      </c>
      <c r="U652">
        <v>50</v>
      </c>
      <c r="V652" t="s">
        <v>125</v>
      </c>
      <c r="W652" t="s">
        <v>61</v>
      </c>
      <c r="X652" t="s">
        <v>37</v>
      </c>
      <c r="Y652">
        <v>0</v>
      </c>
      <c r="AA652">
        <v>0</v>
      </c>
      <c r="AB652">
        <v>368</v>
      </c>
      <c r="AC652">
        <v>437017</v>
      </c>
      <c r="AD652">
        <v>5072</v>
      </c>
      <c r="AF652">
        <v>0</v>
      </c>
      <c r="AG652">
        <v>0</v>
      </c>
      <c r="AK652">
        <v>5</v>
      </c>
      <c r="AL652">
        <v>1</v>
      </c>
      <c r="AM652">
        <v>50</v>
      </c>
      <c r="AN652">
        <v>0</v>
      </c>
      <c r="AP652" t="s">
        <v>59</v>
      </c>
      <c r="AQ652">
        <v>-999999</v>
      </c>
      <c r="AR652">
        <v>72</v>
      </c>
      <c r="AS652">
        <v>442089</v>
      </c>
      <c r="AT652">
        <v>0</v>
      </c>
      <c r="AU652">
        <v>4</v>
      </c>
      <c r="AV652">
        <v>465</v>
      </c>
      <c r="AW652">
        <v>442554</v>
      </c>
      <c r="AY652" t="str">
        <f t="shared" si="10"/>
        <v>M5.jpg</v>
      </c>
    </row>
    <row r="653" spans="1:51" x14ac:dyDescent="0.2">
      <c r="A653" t="s">
        <v>51</v>
      </c>
      <c r="B653">
        <v>1007</v>
      </c>
      <c r="C653">
        <v>1</v>
      </c>
      <c r="D653" t="s">
        <v>187</v>
      </c>
      <c r="E653" t="s">
        <v>193</v>
      </c>
      <c r="G653" t="s">
        <v>194</v>
      </c>
      <c r="H653">
        <v>59.935000000000002</v>
      </c>
      <c r="I653" t="s">
        <v>184</v>
      </c>
      <c r="J653">
        <v>1</v>
      </c>
      <c r="K653">
        <v>1449684850</v>
      </c>
      <c r="L653" t="s">
        <v>56</v>
      </c>
      <c r="M653" t="s">
        <v>57</v>
      </c>
      <c r="N653" t="s">
        <v>57</v>
      </c>
      <c r="O653" s="1">
        <v>43222</v>
      </c>
      <c r="P653" s="2">
        <v>43222.203055555554</v>
      </c>
      <c r="Q653" s="3">
        <v>0.53638888888888892</v>
      </c>
      <c r="R653" t="s">
        <v>58</v>
      </c>
      <c r="S653" t="s">
        <v>59</v>
      </c>
      <c r="T653" t="s">
        <v>59</v>
      </c>
      <c r="U653">
        <v>51</v>
      </c>
      <c r="V653" t="s">
        <v>169</v>
      </c>
      <c r="W653" t="s">
        <v>61</v>
      </c>
      <c r="X653" t="s">
        <v>37</v>
      </c>
      <c r="Y653">
        <v>0</v>
      </c>
      <c r="AA653">
        <v>0</v>
      </c>
      <c r="AB653">
        <v>184</v>
      </c>
      <c r="AC653">
        <v>443290</v>
      </c>
      <c r="AD653">
        <v>5072</v>
      </c>
      <c r="AF653">
        <v>0</v>
      </c>
      <c r="AG653">
        <v>0</v>
      </c>
      <c r="AK653">
        <v>49</v>
      </c>
      <c r="AL653">
        <v>1</v>
      </c>
      <c r="AM653">
        <v>51</v>
      </c>
      <c r="AN653">
        <v>0</v>
      </c>
      <c r="AP653" t="s">
        <v>59</v>
      </c>
      <c r="AQ653">
        <v>-999999</v>
      </c>
      <c r="AR653">
        <v>72</v>
      </c>
      <c r="AS653">
        <v>448362</v>
      </c>
      <c r="AT653">
        <v>0</v>
      </c>
      <c r="AU653">
        <v>3</v>
      </c>
      <c r="AV653">
        <v>1084</v>
      </c>
      <c r="AW653">
        <v>449446</v>
      </c>
      <c r="AY653" t="str">
        <f t="shared" si="10"/>
        <v>M49.jpg</v>
      </c>
    </row>
    <row r="654" spans="1:51" x14ac:dyDescent="0.2">
      <c r="A654" t="s">
        <v>51</v>
      </c>
      <c r="B654">
        <v>1007</v>
      </c>
      <c r="C654">
        <v>1</v>
      </c>
      <c r="D654" t="s">
        <v>187</v>
      </c>
      <c r="E654" t="s">
        <v>193</v>
      </c>
      <c r="G654" t="s">
        <v>194</v>
      </c>
      <c r="H654">
        <v>59.935000000000002</v>
      </c>
      <c r="I654" t="s">
        <v>184</v>
      </c>
      <c r="J654">
        <v>1</v>
      </c>
      <c r="K654">
        <v>1449684850</v>
      </c>
      <c r="L654" t="s">
        <v>56</v>
      </c>
      <c r="M654" t="s">
        <v>57</v>
      </c>
      <c r="N654" t="s">
        <v>57</v>
      </c>
      <c r="O654" s="1">
        <v>43222</v>
      </c>
      <c r="P654" s="2">
        <v>43222.203055555554</v>
      </c>
      <c r="Q654" s="3">
        <v>0.53638888888888892</v>
      </c>
      <c r="R654" t="s">
        <v>58</v>
      </c>
      <c r="S654" t="s">
        <v>59</v>
      </c>
      <c r="T654" t="s">
        <v>59</v>
      </c>
      <c r="U654">
        <v>52</v>
      </c>
      <c r="V654" t="s">
        <v>157</v>
      </c>
      <c r="W654" t="s">
        <v>61</v>
      </c>
      <c r="X654" t="s">
        <v>37</v>
      </c>
      <c r="Y654">
        <v>0</v>
      </c>
      <c r="AA654">
        <v>0</v>
      </c>
      <c r="AB654">
        <v>0</v>
      </c>
      <c r="AC654">
        <v>449997</v>
      </c>
      <c r="AD654">
        <v>5073</v>
      </c>
      <c r="AF654">
        <v>0</v>
      </c>
      <c r="AG654">
        <v>0</v>
      </c>
      <c r="AK654">
        <v>37</v>
      </c>
      <c r="AL654">
        <v>1</v>
      </c>
      <c r="AM654">
        <v>52</v>
      </c>
      <c r="AN654">
        <v>0</v>
      </c>
      <c r="AP654" t="s">
        <v>59</v>
      </c>
      <c r="AQ654">
        <v>-999999</v>
      </c>
      <c r="AR654">
        <v>73</v>
      </c>
      <c r="AS654">
        <v>455070</v>
      </c>
      <c r="AT654">
        <v>0</v>
      </c>
      <c r="AU654">
        <v>4</v>
      </c>
      <c r="AV654">
        <v>310</v>
      </c>
      <c r="AW654">
        <v>455380</v>
      </c>
      <c r="AY654" t="str">
        <f t="shared" si="10"/>
        <v>M37.jpg</v>
      </c>
    </row>
    <row r="655" spans="1:51" x14ac:dyDescent="0.2">
      <c r="A655" t="s">
        <v>51</v>
      </c>
      <c r="B655">
        <v>1007</v>
      </c>
      <c r="C655">
        <v>1</v>
      </c>
      <c r="D655" t="s">
        <v>187</v>
      </c>
      <c r="E655" t="s">
        <v>193</v>
      </c>
      <c r="G655" t="s">
        <v>194</v>
      </c>
      <c r="H655">
        <v>59.935000000000002</v>
      </c>
      <c r="I655" t="s">
        <v>184</v>
      </c>
      <c r="J655">
        <v>1</v>
      </c>
      <c r="K655">
        <v>1449684850</v>
      </c>
      <c r="L655" t="s">
        <v>56</v>
      </c>
      <c r="M655" t="s">
        <v>57</v>
      </c>
      <c r="N655" t="s">
        <v>57</v>
      </c>
      <c r="O655" s="1">
        <v>43222</v>
      </c>
      <c r="P655" s="2">
        <v>43222.203055555554</v>
      </c>
      <c r="Q655" s="3">
        <v>0.53638888888888892</v>
      </c>
      <c r="R655" t="s">
        <v>58</v>
      </c>
      <c r="S655" t="s">
        <v>59</v>
      </c>
      <c r="T655" t="s">
        <v>59</v>
      </c>
      <c r="U655">
        <v>53</v>
      </c>
      <c r="V655" t="s">
        <v>146</v>
      </c>
      <c r="W655" t="s">
        <v>61</v>
      </c>
      <c r="X655" t="s">
        <v>37</v>
      </c>
      <c r="Y655">
        <v>0</v>
      </c>
      <c r="AA655">
        <v>0</v>
      </c>
      <c r="AB655">
        <v>0</v>
      </c>
      <c r="AC655">
        <v>455920</v>
      </c>
      <c r="AD655">
        <v>5073</v>
      </c>
      <c r="AF655">
        <v>0</v>
      </c>
      <c r="AG655">
        <v>0</v>
      </c>
      <c r="AK655">
        <v>26</v>
      </c>
      <c r="AL655">
        <v>1</v>
      </c>
      <c r="AM655">
        <v>53</v>
      </c>
      <c r="AN655">
        <v>0</v>
      </c>
      <c r="AP655" t="s">
        <v>59</v>
      </c>
      <c r="AQ655">
        <v>-999999</v>
      </c>
      <c r="AR655">
        <v>73</v>
      </c>
      <c r="AS655">
        <v>460993</v>
      </c>
      <c r="AT655">
        <v>0</v>
      </c>
      <c r="AU655">
        <v>3</v>
      </c>
      <c r="AV655">
        <v>266</v>
      </c>
      <c r="AW655">
        <v>461259</v>
      </c>
      <c r="AY655" t="str">
        <f t="shared" si="10"/>
        <v>M26.jpg</v>
      </c>
    </row>
    <row r="656" spans="1:51" x14ac:dyDescent="0.2">
      <c r="A656" t="s">
        <v>51</v>
      </c>
      <c r="B656">
        <v>1007</v>
      </c>
      <c r="C656">
        <v>1</v>
      </c>
      <c r="D656" t="s">
        <v>187</v>
      </c>
      <c r="E656" t="s">
        <v>193</v>
      </c>
      <c r="G656" t="s">
        <v>194</v>
      </c>
      <c r="H656">
        <v>59.935000000000002</v>
      </c>
      <c r="I656" t="s">
        <v>184</v>
      </c>
      <c r="J656">
        <v>1</v>
      </c>
      <c r="K656">
        <v>1449684850</v>
      </c>
      <c r="L656" t="s">
        <v>56</v>
      </c>
      <c r="M656" t="s">
        <v>57</v>
      </c>
      <c r="N656" t="s">
        <v>57</v>
      </c>
      <c r="O656" s="1">
        <v>43222</v>
      </c>
      <c r="P656" s="2">
        <v>43222.203055555554</v>
      </c>
      <c r="Q656" s="3">
        <v>0.53638888888888892</v>
      </c>
      <c r="R656" t="s">
        <v>58</v>
      </c>
      <c r="S656" t="s">
        <v>59</v>
      </c>
      <c r="T656" t="s">
        <v>59</v>
      </c>
      <c r="U656">
        <v>54</v>
      </c>
      <c r="V656" t="s">
        <v>154</v>
      </c>
      <c r="W656" t="s">
        <v>61</v>
      </c>
      <c r="X656" t="s">
        <v>37</v>
      </c>
      <c r="Y656">
        <v>0</v>
      </c>
      <c r="AA656">
        <v>0</v>
      </c>
      <c r="AB656">
        <v>17</v>
      </c>
      <c r="AC656">
        <v>461827</v>
      </c>
      <c r="AD656">
        <v>5072</v>
      </c>
      <c r="AF656">
        <v>0</v>
      </c>
      <c r="AG656">
        <v>0</v>
      </c>
      <c r="AK656">
        <v>34</v>
      </c>
      <c r="AL656">
        <v>1</v>
      </c>
      <c r="AM656">
        <v>54</v>
      </c>
      <c r="AN656">
        <v>0</v>
      </c>
      <c r="AP656" t="s">
        <v>59</v>
      </c>
      <c r="AQ656">
        <v>-999999</v>
      </c>
      <c r="AR656">
        <v>72</v>
      </c>
      <c r="AS656">
        <v>466899</v>
      </c>
      <c r="AT656">
        <v>0</v>
      </c>
      <c r="AU656">
        <v>4</v>
      </c>
      <c r="AV656">
        <v>294</v>
      </c>
      <c r="AW656">
        <v>467193</v>
      </c>
      <c r="AY656" t="str">
        <f t="shared" si="10"/>
        <v>M34.jpg</v>
      </c>
    </row>
    <row r="657" spans="1:51" x14ac:dyDescent="0.2">
      <c r="A657" t="s">
        <v>51</v>
      </c>
      <c r="B657">
        <v>1007</v>
      </c>
      <c r="C657">
        <v>1</v>
      </c>
      <c r="D657" t="s">
        <v>187</v>
      </c>
      <c r="E657" t="s">
        <v>193</v>
      </c>
      <c r="G657" t="s">
        <v>194</v>
      </c>
      <c r="H657">
        <v>59.935000000000002</v>
      </c>
      <c r="I657" t="s">
        <v>184</v>
      </c>
      <c r="J657">
        <v>1</v>
      </c>
      <c r="K657">
        <v>1449684850</v>
      </c>
      <c r="L657" t="s">
        <v>56</v>
      </c>
      <c r="M657" t="s">
        <v>57</v>
      </c>
      <c r="N657" t="s">
        <v>57</v>
      </c>
      <c r="O657" s="1">
        <v>43222</v>
      </c>
      <c r="P657" s="2">
        <v>43222.203055555554</v>
      </c>
      <c r="Q657" s="3">
        <v>0.53638888888888892</v>
      </c>
      <c r="R657" t="s">
        <v>58</v>
      </c>
      <c r="S657" t="s">
        <v>59</v>
      </c>
      <c r="T657" t="s">
        <v>59</v>
      </c>
      <c r="U657">
        <v>55</v>
      </c>
      <c r="V657" t="s">
        <v>130</v>
      </c>
      <c r="W657" t="s">
        <v>61</v>
      </c>
      <c r="X657" t="s">
        <v>37</v>
      </c>
      <c r="Y657">
        <v>0</v>
      </c>
      <c r="AA657">
        <v>0</v>
      </c>
      <c r="AB657">
        <v>568</v>
      </c>
      <c r="AC657">
        <v>468301</v>
      </c>
      <c r="AD657">
        <v>5072</v>
      </c>
      <c r="AF657">
        <v>0</v>
      </c>
      <c r="AG657">
        <v>0</v>
      </c>
      <c r="AK657">
        <v>10</v>
      </c>
      <c r="AL657">
        <v>1</v>
      </c>
      <c r="AM657">
        <v>55</v>
      </c>
      <c r="AN657">
        <v>0</v>
      </c>
      <c r="AP657" t="s">
        <v>59</v>
      </c>
      <c r="AQ657">
        <v>-999999</v>
      </c>
      <c r="AR657">
        <v>72</v>
      </c>
      <c r="AS657">
        <v>473373</v>
      </c>
      <c r="AT657">
        <v>0</v>
      </c>
      <c r="AU657">
        <v>4</v>
      </c>
      <c r="AV657">
        <v>287</v>
      </c>
      <c r="AW657">
        <v>473660</v>
      </c>
      <c r="AY657" t="str">
        <f t="shared" si="10"/>
        <v>M10.jpg</v>
      </c>
    </row>
    <row r="658" spans="1:51" x14ac:dyDescent="0.2">
      <c r="A658" t="s">
        <v>51</v>
      </c>
      <c r="B658">
        <v>1007</v>
      </c>
      <c r="C658">
        <v>1</v>
      </c>
      <c r="D658" t="s">
        <v>187</v>
      </c>
      <c r="E658" t="s">
        <v>193</v>
      </c>
      <c r="G658" t="s">
        <v>194</v>
      </c>
      <c r="H658">
        <v>59.935000000000002</v>
      </c>
      <c r="I658" t="s">
        <v>184</v>
      </c>
      <c r="J658">
        <v>1</v>
      </c>
      <c r="K658">
        <v>1449684850</v>
      </c>
      <c r="L658" t="s">
        <v>56</v>
      </c>
      <c r="M658" t="s">
        <v>57</v>
      </c>
      <c r="N658" t="s">
        <v>57</v>
      </c>
      <c r="O658" s="1">
        <v>43222</v>
      </c>
      <c r="P658" s="2">
        <v>43222.203055555554</v>
      </c>
      <c r="Q658" s="3">
        <v>0.53638888888888892</v>
      </c>
      <c r="R658" t="s">
        <v>58</v>
      </c>
      <c r="S658" t="s">
        <v>59</v>
      </c>
      <c r="T658" t="s">
        <v>59</v>
      </c>
      <c r="U658">
        <v>56</v>
      </c>
      <c r="V658" t="s">
        <v>152</v>
      </c>
      <c r="W658" t="s">
        <v>61</v>
      </c>
      <c r="X658" t="s">
        <v>37</v>
      </c>
      <c r="Y658">
        <v>0</v>
      </c>
      <c r="AA658">
        <v>0</v>
      </c>
      <c r="AB658">
        <v>17</v>
      </c>
      <c r="AC658">
        <v>474224</v>
      </c>
      <c r="AD658">
        <v>5072</v>
      </c>
      <c r="AF658">
        <v>0</v>
      </c>
      <c r="AG658">
        <v>0</v>
      </c>
      <c r="AK658">
        <v>32</v>
      </c>
      <c r="AL658">
        <v>1</v>
      </c>
      <c r="AM658">
        <v>56</v>
      </c>
      <c r="AN658">
        <v>0</v>
      </c>
      <c r="AP658" t="s">
        <v>59</v>
      </c>
      <c r="AQ658">
        <v>-999999</v>
      </c>
      <c r="AR658">
        <v>72</v>
      </c>
      <c r="AS658">
        <v>479296</v>
      </c>
      <c r="AT658">
        <v>0</v>
      </c>
      <c r="AU658">
        <v>3</v>
      </c>
      <c r="AV658">
        <v>360</v>
      </c>
      <c r="AW658">
        <v>479656</v>
      </c>
      <c r="AY658" t="str">
        <f t="shared" si="10"/>
        <v>M32.jpg</v>
      </c>
    </row>
    <row r="659" spans="1:51" x14ac:dyDescent="0.2">
      <c r="A659" t="s">
        <v>51</v>
      </c>
      <c r="B659">
        <v>1007</v>
      </c>
      <c r="C659">
        <v>1</v>
      </c>
      <c r="D659" t="s">
        <v>187</v>
      </c>
      <c r="E659" t="s">
        <v>193</v>
      </c>
      <c r="G659" t="s">
        <v>194</v>
      </c>
      <c r="H659">
        <v>59.935000000000002</v>
      </c>
      <c r="I659" t="s">
        <v>184</v>
      </c>
      <c r="J659">
        <v>1</v>
      </c>
      <c r="K659">
        <v>1449684850</v>
      </c>
      <c r="L659" t="s">
        <v>56</v>
      </c>
      <c r="M659" t="s">
        <v>57</v>
      </c>
      <c r="N659" t="s">
        <v>57</v>
      </c>
      <c r="O659" s="1">
        <v>43222</v>
      </c>
      <c r="P659" s="2">
        <v>43222.203055555554</v>
      </c>
      <c r="Q659" s="3">
        <v>0.53638888888888892</v>
      </c>
      <c r="R659" t="s">
        <v>58</v>
      </c>
      <c r="S659" t="s">
        <v>59</v>
      </c>
      <c r="T659" t="s">
        <v>59</v>
      </c>
      <c r="U659">
        <v>57</v>
      </c>
      <c r="V659" t="s">
        <v>142</v>
      </c>
      <c r="W659" t="s">
        <v>61</v>
      </c>
      <c r="X659" t="s">
        <v>37</v>
      </c>
      <c r="Y659">
        <v>0</v>
      </c>
      <c r="AA659">
        <v>0</v>
      </c>
      <c r="AB659">
        <v>1</v>
      </c>
      <c r="AC659">
        <v>480197</v>
      </c>
      <c r="AD659">
        <v>5072</v>
      </c>
      <c r="AF659">
        <v>0</v>
      </c>
      <c r="AG659">
        <v>0</v>
      </c>
      <c r="AK659">
        <v>22</v>
      </c>
      <c r="AL659">
        <v>1</v>
      </c>
      <c r="AM659">
        <v>57</v>
      </c>
      <c r="AN659">
        <v>0</v>
      </c>
      <c r="AP659" t="s">
        <v>59</v>
      </c>
      <c r="AQ659">
        <v>-999999</v>
      </c>
      <c r="AR659">
        <v>72</v>
      </c>
      <c r="AS659">
        <v>485269</v>
      </c>
      <c r="AT659">
        <v>0</v>
      </c>
      <c r="AU659">
        <v>3</v>
      </c>
      <c r="AV659">
        <v>569</v>
      </c>
      <c r="AW659">
        <v>485838</v>
      </c>
      <c r="AY659" t="str">
        <f t="shared" si="10"/>
        <v>M22.jpg</v>
      </c>
    </row>
    <row r="660" spans="1:51" x14ac:dyDescent="0.2">
      <c r="A660" t="s">
        <v>51</v>
      </c>
      <c r="B660">
        <v>1007</v>
      </c>
      <c r="C660">
        <v>1</v>
      </c>
      <c r="D660" t="s">
        <v>187</v>
      </c>
      <c r="E660" t="s">
        <v>193</v>
      </c>
      <c r="G660" t="s">
        <v>194</v>
      </c>
      <c r="H660">
        <v>59.935000000000002</v>
      </c>
      <c r="I660" t="s">
        <v>184</v>
      </c>
      <c r="J660">
        <v>1</v>
      </c>
      <c r="K660">
        <v>1449684850</v>
      </c>
      <c r="L660" t="s">
        <v>56</v>
      </c>
      <c r="M660" t="s">
        <v>57</v>
      </c>
      <c r="N660" t="s">
        <v>57</v>
      </c>
      <c r="O660" s="1">
        <v>43222</v>
      </c>
      <c r="P660" s="2">
        <v>43222.203055555554</v>
      </c>
      <c r="Q660" s="3">
        <v>0.53638888888888892</v>
      </c>
      <c r="R660" t="s">
        <v>58</v>
      </c>
      <c r="S660" t="s">
        <v>59</v>
      </c>
      <c r="T660" t="s">
        <v>59</v>
      </c>
      <c r="U660">
        <v>58</v>
      </c>
      <c r="V660" t="s">
        <v>153</v>
      </c>
      <c r="W660" t="s">
        <v>61</v>
      </c>
      <c r="X660" t="s">
        <v>37</v>
      </c>
      <c r="Y660">
        <v>0</v>
      </c>
      <c r="AA660">
        <v>0</v>
      </c>
      <c r="AB660">
        <v>168</v>
      </c>
      <c r="AC660">
        <v>486554</v>
      </c>
      <c r="AD660">
        <v>5072</v>
      </c>
      <c r="AF660">
        <v>0</v>
      </c>
      <c r="AG660">
        <v>0</v>
      </c>
      <c r="AK660">
        <v>33</v>
      </c>
      <c r="AL660">
        <v>1</v>
      </c>
      <c r="AM660">
        <v>58</v>
      </c>
      <c r="AN660">
        <v>0</v>
      </c>
      <c r="AP660" t="s">
        <v>59</v>
      </c>
      <c r="AQ660">
        <v>-999999</v>
      </c>
      <c r="AR660">
        <v>72</v>
      </c>
      <c r="AS660">
        <v>491626</v>
      </c>
      <c r="AT660">
        <v>0</v>
      </c>
      <c r="AU660">
        <v>4</v>
      </c>
      <c r="AV660">
        <v>224</v>
      </c>
      <c r="AW660">
        <v>491850</v>
      </c>
      <c r="AY660" t="str">
        <f t="shared" si="10"/>
        <v>M33.jpg</v>
      </c>
    </row>
    <row r="661" spans="1:51" x14ac:dyDescent="0.2">
      <c r="A661" t="s">
        <v>51</v>
      </c>
      <c r="B661">
        <v>1007</v>
      </c>
      <c r="C661">
        <v>1</v>
      </c>
      <c r="D661" t="s">
        <v>187</v>
      </c>
      <c r="E661" t="s">
        <v>193</v>
      </c>
      <c r="G661" t="s">
        <v>194</v>
      </c>
      <c r="H661">
        <v>59.935000000000002</v>
      </c>
      <c r="I661" t="s">
        <v>184</v>
      </c>
      <c r="J661">
        <v>1</v>
      </c>
      <c r="K661">
        <v>1449684850</v>
      </c>
      <c r="L661" t="s">
        <v>56</v>
      </c>
      <c r="M661" t="s">
        <v>57</v>
      </c>
      <c r="N661" t="s">
        <v>57</v>
      </c>
      <c r="O661" s="1">
        <v>43222</v>
      </c>
      <c r="P661" s="2">
        <v>43222.203055555554</v>
      </c>
      <c r="Q661" s="3">
        <v>0.53638888888888892</v>
      </c>
      <c r="R661" t="s">
        <v>58</v>
      </c>
      <c r="S661" t="s">
        <v>59</v>
      </c>
      <c r="T661" t="s">
        <v>59</v>
      </c>
      <c r="U661">
        <v>59</v>
      </c>
      <c r="V661" t="s">
        <v>134</v>
      </c>
      <c r="W661" t="s">
        <v>61</v>
      </c>
      <c r="X661" t="s">
        <v>37</v>
      </c>
      <c r="Y661">
        <v>0</v>
      </c>
      <c r="AA661">
        <v>0</v>
      </c>
      <c r="AB661">
        <v>84</v>
      </c>
      <c r="AC661">
        <v>492477</v>
      </c>
      <c r="AD661">
        <v>5072</v>
      </c>
      <c r="AF661">
        <v>0</v>
      </c>
      <c r="AG661">
        <v>0</v>
      </c>
      <c r="AK661">
        <v>14</v>
      </c>
      <c r="AL661">
        <v>1</v>
      </c>
      <c r="AM661">
        <v>59</v>
      </c>
      <c r="AN661">
        <v>0</v>
      </c>
      <c r="AP661" t="s">
        <v>59</v>
      </c>
      <c r="AQ661">
        <v>-999999</v>
      </c>
      <c r="AR661">
        <v>72</v>
      </c>
      <c r="AS661">
        <v>497549</v>
      </c>
      <c r="AT661">
        <v>0</v>
      </c>
      <c r="AU661">
        <v>2</v>
      </c>
      <c r="AV661">
        <v>437</v>
      </c>
      <c r="AW661">
        <v>497986</v>
      </c>
      <c r="AY661" t="str">
        <f t="shared" si="10"/>
        <v>M14.jpg</v>
      </c>
    </row>
    <row r="662" spans="1:51" x14ac:dyDescent="0.2">
      <c r="A662" t="s">
        <v>51</v>
      </c>
      <c r="B662">
        <v>1007</v>
      </c>
      <c r="C662">
        <v>1</v>
      </c>
      <c r="D662" t="s">
        <v>187</v>
      </c>
      <c r="E662" t="s">
        <v>193</v>
      </c>
      <c r="G662" t="s">
        <v>194</v>
      </c>
      <c r="H662">
        <v>59.935000000000002</v>
      </c>
      <c r="I662" t="s">
        <v>184</v>
      </c>
      <c r="J662">
        <v>1</v>
      </c>
      <c r="K662">
        <v>1449684850</v>
      </c>
      <c r="L662" t="s">
        <v>56</v>
      </c>
      <c r="M662" t="s">
        <v>57</v>
      </c>
      <c r="N662" t="s">
        <v>57</v>
      </c>
      <c r="O662" s="1">
        <v>43222</v>
      </c>
      <c r="P662" s="2">
        <v>43222.203055555554</v>
      </c>
      <c r="Q662" s="3">
        <v>0.53638888888888892</v>
      </c>
      <c r="R662" t="s">
        <v>58</v>
      </c>
      <c r="S662" t="s">
        <v>59</v>
      </c>
      <c r="T662" t="s">
        <v>59</v>
      </c>
      <c r="U662">
        <v>60</v>
      </c>
      <c r="V662" t="s">
        <v>127</v>
      </c>
      <c r="W662" t="s">
        <v>61</v>
      </c>
      <c r="X662" t="s">
        <v>37</v>
      </c>
      <c r="Y662">
        <v>0</v>
      </c>
      <c r="AA662">
        <v>0</v>
      </c>
      <c r="AB662">
        <v>718</v>
      </c>
      <c r="AC662">
        <v>499234</v>
      </c>
      <c r="AD662">
        <v>5073</v>
      </c>
      <c r="AF662">
        <v>0</v>
      </c>
      <c r="AG662">
        <v>0</v>
      </c>
      <c r="AK662">
        <v>7</v>
      </c>
      <c r="AL662">
        <v>1</v>
      </c>
      <c r="AM662">
        <v>60</v>
      </c>
      <c r="AN662">
        <v>0</v>
      </c>
      <c r="AP662" t="s">
        <v>59</v>
      </c>
      <c r="AQ662">
        <v>-999999</v>
      </c>
      <c r="AR662">
        <v>73</v>
      </c>
      <c r="AS662">
        <v>504307</v>
      </c>
      <c r="AT662">
        <v>0</v>
      </c>
      <c r="AU662">
        <v>3</v>
      </c>
      <c r="AV662">
        <v>290</v>
      </c>
      <c r="AW662">
        <v>504597</v>
      </c>
      <c r="AY662" t="str">
        <f t="shared" si="10"/>
        <v>M7.jpg</v>
      </c>
    </row>
    <row r="663" spans="1:51" x14ac:dyDescent="0.2">
      <c r="A663" t="s">
        <v>51</v>
      </c>
      <c r="B663">
        <v>1007</v>
      </c>
      <c r="C663">
        <v>1</v>
      </c>
      <c r="D663" t="s">
        <v>187</v>
      </c>
      <c r="E663" t="s">
        <v>193</v>
      </c>
      <c r="G663" t="s">
        <v>194</v>
      </c>
      <c r="H663">
        <v>59.935000000000002</v>
      </c>
      <c r="I663" t="s">
        <v>184</v>
      </c>
      <c r="J663">
        <v>1</v>
      </c>
      <c r="K663">
        <v>1449684850</v>
      </c>
      <c r="L663" t="s">
        <v>56</v>
      </c>
      <c r="M663" t="s">
        <v>57</v>
      </c>
      <c r="N663" t="s">
        <v>57</v>
      </c>
      <c r="O663" s="1">
        <v>43222</v>
      </c>
      <c r="P663" s="2">
        <v>43222.203055555554</v>
      </c>
      <c r="Q663" s="3">
        <v>0.53638888888888892</v>
      </c>
      <c r="R663" t="s">
        <v>58</v>
      </c>
      <c r="S663" t="s">
        <v>59</v>
      </c>
      <c r="T663" t="s">
        <v>59</v>
      </c>
      <c r="U663">
        <v>61</v>
      </c>
      <c r="V663" t="s">
        <v>118</v>
      </c>
      <c r="W663" t="s">
        <v>61</v>
      </c>
      <c r="X663" t="s">
        <v>34</v>
      </c>
      <c r="Y663">
        <v>0</v>
      </c>
      <c r="AA663">
        <v>0</v>
      </c>
      <c r="AB663">
        <v>2569</v>
      </c>
      <c r="AC663">
        <v>567358</v>
      </c>
      <c r="AD663">
        <v>5073</v>
      </c>
      <c r="AF663">
        <v>0</v>
      </c>
      <c r="AG663">
        <v>0</v>
      </c>
      <c r="AH663">
        <v>58</v>
      </c>
      <c r="AI663">
        <v>1</v>
      </c>
      <c r="AJ663">
        <v>1</v>
      </c>
      <c r="AN663">
        <v>0</v>
      </c>
      <c r="AP663" t="s">
        <v>59</v>
      </c>
      <c r="AQ663">
        <v>-999999</v>
      </c>
      <c r="AR663">
        <v>73</v>
      </c>
      <c r="AS663">
        <v>572431</v>
      </c>
      <c r="AT663">
        <v>0</v>
      </c>
      <c r="AU663">
        <v>2</v>
      </c>
      <c r="AV663">
        <v>365</v>
      </c>
      <c r="AW663">
        <v>572796</v>
      </c>
      <c r="AY663" t="str">
        <f t="shared" si="10"/>
        <v>N58.jpg</v>
      </c>
    </row>
    <row r="664" spans="1:51" x14ac:dyDescent="0.2">
      <c r="A664" t="s">
        <v>51</v>
      </c>
      <c r="B664">
        <v>1007</v>
      </c>
      <c r="C664">
        <v>1</v>
      </c>
      <c r="D664" t="s">
        <v>187</v>
      </c>
      <c r="E664" t="s">
        <v>193</v>
      </c>
      <c r="G664" t="s">
        <v>194</v>
      </c>
      <c r="H664">
        <v>59.935000000000002</v>
      </c>
      <c r="I664" t="s">
        <v>184</v>
      </c>
      <c r="J664">
        <v>1</v>
      </c>
      <c r="K664">
        <v>1449684850</v>
      </c>
      <c r="L664" t="s">
        <v>56</v>
      </c>
      <c r="M664" t="s">
        <v>57</v>
      </c>
      <c r="N664" t="s">
        <v>57</v>
      </c>
      <c r="O664" s="1">
        <v>43222</v>
      </c>
      <c r="P664" s="2">
        <v>43222.203055555554</v>
      </c>
      <c r="Q664" s="3">
        <v>0.53638888888888892</v>
      </c>
      <c r="R664" t="s">
        <v>58</v>
      </c>
      <c r="S664" t="s">
        <v>59</v>
      </c>
      <c r="T664" t="s">
        <v>59</v>
      </c>
      <c r="U664">
        <v>62</v>
      </c>
      <c r="V664" t="s">
        <v>97</v>
      </c>
      <c r="W664" t="s">
        <v>61</v>
      </c>
      <c r="X664" t="s">
        <v>34</v>
      </c>
      <c r="Y664">
        <v>0</v>
      </c>
      <c r="AA664">
        <v>0</v>
      </c>
      <c r="AB664">
        <v>17</v>
      </c>
      <c r="AC664">
        <v>573348</v>
      </c>
      <c r="AD664">
        <v>5073</v>
      </c>
      <c r="AF664">
        <v>0</v>
      </c>
      <c r="AG664">
        <v>0</v>
      </c>
      <c r="AH664">
        <v>37</v>
      </c>
      <c r="AI664">
        <v>1</v>
      </c>
      <c r="AJ664">
        <v>2</v>
      </c>
      <c r="AN664">
        <v>0</v>
      </c>
      <c r="AP664" t="s">
        <v>59</v>
      </c>
      <c r="AQ664">
        <v>-999999</v>
      </c>
      <c r="AR664">
        <v>73</v>
      </c>
      <c r="AS664">
        <v>578421</v>
      </c>
      <c r="AT664">
        <v>0</v>
      </c>
      <c r="AU664">
        <v>4</v>
      </c>
      <c r="AV664">
        <v>252</v>
      </c>
      <c r="AW664">
        <v>578673</v>
      </c>
      <c r="AY664" t="str">
        <f t="shared" si="10"/>
        <v>N37.jpg</v>
      </c>
    </row>
    <row r="665" spans="1:51" x14ac:dyDescent="0.2">
      <c r="A665" t="s">
        <v>51</v>
      </c>
      <c r="B665">
        <v>1007</v>
      </c>
      <c r="C665">
        <v>1</v>
      </c>
      <c r="D665" t="s">
        <v>187</v>
      </c>
      <c r="E665" t="s">
        <v>193</v>
      </c>
      <c r="G665" t="s">
        <v>194</v>
      </c>
      <c r="H665">
        <v>59.935000000000002</v>
      </c>
      <c r="I665" t="s">
        <v>184</v>
      </c>
      <c r="J665">
        <v>1</v>
      </c>
      <c r="K665">
        <v>1449684850</v>
      </c>
      <c r="L665" t="s">
        <v>56</v>
      </c>
      <c r="M665" t="s">
        <v>57</v>
      </c>
      <c r="N665" t="s">
        <v>57</v>
      </c>
      <c r="O665" s="1">
        <v>43222</v>
      </c>
      <c r="P665" s="2">
        <v>43222.203055555554</v>
      </c>
      <c r="Q665" s="3">
        <v>0.53638888888888892</v>
      </c>
      <c r="R665" t="s">
        <v>58</v>
      </c>
      <c r="S665" t="s">
        <v>59</v>
      </c>
      <c r="T665" t="s">
        <v>59</v>
      </c>
      <c r="U665">
        <v>63</v>
      </c>
      <c r="V665" t="s">
        <v>113</v>
      </c>
      <c r="W665" t="s">
        <v>61</v>
      </c>
      <c r="X665" t="s">
        <v>34</v>
      </c>
      <c r="Y665">
        <v>0</v>
      </c>
      <c r="AA665">
        <v>0</v>
      </c>
      <c r="AB665">
        <v>1336</v>
      </c>
      <c r="AC665">
        <v>580540</v>
      </c>
      <c r="AD665">
        <v>5072</v>
      </c>
      <c r="AF665">
        <v>0</v>
      </c>
      <c r="AG665">
        <v>0</v>
      </c>
      <c r="AH665">
        <v>53</v>
      </c>
      <c r="AI665">
        <v>1</v>
      </c>
      <c r="AJ665">
        <v>3</v>
      </c>
      <c r="AN665">
        <v>0</v>
      </c>
      <c r="AP665" t="s">
        <v>59</v>
      </c>
      <c r="AQ665">
        <v>-999999</v>
      </c>
      <c r="AR665">
        <v>72</v>
      </c>
      <c r="AS665">
        <v>585612</v>
      </c>
      <c r="AT665">
        <v>0</v>
      </c>
      <c r="AU665">
        <v>3</v>
      </c>
      <c r="AV665">
        <v>265</v>
      </c>
      <c r="AW665">
        <v>585877</v>
      </c>
      <c r="AY665" t="str">
        <f t="shared" si="10"/>
        <v>N53.jpg</v>
      </c>
    </row>
    <row r="666" spans="1:51" x14ac:dyDescent="0.2">
      <c r="A666" t="s">
        <v>51</v>
      </c>
      <c r="B666">
        <v>1007</v>
      </c>
      <c r="C666">
        <v>1</v>
      </c>
      <c r="D666" t="s">
        <v>187</v>
      </c>
      <c r="E666" t="s">
        <v>193</v>
      </c>
      <c r="G666" t="s">
        <v>194</v>
      </c>
      <c r="H666">
        <v>59.935000000000002</v>
      </c>
      <c r="I666" t="s">
        <v>184</v>
      </c>
      <c r="J666">
        <v>1</v>
      </c>
      <c r="K666">
        <v>1449684850</v>
      </c>
      <c r="L666" t="s">
        <v>56</v>
      </c>
      <c r="M666" t="s">
        <v>57</v>
      </c>
      <c r="N666" t="s">
        <v>57</v>
      </c>
      <c r="O666" s="1">
        <v>43222</v>
      </c>
      <c r="P666" s="2">
        <v>43222.203055555554</v>
      </c>
      <c r="Q666" s="3">
        <v>0.53638888888888892</v>
      </c>
      <c r="R666" t="s">
        <v>58</v>
      </c>
      <c r="S666" t="s">
        <v>59</v>
      </c>
      <c r="T666" t="s">
        <v>59</v>
      </c>
      <c r="U666">
        <v>64</v>
      </c>
      <c r="V666" t="s">
        <v>90</v>
      </c>
      <c r="W666" t="s">
        <v>61</v>
      </c>
      <c r="X666" t="s">
        <v>34</v>
      </c>
      <c r="Y666">
        <v>0</v>
      </c>
      <c r="AA666">
        <v>0</v>
      </c>
      <c r="AB666">
        <v>1</v>
      </c>
      <c r="AC666">
        <v>586413</v>
      </c>
      <c r="AD666">
        <v>5072</v>
      </c>
      <c r="AF666">
        <v>0</v>
      </c>
      <c r="AG666">
        <v>0</v>
      </c>
      <c r="AH666">
        <v>30</v>
      </c>
      <c r="AI666">
        <v>1</v>
      </c>
      <c r="AJ666">
        <v>4</v>
      </c>
      <c r="AN666">
        <v>0</v>
      </c>
      <c r="AP666" t="s">
        <v>59</v>
      </c>
      <c r="AQ666">
        <v>-999999</v>
      </c>
      <c r="AR666">
        <v>72</v>
      </c>
      <c r="AS666">
        <v>591485</v>
      </c>
      <c r="AT666">
        <v>0</v>
      </c>
      <c r="AU666">
        <v>2</v>
      </c>
      <c r="AV666">
        <v>261</v>
      </c>
      <c r="AW666">
        <v>591746</v>
      </c>
      <c r="AY666" t="str">
        <f t="shared" si="10"/>
        <v>N30.jpg</v>
      </c>
    </row>
    <row r="667" spans="1:51" x14ac:dyDescent="0.2">
      <c r="A667" t="s">
        <v>51</v>
      </c>
      <c r="B667">
        <v>1007</v>
      </c>
      <c r="C667">
        <v>1</v>
      </c>
      <c r="D667" t="s">
        <v>187</v>
      </c>
      <c r="E667" t="s">
        <v>193</v>
      </c>
      <c r="G667" t="s">
        <v>194</v>
      </c>
      <c r="H667">
        <v>59.935000000000002</v>
      </c>
      <c r="I667" t="s">
        <v>184</v>
      </c>
      <c r="J667">
        <v>1</v>
      </c>
      <c r="K667">
        <v>1449684850</v>
      </c>
      <c r="L667" t="s">
        <v>56</v>
      </c>
      <c r="M667" t="s">
        <v>57</v>
      </c>
      <c r="N667" t="s">
        <v>57</v>
      </c>
      <c r="O667" s="1">
        <v>43222</v>
      </c>
      <c r="P667" s="2">
        <v>43222.203055555554</v>
      </c>
      <c r="Q667" s="3">
        <v>0.53638888888888892</v>
      </c>
      <c r="R667" t="s">
        <v>58</v>
      </c>
      <c r="S667" t="s">
        <v>59</v>
      </c>
      <c r="T667" t="s">
        <v>59</v>
      </c>
      <c r="U667">
        <v>65</v>
      </c>
      <c r="V667" t="s">
        <v>98</v>
      </c>
      <c r="W667" t="s">
        <v>61</v>
      </c>
      <c r="X667" t="s">
        <v>34</v>
      </c>
      <c r="Y667">
        <v>0</v>
      </c>
      <c r="AA667">
        <v>0</v>
      </c>
      <c r="AB667">
        <v>1</v>
      </c>
      <c r="AC667">
        <v>592286</v>
      </c>
      <c r="AD667">
        <v>5072</v>
      </c>
      <c r="AF667">
        <v>0</v>
      </c>
      <c r="AG667">
        <v>0</v>
      </c>
      <c r="AH667">
        <v>38</v>
      </c>
      <c r="AI667">
        <v>1</v>
      </c>
      <c r="AJ667">
        <v>5</v>
      </c>
      <c r="AN667">
        <v>0</v>
      </c>
      <c r="AP667" t="s">
        <v>59</v>
      </c>
      <c r="AQ667">
        <v>-999999</v>
      </c>
      <c r="AR667">
        <v>72</v>
      </c>
      <c r="AS667">
        <v>597358</v>
      </c>
      <c r="AT667">
        <v>0</v>
      </c>
      <c r="AU667">
        <v>1</v>
      </c>
      <c r="AV667">
        <v>258</v>
      </c>
      <c r="AW667">
        <v>597616</v>
      </c>
      <c r="AY667" t="str">
        <f t="shared" si="10"/>
        <v>N38.jpg</v>
      </c>
    </row>
    <row r="668" spans="1:51" x14ac:dyDescent="0.2">
      <c r="A668" t="s">
        <v>51</v>
      </c>
      <c r="B668">
        <v>1007</v>
      </c>
      <c r="C668">
        <v>1</v>
      </c>
      <c r="D668" t="s">
        <v>187</v>
      </c>
      <c r="E668" t="s">
        <v>193</v>
      </c>
      <c r="G668" t="s">
        <v>194</v>
      </c>
      <c r="H668">
        <v>59.935000000000002</v>
      </c>
      <c r="I668" t="s">
        <v>184</v>
      </c>
      <c r="J668">
        <v>1</v>
      </c>
      <c r="K668">
        <v>1449684850</v>
      </c>
      <c r="L668" t="s">
        <v>56</v>
      </c>
      <c r="M668" t="s">
        <v>57</v>
      </c>
      <c r="N668" t="s">
        <v>57</v>
      </c>
      <c r="O668" s="1">
        <v>43222</v>
      </c>
      <c r="P668" s="2">
        <v>43222.203055555554</v>
      </c>
      <c r="Q668" s="3">
        <v>0.53638888888888892</v>
      </c>
      <c r="R668" t="s">
        <v>58</v>
      </c>
      <c r="S668" t="s">
        <v>59</v>
      </c>
      <c r="T668" t="s">
        <v>59</v>
      </c>
      <c r="U668">
        <v>66</v>
      </c>
      <c r="V668" t="s">
        <v>85</v>
      </c>
      <c r="W668" t="s">
        <v>61</v>
      </c>
      <c r="X668" t="s">
        <v>34</v>
      </c>
      <c r="Y668">
        <v>0</v>
      </c>
      <c r="AA668">
        <v>0</v>
      </c>
      <c r="AB668">
        <v>1</v>
      </c>
      <c r="AC668">
        <v>598142</v>
      </c>
      <c r="AD668">
        <v>5072</v>
      </c>
      <c r="AF668">
        <v>0</v>
      </c>
      <c r="AG668">
        <v>0</v>
      </c>
      <c r="AH668">
        <v>25</v>
      </c>
      <c r="AI668">
        <v>1</v>
      </c>
      <c r="AJ668">
        <v>6</v>
      </c>
      <c r="AN668">
        <v>0</v>
      </c>
      <c r="AP668" t="s">
        <v>59</v>
      </c>
      <c r="AQ668">
        <v>-999999</v>
      </c>
      <c r="AR668">
        <v>72</v>
      </c>
      <c r="AS668">
        <v>603214</v>
      </c>
      <c r="AT668">
        <v>0</v>
      </c>
      <c r="AU668">
        <v>4</v>
      </c>
      <c r="AV668">
        <v>279</v>
      </c>
      <c r="AW668">
        <v>603493</v>
      </c>
      <c r="AY668" t="str">
        <f t="shared" si="10"/>
        <v>N25.jpg</v>
      </c>
    </row>
    <row r="669" spans="1:51" x14ac:dyDescent="0.2">
      <c r="A669" t="s">
        <v>51</v>
      </c>
      <c r="B669">
        <v>1007</v>
      </c>
      <c r="C669">
        <v>1</v>
      </c>
      <c r="D669" t="s">
        <v>187</v>
      </c>
      <c r="E669" t="s">
        <v>193</v>
      </c>
      <c r="G669" t="s">
        <v>194</v>
      </c>
      <c r="H669">
        <v>59.935000000000002</v>
      </c>
      <c r="I669" t="s">
        <v>184</v>
      </c>
      <c r="J669">
        <v>1</v>
      </c>
      <c r="K669">
        <v>1449684850</v>
      </c>
      <c r="L669" t="s">
        <v>56</v>
      </c>
      <c r="M669" t="s">
        <v>57</v>
      </c>
      <c r="N669" t="s">
        <v>57</v>
      </c>
      <c r="O669" s="1">
        <v>43222</v>
      </c>
      <c r="P669" s="2">
        <v>43222.203055555554</v>
      </c>
      <c r="Q669" s="3">
        <v>0.53638888888888892</v>
      </c>
      <c r="R669" t="s">
        <v>58</v>
      </c>
      <c r="S669" t="s">
        <v>59</v>
      </c>
      <c r="T669" t="s">
        <v>59</v>
      </c>
      <c r="U669">
        <v>67</v>
      </c>
      <c r="V669" t="s">
        <v>93</v>
      </c>
      <c r="W669" t="s">
        <v>61</v>
      </c>
      <c r="X669" t="s">
        <v>34</v>
      </c>
      <c r="Y669">
        <v>0</v>
      </c>
      <c r="AA669">
        <v>0</v>
      </c>
      <c r="AB669">
        <v>1703</v>
      </c>
      <c r="AC669">
        <v>605734</v>
      </c>
      <c r="AD669">
        <v>5072</v>
      </c>
      <c r="AF669">
        <v>0</v>
      </c>
      <c r="AG669">
        <v>0</v>
      </c>
      <c r="AH669">
        <v>33</v>
      </c>
      <c r="AI669">
        <v>1</v>
      </c>
      <c r="AJ669">
        <v>7</v>
      </c>
      <c r="AN669">
        <v>0</v>
      </c>
      <c r="AP669" t="s">
        <v>59</v>
      </c>
      <c r="AQ669">
        <v>-999999</v>
      </c>
      <c r="AR669">
        <v>72</v>
      </c>
      <c r="AS669">
        <v>610806</v>
      </c>
      <c r="AT669">
        <v>0</v>
      </c>
      <c r="AU669">
        <v>3</v>
      </c>
      <c r="AV669">
        <v>235</v>
      </c>
      <c r="AW669">
        <v>611041</v>
      </c>
      <c r="AY669" t="str">
        <f t="shared" si="10"/>
        <v>N33.jpg</v>
      </c>
    </row>
    <row r="670" spans="1:51" x14ac:dyDescent="0.2">
      <c r="A670" t="s">
        <v>51</v>
      </c>
      <c r="B670">
        <v>1007</v>
      </c>
      <c r="C670">
        <v>1</v>
      </c>
      <c r="D670" t="s">
        <v>187</v>
      </c>
      <c r="E670" t="s">
        <v>193</v>
      </c>
      <c r="G670" t="s">
        <v>194</v>
      </c>
      <c r="H670">
        <v>59.935000000000002</v>
      </c>
      <c r="I670" t="s">
        <v>184</v>
      </c>
      <c r="J670">
        <v>1</v>
      </c>
      <c r="K670">
        <v>1449684850</v>
      </c>
      <c r="L670" t="s">
        <v>56</v>
      </c>
      <c r="M670" t="s">
        <v>57</v>
      </c>
      <c r="N670" t="s">
        <v>57</v>
      </c>
      <c r="O670" s="1">
        <v>43222</v>
      </c>
      <c r="P670" s="2">
        <v>43222.203055555554</v>
      </c>
      <c r="Q670" s="3">
        <v>0.53638888888888892</v>
      </c>
      <c r="R670" t="s">
        <v>58</v>
      </c>
      <c r="S670" t="s">
        <v>59</v>
      </c>
      <c r="T670" t="s">
        <v>59</v>
      </c>
      <c r="U670">
        <v>68</v>
      </c>
      <c r="V670" t="s">
        <v>74</v>
      </c>
      <c r="W670" t="s">
        <v>61</v>
      </c>
      <c r="X670" t="s">
        <v>34</v>
      </c>
      <c r="Y670">
        <v>0</v>
      </c>
      <c r="AA670">
        <v>0</v>
      </c>
      <c r="AB670">
        <v>134</v>
      </c>
      <c r="AC670">
        <v>611707</v>
      </c>
      <c r="AD670">
        <v>5072</v>
      </c>
      <c r="AF670">
        <v>0</v>
      </c>
      <c r="AG670">
        <v>0</v>
      </c>
      <c r="AH670">
        <v>14</v>
      </c>
      <c r="AI670">
        <v>1</v>
      </c>
      <c r="AJ670">
        <v>8</v>
      </c>
      <c r="AN670">
        <v>0</v>
      </c>
      <c r="AP670" t="s">
        <v>59</v>
      </c>
      <c r="AQ670">
        <v>-999999</v>
      </c>
      <c r="AR670">
        <v>72</v>
      </c>
      <c r="AS670">
        <v>616779</v>
      </c>
      <c r="AT670">
        <v>0</v>
      </c>
      <c r="AU670">
        <v>4</v>
      </c>
      <c r="AV670">
        <v>256</v>
      </c>
      <c r="AW670">
        <v>617035</v>
      </c>
      <c r="AY670" t="str">
        <f t="shared" si="10"/>
        <v>N14.jpg</v>
      </c>
    </row>
    <row r="671" spans="1:51" x14ac:dyDescent="0.2">
      <c r="A671" t="s">
        <v>51</v>
      </c>
      <c r="B671">
        <v>1007</v>
      </c>
      <c r="C671">
        <v>1</v>
      </c>
      <c r="D671" t="s">
        <v>187</v>
      </c>
      <c r="E671" t="s">
        <v>193</v>
      </c>
      <c r="G671" t="s">
        <v>194</v>
      </c>
      <c r="H671">
        <v>59.935000000000002</v>
      </c>
      <c r="I671" t="s">
        <v>184</v>
      </c>
      <c r="J671">
        <v>1</v>
      </c>
      <c r="K671">
        <v>1449684850</v>
      </c>
      <c r="L671" t="s">
        <v>56</v>
      </c>
      <c r="M671" t="s">
        <v>57</v>
      </c>
      <c r="N671" t="s">
        <v>57</v>
      </c>
      <c r="O671" s="1">
        <v>43222</v>
      </c>
      <c r="P671" s="2">
        <v>43222.203055555554</v>
      </c>
      <c r="Q671" s="3">
        <v>0.53638888888888892</v>
      </c>
      <c r="R671" t="s">
        <v>58</v>
      </c>
      <c r="S671" t="s">
        <v>59</v>
      </c>
      <c r="T671" t="s">
        <v>59</v>
      </c>
      <c r="U671">
        <v>69</v>
      </c>
      <c r="V671" t="s">
        <v>119</v>
      </c>
      <c r="W671" t="s">
        <v>61</v>
      </c>
      <c r="X671" t="s">
        <v>34</v>
      </c>
      <c r="Y671">
        <v>0</v>
      </c>
      <c r="AA671">
        <v>0</v>
      </c>
      <c r="AB671">
        <v>735</v>
      </c>
      <c r="AC671">
        <v>618314</v>
      </c>
      <c r="AD671">
        <v>5072</v>
      </c>
      <c r="AF671">
        <v>0</v>
      </c>
      <c r="AG671">
        <v>0</v>
      </c>
      <c r="AH671">
        <v>59</v>
      </c>
      <c r="AI671">
        <v>1</v>
      </c>
      <c r="AJ671">
        <v>9</v>
      </c>
      <c r="AN671">
        <v>0</v>
      </c>
      <c r="AP671" t="s">
        <v>59</v>
      </c>
      <c r="AQ671">
        <v>-999999</v>
      </c>
      <c r="AR671">
        <v>72</v>
      </c>
      <c r="AS671">
        <v>623386</v>
      </c>
      <c r="AT671">
        <v>0</v>
      </c>
      <c r="AU671">
        <v>3</v>
      </c>
      <c r="AV671">
        <v>246</v>
      </c>
      <c r="AW671">
        <v>623632</v>
      </c>
      <c r="AY671" t="str">
        <f t="shared" si="10"/>
        <v>N59.jpg</v>
      </c>
    </row>
    <row r="672" spans="1:51" x14ac:dyDescent="0.2">
      <c r="A672" t="s">
        <v>51</v>
      </c>
      <c r="B672">
        <v>1007</v>
      </c>
      <c r="C672">
        <v>1</v>
      </c>
      <c r="D672" t="s">
        <v>187</v>
      </c>
      <c r="E672" t="s">
        <v>193</v>
      </c>
      <c r="G672" t="s">
        <v>194</v>
      </c>
      <c r="H672">
        <v>59.935000000000002</v>
      </c>
      <c r="I672" t="s">
        <v>184</v>
      </c>
      <c r="J672">
        <v>1</v>
      </c>
      <c r="K672">
        <v>1449684850</v>
      </c>
      <c r="L672" t="s">
        <v>56</v>
      </c>
      <c r="M672" t="s">
        <v>57</v>
      </c>
      <c r="N672" t="s">
        <v>57</v>
      </c>
      <c r="O672" s="1">
        <v>43222</v>
      </c>
      <c r="P672" s="2">
        <v>43222.203055555554</v>
      </c>
      <c r="Q672" s="3">
        <v>0.53638888888888892</v>
      </c>
      <c r="R672" t="s">
        <v>58</v>
      </c>
      <c r="S672" t="s">
        <v>59</v>
      </c>
      <c r="T672" t="s">
        <v>59</v>
      </c>
      <c r="U672">
        <v>70</v>
      </c>
      <c r="V672" t="s">
        <v>76</v>
      </c>
      <c r="W672" t="s">
        <v>61</v>
      </c>
      <c r="X672" t="s">
        <v>34</v>
      </c>
      <c r="Y672">
        <v>0</v>
      </c>
      <c r="AA672">
        <v>0</v>
      </c>
      <c r="AB672">
        <v>0</v>
      </c>
      <c r="AC672">
        <v>624170</v>
      </c>
      <c r="AD672">
        <v>5073</v>
      </c>
      <c r="AF672">
        <v>0</v>
      </c>
      <c r="AG672">
        <v>0</v>
      </c>
      <c r="AH672">
        <v>16</v>
      </c>
      <c r="AI672">
        <v>1</v>
      </c>
      <c r="AJ672">
        <v>10</v>
      </c>
      <c r="AN672">
        <v>0</v>
      </c>
      <c r="AP672" t="s">
        <v>59</v>
      </c>
      <c r="AQ672">
        <v>-999999</v>
      </c>
      <c r="AR672">
        <v>73</v>
      </c>
      <c r="AS672">
        <v>629243</v>
      </c>
      <c r="AT672">
        <v>0</v>
      </c>
      <c r="AU672">
        <v>5</v>
      </c>
      <c r="AV672">
        <v>226</v>
      </c>
      <c r="AW672">
        <v>629469</v>
      </c>
      <c r="AY672" t="str">
        <f t="shared" si="10"/>
        <v>N16.jpg</v>
      </c>
    </row>
    <row r="673" spans="1:51" x14ac:dyDescent="0.2">
      <c r="A673" t="s">
        <v>51</v>
      </c>
      <c r="B673">
        <v>1007</v>
      </c>
      <c r="C673">
        <v>1</v>
      </c>
      <c r="D673" t="s">
        <v>187</v>
      </c>
      <c r="E673" t="s">
        <v>193</v>
      </c>
      <c r="G673" t="s">
        <v>194</v>
      </c>
      <c r="H673">
        <v>59.935000000000002</v>
      </c>
      <c r="I673" t="s">
        <v>184</v>
      </c>
      <c r="J673">
        <v>1</v>
      </c>
      <c r="K673">
        <v>1449684850</v>
      </c>
      <c r="L673" t="s">
        <v>56</v>
      </c>
      <c r="M673" t="s">
        <v>57</v>
      </c>
      <c r="N673" t="s">
        <v>57</v>
      </c>
      <c r="O673" s="1">
        <v>43222</v>
      </c>
      <c r="P673" s="2">
        <v>43222.203055555554</v>
      </c>
      <c r="Q673" s="3">
        <v>0.53638888888888892</v>
      </c>
      <c r="R673" t="s">
        <v>58</v>
      </c>
      <c r="S673" t="s">
        <v>59</v>
      </c>
      <c r="T673" t="s">
        <v>59</v>
      </c>
      <c r="U673">
        <v>71</v>
      </c>
      <c r="V673" t="s">
        <v>108</v>
      </c>
      <c r="W673" t="s">
        <v>61</v>
      </c>
      <c r="X673" t="s">
        <v>34</v>
      </c>
      <c r="Y673">
        <v>0</v>
      </c>
      <c r="AA673">
        <v>0</v>
      </c>
      <c r="AB673">
        <v>301</v>
      </c>
      <c r="AC673">
        <v>630310</v>
      </c>
      <c r="AD673">
        <v>5073</v>
      </c>
      <c r="AF673">
        <v>0</v>
      </c>
      <c r="AG673">
        <v>0</v>
      </c>
      <c r="AH673">
        <v>48</v>
      </c>
      <c r="AI673">
        <v>1</v>
      </c>
      <c r="AJ673">
        <v>11</v>
      </c>
      <c r="AN673">
        <v>0</v>
      </c>
      <c r="AP673" t="s">
        <v>59</v>
      </c>
      <c r="AQ673">
        <v>-999999</v>
      </c>
      <c r="AR673">
        <v>73</v>
      </c>
      <c r="AS673">
        <v>635383</v>
      </c>
      <c r="AT673">
        <v>0</v>
      </c>
      <c r="AU673">
        <v>3</v>
      </c>
      <c r="AV673">
        <v>296</v>
      </c>
      <c r="AW673">
        <v>635679</v>
      </c>
      <c r="AY673" t="str">
        <f t="shared" si="10"/>
        <v>N48.jpg</v>
      </c>
    </row>
    <row r="674" spans="1:51" x14ac:dyDescent="0.2">
      <c r="A674" t="s">
        <v>51</v>
      </c>
      <c r="B674">
        <v>1007</v>
      </c>
      <c r="C674">
        <v>1</v>
      </c>
      <c r="D674" t="s">
        <v>187</v>
      </c>
      <c r="E674" t="s">
        <v>193</v>
      </c>
      <c r="G674" t="s">
        <v>194</v>
      </c>
      <c r="H674">
        <v>59.935000000000002</v>
      </c>
      <c r="I674" t="s">
        <v>184</v>
      </c>
      <c r="J674">
        <v>1</v>
      </c>
      <c r="K674">
        <v>1449684850</v>
      </c>
      <c r="L674" t="s">
        <v>56</v>
      </c>
      <c r="M674" t="s">
        <v>57</v>
      </c>
      <c r="N674" t="s">
        <v>57</v>
      </c>
      <c r="O674" s="1">
        <v>43222</v>
      </c>
      <c r="P674" s="2">
        <v>43222.203055555554</v>
      </c>
      <c r="Q674" s="3">
        <v>0.53638888888888892</v>
      </c>
      <c r="R674" t="s">
        <v>58</v>
      </c>
      <c r="S674" t="s">
        <v>59</v>
      </c>
      <c r="T674" t="s">
        <v>59</v>
      </c>
      <c r="U674">
        <v>72</v>
      </c>
      <c r="V674" t="s">
        <v>63</v>
      </c>
      <c r="W674" t="s">
        <v>61</v>
      </c>
      <c r="X674" t="s">
        <v>34</v>
      </c>
      <c r="Y674">
        <v>0</v>
      </c>
      <c r="AA674">
        <v>0</v>
      </c>
      <c r="AB674">
        <v>284</v>
      </c>
      <c r="AC674">
        <v>636500</v>
      </c>
      <c r="AD674">
        <v>5073</v>
      </c>
      <c r="AF674">
        <v>0</v>
      </c>
      <c r="AG674">
        <v>0</v>
      </c>
      <c r="AH674">
        <v>3</v>
      </c>
      <c r="AI674">
        <v>1</v>
      </c>
      <c r="AJ674">
        <v>12</v>
      </c>
      <c r="AN674">
        <v>0</v>
      </c>
      <c r="AP674" t="s">
        <v>59</v>
      </c>
      <c r="AQ674">
        <v>-999999</v>
      </c>
      <c r="AR674">
        <v>73</v>
      </c>
      <c r="AS674">
        <v>641573</v>
      </c>
      <c r="AT674">
        <v>0</v>
      </c>
      <c r="AU674">
        <v>4</v>
      </c>
      <c r="AV674">
        <v>242</v>
      </c>
      <c r="AW674">
        <v>641815</v>
      </c>
      <c r="AY674" t="str">
        <f t="shared" si="10"/>
        <v>N3.jpg</v>
      </c>
    </row>
    <row r="675" spans="1:51" x14ac:dyDescent="0.2">
      <c r="A675" t="s">
        <v>51</v>
      </c>
      <c r="B675">
        <v>1007</v>
      </c>
      <c r="C675">
        <v>1</v>
      </c>
      <c r="D675" t="s">
        <v>187</v>
      </c>
      <c r="E675" t="s">
        <v>193</v>
      </c>
      <c r="G675" t="s">
        <v>194</v>
      </c>
      <c r="H675">
        <v>59.935000000000002</v>
      </c>
      <c r="I675" t="s">
        <v>184</v>
      </c>
      <c r="J675">
        <v>1</v>
      </c>
      <c r="K675">
        <v>1449684850</v>
      </c>
      <c r="L675" t="s">
        <v>56</v>
      </c>
      <c r="M675" t="s">
        <v>57</v>
      </c>
      <c r="N675" t="s">
        <v>57</v>
      </c>
      <c r="O675" s="1">
        <v>43222</v>
      </c>
      <c r="P675" s="2">
        <v>43222.203055555554</v>
      </c>
      <c r="Q675" s="3">
        <v>0.53638888888888892</v>
      </c>
      <c r="R675" t="s">
        <v>58</v>
      </c>
      <c r="S675" t="s">
        <v>59</v>
      </c>
      <c r="T675" t="s">
        <v>59</v>
      </c>
      <c r="U675">
        <v>73</v>
      </c>
      <c r="V675" t="s">
        <v>75</v>
      </c>
      <c r="W675" t="s">
        <v>61</v>
      </c>
      <c r="X675" t="s">
        <v>34</v>
      </c>
      <c r="Y675">
        <v>0</v>
      </c>
      <c r="AA675">
        <v>0</v>
      </c>
      <c r="AB675">
        <v>51</v>
      </c>
      <c r="AC675">
        <v>642407</v>
      </c>
      <c r="AD675">
        <v>5072</v>
      </c>
      <c r="AF675">
        <v>0</v>
      </c>
      <c r="AG675">
        <v>0</v>
      </c>
      <c r="AH675">
        <v>15</v>
      </c>
      <c r="AI675">
        <v>1</v>
      </c>
      <c r="AJ675">
        <v>13</v>
      </c>
      <c r="AN675">
        <v>0</v>
      </c>
      <c r="AP675" t="s">
        <v>59</v>
      </c>
      <c r="AQ675">
        <v>-999999</v>
      </c>
      <c r="AR675">
        <v>72</v>
      </c>
      <c r="AS675">
        <v>647479</v>
      </c>
      <c r="AT675">
        <v>0</v>
      </c>
      <c r="AU675">
        <v>5</v>
      </c>
      <c r="AV675">
        <v>507</v>
      </c>
      <c r="AW675">
        <v>647986</v>
      </c>
      <c r="AY675" t="str">
        <f t="shared" si="10"/>
        <v>N15.jpg</v>
      </c>
    </row>
    <row r="676" spans="1:51" x14ac:dyDescent="0.2">
      <c r="A676" t="s">
        <v>51</v>
      </c>
      <c r="B676">
        <v>1007</v>
      </c>
      <c r="C676">
        <v>1</v>
      </c>
      <c r="D676" t="s">
        <v>187</v>
      </c>
      <c r="E676" t="s">
        <v>193</v>
      </c>
      <c r="G676" t="s">
        <v>194</v>
      </c>
      <c r="H676">
        <v>59.935000000000002</v>
      </c>
      <c r="I676" t="s">
        <v>184</v>
      </c>
      <c r="J676">
        <v>1</v>
      </c>
      <c r="K676">
        <v>1449684850</v>
      </c>
      <c r="L676" t="s">
        <v>56</v>
      </c>
      <c r="M676" t="s">
        <v>57</v>
      </c>
      <c r="N676" t="s">
        <v>57</v>
      </c>
      <c r="O676" s="1">
        <v>43222</v>
      </c>
      <c r="P676" s="2">
        <v>43222.203055555554</v>
      </c>
      <c r="Q676" s="3">
        <v>0.53638888888888892</v>
      </c>
      <c r="R676" t="s">
        <v>58</v>
      </c>
      <c r="S676" t="s">
        <v>59</v>
      </c>
      <c r="T676" t="s">
        <v>59</v>
      </c>
      <c r="U676">
        <v>74</v>
      </c>
      <c r="V676" t="s">
        <v>64</v>
      </c>
      <c r="W676" t="s">
        <v>61</v>
      </c>
      <c r="X676" t="s">
        <v>34</v>
      </c>
      <c r="Y676">
        <v>0</v>
      </c>
      <c r="AA676">
        <v>0</v>
      </c>
      <c r="AB676">
        <v>100</v>
      </c>
      <c r="AC676">
        <v>648630</v>
      </c>
      <c r="AD676">
        <v>5089</v>
      </c>
      <c r="AF676">
        <v>0</v>
      </c>
      <c r="AG676">
        <v>0</v>
      </c>
      <c r="AH676">
        <v>4</v>
      </c>
      <c r="AI676">
        <v>1</v>
      </c>
      <c r="AJ676">
        <v>14</v>
      </c>
      <c r="AN676">
        <v>0</v>
      </c>
      <c r="AP676" t="s">
        <v>59</v>
      </c>
      <c r="AQ676">
        <v>-999999</v>
      </c>
      <c r="AR676">
        <v>89</v>
      </c>
      <c r="AS676">
        <v>653719</v>
      </c>
      <c r="AT676">
        <v>0</v>
      </c>
      <c r="AU676">
        <v>4</v>
      </c>
      <c r="AV676">
        <v>220</v>
      </c>
      <c r="AW676">
        <v>653939</v>
      </c>
      <c r="AY676" t="str">
        <f t="shared" si="10"/>
        <v>N4.jpg</v>
      </c>
    </row>
    <row r="677" spans="1:51" x14ac:dyDescent="0.2">
      <c r="A677" t="s">
        <v>51</v>
      </c>
      <c r="B677">
        <v>1007</v>
      </c>
      <c r="C677">
        <v>1</v>
      </c>
      <c r="D677" t="s">
        <v>187</v>
      </c>
      <c r="E677" t="s">
        <v>193</v>
      </c>
      <c r="G677" t="s">
        <v>194</v>
      </c>
      <c r="H677">
        <v>59.935000000000002</v>
      </c>
      <c r="I677" t="s">
        <v>184</v>
      </c>
      <c r="J677">
        <v>1</v>
      </c>
      <c r="K677">
        <v>1449684850</v>
      </c>
      <c r="L677" t="s">
        <v>56</v>
      </c>
      <c r="M677" t="s">
        <v>57</v>
      </c>
      <c r="N677" t="s">
        <v>57</v>
      </c>
      <c r="O677" s="1">
        <v>43222</v>
      </c>
      <c r="P677" s="2">
        <v>43222.203055555554</v>
      </c>
      <c r="Q677" s="3">
        <v>0.53638888888888892</v>
      </c>
      <c r="R677" t="s">
        <v>58</v>
      </c>
      <c r="S677" t="s">
        <v>59</v>
      </c>
      <c r="T677" t="s">
        <v>59</v>
      </c>
      <c r="U677">
        <v>75</v>
      </c>
      <c r="V677" t="s">
        <v>72</v>
      </c>
      <c r="W677" t="s">
        <v>61</v>
      </c>
      <c r="X677" t="s">
        <v>34</v>
      </c>
      <c r="Y677">
        <v>0</v>
      </c>
      <c r="AA677">
        <v>0</v>
      </c>
      <c r="AB677">
        <v>552</v>
      </c>
      <c r="AC677">
        <v>655021</v>
      </c>
      <c r="AD677">
        <v>5072</v>
      </c>
      <c r="AF677">
        <v>0</v>
      </c>
      <c r="AG677">
        <v>0</v>
      </c>
      <c r="AH677">
        <v>12</v>
      </c>
      <c r="AI677">
        <v>1</v>
      </c>
      <c r="AJ677">
        <v>15</v>
      </c>
      <c r="AN677">
        <v>0</v>
      </c>
      <c r="AP677" t="s">
        <v>59</v>
      </c>
      <c r="AQ677">
        <v>-999999</v>
      </c>
      <c r="AR677">
        <v>72</v>
      </c>
      <c r="AS677">
        <v>660093</v>
      </c>
      <c r="AT677">
        <v>0</v>
      </c>
      <c r="AU677">
        <v>3</v>
      </c>
      <c r="AV677">
        <v>466</v>
      </c>
      <c r="AW677">
        <v>660559</v>
      </c>
      <c r="AY677" t="str">
        <f t="shared" si="10"/>
        <v>N12.jpg</v>
      </c>
    </row>
    <row r="678" spans="1:51" x14ac:dyDescent="0.2">
      <c r="A678" t="s">
        <v>51</v>
      </c>
      <c r="B678">
        <v>1007</v>
      </c>
      <c r="C678">
        <v>1</v>
      </c>
      <c r="D678" t="s">
        <v>187</v>
      </c>
      <c r="E678" t="s">
        <v>193</v>
      </c>
      <c r="G678" t="s">
        <v>194</v>
      </c>
      <c r="H678">
        <v>59.935000000000002</v>
      </c>
      <c r="I678" t="s">
        <v>184</v>
      </c>
      <c r="J678">
        <v>1</v>
      </c>
      <c r="K678">
        <v>1449684850</v>
      </c>
      <c r="L678" t="s">
        <v>56</v>
      </c>
      <c r="M678" t="s">
        <v>57</v>
      </c>
      <c r="N678" t="s">
        <v>57</v>
      </c>
      <c r="O678" s="1">
        <v>43222</v>
      </c>
      <c r="P678" s="2">
        <v>43222.203055555554</v>
      </c>
      <c r="Q678" s="3">
        <v>0.53638888888888892</v>
      </c>
      <c r="R678" t="s">
        <v>58</v>
      </c>
      <c r="S678" t="s">
        <v>59</v>
      </c>
      <c r="T678" t="s">
        <v>59</v>
      </c>
      <c r="U678">
        <v>76</v>
      </c>
      <c r="V678" t="s">
        <v>111</v>
      </c>
      <c r="W678" t="s">
        <v>61</v>
      </c>
      <c r="X678" t="s">
        <v>34</v>
      </c>
      <c r="Y678">
        <v>0</v>
      </c>
      <c r="AA678">
        <v>0</v>
      </c>
      <c r="AB678">
        <v>335</v>
      </c>
      <c r="AC678">
        <v>661428</v>
      </c>
      <c r="AD678">
        <v>5072</v>
      </c>
      <c r="AF678">
        <v>0</v>
      </c>
      <c r="AG678">
        <v>0</v>
      </c>
      <c r="AH678">
        <v>51</v>
      </c>
      <c r="AI678">
        <v>1</v>
      </c>
      <c r="AJ678">
        <v>16</v>
      </c>
      <c r="AN678">
        <v>0</v>
      </c>
      <c r="AP678" t="s">
        <v>59</v>
      </c>
      <c r="AQ678">
        <v>-999999</v>
      </c>
      <c r="AR678">
        <v>72</v>
      </c>
      <c r="AS678">
        <v>666500</v>
      </c>
      <c r="AT678">
        <v>0</v>
      </c>
      <c r="AU678">
        <v>4</v>
      </c>
      <c r="AV678">
        <v>232</v>
      </c>
      <c r="AW678">
        <v>666732</v>
      </c>
      <c r="AY678" t="str">
        <f t="shared" si="10"/>
        <v>N51.jpg</v>
      </c>
    </row>
    <row r="679" spans="1:51" x14ac:dyDescent="0.2">
      <c r="A679" t="s">
        <v>51</v>
      </c>
      <c r="B679">
        <v>1007</v>
      </c>
      <c r="C679">
        <v>1</v>
      </c>
      <c r="D679" t="s">
        <v>187</v>
      </c>
      <c r="E679" t="s">
        <v>193</v>
      </c>
      <c r="G679" t="s">
        <v>194</v>
      </c>
      <c r="H679">
        <v>59.935000000000002</v>
      </c>
      <c r="I679" t="s">
        <v>184</v>
      </c>
      <c r="J679">
        <v>1</v>
      </c>
      <c r="K679">
        <v>1449684850</v>
      </c>
      <c r="L679" t="s">
        <v>56</v>
      </c>
      <c r="M679" t="s">
        <v>57</v>
      </c>
      <c r="N679" t="s">
        <v>57</v>
      </c>
      <c r="O679" s="1">
        <v>43222</v>
      </c>
      <c r="P679" s="2">
        <v>43222.203055555554</v>
      </c>
      <c r="Q679" s="3">
        <v>0.53638888888888892</v>
      </c>
      <c r="R679" t="s">
        <v>58</v>
      </c>
      <c r="S679" t="s">
        <v>59</v>
      </c>
      <c r="T679" t="s">
        <v>59</v>
      </c>
      <c r="U679">
        <v>77</v>
      </c>
      <c r="V679" t="s">
        <v>109</v>
      </c>
      <c r="W679" t="s">
        <v>61</v>
      </c>
      <c r="X679" t="s">
        <v>34</v>
      </c>
      <c r="Y679">
        <v>0</v>
      </c>
      <c r="AA679">
        <v>0</v>
      </c>
      <c r="AB679">
        <v>784</v>
      </c>
      <c r="AC679">
        <v>668051</v>
      </c>
      <c r="AD679">
        <v>5073</v>
      </c>
      <c r="AF679">
        <v>0</v>
      </c>
      <c r="AG679">
        <v>0</v>
      </c>
      <c r="AH679">
        <v>49</v>
      </c>
      <c r="AI679">
        <v>1</v>
      </c>
      <c r="AJ679">
        <v>17</v>
      </c>
      <c r="AN679">
        <v>0</v>
      </c>
      <c r="AP679" t="s">
        <v>59</v>
      </c>
      <c r="AQ679">
        <v>-999999</v>
      </c>
      <c r="AR679">
        <v>73</v>
      </c>
      <c r="AS679">
        <v>673124</v>
      </c>
      <c r="AT679">
        <v>0</v>
      </c>
      <c r="AU679">
        <v>2</v>
      </c>
      <c r="AV679">
        <v>331</v>
      </c>
      <c r="AW679">
        <v>673455</v>
      </c>
      <c r="AY679" t="str">
        <f t="shared" si="10"/>
        <v>N49.jpg</v>
      </c>
    </row>
    <row r="680" spans="1:51" x14ac:dyDescent="0.2">
      <c r="A680" t="s">
        <v>51</v>
      </c>
      <c r="B680">
        <v>1007</v>
      </c>
      <c r="C680">
        <v>1</v>
      </c>
      <c r="D680" t="s">
        <v>187</v>
      </c>
      <c r="E680" t="s">
        <v>193</v>
      </c>
      <c r="G680" t="s">
        <v>194</v>
      </c>
      <c r="H680">
        <v>59.935000000000002</v>
      </c>
      <c r="I680" t="s">
        <v>184</v>
      </c>
      <c r="J680">
        <v>1</v>
      </c>
      <c r="K680">
        <v>1449684850</v>
      </c>
      <c r="L680" t="s">
        <v>56</v>
      </c>
      <c r="M680" t="s">
        <v>57</v>
      </c>
      <c r="N680" t="s">
        <v>57</v>
      </c>
      <c r="O680" s="1">
        <v>43222</v>
      </c>
      <c r="P680" s="2">
        <v>43222.203055555554</v>
      </c>
      <c r="Q680" s="3">
        <v>0.53638888888888892</v>
      </c>
      <c r="R680" t="s">
        <v>58</v>
      </c>
      <c r="S680" t="s">
        <v>59</v>
      </c>
      <c r="T680" t="s">
        <v>59</v>
      </c>
      <c r="U680">
        <v>78</v>
      </c>
      <c r="V680" t="s">
        <v>92</v>
      </c>
      <c r="W680" t="s">
        <v>61</v>
      </c>
      <c r="X680" t="s">
        <v>34</v>
      </c>
      <c r="Y680">
        <v>0</v>
      </c>
      <c r="AA680">
        <v>0</v>
      </c>
      <c r="AB680">
        <v>200</v>
      </c>
      <c r="AC680">
        <v>674191</v>
      </c>
      <c r="AD680">
        <v>5073</v>
      </c>
      <c r="AF680">
        <v>0</v>
      </c>
      <c r="AG680">
        <v>0</v>
      </c>
      <c r="AH680">
        <v>32</v>
      </c>
      <c r="AI680">
        <v>1</v>
      </c>
      <c r="AJ680">
        <v>18</v>
      </c>
      <c r="AN680">
        <v>0</v>
      </c>
      <c r="AP680" t="s">
        <v>59</v>
      </c>
      <c r="AQ680">
        <v>-999999</v>
      </c>
      <c r="AR680">
        <v>73</v>
      </c>
      <c r="AS680">
        <v>679264</v>
      </c>
      <c r="AT680">
        <v>0</v>
      </c>
      <c r="AU680">
        <v>3</v>
      </c>
      <c r="AV680">
        <v>270</v>
      </c>
      <c r="AW680">
        <v>679534</v>
      </c>
      <c r="AY680" t="str">
        <f t="shared" si="10"/>
        <v>N32.jpg</v>
      </c>
    </row>
    <row r="681" spans="1:51" x14ac:dyDescent="0.2">
      <c r="A681" t="s">
        <v>51</v>
      </c>
      <c r="B681">
        <v>1007</v>
      </c>
      <c r="C681">
        <v>1</v>
      </c>
      <c r="D681" t="s">
        <v>187</v>
      </c>
      <c r="E681" t="s">
        <v>193</v>
      </c>
      <c r="G681" t="s">
        <v>194</v>
      </c>
      <c r="H681">
        <v>59.935000000000002</v>
      </c>
      <c r="I681" t="s">
        <v>184</v>
      </c>
      <c r="J681">
        <v>1</v>
      </c>
      <c r="K681">
        <v>1449684850</v>
      </c>
      <c r="L681" t="s">
        <v>56</v>
      </c>
      <c r="M681" t="s">
        <v>57</v>
      </c>
      <c r="N681" t="s">
        <v>57</v>
      </c>
      <c r="O681" s="1">
        <v>43222</v>
      </c>
      <c r="P681" s="2">
        <v>43222.203055555554</v>
      </c>
      <c r="Q681" s="3">
        <v>0.53638888888888892</v>
      </c>
      <c r="R681" t="s">
        <v>58</v>
      </c>
      <c r="S681" t="s">
        <v>59</v>
      </c>
      <c r="T681" t="s">
        <v>59</v>
      </c>
      <c r="U681">
        <v>79</v>
      </c>
      <c r="V681" t="s">
        <v>77</v>
      </c>
      <c r="W681" t="s">
        <v>61</v>
      </c>
      <c r="X681" t="s">
        <v>34</v>
      </c>
      <c r="Y681">
        <v>0</v>
      </c>
      <c r="AA681">
        <v>0</v>
      </c>
      <c r="AB681">
        <v>368</v>
      </c>
      <c r="AC681">
        <v>680432</v>
      </c>
      <c r="AD681">
        <v>5072</v>
      </c>
      <c r="AF681">
        <v>0</v>
      </c>
      <c r="AG681">
        <v>0</v>
      </c>
      <c r="AH681">
        <v>17</v>
      </c>
      <c r="AI681">
        <v>1</v>
      </c>
      <c r="AJ681">
        <v>19</v>
      </c>
      <c r="AN681">
        <v>0</v>
      </c>
      <c r="AP681" t="s">
        <v>59</v>
      </c>
      <c r="AQ681">
        <v>-999999</v>
      </c>
      <c r="AR681">
        <v>72</v>
      </c>
      <c r="AS681">
        <v>685504</v>
      </c>
      <c r="AT681">
        <v>0</v>
      </c>
      <c r="AU681">
        <v>4</v>
      </c>
      <c r="AV681">
        <v>300</v>
      </c>
      <c r="AW681">
        <v>685804</v>
      </c>
      <c r="AY681" t="str">
        <f t="shared" si="10"/>
        <v>N17.jpg</v>
      </c>
    </row>
    <row r="682" spans="1:51" x14ac:dyDescent="0.2">
      <c r="A682" t="s">
        <v>51</v>
      </c>
      <c r="B682">
        <v>1007</v>
      </c>
      <c r="C682">
        <v>1</v>
      </c>
      <c r="D682" t="s">
        <v>187</v>
      </c>
      <c r="E682" t="s">
        <v>193</v>
      </c>
      <c r="G682" t="s">
        <v>194</v>
      </c>
      <c r="H682">
        <v>59.935000000000002</v>
      </c>
      <c r="I682" t="s">
        <v>184</v>
      </c>
      <c r="J682">
        <v>1</v>
      </c>
      <c r="K682">
        <v>1449684850</v>
      </c>
      <c r="L682" t="s">
        <v>56</v>
      </c>
      <c r="M682" t="s">
        <v>57</v>
      </c>
      <c r="N682" t="s">
        <v>57</v>
      </c>
      <c r="O682" s="1">
        <v>43222</v>
      </c>
      <c r="P682" s="2">
        <v>43222.203055555554</v>
      </c>
      <c r="Q682" s="3">
        <v>0.53638888888888892</v>
      </c>
      <c r="R682" t="s">
        <v>58</v>
      </c>
      <c r="S682" t="s">
        <v>59</v>
      </c>
      <c r="T682" t="s">
        <v>59</v>
      </c>
      <c r="U682">
        <v>80</v>
      </c>
      <c r="V682" t="s">
        <v>94</v>
      </c>
      <c r="W682" t="s">
        <v>61</v>
      </c>
      <c r="X682" t="s">
        <v>34</v>
      </c>
      <c r="Y682">
        <v>0</v>
      </c>
      <c r="AA682">
        <v>0</v>
      </c>
      <c r="AB682">
        <v>101</v>
      </c>
      <c r="AC682">
        <v>686438</v>
      </c>
      <c r="AD682">
        <v>5072</v>
      </c>
      <c r="AF682">
        <v>0</v>
      </c>
      <c r="AG682">
        <v>0</v>
      </c>
      <c r="AH682">
        <v>34</v>
      </c>
      <c r="AI682">
        <v>1</v>
      </c>
      <c r="AJ682">
        <v>20</v>
      </c>
      <c r="AN682">
        <v>0</v>
      </c>
      <c r="AP682" t="s">
        <v>59</v>
      </c>
      <c r="AQ682">
        <v>-999999</v>
      </c>
      <c r="AR682">
        <v>72</v>
      </c>
      <c r="AS682">
        <v>691510</v>
      </c>
      <c r="AT682">
        <v>0</v>
      </c>
      <c r="AU682">
        <v>4</v>
      </c>
      <c r="AV682">
        <v>323</v>
      </c>
      <c r="AW682">
        <v>691833</v>
      </c>
      <c r="AY682" t="str">
        <f t="shared" si="10"/>
        <v>N34.jpg</v>
      </c>
    </row>
    <row r="683" spans="1:51" x14ac:dyDescent="0.2">
      <c r="A683" t="s">
        <v>51</v>
      </c>
      <c r="B683">
        <v>1007</v>
      </c>
      <c r="C683">
        <v>1</v>
      </c>
      <c r="D683" t="s">
        <v>187</v>
      </c>
      <c r="E683" t="s">
        <v>193</v>
      </c>
      <c r="G683" t="s">
        <v>194</v>
      </c>
      <c r="H683">
        <v>59.935000000000002</v>
      </c>
      <c r="I683" t="s">
        <v>184</v>
      </c>
      <c r="J683">
        <v>1</v>
      </c>
      <c r="K683">
        <v>1449684850</v>
      </c>
      <c r="L683" t="s">
        <v>56</v>
      </c>
      <c r="M683" t="s">
        <v>57</v>
      </c>
      <c r="N683" t="s">
        <v>57</v>
      </c>
      <c r="O683" s="1">
        <v>43222</v>
      </c>
      <c r="P683" s="2">
        <v>43222.203055555554</v>
      </c>
      <c r="Q683" s="3">
        <v>0.53638888888888892</v>
      </c>
      <c r="R683" t="s">
        <v>58</v>
      </c>
      <c r="S683" t="s">
        <v>59</v>
      </c>
      <c r="T683" t="s">
        <v>59</v>
      </c>
      <c r="U683">
        <v>81</v>
      </c>
      <c r="V683" t="s">
        <v>117</v>
      </c>
      <c r="W683" t="s">
        <v>61</v>
      </c>
      <c r="X683" t="s">
        <v>34</v>
      </c>
      <c r="Y683">
        <v>0</v>
      </c>
      <c r="AA683">
        <v>0</v>
      </c>
      <c r="AB683">
        <v>367</v>
      </c>
      <c r="AC683">
        <v>692728</v>
      </c>
      <c r="AD683">
        <v>5072</v>
      </c>
      <c r="AF683">
        <v>0</v>
      </c>
      <c r="AG683">
        <v>0</v>
      </c>
      <c r="AH683">
        <v>57</v>
      </c>
      <c r="AI683">
        <v>1</v>
      </c>
      <c r="AJ683">
        <v>21</v>
      </c>
      <c r="AN683">
        <v>0</v>
      </c>
      <c r="AP683" t="s">
        <v>59</v>
      </c>
      <c r="AQ683">
        <v>-999999</v>
      </c>
      <c r="AR683">
        <v>72</v>
      </c>
      <c r="AS683">
        <v>697800</v>
      </c>
      <c r="AT683">
        <v>0</v>
      </c>
      <c r="AU683">
        <v>1</v>
      </c>
      <c r="AV683">
        <v>206</v>
      </c>
      <c r="AW683">
        <v>698006</v>
      </c>
      <c r="AY683" t="str">
        <f t="shared" si="10"/>
        <v>N57.jpg</v>
      </c>
    </row>
    <row r="684" spans="1:51" x14ac:dyDescent="0.2">
      <c r="A684" t="s">
        <v>51</v>
      </c>
      <c r="B684">
        <v>1007</v>
      </c>
      <c r="C684">
        <v>1</v>
      </c>
      <c r="D684" t="s">
        <v>187</v>
      </c>
      <c r="E684" t="s">
        <v>193</v>
      </c>
      <c r="G684" t="s">
        <v>194</v>
      </c>
      <c r="H684">
        <v>59.935000000000002</v>
      </c>
      <c r="I684" t="s">
        <v>184</v>
      </c>
      <c r="J684">
        <v>1</v>
      </c>
      <c r="K684">
        <v>1449684850</v>
      </c>
      <c r="L684" t="s">
        <v>56</v>
      </c>
      <c r="M684" t="s">
        <v>57</v>
      </c>
      <c r="N684" t="s">
        <v>57</v>
      </c>
      <c r="O684" s="1">
        <v>43222</v>
      </c>
      <c r="P684" s="2">
        <v>43222.203055555554</v>
      </c>
      <c r="Q684" s="3">
        <v>0.53638888888888892</v>
      </c>
      <c r="R684" t="s">
        <v>58</v>
      </c>
      <c r="S684" t="s">
        <v>59</v>
      </c>
      <c r="T684" t="s">
        <v>59</v>
      </c>
      <c r="U684">
        <v>82</v>
      </c>
      <c r="V684" t="s">
        <v>116</v>
      </c>
      <c r="W684" t="s">
        <v>61</v>
      </c>
      <c r="X684" t="s">
        <v>34</v>
      </c>
      <c r="Y684">
        <v>0</v>
      </c>
      <c r="AA684">
        <v>0</v>
      </c>
      <c r="AB684">
        <v>34</v>
      </c>
      <c r="AC684">
        <v>698568</v>
      </c>
      <c r="AD684">
        <v>5072</v>
      </c>
      <c r="AF684">
        <v>0</v>
      </c>
      <c r="AG684">
        <v>0</v>
      </c>
      <c r="AH684">
        <v>56</v>
      </c>
      <c r="AI684">
        <v>1</v>
      </c>
      <c r="AJ684">
        <v>22</v>
      </c>
      <c r="AN684">
        <v>0</v>
      </c>
      <c r="AP684" t="s">
        <v>59</v>
      </c>
      <c r="AQ684">
        <v>-999999</v>
      </c>
      <c r="AR684">
        <v>72</v>
      </c>
      <c r="AS684">
        <v>703640</v>
      </c>
      <c r="AT684">
        <v>0</v>
      </c>
      <c r="AU684">
        <v>2</v>
      </c>
      <c r="AV684">
        <v>206</v>
      </c>
      <c r="AW684">
        <v>703846</v>
      </c>
      <c r="AY684" t="str">
        <f t="shared" si="10"/>
        <v>N56.jpg</v>
      </c>
    </row>
    <row r="685" spans="1:51" x14ac:dyDescent="0.2">
      <c r="A685" t="s">
        <v>51</v>
      </c>
      <c r="B685">
        <v>1007</v>
      </c>
      <c r="C685">
        <v>1</v>
      </c>
      <c r="D685" t="s">
        <v>187</v>
      </c>
      <c r="E685" t="s">
        <v>193</v>
      </c>
      <c r="G685" t="s">
        <v>194</v>
      </c>
      <c r="H685">
        <v>59.935000000000002</v>
      </c>
      <c r="I685" t="s">
        <v>184</v>
      </c>
      <c r="J685">
        <v>1</v>
      </c>
      <c r="K685">
        <v>1449684850</v>
      </c>
      <c r="L685" t="s">
        <v>56</v>
      </c>
      <c r="M685" t="s">
        <v>57</v>
      </c>
      <c r="N685" t="s">
        <v>57</v>
      </c>
      <c r="O685" s="1">
        <v>43222</v>
      </c>
      <c r="P685" s="2">
        <v>43222.203055555554</v>
      </c>
      <c r="Q685" s="3">
        <v>0.53638888888888892</v>
      </c>
      <c r="R685" t="s">
        <v>58</v>
      </c>
      <c r="S685" t="s">
        <v>59</v>
      </c>
      <c r="T685" t="s">
        <v>59</v>
      </c>
      <c r="U685">
        <v>83</v>
      </c>
      <c r="V685" t="s">
        <v>110</v>
      </c>
      <c r="W685" t="s">
        <v>61</v>
      </c>
      <c r="X685" t="s">
        <v>34</v>
      </c>
      <c r="Y685">
        <v>0</v>
      </c>
      <c r="AA685">
        <v>0</v>
      </c>
      <c r="AB685">
        <v>634</v>
      </c>
      <c r="AC685">
        <v>705008</v>
      </c>
      <c r="AD685">
        <v>5073</v>
      </c>
      <c r="AF685">
        <v>0</v>
      </c>
      <c r="AG685">
        <v>0</v>
      </c>
      <c r="AH685">
        <v>50</v>
      </c>
      <c r="AI685">
        <v>1</v>
      </c>
      <c r="AJ685">
        <v>23</v>
      </c>
      <c r="AN685">
        <v>0</v>
      </c>
      <c r="AP685" t="s">
        <v>59</v>
      </c>
      <c r="AQ685">
        <v>-999999</v>
      </c>
      <c r="AR685">
        <v>73</v>
      </c>
      <c r="AS685">
        <v>710081</v>
      </c>
      <c r="AT685">
        <v>0</v>
      </c>
      <c r="AU685">
        <v>4</v>
      </c>
      <c r="AV685">
        <v>284</v>
      </c>
      <c r="AW685">
        <v>710365</v>
      </c>
      <c r="AY685" t="str">
        <f t="shared" si="10"/>
        <v>N50.jpg</v>
      </c>
    </row>
    <row r="686" spans="1:51" x14ac:dyDescent="0.2">
      <c r="A686" t="s">
        <v>51</v>
      </c>
      <c r="B686">
        <v>1007</v>
      </c>
      <c r="C686">
        <v>1</v>
      </c>
      <c r="D686" t="s">
        <v>187</v>
      </c>
      <c r="E686" t="s">
        <v>193</v>
      </c>
      <c r="G686" t="s">
        <v>194</v>
      </c>
      <c r="H686">
        <v>59.935000000000002</v>
      </c>
      <c r="I686" t="s">
        <v>184</v>
      </c>
      <c r="J686">
        <v>1</v>
      </c>
      <c r="K686">
        <v>1449684850</v>
      </c>
      <c r="L686" t="s">
        <v>56</v>
      </c>
      <c r="M686" t="s">
        <v>57</v>
      </c>
      <c r="N686" t="s">
        <v>57</v>
      </c>
      <c r="O686" s="1">
        <v>43222</v>
      </c>
      <c r="P686" s="2">
        <v>43222.203055555554</v>
      </c>
      <c r="Q686" s="3">
        <v>0.53638888888888892</v>
      </c>
      <c r="R686" t="s">
        <v>58</v>
      </c>
      <c r="S686" t="s">
        <v>59</v>
      </c>
      <c r="T686" t="s">
        <v>59</v>
      </c>
      <c r="U686">
        <v>84</v>
      </c>
      <c r="V686" t="s">
        <v>104</v>
      </c>
      <c r="W686" t="s">
        <v>61</v>
      </c>
      <c r="X686" t="s">
        <v>34</v>
      </c>
      <c r="Y686">
        <v>0</v>
      </c>
      <c r="AA686">
        <v>0</v>
      </c>
      <c r="AB686">
        <v>234</v>
      </c>
      <c r="AC686">
        <v>711132</v>
      </c>
      <c r="AD686">
        <v>5072</v>
      </c>
      <c r="AF686">
        <v>0</v>
      </c>
      <c r="AG686">
        <v>0</v>
      </c>
      <c r="AH686">
        <v>44</v>
      </c>
      <c r="AI686">
        <v>1</v>
      </c>
      <c r="AJ686">
        <v>24</v>
      </c>
      <c r="AN686">
        <v>0</v>
      </c>
      <c r="AP686" t="s">
        <v>59</v>
      </c>
      <c r="AQ686">
        <v>-999999</v>
      </c>
      <c r="AR686">
        <v>72</v>
      </c>
      <c r="AS686">
        <v>716204</v>
      </c>
      <c r="AT686">
        <v>0</v>
      </c>
      <c r="AU686">
        <v>2</v>
      </c>
      <c r="AV686">
        <v>236</v>
      </c>
      <c r="AW686">
        <v>716440</v>
      </c>
      <c r="AY686" t="str">
        <f t="shared" si="10"/>
        <v>N44.jpg</v>
      </c>
    </row>
    <row r="687" spans="1:51" x14ac:dyDescent="0.2">
      <c r="A687" t="s">
        <v>51</v>
      </c>
      <c r="B687">
        <v>1007</v>
      </c>
      <c r="C687">
        <v>1</v>
      </c>
      <c r="D687" t="s">
        <v>187</v>
      </c>
      <c r="E687" t="s">
        <v>193</v>
      </c>
      <c r="G687" t="s">
        <v>194</v>
      </c>
      <c r="H687">
        <v>59.935000000000002</v>
      </c>
      <c r="I687" t="s">
        <v>184</v>
      </c>
      <c r="J687">
        <v>1</v>
      </c>
      <c r="K687">
        <v>1449684850</v>
      </c>
      <c r="L687" t="s">
        <v>56</v>
      </c>
      <c r="M687" t="s">
        <v>57</v>
      </c>
      <c r="N687" t="s">
        <v>57</v>
      </c>
      <c r="O687" s="1">
        <v>43222</v>
      </c>
      <c r="P687" s="2">
        <v>43222.203055555554</v>
      </c>
      <c r="Q687" s="3">
        <v>0.53638888888888892</v>
      </c>
      <c r="R687" t="s">
        <v>58</v>
      </c>
      <c r="S687" t="s">
        <v>59</v>
      </c>
      <c r="T687" t="s">
        <v>59</v>
      </c>
      <c r="U687">
        <v>85</v>
      </c>
      <c r="V687" t="s">
        <v>82</v>
      </c>
      <c r="W687" t="s">
        <v>61</v>
      </c>
      <c r="X687" t="s">
        <v>34</v>
      </c>
      <c r="Y687">
        <v>0</v>
      </c>
      <c r="AA687">
        <v>0</v>
      </c>
      <c r="AB687">
        <v>50</v>
      </c>
      <c r="AC687">
        <v>717021</v>
      </c>
      <c r="AD687">
        <v>5089</v>
      </c>
      <c r="AF687">
        <v>0</v>
      </c>
      <c r="AG687">
        <v>0</v>
      </c>
      <c r="AH687">
        <v>22</v>
      </c>
      <c r="AI687">
        <v>1</v>
      </c>
      <c r="AJ687">
        <v>25</v>
      </c>
      <c r="AN687">
        <v>0</v>
      </c>
      <c r="AP687" t="s">
        <v>59</v>
      </c>
      <c r="AQ687">
        <v>-999999</v>
      </c>
      <c r="AR687">
        <v>89</v>
      </c>
      <c r="AS687">
        <v>722110</v>
      </c>
      <c r="AT687">
        <v>0</v>
      </c>
      <c r="AU687">
        <v>2</v>
      </c>
      <c r="AV687">
        <v>274</v>
      </c>
      <c r="AW687">
        <v>722384</v>
      </c>
      <c r="AY687" t="str">
        <f t="shared" si="10"/>
        <v>N22.jpg</v>
      </c>
    </row>
    <row r="688" spans="1:51" x14ac:dyDescent="0.2">
      <c r="A688" t="s">
        <v>51</v>
      </c>
      <c r="B688">
        <v>1007</v>
      </c>
      <c r="C688">
        <v>1</v>
      </c>
      <c r="D688" t="s">
        <v>187</v>
      </c>
      <c r="E688" t="s">
        <v>193</v>
      </c>
      <c r="G688" t="s">
        <v>194</v>
      </c>
      <c r="H688">
        <v>59.935000000000002</v>
      </c>
      <c r="I688" t="s">
        <v>184</v>
      </c>
      <c r="J688">
        <v>1</v>
      </c>
      <c r="K688">
        <v>1449684850</v>
      </c>
      <c r="L688" t="s">
        <v>56</v>
      </c>
      <c r="M688" t="s">
        <v>57</v>
      </c>
      <c r="N688" t="s">
        <v>57</v>
      </c>
      <c r="O688" s="1">
        <v>43222</v>
      </c>
      <c r="P688" s="2">
        <v>43222.203055555554</v>
      </c>
      <c r="Q688" s="3">
        <v>0.53638888888888892</v>
      </c>
      <c r="R688" t="s">
        <v>58</v>
      </c>
      <c r="S688" t="s">
        <v>59</v>
      </c>
      <c r="T688" t="s">
        <v>59</v>
      </c>
      <c r="U688">
        <v>86</v>
      </c>
      <c r="V688" t="s">
        <v>84</v>
      </c>
      <c r="W688" t="s">
        <v>61</v>
      </c>
      <c r="X688" t="s">
        <v>34</v>
      </c>
      <c r="Y688">
        <v>0</v>
      </c>
      <c r="AA688">
        <v>0</v>
      </c>
      <c r="AB688">
        <v>68</v>
      </c>
      <c r="AC688">
        <v>722995</v>
      </c>
      <c r="AD688">
        <v>5072</v>
      </c>
      <c r="AF688">
        <v>0</v>
      </c>
      <c r="AG688">
        <v>0</v>
      </c>
      <c r="AH688">
        <v>24</v>
      </c>
      <c r="AI688">
        <v>1</v>
      </c>
      <c r="AJ688">
        <v>26</v>
      </c>
      <c r="AN688">
        <v>0</v>
      </c>
      <c r="AP688" t="s">
        <v>59</v>
      </c>
      <c r="AQ688">
        <v>-999999</v>
      </c>
      <c r="AR688">
        <v>72</v>
      </c>
      <c r="AS688">
        <v>728067</v>
      </c>
      <c r="AT688">
        <v>0</v>
      </c>
      <c r="AU688">
        <v>4</v>
      </c>
      <c r="AV688">
        <v>280</v>
      </c>
      <c r="AW688">
        <v>728347</v>
      </c>
      <c r="AY688" t="str">
        <f t="shared" si="10"/>
        <v>N24.jpg</v>
      </c>
    </row>
    <row r="689" spans="1:51" x14ac:dyDescent="0.2">
      <c r="A689" t="s">
        <v>51</v>
      </c>
      <c r="B689">
        <v>1007</v>
      </c>
      <c r="C689">
        <v>1</v>
      </c>
      <c r="D689" t="s">
        <v>187</v>
      </c>
      <c r="E689" t="s">
        <v>193</v>
      </c>
      <c r="G689" t="s">
        <v>194</v>
      </c>
      <c r="H689">
        <v>59.935000000000002</v>
      </c>
      <c r="I689" t="s">
        <v>184</v>
      </c>
      <c r="J689">
        <v>1</v>
      </c>
      <c r="K689">
        <v>1449684850</v>
      </c>
      <c r="L689" t="s">
        <v>56</v>
      </c>
      <c r="M689" t="s">
        <v>57</v>
      </c>
      <c r="N689" t="s">
        <v>57</v>
      </c>
      <c r="O689" s="1">
        <v>43222</v>
      </c>
      <c r="P689" s="2">
        <v>43222.203055555554</v>
      </c>
      <c r="Q689" s="3">
        <v>0.53638888888888892</v>
      </c>
      <c r="R689" t="s">
        <v>58</v>
      </c>
      <c r="S689" t="s">
        <v>59</v>
      </c>
      <c r="T689" t="s">
        <v>59</v>
      </c>
      <c r="U689">
        <v>87</v>
      </c>
      <c r="V689" t="s">
        <v>112</v>
      </c>
      <c r="W689" t="s">
        <v>61</v>
      </c>
      <c r="X689" t="s">
        <v>34</v>
      </c>
      <c r="Y689">
        <v>0</v>
      </c>
      <c r="AA689">
        <v>0</v>
      </c>
      <c r="AB689">
        <v>1836</v>
      </c>
      <c r="AC689">
        <v>730720</v>
      </c>
      <c r="AD689">
        <v>5072</v>
      </c>
      <c r="AF689">
        <v>0</v>
      </c>
      <c r="AG689">
        <v>0</v>
      </c>
      <c r="AH689">
        <v>52</v>
      </c>
      <c r="AI689">
        <v>1</v>
      </c>
      <c r="AJ689">
        <v>27</v>
      </c>
      <c r="AN689">
        <v>0</v>
      </c>
      <c r="AP689" t="s">
        <v>59</v>
      </c>
      <c r="AQ689">
        <v>-999999</v>
      </c>
      <c r="AR689">
        <v>72</v>
      </c>
      <c r="AS689">
        <v>735792</v>
      </c>
      <c r="AT689">
        <v>0</v>
      </c>
      <c r="AU689">
        <v>5</v>
      </c>
      <c r="AV689">
        <v>223</v>
      </c>
      <c r="AW689">
        <v>736015</v>
      </c>
      <c r="AY689" t="str">
        <f t="shared" si="10"/>
        <v>N52.jpg</v>
      </c>
    </row>
    <row r="690" spans="1:51" x14ac:dyDescent="0.2">
      <c r="A690" t="s">
        <v>51</v>
      </c>
      <c r="B690">
        <v>1007</v>
      </c>
      <c r="C690">
        <v>1</v>
      </c>
      <c r="D690" t="s">
        <v>187</v>
      </c>
      <c r="E690" t="s">
        <v>193</v>
      </c>
      <c r="G690" t="s">
        <v>194</v>
      </c>
      <c r="H690">
        <v>59.935000000000002</v>
      </c>
      <c r="I690" t="s">
        <v>184</v>
      </c>
      <c r="J690">
        <v>1</v>
      </c>
      <c r="K690">
        <v>1449684850</v>
      </c>
      <c r="L690" t="s">
        <v>56</v>
      </c>
      <c r="M690" t="s">
        <v>57</v>
      </c>
      <c r="N690" t="s">
        <v>57</v>
      </c>
      <c r="O690" s="1">
        <v>43222</v>
      </c>
      <c r="P690" s="2">
        <v>43222.203055555554</v>
      </c>
      <c r="Q690" s="3">
        <v>0.53638888888888892</v>
      </c>
      <c r="R690" t="s">
        <v>58</v>
      </c>
      <c r="S690" t="s">
        <v>59</v>
      </c>
      <c r="T690" t="s">
        <v>59</v>
      </c>
      <c r="U690">
        <v>88</v>
      </c>
      <c r="V690" t="s">
        <v>103</v>
      </c>
      <c r="W690" t="s">
        <v>61</v>
      </c>
      <c r="X690" t="s">
        <v>34</v>
      </c>
      <c r="Y690">
        <v>0</v>
      </c>
      <c r="AA690">
        <v>0</v>
      </c>
      <c r="AB690">
        <v>34</v>
      </c>
      <c r="AC690">
        <v>736576</v>
      </c>
      <c r="AD690">
        <v>5072</v>
      </c>
      <c r="AF690">
        <v>0</v>
      </c>
      <c r="AG690">
        <v>0</v>
      </c>
      <c r="AH690">
        <v>43</v>
      </c>
      <c r="AI690">
        <v>1</v>
      </c>
      <c r="AJ690">
        <v>28</v>
      </c>
      <c r="AN690">
        <v>0</v>
      </c>
      <c r="AP690" t="s">
        <v>59</v>
      </c>
      <c r="AQ690">
        <v>-999999</v>
      </c>
      <c r="AR690">
        <v>72</v>
      </c>
      <c r="AS690">
        <v>741648</v>
      </c>
      <c r="AT690">
        <v>0</v>
      </c>
      <c r="AU690">
        <v>4</v>
      </c>
      <c r="AV690">
        <v>275</v>
      </c>
      <c r="AW690">
        <v>741923</v>
      </c>
      <c r="AY690" t="str">
        <f t="shared" si="10"/>
        <v>N43.jpg</v>
      </c>
    </row>
    <row r="691" spans="1:51" x14ac:dyDescent="0.2">
      <c r="A691" t="s">
        <v>51</v>
      </c>
      <c r="B691">
        <v>1007</v>
      </c>
      <c r="C691">
        <v>1</v>
      </c>
      <c r="D691" t="s">
        <v>187</v>
      </c>
      <c r="E691" t="s">
        <v>193</v>
      </c>
      <c r="G691" t="s">
        <v>194</v>
      </c>
      <c r="H691">
        <v>59.935000000000002</v>
      </c>
      <c r="I691" t="s">
        <v>184</v>
      </c>
      <c r="J691">
        <v>1</v>
      </c>
      <c r="K691">
        <v>1449684850</v>
      </c>
      <c r="L691" t="s">
        <v>56</v>
      </c>
      <c r="M691" t="s">
        <v>57</v>
      </c>
      <c r="N691" t="s">
        <v>57</v>
      </c>
      <c r="O691" s="1">
        <v>43222</v>
      </c>
      <c r="P691" s="2">
        <v>43222.203055555554</v>
      </c>
      <c r="Q691" s="3">
        <v>0.53638888888888892</v>
      </c>
      <c r="R691" t="s">
        <v>58</v>
      </c>
      <c r="S691" t="s">
        <v>59</v>
      </c>
      <c r="T691" t="s">
        <v>59</v>
      </c>
      <c r="U691">
        <v>89</v>
      </c>
      <c r="V691" t="s">
        <v>73</v>
      </c>
      <c r="W691" t="s">
        <v>61</v>
      </c>
      <c r="X691" t="s">
        <v>34</v>
      </c>
      <c r="Y691">
        <v>0</v>
      </c>
      <c r="AA691">
        <v>0</v>
      </c>
      <c r="AB691">
        <v>1</v>
      </c>
      <c r="AC691">
        <v>742466</v>
      </c>
      <c r="AD691">
        <v>5089</v>
      </c>
      <c r="AF691">
        <v>0</v>
      </c>
      <c r="AG691">
        <v>0</v>
      </c>
      <c r="AH691">
        <v>13</v>
      </c>
      <c r="AI691">
        <v>1</v>
      </c>
      <c r="AJ691">
        <v>29</v>
      </c>
      <c r="AN691">
        <v>0</v>
      </c>
      <c r="AP691" t="s">
        <v>59</v>
      </c>
      <c r="AQ691">
        <v>-999999</v>
      </c>
      <c r="AR691">
        <v>89</v>
      </c>
      <c r="AS691">
        <v>747555</v>
      </c>
      <c r="AT691">
        <v>0</v>
      </c>
      <c r="AU691">
        <v>4</v>
      </c>
      <c r="AV691">
        <v>245</v>
      </c>
      <c r="AW691">
        <v>747800</v>
      </c>
      <c r="AY691" t="str">
        <f t="shared" si="10"/>
        <v>N13.jpg</v>
      </c>
    </row>
    <row r="692" spans="1:51" x14ac:dyDescent="0.2">
      <c r="A692" t="s">
        <v>51</v>
      </c>
      <c r="B692">
        <v>1007</v>
      </c>
      <c r="C692">
        <v>1</v>
      </c>
      <c r="D692" t="s">
        <v>187</v>
      </c>
      <c r="E692" t="s">
        <v>193</v>
      </c>
      <c r="G692" t="s">
        <v>194</v>
      </c>
      <c r="H692">
        <v>59.935000000000002</v>
      </c>
      <c r="I692" t="s">
        <v>184</v>
      </c>
      <c r="J692">
        <v>1</v>
      </c>
      <c r="K692">
        <v>1449684850</v>
      </c>
      <c r="L692" t="s">
        <v>56</v>
      </c>
      <c r="M692" t="s">
        <v>57</v>
      </c>
      <c r="N692" t="s">
        <v>57</v>
      </c>
      <c r="O692" s="1">
        <v>43222</v>
      </c>
      <c r="P692" s="2">
        <v>43222.203055555554</v>
      </c>
      <c r="Q692" s="3">
        <v>0.53638888888888892</v>
      </c>
      <c r="R692" t="s">
        <v>58</v>
      </c>
      <c r="S692" t="s">
        <v>59</v>
      </c>
      <c r="T692" t="s">
        <v>59</v>
      </c>
      <c r="U692">
        <v>90</v>
      </c>
      <c r="V692" t="s">
        <v>70</v>
      </c>
      <c r="W692" t="s">
        <v>61</v>
      </c>
      <c r="X692" t="s">
        <v>34</v>
      </c>
      <c r="Y692">
        <v>0</v>
      </c>
      <c r="AA692">
        <v>0</v>
      </c>
      <c r="AB692">
        <v>1019</v>
      </c>
      <c r="AC692">
        <v>749357</v>
      </c>
      <c r="AD692">
        <v>5072</v>
      </c>
      <c r="AF692">
        <v>0</v>
      </c>
      <c r="AG692">
        <v>0</v>
      </c>
      <c r="AH692">
        <v>10</v>
      </c>
      <c r="AI692">
        <v>1</v>
      </c>
      <c r="AJ692">
        <v>30</v>
      </c>
      <c r="AN692">
        <v>0</v>
      </c>
      <c r="AP692" t="s">
        <v>59</v>
      </c>
      <c r="AQ692">
        <v>-999999</v>
      </c>
      <c r="AR692">
        <v>72</v>
      </c>
      <c r="AS692">
        <v>754429</v>
      </c>
      <c r="AT692">
        <v>0</v>
      </c>
      <c r="AU692">
        <v>5</v>
      </c>
      <c r="AV692">
        <v>472</v>
      </c>
      <c r="AW692">
        <v>754901</v>
      </c>
      <c r="AY692" t="str">
        <f t="shared" si="10"/>
        <v>N10.jpg</v>
      </c>
    </row>
    <row r="693" spans="1:51" x14ac:dyDescent="0.2">
      <c r="A693" t="s">
        <v>51</v>
      </c>
      <c r="B693">
        <v>1007</v>
      </c>
      <c r="C693">
        <v>1</v>
      </c>
      <c r="D693" t="s">
        <v>187</v>
      </c>
      <c r="E693" t="s">
        <v>193</v>
      </c>
      <c r="G693" t="s">
        <v>194</v>
      </c>
      <c r="H693">
        <v>59.935000000000002</v>
      </c>
      <c r="I693" t="s">
        <v>184</v>
      </c>
      <c r="J693">
        <v>1</v>
      </c>
      <c r="K693">
        <v>1449684850</v>
      </c>
      <c r="L693" t="s">
        <v>56</v>
      </c>
      <c r="M693" t="s">
        <v>57</v>
      </c>
      <c r="N693" t="s">
        <v>57</v>
      </c>
      <c r="O693" s="1">
        <v>43222</v>
      </c>
      <c r="P693" s="2">
        <v>43222.203055555554</v>
      </c>
      <c r="Q693" s="3">
        <v>0.53638888888888892</v>
      </c>
      <c r="R693" t="s">
        <v>58</v>
      </c>
      <c r="S693" t="s">
        <v>59</v>
      </c>
      <c r="T693" t="s">
        <v>59</v>
      </c>
      <c r="U693">
        <v>91</v>
      </c>
      <c r="V693" t="s">
        <v>79</v>
      </c>
      <c r="W693" t="s">
        <v>61</v>
      </c>
      <c r="X693" t="s">
        <v>34</v>
      </c>
      <c r="Y693">
        <v>0</v>
      </c>
      <c r="AA693">
        <v>0</v>
      </c>
      <c r="AB693">
        <v>68</v>
      </c>
      <c r="AC693">
        <v>755497</v>
      </c>
      <c r="AD693">
        <v>5089</v>
      </c>
      <c r="AF693">
        <v>0</v>
      </c>
      <c r="AG693">
        <v>0</v>
      </c>
      <c r="AH693">
        <v>19</v>
      </c>
      <c r="AI693">
        <v>1</v>
      </c>
      <c r="AJ693">
        <v>31</v>
      </c>
      <c r="AN693">
        <v>0</v>
      </c>
      <c r="AP693" t="s">
        <v>59</v>
      </c>
      <c r="AQ693">
        <v>-999999</v>
      </c>
      <c r="AR693">
        <v>89</v>
      </c>
      <c r="AS693">
        <v>760586</v>
      </c>
      <c r="AT693">
        <v>0</v>
      </c>
      <c r="AU693">
        <v>5</v>
      </c>
      <c r="AV693">
        <v>423</v>
      </c>
      <c r="AW693">
        <v>761009</v>
      </c>
      <c r="AY693" t="str">
        <f t="shared" si="10"/>
        <v>N19.jpg</v>
      </c>
    </row>
    <row r="694" spans="1:51" x14ac:dyDescent="0.2">
      <c r="A694" t="s">
        <v>51</v>
      </c>
      <c r="B694">
        <v>1007</v>
      </c>
      <c r="C694">
        <v>1</v>
      </c>
      <c r="D694" t="s">
        <v>187</v>
      </c>
      <c r="E694" t="s">
        <v>193</v>
      </c>
      <c r="G694" t="s">
        <v>194</v>
      </c>
      <c r="H694">
        <v>59.935000000000002</v>
      </c>
      <c r="I694" t="s">
        <v>184</v>
      </c>
      <c r="J694">
        <v>1</v>
      </c>
      <c r="K694">
        <v>1449684850</v>
      </c>
      <c r="L694" t="s">
        <v>56</v>
      </c>
      <c r="M694" t="s">
        <v>57</v>
      </c>
      <c r="N694" t="s">
        <v>57</v>
      </c>
      <c r="O694" s="1">
        <v>43222</v>
      </c>
      <c r="P694" s="2">
        <v>43222.203055555554</v>
      </c>
      <c r="Q694" s="3">
        <v>0.53638888888888892</v>
      </c>
      <c r="R694" t="s">
        <v>58</v>
      </c>
      <c r="S694" t="s">
        <v>59</v>
      </c>
      <c r="T694" t="s">
        <v>59</v>
      </c>
      <c r="U694">
        <v>92</v>
      </c>
      <c r="V694" t="s">
        <v>78</v>
      </c>
      <c r="W694" t="s">
        <v>61</v>
      </c>
      <c r="X694" t="s">
        <v>34</v>
      </c>
      <c r="Y694">
        <v>0</v>
      </c>
      <c r="AA694">
        <v>0</v>
      </c>
      <c r="AB694">
        <v>84</v>
      </c>
      <c r="AC694">
        <v>761637</v>
      </c>
      <c r="AD694">
        <v>5072</v>
      </c>
      <c r="AF694">
        <v>0</v>
      </c>
      <c r="AG694">
        <v>0</v>
      </c>
      <c r="AH694">
        <v>18</v>
      </c>
      <c r="AI694">
        <v>1</v>
      </c>
      <c r="AJ694">
        <v>32</v>
      </c>
      <c r="AN694">
        <v>0</v>
      </c>
      <c r="AP694" t="s">
        <v>59</v>
      </c>
      <c r="AQ694">
        <v>-999999</v>
      </c>
      <c r="AR694">
        <v>72</v>
      </c>
      <c r="AS694">
        <v>766709</v>
      </c>
      <c r="AT694">
        <v>0</v>
      </c>
      <c r="AU694">
        <v>4</v>
      </c>
      <c r="AV694">
        <v>268</v>
      </c>
      <c r="AW694">
        <v>766977</v>
      </c>
      <c r="AY694" t="str">
        <f t="shared" si="10"/>
        <v>N18.jpg</v>
      </c>
    </row>
    <row r="695" spans="1:51" x14ac:dyDescent="0.2">
      <c r="A695" t="s">
        <v>51</v>
      </c>
      <c r="B695">
        <v>1007</v>
      </c>
      <c r="C695">
        <v>1</v>
      </c>
      <c r="D695" t="s">
        <v>187</v>
      </c>
      <c r="E695" t="s">
        <v>193</v>
      </c>
      <c r="G695" t="s">
        <v>194</v>
      </c>
      <c r="H695">
        <v>59.935000000000002</v>
      </c>
      <c r="I695" t="s">
        <v>184</v>
      </c>
      <c r="J695">
        <v>1</v>
      </c>
      <c r="K695">
        <v>1449684850</v>
      </c>
      <c r="L695" t="s">
        <v>56</v>
      </c>
      <c r="M695" t="s">
        <v>57</v>
      </c>
      <c r="N695" t="s">
        <v>57</v>
      </c>
      <c r="O695" s="1">
        <v>43222</v>
      </c>
      <c r="P695" s="2">
        <v>43222.203055555554</v>
      </c>
      <c r="Q695" s="3">
        <v>0.53638888888888892</v>
      </c>
      <c r="R695" t="s">
        <v>58</v>
      </c>
      <c r="S695" t="s">
        <v>59</v>
      </c>
      <c r="T695" t="s">
        <v>59</v>
      </c>
      <c r="U695">
        <v>93</v>
      </c>
      <c r="V695" t="s">
        <v>60</v>
      </c>
      <c r="W695" t="s">
        <v>61</v>
      </c>
      <c r="X695" t="s">
        <v>34</v>
      </c>
      <c r="Y695">
        <v>0</v>
      </c>
      <c r="AA695">
        <v>0</v>
      </c>
      <c r="AB695">
        <v>1</v>
      </c>
      <c r="AC695">
        <v>767510</v>
      </c>
      <c r="AD695">
        <v>5072</v>
      </c>
      <c r="AF695">
        <v>0</v>
      </c>
      <c r="AG695">
        <v>0</v>
      </c>
      <c r="AH695">
        <v>1</v>
      </c>
      <c r="AI695">
        <v>1</v>
      </c>
      <c r="AJ695">
        <v>33</v>
      </c>
      <c r="AN695">
        <v>0</v>
      </c>
      <c r="AP695" t="s">
        <v>59</v>
      </c>
      <c r="AQ695">
        <v>-999999</v>
      </c>
      <c r="AR695">
        <v>72</v>
      </c>
      <c r="AS695">
        <v>772582</v>
      </c>
      <c r="AT695">
        <v>0</v>
      </c>
      <c r="AU695">
        <v>4</v>
      </c>
      <c r="AV695">
        <v>342</v>
      </c>
      <c r="AW695">
        <v>772924</v>
      </c>
      <c r="AY695" t="str">
        <f t="shared" si="10"/>
        <v>N1.jpg</v>
      </c>
    </row>
    <row r="696" spans="1:51" x14ac:dyDescent="0.2">
      <c r="A696" t="s">
        <v>51</v>
      </c>
      <c r="B696">
        <v>1007</v>
      </c>
      <c r="C696">
        <v>1</v>
      </c>
      <c r="D696" t="s">
        <v>187</v>
      </c>
      <c r="E696" t="s">
        <v>193</v>
      </c>
      <c r="G696" t="s">
        <v>194</v>
      </c>
      <c r="H696">
        <v>59.935000000000002</v>
      </c>
      <c r="I696" t="s">
        <v>184</v>
      </c>
      <c r="J696">
        <v>1</v>
      </c>
      <c r="K696">
        <v>1449684850</v>
      </c>
      <c r="L696" t="s">
        <v>56</v>
      </c>
      <c r="M696" t="s">
        <v>57</v>
      </c>
      <c r="N696" t="s">
        <v>57</v>
      </c>
      <c r="O696" s="1">
        <v>43222</v>
      </c>
      <c r="P696" s="2">
        <v>43222.203055555554</v>
      </c>
      <c r="Q696" s="3">
        <v>0.53638888888888892</v>
      </c>
      <c r="R696" t="s">
        <v>58</v>
      </c>
      <c r="S696" t="s">
        <v>59</v>
      </c>
      <c r="T696" t="s">
        <v>59</v>
      </c>
      <c r="U696">
        <v>94</v>
      </c>
      <c r="V696" t="s">
        <v>80</v>
      </c>
      <c r="W696" t="s">
        <v>61</v>
      </c>
      <c r="X696" t="s">
        <v>34</v>
      </c>
      <c r="Y696">
        <v>0</v>
      </c>
      <c r="AA696">
        <v>0</v>
      </c>
      <c r="AB696">
        <v>1402</v>
      </c>
      <c r="AC696">
        <v>774868</v>
      </c>
      <c r="AD696">
        <v>5089</v>
      </c>
      <c r="AF696">
        <v>0</v>
      </c>
      <c r="AG696">
        <v>0</v>
      </c>
      <c r="AH696">
        <v>20</v>
      </c>
      <c r="AI696">
        <v>1</v>
      </c>
      <c r="AJ696">
        <v>34</v>
      </c>
      <c r="AN696">
        <v>0</v>
      </c>
      <c r="AP696" t="s">
        <v>59</v>
      </c>
      <c r="AQ696">
        <v>-999999</v>
      </c>
      <c r="AR696">
        <v>89</v>
      </c>
      <c r="AS696">
        <v>779957</v>
      </c>
      <c r="AT696">
        <v>0</v>
      </c>
      <c r="AU696">
        <v>5</v>
      </c>
      <c r="AV696">
        <v>208</v>
      </c>
      <c r="AW696">
        <v>780165</v>
      </c>
      <c r="AY696" t="str">
        <f t="shared" si="10"/>
        <v>N20.jpg</v>
      </c>
    </row>
    <row r="697" spans="1:51" x14ac:dyDescent="0.2">
      <c r="A697" t="s">
        <v>51</v>
      </c>
      <c r="B697">
        <v>1007</v>
      </c>
      <c r="C697">
        <v>1</v>
      </c>
      <c r="D697" t="s">
        <v>187</v>
      </c>
      <c r="E697" t="s">
        <v>193</v>
      </c>
      <c r="G697" t="s">
        <v>194</v>
      </c>
      <c r="H697">
        <v>59.935000000000002</v>
      </c>
      <c r="I697" t="s">
        <v>184</v>
      </c>
      <c r="J697">
        <v>1</v>
      </c>
      <c r="K697">
        <v>1449684850</v>
      </c>
      <c r="L697" t="s">
        <v>56</v>
      </c>
      <c r="M697" t="s">
        <v>57</v>
      </c>
      <c r="N697" t="s">
        <v>57</v>
      </c>
      <c r="O697" s="1">
        <v>43222</v>
      </c>
      <c r="P697" s="2">
        <v>43222.203055555554</v>
      </c>
      <c r="Q697" s="3">
        <v>0.53638888888888892</v>
      </c>
      <c r="R697" t="s">
        <v>58</v>
      </c>
      <c r="S697" t="s">
        <v>59</v>
      </c>
      <c r="T697" t="s">
        <v>59</v>
      </c>
      <c r="U697">
        <v>95</v>
      </c>
      <c r="V697" t="s">
        <v>68</v>
      </c>
      <c r="W697" t="s">
        <v>61</v>
      </c>
      <c r="X697" t="s">
        <v>34</v>
      </c>
      <c r="Y697">
        <v>0</v>
      </c>
      <c r="AA697">
        <v>0</v>
      </c>
      <c r="AB697">
        <v>317</v>
      </c>
      <c r="AC697">
        <v>781024</v>
      </c>
      <c r="AD697">
        <v>5073</v>
      </c>
      <c r="AF697">
        <v>0</v>
      </c>
      <c r="AG697">
        <v>0</v>
      </c>
      <c r="AH697">
        <v>8</v>
      </c>
      <c r="AI697">
        <v>1</v>
      </c>
      <c r="AJ697">
        <v>35</v>
      </c>
      <c r="AN697">
        <v>0</v>
      </c>
      <c r="AP697" t="s">
        <v>59</v>
      </c>
      <c r="AQ697">
        <v>-999999</v>
      </c>
      <c r="AR697">
        <v>73</v>
      </c>
      <c r="AS697">
        <v>786097</v>
      </c>
      <c r="AT697">
        <v>0</v>
      </c>
      <c r="AU697">
        <v>3</v>
      </c>
      <c r="AV697">
        <v>225</v>
      </c>
      <c r="AW697">
        <v>786322</v>
      </c>
      <c r="AY697" t="str">
        <f t="shared" si="10"/>
        <v>N8.jpg</v>
      </c>
    </row>
    <row r="698" spans="1:51" x14ac:dyDescent="0.2">
      <c r="A698" t="s">
        <v>51</v>
      </c>
      <c r="B698">
        <v>1007</v>
      </c>
      <c r="C698">
        <v>1</v>
      </c>
      <c r="D698" t="s">
        <v>187</v>
      </c>
      <c r="E698" t="s">
        <v>193</v>
      </c>
      <c r="G698" t="s">
        <v>194</v>
      </c>
      <c r="H698">
        <v>59.935000000000002</v>
      </c>
      <c r="I698" t="s">
        <v>184</v>
      </c>
      <c r="J698">
        <v>1</v>
      </c>
      <c r="K698">
        <v>1449684850</v>
      </c>
      <c r="L698" t="s">
        <v>56</v>
      </c>
      <c r="M698" t="s">
        <v>57</v>
      </c>
      <c r="N698" t="s">
        <v>57</v>
      </c>
      <c r="O698" s="1">
        <v>43222</v>
      </c>
      <c r="P698" s="2">
        <v>43222.203055555554</v>
      </c>
      <c r="Q698" s="3">
        <v>0.53638888888888892</v>
      </c>
      <c r="R698" t="s">
        <v>58</v>
      </c>
      <c r="S698" t="s">
        <v>59</v>
      </c>
      <c r="T698" t="s">
        <v>59</v>
      </c>
      <c r="U698">
        <v>96</v>
      </c>
      <c r="V698" t="s">
        <v>65</v>
      </c>
      <c r="W698" t="s">
        <v>61</v>
      </c>
      <c r="X698" t="s">
        <v>34</v>
      </c>
      <c r="Y698">
        <v>0</v>
      </c>
      <c r="AA698">
        <v>0</v>
      </c>
      <c r="AB698">
        <v>100</v>
      </c>
      <c r="AC698">
        <v>786964</v>
      </c>
      <c r="AD698">
        <v>5072</v>
      </c>
      <c r="AF698">
        <v>0</v>
      </c>
      <c r="AG698">
        <v>0</v>
      </c>
      <c r="AH698">
        <v>5</v>
      </c>
      <c r="AI698">
        <v>1</v>
      </c>
      <c r="AJ698">
        <v>36</v>
      </c>
      <c r="AN698">
        <v>0</v>
      </c>
      <c r="AP698" t="s">
        <v>59</v>
      </c>
      <c r="AQ698">
        <v>-999999</v>
      </c>
      <c r="AR698">
        <v>72</v>
      </c>
      <c r="AS698">
        <v>792036</v>
      </c>
      <c r="AT698">
        <v>0</v>
      </c>
      <c r="AU698">
        <v>4</v>
      </c>
      <c r="AV698">
        <v>302</v>
      </c>
      <c r="AW698">
        <v>792338</v>
      </c>
      <c r="AY698" t="str">
        <f t="shared" si="10"/>
        <v>N5.jpg</v>
      </c>
    </row>
    <row r="699" spans="1:51" x14ac:dyDescent="0.2">
      <c r="A699" t="s">
        <v>51</v>
      </c>
      <c r="B699">
        <v>1007</v>
      </c>
      <c r="C699">
        <v>1</v>
      </c>
      <c r="D699" t="s">
        <v>187</v>
      </c>
      <c r="E699" t="s">
        <v>193</v>
      </c>
      <c r="G699" t="s">
        <v>194</v>
      </c>
      <c r="H699">
        <v>59.935000000000002</v>
      </c>
      <c r="I699" t="s">
        <v>184</v>
      </c>
      <c r="J699">
        <v>1</v>
      </c>
      <c r="K699">
        <v>1449684850</v>
      </c>
      <c r="L699" t="s">
        <v>56</v>
      </c>
      <c r="M699" t="s">
        <v>57</v>
      </c>
      <c r="N699" t="s">
        <v>57</v>
      </c>
      <c r="O699" s="1">
        <v>43222</v>
      </c>
      <c r="P699" s="2">
        <v>43222.203055555554</v>
      </c>
      <c r="Q699" s="3">
        <v>0.53638888888888892</v>
      </c>
      <c r="R699" t="s">
        <v>58</v>
      </c>
      <c r="S699" t="s">
        <v>59</v>
      </c>
      <c r="T699" t="s">
        <v>59</v>
      </c>
      <c r="U699">
        <v>97</v>
      </c>
      <c r="V699" t="s">
        <v>106</v>
      </c>
      <c r="W699" t="s">
        <v>61</v>
      </c>
      <c r="X699" t="s">
        <v>34</v>
      </c>
      <c r="Y699">
        <v>0</v>
      </c>
      <c r="AA699">
        <v>0</v>
      </c>
      <c r="AB699">
        <v>201</v>
      </c>
      <c r="AC699">
        <v>793071</v>
      </c>
      <c r="AD699">
        <v>5072</v>
      </c>
      <c r="AF699">
        <v>0</v>
      </c>
      <c r="AG699">
        <v>0</v>
      </c>
      <c r="AH699">
        <v>46</v>
      </c>
      <c r="AI699">
        <v>1</v>
      </c>
      <c r="AJ699">
        <v>37</v>
      </c>
      <c r="AN699">
        <v>0</v>
      </c>
      <c r="AP699" t="s">
        <v>59</v>
      </c>
      <c r="AQ699">
        <v>-999999</v>
      </c>
      <c r="AR699">
        <v>72</v>
      </c>
      <c r="AS699">
        <v>798143</v>
      </c>
      <c r="AT699">
        <v>0</v>
      </c>
      <c r="AU699">
        <v>4</v>
      </c>
      <c r="AV699">
        <v>283</v>
      </c>
      <c r="AW699">
        <v>798426</v>
      </c>
      <c r="AY699" t="str">
        <f t="shared" si="10"/>
        <v>N46.jpg</v>
      </c>
    </row>
    <row r="700" spans="1:51" x14ac:dyDescent="0.2">
      <c r="A700" t="s">
        <v>51</v>
      </c>
      <c r="B700">
        <v>1007</v>
      </c>
      <c r="C700">
        <v>1</v>
      </c>
      <c r="D700" t="s">
        <v>187</v>
      </c>
      <c r="E700" t="s">
        <v>193</v>
      </c>
      <c r="G700" t="s">
        <v>194</v>
      </c>
      <c r="H700">
        <v>59.935000000000002</v>
      </c>
      <c r="I700" t="s">
        <v>184</v>
      </c>
      <c r="J700">
        <v>1</v>
      </c>
      <c r="K700">
        <v>1449684850</v>
      </c>
      <c r="L700" t="s">
        <v>56</v>
      </c>
      <c r="M700" t="s">
        <v>57</v>
      </c>
      <c r="N700" t="s">
        <v>57</v>
      </c>
      <c r="O700" s="1">
        <v>43222</v>
      </c>
      <c r="P700" s="2">
        <v>43222.203055555554</v>
      </c>
      <c r="Q700" s="3">
        <v>0.53638888888888892</v>
      </c>
      <c r="R700" t="s">
        <v>58</v>
      </c>
      <c r="S700" t="s">
        <v>59</v>
      </c>
      <c r="T700" t="s">
        <v>59</v>
      </c>
      <c r="U700">
        <v>98</v>
      </c>
      <c r="V700" t="s">
        <v>66</v>
      </c>
      <c r="W700" t="s">
        <v>61</v>
      </c>
      <c r="X700" t="s">
        <v>34</v>
      </c>
      <c r="Y700">
        <v>0</v>
      </c>
      <c r="AA700">
        <v>0</v>
      </c>
      <c r="AB700">
        <v>117</v>
      </c>
      <c r="AC700">
        <v>799077</v>
      </c>
      <c r="AD700">
        <v>5073</v>
      </c>
      <c r="AF700">
        <v>0</v>
      </c>
      <c r="AG700">
        <v>0</v>
      </c>
      <c r="AH700">
        <v>6</v>
      </c>
      <c r="AI700">
        <v>1</v>
      </c>
      <c r="AJ700">
        <v>38</v>
      </c>
      <c r="AN700">
        <v>0</v>
      </c>
      <c r="AP700" t="s">
        <v>59</v>
      </c>
      <c r="AQ700">
        <v>-999999</v>
      </c>
      <c r="AR700">
        <v>73</v>
      </c>
      <c r="AS700">
        <v>804150</v>
      </c>
      <c r="AT700">
        <v>0</v>
      </c>
      <c r="AU700">
        <v>5</v>
      </c>
      <c r="AV700">
        <v>290</v>
      </c>
      <c r="AW700">
        <v>804440</v>
      </c>
      <c r="AY700" t="str">
        <f t="shared" si="10"/>
        <v>N6.jpg</v>
      </c>
    </row>
    <row r="701" spans="1:51" x14ac:dyDescent="0.2">
      <c r="A701" t="s">
        <v>51</v>
      </c>
      <c r="B701">
        <v>1007</v>
      </c>
      <c r="C701">
        <v>1</v>
      </c>
      <c r="D701" t="s">
        <v>187</v>
      </c>
      <c r="E701" t="s">
        <v>193</v>
      </c>
      <c r="G701" t="s">
        <v>194</v>
      </c>
      <c r="H701">
        <v>59.935000000000002</v>
      </c>
      <c r="I701" t="s">
        <v>184</v>
      </c>
      <c r="J701">
        <v>1</v>
      </c>
      <c r="K701">
        <v>1449684850</v>
      </c>
      <c r="L701" t="s">
        <v>56</v>
      </c>
      <c r="M701" t="s">
        <v>57</v>
      </c>
      <c r="N701" t="s">
        <v>57</v>
      </c>
      <c r="O701" s="1">
        <v>43222</v>
      </c>
      <c r="P701" s="2">
        <v>43222.203055555554</v>
      </c>
      <c r="Q701" s="3">
        <v>0.53638888888888892</v>
      </c>
      <c r="R701" t="s">
        <v>58</v>
      </c>
      <c r="S701" t="s">
        <v>59</v>
      </c>
      <c r="T701" t="s">
        <v>59</v>
      </c>
      <c r="U701">
        <v>99</v>
      </c>
      <c r="V701" t="s">
        <v>95</v>
      </c>
      <c r="W701" t="s">
        <v>61</v>
      </c>
      <c r="X701" t="s">
        <v>34</v>
      </c>
      <c r="Y701">
        <v>0</v>
      </c>
      <c r="AA701">
        <v>0</v>
      </c>
      <c r="AB701">
        <v>334</v>
      </c>
      <c r="AC701">
        <v>805301</v>
      </c>
      <c r="AD701">
        <v>5072</v>
      </c>
      <c r="AF701">
        <v>0</v>
      </c>
      <c r="AG701">
        <v>0</v>
      </c>
      <c r="AH701">
        <v>35</v>
      </c>
      <c r="AI701">
        <v>1</v>
      </c>
      <c r="AJ701">
        <v>39</v>
      </c>
      <c r="AN701">
        <v>0</v>
      </c>
      <c r="AP701" t="s">
        <v>59</v>
      </c>
      <c r="AQ701">
        <v>-999999</v>
      </c>
      <c r="AR701">
        <v>72</v>
      </c>
      <c r="AS701">
        <v>810373</v>
      </c>
      <c r="AT701">
        <v>0</v>
      </c>
      <c r="AU701">
        <v>3</v>
      </c>
      <c r="AV701">
        <v>322</v>
      </c>
      <c r="AW701">
        <v>810695</v>
      </c>
      <c r="AY701" t="str">
        <f t="shared" si="10"/>
        <v>N35.jpg</v>
      </c>
    </row>
    <row r="702" spans="1:51" x14ac:dyDescent="0.2">
      <c r="A702" t="s">
        <v>51</v>
      </c>
      <c r="B702">
        <v>1007</v>
      </c>
      <c r="C702">
        <v>1</v>
      </c>
      <c r="D702" t="s">
        <v>187</v>
      </c>
      <c r="E702" t="s">
        <v>193</v>
      </c>
      <c r="G702" t="s">
        <v>194</v>
      </c>
      <c r="H702">
        <v>59.935000000000002</v>
      </c>
      <c r="I702" t="s">
        <v>184</v>
      </c>
      <c r="J702">
        <v>1</v>
      </c>
      <c r="K702">
        <v>1449684850</v>
      </c>
      <c r="L702" t="s">
        <v>56</v>
      </c>
      <c r="M702" t="s">
        <v>57</v>
      </c>
      <c r="N702" t="s">
        <v>57</v>
      </c>
      <c r="O702" s="1">
        <v>43222</v>
      </c>
      <c r="P702" s="2">
        <v>43222.203055555554</v>
      </c>
      <c r="Q702" s="3">
        <v>0.53638888888888892</v>
      </c>
      <c r="R702" t="s">
        <v>58</v>
      </c>
      <c r="S702" t="s">
        <v>59</v>
      </c>
      <c r="T702" t="s">
        <v>59</v>
      </c>
      <c r="U702">
        <v>100</v>
      </c>
      <c r="V702" t="s">
        <v>100</v>
      </c>
      <c r="W702" t="s">
        <v>61</v>
      </c>
      <c r="X702" t="s">
        <v>34</v>
      </c>
      <c r="Y702">
        <v>0</v>
      </c>
      <c r="AA702">
        <v>0</v>
      </c>
      <c r="AB702">
        <v>134</v>
      </c>
      <c r="AC702">
        <v>811357</v>
      </c>
      <c r="AD702">
        <v>5073</v>
      </c>
      <c r="AF702">
        <v>0</v>
      </c>
      <c r="AG702">
        <v>0</v>
      </c>
      <c r="AH702">
        <v>40</v>
      </c>
      <c r="AI702">
        <v>1</v>
      </c>
      <c r="AJ702">
        <v>40</v>
      </c>
      <c r="AN702">
        <v>0</v>
      </c>
      <c r="AP702" t="s">
        <v>59</v>
      </c>
      <c r="AQ702">
        <v>-999999</v>
      </c>
      <c r="AR702">
        <v>73</v>
      </c>
      <c r="AS702">
        <v>816430</v>
      </c>
      <c r="AT702">
        <v>0</v>
      </c>
      <c r="AU702">
        <v>4</v>
      </c>
      <c r="AV702">
        <v>560</v>
      </c>
      <c r="AW702">
        <v>816990</v>
      </c>
      <c r="AY702" t="str">
        <f t="shared" si="10"/>
        <v>N40.jpg</v>
      </c>
    </row>
    <row r="703" spans="1:51" x14ac:dyDescent="0.2">
      <c r="A703" t="s">
        <v>51</v>
      </c>
      <c r="B703">
        <v>1007</v>
      </c>
      <c r="C703">
        <v>1</v>
      </c>
      <c r="D703" t="s">
        <v>187</v>
      </c>
      <c r="E703" t="s">
        <v>193</v>
      </c>
      <c r="G703" t="s">
        <v>194</v>
      </c>
      <c r="H703">
        <v>59.935000000000002</v>
      </c>
      <c r="I703" t="s">
        <v>184</v>
      </c>
      <c r="J703">
        <v>1</v>
      </c>
      <c r="K703">
        <v>1449684850</v>
      </c>
      <c r="L703" t="s">
        <v>56</v>
      </c>
      <c r="M703" t="s">
        <v>57</v>
      </c>
      <c r="N703" t="s">
        <v>57</v>
      </c>
      <c r="O703" s="1">
        <v>43222</v>
      </c>
      <c r="P703" s="2">
        <v>43222.203055555554</v>
      </c>
      <c r="Q703" s="3">
        <v>0.53638888888888892</v>
      </c>
      <c r="R703" t="s">
        <v>58</v>
      </c>
      <c r="S703" t="s">
        <v>59</v>
      </c>
      <c r="T703" t="s">
        <v>59</v>
      </c>
      <c r="U703">
        <v>101</v>
      </c>
      <c r="V703" t="s">
        <v>99</v>
      </c>
      <c r="W703" t="s">
        <v>61</v>
      </c>
      <c r="X703" t="s">
        <v>34</v>
      </c>
      <c r="Y703">
        <v>0</v>
      </c>
      <c r="AA703">
        <v>0</v>
      </c>
      <c r="AB703">
        <v>1</v>
      </c>
      <c r="AC703">
        <v>817531</v>
      </c>
      <c r="AD703">
        <v>5072</v>
      </c>
      <c r="AF703">
        <v>0</v>
      </c>
      <c r="AG703">
        <v>0</v>
      </c>
      <c r="AH703">
        <v>39</v>
      </c>
      <c r="AI703">
        <v>1</v>
      </c>
      <c r="AJ703">
        <v>41</v>
      </c>
      <c r="AN703">
        <v>0</v>
      </c>
      <c r="AP703" t="s">
        <v>59</v>
      </c>
      <c r="AQ703">
        <v>-999999</v>
      </c>
      <c r="AR703">
        <v>72</v>
      </c>
      <c r="AS703">
        <v>822603</v>
      </c>
      <c r="AT703">
        <v>0</v>
      </c>
      <c r="AU703">
        <v>4</v>
      </c>
      <c r="AV703">
        <v>240</v>
      </c>
      <c r="AW703">
        <v>822843</v>
      </c>
      <c r="AY703" t="str">
        <f t="shared" si="10"/>
        <v>N39.jpg</v>
      </c>
    </row>
    <row r="704" spans="1:51" x14ac:dyDescent="0.2">
      <c r="A704" t="s">
        <v>51</v>
      </c>
      <c r="B704">
        <v>1007</v>
      </c>
      <c r="C704">
        <v>1</v>
      </c>
      <c r="D704" t="s">
        <v>187</v>
      </c>
      <c r="E704" t="s">
        <v>193</v>
      </c>
      <c r="G704" t="s">
        <v>194</v>
      </c>
      <c r="H704">
        <v>59.935000000000002</v>
      </c>
      <c r="I704" t="s">
        <v>184</v>
      </c>
      <c r="J704">
        <v>1</v>
      </c>
      <c r="K704">
        <v>1449684850</v>
      </c>
      <c r="L704" t="s">
        <v>56</v>
      </c>
      <c r="M704" t="s">
        <v>57</v>
      </c>
      <c r="N704" t="s">
        <v>57</v>
      </c>
      <c r="O704" s="1">
        <v>43222</v>
      </c>
      <c r="P704" s="2">
        <v>43222.203055555554</v>
      </c>
      <c r="Q704" s="3">
        <v>0.53638888888888892</v>
      </c>
      <c r="R704" t="s">
        <v>58</v>
      </c>
      <c r="S704" t="s">
        <v>59</v>
      </c>
      <c r="T704" t="s">
        <v>59</v>
      </c>
      <c r="U704">
        <v>102</v>
      </c>
      <c r="V704" t="s">
        <v>71</v>
      </c>
      <c r="W704" t="s">
        <v>61</v>
      </c>
      <c r="X704" t="s">
        <v>34</v>
      </c>
      <c r="Y704">
        <v>0</v>
      </c>
      <c r="AA704">
        <v>0</v>
      </c>
      <c r="AB704">
        <v>167</v>
      </c>
      <c r="AC704">
        <v>823554</v>
      </c>
      <c r="AD704">
        <v>5072</v>
      </c>
      <c r="AF704">
        <v>0</v>
      </c>
      <c r="AG704">
        <v>0</v>
      </c>
      <c r="AH704">
        <v>11</v>
      </c>
      <c r="AI704">
        <v>1</v>
      </c>
      <c r="AJ704">
        <v>42</v>
      </c>
      <c r="AN704">
        <v>0</v>
      </c>
      <c r="AP704" t="s">
        <v>59</v>
      </c>
      <c r="AQ704">
        <v>-999999</v>
      </c>
      <c r="AR704">
        <v>72</v>
      </c>
      <c r="AS704">
        <v>828626</v>
      </c>
      <c r="AT704">
        <v>0</v>
      </c>
      <c r="AU704">
        <v>3</v>
      </c>
      <c r="AV704">
        <v>369</v>
      </c>
      <c r="AW704">
        <v>828995</v>
      </c>
      <c r="AY704" t="str">
        <f t="shared" si="10"/>
        <v>N11.jpg</v>
      </c>
    </row>
    <row r="705" spans="1:51" x14ac:dyDescent="0.2">
      <c r="A705" t="s">
        <v>51</v>
      </c>
      <c r="B705">
        <v>1007</v>
      </c>
      <c r="C705">
        <v>1</v>
      </c>
      <c r="D705" t="s">
        <v>187</v>
      </c>
      <c r="E705" t="s">
        <v>193</v>
      </c>
      <c r="G705" t="s">
        <v>194</v>
      </c>
      <c r="H705">
        <v>59.935000000000002</v>
      </c>
      <c r="I705" t="s">
        <v>184</v>
      </c>
      <c r="J705">
        <v>1</v>
      </c>
      <c r="K705">
        <v>1449684850</v>
      </c>
      <c r="L705" t="s">
        <v>56</v>
      </c>
      <c r="M705" t="s">
        <v>57</v>
      </c>
      <c r="N705" t="s">
        <v>57</v>
      </c>
      <c r="O705" s="1">
        <v>43222</v>
      </c>
      <c r="P705" s="2">
        <v>43222.203055555554</v>
      </c>
      <c r="Q705" s="3">
        <v>0.53638888888888892</v>
      </c>
      <c r="R705" t="s">
        <v>58</v>
      </c>
      <c r="S705" t="s">
        <v>59</v>
      </c>
      <c r="T705" t="s">
        <v>59</v>
      </c>
      <c r="U705">
        <v>103</v>
      </c>
      <c r="V705" t="s">
        <v>67</v>
      </c>
      <c r="W705" t="s">
        <v>61</v>
      </c>
      <c r="X705" t="s">
        <v>34</v>
      </c>
      <c r="Y705">
        <v>0</v>
      </c>
      <c r="AA705">
        <v>0</v>
      </c>
      <c r="AB705">
        <v>0</v>
      </c>
      <c r="AC705">
        <v>829527</v>
      </c>
      <c r="AD705">
        <v>5072</v>
      </c>
      <c r="AF705">
        <v>0</v>
      </c>
      <c r="AG705">
        <v>0</v>
      </c>
      <c r="AH705">
        <v>7</v>
      </c>
      <c r="AI705">
        <v>1</v>
      </c>
      <c r="AJ705">
        <v>43</v>
      </c>
      <c r="AN705">
        <v>0</v>
      </c>
      <c r="AP705" t="s">
        <v>59</v>
      </c>
      <c r="AQ705">
        <v>-999999</v>
      </c>
      <c r="AR705">
        <v>72</v>
      </c>
      <c r="AS705">
        <v>834599</v>
      </c>
      <c r="AT705">
        <v>0</v>
      </c>
      <c r="AU705">
        <v>5</v>
      </c>
      <c r="AV705">
        <v>214</v>
      </c>
      <c r="AW705">
        <v>834813</v>
      </c>
      <c r="AY705" t="str">
        <f t="shared" si="10"/>
        <v>N7.jpg</v>
      </c>
    </row>
    <row r="706" spans="1:51" x14ac:dyDescent="0.2">
      <c r="A706" t="s">
        <v>51</v>
      </c>
      <c r="B706">
        <v>1007</v>
      </c>
      <c r="C706">
        <v>1</v>
      </c>
      <c r="D706" t="s">
        <v>187</v>
      </c>
      <c r="E706" t="s">
        <v>193</v>
      </c>
      <c r="G706" t="s">
        <v>194</v>
      </c>
      <c r="H706">
        <v>59.935000000000002</v>
      </c>
      <c r="I706" t="s">
        <v>184</v>
      </c>
      <c r="J706">
        <v>1</v>
      </c>
      <c r="K706">
        <v>1449684850</v>
      </c>
      <c r="L706" t="s">
        <v>56</v>
      </c>
      <c r="M706" t="s">
        <v>57</v>
      </c>
      <c r="N706" t="s">
        <v>57</v>
      </c>
      <c r="O706" s="1">
        <v>43222</v>
      </c>
      <c r="P706" s="2">
        <v>43222.203055555554</v>
      </c>
      <c r="Q706" s="3">
        <v>0.53638888888888892</v>
      </c>
      <c r="R706" t="s">
        <v>58</v>
      </c>
      <c r="S706" t="s">
        <v>59</v>
      </c>
      <c r="T706" t="s">
        <v>59</v>
      </c>
      <c r="U706">
        <v>104</v>
      </c>
      <c r="V706" t="s">
        <v>89</v>
      </c>
      <c r="W706" t="s">
        <v>61</v>
      </c>
      <c r="X706" t="s">
        <v>34</v>
      </c>
      <c r="Y706">
        <v>0</v>
      </c>
      <c r="AA706">
        <v>0</v>
      </c>
      <c r="AB706">
        <v>534</v>
      </c>
      <c r="AC706">
        <v>835884</v>
      </c>
      <c r="AD706">
        <v>5089</v>
      </c>
      <c r="AF706">
        <v>0</v>
      </c>
      <c r="AG706">
        <v>0</v>
      </c>
      <c r="AH706">
        <v>29</v>
      </c>
      <c r="AI706">
        <v>1</v>
      </c>
      <c r="AJ706">
        <v>44</v>
      </c>
      <c r="AN706">
        <v>0</v>
      </c>
      <c r="AP706" t="s">
        <v>59</v>
      </c>
      <c r="AQ706">
        <v>-999999</v>
      </c>
      <c r="AR706">
        <v>89</v>
      </c>
      <c r="AS706">
        <v>840973</v>
      </c>
      <c r="AT706">
        <v>0</v>
      </c>
      <c r="AU706">
        <v>2</v>
      </c>
      <c r="AV706">
        <v>275</v>
      </c>
      <c r="AW706">
        <v>841248</v>
      </c>
      <c r="AY706" t="str">
        <f t="shared" si="10"/>
        <v>N29.jpg</v>
      </c>
    </row>
    <row r="707" spans="1:51" x14ac:dyDescent="0.2">
      <c r="A707" t="s">
        <v>51</v>
      </c>
      <c r="B707">
        <v>1007</v>
      </c>
      <c r="C707">
        <v>1</v>
      </c>
      <c r="D707" t="s">
        <v>187</v>
      </c>
      <c r="E707" t="s">
        <v>193</v>
      </c>
      <c r="G707" t="s">
        <v>194</v>
      </c>
      <c r="H707">
        <v>59.935000000000002</v>
      </c>
      <c r="I707" t="s">
        <v>184</v>
      </c>
      <c r="J707">
        <v>1</v>
      </c>
      <c r="K707">
        <v>1449684850</v>
      </c>
      <c r="L707" t="s">
        <v>56</v>
      </c>
      <c r="M707" t="s">
        <v>57</v>
      </c>
      <c r="N707" t="s">
        <v>57</v>
      </c>
      <c r="O707" s="1">
        <v>43222</v>
      </c>
      <c r="P707" s="2">
        <v>43222.203055555554</v>
      </c>
      <c r="Q707" s="3">
        <v>0.53638888888888892</v>
      </c>
      <c r="R707" t="s">
        <v>58</v>
      </c>
      <c r="S707" t="s">
        <v>59</v>
      </c>
      <c r="T707" t="s">
        <v>59</v>
      </c>
      <c r="U707">
        <v>105</v>
      </c>
      <c r="V707" t="s">
        <v>91</v>
      </c>
      <c r="W707" t="s">
        <v>61</v>
      </c>
      <c r="X707" t="s">
        <v>34</v>
      </c>
      <c r="Y707">
        <v>0</v>
      </c>
      <c r="AA707">
        <v>0</v>
      </c>
      <c r="AB707">
        <v>818</v>
      </c>
      <c r="AC707">
        <v>842608</v>
      </c>
      <c r="AD707">
        <v>5072</v>
      </c>
      <c r="AF707">
        <v>0</v>
      </c>
      <c r="AG707">
        <v>0</v>
      </c>
      <c r="AH707">
        <v>31</v>
      </c>
      <c r="AI707">
        <v>1</v>
      </c>
      <c r="AJ707">
        <v>45</v>
      </c>
      <c r="AN707">
        <v>0</v>
      </c>
      <c r="AP707" t="s">
        <v>59</v>
      </c>
      <c r="AQ707">
        <v>-999999</v>
      </c>
      <c r="AR707">
        <v>72</v>
      </c>
      <c r="AS707">
        <v>847680</v>
      </c>
      <c r="AT707">
        <v>0</v>
      </c>
      <c r="AU707">
        <v>4</v>
      </c>
      <c r="AV707">
        <v>352</v>
      </c>
      <c r="AW707">
        <v>848032</v>
      </c>
      <c r="AY707" t="str">
        <f t="shared" si="10"/>
        <v>N31.jpg</v>
      </c>
    </row>
    <row r="708" spans="1:51" x14ac:dyDescent="0.2">
      <c r="A708" t="s">
        <v>51</v>
      </c>
      <c r="B708">
        <v>1007</v>
      </c>
      <c r="C708">
        <v>1</v>
      </c>
      <c r="D708" t="s">
        <v>187</v>
      </c>
      <c r="E708" t="s">
        <v>193</v>
      </c>
      <c r="G708" t="s">
        <v>194</v>
      </c>
      <c r="H708">
        <v>59.935000000000002</v>
      </c>
      <c r="I708" t="s">
        <v>184</v>
      </c>
      <c r="J708">
        <v>1</v>
      </c>
      <c r="K708">
        <v>1449684850</v>
      </c>
      <c r="L708" t="s">
        <v>56</v>
      </c>
      <c r="M708" t="s">
        <v>57</v>
      </c>
      <c r="N708" t="s">
        <v>57</v>
      </c>
      <c r="O708" s="1">
        <v>43222</v>
      </c>
      <c r="P708" s="2">
        <v>43222.203055555554</v>
      </c>
      <c r="Q708" s="3">
        <v>0.53638888888888892</v>
      </c>
      <c r="R708" t="s">
        <v>58</v>
      </c>
      <c r="S708" t="s">
        <v>59</v>
      </c>
      <c r="T708" t="s">
        <v>59</v>
      </c>
      <c r="U708">
        <v>106</v>
      </c>
      <c r="V708" t="s">
        <v>102</v>
      </c>
      <c r="W708" t="s">
        <v>61</v>
      </c>
      <c r="X708" t="s">
        <v>34</v>
      </c>
      <c r="Y708">
        <v>0</v>
      </c>
      <c r="AA708">
        <v>0</v>
      </c>
      <c r="AB708">
        <v>1035</v>
      </c>
      <c r="AC708">
        <v>849599</v>
      </c>
      <c r="AD708">
        <v>5072</v>
      </c>
      <c r="AF708">
        <v>0</v>
      </c>
      <c r="AG708">
        <v>0</v>
      </c>
      <c r="AH708">
        <v>42</v>
      </c>
      <c r="AI708">
        <v>1</v>
      </c>
      <c r="AJ708">
        <v>46</v>
      </c>
      <c r="AN708">
        <v>0</v>
      </c>
      <c r="AP708" t="s">
        <v>59</v>
      </c>
      <c r="AQ708">
        <v>-999999</v>
      </c>
      <c r="AR708">
        <v>72</v>
      </c>
      <c r="AS708">
        <v>854671</v>
      </c>
      <c r="AT708">
        <v>0</v>
      </c>
      <c r="AU708">
        <v>5</v>
      </c>
      <c r="AV708">
        <v>266</v>
      </c>
      <c r="AW708">
        <v>854937</v>
      </c>
      <c r="AY708" t="str">
        <f t="shared" ref="AY708:AY771" si="11">REPLACE(V708,1,4,"")</f>
        <v>N42.jpg</v>
      </c>
    </row>
    <row r="709" spans="1:51" x14ac:dyDescent="0.2">
      <c r="A709" t="s">
        <v>51</v>
      </c>
      <c r="B709">
        <v>1007</v>
      </c>
      <c r="C709">
        <v>1</v>
      </c>
      <c r="D709" t="s">
        <v>187</v>
      </c>
      <c r="E709" t="s">
        <v>193</v>
      </c>
      <c r="G709" t="s">
        <v>194</v>
      </c>
      <c r="H709">
        <v>59.935000000000002</v>
      </c>
      <c r="I709" t="s">
        <v>184</v>
      </c>
      <c r="J709">
        <v>1</v>
      </c>
      <c r="K709">
        <v>1449684850</v>
      </c>
      <c r="L709" t="s">
        <v>56</v>
      </c>
      <c r="M709" t="s">
        <v>57</v>
      </c>
      <c r="N709" t="s">
        <v>57</v>
      </c>
      <c r="O709" s="1">
        <v>43222</v>
      </c>
      <c r="P709" s="2">
        <v>43222.203055555554</v>
      </c>
      <c r="Q709" s="3">
        <v>0.53638888888888892</v>
      </c>
      <c r="R709" t="s">
        <v>58</v>
      </c>
      <c r="S709" t="s">
        <v>59</v>
      </c>
      <c r="T709" t="s">
        <v>59</v>
      </c>
      <c r="U709">
        <v>107</v>
      </c>
      <c r="V709" t="s">
        <v>115</v>
      </c>
      <c r="W709" t="s">
        <v>61</v>
      </c>
      <c r="X709" t="s">
        <v>34</v>
      </c>
      <c r="Y709">
        <v>0</v>
      </c>
      <c r="AA709">
        <v>0</v>
      </c>
      <c r="AB709">
        <v>50</v>
      </c>
      <c r="AC709">
        <v>855522</v>
      </c>
      <c r="AD709">
        <v>5072</v>
      </c>
      <c r="AF709">
        <v>0</v>
      </c>
      <c r="AG709">
        <v>0</v>
      </c>
      <c r="AH709">
        <v>55</v>
      </c>
      <c r="AI709">
        <v>1</v>
      </c>
      <c r="AJ709">
        <v>47</v>
      </c>
      <c r="AN709">
        <v>0</v>
      </c>
      <c r="AP709" t="s">
        <v>59</v>
      </c>
      <c r="AQ709">
        <v>-999999</v>
      </c>
      <c r="AR709">
        <v>72</v>
      </c>
      <c r="AS709">
        <v>860594</v>
      </c>
      <c r="AT709">
        <v>0</v>
      </c>
      <c r="AU709">
        <v>2</v>
      </c>
      <c r="AV709">
        <v>265</v>
      </c>
      <c r="AW709">
        <v>860859</v>
      </c>
      <c r="AY709" t="str">
        <f t="shared" si="11"/>
        <v>N55.jpg</v>
      </c>
    </row>
    <row r="710" spans="1:51" x14ac:dyDescent="0.2">
      <c r="A710" t="s">
        <v>51</v>
      </c>
      <c r="B710">
        <v>1007</v>
      </c>
      <c r="C710">
        <v>1</v>
      </c>
      <c r="D710" t="s">
        <v>187</v>
      </c>
      <c r="E710" t="s">
        <v>193</v>
      </c>
      <c r="G710" t="s">
        <v>194</v>
      </c>
      <c r="H710">
        <v>59.935000000000002</v>
      </c>
      <c r="I710" t="s">
        <v>184</v>
      </c>
      <c r="J710">
        <v>1</v>
      </c>
      <c r="K710">
        <v>1449684850</v>
      </c>
      <c r="L710" t="s">
        <v>56</v>
      </c>
      <c r="M710" t="s">
        <v>57</v>
      </c>
      <c r="N710" t="s">
        <v>57</v>
      </c>
      <c r="O710" s="1">
        <v>43222</v>
      </c>
      <c r="P710" s="2">
        <v>43222.203055555554</v>
      </c>
      <c r="Q710" s="3">
        <v>0.53638888888888892</v>
      </c>
      <c r="R710" t="s">
        <v>58</v>
      </c>
      <c r="S710" t="s">
        <v>59</v>
      </c>
      <c r="T710" t="s">
        <v>59</v>
      </c>
      <c r="U710">
        <v>108</v>
      </c>
      <c r="V710" t="s">
        <v>120</v>
      </c>
      <c r="W710" t="s">
        <v>61</v>
      </c>
      <c r="X710" t="s">
        <v>34</v>
      </c>
      <c r="Y710">
        <v>0</v>
      </c>
      <c r="AA710">
        <v>0</v>
      </c>
      <c r="AB710">
        <v>0</v>
      </c>
      <c r="AC710">
        <v>861395</v>
      </c>
      <c r="AD710">
        <v>5072</v>
      </c>
      <c r="AF710">
        <v>0</v>
      </c>
      <c r="AG710">
        <v>0</v>
      </c>
      <c r="AH710">
        <v>60</v>
      </c>
      <c r="AI710">
        <v>1</v>
      </c>
      <c r="AJ710">
        <v>48</v>
      </c>
      <c r="AN710">
        <v>0</v>
      </c>
      <c r="AP710" t="s">
        <v>59</v>
      </c>
      <c r="AQ710">
        <v>-999999</v>
      </c>
      <c r="AR710">
        <v>72</v>
      </c>
      <c r="AS710">
        <v>866467</v>
      </c>
      <c r="AT710">
        <v>0</v>
      </c>
      <c r="AU710">
        <v>4</v>
      </c>
      <c r="AV710">
        <v>307</v>
      </c>
      <c r="AW710">
        <v>866774</v>
      </c>
      <c r="AY710" t="str">
        <f t="shared" si="11"/>
        <v>N60.jpg</v>
      </c>
    </row>
    <row r="711" spans="1:51" x14ac:dyDescent="0.2">
      <c r="A711" t="s">
        <v>51</v>
      </c>
      <c r="B711">
        <v>1007</v>
      </c>
      <c r="C711">
        <v>1</v>
      </c>
      <c r="D711" t="s">
        <v>187</v>
      </c>
      <c r="E711" t="s">
        <v>193</v>
      </c>
      <c r="G711" t="s">
        <v>194</v>
      </c>
      <c r="H711">
        <v>59.935000000000002</v>
      </c>
      <c r="I711" t="s">
        <v>184</v>
      </c>
      <c r="J711">
        <v>1</v>
      </c>
      <c r="K711">
        <v>1449684850</v>
      </c>
      <c r="L711" t="s">
        <v>56</v>
      </c>
      <c r="M711" t="s">
        <v>57</v>
      </c>
      <c r="N711" t="s">
        <v>57</v>
      </c>
      <c r="O711" s="1">
        <v>43222</v>
      </c>
      <c r="P711" s="2">
        <v>43222.203055555554</v>
      </c>
      <c r="Q711" s="3">
        <v>0.53638888888888892</v>
      </c>
      <c r="R711" t="s">
        <v>58</v>
      </c>
      <c r="S711" t="s">
        <v>59</v>
      </c>
      <c r="T711" t="s">
        <v>59</v>
      </c>
      <c r="U711">
        <v>109</v>
      </c>
      <c r="V711" t="s">
        <v>62</v>
      </c>
      <c r="W711" t="s">
        <v>61</v>
      </c>
      <c r="X711" t="s">
        <v>34</v>
      </c>
      <c r="Y711">
        <v>0</v>
      </c>
      <c r="AA711">
        <v>0</v>
      </c>
      <c r="AB711">
        <v>51</v>
      </c>
      <c r="AC711">
        <v>867352</v>
      </c>
      <c r="AD711">
        <v>5072</v>
      </c>
      <c r="AF711">
        <v>0</v>
      </c>
      <c r="AG711">
        <v>0</v>
      </c>
      <c r="AH711">
        <v>2</v>
      </c>
      <c r="AI711">
        <v>1</v>
      </c>
      <c r="AJ711">
        <v>49</v>
      </c>
      <c r="AN711">
        <v>0</v>
      </c>
      <c r="AP711" t="s">
        <v>59</v>
      </c>
      <c r="AQ711">
        <v>-999999</v>
      </c>
      <c r="AR711">
        <v>72</v>
      </c>
      <c r="AS711">
        <v>872424</v>
      </c>
      <c r="AT711">
        <v>0</v>
      </c>
      <c r="AU711">
        <v>2</v>
      </c>
      <c r="AV711">
        <v>329</v>
      </c>
      <c r="AW711">
        <v>872753</v>
      </c>
      <c r="AY711" t="str">
        <f t="shared" si="11"/>
        <v>N2.jpg</v>
      </c>
    </row>
    <row r="712" spans="1:51" x14ac:dyDescent="0.2">
      <c r="A712" t="s">
        <v>51</v>
      </c>
      <c r="B712">
        <v>1007</v>
      </c>
      <c r="C712">
        <v>1</v>
      </c>
      <c r="D712" t="s">
        <v>187</v>
      </c>
      <c r="E712" t="s">
        <v>193</v>
      </c>
      <c r="G712" t="s">
        <v>194</v>
      </c>
      <c r="H712">
        <v>59.935000000000002</v>
      </c>
      <c r="I712" t="s">
        <v>184</v>
      </c>
      <c r="J712">
        <v>1</v>
      </c>
      <c r="K712">
        <v>1449684850</v>
      </c>
      <c r="L712" t="s">
        <v>56</v>
      </c>
      <c r="M712" t="s">
        <v>57</v>
      </c>
      <c r="N712" t="s">
        <v>57</v>
      </c>
      <c r="O712" s="1">
        <v>43222</v>
      </c>
      <c r="P712" s="2">
        <v>43222.203055555554</v>
      </c>
      <c r="Q712" s="3">
        <v>0.53638888888888892</v>
      </c>
      <c r="R712" t="s">
        <v>58</v>
      </c>
      <c r="S712" t="s">
        <v>59</v>
      </c>
      <c r="T712" t="s">
        <v>59</v>
      </c>
      <c r="U712">
        <v>110</v>
      </c>
      <c r="V712" t="s">
        <v>88</v>
      </c>
      <c r="W712" t="s">
        <v>61</v>
      </c>
      <c r="X712" t="s">
        <v>34</v>
      </c>
      <c r="Y712">
        <v>0</v>
      </c>
      <c r="AA712">
        <v>0</v>
      </c>
      <c r="AB712">
        <v>1</v>
      </c>
      <c r="AC712">
        <v>873292</v>
      </c>
      <c r="AD712">
        <v>5072</v>
      </c>
      <c r="AF712">
        <v>0</v>
      </c>
      <c r="AG712">
        <v>0</v>
      </c>
      <c r="AH712">
        <v>28</v>
      </c>
      <c r="AI712">
        <v>1</v>
      </c>
      <c r="AJ712">
        <v>50</v>
      </c>
      <c r="AN712">
        <v>0</v>
      </c>
      <c r="AP712" t="s">
        <v>59</v>
      </c>
      <c r="AQ712">
        <v>-999999</v>
      </c>
      <c r="AR712">
        <v>72</v>
      </c>
      <c r="AS712">
        <v>878364</v>
      </c>
      <c r="AT712">
        <v>0</v>
      </c>
      <c r="AU712">
        <v>4</v>
      </c>
      <c r="AV712">
        <v>274</v>
      </c>
      <c r="AW712">
        <v>878638</v>
      </c>
      <c r="AY712" t="str">
        <f t="shared" si="11"/>
        <v>N28.jpg</v>
      </c>
    </row>
    <row r="713" spans="1:51" x14ac:dyDescent="0.2">
      <c r="A713" t="s">
        <v>51</v>
      </c>
      <c r="B713">
        <v>1007</v>
      </c>
      <c r="C713">
        <v>1</v>
      </c>
      <c r="D713" t="s">
        <v>187</v>
      </c>
      <c r="E713" t="s">
        <v>193</v>
      </c>
      <c r="G713" t="s">
        <v>194</v>
      </c>
      <c r="H713">
        <v>59.935000000000002</v>
      </c>
      <c r="I713" t="s">
        <v>184</v>
      </c>
      <c r="J713">
        <v>1</v>
      </c>
      <c r="K713">
        <v>1449684850</v>
      </c>
      <c r="L713" t="s">
        <v>56</v>
      </c>
      <c r="M713" t="s">
        <v>57</v>
      </c>
      <c r="N713" t="s">
        <v>57</v>
      </c>
      <c r="O713" s="1">
        <v>43222</v>
      </c>
      <c r="P713" s="2">
        <v>43222.203055555554</v>
      </c>
      <c r="Q713" s="3">
        <v>0.53638888888888892</v>
      </c>
      <c r="R713" t="s">
        <v>58</v>
      </c>
      <c r="S713" t="s">
        <v>59</v>
      </c>
      <c r="T713" t="s">
        <v>59</v>
      </c>
      <c r="U713">
        <v>111</v>
      </c>
      <c r="V713" t="s">
        <v>101</v>
      </c>
      <c r="W713" t="s">
        <v>61</v>
      </c>
      <c r="X713" t="s">
        <v>34</v>
      </c>
      <c r="Y713">
        <v>0</v>
      </c>
      <c r="AA713">
        <v>0</v>
      </c>
      <c r="AB713">
        <v>268</v>
      </c>
      <c r="AC713">
        <v>879432</v>
      </c>
      <c r="AD713">
        <v>5072</v>
      </c>
      <c r="AF713">
        <v>0</v>
      </c>
      <c r="AG713">
        <v>0</v>
      </c>
      <c r="AH713">
        <v>41</v>
      </c>
      <c r="AI713">
        <v>1</v>
      </c>
      <c r="AJ713">
        <v>51</v>
      </c>
      <c r="AN713">
        <v>0</v>
      </c>
      <c r="AP713" t="s">
        <v>59</v>
      </c>
      <c r="AQ713">
        <v>-999999</v>
      </c>
      <c r="AR713">
        <v>72</v>
      </c>
      <c r="AS713">
        <v>884504</v>
      </c>
      <c r="AT713">
        <v>0</v>
      </c>
      <c r="AU713">
        <v>4</v>
      </c>
      <c r="AV713">
        <v>306</v>
      </c>
      <c r="AW713">
        <v>884810</v>
      </c>
      <c r="AY713" t="str">
        <f t="shared" si="11"/>
        <v>N41.jpg</v>
      </c>
    </row>
    <row r="714" spans="1:51" x14ac:dyDescent="0.2">
      <c r="A714" t="s">
        <v>51</v>
      </c>
      <c r="B714">
        <v>1007</v>
      </c>
      <c r="C714">
        <v>1</v>
      </c>
      <c r="D714" t="s">
        <v>187</v>
      </c>
      <c r="E714" t="s">
        <v>193</v>
      </c>
      <c r="G714" t="s">
        <v>194</v>
      </c>
      <c r="H714">
        <v>59.935000000000002</v>
      </c>
      <c r="I714" t="s">
        <v>184</v>
      </c>
      <c r="J714">
        <v>1</v>
      </c>
      <c r="K714">
        <v>1449684850</v>
      </c>
      <c r="L714" t="s">
        <v>56</v>
      </c>
      <c r="M714" t="s">
        <v>57</v>
      </c>
      <c r="N714" t="s">
        <v>57</v>
      </c>
      <c r="O714" s="1">
        <v>43222</v>
      </c>
      <c r="P714" s="2">
        <v>43222.203055555554</v>
      </c>
      <c r="Q714" s="3">
        <v>0.53638888888888892</v>
      </c>
      <c r="R714" t="s">
        <v>58</v>
      </c>
      <c r="S714" t="s">
        <v>59</v>
      </c>
      <c r="T714" t="s">
        <v>59</v>
      </c>
      <c r="U714">
        <v>112</v>
      </c>
      <c r="V714" t="s">
        <v>83</v>
      </c>
      <c r="W714" t="s">
        <v>61</v>
      </c>
      <c r="X714" t="s">
        <v>34</v>
      </c>
      <c r="Y714">
        <v>0</v>
      </c>
      <c r="AA714">
        <v>0</v>
      </c>
      <c r="AB714">
        <v>185</v>
      </c>
      <c r="AC714">
        <v>885522</v>
      </c>
      <c r="AD714">
        <v>5072</v>
      </c>
      <c r="AF714">
        <v>0</v>
      </c>
      <c r="AG714">
        <v>0</v>
      </c>
      <c r="AH714">
        <v>23</v>
      </c>
      <c r="AI714">
        <v>1</v>
      </c>
      <c r="AJ714">
        <v>52</v>
      </c>
      <c r="AN714">
        <v>0</v>
      </c>
      <c r="AP714" t="s">
        <v>59</v>
      </c>
      <c r="AQ714">
        <v>-999999</v>
      </c>
      <c r="AR714">
        <v>72</v>
      </c>
      <c r="AS714">
        <v>890594</v>
      </c>
      <c r="AT714">
        <v>0</v>
      </c>
      <c r="AU714">
        <v>4</v>
      </c>
      <c r="AV714">
        <v>290</v>
      </c>
      <c r="AW714">
        <v>890884</v>
      </c>
      <c r="AY714" t="str">
        <f t="shared" si="11"/>
        <v>N23.jpg</v>
      </c>
    </row>
    <row r="715" spans="1:51" x14ac:dyDescent="0.2">
      <c r="A715" t="s">
        <v>51</v>
      </c>
      <c r="B715">
        <v>1007</v>
      </c>
      <c r="C715">
        <v>1</v>
      </c>
      <c r="D715" t="s">
        <v>187</v>
      </c>
      <c r="E715" t="s">
        <v>193</v>
      </c>
      <c r="G715" t="s">
        <v>194</v>
      </c>
      <c r="H715">
        <v>59.935000000000002</v>
      </c>
      <c r="I715" t="s">
        <v>184</v>
      </c>
      <c r="J715">
        <v>1</v>
      </c>
      <c r="K715">
        <v>1449684850</v>
      </c>
      <c r="L715" t="s">
        <v>56</v>
      </c>
      <c r="M715" t="s">
        <v>57</v>
      </c>
      <c r="N715" t="s">
        <v>57</v>
      </c>
      <c r="O715" s="1">
        <v>43222</v>
      </c>
      <c r="P715" s="2">
        <v>43222.203055555554</v>
      </c>
      <c r="Q715" s="3">
        <v>0.53638888888888892</v>
      </c>
      <c r="R715" t="s">
        <v>58</v>
      </c>
      <c r="S715" t="s">
        <v>59</v>
      </c>
      <c r="T715" t="s">
        <v>59</v>
      </c>
      <c r="U715">
        <v>113</v>
      </c>
      <c r="V715" t="s">
        <v>69</v>
      </c>
      <c r="W715" t="s">
        <v>61</v>
      </c>
      <c r="X715" t="s">
        <v>34</v>
      </c>
      <c r="Y715">
        <v>0</v>
      </c>
      <c r="AA715">
        <v>0</v>
      </c>
      <c r="AB715">
        <v>602</v>
      </c>
      <c r="AC715">
        <v>892029</v>
      </c>
      <c r="AD715">
        <v>5072</v>
      </c>
      <c r="AF715">
        <v>0</v>
      </c>
      <c r="AG715">
        <v>0</v>
      </c>
      <c r="AH715">
        <v>9</v>
      </c>
      <c r="AI715">
        <v>1</v>
      </c>
      <c r="AJ715">
        <v>53</v>
      </c>
      <c r="AN715">
        <v>0</v>
      </c>
      <c r="AP715" t="s">
        <v>59</v>
      </c>
      <c r="AQ715">
        <v>-999999</v>
      </c>
      <c r="AR715">
        <v>72</v>
      </c>
      <c r="AS715">
        <v>897101</v>
      </c>
      <c r="AT715">
        <v>0</v>
      </c>
      <c r="AU715">
        <v>5</v>
      </c>
      <c r="AV715">
        <v>216</v>
      </c>
      <c r="AW715">
        <v>897317</v>
      </c>
      <c r="AY715" t="str">
        <f t="shared" si="11"/>
        <v>N9.jpg</v>
      </c>
    </row>
    <row r="716" spans="1:51" x14ac:dyDescent="0.2">
      <c r="A716" t="s">
        <v>51</v>
      </c>
      <c r="B716">
        <v>1007</v>
      </c>
      <c r="C716">
        <v>1</v>
      </c>
      <c r="D716" t="s">
        <v>187</v>
      </c>
      <c r="E716" t="s">
        <v>193</v>
      </c>
      <c r="G716" t="s">
        <v>194</v>
      </c>
      <c r="H716">
        <v>59.935000000000002</v>
      </c>
      <c r="I716" t="s">
        <v>184</v>
      </c>
      <c r="J716">
        <v>1</v>
      </c>
      <c r="K716">
        <v>1449684850</v>
      </c>
      <c r="L716" t="s">
        <v>56</v>
      </c>
      <c r="M716" t="s">
        <v>57</v>
      </c>
      <c r="N716" t="s">
        <v>57</v>
      </c>
      <c r="O716" s="1">
        <v>43222</v>
      </c>
      <c r="P716" s="2">
        <v>43222.203055555554</v>
      </c>
      <c r="Q716" s="3">
        <v>0.53638888888888892</v>
      </c>
      <c r="R716" t="s">
        <v>58</v>
      </c>
      <c r="S716" t="s">
        <v>59</v>
      </c>
      <c r="T716" t="s">
        <v>59</v>
      </c>
      <c r="U716">
        <v>114</v>
      </c>
      <c r="V716" t="s">
        <v>86</v>
      </c>
      <c r="W716" t="s">
        <v>61</v>
      </c>
      <c r="X716" t="s">
        <v>34</v>
      </c>
      <c r="Y716">
        <v>0</v>
      </c>
      <c r="AA716">
        <v>0</v>
      </c>
      <c r="AB716">
        <v>334</v>
      </c>
      <c r="AC716">
        <v>898185</v>
      </c>
      <c r="AD716">
        <v>5072</v>
      </c>
      <c r="AF716">
        <v>0</v>
      </c>
      <c r="AG716">
        <v>0</v>
      </c>
      <c r="AH716">
        <v>26</v>
      </c>
      <c r="AI716">
        <v>1</v>
      </c>
      <c r="AJ716">
        <v>54</v>
      </c>
      <c r="AN716">
        <v>0</v>
      </c>
      <c r="AP716" t="s">
        <v>59</v>
      </c>
      <c r="AQ716">
        <v>-999999</v>
      </c>
      <c r="AR716">
        <v>72</v>
      </c>
      <c r="AS716">
        <v>903257</v>
      </c>
      <c r="AT716">
        <v>0</v>
      </c>
      <c r="AU716">
        <v>4</v>
      </c>
      <c r="AV716">
        <v>508</v>
      </c>
      <c r="AW716">
        <v>903765</v>
      </c>
      <c r="AY716" t="str">
        <f t="shared" si="11"/>
        <v>N26.jpg</v>
      </c>
    </row>
    <row r="717" spans="1:51" x14ac:dyDescent="0.2">
      <c r="A717" t="s">
        <v>51</v>
      </c>
      <c r="B717">
        <v>1007</v>
      </c>
      <c r="C717">
        <v>1</v>
      </c>
      <c r="D717" t="s">
        <v>187</v>
      </c>
      <c r="E717" t="s">
        <v>193</v>
      </c>
      <c r="G717" t="s">
        <v>194</v>
      </c>
      <c r="H717">
        <v>59.935000000000002</v>
      </c>
      <c r="I717" t="s">
        <v>184</v>
      </c>
      <c r="J717">
        <v>1</v>
      </c>
      <c r="K717">
        <v>1449684850</v>
      </c>
      <c r="L717" t="s">
        <v>56</v>
      </c>
      <c r="M717" t="s">
        <v>57</v>
      </c>
      <c r="N717" t="s">
        <v>57</v>
      </c>
      <c r="O717" s="1">
        <v>43222</v>
      </c>
      <c r="P717" s="2">
        <v>43222.203055555554</v>
      </c>
      <c r="Q717" s="3">
        <v>0.53638888888888892</v>
      </c>
      <c r="R717" t="s">
        <v>58</v>
      </c>
      <c r="S717" t="s">
        <v>59</v>
      </c>
      <c r="T717" t="s">
        <v>59</v>
      </c>
      <c r="U717">
        <v>115</v>
      </c>
      <c r="V717" t="s">
        <v>107</v>
      </c>
      <c r="W717" t="s">
        <v>61</v>
      </c>
      <c r="X717" t="s">
        <v>34</v>
      </c>
      <c r="Y717">
        <v>0</v>
      </c>
      <c r="AA717">
        <v>0</v>
      </c>
      <c r="AB717">
        <v>1</v>
      </c>
      <c r="AC717">
        <v>904292</v>
      </c>
      <c r="AD717">
        <v>5089</v>
      </c>
      <c r="AF717">
        <v>0</v>
      </c>
      <c r="AG717">
        <v>0</v>
      </c>
      <c r="AH717">
        <v>47</v>
      </c>
      <c r="AI717">
        <v>1</v>
      </c>
      <c r="AJ717">
        <v>55</v>
      </c>
      <c r="AN717">
        <v>0</v>
      </c>
      <c r="AP717" t="s">
        <v>59</v>
      </c>
      <c r="AQ717">
        <v>-999999</v>
      </c>
      <c r="AR717">
        <v>89</v>
      </c>
      <c r="AS717">
        <v>909381</v>
      </c>
      <c r="AT717">
        <v>0</v>
      </c>
      <c r="AU717">
        <v>2</v>
      </c>
      <c r="AV717">
        <v>341</v>
      </c>
      <c r="AW717">
        <v>909722</v>
      </c>
      <c r="AY717" t="str">
        <f t="shared" si="11"/>
        <v>N47.jpg</v>
      </c>
    </row>
    <row r="718" spans="1:51" x14ac:dyDescent="0.2">
      <c r="A718" t="s">
        <v>51</v>
      </c>
      <c r="B718">
        <v>1007</v>
      </c>
      <c r="C718">
        <v>1</v>
      </c>
      <c r="D718" t="s">
        <v>187</v>
      </c>
      <c r="E718" t="s">
        <v>193</v>
      </c>
      <c r="G718" t="s">
        <v>194</v>
      </c>
      <c r="H718">
        <v>59.935000000000002</v>
      </c>
      <c r="I718" t="s">
        <v>184</v>
      </c>
      <c r="J718">
        <v>1</v>
      </c>
      <c r="K718">
        <v>1449684850</v>
      </c>
      <c r="L718" t="s">
        <v>56</v>
      </c>
      <c r="M718" t="s">
        <v>57</v>
      </c>
      <c r="N718" t="s">
        <v>57</v>
      </c>
      <c r="O718" s="1">
        <v>43222</v>
      </c>
      <c r="P718" s="2">
        <v>43222.203055555554</v>
      </c>
      <c r="Q718" s="3">
        <v>0.53638888888888892</v>
      </c>
      <c r="R718" t="s">
        <v>58</v>
      </c>
      <c r="S718" t="s">
        <v>59</v>
      </c>
      <c r="T718" t="s">
        <v>59</v>
      </c>
      <c r="U718">
        <v>116</v>
      </c>
      <c r="V718" t="s">
        <v>114</v>
      </c>
      <c r="W718" t="s">
        <v>61</v>
      </c>
      <c r="X718" t="s">
        <v>34</v>
      </c>
      <c r="Y718">
        <v>0</v>
      </c>
      <c r="AA718">
        <v>0</v>
      </c>
      <c r="AB718">
        <v>3154</v>
      </c>
      <c r="AC718">
        <v>913402</v>
      </c>
      <c r="AD718">
        <v>5089</v>
      </c>
      <c r="AF718">
        <v>0</v>
      </c>
      <c r="AG718">
        <v>0</v>
      </c>
      <c r="AH718">
        <v>54</v>
      </c>
      <c r="AI718">
        <v>1</v>
      </c>
      <c r="AJ718">
        <v>56</v>
      </c>
      <c r="AN718">
        <v>0</v>
      </c>
      <c r="AP718" t="s">
        <v>59</v>
      </c>
      <c r="AQ718">
        <v>-999999</v>
      </c>
      <c r="AR718">
        <v>89</v>
      </c>
      <c r="AS718">
        <v>918491</v>
      </c>
      <c r="AT718">
        <v>0</v>
      </c>
      <c r="AU718">
        <v>1</v>
      </c>
      <c r="AV718">
        <v>439</v>
      </c>
      <c r="AW718">
        <v>918930</v>
      </c>
      <c r="AY718" t="str">
        <f t="shared" si="11"/>
        <v>N54.jpg</v>
      </c>
    </row>
    <row r="719" spans="1:51" x14ac:dyDescent="0.2">
      <c r="A719" t="s">
        <v>51</v>
      </c>
      <c r="B719">
        <v>1007</v>
      </c>
      <c r="C719">
        <v>1</v>
      </c>
      <c r="D719" t="s">
        <v>187</v>
      </c>
      <c r="E719" t="s">
        <v>193</v>
      </c>
      <c r="G719" t="s">
        <v>194</v>
      </c>
      <c r="H719">
        <v>59.935000000000002</v>
      </c>
      <c r="I719" t="s">
        <v>184</v>
      </c>
      <c r="J719">
        <v>1</v>
      </c>
      <c r="K719">
        <v>1449684850</v>
      </c>
      <c r="L719" t="s">
        <v>56</v>
      </c>
      <c r="M719" t="s">
        <v>57</v>
      </c>
      <c r="N719" t="s">
        <v>57</v>
      </c>
      <c r="O719" s="1">
        <v>43222</v>
      </c>
      <c r="P719" s="2">
        <v>43222.203055555554</v>
      </c>
      <c r="Q719" s="3">
        <v>0.53638888888888892</v>
      </c>
      <c r="R719" t="s">
        <v>58</v>
      </c>
      <c r="S719" t="s">
        <v>59</v>
      </c>
      <c r="T719" t="s">
        <v>59</v>
      </c>
      <c r="U719">
        <v>117</v>
      </c>
      <c r="V719" t="s">
        <v>81</v>
      </c>
      <c r="W719" t="s">
        <v>61</v>
      </c>
      <c r="X719" t="s">
        <v>34</v>
      </c>
      <c r="Y719">
        <v>0</v>
      </c>
      <c r="AA719">
        <v>0</v>
      </c>
      <c r="AB719">
        <v>17</v>
      </c>
      <c r="AC719">
        <v>919492</v>
      </c>
      <c r="AD719">
        <v>5072</v>
      </c>
      <c r="AF719">
        <v>0</v>
      </c>
      <c r="AG719">
        <v>0</v>
      </c>
      <c r="AH719">
        <v>21</v>
      </c>
      <c r="AI719">
        <v>1</v>
      </c>
      <c r="AJ719">
        <v>57</v>
      </c>
      <c r="AN719">
        <v>0</v>
      </c>
      <c r="AP719" t="s">
        <v>59</v>
      </c>
      <c r="AQ719">
        <v>-999999</v>
      </c>
      <c r="AR719">
        <v>72</v>
      </c>
      <c r="AS719">
        <v>924564</v>
      </c>
      <c r="AT719">
        <v>0</v>
      </c>
      <c r="AU719">
        <v>4</v>
      </c>
      <c r="AV719">
        <v>404</v>
      </c>
      <c r="AW719">
        <v>924968</v>
      </c>
      <c r="AY719" t="str">
        <f t="shared" si="11"/>
        <v>N21.jpg</v>
      </c>
    </row>
    <row r="720" spans="1:51" x14ac:dyDescent="0.2">
      <c r="A720" t="s">
        <v>51</v>
      </c>
      <c r="B720">
        <v>1007</v>
      </c>
      <c r="C720">
        <v>1</v>
      </c>
      <c r="D720" t="s">
        <v>187</v>
      </c>
      <c r="E720" t="s">
        <v>193</v>
      </c>
      <c r="G720" t="s">
        <v>194</v>
      </c>
      <c r="H720">
        <v>59.935000000000002</v>
      </c>
      <c r="I720" t="s">
        <v>184</v>
      </c>
      <c r="J720">
        <v>1</v>
      </c>
      <c r="K720">
        <v>1449684850</v>
      </c>
      <c r="L720" t="s">
        <v>56</v>
      </c>
      <c r="M720" t="s">
        <v>57</v>
      </c>
      <c r="N720" t="s">
        <v>57</v>
      </c>
      <c r="O720" s="1">
        <v>43222</v>
      </c>
      <c r="P720" s="2">
        <v>43222.203055555554</v>
      </c>
      <c r="Q720" s="3">
        <v>0.53638888888888892</v>
      </c>
      <c r="R720" t="s">
        <v>58</v>
      </c>
      <c r="S720" t="s">
        <v>59</v>
      </c>
      <c r="T720" t="s">
        <v>59</v>
      </c>
      <c r="U720">
        <v>118</v>
      </c>
      <c r="V720" t="s">
        <v>87</v>
      </c>
      <c r="W720" t="s">
        <v>61</v>
      </c>
      <c r="X720" t="s">
        <v>34</v>
      </c>
      <c r="Y720">
        <v>0</v>
      </c>
      <c r="AA720">
        <v>0</v>
      </c>
      <c r="AB720">
        <v>251</v>
      </c>
      <c r="AC720">
        <v>925749</v>
      </c>
      <c r="AD720">
        <v>5089</v>
      </c>
      <c r="AF720">
        <v>0</v>
      </c>
      <c r="AG720">
        <v>0</v>
      </c>
      <c r="AH720">
        <v>27</v>
      </c>
      <c r="AI720">
        <v>1</v>
      </c>
      <c r="AJ720">
        <v>58</v>
      </c>
      <c r="AN720">
        <v>0</v>
      </c>
      <c r="AP720" t="s">
        <v>59</v>
      </c>
      <c r="AQ720">
        <v>-999999</v>
      </c>
      <c r="AR720">
        <v>89</v>
      </c>
      <c r="AS720">
        <v>930838</v>
      </c>
      <c r="AT720">
        <v>0</v>
      </c>
      <c r="AU720">
        <v>4</v>
      </c>
      <c r="AV720">
        <v>296</v>
      </c>
      <c r="AW720">
        <v>931134</v>
      </c>
      <c r="AY720" t="str">
        <f t="shared" si="11"/>
        <v>N27.jpg</v>
      </c>
    </row>
    <row r="721" spans="1:51" x14ac:dyDescent="0.2">
      <c r="A721" t="s">
        <v>51</v>
      </c>
      <c r="B721">
        <v>1007</v>
      </c>
      <c r="C721">
        <v>1</v>
      </c>
      <c r="D721" t="s">
        <v>187</v>
      </c>
      <c r="E721" t="s">
        <v>193</v>
      </c>
      <c r="G721" t="s">
        <v>194</v>
      </c>
      <c r="H721">
        <v>59.935000000000002</v>
      </c>
      <c r="I721" t="s">
        <v>184</v>
      </c>
      <c r="J721">
        <v>1</v>
      </c>
      <c r="K721">
        <v>1449684850</v>
      </c>
      <c r="L721" t="s">
        <v>56</v>
      </c>
      <c r="M721" t="s">
        <v>57</v>
      </c>
      <c r="N721" t="s">
        <v>57</v>
      </c>
      <c r="O721" s="1">
        <v>43222</v>
      </c>
      <c r="P721" s="2">
        <v>43222.203055555554</v>
      </c>
      <c r="Q721" s="3">
        <v>0.53638888888888892</v>
      </c>
      <c r="R721" t="s">
        <v>58</v>
      </c>
      <c r="S721" t="s">
        <v>59</v>
      </c>
      <c r="T721" t="s">
        <v>59</v>
      </c>
      <c r="U721">
        <v>119</v>
      </c>
      <c r="V721" t="s">
        <v>105</v>
      </c>
      <c r="W721" t="s">
        <v>61</v>
      </c>
      <c r="X721" t="s">
        <v>34</v>
      </c>
      <c r="Y721">
        <v>0</v>
      </c>
      <c r="AA721">
        <v>0</v>
      </c>
      <c r="AB721">
        <v>318</v>
      </c>
      <c r="AC721">
        <v>931989</v>
      </c>
      <c r="AD721">
        <v>5072</v>
      </c>
      <c r="AF721">
        <v>0</v>
      </c>
      <c r="AG721">
        <v>0</v>
      </c>
      <c r="AH721">
        <v>45</v>
      </c>
      <c r="AI721">
        <v>1</v>
      </c>
      <c r="AJ721">
        <v>59</v>
      </c>
      <c r="AN721">
        <v>0</v>
      </c>
      <c r="AP721" t="s">
        <v>59</v>
      </c>
      <c r="AQ721">
        <v>-999999</v>
      </c>
      <c r="AR721">
        <v>72</v>
      </c>
      <c r="AS721">
        <v>937061</v>
      </c>
      <c r="AT721">
        <v>0</v>
      </c>
      <c r="AU721">
        <v>5</v>
      </c>
      <c r="AV721">
        <v>229</v>
      </c>
      <c r="AW721">
        <v>937290</v>
      </c>
      <c r="AY721" t="str">
        <f t="shared" si="11"/>
        <v>N45.jpg</v>
      </c>
    </row>
    <row r="722" spans="1:51" x14ac:dyDescent="0.2">
      <c r="A722" t="s">
        <v>51</v>
      </c>
      <c r="B722">
        <v>1007</v>
      </c>
      <c r="C722">
        <v>1</v>
      </c>
      <c r="D722" t="s">
        <v>187</v>
      </c>
      <c r="E722" t="s">
        <v>193</v>
      </c>
      <c r="G722" t="s">
        <v>194</v>
      </c>
      <c r="H722">
        <v>59.935000000000002</v>
      </c>
      <c r="I722" t="s">
        <v>184</v>
      </c>
      <c r="J722">
        <v>1</v>
      </c>
      <c r="K722">
        <v>1449684850</v>
      </c>
      <c r="L722" t="s">
        <v>56</v>
      </c>
      <c r="M722" t="s">
        <v>57</v>
      </c>
      <c r="N722" t="s">
        <v>57</v>
      </c>
      <c r="O722" s="1">
        <v>43222</v>
      </c>
      <c r="P722" s="2">
        <v>43222.203055555554</v>
      </c>
      <c r="Q722" s="3">
        <v>0.53638888888888892</v>
      </c>
      <c r="R722" t="s">
        <v>58</v>
      </c>
      <c r="S722" t="s">
        <v>59</v>
      </c>
      <c r="T722" t="s">
        <v>59</v>
      </c>
      <c r="U722">
        <v>120</v>
      </c>
      <c r="V722" t="s">
        <v>96</v>
      </c>
      <c r="W722" t="s">
        <v>61</v>
      </c>
      <c r="X722" t="s">
        <v>34</v>
      </c>
      <c r="Y722">
        <v>0</v>
      </c>
      <c r="AA722">
        <v>0</v>
      </c>
      <c r="AB722">
        <v>351</v>
      </c>
      <c r="AC722">
        <v>938179</v>
      </c>
      <c r="AD722">
        <v>5072</v>
      </c>
      <c r="AF722">
        <v>0</v>
      </c>
      <c r="AG722">
        <v>0</v>
      </c>
      <c r="AH722">
        <v>36</v>
      </c>
      <c r="AI722">
        <v>1</v>
      </c>
      <c r="AJ722">
        <v>60</v>
      </c>
      <c r="AN722">
        <v>0</v>
      </c>
      <c r="AP722" t="s">
        <v>59</v>
      </c>
      <c r="AQ722">
        <v>-999999</v>
      </c>
      <c r="AR722">
        <v>72</v>
      </c>
      <c r="AS722">
        <v>943251</v>
      </c>
      <c r="AT722">
        <v>0</v>
      </c>
      <c r="AU722">
        <v>2</v>
      </c>
      <c r="AV722">
        <v>234</v>
      </c>
      <c r="AW722">
        <v>943485</v>
      </c>
      <c r="AY722" t="str">
        <f t="shared" si="11"/>
        <v>N36.jpg</v>
      </c>
    </row>
    <row r="723" spans="1:51" x14ac:dyDescent="0.2">
      <c r="A723" t="s">
        <v>51</v>
      </c>
      <c r="B723">
        <v>1008</v>
      </c>
      <c r="C723">
        <v>1</v>
      </c>
      <c r="D723" t="s">
        <v>187</v>
      </c>
      <c r="E723" t="s">
        <v>195</v>
      </c>
      <c r="G723" t="s">
        <v>196</v>
      </c>
      <c r="H723">
        <v>59.935000000000002</v>
      </c>
      <c r="I723" t="s">
        <v>184</v>
      </c>
      <c r="J723">
        <v>1</v>
      </c>
      <c r="K723">
        <v>-1958160429</v>
      </c>
      <c r="L723" t="s">
        <v>56</v>
      </c>
      <c r="M723" t="s">
        <v>57</v>
      </c>
      <c r="N723" t="s">
        <v>57</v>
      </c>
      <c r="O723" s="1">
        <v>43222</v>
      </c>
      <c r="P723" s="2">
        <v>43222.325636574074</v>
      </c>
      <c r="Q723" s="3">
        <v>0.65896990740740746</v>
      </c>
      <c r="R723" t="s">
        <v>58</v>
      </c>
      <c r="S723" t="s">
        <v>59</v>
      </c>
      <c r="T723" t="s">
        <v>59</v>
      </c>
      <c r="U723">
        <v>1</v>
      </c>
      <c r="V723" t="s">
        <v>161</v>
      </c>
      <c r="W723" t="s">
        <v>61</v>
      </c>
      <c r="X723" t="s">
        <v>37</v>
      </c>
      <c r="Y723">
        <v>0</v>
      </c>
      <c r="AA723">
        <v>0</v>
      </c>
      <c r="AB723">
        <v>2320</v>
      </c>
      <c r="AC723">
        <v>79772</v>
      </c>
      <c r="AD723">
        <v>5072</v>
      </c>
      <c r="AF723">
        <v>0</v>
      </c>
      <c r="AG723">
        <v>0</v>
      </c>
      <c r="AK723">
        <v>41</v>
      </c>
      <c r="AL723">
        <v>1</v>
      </c>
      <c r="AM723">
        <v>1</v>
      </c>
      <c r="AN723">
        <v>0</v>
      </c>
      <c r="AP723" t="s">
        <v>59</v>
      </c>
      <c r="AQ723">
        <v>-999999</v>
      </c>
      <c r="AR723">
        <v>72</v>
      </c>
      <c r="AS723">
        <v>84844</v>
      </c>
      <c r="AT723">
        <v>0</v>
      </c>
      <c r="AU723">
        <v>3</v>
      </c>
      <c r="AV723">
        <v>1016</v>
      </c>
      <c r="AW723">
        <v>85860</v>
      </c>
      <c r="AY723" t="str">
        <f t="shared" si="11"/>
        <v>M41.jpg</v>
      </c>
    </row>
    <row r="724" spans="1:51" x14ac:dyDescent="0.2">
      <c r="A724" t="s">
        <v>51</v>
      </c>
      <c r="B724">
        <v>1008</v>
      </c>
      <c r="C724">
        <v>1</v>
      </c>
      <c r="D724" t="s">
        <v>187</v>
      </c>
      <c r="E724" t="s">
        <v>195</v>
      </c>
      <c r="G724" t="s">
        <v>196</v>
      </c>
      <c r="H724">
        <v>59.935000000000002</v>
      </c>
      <c r="I724" t="s">
        <v>184</v>
      </c>
      <c r="J724">
        <v>1</v>
      </c>
      <c r="K724">
        <v>-1958160429</v>
      </c>
      <c r="L724" t="s">
        <v>56</v>
      </c>
      <c r="M724" t="s">
        <v>57</v>
      </c>
      <c r="N724" t="s">
        <v>57</v>
      </c>
      <c r="O724" s="1">
        <v>43222</v>
      </c>
      <c r="P724" s="2">
        <v>43222.325636574074</v>
      </c>
      <c r="Q724" s="3">
        <v>0.65896990740740746</v>
      </c>
      <c r="R724" t="s">
        <v>58</v>
      </c>
      <c r="S724" t="s">
        <v>59</v>
      </c>
      <c r="T724" t="s">
        <v>59</v>
      </c>
      <c r="U724">
        <v>2</v>
      </c>
      <c r="V724" t="s">
        <v>132</v>
      </c>
      <c r="W724" t="s">
        <v>61</v>
      </c>
      <c r="X724" t="s">
        <v>37</v>
      </c>
      <c r="Y724">
        <v>0</v>
      </c>
      <c r="AA724">
        <v>0</v>
      </c>
      <c r="AB724">
        <v>1001</v>
      </c>
      <c r="AC724">
        <v>87397</v>
      </c>
      <c r="AD724">
        <v>5072</v>
      </c>
      <c r="AF724">
        <v>0</v>
      </c>
      <c r="AG724">
        <v>0</v>
      </c>
      <c r="AK724">
        <v>12</v>
      </c>
      <c r="AL724">
        <v>1</v>
      </c>
      <c r="AM724">
        <v>2</v>
      </c>
      <c r="AN724">
        <v>0</v>
      </c>
      <c r="AP724" t="s">
        <v>59</v>
      </c>
      <c r="AQ724">
        <v>-999999</v>
      </c>
      <c r="AR724">
        <v>72</v>
      </c>
      <c r="AS724">
        <v>92469</v>
      </c>
      <c r="AT724">
        <v>0</v>
      </c>
      <c r="AU724">
        <v>4</v>
      </c>
      <c r="AV724">
        <v>1407</v>
      </c>
      <c r="AW724">
        <v>93876</v>
      </c>
      <c r="AY724" t="str">
        <f t="shared" si="11"/>
        <v>M12.jpg</v>
      </c>
    </row>
    <row r="725" spans="1:51" x14ac:dyDescent="0.2">
      <c r="A725" t="s">
        <v>51</v>
      </c>
      <c r="B725">
        <v>1008</v>
      </c>
      <c r="C725">
        <v>1</v>
      </c>
      <c r="D725" t="s">
        <v>187</v>
      </c>
      <c r="E725" t="s">
        <v>195</v>
      </c>
      <c r="G725" t="s">
        <v>196</v>
      </c>
      <c r="H725">
        <v>59.935000000000002</v>
      </c>
      <c r="I725" t="s">
        <v>184</v>
      </c>
      <c r="J725">
        <v>1</v>
      </c>
      <c r="K725">
        <v>-1958160429</v>
      </c>
      <c r="L725" t="s">
        <v>56</v>
      </c>
      <c r="M725" t="s">
        <v>57</v>
      </c>
      <c r="N725" t="s">
        <v>57</v>
      </c>
      <c r="O725" s="1">
        <v>43222</v>
      </c>
      <c r="P725" s="2">
        <v>43222.325636574074</v>
      </c>
      <c r="Q725" s="3">
        <v>0.65896990740740746</v>
      </c>
      <c r="R725" t="s">
        <v>58</v>
      </c>
      <c r="S725" t="s">
        <v>59</v>
      </c>
      <c r="T725" t="s">
        <v>59</v>
      </c>
      <c r="U725">
        <v>3</v>
      </c>
      <c r="V725" t="s">
        <v>143</v>
      </c>
      <c r="W725" t="s">
        <v>61</v>
      </c>
      <c r="X725" t="s">
        <v>37</v>
      </c>
      <c r="Y725">
        <v>0</v>
      </c>
      <c r="AA725">
        <v>0</v>
      </c>
      <c r="AB725">
        <v>501</v>
      </c>
      <c r="AC725">
        <v>94922</v>
      </c>
      <c r="AD725">
        <v>5072</v>
      </c>
      <c r="AF725">
        <v>0</v>
      </c>
      <c r="AG725">
        <v>0</v>
      </c>
      <c r="AK725">
        <v>23</v>
      </c>
      <c r="AL725">
        <v>1</v>
      </c>
      <c r="AM725">
        <v>3</v>
      </c>
      <c r="AN725">
        <v>0</v>
      </c>
      <c r="AP725" t="s">
        <v>59</v>
      </c>
      <c r="AQ725">
        <v>-999999</v>
      </c>
      <c r="AR725">
        <v>72</v>
      </c>
      <c r="AS725">
        <v>99994</v>
      </c>
      <c r="AT725">
        <v>0</v>
      </c>
      <c r="AU725">
        <v>2</v>
      </c>
      <c r="AV725">
        <v>529</v>
      </c>
      <c r="AW725">
        <v>100523</v>
      </c>
      <c r="AY725" t="str">
        <f t="shared" si="11"/>
        <v>M23.jpg</v>
      </c>
    </row>
    <row r="726" spans="1:51" x14ac:dyDescent="0.2">
      <c r="A726" t="s">
        <v>51</v>
      </c>
      <c r="B726">
        <v>1008</v>
      </c>
      <c r="C726">
        <v>1</v>
      </c>
      <c r="D726" t="s">
        <v>187</v>
      </c>
      <c r="E726" t="s">
        <v>195</v>
      </c>
      <c r="G726" t="s">
        <v>196</v>
      </c>
      <c r="H726">
        <v>59.935000000000002</v>
      </c>
      <c r="I726" t="s">
        <v>184</v>
      </c>
      <c r="J726">
        <v>1</v>
      </c>
      <c r="K726">
        <v>-1958160429</v>
      </c>
      <c r="L726" t="s">
        <v>56</v>
      </c>
      <c r="M726" t="s">
        <v>57</v>
      </c>
      <c r="N726" t="s">
        <v>57</v>
      </c>
      <c r="O726" s="1">
        <v>43222</v>
      </c>
      <c r="P726" s="2">
        <v>43222.325636574074</v>
      </c>
      <c r="Q726" s="3">
        <v>0.65896990740740746</v>
      </c>
      <c r="R726" t="s">
        <v>58</v>
      </c>
      <c r="S726" t="s">
        <v>59</v>
      </c>
      <c r="T726" t="s">
        <v>59</v>
      </c>
      <c r="U726">
        <v>4</v>
      </c>
      <c r="V726" t="s">
        <v>165</v>
      </c>
      <c r="W726" t="s">
        <v>61</v>
      </c>
      <c r="X726" t="s">
        <v>37</v>
      </c>
      <c r="Y726">
        <v>0</v>
      </c>
      <c r="AA726">
        <v>0</v>
      </c>
      <c r="AB726">
        <v>34</v>
      </c>
      <c r="AC726">
        <v>101095</v>
      </c>
      <c r="AD726">
        <v>5073</v>
      </c>
      <c r="AF726">
        <v>0</v>
      </c>
      <c r="AG726">
        <v>0</v>
      </c>
      <c r="AK726">
        <v>45</v>
      </c>
      <c r="AL726">
        <v>1</v>
      </c>
      <c r="AM726">
        <v>4</v>
      </c>
      <c r="AN726">
        <v>0</v>
      </c>
      <c r="AP726" t="s">
        <v>59</v>
      </c>
      <c r="AQ726">
        <v>-999999</v>
      </c>
      <c r="AR726">
        <v>73</v>
      </c>
      <c r="AS726">
        <v>106168</v>
      </c>
      <c r="AT726">
        <v>0</v>
      </c>
      <c r="AU726">
        <v>1</v>
      </c>
      <c r="AV726">
        <v>367</v>
      </c>
      <c r="AW726">
        <v>106535</v>
      </c>
      <c r="AY726" t="str">
        <f t="shared" si="11"/>
        <v>M45.jpg</v>
      </c>
    </row>
    <row r="727" spans="1:51" x14ac:dyDescent="0.2">
      <c r="A727" t="s">
        <v>51</v>
      </c>
      <c r="B727">
        <v>1008</v>
      </c>
      <c r="C727">
        <v>1</v>
      </c>
      <c r="D727" t="s">
        <v>187</v>
      </c>
      <c r="E727" t="s">
        <v>195</v>
      </c>
      <c r="G727" t="s">
        <v>196</v>
      </c>
      <c r="H727">
        <v>59.935000000000002</v>
      </c>
      <c r="I727" t="s">
        <v>184</v>
      </c>
      <c r="J727">
        <v>1</v>
      </c>
      <c r="K727">
        <v>-1958160429</v>
      </c>
      <c r="L727" t="s">
        <v>56</v>
      </c>
      <c r="M727" t="s">
        <v>57</v>
      </c>
      <c r="N727" t="s">
        <v>57</v>
      </c>
      <c r="O727" s="1">
        <v>43222</v>
      </c>
      <c r="P727" s="2">
        <v>43222.325636574074</v>
      </c>
      <c r="Q727" s="3">
        <v>0.65896990740740746</v>
      </c>
      <c r="R727" t="s">
        <v>58</v>
      </c>
      <c r="S727" t="s">
        <v>59</v>
      </c>
      <c r="T727" t="s">
        <v>59</v>
      </c>
      <c r="U727">
        <v>5</v>
      </c>
      <c r="V727" t="s">
        <v>138</v>
      </c>
      <c r="W727" t="s">
        <v>61</v>
      </c>
      <c r="X727" t="s">
        <v>37</v>
      </c>
      <c r="Y727">
        <v>0</v>
      </c>
      <c r="AA727">
        <v>0</v>
      </c>
      <c r="AB727">
        <v>417</v>
      </c>
      <c r="AC727">
        <v>107502</v>
      </c>
      <c r="AD727">
        <v>5073</v>
      </c>
      <c r="AF727">
        <v>0</v>
      </c>
      <c r="AG727">
        <v>0</v>
      </c>
      <c r="AK727">
        <v>18</v>
      </c>
      <c r="AL727">
        <v>1</v>
      </c>
      <c r="AM727">
        <v>5</v>
      </c>
      <c r="AN727">
        <v>0</v>
      </c>
      <c r="AP727" t="s">
        <v>59</v>
      </c>
      <c r="AQ727">
        <v>-999999</v>
      </c>
      <c r="AR727">
        <v>73</v>
      </c>
      <c r="AS727">
        <v>112575</v>
      </c>
      <c r="AT727">
        <v>0</v>
      </c>
      <c r="AU727">
        <v>4</v>
      </c>
      <c r="AV727">
        <v>446</v>
      </c>
      <c r="AW727">
        <v>113021</v>
      </c>
      <c r="AY727" t="str">
        <f t="shared" si="11"/>
        <v>M18.jpg</v>
      </c>
    </row>
    <row r="728" spans="1:51" x14ac:dyDescent="0.2">
      <c r="A728" t="s">
        <v>51</v>
      </c>
      <c r="B728">
        <v>1008</v>
      </c>
      <c r="C728">
        <v>1</v>
      </c>
      <c r="D728" t="s">
        <v>187</v>
      </c>
      <c r="E728" t="s">
        <v>195</v>
      </c>
      <c r="G728" t="s">
        <v>196</v>
      </c>
      <c r="H728">
        <v>59.935000000000002</v>
      </c>
      <c r="I728" t="s">
        <v>184</v>
      </c>
      <c r="J728">
        <v>1</v>
      </c>
      <c r="K728">
        <v>-1958160429</v>
      </c>
      <c r="L728" t="s">
        <v>56</v>
      </c>
      <c r="M728" t="s">
        <v>57</v>
      </c>
      <c r="N728" t="s">
        <v>57</v>
      </c>
      <c r="O728" s="1">
        <v>43222</v>
      </c>
      <c r="P728" s="2">
        <v>43222.325636574074</v>
      </c>
      <c r="Q728" s="3">
        <v>0.65896990740740746</v>
      </c>
      <c r="R728" t="s">
        <v>58</v>
      </c>
      <c r="S728" t="s">
        <v>59</v>
      </c>
      <c r="T728" t="s">
        <v>59</v>
      </c>
      <c r="U728">
        <v>6</v>
      </c>
      <c r="V728" t="s">
        <v>122</v>
      </c>
      <c r="W728" t="s">
        <v>61</v>
      </c>
      <c r="X728" t="s">
        <v>37</v>
      </c>
      <c r="Y728">
        <v>0</v>
      </c>
      <c r="AA728">
        <v>0</v>
      </c>
      <c r="AB728">
        <v>468</v>
      </c>
      <c r="AC728">
        <v>114026</v>
      </c>
      <c r="AD728">
        <v>5072</v>
      </c>
      <c r="AF728">
        <v>0</v>
      </c>
      <c r="AG728">
        <v>0</v>
      </c>
      <c r="AK728">
        <v>2</v>
      </c>
      <c r="AL728">
        <v>1</v>
      </c>
      <c r="AM728">
        <v>6</v>
      </c>
      <c r="AN728">
        <v>0</v>
      </c>
      <c r="AP728" t="s">
        <v>59</v>
      </c>
      <c r="AQ728">
        <v>-999999</v>
      </c>
      <c r="AR728">
        <v>72</v>
      </c>
      <c r="AS728">
        <v>119098</v>
      </c>
      <c r="AT728">
        <v>0</v>
      </c>
      <c r="AU728">
        <v>2</v>
      </c>
      <c r="AV728">
        <v>432</v>
      </c>
      <c r="AW728">
        <v>119530</v>
      </c>
      <c r="AY728" t="str">
        <f t="shared" si="11"/>
        <v>M2.jpg</v>
      </c>
    </row>
    <row r="729" spans="1:51" x14ac:dyDescent="0.2">
      <c r="A729" t="s">
        <v>51</v>
      </c>
      <c r="B729">
        <v>1008</v>
      </c>
      <c r="C729">
        <v>1</v>
      </c>
      <c r="D729" t="s">
        <v>187</v>
      </c>
      <c r="E729" t="s">
        <v>195</v>
      </c>
      <c r="G729" t="s">
        <v>196</v>
      </c>
      <c r="H729">
        <v>59.935000000000002</v>
      </c>
      <c r="I729" t="s">
        <v>184</v>
      </c>
      <c r="J729">
        <v>1</v>
      </c>
      <c r="K729">
        <v>-1958160429</v>
      </c>
      <c r="L729" t="s">
        <v>56</v>
      </c>
      <c r="M729" t="s">
        <v>57</v>
      </c>
      <c r="N729" t="s">
        <v>57</v>
      </c>
      <c r="O729" s="1">
        <v>43222</v>
      </c>
      <c r="P729" s="2">
        <v>43222.325636574074</v>
      </c>
      <c r="Q729" s="3">
        <v>0.65896990740740746</v>
      </c>
      <c r="R729" t="s">
        <v>58</v>
      </c>
      <c r="S729" t="s">
        <v>59</v>
      </c>
      <c r="T729" t="s">
        <v>59</v>
      </c>
      <c r="U729">
        <v>7</v>
      </c>
      <c r="V729" t="s">
        <v>142</v>
      </c>
      <c r="W729" t="s">
        <v>61</v>
      </c>
      <c r="X729" t="s">
        <v>37</v>
      </c>
      <c r="Y729">
        <v>0</v>
      </c>
      <c r="AA729">
        <v>0</v>
      </c>
      <c r="AB729">
        <v>117</v>
      </c>
      <c r="AC729">
        <v>120183</v>
      </c>
      <c r="AD729">
        <v>5089</v>
      </c>
      <c r="AF729">
        <v>0</v>
      </c>
      <c r="AG729">
        <v>0</v>
      </c>
      <c r="AK729">
        <v>22</v>
      </c>
      <c r="AL729">
        <v>1</v>
      </c>
      <c r="AM729">
        <v>7</v>
      </c>
      <c r="AN729">
        <v>0</v>
      </c>
      <c r="AP729" t="s">
        <v>59</v>
      </c>
      <c r="AQ729">
        <v>-999999</v>
      </c>
      <c r="AR729">
        <v>89</v>
      </c>
      <c r="AS729">
        <v>125272</v>
      </c>
      <c r="AT729">
        <v>0</v>
      </c>
      <c r="AU729">
        <v>2</v>
      </c>
      <c r="AV729">
        <v>363</v>
      </c>
      <c r="AW729">
        <v>125635</v>
      </c>
      <c r="AY729" t="str">
        <f t="shared" si="11"/>
        <v>M22.jpg</v>
      </c>
    </row>
    <row r="730" spans="1:51" x14ac:dyDescent="0.2">
      <c r="A730" t="s">
        <v>51</v>
      </c>
      <c r="B730">
        <v>1008</v>
      </c>
      <c r="C730">
        <v>1</v>
      </c>
      <c r="D730" t="s">
        <v>187</v>
      </c>
      <c r="E730" t="s">
        <v>195</v>
      </c>
      <c r="G730" t="s">
        <v>196</v>
      </c>
      <c r="H730">
        <v>59.935000000000002</v>
      </c>
      <c r="I730" t="s">
        <v>184</v>
      </c>
      <c r="J730">
        <v>1</v>
      </c>
      <c r="K730">
        <v>-1958160429</v>
      </c>
      <c r="L730" t="s">
        <v>56</v>
      </c>
      <c r="M730" t="s">
        <v>57</v>
      </c>
      <c r="N730" t="s">
        <v>57</v>
      </c>
      <c r="O730" s="1">
        <v>43222</v>
      </c>
      <c r="P730" s="2">
        <v>43222.325636574074</v>
      </c>
      <c r="Q730" s="3">
        <v>0.65896990740740746</v>
      </c>
      <c r="R730" t="s">
        <v>58</v>
      </c>
      <c r="S730" t="s">
        <v>59</v>
      </c>
      <c r="T730" t="s">
        <v>59</v>
      </c>
      <c r="U730">
        <v>8</v>
      </c>
      <c r="V730" t="s">
        <v>160</v>
      </c>
      <c r="W730" t="s">
        <v>61</v>
      </c>
      <c r="X730" t="s">
        <v>37</v>
      </c>
      <c r="Y730">
        <v>0</v>
      </c>
      <c r="AA730">
        <v>0</v>
      </c>
      <c r="AB730">
        <v>0</v>
      </c>
      <c r="AC730">
        <v>126189</v>
      </c>
      <c r="AD730">
        <v>5073</v>
      </c>
      <c r="AF730">
        <v>0</v>
      </c>
      <c r="AG730">
        <v>0</v>
      </c>
      <c r="AK730">
        <v>40</v>
      </c>
      <c r="AL730">
        <v>1</v>
      </c>
      <c r="AM730">
        <v>8</v>
      </c>
      <c r="AN730">
        <v>0</v>
      </c>
      <c r="AP730" t="s">
        <v>59</v>
      </c>
      <c r="AQ730">
        <v>-999999</v>
      </c>
      <c r="AR730">
        <v>73</v>
      </c>
      <c r="AS730">
        <v>131262</v>
      </c>
      <c r="AT730">
        <v>0</v>
      </c>
      <c r="AU730">
        <v>1</v>
      </c>
      <c r="AV730">
        <v>976</v>
      </c>
      <c r="AW730">
        <v>132238</v>
      </c>
      <c r="AY730" t="str">
        <f t="shared" si="11"/>
        <v>M40.jpg</v>
      </c>
    </row>
    <row r="731" spans="1:51" x14ac:dyDescent="0.2">
      <c r="A731" t="s">
        <v>51</v>
      </c>
      <c r="B731">
        <v>1008</v>
      </c>
      <c r="C731">
        <v>1</v>
      </c>
      <c r="D731" t="s">
        <v>187</v>
      </c>
      <c r="E731" t="s">
        <v>195</v>
      </c>
      <c r="G731" t="s">
        <v>196</v>
      </c>
      <c r="H731">
        <v>59.935000000000002</v>
      </c>
      <c r="I731" t="s">
        <v>184</v>
      </c>
      <c r="J731">
        <v>1</v>
      </c>
      <c r="K731">
        <v>-1958160429</v>
      </c>
      <c r="L731" t="s">
        <v>56</v>
      </c>
      <c r="M731" t="s">
        <v>57</v>
      </c>
      <c r="N731" t="s">
        <v>57</v>
      </c>
      <c r="O731" s="1">
        <v>43222</v>
      </c>
      <c r="P731" s="2">
        <v>43222.325636574074</v>
      </c>
      <c r="Q731" s="3">
        <v>0.65896990740740746</v>
      </c>
      <c r="R731" t="s">
        <v>58</v>
      </c>
      <c r="S731" t="s">
        <v>59</v>
      </c>
      <c r="T731" t="s">
        <v>59</v>
      </c>
      <c r="U731">
        <v>9</v>
      </c>
      <c r="V731" t="s">
        <v>125</v>
      </c>
      <c r="W731" t="s">
        <v>61</v>
      </c>
      <c r="X731" t="s">
        <v>37</v>
      </c>
      <c r="Y731">
        <v>0</v>
      </c>
      <c r="AA731">
        <v>0</v>
      </c>
      <c r="AB731">
        <v>317</v>
      </c>
      <c r="AC731">
        <v>133080</v>
      </c>
      <c r="AD731">
        <v>5089</v>
      </c>
      <c r="AF731">
        <v>0</v>
      </c>
      <c r="AG731">
        <v>0</v>
      </c>
      <c r="AK731">
        <v>5</v>
      </c>
      <c r="AL731">
        <v>1</v>
      </c>
      <c r="AM731">
        <v>9</v>
      </c>
      <c r="AN731">
        <v>0</v>
      </c>
      <c r="AP731" t="s">
        <v>59</v>
      </c>
      <c r="AQ731">
        <v>-999999</v>
      </c>
      <c r="AR731">
        <v>89</v>
      </c>
      <c r="AS731">
        <v>138169</v>
      </c>
      <c r="AT731">
        <v>0</v>
      </c>
      <c r="AU731">
        <v>2</v>
      </c>
      <c r="AV731">
        <v>897</v>
      </c>
      <c r="AW731">
        <v>139066</v>
      </c>
      <c r="AY731" t="str">
        <f t="shared" si="11"/>
        <v>M5.jpg</v>
      </c>
    </row>
    <row r="732" spans="1:51" x14ac:dyDescent="0.2">
      <c r="A732" t="s">
        <v>51</v>
      </c>
      <c r="B732">
        <v>1008</v>
      </c>
      <c r="C732">
        <v>1</v>
      </c>
      <c r="D732" t="s">
        <v>187</v>
      </c>
      <c r="E732" t="s">
        <v>195</v>
      </c>
      <c r="G732" t="s">
        <v>196</v>
      </c>
      <c r="H732">
        <v>59.935000000000002</v>
      </c>
      <c r="I732" t="s">
        <v>184</v>
      </c>
      <c r="J732">
        <v>1</v>
      </c>
      <c r="K732">
        <v>-1958160429</v>
      </c>
      <c r="L732" t="s">
        <v>56</v>
      </c>
      <c r="M732" t="s">
        <v>57</v>
      </c>
      <c r="N732" t="s">
        <v>57</v>
      </c>
      <c r="O732" s="1">
        <v>43222</v>
      </c>
      <c r="P732" s="2">
        <v>43222.325636574074</v>
      </c>
      <c r="Q732" s="3">
        <v>0.65896990740740746</v>
      </c>
      <c r="R732" t="s">
        <v>58</v>
      </c>
      <c r="S732" t="s">
        <v>59</v>
      </c>
      <c r="T732" t="s">
        <v>59</v>
      </c>
      <c r="U732">
        <v>10</v>
      </c>
      <c r="V732" t="s">
        <v>139</v>
      </c>
      <c r="W732" t="s">
        <v>61</v>
      </c>
      <c r="X732" t="s">
        <v>37</v>
      </c>
      <c r="Y732">
        <v>0</v>
      </c>
      <c r="AA732">
        <v>0</v>
      </c>
      <c r="AB732">
        <v>168</v>
      </c>
      <c r="AC732">
        <v>139771</v>
      </c>
      <c r="AD732">
        <v>5072</v>
      </c>
      <c r="AF732">
        <v>0</v>
      </c>
      <c r="AG732">
        <v>0</v>
      </c>
      <c r="AK732">
        <v>19</v>
      </c>
      <c r="AL732">
        <v>1</v>
      </c>
      <c r="AM732">
        <v>10</v>
      </c>
      <c r="AN732">
        <v>0</v>
      </c>
      <c r="AP732" t="s">
        <v>59</v>
      </c>
      <c r="AQ732">
        <v>-999999</v>
      </c>
      <c r="AR732">
        <v>72</v>
      </c>
      <c r="AS732">
        <v>144843</v>
      </c>
      <c r="AT732">
        <v>0</v>
      </c>
      <c r="AU732">
        <v>3</v>
      </c>
      <c r="AV732">
        <v>298</v>
      </c>
      <c r="AW732">
        <v>145141</v>
      </c>
      <c r="AY732" t="str">
        <f t="shared" si="11"/>
        <v>M19.jpg</v>
      </c>
    </row>
    <row r="733" spans="1:51" x14ac:dyDescent="0.2">
      <c r="A733" t="s">
        <v>51</v>
      </c>
      <c r="B733">
        <v>1008</v>
      </c>
      <c r="C733">
        <v>1</v>
      </c>
      <c r="D733" t="s">
        <v>187</v>
      </c>
      <c r="E733" t="s">
        <v>195</v>
      </c>
      <c r="G733" t="s">
        <v>196</v>
      </c>
      <c r="H733">
        <v>59.935000000000002</v>
      </c>
      <c r="I733" t="s">
        <v>184</v>
      </c>
      <c r="J733">
        <v>1</v>
      </c>
      <c r="K733">
        <v>-1958160429</v>
      </c>
      <c r="L733" t="s">
        <v>56</v>
      </c>
      <c r="M733" t="s">
        <v>57</v>
      </c>
      <c r="N733" t="s">
        <v>57</v>
      </c>
      <c r="O733" s="1">
        <v>43222</v>
      </c>
      <c r="P733" s="2">
        <v>43222.325636574074</v>
      </c>
      <c r="Q733" s="3">
        <v>0.65896990740740746</v>
      </c>
      <c r="R733" t="s">
        <v>58</v>
      </c>
      <c r="S733" t="s">
        <v>59</v>
      </c>
      <c r="T733" t="s">
        <v>59</v>
      </c>
      <c r="U733">
        <v>11</v>
      </c>
      <c r="V733" t="s">
        <v>154</v>
      </c>
      <c r="W733" t="s">
        <v>61</v>
      </c>
      <c r="X733" t="s">
        <v>37</v>
      </c>
      <c r="Y733">
        <v>0</v>
      </c>
      <c r="AA733">
        <v>0</v>
      </c>
      <c r="AB733">
        <v>50</v>
      </c>
      <c r="AC733">
        <v>145727</v>
      </c>
      <c r="AD733">
        <v>5073</v>
      </c>
      <c r="AF733">
        <v>0</v>
      </c>
      <c r="AG733">
        <v>0</v>
      </c>
      <c r="AK733">
        <v>34</v>
      </c>
      <c r="AL733">
        <v>1</v>
      </c>
      <c r="AM733">
        <v>11</v>
      </c>
      <c r="AN733">
        <v>0</v>
      </c>
      <c r="AP733" t="s">
        <v>59</v>
      </c>
      <c r="AQ733">
        <v>-999999</v>
      </c>
      <c r="AR733">
        <v>73</v>
      </c>
      <c r="AS733">
        <v>150800</v>
      </c>
      <c r="AT733">
        <v>0</v>
      </c>
      <c r="AU733">
        <v>3</v>
      </c>
      <c r="AV733">
        <v>511</v>
      </c>
      <c r="AW733">
        <v>151311</v>
      </c>
      <c r="AY733" t="str">
        <f t="shared" si="11"/>
        <v>M34.jpg</v>
      </c>
    </row>
    <row r="734" spans="1:51" x14ac:dyDescent="0.2">
      <c r="A734" t="s">
        <v>51</v>
      </c>
      <c r="B734">
        <v>1008</v>
      </c>
      <c r="C734">
        <v>1</v>
      </c>
      <c r="D734" t="s">
        <v>187</v>
      </c>
      <c r="E734" t="s">
        <v>195</v>
      </c>
      <c r="G734" t="s">
        <v>196</v>
      </c>
      <c r="H734">
        <v>59.935000000000002</v>
      </c>
      <c r="I734" t="s">
        <v>184</v>
      </c>
      <c r="J734">
        <v>1</v>
      </c>
      <c r="K734">
        <v>-1958160429</v>
      </c>
      <c r="L734" t="s">
        <v>56</v>
      </c>
      <c r="M734" t="s">
        <v>57</v>
      </c>
      <c r="N734" t="s">
        <v>57</v>
      </c>
      <c r="O734" s="1">
        <v>43222</v>
      </c>
      <c r="P734" s="2">
        <v>43222.325636574074</v>
      </c>
      <c r="Q734" s="3">
        <v>0.65896990740740746</v>
      </c>
      <c r="R734" t="s">
        <v>58</v>
      </c>
      <c r="S734" t="s">
        <v>59</v>
      </c>
      <c r="T734" t="s">
        <v>59</v>
      </c>
      <c r="U734">
        <v>12</v>
      </c>
      <c r="V734" t="s">
        <v>124</v>
      </c>
      <c r="W734" t="s">
        <v>61</v>
      </c>
      <c r="X734" t="s">
        <v>37</v>
      </c>
      <c r="Y734">
        <v>0</v>
      </c>
      <c r="AA734">
        <v>0</v>
      </c>
      <c r="AB734">
        <v>485</v>
      </c>
      <c r="AC734">
        <v>152318</v>
      </c>
      <c r="AD734">
        <v>5072</v>
      </c>
      <c r="AF734">
        <v>0</v>
      </c>
      <c r="AG734">
        <v>0</v>
      </c>
      <c r="AK734">
        <v>4</v>
      </c>
      <c r="AL734">
        <v>1</v>
      </c>
      <c r="AM734">
        <v>12</v>
      </c>
      <c r="AN734">
        <v>0</v>
      </c>
      <c r="AP734" t="s">
        <v>59</v>
      </c>
      <c r="AQ734">
        <v>-999999</v>
      </c>
      <c r="AR734">
        <v>72</v>
      </c>
      <c r="AS734">
        <v>157390</v>
      </c>
      <c r="AT734">
        <v>0</v>
      </c>
      <c r="AU734">
        <v>2</v>
      </c>
      <c r="AV734">
        <v>315</v>
      </c>
      <c r="AW734">
        <v>157705</v>
      </c>
      <c r="AY734" t="str">
        <f t="shared" si="11"/>
        <v>M4.jpg</v>
      </c>
    </row>
    <row r="735" spans="1:51" x14ac:dyDescent="0.2">
      <c r="A735" t="s">
        <v>51</v>
      </c>
      <c r="B735">
        <v>1008</v>
      </c>
      <c r="C735">
        <v>1</v>
      </c>
      <c r="D735" t="s">
        <v>187</v>
      </c>
      <c r="E735" t="s">
        <v>195</v>
      </c>
      <c r="G735" t="s">
        <v>196</v>
      </c>
      <c r="H735">
        <v>59.935000000000002</v>
      </c>
      <c r="I735" t="s">
        <v>184</v>
      </c>
      <c r="J735">
        <v>1</v>
      </c>
      <c r="K735">
        <v>-1958160429</v>
      </c>
      <c r="L735" t="s">
        <v>56</v>
      </c>
      <c r="M735" t="s">
        <v>57</v>
      </c>
      <c r="N735" t="s">
        <v>57</v>
      </c>
      <c r="O735" s="1">
        <v>43222</v>
      </c>
      <c r="P735" s="2">
        <v>43222.325636574074</v>
      </c>
      <c r="Q735" s="3">
        <v>0.65896990740740746</v>
      </c>
      <c r="R735" t="s">
        <v>58</v>
      </c>
      <c r="S735" t="s">
        <v>59</v>
      </c>
      <c r="T735" t="s">
        <v>59</v>
      </c>
      <c r="U735">
        <v>13</v>
      </c>
      <c r="V735" t="s">
        <v>169</v>
      </c>
      <c r="W735" t="s">
        <v>61</v>
      </c>
      <c r="X735" t="s">
        <v>37</v>
      </c>
      <c r="Y735">
        <v>0</v>
      </c>
      <c r="AA735">
        <v>0</v>
      </c>
      <c r="AB735">
        <v>34</v>
      </c>
      <c r="AC735">
        <v>158291</v>
      </c>
      <c r="AD735">
        <v>5072</v>
      </c>
      <c r="AF735">
        <v>0</v>
      </c>
      <c r="AG735">
        <v>0</v>
      </c>
      <c r="AK735">
        <v>49</v>
      </c>
      <c r="AL735">
        <v>1</v>
      </c>
      <c r="AM735">
        <v>13</v>
      </c>
      <c r="AN735">
        <v>0</v>
      </c>
      <c r="AP735" t="s">
        <v>59</v>
      </c>
      <c r="AQ735">
        <v>-999999</v>
      </c>
      <c r="AR735">
        <v>72</v>
      </c>
      <c r="AS735">
        <v>163363</v>
      </c>
      <c r="AT735">
        <v>0</v>
      </c>
      <c r="AU735">
        <v>2</v>
      </c>
      <c r="AV735">
        <v>500</v>
      </c>
      <c r="AW735">
        <v>163863</v>
      </c>
      <c r="AY735" t="str">
        <f t="shared" si="11"/>
        <v>M49.jpg</v>
      </c>
    </row>
    <row r="736" spans="1:51" x14ac:dyDescent="0.2">
      <c r="A736" t="s">
        <v>51</v>
      </c>
      <c r="B736">
        <v>1008</v>
      </c>
      <c r="C736">
        <v>1</v>
      </c>
      <c r="D736" t="s">
        <v>187</v>
      </c>
      <c r="E736" t="s">
        <v>195</v>
      </c>
      <c r="G736" t="s">
        <v>196</v>
      </c>
      <c r="H736">
        <v>59.935000000000002</v>
      </c>
      <c r="I736" t="s">
        <v>184</v>
      </c>
      <c r="J736">
        <v>1</v>
      </c>
      <c r="K736">
        <v>-1958160429</v>
      </c>
      <c r="L736" t="s">
        <v>56</v>
      </c>
      <c r="M736" t="s">
        <v>57</v>
      </c>
      <c r="N736" t="s">
        <v>57</v>
      </c>
      <c r="O736" s="1">
        <v>43222</v>
      </c>
      <c r="P736" s="2">
        <v>43222.325636574074</v>
      </c>
      <c r="Q736" s="3">
        <v>0.65896990740740746</v>
      </c>
      <c r="R736" t="s">
        <v>58</v>
      </c>
      <c r="S736" t="s">
        <v>59</v>
      </c>
      <c r="T736" t="s">
        <v>59</v>
      </c>
      <c r="U736">
        <v>14</v>
      </c>
      <c r="V736" t="s">
        <v>164</v>
      </c>
      <c r="W736" t="s">
        <v>61</v>
      </c>
      <c r="X736" t="s">
        <v>37</v>
      </c>
      <c r="Y736">
        <v>0</v>
      </c>
      <c r="AA736">
        <v>0</v>
      </c>
      <c r="AB736">
        <v>417</v>
      </c>
      <c r="AC736">
        <v>164831</v>
      </c>
      <c r="AD736">
        <v>5073</v>
      </c>
      <c r="AF736">
        <v>0</v>
      </c>
      <c r="AG736">
        <v>0</v>
      </c>
      <c r="AK736">
        <v>44</v>
      </c>
      <c r="AL736">
        <v>1</v>
      </c>
      <c r="AM736">
        <v>14</v>
      </c>
      <c r="AN736">
        <v>0</v>
      </c>
      <c r="AP736" t="s">
        <v>59</v>
      </c>
      <c r="AQ736">
        <v>-999999</v>
      </c>
      <c r="AR736">
        <v>73</v>
      </c>
      <c r="AS736">
        <v>169904</v>
      </c>
      <c r="AT736">
        <v>0</v>
      </c>
      <c r="AU736">
        <v>2</v>
      </c>
      <c r="AV736">
        <v>265</v>
      </c>
      <c r="AW736">
        <v>170169</v>
      </c>
      <c r="AY736" t="str">
        <f t="shared" si="11"/>
        <v>M44.jpg</v>
      </c>
    </row>
    <row r="737" spans="1:51" x14ac:dyDescent="0.2">
      <c r="A737" t="s">
        <v>51</v>
      </c>
      <c r="B737">
        <v>1008</v>
      </c>
      <c r="C737">
        <v>1</v>
      </c>
      <c r="D737" t="s">
        <v>187</v>
      </c>
      <c r="E737" t="s">
        <v>195</v>
      </c>
      <c r="G737" t="s">
        <v>196</v>
      </c>
      <c r="H737">
        <v>59.935000000000002</v>
      </c>
      <c r="I737" t="s">
        <v>184</v>
      </c>
      <c r="J737">
        <v>1</v>
      </c>
      <c r="K737">
        <v>-1958160429</v>
      </c>
      <c r="L737" t="s">
        <v>56</v>
      </c>
      <c r="M737" t="s">
        <v>57</v>
      </c>
      <c r="N737" t="s">
        <v>57</v>
      </c>
      <c r="O737" s="1">
        <v>43222</v>
      </c>
      <c r="P737" s="2">
        <v>43222.325636574074</v>
      </c>
      <c r="Q737" s="3">
        <v>0.65896990740740746</v>
      </c>
      <c r="R737" t="s">
        <v>58</v>
      </c>
      <c r="S737" t="s">
        <v>59</v>
      </c>
      <c r="T737" t="s">
        <v>59</v>
      </c>
      <c r="U737">
        <v>15</v>
      </c>
      <c r="V737" t="s">
        <v>135</v>
      </c>
      <c r="W737" t="s">
        <v>61</v>
      </c>
      <c r="X737" t="s">
        <v>37</v>
      </c>
      <c r="Y737">
        <v>0</v>
      </c>
      <c r="AA737">
        <v>0</v>
      </c>
      <c r="AB737">
        <v>384</v>
      </c>
      <c r="AC737">
        <v>171105</v>
      </c>
      <c r="AD737">
        <v>5072</v>
      </c>
      <c r="AF737">
        <v>0</v>
      </c>
      <c r="AG737">
        <v>0</v>
      </c>
      <c r="AK737">
        <v>15</v>
      </c>
      <c r="AL737">
        <v>1</v>
      </c>
      <c r="AM737">
        <v>15</v>
      </c>
      <c r="AN737">
        <v>0</v>
      </c>
      <c r="AP737" t="s">
        <v>59</v>
      </c>
      <c r="AQ737">
        <v>-999999</v>
      </c>
      <c r="AR737">
        <v>72</v>
      </c>
      <c r="AS737">
        <v>176177</v>
      </c>
      <c r="AT737">
        <v>0</v>
      </c>
      <c r="AU737">
        <v>4</v>
      </c>
      <c r="AV737">
        <v>1217</v>
      </c>
      <c r="AW737">
        <v>177394</v>
      </c>
      <c r="AY737" t="str">
        <f t="shared" si="11"/>
        <v>M15.jpg</v>
      </c>
    </row>
    <row r="738" spans="1:51" x14ac:dyDescent="0.2">
      <c r="A738" t="s">
        <v>51</v>
      </c>
      <c r="B738">
        <v>1008</v>
      </c>
      <c r="C738">
        <v>1</v>
      </c>
      <c r="D738" t="s">
        <v>187</v>
      </c>
      <c r="E738" t="s">
        <v>195</v>
      </c>
      <c r="G738" t="s">
        <v>196</v>
      </c>
      <c r="H738">
        <v>59.935000000000002</v>
      </c>
      <c r="I738" t="s">
        <v>184</v>
      </c>
      <c r="J738">
        <v>1</v>
      </c>
      <c r="K738">
        <v>-1958160429</v>
      </c>
      <c r="L738" t="s">
        <v>56</v>
      </c>
      <c r="M738" t="s">
        <v>57</v>
      </c>
      <c r="N738" t="s">
        <v>57</v>
      </c>
      <c r="O738" s="1">
        <v>43222</v>
      </c>
      <c r="P738" s="2">
        <v>43222.325636574074</v>
      </c>
      <c r="Q738" s="3">
        <v>0.65896990740740746</v>
      </c>
      <c r="R738" t="s">
        <v>58</v>
      </c>
      <c r="S738" t="s">
        <v>59</v>
      </c>
      <c r="T738" t="s">
        <v>59</v>
      </c>
      <c r="U738">
        <v>16</v>
      </c>
      <c r="V738" t="s">
        <v>180</v>
      </c>
      <c r="W738" t="s">
        <v>61</v>
      </c>
      <c r="X738" t="s">
        <v>37</v>
      </c>
      <c r="Y738">
        <v>0</v>
      </c>
      <c r="AA738">
        <v>0</v>
      </c>
      <c r="AB738">
        <v>101</v>
      </c>
      <c r="AC738">
        <v>178046</v>
      </c>
      <c r="AD738">
        <v>5089</v>
      </c>
      <c r="AF738">
        <v>0</v>
      </c>
      <c r="AG738">
        <v>0</v>
      </c>
      <c r="AK738">
        <v>60</v>
      </c>
      <c r="AL738">
        <v>1</v>
      </c>
      <c r="AM738">
        <v>16</v>
      </c>
      <c r="AN738">
        <v>0</v>
      </c>
      <c r="AP738" t="s">
        <v>59</v>
      </c>
      <c r="AQ738">
        <v>-999999</v>
      </c>
      <c r="AR738">
        <v>89</v>
      </c>
      <c r="AS738">
        <v>183135</v>
      </c>
      <c r="AT738">
        <v>0</v>
      </c>
      <c r="AU738">
        <v>1</v>
      </c>
      <c r="AV738">
        <v>360</v>
      </c>
      <c r="AW738">
        <v>183495</v>
      </c>
      <c r="AY738" t="str">
        <f t="shared" si="11"/>
        <v>M60.jpg</v>
      </c>
    </row>
    <row r="739" spans="1:51" x14ac:dyDescent="0.2">
      <c r="A739" t="s">
        <v>51</v>
      </c>
      <c r="B739">
        <v>1008</v>
      </c>
      <c r="C739">
        <v>1</v>
      </c>
      <c r="D739" t="s">
        <v>187</v>
      </c>
      <c r="E739" t="s">
        <v>195</v>
      </c>
      <c r="G739" t="s">
        <v>196</v>
      </c>
      <c r="H739">
        <v>59.935000000000002</v>
      </c>
      <c r="I739" t="s">
        <v>184</v>
      </c>
      <c r="J739">
        <v>1</v>
      </c>
      <c r="K739">
        <v>-1958160429</v>
      </c>
      <c r="L739" t="s">
        <v>56</v>
      </c>
      <c r="M739" t="s">
        <v>57</v>
      </c>
      <c r="N739" t="s">
        <v>57</v>
      </c>
      <c r="O739" s="1">
        <v>43222</v>
      </c>
      <c r="P739" s="2">
        <v>43222.325636574074</v>
      </c>
      <c r="Q739" s="3">
        <v>0.65896990740740746</v>
      </c>
      <c r="R739" t="s">
        <v>58</v>
      </c>
      <c r="S739" t="s">
        <v>59</v>
      </c>
      <c r="T739" t="s">
        <v>59</v>
      </c>
      <c r="U739">
        <v>17</v>
      </c>
      <c r="V739" t="s">
        <v>177</v>
      </c>
      <c r="W739" t="s">
        <v>61</v>
      </c>
      <c r="X739" t="s">
        <v>37</v>
      </c>
      <c r="Y739">
        <v>0</v>
      </c>
      <c r="AA739">
        <v>0</v>
      </c>
      <c r="AB739">
        <v>1</v>
      </c>
      <c r="AC739">
        <v>184036</v>
      </c>
      <c r="AD739">
        <v>5072</v>
      </c>
      <c r="AF739">
        <v>0</v>
      </c>
      <c r="AG739">
        <v>0</v>
      </c>
      <c r="AK739">
        <v>57</v>
      </c>
      <c r="AL739">
        <v>1</v>
      </c>
      <c r="AM739">
        <v>17</v>
      </c>
      <c r="AN739">
        <v>0</v>
      </c>
      <c r="AP739" t="s">
        <v>59</v>
      </c>
      <c r="AQ739">
        <v>-999999</v>
      </c>
      <c r="AR739">
        <v>72</v>
      </c>
      <c r="AS739">
        <v>189108</v>
      </c>
      <c r="AT739">
        <v>0</v>
      </c>
      <c r="AU739">
        <v>1</v>
      </c>
      <c r="AV739">
        <v>435</v>
      </c>
      <c r="AW739">
        <v>189543</v>
      </c>
      <c r="AY739" t="str">
        <f t="shared" si="11"/>
        <v>M57.jpg</v>
      </c>
    </row>
    <row r="740" spans="1:51" x14ac:dyDescent="0.2">
      <c r="A740" t="s">
        <v>51</v>
      </c>
      <c r="B740">
        <v>1008</v>
      </c>
      <c r="C740">
        <v>1</v>
      </c>
      <c r="D740" t="s">
        <v>187</v>
      </c>
      <c r="E740" t="s">
        <v>195</v>
      </c>
      <c r="G740" t="s">
        <v>196</v>
      </c>
      <c r="H740">
        <v>59.935000000000002</v>
      </c>
      <c r="I740" t="s">
        <v>184</v>
      </c>
      <c r="J740">
        <v>1</v>
      </c>
      <c r="K740">
        <v>-1958160429</v>
      </c>
      <c r="L740" t="s">
        <v>56</v>
      </c>
      <c r="M740" t="s">
        <v>57</v>
      </c>
      <c r="N740" t="s">
        <v>57</v>
      </c>
      <c r="O740" s="1">
        <v>43222</v>
      </c>
      <c r="P740" s="2">
        <v>43222.325636574074</v>
      </c>
      <c r="Q740" s="3">
        <v>0.65896990740740746</v>
      </c>
      <c r="R740" t="s">
        <v>58</v>
      </c>
      <c r="S740" t="s">
        <v>59</v>
      </c>
      <c r="T740" t="s">
        <v>59</v>
      </c>
      <c r="U740">
        <v>18</v>
      </c>
      <c r="V740" t="s">
        <v>175</v>
      </c>
      <c r="W740" t="s">
        <v>61</v>
      </c>
      <c r="X740" t="s">
        <v>37</v>
      </c>
      <c r="Y740">
        <v>0</v>
      </c>
      <c r="AA740">
        <v>0</v>
      </c>
      <c r="AB740">
        <v>0</v>
      </c>
      <c r="AC740">
        <v>190092</v>
      </c>
      <c r="AD740">
        <v>5072</v>
      </c>
      <c r="AF740">
        <v>0</v>
      </c>
      <c r="AG740">
        <v>0</v>
      </c>
      <c r="AK740">
        <v>55</v>
      </c>
      <c r="AL740">
        <v>1</v>
      </c>
      <c r="AM740">
        <v>18</v>
      </c>
      <c r="AN740">
        <v>0</v>
      </c>
      <c r="AP740" t="s">
        <v>59</v>
      </c>
      <c r="AQ740">
        <v>-999999</v>
      </c>
      <c r="AR740">
        <v>72</v>
      </c>
      <c r="AS740">
        <v>195164</v>
      </c>
      <c r="AT740">
        <v>0</v>
      </c>
      <c r="AU740">
        <v>2</v>
      </c>
      <c r="AV740">
        <v>439</v>
      </c>
      <c r="AW740">
        <v>195603</v>
      </c>
      <c r="AY740" t="str">
        <f t="shared" si="11"/>
        <v>M55.jpg</v>
      </c>
    </row>
    <row r="741" spans="1:51" x14ac:dyDescent="0.2">
      <c r="A741" t="s">
        <v>51</v>
      </c>
      <c r="B741">
        <v>1008</v>
      </c>
      <c r="C741">
        <v>1</v>
      </c>
      <c r="D741" t="s">
        <v>187</v>
      </c>
      <c r="E741" t="s">
        <v>195</v>
      </c>
      <c r="G741" t="s">
        <v>196</v>
      </c>
      <c r="H741">
        <v>59.935000000000002</v>
      </c>
      <c r="I741" t="s">
        <v>184</v>
      </c>
      <c r="J741">
        <v>1</v>
      </c>
      <c r="K741">
        <v>-1958160429</v>
      </c>
      <c r="L741" t="s">
        <v>56</v>
      </c>
      <c r="M741" t="s">
        <v>57</v>
      </c>
      <c r="N741" t="s">
        <v>57</v>
      </c>
      <c r="O741" s="1">
        <v>43222</v>
      </c>
      <c r="P741" s="2">
        <v>43222.325636574074</v>
      </c>
      <c r="Q741" s="3">
        <v>0.65896990740740746</v>
      </c>
      <c r="R741" t="s">
        <v>58</v>
      </c>
      <c r="S741" t="s">
        <v>59</v>
      </c>
      <c r="T741" t="s">
        <v>59</v>
      </c>
      <c r="U741">
        <v>19</v>
      </c>
      <c r="V741" t="s">
        <v>151</v>
      </c>
      <c r="W741" t="s">
        <v>61</v>
      </c>
      <c r="X741" t="s">
        <v>37</v>
      </c>
      <c r="Y741">
        <v>0</v>
      </c>
      <c r="AA741">
        <v>0</v>
      </c>
      <c r="AB741">
        <v>1</v>
      </c>
      <c r="AC741">
        <v>196149</v>
      </c>
      <c r="AD741">
        <v>5072</v>
      </c>
      <c r="AF741">
        <v>0</v>
      </c>
      <c r="AG741">
        <v>0</v>
      </c>
      <c r="AK741">
        <v>31</v>
      </c>
      <c r="AL741">
        <v>1</v>
      </c>
      <c r="AM741">
        <v>19</v>
      </c>
      <c r="AN741">
        <v>0</v>
      </c>
      <c r="AP741" t="s">
        <v>59</v>
      </c>
      <c r="AQ741">
        <v>-999999</v>
      </c>
      <c r="AR741">
        <v>72</v>
      </c>
      <c r="AS741">
        <v>201221</v>
      </c>
      <c r="AT741">
        <v>0</v>
      </c>
      <c r="AU741">
        <v>1</v>
      </c>
      <c r="AV741">
        <v>382</v>
      </c>
      <c r="AW741">
        <v>201603</v>
      </c>
      <c r="AY741" t="str">
        <f t="shared" si="11"/>
        <v>M31.jpg</v>
      </c>
    </row>
    <row r="742" spans="1:51" x14ac:dyDescent="0.2">
      <c r="A742" t="s">
        <v>51</v>
      </c>
      <c r="B742">
        <v>1008</v>
      </c>
      <c r="C742">
        <v>1</v>
      </c>
      <c r="D742" t="s">
        <v>187</v>
      </c>
      <c r="E742" t="s">
        <v>195</v>
      </c>
      <c r="G742" t="s">
        <v>196</v>
      </c>
      <c r="H742">
        <v>59.935000000000002</v>
      </c>
      <c r="I742" t="s">
        <v>184</v>
      </c>
      <c r="J742">
        <v>1</v>
      </c>
      <c r="K742">
        <v>-1958160429</v>
      </c>
      <c r="L742" t="s">
        <v>56</v>
      </c>
      <c r="M742" t="s">
        <v>57</v>
      </c>
      <c r="N742" t="s">
        <v>57</v>
      </c>
      <c r="O742" s="1">
        <v>43222</v>
      </c>
      <c r="P742" s="2">
        <v>43222.325636574074</v>
      </c>
      <c r="Q742" s="3">
        <v>0.65896990740740746</v>
      </c>
      <c r="R742" t="s">
        <v>58</v>
      </c>
      <c r="S742" t="s">
        <v>59</v>
      </c>
      <c r="T742" t="s">
        <v>59</v>
      </c>
      <c r="U742">
        <v>20</v>
      </c>
      <c r="V742" t="s">
        <v>127</v>
      </c>
      <c r="W742" t="s">
        <v>61</v>
      </c>
      <c r="X742" t="s">
        <v>37</v>
      </c>
      <c r="Y742">
        <v>0</v>
      </c>
      <c r="AA742">
        <v>0</v>
      </c>
      <c r="AB742">
        <v>568</v>
      </c>
      <c r="AC742">
        <v>202706</v>
      </c>
      <c r="AD742">
        <v>5089</v>
      </c>
      <c r="AF742">
        <v>0</v>
      </c>
      <c r="AG742">
        <v>0</v>
      </c>
      <c r="AK742">
        <v>7</v>
      </c>
      <c r="AL742">
        <v>1</v>
      </c>
      <c r="AM742">
        <v>20</v>
      </c>
      <c r="AN742">
        <v>0</v>
      </c>
      <c r="AP742" t="s">
        <v>59</v>
      </c>
      <c r="AQ742">
        <v>-999999</v>
      </c>
      <c r="AR742">
        <v>89</v>
      </c>
      <c r="AS742">
        <v>207795</v>
      </c>
      <c r="AT742">
        <v>0</v>
      </c>
      <c r="AU742">
        <v>1</v>
      </c>
      <c r="AV742">
        <v>485</v>
      </c>
      <c r="AW742">
        <v>208280</v>
      </c>
      <c r="AY742" t="str">
        <f t="shared" si="11"/>
        <v>M7.jpg</v>
      </c>
    </row>
    <row r="743" spans="1:51" x14ac:dyDescent="0.2">
      <c r="A743" t="s">
        <v>51</v>
      </c>
      <c r="B743">
        <v>1008</v>
      </c>
      <c r="C743">
        <v>1</v>
      </c>
      <c r="D743" t="s">
        <v>187</v>
      </c>
      <c r="E743" t="s">
        <v>195</v>
      </c>
      <c r="G743" t="s">
        <v>196</v>
      </c>
      <c r="H743">
        <v>59.935000000000002</v>
      </c>
      <c r="I743" t="s">
        <v>184</v>
      </c>
      <c r="J743">
        <v>1</v>
      </c>
      <c r="K743">
        <v>-1958160429</v>
      </c>
      <c r="L743" t="s">
        <v>56</v>
      </c>
      <c r="M743" t="s">
        <v>57</v>
      </c>
      <c r="N743" t="s">
        <v>57</v>
      </c>
      <c r="O743" s="1">
        <v>43222</v>
      </c>
      <c r="P743" s="2">
        <v>43222.325636574074</v>
      </c>
      <c r="Q743" s="3">
        <v>0.65896990740740746</v>
      </c>
      <c r="R743" t="s">
        <v>58</v>
      </c>
      <c r="S743" t="s">
        <v>59</v>
      </c>
      <c r="T743" t="s">
        <v>59</v>
      </c>
      <c r="U743">
        <v>21</v>
      </c>
      <c r="V743" t="s">
        <v>155</v>
      </c>
      <c r="W743" t="s">
        <v>61</v>
      </c>
      <c r="X743" t="s">
        <v>37</v>
      </c>
      <c r="Y743">
        <v>0</v>
      </c>
      <c r="AA743">
        <v>0</v>
      </c>
      <c r="AB743">
        <v>568</v>
      </c>
      <c r="AC743">
        <v>209397</v>
      </c>
      <c r="AD743">
        <v>5072</v>
      </c>
      <c r="AF743">
        <v>0</v>
      </c>
      <c r="AG743">
        <v>0</v>
      </c>
      <c r="AK743">
        <v>35</v>
      </c>
      <c r="AL743">
        <v>1</v>
      </c>
      <c r="AM743">
        <v>21</v>
      </c>
      <c r="AN743">
        <v>0</v>
      </c>
      <c r="AP743" t="s">
        <v>59</v>
      </c>
      <c r="AQ743">
        <v>-999999</v>
      </c>
      <c r="AR743">
        <v>72</v>
      </c>
      <c r="AS743">
        <v>214469</v>
      </c>
      <c r="AT743">
        <v>0</v>
      </c>
      <c r="AU743">
        <v>2</v>
      </c>
      <c r="AV743">
        <v>2279</v>
      </c>
      <c r="AW743">
        <v>216748</v>
      </c>
      <c r="AY743" t="str">
        <f t="shared" si="11"/>
        <v>M35.jpg</v>
      </c>
    </row>
    <row r="744" spans="1:51" x14ac:dyDescent="0.2">
      <c r="A744" t="s">
        <v>51</v>
      </c>
      <c r="B744">
        <v>1008</v>
      </c>
      <c r="C744">
        <v>1</v>
      </c>
      <c r="D744" t="s">
        <v>187</v>
      </c>
      <c r="E744" t="s">
        <v>195</v>
      </c>
      <c r="G744" t="s">
        <v>196</v>
      </c>
      <c r="H744">
        <v>59.935000000000002</v>
      </c>
      <c r="I744" t="s">
        <v>184</v>
      </c>
      <c r="J744">
        <v>1</v>
      </c>
      <c r="K744">
        <v>-1958160429</v>
      </c>
      <c r="L744" t="s">
        <v>56</v>
      </c>
      <c r="M744" t="s">
        <v>57</v>
      </c>
      <c r="N744" t="s">
        <v>57</v>
      </c>
      <c r="O744" s="1">
        <v>43222</v>
      </c>
      <c r="P744" s="2">
        <v>43222.325636574074</v>
      </c>
      <c r="Q744" s="3">
        <v>0.65896990740740746</v>
      </c>
      <c r="R744" t="s">
        <v>58</v>
      </c>
      <c r="S744" t="s">
        <v>59</v>
      </c>
      <c r="T744" t="s">
        <v>59</v>
      </c>
      <c r="U744">
        <v>22</v>
      </c>
      <c r="V744" t="s">
        <v>133</v>
      </c>
      <c r="W744" t="s">
        <v>61</v>
      </c>
      <c r="X744" t="s">
        <v>37</v>
      </c>
      <c r="Y744">
        <v>0</v>
      </c>
      <c r="AA744">
        <v>0</v>
      </c>
      <c r="AB744">
        <v>368</v>
      </c>
      <c r="AC744">
        <v>217639</v>
      </c>
      <c r="AD744">
        <v>5089</v>
      </c>
      <c r="AF744">
        <v>0</v>
      </c>
      <c r="AG744">
        <v>0</v>
      </c>
      <c r="AK744">
        <v>13</v>
      </c>
      <c r="AL744">
        <v>1</v>
      </c>
      <c r="AM744">
        <v>22</v>
      </c>
      <c r="AN744">
        <v>0</v>
      </c>
      <c r="AP744" t="s">
        <v>59</v>
      </c>
      <c r="AQ744">
        <v>-999999</v>
      </c>
      <c r="AR744">
        <v>89</v>
      </c>
      <c r="AS744">
        <v>222728</v>
      </c>
      <c r="AT744">
        <v>0</v>
      </c>
      <c r="AU744">
        <v>2</v>
      </c>
      <c r="AV744">
        <v>342</v>
      </c>
      <c r="AW744">
        <v>223070</v>
      </c>
      <c r="AY744" t="str">
        <f t="shared" si="11"/>
        <v>M13.jpg</v>
      </c>
    </row>
    <row r="745" spans="1:51" x14ac:dyDescent="0.2">
      <c r="A745" t="s">
        <v>51</v>
      </c>
      <c r="B745">
        <v>1008</v>
      </c>
      <c r="C745">
        <v>1</v>
      </c>
      <c r="D745" t="s">
        <v>187</v>
      </c>
      <c r="E745" t="s">
        <v>195</v>
      </c>
      <c r="G745" t="s">
        <v>196</v>
      </c>
      <c r="H745">
        <v>59.935000000000002</v>
      </c>
      <c r="I745" t="s">
        <v>184</v>
      </c>
      <c r="J745">
        <v>1</v>
      </c>
      <c r="K745">
        <v>-1958160429</v>
      </c>
      <c r="L745" t="s">
        <v>56</v>
      </c>
      <c r="M745" t="s">
        <v>57</v>
      </c>
      <c r="N745" t="s">
        <v>57</v>
      </c>
      <c r="O745" s="1">
        <v>43222</v>
      </c>
      <c r="P745" s="2">
        <v>43222.325636574074</v>
      </c>
      <c r="Q745" s="3">
        <v>0.65896990740740746</v>
      </c>
      <c r="R745" t="s">
        <v>58</v>
      </c>
      <c r="S745" t="s">
        <v>59</v>
      </c>
      <c r="T745" t="s">
        <v>59</v>
      </c>
      <c r="U745">
        <v>23</v>
      </c>
      <c r="V745" t="s">
        <v>144</v>
      </c>
      <c r="W745" t="s">
        <v>61</v>
      </c>
      <c r="X745" t="s">
        <v>37</v>
      </c>
      <c r="Y745">
        <v>0</v>
      </c>
      <c r="AA745">
        <v>0</v>
      </c>
      <c r="AB745">
        <v>100</v>
      </c>
      <c r="AC745">
        <v>223712</v>
      </c>
      <c r="AD745">
        <v>5072</v>
      </c>
      <c r="AF745">
        <v>0</v>
      </c>
      <c r="AG745">
        <v>0</v>
      </c>
      <c r="AK745">
        <v>24</v>
      </c>
      <c r="AL745">
        <v>1</v>
      </c>
      <c r="AM745">
        <v>23</v>
      </c>
      <c r="AN745">
        <v>0</v>
      </c>
      <c r="AP745" t="s">
        <v>59</v>
      </c>
      <c r="AQ745">
        <v>-999999</v>
      </c>
      <c r="AR745">
        <v>72</v>
      </c>
      <c r="AS745">
        <v>228784</v>
      </c>
      <c r="AT745">
        <v>0</v>
      </c>
      <c r="AU745">
        <v>2</v>
      </c>
      <c r="AV745">
        <v>464</v>
      </c>
      <c r="AW745">
        <v>229248</v>
      </c>
      <c r="AY745" t="str">
        <f t="shared" si="11"/>
        <v>M24.jpg</v>
      </c>
    </row>
    <row r="746" spans="1:51" x14ac:dyDescent="0.2">
      <c r="A746" t="s">
        <v>51</v>
      </c>
      <c r="B746">
        <v>1008</v>
      </c>
      <c r="C746">
        <v>1</v>
      </c>
      <c r="D746" t="s">
        <v>187</v>
      </c>
      <c r="E746" t="s">
        <v>195</v>
      </c>
      <c r="G746" t="s">
        <v>196</v>
      </c>
      <c r="H746">
        <v>59.935000000000002</v>
      </c>
      <c r="I746" t="s">
        <v>184</v>
      </c>
      <c r="J746">
        <v>1</v>
      </c>
      <c r="K746">
        <v>-1958160429</v>
      </c>
      <c r="L746" t="s">
        <v>56</v>
      </c>
      <c r="M746" t="s">
        <v>57</v>
      </c>
      <c r="N746" t="s">
        <v>57</v>
      </c>
      <c r="O746" s="1">
        <v>43222</v>
      </c>
      <c r="P746" s="2">
        <v>43222.325636574074</v>
      </c>
      <c r="Q746" s="3">
        <v>0.65896990740740746</v>
      </c>
      <c r="R746" t="s">
        <v>58</v>
      </c>
      <c r="S746" t="s">
        <v>59</v>
      </c>
      <c r="T746" t="s">
        <v>59</v>
      </c>
      <c r="U746">
        <v>24</v>
      </c>
      <c r="V746" t="s">
        <v>147</v>
      </c>
      <c r="W746" t="s">
        <v>61</v>
      </c>
      <c r="X746" t="s">
        <v>37</v>
      </c>
      <c r="Y746">
        <v>0</v>
      </c>
      <c r="AA746">
        <v>0</v>
      </c>
      <c r="AB746">
        <v>1</v>
      </c>
      <c r="AC746">
        <v>229786</v>
      </c>
      <c r="AD746">
        <v>5072</v>
      </c>
      <c r="AF746">
        <v>0</v>
      </c>
      <c r="AG746">
        <v>0</v>
      </c>
      <c r="AK746">
        <v>27</v>
      </c>
      <c r="AL746">
        <v>1</v>
      </c>
      <c r="AM746">
        <v>24</v>
      </c>
      <c r="AN746">
        <v>0</v>
      </c>
      <c r="AP746" t="s">
        <v>59</v>
      </c>
      <c r="AQ746">
        <v>-999999</v>
      </c>
      <c r="AR746">
        <v>72</v>
      </c>
      <c r="AS746">
        <v>234858</v>
      </c>
      <c r="AT746">
        <v>0</v>
      </c>
      <c r="AU746">
        <v>3</v>
      </c>
      <c r="AV746">
        <v>2415</v>
      </c>
      <c r="AW746">
        <v>237273</v>
      </c>
      <c r="AY746" t="str">
        <f t="shared" si="11"/>
        <v>M27.jpg</v>
      </c>
    </row>
    <row r="747" spans="1:51" x14ac:dyDescent="0.2">
      <c r="A747" t="s">
        <v>51</v>
      </c>
      <c r="B747">
        <v>1008</v>
      </c>
      <c r="C747">
        <v>1</v>
      </c>
      <c r="D747" t="s">
        <v>187</v>
      </c>
      <c r="E747" t="s">
        <v>195</v>
      </c>
      <c r="G747" t="s">
        <v>196</v>
      </c>
      <c r="H747">
        <v>59.935000000000002</v>
      </c>
      <c r="I747" t="s">
        <v>184</v>
      </c>
      <c r="J747">
        <v>1</v>
      </c>
      <c r="K747">
        <v>-1958160429</v>
      </c>
      <c r="L747" t="s">
        <v>56</v>
      </c>
      <c r="M747" t="s">
        <v>57</v>
      </c>
      <c r="N747" t="s">
        <v>57</v>
      </c>
      <c r="O747" s="1">
        <v>43222</v>
      </c>
      <c r="P747" s="2">
        <v>43222.325636574074</v>
      </c>
      <c r="Q747" s="3">
        <v>0.65896990740740746</v>
      </c>
      <c r="R747" t="s">
        <v>58</v>
      </c>
      <c r="S747" t="s">
        <v>59</v>
      </c>
      <c r="T747" t="s">
        <v>59</v>
      </c>
      <c r="U747">
        <v>25</v>
      </c>
      <c r="V747" t="s">
        <v>152</v>
      </c>
      <c r="W747" t="s">
        <v>61</v>
      </c>
      <c r="X747" t="s">
        <v>37</v>
      </c>
      <c r="Y747">
        <v>0</v>
      </c>
      <c r="AA747">
        <v>0</v>
      </c>
      <c r="AB747">
        <v>168</v>
      </c>
      <c r="AC747">
        <v>237978</v>
      </c>
      <c r="AD747">
        <v>5072</v>
      </c>
      <c r="AF747">
        <v>0</v>
      </c>
      <c r="AG747">
        <v>0</v>
      </c>
      <c r="AK747">
        <v>32</v>
      </c>
      <c r="AL747">
        <v>1</v>
      </c>
      <c r="AM747">
        <v>25</v>
      </c>
      <c r="AN747">
        <v>0</v>
      </c>
      <c r="AP747" t="s">
        <v>59</v>
      </c>
      <c r="AQ747">
        <v>-999999</v>
      </c>
      <c r="AR747">
        <v>72</v>
      </c>
      <c r="AS747">
        <v>243050</v>
      </c>
      <c r="AT747">
        <v>0</v>
      </c>
      <c r="AU747">
        <v>3</v>
      </c>
      <c r="AV747">
        <v>2251</v>
      </c>
      <c r="AW747">
        <v>245301</v>
      </c>
      <c r="AY747" t="str">
        <f t="shared" si="11"/>
        <v>M32.jpg</v>
      </c>
    </row>
    <row r="748" spans="1:51" x14ac:dyDescent="0.2">
      <c r="A748" t="s">
        <v>51</v>
      </c>
      <c r="B748">
        <v>1008</v>
      </c>
      <c r="C748">
        <v>1</v>
      </c>
      <c r="D748" t="s">
        <v>187</v>
      </c>
      <c r="E748" t="s">
        <v>195</v>
      </c>
      <c r="G748" t="s">
        <v>196</v>
      </c>
      <c r="H748">
        <v>59.935000000000002</v>
      </c>
      <c r="I748" t="s">
        <v>184</v>
      </c>
      <c r="J748">
        <v>1</v>
      </c>
      <c r="K748">
        <v>-1958160429</v>
      </c>
      <c r="L748" t="s">
        <v>56</v>
      </c>
      <c r="M748" t="s">
        <v>57</v>
      </c>
      <c r="N748" t="s">
        <v>57</v>
      </c>
      <c r="O748" s="1">
        <v>43222</v>
      </c>
      <c r="P748" s="2">
        <v>43222.325636574074</v>
      </c>
      <c r="Q748" s="3">
        <v>0.65896990740740746</v>
      </c>
      <c r="R748" t="s">
        <v>58</v>
      </c>
      <c r="S748" t="s">
        <v>59</v>
      </c>
      <c r="T748" t="s">
        <v>59</v>
      </c>
      <c r="U748">
        <v>26</v>
      </c>
      <c r="V748" t="s">
        <v>176</v>
      </c>
      <c r="W748" t="s">
        <v>61</v>
      </c>
      <c r="X748" t="s">
        <v>37</v>
      </c>
      <c r="Y748">
        <v>0</v>
      </c>
      <c r="AA748">
        <v>0</v>
      </c>
      <c r="AB748">
        <v>1068</v>
      </c>
      <c r="AC748">
        <v>246904</v>
      </c>
      <c r="AD748">
        <v>5072</v>
      </c>
      <c r="AF748">
        <v>0</v>
      </c>
      <c r="AG748">
        <v>0</v>
      </c>
      <c r="AK748">
        <v>56</v>
      </c>
      <c r="AL748">
        <v>1</v>
      </c>
      <c r="AM748">
        <v>26</v>
      </c>
      <c r="AN748">
        <v>0</v>
      </c>
      <c r="AP748" t="s">
        <v>59</v>
      </c>
      <c r="AQ748">
        <v>-999999</v>
      </c>
      <c r="AR748">
        <v>72</v>
      </c>
      <c r="AS748">
        <v>251976</v>
      </c>
      <c r="AT748">
        <v>0</v>
      </c>
      <c r="AU748">
        <v>1</v>
      </c>
      <c r="AV748">
        <v>353</v>
      </c>
      <c r="AW748">
        <v>252329</v>
      </c>
      <c r="AY748" t="str">
        <f t="shared" si="11"/>
        <v>M56.jpg</v>
      </c>
    </row>
    <row r="749" spans="1:51" x14ac:dyDescent="0.2">
      <c r="A749" t="s">
        <v>51</v>
      </c>
      <c r="B749">
        <v>1008</v>
      </c>
      <c r="C749">
        <v>1</v>
      </c>
      <c r="D749" t="s">
        <v>187</v>
      </c>
      <c r="E749" t="s">
        <v>195</v>
      </c>
      <c r="G749" t="s">
        <v>196</v>
      </c>
      <c r="H749">
        <v>59.935000000000002</v>
      </c>
      <c r="I749" t="s">
        <v>184</v>
      </c>
      <c r="J749">
        <v>1</v>
      </c>
      <c r="K749">
        <v>-1958160429</v>
      </c>
      <c r="L749" t="s">
        <v>56</v>
      </c>
      <c r="M749" t="s">
        <v>57</v>
      </c>
      <c r="N749" t="s">
        <v>57</v>
      </c>
      <c r="O749" s="1">
        <v>43222</v>
      </c>
      <c r="P749" s="2">
        <v>43222.325636574074</v>
      </c>
      <c r="Q749" s="3">
        <v>0.65896990740740746</v>
      </c>
      <c r="R749" t="s">
        <v>58</v>
      </c>
      <c r="S749" t="s">
        <v>59</v>
      </c>
      <c r="T749" t="s">
        <v>59</v>
      </c>
      <c r="U749">
        <v>27</v>
      </c>
      <c r="V749" t="s">
        <v>145</v>
      </c>
      <c r="W749" t="s">
        <v>61</v>
      </c>
      <c r="X749" t="s">
        <v>37</v>
      </c>
      <c r="Y749">
        <v>0</v>
      </c>
      <c r="AA749">
        <v>0</v>
      </c>
      <c r="AB749">
        <v>568</v>
      </c>
      <c r="AC749">
        <v>253445</v>
      </c>
      <c r="AD749">
        <v>5072</v>
      </c>
      <c r="AF749">
        <v>0</v>
      </c>
      <c r="AG749">
        <v>0</v>
      </c>
      <c r="AK749">
        <v>25</v>
      </c>
      <c r="AL749">
        <v>1</v>
      </c>
      <c r="AM749">
        <v>27</v>
      </c>
      <c r="AN749">
        <v>0</v>
      </c>
      <c r="AP749" t="s">
        <v>59</v>
      </c>
      <c r="AQ749">
        <v>-999999</v>
      </c>
      <c r="AR749">
        <v>72</v>
      </c>
      <c r="AS749">
        <v>258517</v>
      </c>
      <c r="AT749">
        <v>0</v>
      </c>
      <c r="AU749">
        <v>2</v>
      </c>
      <c r="AV749">
        <v>315</v>
      </c>
      <c r="AW749">
        <v>258832</v>
      </c>
      <c r="AY749" t="str">
        <f t="shared" si="11"/>
        <v>M25.jpg</v>
      </c>
    </row>
    <row r="750" spans="1:51" x14ac:dyDescent="0.2">
      <c r="A750" t="s">
        <v>51</v>
      </c>
      <c r="B750">
        <v>1008</v>
      </c>
      <c r="C750">
        <v>1</v>
      </c>
      <c r="D750" t="s">
        <v>187</v>
      </c>
      <c r="E750" t="s">
        <v>195</v>
      </c>
      <c r="G750" t="s">
        <v>196</v>
      </c>
      <c r="H750">
        <v>59.935000000000002</v>
      </c>
      <c r="I750" t="s">
        <v>184</v>
      </c>
      <c r="J750">
        <v>1</v>
      </c>
      <c r="K750">
        <v>-1958160429</v>
      </c>
      <c r="L750" t="s">
        <v>56</v>
      </c>
      <c r="M750" t="s">
        <v>57</v>
      </c>
      <c r="N750" t="s">
        <v>57</v>
      </c>
      <c r="O750" s="1">
        <v>43222</v>
      </c>
      <c r="P750" s="2">
        <v>43222.325636574074</v>
      </c>
      <c r="Q750" s="3">
        <v>0.65896990740740746</v>
      </c>
      <c r="R750" t="s">
        <v>58</v>
      </c>
      <c r="S750" t="s">
        <v>59</v>
      </c>
      <c r="T750" t="s">
        <v>59</v>
      </c>
      <c r="U750">
        <v>28</v>
      </c>
      <c r="V750" t="s">
        <v>126</v>
      </c>
      <c r="W750" t="s">
        <v>61</v>
      </c>
      <c r="X750" t="s">
        <v>37</v>
      </c>
      <c r="Y750">
        <v>0</v>
      </c>
      <c r="AA750">
        <v>0</v>
      </c>
      <c r="AB750">
        <v>401</v>
      </c>
      <c r="AC750">
        <v>259768</v>
      </c>
      <c r="AD750">
        <v>5072</v>
      </c>
      <c r="AF750">
        <v>0</v>
      </c>
      <c r="AG750">
        <v>0</v>
      </c>
      <c r="AK750">
        <v>6</v>
      </c>
      <c r="AL750">
        <v>1</v>
      </c>
      <c r="AM750">
        <v>28</v>
      </c>
      <c r="AN750">
        <v>0</v>
      </c>
      <c r="AP750" t="s">
        <v>59</v>
      </c>
      <c r="AQ750">
        <v>-999999</v>
      </c>
      <c r="AR750">
        <v>72</v>
      </c>
      <c r="AS750">
        <v>264840</v>
      </c>
      <c r="AT750">
        <v>0</v>
      </c>
      <c r="AU750">
        <v>1</v>
      </c>
      <c r="AV750">
        <v>655</v>
      </c>
      <c r="AW750">
        <v>265495</v>
      </c>
      <c r="AY750" t="str">
        <f t="shared" si="11"/>
        <v>M6.jpg</v>
      </c>
    </row>
    <row r="751" spans="1:51" x14ac:dyDescent="0.2">
      <c r="A751" t="s">
        <v>51</v>
      </c>
      <c r="B751">
        <v>1008</v>
      </c>
      <c r="C751">
        <v>1</v>
      </c>
      <c r="D751" t="s">
        <v>187</v>
      </c>
      <c r="E751" t="s">
        <v>195</v>
      </c>
      <c r="G751" t="s">
        <v>196</v>
      </c>
      <c r="H751">
        <v>59.935000000000002</v>
      </c>
      <c r="I751" t="s">
        <v>184</v>
      </c>
      <c r="J751">
        <v>1</v>
      </c>
      <c r="K751">
        <v>-1958160429</v>
      </c>
      <c r="L751" t="s">
        <v>56</v>
      </c>
      <c r="M751" t="s">
        <v>57</v>
      </c>
      <c r="N751" t="s">
        <v>57</v>
      </c>
      <c r="O751" s="1">
        <v>43222</v>
      </c>
      <c r="P751" s="2">
        <v>43222.325636574074</v>
      </c>
      <c r="Q751" s="3">
        <v>0.65896990740740746</v>
      </c>
      <c r="R751" t="s">
        <v>58</v>
      </c>
      <c r="S751" t="s">
        <v>59</v>
      </c>
      <c r="T751" t="s">
        <v>59</v>
      </c>
      <c r="U751">
        <v>29</v>
      </c>
      <c r="V751" t="s">
        <v>136</v>
      </c>
      <c r="W751" t="s">
        <v>61</v>
      </c>
      <c r="X751" t="s">
        <v>37</v>
      </c>
      <c r="Y751">
        <v>0</v>
      </c>
      <c r="AA751">
        <v>0</v>
      </c>
      <c r="AB751">
        <v>701</v>
      </c>
      <c r="AC751">
        <v>266742</v>
      </c>
      <c r="AD751">
        <v>5073</v>
      </c>
      <c r="AF751">
        <v>0</v>
      </c>
      <c r="AG751">
        <v>0</v>
      </c>
      <c r="AK751">
        <v>16</v>
      </c>
      <c r="AL751">
        <v>1</v>
      </c>
      <c r="AM751">
        <v>29</v>
      </c>
      <c r="AN751">
        <v>0</v>
      </c>
      <c r="AP751" t="s">
        <v>59</v>
      </c>
      <c r="AQ751">
        <v>-999999</v>
      </c>
      <c r="AR751">
        <v>73</v>
      </c>
      <c r="AS751">
        <v>271815</v>
      </c>
      <c r="AT751">
        <v>0</v>
      </c>
      <c r="AU751">
        <v>2</v>
      </c>
      <c r="AV751">
        <v>270</v>
      </c>
      <c r="AW751">
        <v>272085</v>
      </c>
      <c r="AY751" t="str">
        <f t="shared" si="11"/>
        <v>M16.jpg</v>
      </c>
    </row>
    <row r="752" spans="1:51" x14ac:dyDescent="0.2">
      <c r="A752" t="s">
        <v>51</v>
      </c>
      <c r="B752">
        <v>1008</v>
      </c>
      <c r="C752">
        <v>1</v>
      </c>
      <c r="D752" t="s">
        <v>187</v>
      </c>
      <c r="E752" t="s">
        <v>195</v>
      </c>
      <c r="G752" t="s">
        <v>196</v>
      </c>
      <c r="H752">
        <v>59.935000000000002</v>
      </c>
      <c r="I752" t="s">
        <v>184</v>
      </c>
      <c r="J752">
        <v>1</v>
      </c>
      <c r="K752">
        <v>-1958160429</v>
      </c>
      <c r="L752" t="s">
        <v>56</v>
      </c>
      <c r="M752" t="s">
        <v>57</v>
      </c>
      <c r="N752" t="s">
        <v>57</v>
      </c>
      <c r="O752" s="1">
        <v>43222</v>
      </c>
      <c r="P752" s="2">
        <v>43222.325636574074</v>
      </c>
      <c r="Q752" s="3">
        <v>0.65896990740740746</v>
      </c>
      <c r="R752" t="s">
        <v>58</v>
      </c>
      <c r="S752" t="s">
        <v>59</v>
      </c>
      <c r="T752" t="s">
        <v>59</v>
      </c>
      <c r="U752">
        <v>30</v>
      </c>
      <c r="V752" t="s">
        <v>178</v>
      </c>
      <c r="W752" t="s">
        <v>61</v>
      </c>
      <c r="X752" t="s">
        <v>37</v>
      </c>
      <c r="Y752">
        <v>0</v>
      </c>
      <c r="AA752">
        <v>0</v>
      </c>
      <c r="AB752">
        <v>384</v>
      </c>
      <c r="AC752">
        <v>273016</v>
      </c>
      <c r="AD752">
        <v>5072</v>
      </c>
      <c r="AF752">
        <v>0</v>
      </c>
      <c r="AG752">
        <v>0</v>
      </c>
      <c r="AK752">
        <v>58</v>
      </c>
      <c r="AL752">
        <v>1</v>
      </c>
      <c r="AM752">
        <v>30</v>
      </c>
      <c r="AN752">
        <v>0</v>
      </c>
      <c r="AP752" t="s">
        <v>59</v>
      </c>
      <c r="AQ752">
        <v>-999999</v>
      </c>
      <c r="AR752">
        <v>72</v>
      </c>
      <c r="AS752">
        <v>278088</v>
      </c>
      <c r="AT752">
        <v>0</v>
      </c>
      <c r="AU752">
        <v>1</v>
      </c>
      <c r="AV752">
        <v>2286</v>
      </c>
      <c r="AW752">
        <v>280374</v>
      </c>
      <c r="AY752" t="str">
        <f t="shared" si="11"/>
        <v>M58.jpg</v>
      </c>
    </row>
    <row r="753" spans="1:51" x14ac:dyDescent="0.2">
      <c r="A753" t="s">
        <v>51</v>
      </c>
      <c r="B753">
        <v>1008</v>
      </c>
      <c r="C753">
        <v>1</v>
      </c>
      <c r="D753" t="s">
        <v>187</v>
      </c>
      <c r="E753" t="s">
        <v>195</v>
      </c>
      <c r="G753" t="s">
        <v>196</v>
      </c>
      <c r="H753">
        <v>59.935000000000002</v>
      </c>
      <c r="I753" t="s">
        <v>184</v>
      </c>
      <c r="J753">
        <v>1</v>
      </c>
      <c r="K753">
        <v>-1958160429</v>
      </c>
      <c r="L753" t="s">
        <v>56</v>
      </c>
      <c r="M753" t="s">
        <v>57</v>
      </c>
      <c r="N753" t="s">
        <v>57</v>
      </c>
      <c r="O753" s="1">
        <v>43222</v>
      </c>
      <c r="P753" s="2">
        <v>43222.325636574074</v>
      </c>
      <c r="Q753" s="3">
        <v>0.65896990740740746</v>
      </c>
      <c r="R753" t="s">
        <v>58</v>
      </c>
      <c r="S753" t="s">
        <v>59</v>
      </c>
      <c r="T753" t="s">
        <v>59</v>
      </c>
      <c r="U753">
        <v>31</v>
      </c>
      <c r="V753" t="s">
        <v>158</v>
      </c>
      <c r="W753" t="s">
        <v>61</v>
      </c>
      <c r="X753" t="s">
        <v>37</v>
      </c>
      <c r="Y753">
        <v>0</v>
      </c>
      <c r="AA753">
        <v>0</v>
      </c>
      <c r="AB753">
        <v>251</v>
      </c>
      <c r="AC753">
        <v>281158</v>
      </c>
      <c r="AD753">
        <v>5072</v>
      </c>
      <c r="AF753">
        <v>0</v>
      </c>
      <c r="AG753">
        <v>0</v>
      </c>
      <c r="AK753">
        <v>38</v>
      </c>
      <c r="AL753">
        <v>1</v>
      </c>
      <c r="AM753">
        <v>31</v>
      </c>
      <c r="AN753">
        <v>0</v>
      </c>
      <c r="AP753" t="s">
        <v>59</v>
      </c>
      <c r="AQ753">
        <v>-999999</v>
      </c>
      <c r="AR753">
        <v>72</v>
      </c>
      <c r="AS753">
        <v>286230</v>
      </c>
      <c r="AT753">
        <v>0</v>
      </c>
      <c r="AU753">
        <v>1</v>
      </c>
      <c r="AV753">
        <v>397</v>
      </c>
      <c r="AW753">
        <v>286627</v>
      </c>
      <c r="AY753" t="str">
        <f t="shared" si="11"/>
        <v>M38.jpg</v>
      </c>
    </row>
    <row r="754" spans="1:51" x14ac:dyDescent="0.2">
      <c r="A754" t="s">
        <v>51</v>
      </c>
      <c r="B754">
        <v>1008</v>
      </c>
      <c r="C754">
        <v>1</v>
      </c>
      <c r="D754" t="s">
        <v>187</v>
      </c>
      <c r="E754" t="s">
        <v>195</v>
      </c>
      <c r="G754" t="s">
        <v>196</v>
      </c>
      <c r="H754">
        <v>59.935000000000002</v>
      </c>
      <c r="I754" t="s">
        <v>184</v>
      </c>
      <c r="J754">
        <v>1</v>
      </c>
      <c r="K754">
        <v>-1958160429</v>
      </c>
      <c r="L754" t="s">
        <v>56</v>
      </c>
      <c r="M754" t="s">
        <v>57</v>
      </c>
      <c r="N754" t="s">
        <v>57</v>
      </c>
      <c r="O754" s="1">
        <v>43222</v>
      </c>
      <c r="P754" s="2">
        <v>43222.325636574074</v>
      </c>
      <c r="Q754" s="3">
        <v>0.65896990740740746</v>
      </c>
      <c r="R754" t="s">
        <v>58</v>
      </c>
      <c r="S754" t="s">
        <v>59</v>
      </c>
      <c r="T754" t="s">
        <v>59</v>
      </c>
      <c r="U754">
        <v>32</v>
      </c>
      <c r="V754" t="s">
        <v>121</v>
      </c>
      <c r="W754" t="s">
        <v>61</v>
      </c>
      <c r="X754" t="s">
        <v>37</v>
      </c>
      <c r="Y754">
        <v>0</v>
      </c>
      <c r="AA754">
        <v>0</v>
      </c>
      <c r="AB754">
        <v>568</v>
      </c>
      <c r="AC754">
        <v>287715</v>
      </c>
      <c r="AD754">
        <v>5072</v>
      </c>
      <c r="AF754">
        <v>0</v>
      </c>
      <c r="AG754">
        <v>0</v>
      </c>
      <c r="AK754">
        <v>1</v>
      </c>
      <c r="AL754">
        <v>1</v>
      </c>
      <c r="AM754">
        <v>32</v>
      </c>
      <c r="AN754">
        <v>0</v>
      </c>
      <c r="AP754" t="s">
        <v>59</v>
      </c>
      <c r="AQ754">
        <v>-999999</v>
      </c>
      <c r="AR754">
        <v>72</v>
      </c>
      <c r="AS754">
        <v>292787</v>
      </c>
      <c r="AT754">
        <v>0</v>
      </c>
      <c r="AU754">
        <v>1</v>
      </c>
      <c r="AV754">
        <v>570</v>
      </c>
      <c r="AW754">
        <v>293357</v>
      </c>
      <c r="AY754" t="str">
        <f t="shared" si="11"/>
        <v>M1.jpg</v>
      </c>
    </row>
    <row r="755" spans="1:51" x14ac:dyDescent="0.2">
      <c r="A755" t="s">
        <v>51</v>
      </c>
      <c r="B755">
        <v>1008</v>
      </c>
      <c r="C755">
        <v>1</v>
      </c>
      <c r="D755" t="s">
        <v>187</v>
      </c>
      <c r="E755" t="s">
        <v>195</v>
      </c>
      <c r="G755" t="s">
        <v>196</v>
      </c>
      <c r="H755">
        <v>59.935000000000002</v>
      </c>
      <c r="I755" t="s">
        <v>184</v>
      </c>
      <c r="J755">
        <v>1</v>
      </c>
      <c r="K755">
        <v>-1958160429</v>
      </c>
      <c r="L755" t="s">
        <v>56</v>
      </c>
      <c r="M755" t="s">
        <v>57</v>
      </c>
      <c r="N755" t="s">
        <v>57</v>
      </c>
      <c r="O755" s="1">
        <v>43222</v>
      </c>
      <c r="P755" s="2">
        <v>43222.325636574074</v>
      </c>
      <c r="Q755" s="3">
        <v>0.65896990740740746</v>
      </c>
      <c r="R755" t="s">
        <v>58</v>
      </c>
      <c r="S755" t="s">
        <v>59</v>
      </c>
      <c r="T755" t="s">
        <v>59</v>
      </c>
      <c r="U755">
        <v>33</v>
      </c>
      <c r="V755" t="s">
        <v>167</v>
      </c>
      <c r="W755" t="s">
        <v>61</v>
      </c>
      <c r="X755" t="s">
        <v>37</v>
      </c>
      <c r="Y755">
        <v>0</v>
      </c>
      <c r="AA755">
        <v>0</v>
      </c>
      <c r="AB755">
        <v>801</v>
      </c>
      <c r="AC755">
        <v>294706</v>
      </c>
      <c r="AD755">
        <v>5072</v>
      </c>
      <c r="AF755">
        <v>0</v>
      </c>
      <c r="AG755">
        <v>0</v>
      </c>
      <c r="AK755">
        <v>47</v>
      </c>
      <c r="AL755">
        <v>1</v>
      </c>
      <c r="AM755">
        <v>33</v>
      </c>
      <c r="AN755">
        <v>0</v>
      </c>
      <c r="AP755" t="s">
        <v>59</v>
      </c>
      <c r="AQ755">
        <v>-999999</v>
      </c>
      <c r="AR755">
        <v>72</v>
      </c>
      <c r="AS755">
        <v>299778</v>
      </c>
      <c r="AT755">
        <v>0</v>
      </c>
      <c r="AU755">
        <v>4</v>
      </c>
      <c r="AV755">
        <v>337</v>
      </c>
      <c r="AW755">
        <v>300115</v>
      </c>
      <c r="AY755" t="str">
        <f t="shared" si="11"/>
        <v>M47.jpg</v>
      </c>
    </row>
    <row r="756" spans="1:51" x14ac:dyDescent="0.2">
      <c r="A756" t="s">
        <v>51</v>
      </c>
      <c r="B756">
        <v>1008</v>
      </c>
      <c r="C756">
        <v>1</v>
      </c>
      <c r="D756" t="s">
        <v>187</v>
      </c>
      <c r="E756" t="s">
        <v>195</v>
      </c>
      <c r="G756" t="s">
        <v>196</v>
      </c>
      <c r="H756">
        <v>59.935000000000002</v>
      </c>
      <c r="I756" t="s">
        <v>184</v>
      </c>
      <c r="J756">
        <v>1</v>
      </c>
      <c r="K756">
        <v>-1958160429</v>
      </c>
      <c r="L756" t="s">
        <v>56</v>
      </c>
      <c r="M756" t="s">
        <v>57</v>
      </c>
      <c r="N756" t="s">
        <v>57</v>
      </c>
      <c r="O756" s="1">
        <v>43222</v>
      </c>
      <c r="P756" s="2">
        <v>43222.325636574074</v>
      </c>
      <c r="Q756" s="3">
        <v>0.65896990740740746</v>
      </c>
      <c r="R756" t="s">
        <v>58</v>
      </c>
      <c r="S756" t="s">
        <v>59</v>
      </c>
      <c r="T756" t="s">
        <v>59</v>
      </c>
      <c r="U756">
        <v>34</v>
      </c>
      <c r="V756" t="s">
        <v>168</v>
      </c>
      <c r="W756" t="s">
        <v>61</v>
      </c>
      <c r="X756" t="s">
        <v>37</v>
      </c>
      <c r="Y756">
        <v>0</v>
      </c>
      <c r="AA756">
        <v>0</v>
      </c>
      <c r="AB756">
        <v>134</v>
      </c>
      <c r="AC756">
        <v>300796</v>
      </c>
      <c r="AD756">
        <v>5072</v>
      </c>
      <c r="AF756">
        <v>0</v>
      </c>
      <c r="AG756">
        <v>0</v>
      </c>
      <c r="AK756">
        <v>48</v>
      </c>
      <c r="AL756">
        <v>1</v>
      </c>
      <c r="AM756">
        <v>34</v>
      </c>
      <c r="AN756">
        <v>0</v>
      </c>
      <c r="AP756" t="s">
        <v>59</v>
      </c>
      <c r="AQ756">
        <v>-999999</v>
      </c>
      <c r="AR756">
        <v>72</v>
      </c>
      <c r="AS756">
        <v>305868</v>
      </c>
      <c r="AT756">
        <v>0</v>
      </c>
      <c r="AU756">
        <v>1</v>
      </c>
      <c r="AV756">
        <v>373</v>
      </c>
      <c r="AW756">
        <v>306241</v>
      </c>
      <c r="AY756" t="str">
        <f t="shared" si="11"/>
        <v>M48.jpg</v>
      </c>
    </row>
    <row r="757" spans="1:51" x14ac:dyDescent="0.2">
      <c r="A757" t="s">
        <v>51</v>
      </c>
      <c r="B757">
        <v>1008</v>
      </c>
      <c r="C757">
        <v>1</v>
      </c>
      <c r="D757" t="s">
        <v>187</v>
      </c>
      <c r="E757" t="s">
        <v>195</v>
      </c>
      <c r="G757" t="s">
        <v>196</v>
      </c>
      <c r="H757">
        <v>59.935000000000002</v>
      </c>
      <c r="I757" t="s">
        <v>184</v>
      </c>
      <c r="J757">
        <v>1</v>
      </c>
      <c r="K757">
        <v>-1958160429</v>
      </c>
      <c r="L757" t="s">
        <v>56</v>
      </c>
      <c r="M757" t="s">
        <v>57</v>
      </c>
      <c r="N757" t="s">
        <v>57</v>
      </c>
      <c r="O757" s="1">
        <v>43222</v>
      </c>
      <c r="P757" s="2">
        <v>43222.325636574074</v>
      </c>
      <c r="Q757" s="3">
        <v>0.65896990740740746</v>
      </c>
      <c r="R757" t="s">
        <v>58</v>
      </c>
      <c r="S757" t="s">
        <v>59</v>
      </c>
      <c r="T757" t="s">
        <v>59</v>
      </c>
      <c r="U757">
        <v>35</v>
      </c>
      <c r="V757" t="s">
        <v>174</v>
      </c>
      <c r="W757" t="s">
        <v>61</v>
      </c>
      <c r="X757" t="s">
        <v>37</v>
      </c>
      <c r="Y757">
        <v>0</v>
      </c>
      <c r="AA757">
        <v>0</v>
      </c>
      <c r="AB757">
        <v>1</v>
      </c>
      <c r="AC757">
        <v>306786</v>
      </c>
      <c r="AD757">
        <v>5072</v>
      </c>
      <c r="AF757">
        <v>0</v>
      </c>
      <c r="AG757">
        <v>0</v>
      </c>
      <c r="AK757">
        <v>54</v>
      </c>
      <c r="AL757">
        <v>1</v>
      </c>
      <c r="AM757">
        <v>35</v>
      </c>
      <c r="AN757">
        <v>0</v>
      </c>
      <c r="AP757" t="s">
        <v>59</v>
      </c>
      <c r="AQ757">
        <v>-999999</v>
      </c>
      <c r="AR757">
        <v>72</v>
      </c>
      <c r="AS757">
        <v>311858</v>
      </c>
      <c r="AT757">
        <v>0</v>
      </c>
      <c r="AU757">
        <v>3</v>
      </c>
      <c r="AV757">
        <v>652</v>
      </c>
      <c r="AW757">
        <v>312510</v>
      </c>
      <c r="AY757" t="str">
        <f t="shared" si="11"/>
        <v>M54.jpg</v>
      </c>
    </row>
    <row r="758" spans="1:51" x14ac:dyDescent="0.2">
      <c r="A758" t="s">
        <v>51</v>
      </c>
      <c r="B758">
        <v>1008</v>
      </c>
      <c r="C758">
        <v>1</v>
      </c>
      <c r="D758" t="s">
        <v>187</v>
      </c>
      <c r="E758" t="s">
        <v>195</v>
      </c>
      <c r="G758" t="s">
        <v>196</v>
      </c>
      <c r="H758">
        <v>59.935000000000002</v>
      </c>
      <c r="I758" t="s">
        <v>184</v>
      </c>
      <c r="J758">
        <v>1</v>
      </c>
      <c r="K758">
        <v>-1958160429</v>
      </c>
      <c r="L758" t="s">
        <v>56</v>
      </c>
      <c r="M758" t="s">
        <v>57</v>
      </c>
      <c r="N758" t="s">
        <v>57</v>
      </c>
      <c r="O758" s="1">
        <v>43222</v>
      </c>
      <c r="P758" s="2">
        <v>43222.325636574074</v>
      </c>
      <c r="Q758" s="3">
        <v>0.65896990740740746</v>
      </c>
      <c r="R758" t="s">
        <v>58</v>
      </c>
      <c r="S758" t="s">
        <v>59</v>
      </c>
      <c r="T758" t="s">
        <v>59</v>
      </c>
      <c r="U758">
        <v>36</v>
      </c>
      <c r="V758" t="s">
        <v>150</v>
      </c>
      <c r="W758" t="s">
        <v>61</v>
      </c>
      <c r="X758" t="s">
        <v>37</v>
      </c>
      <c r="Y758">
        <v>0</v>
      </c>
      <c r="AA758">
        <v>0</v>
      </c>
      <c r="AB758">
        <v>1</v>
      </c>
      <c r="AC758">
        <v>313060</v>
      </c>
      <c r="AD758">
        <v>5072</v>
      </c>
      <c r="AF758">
        <v>0</v>
      </c>
      <c r="AG758">
        <v>0</v>
      </c>
      <c r="AK758">
        <v>30</v>
      </c>
      <c r="AL758">
        <v>1</v>
      </c>
      <c r="AM758">
        <v>36</v>
      </c>
      <c r="AN758">
        <v>0</v>
      </c>
      <c r="AP758" t="s">
        <v>59</v>
      </c>
      <c r="AQ758">
        <v>-999999</v>
      </c>
      <c r="AR758">
        <v>72</v>
      </c>
      <c r="AS758">
        <v>318132</v>
      </c>
      <c r="AT758">
        <v>0</v>
      </c>
      <c r="AU758">
        <v>2</v>
      </c>
      <c r="AV758">
        <v>302</v>
      </c>
      <c r="AW758">
        <v>318434</v>
      </c>
      <c r="AY758" t="str">
        <f t="shared" si="11"/>
        <v>M30.jpg</v>
      </c>
    </row>
    <row r="759" spans="1:51" x14ac:dyDescent="0.2">
      <c r="A759" t="s">
        <v>51</v>
      </c>
      <c r="B759">
        <v>1008</v>
      </c>
      <c r="C759">
        <v>1</v>
      </c>
      <c r="D759" t="s">
        <v>187</v>
      </c>
      <c r="E759" t="s">
        <v>195</v>
      </c>
      <c r="G759" t="s">
        <v>196</v>
      </c>
      <c r="H759">
        <v>59.935000000000002</v>
      </c>
      <c r="I759" t="s">
        <v>184</v>
      </c>
      <c r="J759">
        <v>1</v>
      </c>
      <c r="K759">
        <v>-1958160429</v>
      </c>
      <c r="L759" t="s">
        <v>56</v>
      </c>
      <c r="M759" t="s">
        <v>57</v>
      </c>
      <c r="N759" t="s">
        <v>57</v>
      </c>
      <c r="O759" s="1">
        <v>43222</v>
      </c>
      <c r="P759" s="2">
        <v>43222.325636574074</v>
      </c>
      <c r="Q759" s="3">
        <v>0.65896990740740746</v>
      </c>
      <c r="R759" t="s">
        <v>58</v>
      </c>
      <c r="S759" t="s">
        <v>59</v>
      </c>
      <c r="T759" t="s">
        <v>59</v>
      </c>
      <c r="U759">
        <v>37</v>
      </c>
      <c r="V759" t="s">
        <v>129</v>
      </c>
      <c r="W759" t="s">
        <v>61</v>
      </c>
      <c r="X759" t="s">
        <v>37</v>
      </c>
      <c r="Y759">
        <v>0</v>
      </c>
      <c r="AA759">
        <v>0</v>
      </c>
      <c r="AB759">
        <v>84</v>
      </c>
      <c r="AC759">
        <v>319049</v>
      </c>
      <c r="AD759">
        <v>5073</v>
      </c>
      <c r="AF759">
        <v>0</v>
      </c>
      <c r="AG759">
        <v>0</v>
      </c>
      <c r="AK759">
        <v>9</v>
      </c>
      <c r="AL759">
        <v>1</v>
      </c>
      <c r="AM759">
        <v>37</v>
      </c>
      <c r="AN759">
        <v>0</v>
      </c>
      <c r="AP759" t="s">
        <v>59</v>
      </c>
      <c r="AQ759">
        <v>-999999</v>
      </c>
      <c r="AR759">
        <v>73</v>
      </c>
      <c r="AS759">
        <v>324122</v>
      </c>
      <c r="AT759">
        <v>0</v>
      </c>
      <c r="AU759">
        <v>2</v>
      </c>
      <c r="AV759">
        <v>211</v>
      </c>
      <c r="AW759">
        <v>324333</v>
      </c>
      <c r="AY759" t="str">
        <f t="shared" si="11"/>
        <v>M9.jpg</v>
      </c>
    </row>
    <row r="760" spans="1:51" x14ac:dyDescent="0.2">
      <c r="A760" t="s">
        <v>51</v>
      </c>
      <c r="B760">
        <v>1008</v>
      </c>
      <c r="C760">
        <v>1</v>
      </c>
      <c r="D760" t="s">
        <v>187</v>
      </c>
      <c r="E760" t="s">
        <v>195</v>
      </c>
      <c r="G760" t="s">
        <v>196</v>
      </c>
      <c r="H760">
        <v>59.935000000000002</v>
      </c>
      <c r="I760" t="s">
        <v>184</v>
      </c>
      <c r="J760">
        <v>1</v>
      </c>
      <c r="K760">
        <v>-1958160429</v>
      </c>
      <c r="L760" t="s">
        <v>56</v>
      </c>
      <c r="M760" t="s">
        <v>57</v>
      </c>
      <c r="N760" t="s">
        <v>57</v>
      </c>
      <c r="O760" s="1">
        <v>43222</v>
      </c>
      <c r="P760" s="2">
        <v>43222.325636574074</v>
      </c>
      <c r="Q760" s="3">
        <v>0.65896990740740746</v>
      </c>
      <c r="R760" t="s">
        <v>58</v>
      </c>
      <c r="S760" t="s">
        <v>59</v>
      </c>
      <c r="T760" t="s">
        <v>59</v>
      </c>
      <c r="U760">
        <v>38</v>
      </c>
      <c r="V760" t="s">
        <v>157</v>
      </c>
      <c r="W760" t="s">
        <v>61</v>
      </c>
      <c r="X760" t="s">
        <v>37</v>
      </c>
      <c r="Y760">
        <v>0</v>
      </c>
      <c r="AA760">
        <v>0</v>
      </c>
      <c r="AB760">
        <v>201</v>
      </c>
      <c r="AC760">
        <v>325073</v>
      </c>
      <c r="AD760">
        <v>5072</v>
      </c>
      <c r="AF760">
        <v>0</v>
      </c>
      <c r="AG760">
        <v>0</v>
      </c>
      <c r="AK760">
        <v>37</v>
      </c>
      <c r="AL760">
        <v>1</v>
      </c>
      <c r="AM760">
        <v>38</v>
      </c>
      <c r="AN760">
        <v>0</v>
      </c>
      <c r="AP760" t="s">
        <v>59</v>
      </c>
      <c r="AQ760">
        <v>-999999</v>
      </c>
      <c r="AR760">
        <v>72</v>
      </c>
      <c r="AS760">
        <v>330145</v>
      </c>
      <c r="AT760">
        <v>0</v>
      </c>
      <c r="AU760">
        <v>3</v>
      </c>
      <c r="AV760">
        <v>376</v>
      </c>
      <c r="AW760">
        <v>330521</v>
      </c>
      <c r="AY760" t="str">
        <f t="shared" si="11"/>
        <v>M37.jpg</v>
      </c>
    </row>
    <row r="761" spans="1:51" x14ac:dyDescent="0.2">
      <c r="A761" t="s">
        <v>51</v>
      </c>
      <c r="B761">
        <v>1008</v>
      </c>
      <c r="C761">
        <v>1</v>
      </c>
      <c r="D761" t="s">
        <v>187</v>
      </c>
      <c r="E761" t="s">
        <v>195</v>
      </c>
      <c r="G761" t="s">
        <v>196</v>
      </c>
      <c r="H761">
        <v>59.935000000000002</v>
      </c>
      <c r="I761" t="s">
        <v>184</v>
      </c>
      <c r="J761">
        <v>1</v>
      </c>
      <c r="K761">
        <v>-1958160429</v>
      </c>
      <c r="L761" t="s">
        <v>56</v>
      </c>
      <c r="M761" t="s">
        <v>57</v>
      </c>
      <c r="N761" t="s">
        <v>57</v>
      </c>
      <c r="O761" s="1">
        <v>43222</v>
      </c>
      <c r="P761" s="2">
        <v>43222.325636574074</v>
      </c>
      <c r="Q761" s="3">
        <v>0.65896990740740746</v>
      </c>
      <c r="R761" t="s">
        <v>58</v>
      </c>
      <c r="S761" t="s">
        <v>59</v>
      </c>
      <c r="T761" t="s">
        <v>59</v>
      </c>
      <c r="U761">
        <v>39</v>
      </c>
      <c r="V761" t="s">
        <v>128</v>
      </c>
      <c r="W761" t="s">
        <v>61</v>
      </c>
      <c r="X761" t="s">
        <v>37</v>
      </c>
      <c r="Y761">
        <v>0</v>
      </c>
      <c r="AA761">
        <v>0</v>
      </c>
      <c r="AB761">
        <v>435</v>
      </c>
      <c r="AC761">
        <v>331480</v>
      </c>
      <c r="AD761">
        <v>5072</v>
      </c>
      <c r="AF761">
        <v>0</v>
      </c>
      <c r="AG761">
        <v>0</v>
      </c>
      <c r="AK761">
        <v>8</v>
      </c>
      <c r="AL761">
        <v>1</v>
      </c>
      <c r="AM761">
        <v>39</v>
      </c>
      <c r="AN761">
        <v>0</v>
      </c>
      <c r="AP761" t="s">
        <v>59</v>
      </c>
      <c r="AQ761">
        <v>-999999</v>
      </c>
      <c r="AR761">
        <v>72</v>
      </c>
      <c r="AS761">
        <v>336552</v>
      </c>
      <c r="AT761">
        <v>0</v>
      </c>
      <c r="AU761">
        <v>2</v>
      </c>
      <c r="AV761">
        <v>416</v>
      </c>
      <c r="AW761">
        <v>336968</v>
      </c>
      <c r="AY761" t="str">
        <f t="shared" si="11"/>
        <v>M8.jpg</v>
      </c>
    </row>
    <row r="762" spans="1:51" x14ac:dyDescent="0.2">
      <c r="A762" t="s">
        <v>51</v>
      </c>
      <c r="B762">
        <v>1008</v>
      </c>
      <c r="C762">
        <v>1</v>
      </c>
      <c r="D762" t="s">
        <v>187</v>
      </c>
      <c r="E762" t="s">
        <v>195</v>
      </c>
      <c r="G762" t="s">
        <v>196</v>
      </c>
      <c r="H762">
        <v>59.935000000000002</v>
      </c>
      <c r="I762" t="s">
        <v>184</v>
      </c>
      <c r="J762">
        <v>1</v>
      </c>
      <c r="K762">
        <v>-1958160429</v>
      </c>
      <c r="L762" t="s">
        <v>56</v>
      </c>
      <c r="M762" t="s">
        <v>57</v>
      </c>
      <c r="N762" t="s">
        <v>57</v>
      </c>
      <c r="O762" s="1">
        <v>43222</v>
      </c>
      <c r="P762" s="2">
        <v>43222.325636574074</v>
      </c>
      <c r="Q762" s="3">
        <v>0.65896990740740746</v>
      </c>
      <c r="R762" t="s">
        <v>58</v>
      </c>
      <c r="S762" t="s">
        <v>59</v>
      </c>
      <c r="T762" t="s">
        <v>59</v>
      </c>
      <c r="U762">
        <v>40</v>
      </c>
      <c r="V762" t="s">
        <v>141</v>
      </c>
      <c r="W762" t="s">
        <v>61</v>
      </c>
      <c r="X762" t="s">
        <v>37</v>
      </c>
      <c r="Y762">
        <v>0</v>
      </c>
      <c r="AA762">
        <v>0</v>
      </c>
      <c r="AB762">
        <v>17</v>
      </c>
      <c r="AC762">
        <v>337536</v>
      </c>
      <c r="AD762">
        <v>5022</v>
      </c>
      <c r="AF762">
        <v>0</v>
      </c>
      <c r="AG762">
        <v>0</v>
      </c>
      <c r="AK762">
        <v>21</v>
      </c>
      <c r="AL762">
        <v>1</v>
      </c>
      <c r="AM762">
        <v>40</v>
      </c>
      <c r="AN762">
        <v>0</v>
      </c>
      <c r="AP762" t="s">
        <v>59</v>
      </c>
      <c r="AQ762">
        <v>-999999</v>
      </c>
      <c r="AR762">
        <v>22</v>
      </c>
      <c r="AS762">
        <v>342558</v>
      </c>
      <c r="AT762">
        <v>0</v>
      </c>
      <c r="AU762">
        <v>4</v>
      </c>
      <c r="AV762">
        <v>246</v>
      </c>
      <c r="AW762">
        <v>342804</v>
      </c>
      <c r="AY762" t="str">
        <f t="shared" si="11"/>
        <v>M21.jpg</v>
      </c>
    </row>
    <row r="763" spans="1:51" x14ac:dyDescent="0.2">
      <c r="A763" t="s">
        <v>51</v>
      </c>
      <c r="B763">
        <v>1008</v>
      </c>
      <c r="C763">
        <v>1</v>
      </c>
      <c r="D763" t="s">
        <v>187</v>
      </c>
      <c r="E763" t="s">
        <v>195</v>
      </c>
      <c r="G763" t="s">
        <v>196</v>
      </c>
      <c r="H763">
        <v>59.935000000000002</v>
      </c>
      <c r="I763" t="s">
        <v>184</v>
      </c>
      <c r="J763">
        <v>1</v>
      </c>
      <c r="K763">
        <v>-1958160429</v>
      </c>
      <c r="L763" t="s">
        <v>56</v>
      </c>
      <c r="M763" t="s">
        <v>57</v>
      </c>
      <c r="N763" t="s">
        <v>57</v>
      </c>
      <c r="O763" s="1">
        <v>43222</v>
      </c>
      <c r="P763" s="2">
        <v>43222.325636574074</v>
      </c>
      <c r="Q763" s="3">
        <v>0.65896990740740746</v>
      </c>
      <c r="R763" t="s">
        <v>58</v>
      </c>
      <c r="S763" t="s">
        <v>59</v>
      </c>
      <c r="T763" t="s">
        <v>59</v>
      </c>
      <c r="U763">
        <v>41</v>
      </c>
      <c r="V763" t="s">
        <v>146</v>
      </c>
      <c r="W763" t="s">
        <v>61</v>
      </c>
      <c r="X763" t="s">
        <v>37</v>
      </c>
      <c r="Y763">
        <v>0</v>
      </c>
      <c r="AA763">
        <v>0</v>
      </c>
      <c r="AB763">
        <v>17</v>
      </c>
      <c r="AC763">
        <v>343359</v>
      </c>
      <c r="AD763">
        <v>5072</v>
      </c>
      <c r="AF763">
        <v>0</v>
      </c>
      <c r="AG763">
        <v>0</v>
      </c>
      <c r="AK763">
        <v>26</v>
      </c>
      <c r="AL763">
        <v>1</v>
      </c>
      <c r="AM763">
        <v>41</v>
      </c>
      <c r="AN763">
        <v>0</v>
      </c>
      <c r="AP763" t="s">
        <v>59</v>
      </c>
      <c r="AQ763">
        <v>-999999</v>
      </c>
      <c r="AR763">
        <v>72</v>
      </c>
      <c r="AS763">
        <v>348431</v>
      </c>
      <c r="AT763">
        <v>0</v>
      </c>
      <c r="AU763">
        <v>3</v>
      </c>
      <c r="AV763">
        <v>387</v>
      </c>
      <c r="AW763">
        <v>348818</v>
      </c>
      <c r="AY763" t="str">
        <f t="shared" si="11"/>
        <v>M26.jpg</v>
      </c>
    </row>
    <row r="764" spans="1:51" x14ac:dyDescent="0.2">
      <c r="A764" t="s">
        <v>51</v>
      </c>
      <c r="B764">
        <v>1008</v>
      </c>
      <c r="C764">
        <v>1</v>
      </c>
      <c r="D764" t="s">
        <v>187</v>
      </c>
      <c r="E764" t="s">
        <v>195</v>
      </c>
      <c r="G764" t="s">
        <v>196</v>
      </c>
      <c r="H764">
        <v>59.935000000000002</v>
      </c>
      <c r="I764" t="s">
        <v>184</v>
      </c>
      <c r="J764">
        <v>1</v>
      </c>
      <c r="K764">
        <v>-1958160429</v>
      </c>
      <c r="L764" t="s">
        <v>56</v>
      </c>
      <c r="M764" t="s">
        <v>57</v>
      </c>
      <c r="N764" t="s">
        <v>57</v>
      </c>
      <c r="O764" s="1">
        <v>43222</v>
      </c>
      <c r="P764" s="2">
        <v>43222.325636574074</v>
      </c>
      <c r="Q764" s="3">
        <v>0.65896990740740746</v>
      </c>
      <c r="R764" t="s">
        <v>58</v>
      </c>
      <c r="S764" t="s">
        <v>59</v>
      </c>
      <c r="T764" t="s">
        <v>59</v>
      </c>
      <c r="U764">
        <v>42</v>
      </c>
      <c r="V764" t="s">
        <v>130</v>
      </c>
      <c r="W764" t="s">
        <v>61</v>
      </c>
      <c r="X764" t="s">
        <v>37</v>
      </c>
      <c r="Y764">
        <v>0</v>
      </c>
      <c r="AA764">
        <v>0</v>
      </c>
      <c r="AB764">
        <v>1252</v>
      </c>
      <c r="AC764">
        <v>350600</v>
      </c>
      <c r="AD764">
        <v>5073</v>
      </c>
      <c r="AF764">
        <v>0</v>
      </c>
      <c r="AG764">
        <v>0</v>
      </c>
      <c r="AK764">
        <v>10</v>
      </c>
      <c r="AL764">
        <v>1</v>
      </c>
      <c r="AM764">
        <v>42</v>
      </c>
      <c r="AN764">
        <v>0</v>
      </c>
      <c r="AP764" t="s">
        <v>59</v>
      </c>
      <c r="AQ764">
        <v>-999999</v>
      </c>
      <c r="AR764">
        <v>73</v>
      </c>
      <c r="AS764">
        <v>355673</v>
      </c>
      <c r="AT764">
        <v>0</v>
      </c>
      <c r="AU764">
        <v>2</v>
      </c>
      <c r="AV764">
        <v>351</v>
      </c>
      <c r="AW764">
        <v>356024</v>
      </c>
      <c r="AY764" t="str">
        <f t="shared" si="11"/>
        <v>M10.jpg</v>
      </c>
    </row>
    <row r="765" spans="1:51" x14ac:dyDescent="0.2">
      <c r="A765" t="s">
        <v>51</v>
      </c>
      <c r="B765">
        <v>1008</v>
      </c>
      <c r="C765">
        <v>1</v>
      </c>
      <c r="D765" t="s">
        <v>187</v>
      </c>
      <c r="E765" t="s">
        <v>195</v>
      </c>
      <c r="G765" t="s">
        <v>196</v>
      </c>
      <c r="H765">
        <v>59.935000000000002</v>
      </c>
      <c r="I765" t="s">
        <v>184</v>
      </c>
      <c r="J765">
        <v>1</v>
      </c>
      <c r="K765">
        <v>-1958160429</v>
      </c>
      <c r="L765" t="s">
        <v>56</v>
      </c>
      <c r="M765" t="s">
        <v>57</v>
      </c>
      <c r="N765" t="s">
        <v>57</v>
      </c>
      <c r="O765" s="1">
        <v>43222</v>
      </c>
      <c r="P765" s="2">
        <v>43222.325636574074</v>
      </c>
      <c r="Q765" s="3">
        <v>0.65896990740740746</v>
      </c>
      <c r="R765" t="s">
        <v>58</v>
      </c>
      <c r="S765" t="s">
        <v>59</v>
      </c>
      <c r="T765" t="s">
        <v>59</v>
      </c>
      <c r="U765">
        <v>43</v>
      </c>
      <c r="V765" t="s">
        <v>153</v>
      </c>
      <c r="W765" t="s">
        <v>61</v>
      </c>
      <c r="X765" t="s">
        <v>37</v>
      </c>
      <c r="Y765">
        <v>0</v>
      </c>
      <c r="AA765">
        <v>0</v>
      </c>
      <c r="AB765">
        <v>468</v>
      </c>
      <c r="AC765">
        <v>357041</v>
      </c>
      <c r="AD765">
        <v>5072</v>
      </c>
      <c r="AF765">
        <v>0</v>
      </c>
      <c r="AG765">
        <v>0</v>
      </c>
      <c r="AK765">
        <v>33</v>
      </c>
      <c r="AL765">
        <v>1</v>
      </c>
      <c r="AM765">
        <v>43</v>
      </c>
      <c r="AN765">
        <v>0</v>
      </c>
      <c r="AP765" t="s">
        <v>59</v>
      </c>
      <c r="AQ765">
        <v>-999999</v>
      </c>
      <c r="AR765">
        <v>72</v>
      </c>
      <c r="AS765">
        <v>362113</v>
      </c>
      <c r="AT765">
        <v>0</v>
      </c>
      <c r="AU765">
        <v>1</v>
      </c>
      <c r="AV765">
        <v>391</v>
      </c>
      <c r="AW765">
        <v>362504</v>
      </c>
      <c r="AY765" t="str">
        <f t="shared" si="11"/>
        <v>M33.jpg</v>
      </c>
    </row>
    <row r="766" spans="1:51" x14ac:dyDescent="0.2">
      <c r="A766" t="s">
        <v>51</v>
      </c>
      <c r="B766">
        <v>1008</v>
      </c>
      <c r="C766">
        <v>1</v>
      </c>
      <c r="D766" t="s">
        <v>187</v>
      </c>
      <c r="E766" t="s">
        <v>195</v>
      </c>
      <c r="G766" t="s">
        <v>196</v>
      </c>
      <c r="H766">
        <v>59.935000000000002</v>
      </c>
      <c r="I766" t="s">
        <v>184</v>
      </c>
      <c r="J766">
        <v>1</v>
      </c>
      <c r="K766">
        <v>-1958160429</v>
      </c>
      <c r="L766" t="s">
        <v>56</v>
      </c>
      <c r="M766" t="s">
        <v>57</v>
      </c>
      <c r="N766" t="s">
        <v>57</v>
      </c>
      <c r="O766" s="1">
        <v>43222</v>
      </c>
      <c r="P766" s="2">
        <v>43222.325636574074</v>
      </c>
      <c r="Q766" s="3">
        <v>0.65896990740740746</v>
      </c>
      <c r="R766" t="s">
        <v>58</v>
      </c>
      <c r="S766" t="s">
        <v>59</v>
      </c>
      <c r="T766" t="s">
        <v>59</v>
      </c>
      <c r="U766">
        <v>44</v>
      </c>
      <c r="V766" t="s">
        <v>179</v>
      </c>
      <c r="W766" t="s">
        <v>61</v>
      </c>
      <c r="X766" t="s">
        <v>37</v>
      </c>
      <c r="Y766">
        <v>0</v>
      </c>
      <c r="AA766">
        <v>0</v>
      </c>
      <c r="AB766">
        <v>34</v>
      </c>
      <c r="AC766">
        <v>363081</v>
      </c>
      <c r="AD766">
        <v>5072</v>
      </c>
      <c r="AF766">
        <v>0</v>
      </c>
      <c r="AG766">
        <v>0</v>
      </c>
      <c r="AK766">
        <v>59</v>
      </c>
      <c r="AL766">
        <v>1</v>
      </c>
      <c r="AM766">
        <v>44</v>
      </c>
      <c r="AN766">
        <v>0</v>
      </c>
      <c r="AP766" t="s">
        <v>59</v>
      </c>
      <c r="AQ766">
        <v>-999999</v>
      </c>
      <c r="AR766">
        <v>72</v>
      </c>
      <c r="AS766">
        <v>368153</v>
      </c>
      <c r="AT766">
        <v>0</v>
      </c>
      <c r="AU766">
        <v>1</v>
      </c>
      <c r="AV766">
        <v>1476</v>
      </c>
      <c r="AW766">
        <v>369629</v>
      </c>
      <c r="AY766" t="str">
        <f t="shared" si="11"/>
        <v>M59.jpg</v>
      </c>
    </row>
    <row r="767" spans="1:51" x14ac:dyDescent="0.2">
      <c r="A767" t="s">
        <v>51</v>
      </c>
      <c r="B767">
        <v>1008</v>
      </c>
      <c r="C767">
        <v>1</v>
      </c>
      <c r="D767" t="s">
        <v>187</v>
      </c>
      <c r="E767" t="s">
        <v>195</v>
      </c>
      <c r="G767" t="s">
        <v>196</v>
      </c>
      <c r="H767">
        <v>59.935000000000002</v>
      </c>
      <c r="I767" t="s">
        <v>184</v>
      </c>
      <c r="J767">
        <v>1</v>
      </c>
      <c r="K767">
        <v>-1958160429</v>
      </c>
      <c r="L767" t="s">
        <v>56</v>
      </c>
      <c r="M767" t="s">
        <v>57</v>
      </c>
      <c r="N767" t="s">
        <v>57</v>
      </c>
      <c r="O767" s="1">
        <v>43222</v>
      </c>
      <c r="P767" s="2">
        <v>43222.325636574074</v>
      </c>
      <c r="Q767" s="3">
        <v>0.65896990740740746</v>
      </c>
      <c r="R767" t="s">
        <v>58</v>
      </c>
      <c r="S767" t="s">
        <v>59</v>
      </c>
      <c r="T767" t="s">
        <v>59</v>
      </c>
      <c r="U767">
        <v>45</v>
      </c>
      <c r="V767" t="s">
        <v>171</v>
      </c>
      <c r="W767" t="s">
        <v>61</v>
      </c>
      <c r="X767" t="s">
        <v>37</v>
      </c>
      <c r="Y767">
        <v>0</v>
      </c>
      <c r="AA767">
        <v>0</v>
      </c>
      <c r="AB767">
        <v>434</v>
      </c>
      <c r="AC767">
        <v>370605</v>
      </c>
      <c r="AD767">
        <v>5073</v>
      </c>
      <c r="AF767">
        <v>0</v>
      </c>
      <c r="AG767">
        <v>0</v>
      </c>
      <c r="AK767">
        <v>51</v>
      </c>
      <c r="AL767">
        <v>1</v>
      </c>
      <c r="AM767">
        <v>45</v>
      </c>
      <c r="AN767">
        <v>0</v>
      </c>
      <c r="AP767" t="s">
        <v>59</v>
      </c>
      <c r="AQ767">
        <v>-999999</v>
      </c>
      <c r="AR767">
        <v>73</v>
      </c>
      <c r="AS767">
        <v>375678</v>
      </c>
      <c r="AT767">
        <v>0</v>
      </c>
      <c r="AU767">
        <v>1</v>
      </c>
      <c r="AV767">
        <v>371</v>
      </c>
      <c r="AW767">
        <v>376049</v>
      </c>
      <c r="AY767" t="str">
        <f t="shared" si="11"/>
        <v>M51.jpg</v>
      </c>
    </row>
    <row r="768" spans="1:51" x14ac:dyDescent="0.2">
      <c r="A768" t="s">
        <v>51</v>
      </c>
      <c r="B768">
        <v>1008</v>
      </c>
      <c r="C768">
        <v>1</v>
      </c>
      <c r="D768" t="s">
        <v>187</v>
      </c>
      <c r="E768" t="s">
        <v>195</v>
      </c>
      <c r="G768" t="s">
        <v>196</v>
      </c>
      <c r="H768">
        <v>59.935000000000002</v>
      </c>
      <c r="I768" t="s">
        <v>184</v>
      </c>
      <c r="J768">
        <v>1</v>
      </c>
      <c r="K768">
        <v>-1958160429</v>
      </c>
      <c r="L768" t="s">
        <v>56</v>
      </c>
      <c r="M768" t="s">
        <v>57</v>
      </c>
      <c r="N768" t="s">
        <v>57</v>
      </c>
      <c r="O768" s="1">
        <v>43222</v>
      </c>
      <c r="P768" s="2">
        <v>43222.325636574074</v>
      </c>
      <c r="Q768" s="3">
        <v>0.65896990740740746</v>
      </c>
      <c r="R768" t="s">
        <v>58</v>
      </c>
      <c r="S768" t="s">
        <v>59</v>
      </c>
      <c r="T768" t="s">
        <v>59</v>
      </c>
      <c r="U768">
        <v>46</v>
      </c>
      <c r="V768" t="s">
        <v>156</v>
      </c>
      <c r="W768" t="s">
        <v>61</v>
      </c>
      <c r="X768" t="s">
        <v>37</v>
      </c>
      <c r="Y768">
        <v>0</v>
      </c>
      <c r="AA768">
        <v>0</v>
      </c>
      <c r="AB768">
        <v>384</v>
      </c>
      <c r="AC768">
        <v>376979</v>
      </c>
      <c r="AD768">
        <v>5072</v>
      </c>
      <c r="AF768">
        <v>0</v>
      </c>
      <c r="AG768">
        <v>0</v>
      </c>
      <c r="AK768">
        <v>36</v>
      </c>
      <c r="AL768">
        <v>1</v>
      </c>
      <c r="AM768">
        <v>46</v>
      </c>
      <c r="AN768">
        <v>0</v>
      </c>
      <c r="AP768" t="s">
        <v>59</v>
      </c>
      <c r="AQ768">
        <v>-999999</v>
      </c>
      <c r="AR768">
        <v>72</v>
      </c>
      <c r="AS768">
        <v>382051</v>
      </c>
      <c r="AT768">
        <v>0</v>
      </c>
      <c r="AU768">
        <v>1</v>
      </c>
      <c r="AV768">
        <v>246</v>
      </c>
      <c r="AW768">
        <v>382297</v>
      </c>
      <c r="AY768" t="str">
        <f t="shared" si="11"/>
        <v>M36.jpg</v>
      </c>
    </row>
    <row r="769" spans="1:51" x14ac:dyDescent="0.2">
      <c r="A769" t="s">
        <v>51</v>
      </c>
      <c r="B769">
        <v>1008</v>
      </c>
      <c r="C769">
        <v>1</v>
      </c>
      <c r="D769" t="s">
        <v>187</v>
      </c>
      <c r="E769" t="s">
        <v>195</v>
      </c>
      <c r="G769" t="s">
        <v>196</v>
      </c>
      <c r="H769">
        <v>59.935000000000002</v>
      </c>
      <c r="I769" t="s">
        <v>184</v>
      </c>
      <c r="J769">
        <v>1</v>
      </c>
      <c r="K769">
        <v>-1958160429</v>
      </c>
      <c r="L769" t="s">
        <v>56</v>
      </c>
      <c r="M769" t="s">
        <v>57</v>
      </c>
      <c r="N769" t="s">
        <v>57</v>
      </c>
      <c r="O769" s="1">
        <v>43222</v>
      </c>
      <c r="P769" s="2">
        <v>43222.325636574074</v>
      </c>
      <c r="Q769" s="3">
        <v>0.65896990740740746</v>
      </c>
      <c r="R769" t="s">
        <v>58</v>
      </c>
      <c r="S769" t="s">
        <v>59</v>
      </c>
      <c r="T769" t="s">
        <v>59</v>
      </c>
      <c r="U769">
        <v>47</v>
      </c>
      <c r="V769" t="s">
        <v>162</v>
      </c>
      <c r="W769" t="s">
        <v>61</v>
      </c>
      <c r="X769" t="s">
        <v>37</v>
      </c>
      <c r="Y769">
        <v>0</v>
      </c>
      <c r="AA769">
        <v>0</v>
      </c>
      <c r="AB769">
        <v>84</v>
      </c>
      <c r="AC769">
        <v>382919</v>
      </c>
      <c r="AD769">
        <v>5072</v>
      </c>
      <c r="AF769">
        <v>0</v>
      </c>
      <c r="AG769">
        <v>0</v>
      </c>
      <c r="AK769">
        <v>42</v>
      </c>
      <c r="AL769">
        <v>1</v>
      </c>
      <c r="AM769">
        <v>47</v>
      </c>
      <c r="AN769">
        <v>0</v>
      </c>
      <c r="AP769" t="s">
        <v>59</v>
      </c>
      <c r="AQ769">
        <v>-999999</v>
      </c>
      <c r="AR769">
        <v>72</v>
      </c>
      <c r="AS769">
        <v>387991</v>
      </c>
      <c r="AT769">
        <v>0</v>
      </c>
      <c r="AU769">
        <v>2</v>
      </c>
      <c r="AV769">
        <v>338</v>
      </c>
      <c r="AW769">
        <v>388329</v>
      </c>
      <c r="AY769" t="str">
        <f t="shared" si="11"/>
        <v>M42.jpg</v>
      </c>
    </row>
    <row r="770" spans="1:51" x14ac:dyDescent="0.2">
      <c r="A770" t="s">
        <v>51</v>
      </c>
      <c r="B770">
        <v>1008</v>
      </c>
      <c r="C770">
        <v>1</v>
      </c>
      <c r="D770" t="s">
        <v>187</v>
      </c>
      <c r="E770" t="s">
        <v>195</v>
      </c>
      <c r="G770" t="s">
        <v>196</v>
      </c>
      <c r="H770">
        <v>59.935000000000002</v>
      </c>
      <c r="I770" t="s">
        <v>184</v>
      </c>
      <c r="J770">
        <v>1</v>
      </c>
      <c r="K770">
        <v>-1958160429</v>
      </c>
      <c r="L770" t="s">
        <v>56</v>
      </c>
      <c r="M770" t="s">
        <v>57</v>
      </c>
      <c r="N770" t="s">
        <v>57</v>
      </c>
      <c r="O770" s="1">
        <v>43222</v>
      </c>
      <c r="P770" s="2">
        <v>43222.325636574074</v>
      </c>
      <c r="Q770" s="3">
        <v>0.65896990740740746</v>
      </c>
      <c r="R770" t="s">
        <v>58</v>
      </c>
      <c r="S770" t="s">
        <v>59</v>
      </c>
      <c r="T770" t="s">
        <v>59</v>
      </c>
      <c r="U770">
        <v>48</v>
      </c>
      <c r="V770" t="s">
        <v>149</v>
      </c>
      <c r="W770" t="s">
        <v>61</v>
      </c>
      <c r="X770" t="s">
        <v>37</v>
      </c>
      <c r="Y770">
        <v>0</v>
      </c>
      <c r="AA770">
        <v>0</v>
      </c>
      <c r="AB770">
        <v>50</v>
      </c>
      <c r="AC770">
        <v>388925</v>
      </c>
      <c r="AD770">
        <v>5073</v>
      </c>
      <c r="AF770">
        <v>0</v>
      </c>
      <c r="AG770">
        <v>0</v>
      </c>
      <c r="AK770">
        <v>29</v>
      </c>
      <c r="AL770">
        <v>1</v>
      </c>
      <c r="AM770">
        <v>48</v>
      </c>
      <c r="AN770">
        <v>0</v>
      </c>
      <c r="AP770" t="s">
        <v>59</v>
      </c>
      <c r="AQ770">
        <v>-999999</v>
      </c>
      <c r="AR770">
        <v>73</v>
      </c>
      <c r="AS770">
        <v>393998</v>
      </c>
      <c r="AT770">
        <v>0</v>
      </c>
      <c r="AU770">
        <v>2</v>
      </c>
      <c r="AV770">
        <v>381</v>
      </c>
      <c r="AW770">
        <v>394379</v>
      </c>
      <c r="AY770" t="str">
        <f t="shared" si="11"/>
        <v>M29.jpg</v>
      </c>
    </row>
    <row r="771" spans="1:51" x14ac:dyDescent="0.2">
      <c r="A771" t="s">
        <v>51</v>
      </c>
      <c r="B771">
        <v>1008</v>
      </c>
      <c r="C771">
        <v>1</v>
      </c>
      <c r="D771" t="s">
        <v>187</v>
      </c>
      <c r="E771" t="s">
        <v>195</v>
      </c>
      <c r="G771" t="s">
        <v>196</v>
      </c>
      <c r="H771">
        <v>59.935000000000002</v>
      </c>
      <c r="I771" t="s">
        <v>184</v>
      </c>
      <c r="J771">
        <v>1</v>
      </c>
      <c r="K771">
        <v>-1958160429</v>
      </c>
      <c r="L771" t="s">
        <v>56</v>
      </c>
      <c r="M771" t="s">
        <v>57</v>
      </c>
      <c r="N771" t="s">
        <v>57</v>
      </c>
      <c r="O771" s="1">
        <v>43222</v>
      </c>
      <c r="P771" s="2">
        <v>43222.325636574074</v>
      </c>
      <c r="Q771" s="3">
        <v>0.65896990740740746</v>
      </c>
      <c r="R771" t="s">
        <v>58</v>
      </c>
      <c r="S771" t="s">
        <v>59</v>
      </c>
      <c r="T771" t="s">
        <v>59</v>
      </c>
      <c r="U771">
        <v>49</v>
      </c>
      <c r="V771" t="s">
        <v>173</v>
      </c>
      <c r="W771" t="s">
        <v>61</v>
      </c>
      <c r="X771" t="s">
        <v>37</v>
      </c>
      <c r="Y771">
        <v>0</v>
      </c>
      <c r="AA771">
        <v>0</v>
      </c>
      <c r="AB771">
        <v>2203</v>
      </c>
      <c r="AC771">
        <v>397118</v>
      </c>
      <c r="AD771">
        <v>5072</v>
      </c>
      <c r="AF771">
        <v>0</v>
      </c>
      <c r="AG771">
        <v>0</v>
      </c>
      <c r="AK771">
        <v>53</v>
      </c>
      <c r="AL771">
        <v>1</v>
      </c>
      <c r="AM771">
        <v>49</v>
      </c>
      <c r="AN771">
        <v>0</v>
      </c>
      <c r="AP771" t="s">
        <v>59</v>
      </c>
      <c r="AQ771">
        <v>-999999</v>
      </c>
      <c r="AR771">
        <v>72</v>
      </c>
      <c r="AS771">
        <v>402190</v>
      </c>
      <c r="AT771">
        <v>0</v>
      </c>
      <c r="AU771">
        <v>2</v>
      </c>
      <c r="AV771">
        <v>822</v>
      </c>
      <c r="AW771">
        <v>403012</v>
      </c>
      <c r="AY771" t="str">
        <f t="shared" si="11"/>
        <v>M53.jpg</v>
      </c>
    </row>
    <row r="772" spans="1:51" x14ac:dyDescent="0.2">
      <c r="A772" t="s">
        <v>51</v>
      </c>
      <c r="B772">
        <v>1008</v>
      </c>
      <c r="C772">
        <v>1</v>
      </c>
      <c r="D772" t="s">
        <v>187</v>
      </c>
      <c r="E772" t="s">
        <v>195</v>
      </c>
      <c r="G772" t="s">
        <v>196</v>
      </c>
      <c r="H772">
        <v>59.935000000000002</v>
      </c>
      <c r="I772" t="s">
        <v>184</v>
      </c>
      <c r="J772">
        <v>1</v>
      </c>
      <c r="K772">
        <v>-1958160429</v>
      </c>
      <c r="L772" t="s">
        <v>56</v>
      </c>
      <c r="M772" t="s">
        <v>57</v>
      </c>
      <c r="N772" t="s">
        <v>57</v>
      </c>
      <c r="O772" s="1">
        <v>43222</v>
      </c>
      <c r="P772" s="2">
        <v>43222.325636574074</v>
      </c>
      <c r="Q772" s="3">
        <v>0.65896990740740746</v>
      </c>
      <c r="R772" t="s">
        <v>58</v>
      </c>
      <c r="S772" t="s">
        <v>59</v>
      </c>
      <c r="T772" t="s">
        <v>59</v>
      </c>
      <c r="U772">
        <v>50</v>
      </c>
      <c r="V772" t="s">
        <v>172</v>
      </c>
      <c r="W772" t="s">
        <v>61</v>
      </c>
      <c r="X772" t="s">
        <v>37</v>
      </c>
      <c r="Y772">
        <v>0</v>
      </c>
      <c r="AA772">
        <v>0</v>
      </c>
      <c r="AB772">
        <v>1302</v>
      </c>
      <c r="AC772">
        <v>404859</v>
      </c>
      <c r="AD772">
        <v>5073</v>
      </c>
      <c r="AF772">
        <v>0</v>
      </c>
      <c r="AG772">
        <v>0</v>
      </c>
      <c r="AK772">
        <v>52</v>
      </c>
      <c r="AL772">
        <v>1</v>
      </c>
      <c r="AM772">
        <v>50</v>
      </c>
      <c r="AN772">
        <v>0</v>
      </c>
      <c r="AP772" t="s">
        <v>59</v>
      </c>
      <c r="AQ772">
        <v>-999999</v>
      </c>
      <c r="AR772">
        <v>73</v>
      </c>
      <c r="AS772">
        <v>409932</v>
      </c>
      <c r="AT772">
        <v>0</v>
      </c>
      <c r="AU772">
        <v>1</v>
      </c>
      <c r="AV772">
        <v>230</v>
      </c>
      <c r="AW772">
        <v>410162</v>
      </c>
      <c r="AY772" t="str">
        <f t="shared" ref="AY772:AY835" si="12">REPLACE(V772,1,4,"")</f>
        <v>M52.jpg</v>
      </c>
    </row>
    <row r="773" spans="1:51" x14ac:dyDescent="0.2">
      <c r="A773" t="s">
        <v>51</v>
      </c>
      <c r="B773">
        <v>1008</v>
      </c>
      <c r="C773">
        <v>1</v>
      </c>
      <c r="D773" t="s">
        <v>187</v>
      </c>
      <c r="E773" t="s">
        <v>195</v>
      </c>
      <c r="G773" t="s">
        <v>196</v>
      </c>
      <c r="H773">
        <v>59.935000000000002</v>
      </c>
      <c r="I773" t="s">
        <v>184</v>
      </c>
      <c r="J773">
        <v>1</v>
      </c>
      <c r="K773">
        <v>-1958160429</v>
      </c>
      <c r="L773" t="s">
        <v>56</v>
      </c>
      <c r="M773" t="s">
        <v>57</v>
      </c>
      <c r="N773" t="s">
        <v>57</v>
      </c>
      <c r="O773" s="1">
        <v>43222</v>
      </c>
      <c r="P773" s="2">
        <v>43222.325636574074</v>
      </c>
      <c r="Q773" s="3">
        <v>0.65896990740740746</v>
      </c>
      <c r="R773" t="s">
        <v>58</v>
      </c>
      <c r="S773" t="s">
        <v>59</v>
      </c>
      <c r="T773" t="s">
        <v>59</v>
      </c>
      <c r="U773">
        <v>51</v>
      </c>
      <c r="V773" t="s">
        <v>140</v>
      </c>
      <c r="W773" t="s">
        <v>61</v>
      </c>
      <c r="X773" t="s">
        <v>37</v>
      </c>
      <c r="Y773">
        <v>0</v>
      </c>
      <c r="AA773">
        <v>0</v>
      </c>
      <c r="AB773">
        <v>68</v>
      </c>
      <c r="AC773">
        <v>410783</v>
      </c>
      <c r="AD773">
        <v>5072</v>
      </c>
      <c r="AF773">
        <v>0</v>
      </c>
      <c r="AG773">
        <v>0</v>
      </c>
      <c r="AK773">
        <v>20</v>
      </c>
      <c r="AL773">
        <v>1</v>
      </c>
      <c r="AM773">
        <v>51</v>
      </c>
      <c r="AN773">
        <v>0</v>
      </c>
      <c r="AP773" t="s">
        <v>59</v>
      </c>
      <c r="AQ773">
        <v>-999999</v>
      </c>
      <c r="AR773">
        <v>72</v>
      </c>
      <c r="AS773">
        <v>415855</v>
      </c>
      <c r="AT773">
        <v>0</v>
      </c>
      <c r="AU773">
        <v>3</v>
      </c>
      <c r="AV773">
        <v>430</v>
      </c>
      <c r="AW773">
        <v>416285</v>
      </c>
      <c r="AY773" t="str">
        <f t="shared" si="12"/>
        <v>M20.jpg</v>
      </c>
    </row>
    <row r="774" spans="1:51" x14ac:dyDescent="0.2">
      <c r="A774" t="s">
        <v>51</v>
      </c>
      <c r="B774">
        <v>1008</v>
      </c>
      <c r="C774">
        <v>1</v>
      </c>
      <c r="D774" t="s">
        <v>187</v>
      </c>
      <c r="E774" t="s">
        <v>195</v>
      </c>
      <c r="G774" t="s">
        <v>196</v>
      </c>
      <c r="H774">
        <v>59.935000000000002</v>
      </c>
      <c r="I774" t="s">
        <v>184</v>
      </c>
      <c r="J774">
        <v>1</v>
      </c>
      <c r="K774">
        <v>-1958160429</v>
      </c>
      <c r="L774" t="s">
        <v>56</v>
      </c>
      <c r="M774" t="s">
        <v>57</v>
      </c>
      <c r="N774" t="s">
        <v>57</v>
      </c>
      <c r="O774" s="1">
        <v>43222</v>
      </c>
      <c r="P774" s="2">
        <v>43222.325636574074</v>
      </c>
      <c r="Q774" s="3">
        <v>0.65896990740740746</v>
      </c>
      <c r="R774" t="s">
        <v>58</v>
      </c>
      <c r="S774" t="s">
        <v>59</v>
      </c>
      <c r="T774" t="s">
        <v>59</v>
      </c>
      <c r="U774">
        <v>52</v>
      </c>
      <c r="V774" t="s">
        <v>159</v>
      </c>
      <c r="W774" t="s">
        <v>61</v>
      </c>
      <c r="X774" t="s">
        <v>37</v>
      </c>
      <c r="Y774">
        <v>0</v>
      </c>
      <c r="AA774">
        <v>0</v>
      </c>
      <c r="AB774">
        <v>167</v>
      </c>
      <c r="AC774">
        <v>416989</v>
      </c>
      <c r="AD774">
        <v>5072</v>
      </c>
      <c r="AF774">
        <v>0</v>
      </c>
      <c r="AG774">
        <v>0</v>
      </c>
      <c r="AK774">
        <v>39</v>
      </c>
      <c r="AL774">
        <v>1</v>
      </c>
      <c r="AM774">
        <v>52</v>
      </c>
      <c r="AN774">
        <v>0</v>
      </c>
      <c r="AP774" t="s">
        <v>59</v>
      </c>
      <c r="AQ774">
        <v>-999999</v>
      </c>
      <c r="AR774">
        <v>72</v>
      </c>
      <c r="AS774">
        <v>422061</v>
      </c>
      <c r="AT774">
        <v>0</v>
      </c>
      <c r="AU774">
        <v>3</v>
      </c>
      <c r="AV774">
        <v>513</v>
      </c>
      <c r="AW774">
        <v>422574</v>
      </c>
      <c r="AY774" t="str">
        <f t="shared" si="12"/>
        <v>M39.jpg</v>
      </c>
    </row>
    <row r="775" spans="1:51" x14ac:dyDescent="0.2">
      <c r="A775" t="s">
        <v>51</v>
      </c>
      <c r="B775">
        <v>1008</v>
      </c>
      <c r="C775">
        <v>1</v>
      </c>
      <c r="D775" t="s">
        <v>187</v>
      </c>
      <c r="E775" t="s">
        <v>195</v>
      </c>
      <c r="G775" t="s">
        <v>196</v>
      </c>
      <c r="H775">
        <v>59.935000000000002</v>
      </c>
      <c r="I775" t="s">
        <v>184</v>
      </c>
      <c r="J775">
        <v>1</v>
      </c>
      <c r="K775">
        <v>-1958160429</v>
      </c>
      <c r="L775" t="s">
        <v>56</v>
      </c>
      <c r="M775" t="s">
        <v>57</v>
      </c>
      <c r="N775" t="s">
        <v>57</v>
      </c>
      <c r="O775" s="1">
        <v>43222</v>
      </c>
      <c r="P775" s="2">
        <v>43222.325636574074</v>
      </c>
      <c r="Q775" s="3">
        <v>0.65896990740740746</v>
      </c>
      <c r="R775" t="s">
        <v>58</v>
      </c>
      <c r="S775" t="s">
        <v>59</v>
      </c>
      <c r="T775" t="s">
        <v>59</v>
      </c>
      <c r="U775">
        <v>53</v>
      </c>
      <c r="V775" t="s">
        <v>123</v>
      </c>
      <c r="W775" t="s">
        <v>61</v>
      </c>
      <c r="X775" t="s">
        <v>37</v>
      </c>
      <c r="Y775">
        <v>0</v>
      </c>
      <c r="AA775">
        <v>0</v>
      </c>
      <c r="AB775">
        <v>401</v>
      </c>
      <c r="AC775">
        <v>423513</v>
      </c>
      <c r="AD775">
        <v>5072</v>
      </c>
      <c r="AF775">
        <v>0</v>
      </c>
      <c r="AG775">
        <v>0</v>
      </c>
      <c r="AK775">
        <v>3</v>
      </c>
      <c r="AL775">
        <v>1</v>
      </c>
      <c r="AM775">
        <v>53</v>
      </c>
      <c r="AN775">
        <v>0</v>
      </c>
      <c r="AP775" t="s">
        <v>59</v>
      </c>
      <c r="AQ775">
        <v>-999999</v>
      </c>
      <c r="AR775">
        <v>72</v>
      </c>
      <c r="AS775">
        <v>428585</v>
      </c>
      <c r="AT775">
        <v>0</v>
      </c>
      <c r="AU775">
        <v>2</v>
      </c>
      <c r="AV775">
        <v>308</v>
      </c>
      <c r="AW775">
        <v>428893</v>
      </c>
      <c r="AY775" t="str">
        <f t="shared" si="12"/>
        <v>M3.jpg</v>
      </c>
    </row>
    <row r="776" spans="1:51" x14ac:dyDescent="0.2">
      <c r="A776" t="s">
        <v>51</v>
      </c>
      <c r="B776">
        <v>1008</v>
      </c>
      <c r="C776">
        <v>1</v>
      </c>
      <c r="D776" t="s">
        <v>187</v>
      </c>
      <c r="E776" t="s">
        <v>195</v>
      </c>
      <c r="G776" t="s">
        <v>196</v>
      </c>
      <c r="H776">
        <v>59.935000000000002</v>
      </c>
      <c r="I776" t="s">
        <v>184</v>
      </c>
      <c r="J776">
        <v>1</v>
      </c>
      <c r="K776">
        <v>-1958160429</v>
      </c>
      <c r="L776" t="s">
        <v>56</v>
      </c>
      <c r="M776" t="s">
        <v>57</v>
      </c>
      <c r="N776" t="s">
        <v>57</v>
      </c>
      <c r="O776" s="1">
        <v>43222</v>
      </c>
      <c r="P776" s="2">
        <v>43222.325636574074</v>
      </c>
      <c r="Q776" s="3">
        <v>0.65896990740740746</v>
      </c>
      <c r="R776" t="s">
        <v>58</v>
      </c>
      <c r="S776" t="s">
        <v>59</v>
      </c>
      <c r="T776" t="s">
        <v>59</v>
      </c>
      <c r="U776">
        <v>54</v>
      </c>
      <c r="V776" t="s">
        <v>148</v>
      </c>
      <c r="W776" t="s">
        <v>61</v>
      </c>
      <c r="X776" t="s">
        <v>37</v>
      </c>
      <c r="Y776">
        <v>0</v>
      </c>
      <c r="AA776">
        <v>0</v>
      </c>
      <c r="AB776">
        <v>985</v>
      </c>
      <c r="AC776">
        <v>430421</v>
      </c>
      <c r="AD776">
        <v>5088</v>
      </c>
      <c r="AF776">
        <v>0</v>
      </c>
      <c r="AG776">
        <v>0</v>
      </c>
      <c r="AK776">
        <v>28</v>
      </c>
      <c r="AL776">
        <v>1</v>
      </c>
      <c r="AM776">
        <v>54</v>
      </c>
      <c r="AN776">
        <v>0</v>
      </c>
      <c r="AP776" t="s">
        <v>59</v>
      </c>
      <c r="AQ776">
        <v>-999999</v>
      </c>
      <c r="AR776">
        <v>88</v>
      </c>
      <c r="AS776">
        <v>435509</v>
      </c>
      <c r="AT776">
        <v>0</v>
      </c>
      <c r="AU776">
        <v>1</v>
      </c>
      <c r="AV776">
        <v>375</v>
      </c>
      <c r="AW776">
        <v>435884</v>
      </c>
      <c r="AY776" t="str">
        <f t="shared" si="12"/>
        <v>M28.jpg</v>
      </c>
    </row>
    <row r="777" spans="1:51" x14ac:dyDescent="0.2">
      <c r="A777" t="s">
        <v>51</v>
      </c>
      <c r="B777">
        <v>1008</v>
      </c>
      <c r="C777">
        <v>1</v>
      </c>
      <c r="D777" t="s">
        <v>187</v>
      </c>
      <c r="E777" t="s">
        <v>195</v>
      </c>
      <c r="G777" t="s">
        <v>196</v>
      </c>
      <c r="H777">
        <v>59.935000000000002</v>
      </c>
      <c r="I777" t="s">
        <v>184</v>
      </c>
      <c r="J777">
        <v>1</v>
      </c>
      <c r="K777">
        <v>-1958160429</v>
      </c>
      <c r="L777" t="s">
        <v>56</v>
      </c>
      <c r="M777" t="s">
        <v>57</v>
      </c>
      <c r="N777" t="s">
        <v>57</v>
      </c>
      <c r="O777" s="1">
        <v>43222</v>
      </c>
      <c r="P777" s="2">
        <v>43222.325636574074</v>
      </c>
      <c r="Q777" s="3">
        <v>0.65896990740740746</v>
      </c>
      <c r="R777" t="s">
        <v>58</v>
      </c>
      <c r="S777" t="s">
        <v>59</v>
      </c>
      <c r="T777" t="s">
        <v>59</v>
      </c>
      <c r="U777">
        <v>55</v>
      </c>
      <c r="V777" t="s">
        <v>166</v>
      </c>
      <c r="W777" t="s">
        <v>61</v>
      </c>
      <c r="X777" t="s">
        <v>37</v>
      </c>
      <c r="Y777">
        <v>0</v>
      </c>
      <c r="AA777">
        <v>0</v>
      </c>
      <c r="AB777">
        <v>751</v>
      </c>
      <c r="AC777">
        <v>437178</v>
      </c>
      <c r="AD777">
        <v>5072</v>
      </c>
      <c r="AF777">
        <v>0</v>
      </c>
      <c r="AG777">
        <v>0</v>
      </c>
      <c r="AK777">
        <v>46</v>
      </c>
      <c r="AL777">
        <v>1</v>
      </c>
      <c r="AM777">
        <v>55</v>
      </c>
      <c r="AN777">
        <v>0</v>
      </c>
      <c r="AP777" t="s">
        <v>59</v>
      </c>
      <c r="AQ777">
        <v>-999999</v>
      </c>
      <c r="AR777">
        <v>72</v>
      </c>
      <c r="AS777">
        <v>442250</v>
      </c>
      <c r="AT777">
        <v>0</v>
      </c>
      <c r="AU777">
        <v>2</v>
      </c>
      <c r="AV777">
        <v>255</v>
      </c>
      <c r="AW777">
        <v>442505</v>
      </c>
      <c r="AY777" t="str">
        <f t="shared" si="12"/>
        <v>M46.jpg</v>
      </c>
    </row>
    <row r="778" spans="1:51" x14ac:dyDescent="0.2">
      <c r="A778" t="s">
        <v>51</v>
      </c>
      <c r="B778">
        <v>1008</v>
      </c>
      <c r="C778">
        <v>1</v>
      </c>
      <c r="D778" t="s">
        <v>187</v>
      </c>
      <c r="E778" t="s">
        <v>195</v>
      </c>
      <c r="G778" t="s">
        <v>196</v>
      </c>
      <c r="H778">
        <v>59.935000000000002</v>
      </c>
      <c r="I778" t="s">
        <v>184</v>
      </c>
      <c r="J778">
        <v>1</v>
      </c>
      <c r="K778">
        <v>-1958160429</v>
      </c>
      <c r="L778" t="s">
        <v>56</v>
      </c>
      <c r="M778" t="s">
        <v>57</v>
      </c>
      <c r="N778" t="s">
        <v>57</v>
      </c>
      <c r="O778" s="1">
        <v>43222</v>
      </c>
      <c r="P778" s="2">
        <v>43222.325636574074</v>
      </c>
      <c r="Q778" s="3">
        <v>0.65896990740740746</v>
      </c>
      <c r="R778" t="s">
        <v>58</v>
      </c>
      <c r="S778" t="s">
        <v>59</v>
      </c>
      <c r="T778" t="s">
        <v>59</v>
      </c>
      <c r="U778">
        <v>56</v>
      </c>
      <c r="V778" t="s">
        <v>134</v>
      </c>
      <c r="W778" t="s">
        <v>61</v>
      </c>
      <c r="X778" t="s">
        <v>37</v>
      </c>
      <c r="Y778">
        <v>0</v>
      </c>
      <c r="AA778">
        <v>0</v>
      </c>
      <c r="AB778">
        <v>852</v>
      </c>
      <c r="AC778">
        <v>443902</v>
      </c>
      <c r="AD778">
        <v>5072</v>
      </c>
      <c r="AF778">
        <v>0</v>
      </c>
      <c r="AG778">
        <v>0</v>
      </c>
      <c r="AK778">
        <v>14</v>
      </c>
      <c r="AL778">
        <v>1</v>
      </c>
      <c r="AM778">
        <v>56</v>
      </c>
      <c r="AN778">
        <v>0</v>
      </c>
      <c r="AP778" t="s">
        <v>59</v>
      </c>
      <c r="AQ778">
        <v>-999999</v>
      </c>
      <c r="AR778">
        <v>72</v>
      </c>
      <c r="AS778">
        <v>448974</v>
      </c>
      <c r="AT778">
        <v>0</v>
      </c>
      <c r="AU778">
        <v>4</v>
      </c>
      <c r="AV778">
        <v>704</v>
      </c>
      <c r="AW778">
        <v>449678</v>
      </c>
      <c r="AY778" t="str">
        <f t="shared" si="12"/>
        <v>M14.jpg</v>
      </c>
    </row>
    <row r="779" spans="1:51" x14ac:dyDescent="0.2">
      <c r="A779" t="s">
        <v>51</v>
      </c>
      <c r="B779">
        <v>1008</v>
      </c>
      <c r="C779">
        <v>1</v>
      </c>
      <c r="D779" t="s">
        <v>187</v>
      </c>
      <c r="E779" t="s">
        <v>195</v>
      </c>
      <c r="G779" t="s">
        <v>196</v>
      </c>
      <c r="H779">
        <v>59.935000000000002</v>
      </c>
      <c r="I779" t="s">
        <v>184</v>
      </c>
      <c r="J779">
        <v>1</v>
      </c>
      <c r="K779">
        <v>-1958160429</v>
      </c>
      <c r="L779" t="s">
        <v>56</v>
      </c>
      <c r="M779" t="s">
        <v>57</v>
      </c>
      <c r="N779" t="s">
        <v>57</v>
      </c>
      <c r="O779" s="1">
        <v>43222</v>
      </c>
      <c r="P779" s="2">
        <v>43222.325636574074</v>
      </c>
      <c r="Q779" s="3">
        <v>0.65896990740740746</v>
      </c>
      <c r="R779" t="s">
        <v>58</v>
      </c>
      <c r="S779" t="s">
        <v>59</v>
      </c>
      <c r="T779" t="s">
        <v>59</v>
      </c>
      <c r="U779">
        <v>57</v>
      </c>
      <c r="V779" t="s">
        <v>163</v>
      </c>
      <c r="W779" t="s">
        <v>61</v>
      </c>
      <c r="X779" t="s">
        <v>37</v>
      </c>
      <c r="Y779">
        <v>0</v>
      </c>
      <c r="AA779">
        <v>0</v>
      </c>
      <c r="AB779">
        <v>167</v>
      </c>
      <c r="AC779">
        <v>450392</v>
      </c>
      <c r="AD779">
        <v>5072</v>
      </c>
      <c r="AF779">
        <v>0</v>
      </c>
      <c r="AG779">
        <v>0</v>
      </c>
      <c r="AK779">
        <v>43</v>
      </c>
      <c r="AL779">
        <v>1</v>
      </c>
      <c r="AM779">
        <v>57</v>
      </c>
      <c r="AN779">
        <v>0</v>
      </c>
      <c r="AP779" t="s">
        <v>59</v>
      </c>
      <c r="AQ779">
        <v>-999999</v>
      </c>
      <c r="AR779">
        <v>72</v>
      </c>
      <c r="AS779">
        <v>455464</v>
      </c>
      <c r="AT779">
        <v>0</v>
      </c>
      <c r="AU779">
        <v>3</v>
      </c>
      <c r="AV779">
        <v>331</v>
      </c>
      <c r="AW779">
        <v>455795</v>
      </c>
      <c r="AY779" t="str">
        <f t="shared" si="12"/>
        <v>M43.jpg</v>
      </c>
    </row>
    <row r="780" spans="1:51" x14ac:dyDescent="0.2">
      <c r="A780" t="s">
        <v>51</v>
      </c>
      <c r="B780">
        <v>1008</v>
      </c>
      <c r="C780">
        <v>1</v>
      </c>
      <c r="D780" t="s">
        <v>187</v>
      </c>
      <c r="E780" t="s">
        <v>195</v>
      </c>
      <c r="G780" t="s">
        <v>196</v>
      </c>
      <c r="H780">
        <v>59.935000000000002</v>
      </c>
      <c r="I780" t="s">
        <v>184</v>
      </c>
      <c r="J780">
        <v>1</v>
      </c>
      <c r="K780">
        <v>-1958160429</v>
      </c>
      <c r="L780" t="s">
        <v>56</v>
      </c>
      <c r="M780" t="s">
        <v>57</v>
      </c>
      <c r="N780" t="s">
        <v>57</v>
      </c>
      <c r="O780" s="1">
        <v>43222</v>
      </c>
      <c r="P780" s="2">
        <v>43222.325636574074</v>
      </c>
      <c r="Q780" s="3">
        <v>0.65896990740740746</v>
      </c>
      <c r="R780" t="s">
        <v>58</v>
      </c>
      <c r="S780" t="s">
        <v>59</v>
      </c>
      <c r="T780" t="s">
        <v>59</v>
      </c>
      <c r="U780">
        <v>58</v>
      </c>
      <c r="V780" t="s">
        <v>170</v>
      </c>
      <c r="W780" t="s">
        <v>61</v>
      </c>
      <c r="X780" t="s">
        <v>37</v>
      </c>
      <c r="Y780">
        <v>0</v>
      </c>
      <c r="AA780">
        <v>0</v>
      </c>
      <c r="AB780">
        <v>434</v>
      </c>
      <c r="AC780">
        <v>456766</v>
      </c>
      <c r="AD780">
        <v>5072</v>
      </c>
      <c r="AF780">
        <v>0</v>
      </c>
      <c r="AG780">
        <v>0</v>
      </c>
      <c r="AK780">
        <v>50</v>
      </c>
      <c r="AL780">
        <v>1</v>
      </c>
      <c r="AM780">
        <v>58</v>
      </c>
      <c r="AN780">
        <v>0</v>
      </c>
      <c r="AP780" t="s">
        <v>59</v>
      </c>
      <c r="AQ780">
        <v>-999999</v>
      </c>
      <c r="AR780">
        <v>72</v>
      </c>
      <c r="AS780">
        <v>461838</v>
      </c>
      <c r="AT780">
        <v>0</v>
      </c>
      <c r="AU780">
        <v>1</v>
      </c>
      <c r="AV780">
        <v>222</v>
      </c>
      <c r="AW780">
        <v>462060</v>
      </c>
      <c r="AY780" t="str">
        <f t="shared" si="12"/>
        <v>M50.jpg</v>
      </c>
    </row>
    <row r="781" spans="1:51" x14ac:dyDescent="0.2">
      <c r="A781" t="s">
        <v>51</v>
      </c>
      <c r="B781">
        <v>1008</v>
      </c>
      <c r="C781">
        <v>1</v>
      </c>
      <c r="D781" t="s">
        <v>187</v>
      </c>
      <c r="E781" t="s">
        <v>195</v>
      </c>
      <c r="G781" t="s">
        <v>196</v>
      </c>
      <c r="H781">
        <v>59.935000000000002</v>
      </c>
      <c r="I781" t="s">
        <v>184</v>
      </c>
      <c r="J781">
        <v>1</v>
      </c>
      <c r="K781">
        <v>-1958160429</v>
      </c>
      <c r="L781" t="s">
        <v>56</v>
      </c>
      <c r="M781" t="s">
        <v>57</v>
      </c>
      <c r="N781" t="s">
        <v>57</v>
      </c>
      <c r="O781" s="1">
        <v>43222</v>
      </c>
      <c r="P781" s="2">
        <v>43222.325636574074</v>
      </c>
      <c r="Q781" s="3">
        <v>0.65896990740740746</v>
      </c>
      <c r="R781" t="s">
        <v>58</v>
      </c>
      <c r="S781" t="s">
        <v>59</v>
      </c>
      <c r="T781" t="s">
        <v>59</v>
      </c>
      <c r="U781">
        <v>59</v>
      </c>
      <c r="V781" t="s">
        <v>131</v>
      </c>
      <c r="W781" t="s">
        <v>61</v>
      </c>
      <c r="X781" t="s">
        <v>37</v>
      </c>
      <c r="Y781">
        <v>0</v>
      </c>
      <c r="AA781">
        <v>0</v>
      </c>
      <c r="AB781">
        <v>869</v>
      </c>
      <c r="AC781">
        <v>463457</v>
      </c>
      <c r="AD781">
        <v>5072</v>
      </c>
      <c r="AF781">
        <v>0</v>
      </c>
      <c r="AG781">
        <v>0</v>
      </c>
      <c r="AK781">
        <v>11</v>
      </c>
      <c r="AL781">
        <v>1</v>
      </c>
      <c r="AM781">
        <v>59</v>
      </c>
      <c r="AN781">
        <v>0</v>
      </c>
      <c r="AP781" t="s">
        <v>59</v>
      </c>
      <c r="AQ781">
        <v>-999999</v>
      </c>
      <c r="AR781">
        <v>72</v>
      </c>
      <c r="AS781">
        <v>468529</v>
      </c>
      <c r="AT781">
        <v>0</v>
      </c>
      <c r="AU781">
        <v>1</v>
      </c>
      <c r="AV781">
        <v>224</v>
      </c>
      <c r="AW781">
        <v>468753</v>
      </c>
      <c r="AY781" t="str">
        <f t="shared" si="12"/>
        <v>M11.jpg</v>
      </c>
    </row>
    <row r="782" spans="1:51" x14ac:dyDescent="0.2">
      <c r="A782" t="s">
        <v>51</v>
      </c>
      <c r="B782">
        <v>1008</v>
      </c>
      <c r="C782">
        <v>1</v>
      </c>
      <c r="D782" t="s">
        <v>187</v>
      </c>
      <c r="E782" t="s">
        <v>195</v>
      </c>
      <c r="G782" t="s">
        <v>196</v>
      </c>
      <c r="H782">
        <v>59.935000000000002</v>
      </c>
      <c r="I782" t="s">
        <v>184</v>
      </c>
      <c r="J782">
        <v>1</v>
      </c>
      <c r="K782">
        <v>-1958160429</v>
      </c>
      <c r="L782" t="s">
        <v>56</v>
      </c>
      <c r="M782" t="s">
        <v>57</v>
      </c>
      <c r="N782" t="s">
        <v>57</v>
      </c>
      <c r="O782" s="1">
        <v>43222</v>
      </c>
      <c r="P782" s="2">
        <v>43222.325636574074</v>
      </c>
      <c r="Q782" s="3">
        <v>0.65896990740740746</v>
      </c>
      <c r="R782" t="s">
        <v>58</v>
      </c>
      <c r="S782" t="s">
        <v>59</v>
      </c>
      <c r="T782" t="s">
        <v>59</v>
      </c>
      <c r="U782">
        <v>60</v>
      </c>
      <c r="V782" t="s">
        <v>137</v>
      </c>
      <c r="W782" t="s">
        <v>61</v>
      </c>
      <c r="X782" t="s">
        <v>37</v>
      </c>
      <c r="Y782">
        <v>0</v>
      </c>
      <c r="AA782">
        <v>0</v>
      </c>
      <c r="AB782">
        <v>334</v>
      </c>
      <c r="AC782">
        <v>469630</v>
      </c>
      <c r="AD782">
        <v>5072</v>
      </c>
      <c r="AF782">
        <v>0</v>
      </c>
      <c r="AG782">
        <v>0</v>
      </c>
      <c r="AK782">
        <v>17</v>
      </c>
      <c r="AL782">
        <v>1</v>
      </c>
      <c r="AM782">
        <v>60</v>
      </c>
      <c r="AN782">
        <v>0</v>
      </c>
      <c r="AP782" t="s">
        <v>59</v>
      </c>
      <c r="AQ782">
        <v>-999999</v>
      </c>
      <c r="AR782">
        <v>72</v>
      </c>
      <c r="AS782">
        <v>474702</v>
      </c>
      <c r="AT782">
        <v>0</v>
      </c>
      <c r="AU782">
        <v>1</v>
      </c>
      <c r="AV782">
        <v>332</v>
      </c>
      <c r="AW782">
        <v>475034</v>
      </c>
      <c r="AY782" t="str">
        <f t="shared" si="12"/>
        <v>M17.jpg</v>
      </c>
    </row>
    <row r="783" spans="1:51" x14ac:dyDescent="0.2">
      <c r="A783" t="s">
        <v>51</v>
      </c>
      <c r="B783">
        <v>1008</v>
      </c>
      <c r="C783">
        <v>1</v>
      </c>
      <c r="D783" t="s">
        <v>187</v>
      </c>
      <c r="E783" t="s">
        <v>195</v>
      </c>
      <c r="G783" t="s">
        <v>196</v>
      </c>
      <c r="H783">
        <v>59.935000000000002</v>
      </c>
      <c r="I783" t="s">
        <v>184</v>
      </c>
      <c r="J783">
        <v>1</v>
      </c>
      <c r="K783">
        <v>-1958160429</v>
      </c>
      <c r="L783" t="s">
        <v>56</v>
      </c>
      <c r="M783" t="s">
        <v>57</v>
      </c>
      <c r="N783" t="s">
        <v>57</v>
      </c>
      <c r="O783" s="1">
        <v>43222</v>
      </c>
      <c r="P783" s="2">
        <v>43222.325636574074</v>
      </c>
      <c r="Q783" s="3">
        <v>0.65896990740740746</v>
      </c>
      <c r="R783" t="s">
        <v>58</v>
      </c>
      <c r="S783" t="s">
        <v>59</v>
      </c>
      <c r="T783" t="s">
        <v>59</v>
      </c>
      <c r="U783">
        <v>61</v>
      </c>
      <c r="V783" t="s">
        <v>102</v>
      </c>
      <c r="W783" t="s">
        <v>61</v>
      </c>
      <c r="X783" t="s">
        <v>34</v>
      </c>
      <c r="Y783">
        <v>0</v>
      </c>
      <c r="AA783">
        <v>0</v>
      </c>
      <c r="AB783">
        <v>2386</v>
      </c>
      <c r="AC783">
        <v>509540</v>
      </c>
      <c r="AD783">
        <v>5072</v>
      </c>
      <c r="AF783">
        <v>0</v>
      </c>
      <c r="AG783">
        <v>0</v>
      </c>
      <c r="AH783">
        <v>42</v>
      </c>
      <c r="AI783">
        <v>1</v>
      </c>
      <c r="AJ783">
        <v>1</v>
      </c>
      <c r="AN783">
        <v>0</v>
      </c>
      <c r="AP783" t="s">
        <v>59</v>
      </c>
      <c r="AQ783">
        <v>-999999</v>
      </c>
      <c r="AR783">
        <v>72</v>
      </c>
      <c r="AS783">
        <v>514612</v>
      </c>
      <c r="AT783">
        <v>0</v>
      </c>
      <c r="AU783">
        <v>1</v>
      </c>
      <c r="AV783">
        <v>227</v>
      </c>
      <c r="AW783">
        <v>514839</v>
      </c>
      <c r="AY783" t="str">
        <f t="shared" si="12"/>
        <v>N42.jpg</v>
      </c>
    </row>
    <row r="784" spans="1:51" x14ac:dyDescent="0.2">
      <c r="A784" t="s">
        <v>51</v>
      </c>
      <c r="B784">
        <v>1008</v>
      </c>
      <c r="C784">
        <v>1</v>
      </c>
      <c r="D784" t="s">
        <v>187</v>
      </c>
      <c r="E784" t="s">
        <v>195</v>
      </c>
      <c r="G784" t="s">
        <v>196</v>
      </c>
      <c r="H784">
        <v>59.935000000000002</v>
      </c>
      <c r="I784" t="s">
        <v>184</v>
      </c>
      <c r="J784">
        <v>1</v>
      </c>
      <c r="K784">
        <v>-1958160429</v>
      </c>
      <c r="L784" t="s">
        <v>56</v>
      </c>
      <c r="M784" t="s">
        <v>57</v>
      </c>
      <c r="N784" t="s">
        <v>57</v>
      </c>
      <c r="O784" s="1">
        <v>43222</v>
      </c>
      <c r="P784" s="2">
        <v>43222.325636574074</v>
      </c>
      <c r="Q784" s="3">
        <v>0.65896990740740746</v>
      </c>
      <c r="R784" t="s">
        <v>58</v>
      </c>
      <c r="S784" t="s">
        <v>59</v>
      </c>
      <c r="T784" t="s">
        <v>59</v>
      </c>
      <c r="U784">
        <v>62</v>
      </c>
      <c r="V784" t="s">
        <v>85</v>
      </c>
      <c r="W784" t="s">
        <v>61</v>
      </c>
      <c r="X784" t="s">
        <v>34</v>
      </c>
      <c r="Y784">
        <v>0</v>
      </c>
      <c r="AA784">
        <v>0</v>
      </c>
      <c r="AB784">
        <v>251</v>
      </c>
      <c r="AC784">
        <v>515613</v>
      </c>
      <c r="AD784">
        <v>5073</v>
      </c>
      <c r="AF784">
        <v>0</v>
      </c>
      <c r="AG784">
        <v>0</v>
      </c>
      <c r="AH784">
        <v>25</v>
      </c>
      <c r="AI784">
        <v>1</v>
      </c>
      <c r="AJ784">
        <v>2</v>
      </c>
      <c r="AN784">
        <v>0</v>
      </c>
      <c r="AP784" t="s">
        <v>59</v>
      </c>
      <c r="AQ784">
        <v>-999999</v>
      </c>
      <c r="AR784">
        <v>73</v>
      </c>
      <c r="AS784">
        <v>520686</v>
      </c>
      <c r="AT784">
        <v>0</v>
      </c>
      <c r="AU784">
        <v>3</v>
      </c>
      <c r="AV784">
        <v>361</v>
      </c>
      <c r="AW784">
        <v>521047</v>
      </c>
      <c r="AY784" t="str">
        <f t="shared" si="12"/>
        <v>N25.jpg</v>
      </c>
    </row>
    <row r="785" spans="1:51" x14ac:dyDescent="0.2">
      <c r="A785" t="s">
        <v>51</v>
      </c>
      <c r="B785">
        <v>1008</v>
      </c>
      <c r="C785">
        <v>1</v>
      </c>
      <c r="D785" t="s">
        <v>187</v>
      </c>
      <c r="E785" t="s">
        <v>195</v>
      </c>
      <c r="G785" t="s">
        <v>196</v>
      </c>
      <c r="H785">
        <v>59.935000000000002</v>
      </c>
      <c r="I785" t="s">
        <v>184</v>
      </c>
      <c r="J785">
        <v>1</v>
      </c>
      <c r="K785">
        <v>-1958160429</v>
      </c>
      <c r="L785" t="s">
        <v>56</v>
      </c>
      <c r="M785" t="s">
        <v>57</v>
      </c>
      <c r="N785" t="s">
        <v>57</v>
      </c>
      <c r="O785" s="1">
        <v>43222</v>
      </c>
      <c r="P785" s="2">
        <v>43222.325636574074</v>
      </c>
      <c r="Q785" s="3">
        <v>0.65896990740740746</v>
      </c>
      <c r="R785" t="s">
        <v>58</v>
      </c>
      <c r="S785" t="s">
        <v>59</v>
      </c>
      <c r="T785" t="s">
        <v>59</v>
      </c>
      <c r="U785">
        <v>63</v>
      </c>
      <c r="V785" t="s">
        <v>80</v>
      </c>
      <c r="W785" t="s">
        <v>61</v>
      </c>
      <c r="X785" t="s">
        <v>34</v>
      </c>
      <c r="Y785">
        <v>0</v>
      </c>
      <c r="AA785">
        <v>0</v>
      </c>
      <c r="AB785">
        <v>401</v>
      </c>
      <c r="AC785">
        <v>521970</v>
      </c>
      <c r="AD785">
        <v>5072</v>
      </c>
      <c r="AF785">
        <v>0</v>
      </c>
      <c r="AG785">
        <v>0</v>
      </c>
      <c r="AH785">
        <v>20</v>
      </c>
      <c r="AI785">
        <v>1</v>
      </c>
      <c r="AJ785">
        <v>3</v>
      </c>
      <c r="AN785">
        <v>0</v>
      </c>
      <c r="AP785" t="s">
        <v>59</v>
      </c>
      <c r="AQ785">
        <v>-999999</v>
      </c>
      <c r="AR785">
        <v>72</v>
      </c>
      <c r="AS785">
        <v>527042</v>
      </c>
      <c r="AT785">
        <v>0</v>
      </c>
      <c r="AU785">
        <v>5</v>
      </c>
      <c r="AV785">
        <v>462</v>
      </c>
      <c r="AW785">
        <v>527504</v>
      </c>
      <c r="AY785" t="str">
        <f t="shared" si="12"/>
        <v>N20.jpg</v>
      </c>
    </row>
    <row r="786" spans="1:51" x14ac:dyDescent="0.2">
      <c r="A786" t="s">
        <v>51</v>
      </c>
      <c r="B786">
        <v>1008</v>
      </c>
      <c r="C786">
        <v>1</v>
      </c>
      <c r="D786" t="s">
        <v>187</v>
      </c>
      <c r="E786" t="s">
        <v>195</v>
      </c>
      <c r="G786" t="s">
        <v>196</v>
      </c>
      <c r="H786">
        <v>59.935000000000002</v>
      </c>
      <c r="I786" t="s">
        <v>184</v>
      </c>
      <c r="J786">
        <v>1</v>
      </c>
      <c r="K786">
        <v>-1958160429</v>
      </c>
      <c r="L786" t="s">
        <v>56</v>
      </c>
      <c r="M786" t="s">
        <v>57</v>
      </c>
      <c r="N786" t="s">
        <v>57</v>
      </c>
      <c r="O786" s="1">
        <v>43222</v>
      </c>
      <c r="P786" s="2">
        <v>43222.325636574074</v>
      </c>
      <c r="Q786" s="3">
        <v>0.65896990740740746</v>
      </c>
      <c r="R786" t="s">
        <v>58</v>
      </c>
      <c r="S786" t="s">
        <v>59</v>
      </c>
      <c r="T786" t="s">
        <v>59</v>
      </c>
      <c r="U786">
        <v>64</v>
      </c>
      <c r="V786" t="s">
        <v>94</v>
      </c>
      <c r="W786" t="s">
        <v>61</v>
      </c>
      <c r="X786" t="s">
        <v>34</v>
      </c>
      <c r="Y786">
        <v>0</v>
      </c>
      <c r="AA786">
        <v>0</v>
      </c>
      <c r="AB786">
        <v>234</v>
      </c>
      <c r="AC786">
        <v>528260</v>
      </c>
      <c r="AD786">
        <v>5073</v>
      </c>
      <c r="AF786">
        <v>0</v>
      </c>
      <c r="AG786">
        <v>0</v>
      </c>
      <c r="AH786">
        <v>34</v>
      </c>
      <c r="AI786">
        <v>1</v>
      </c>
      <c r="AJ786">
        <v>4</v>
      </c>
      <c r="AN786">
        <v>0</v>
      </c>
      <c r="AP786" t="s">
        <v>59</v>
      </c>
      <c r="AQ786">
        <v>-999999</v>
      </c>
      <c r="AR786">
        <v>73</v>
      </c>
      <c r="AS786">
        <v>533333</v>
      </c>
      <c r="AT786">
        <v>0</v>
      </c>
      <c r="AU786">
        <v>4</v>
      </c>
      <c r="AV786">
        <v>327</v>
      </c>
      <c r="AW786">
        <v>533660</v>
      </c>
      <c r="AY786" t="str">
        <f t="shared" si="12"/>
        <v>N34.jpg</v>
      </c>
    </row>
    <row r="787" spans="1:51" x14ac:dyDescent="0.2">
      <c r="A787" t="s">
        <v>51</v>
      </c>
      <c r="B787">
        <v>1008</v>
      </c>
      <c r="C787">
        <v>1</v>
      </c>
      <c r="D787" t="s">
        <v>187</v>
      </c>
      <c r="E787" t="s">
        <v>195</v>
      </c>
      <c r="G787" t="s">
        <v>196</v>
      </c>
      <c r="H787">
        <v>59.935000000000002</v>
      </c>
      <c r="I787" t="s">
        <v>184</v>
      </c>
      <c r="J787">
        <v>1</v>
      </c>
      <c r="K787">
        <v>-1958160429</v>
      </c>
      <c r="L787" t="s">
        <v>56</v>
      </c>
      <c r="M787" t="s">
        <v>57</v>
      </c>
      <c r="N787" t="s">
        <v>57</v>
      </c>
      <c r="O787" s="1">
        <v>43222</v>
      </c>
      <c r="P787" s="2">
        <v>43222.325636574074</v>
      </c>
      <c r="Q787" s="3">
        <v>0.65896990740740746</v>
      </c>
      <c r="R787" t="s">
        <v>58</v>
      </c>
      <c r="S787" t="s">
        <v>59</v>
      </c>
      <c r="T787" t="s">
        <v>59</v>
      </c>
      <c r="U787">
        <v>65</v>
      </c>
      <c r="V787" t="s">
        <v>64</v>
      </c>
      <c r="W787" t="s">
        <v>61</v>
      </c>
      <c r="X787" t="s">
        <v>34</v>
      </c>
      <c r="Y787">
        <v>0</v>
      </c>
      <c r="AA787">
        <v>0</v>
      </c>
      <c r="AB787">
        <v>167</v>
      </c>
      <c r="AC787">
        <v>534350</v>
      </c>
      <c r="AD787">
        <v>5073</v>
      </c>
      <c r="AF787">
        <v>0</v>
      </c>
      <c r="AG787">
        <v>0</v>
      </c>
      <c r="AH787">
        <v>4</v>
      </c>
      <c r="AI787">
        <v>1</v>
      </c>
      <c r="AJ787">
        <v>5</v>
      </c>
      <c r="AN787">
        <v>0</v>
      </c>
      <c r="AP787" t="s">
        <v>59</v>
      </c>
      <c r="AQ787">
        <v>-999999</v>
      </c>
      <c r="AR787">
        <v>73</v>
      </c>
      <c r="AS787">
        <v>539423</v>
      </c>
      <c r="AT787">
        <v>0</v>
      </c>
      <c r="AU787">
        <v>2</v>
      </c>
      <c r="AV787">
        <v>398</v>
      </c>
      <c r="AW787">
        <v>539821</v>
      </c>
      <c r="AY787" t="str">
        <f t="shared" si="12"/>
        <v>N4.jpg</v>
      </c>
    </row>
    <row r="788" spans="1:51" x14ac:dyDescent="0.2">
      <c r="A788" t="s">
        <v>51</v>
      </c>
      <c r="B788">
        <v>1008</v>
      </c>
      <c r="C788">
        <v>1</v>
      </c>
      <c r="D788" t="s">
        <v>187</v>
      </c>
      <c r="E788" t="s">
        <v>195</v>
      </c>
      <c r="G788" t="s">
        <v>196</v>
      </c>
      <c r="H788">
        <v>59.935000000000002</v>
      </c>
      <c r="I788" t="s">
        <v>184</v>
      </c>
      <c r="J788">
        <v>1</v>
      </c>
      <c r="K788">
        <v>-1958160429</v>
      </c>
      <c r="L788" t="s">
        <v>56</v>
      </c>
      <c r="M788" t="s">
        <v>57</v>
      </c>
      <c r="N788" t="s">
        <v>57</v>
      </c>
      <c r="O788" s="1">
        <v>43222</v>
      </c>
      <c r="P788" s="2">
        <v>43222.325636574074</v>
      </c>
      <c r="Q788" s="3">
        <v>0.65896990740740746</v>
      </c>
      <c r="R788" t="s">
        <v>58</v>
      </c>
      <c r="S788" t="s">
        <v>59</v>
      </c>
      <c r="T788" t="s">
        <v>59</v>
      </c>
      <c r="U788">
        <v>66</v>
      </c>
      <c r="V788" t="s">
        <v>87</v>
      </c>
      <c r="W788" t="s">
        <v>61</v>
      </c>
      <c r="X788" t="s">
        <v>34</v>
      </c>
      <c r="Y788">
        <v>0</v>
      </c>
      <c r="AA788">
        <v>0</v>
      </c>
      <c r="AB788">
        <v>68</v>
      </c>
      <c r="AC788">
        <v>540424</v>
      </c>
      <c r="AD788">
        <v>5072</v>
      </c>
      <c r="AF788">
        <v>0</v>
      </c>
      <c r="AG788">
        <v>0</v>
      </c>
      <c r="AH788">
        <v>27</v>
      </c>
      <c r="AI788">
        <v>1</v>
      </c>
      <c r="AJ788">
        <v>6</v>
      </c>
      <c r="AN788">
        <v>0</v>
      </c>
      <c r="AP788" t="s">
        <v>59</v>
      </c>
      <c r="AQ788">
        <v>-999999</v>
      </c>
      <c r="AR788">
        <v>72</v>
      </c>
      <c r="AS788">
        <v>545496</v>
      </c>
      <c r="AT788">
        <v>0</v>
      </c>
      <c r="AU788">
        <v>3</v>
      </c>
      <c r="AV788">
        <v>319</v>
      </c>
      <c r="AW788">
        <v>545815</v>
      </c>
      <c r="AY788" t="str">
        <f t="shared" si="12"/>
        <v>N27.jpg</v>
      </c>
    </row>
    <row r="789" spans="1:51" x14ac:dyDescent="0.2">
      <c r="A789" t="s">
        <v>51</v>
      </c>
      <c r="B789">
        <v>1008</v>
      </c>
      <c r="C789">
        <v>1</v>
      </c>
      <c r="D789" t="s">
        <v>187</v>
      </c>
      <c r="E789" t="s">
        <v>195</v>
      </c>
      <c r="G789" t="s">
        <v>196</v>
      </c>
      <c r="H789">
        <v>59.935000000000002</v>
      </c>
      <c r="I789" t="s">
        <v>184</v>
      </c>
      <c r="J789">
        <v>1</v>
      </c>
      <c r="K789">
        <v>-1958160429</v>
      </c>
      <c r="L789" t="s">
        <v>56</v>
      </c>
      <c r="M789" t="s">
        <v>57</v>
      </c>
      <c r="N789" t="s">
        <v>57</v>
      </c>
      <c r="O789" s="1">
        <v>43222</v>
      </c>
      <c r="P789" s="2">
        <v>43222.325636574074</v>
      </c>
      <c r="Q789" s="3">
        <v>0.65896990740740746</v>
      </c>
      <c r="R789" t="s">
        <v>58</v>
      </c>
      <c r="S789" t="s">
        <v>59</v>
      </c>
      <c r="T789" t="s">
        <v>59</v>
      </c>
      <c r="U789">
        <v>67</v>
      </c>
      <c r="V789" t="s">
        <v>96</v>
      </c>
      <c r="W789" t="s">
        <v>61</v>
      </c>
      <c r="X789" t="s">
        <v>34</v>
      </c>
      <c r="Y789">
        <v>0</v>
      </c>
      <c r="AA789">
        <v>0</v>
      </c>
      <c r="AB789">
        <v>902</v>
      </c>
      <c r="AC789">
        <v>547248</v>
      </c>
      <c r="AD789">
        <v>5072</v>
      </c>
      <c r="AF789">
        <v>0</v>
      </c>
      <c r="AG789">
        <v>0</v>
      </c>
      <c r="AH789">
        <v>36</v>
      </c>
      <c r="AI789">
        <v>1</v>
      </c>
      <c r="AJ789">
        <v>7</v>
      </c>
      <c r="AN789">
        <v>0</v>
      </c>
      <c r="AP789" t="s">
        <v>59</v>
      </c>
      <c r="AQ789">
        <v>-999999</v>
      </c>
      <c r="AR789">
        <v>72</v>
      </c>
      <c r="AS789">
        <v>552320</v>
      </c>
      <c r="AT789">
        <v>0</v>
      </c>
      <c r="AU789">
        <v>5</v>
      </c>
      <c r="AV789">
        <v>348</v>
      </c>
      <c r="AW789">
        <v>552668</v>
      </c>
      <c r="AY789" t="str">
        <f t="shared" si="12"/>
        <v>N36.jpg</v>
      </c>
    </row>
    <row r="790" spans="1:51" x14ac:dyDescent="0.2">
      <c r="A790" t="s">
        <v>51</v>
      </c>
      <c r="B790">
        <v>1008</v>
      </c>
      <c r="C790">
        <v>1</v>
      </c>
      <c r="D790" t="s">
        <v>187</v>
      </c>
      <c r="E790" t="s">
        <v>195</v>
      </c>
      <c r="G790" t="s">
        <v>196</v>
      </c>
      <c r="H790">
        <v>59.935000000000002</v>
      </c>
      <c r="I790" t="s">
        <v>184</v>
      </c>
      <c r="J790">
        <v>1</v>
      </c>
      <c r="K790">
        <v>-1958160429</v>
      </c>
      <c r="L790" t="s">
        <v>56</v>
      </c>
      <c r="M790" t="s">
        <v>57</v>
      </c>
      <c r="N790" t="s">
        <v>57</v>
      </c>
      <c r="O790" s="1">
        <v>43222</v>
      </c>
      <c r="P790" s="2">
        <v>43222.325636574074</v>
      </c>
      <c r="Q790" s="3">
        <v>0.65896990740740746</v>
      </c>
      <c r="R790" t="s">
        <v>58</v>
      </c>
      <c r="S790" t="s">
        <v>59</v>
      </c>
      <c r="T790" t="s">
        <v>59</v>
      </c>
      <c r="U790">
        <v>68</v>
      </c>
      <c r="V790" t="s">
        <v>74</v>
      </c>
      <c r="W790" t="s">
        <v>61</v>
      </c>
      <c r="X790" t="s">
        <v>34</v>
      </c>
      <c r="Y790">
        <v>0</v>
      </c>
      <c r="AA790">
        <v>0</v>
      </c>
      <c r="AB790">
        <v>3004</v>
      </c>
      <c r="AC790">
        <v>556208</v>
      </c>
      <c r="AD790">
        <v>5088</v>
      </c>
      <c r="AF790">
        <v>0</v>
      </c>
      <c r="AG790">
        <v>0</v>
      </c>
      <c r="AH790">
        <v>14</v>
      </c>
      <c r="AI790">
        <v>1</v>
      </c>
      <c r="AJ790">
        <v>8</v>
      </c>
      <c r="AN790">
        <v>0</v>
      </c>
      <c r="AP790" t="s">
        <v>59</v>
      </c>
      <c r="AQ790">
        <v>-999999</v>
      </c>
      <c r="AR790">
        <v>88</v>
      </c>
      <c r="AS790">
        <v>561296</v>
      </c>
      <c r="AT790">
        <v>0</v>
      </c>
      <c r="AU790">
        <v>1</v>
      </c>
      <c r="AV790">
        <v>457</v>
      </c>
      <c r="AW790">
        <v>561753</v>
      </c>
      <c r="AY790" t="str">
        <f t="shared" si="12"/>
        <v>N14.jpg</v>
      </c>
    </row>
    <row r="791" spans="1:51" x14ac:dyDescent="0.2">
      <c r="A791" t="s">
        <v>51</v>
      </c>
      <c r="B791">
        <v>1008</v>
      </c>
      <c r="C791">
        <v>1</v>
      </c>
      <c r="D791" t="s">
        <v>187</v>
      </c>
      <c r="E791" t="s">
        <v>195</v>
      </c>
      <c r="G791" t="s">
        <v>196</v>
      </c>
      <c r="H791">
        <v>59.935000000000002</v>
      </c>
      <c r="I791" t="s">
        <v>184</v>
      </c>
      <c r="J791">
        <v>1</v>
      </c>
      <c r="K791">
        <v>-1958160429</v>
      </c>
      <c r="L791" t="s">
        <v>56</v>
      </c>
      <c r="M791" t="s">
        <v>57</v>
      </c>
      <c r="N791" t="s">
        <v>57</v>
      </c>
      <c r="O791" s="1">
        <v>43222</v>
      </c>
      <c r="P791" s="2">
        <v>43222.325636574074</v>
      </c>
      <c r="Q791" s="3">
        <v>0.65896990740740746</v>
      </c>
      <c r="R791" t="s">
        <v>58</v>
      </c>
      <c r="S791" t="s">
        <v>59</v>
      </c>
      <c r="T791" t="s">
        <v>59</v>
      </c>
      <c r="U791">
        <v>69</v>
      </c>
      <c r="V791" t="s">
        <v>77</v>
      </c>
      <c r="W791" t="s">
        <v>61</v>
      </c>
      <c r="X791" t="s">
        <v>34</v>
      </c>
      <c r="Y791">
        <v>0</v>
      </c>
      <c r="AA791">
        <v>0</v>
      </c>
      <c r="AB791">
        <v>785</v>
      </c>
      <c r="AC791">
        <v>563065</v>
      </c>
      <c r="AD791">
        <v>5072</v>
      </c>
      <c r="AF791">
        <v>0</v>
      </c>
      <c r="AG791">
        <v>0</v>
      </c>
      <c r="AH791">
        <v>17</v>
      </c>
      <c r="AI791">
        <v>1</v>
      </c>
      <c r="AJ791">
        <v>9</v>
      </c>
      <c r="AN791">
        <v>0</v>
      </c>
      <c r="AP791" t="s">
        <v>59</v>
      </c>
      <c r="AQ791">
        <v>-999999</v>
      </c>
      <c r="AR791">
        <v>72</v>
      </c>
      <c r="AS791">
        <v>568137</v>
      </c>
      <c r="AT791">
        <v>0</v>
      </c>
      <c r="AU791">
        <v>2</v>
      </c>
      <c r="AV791">
        <v>392</v>
      </c>
      <c r="AW791">
        <v>568529</v>
      </c>
      <c r="AY791" t="str">
        <f t="shared" si="12"/>
        <v>N17.jpg</v>
      </c>
    </row>
    <row r="792" spans="1:51" x14ac:dyDescent="0.2">
      <c r="A792" t="s">
        <v>51</v>
      </c>
      <c r="B792">
        <v>1008</v>
      </c>
      <c r="C792">
        <v>1</v>
      </c>
      <c r="D792" t="s">
        <v>187</v>
      </c>
      <c r="E792" t="s">
        <v>195</v>
      </c>
      <c r="G792" t="s">
        <v>196</v>
      </c>
      <c r="H792">
        <v>59.935000000000002</v>
      </c>
      <c r="I792" t="s">
        <v>184</v>
      </c>
      <c r="J792">
        <v>1</v>
      </c>
      <c r="K792">
        <v>-1958160429</v>
      </c>
      <c r="L792" t="s">
        <v>56</v>
      </c>
      <c r="M792" t="s">
        <v>57</v>
      </c>
      <c r="N792" t="s">
        <v>57</v>
      </c>
      <c r="O792" s="1">
        <v>43222</v>
      </c>
      <c r="P792" s="2">
        <v>43222.325636574074</v>
      </c>
      <c r="Q792" s="3">
        <v>0.65896990740740746</v>
      </c>
      <c r="R792" t="s">
        <v>58</v>
      </c>
      <c r="S792" t="s">
        <v>59</v>
      </c>
      <c r="T792" t="s">
        <v>59</v>
      </c>
      <c r="U792">
        <v>70</v>
      </c>
      <c r="V792" t="s">
        <v>111</v>
      </c>
      <c r="W792" t="s">
        <v>61</v>
      </c>
      <c r="X792" t="s">
        <v>34</v>
      </c>
      <c r="Y792">
        <v>0</v>
      </c>
      <c r="AA792">
        <v>0</v>
      </c>
      <c r="AB792">
        <v>101</v>
      </c>
      <c r="AC792">
        <v>569155</v>
      </c>
      <c r="AD792">
        <v>5089</v>
      </c>
      <c r="AF792">
        <v>0</v>
      </c>
      <c r="AG792">
        <v>0</v>
      </c>
      <c r="AH792">
        <v>51</v>
      </c>
      <c r="AI792">
        <v>1</v>
      </c>
      <c r="AJ792">
        <v>10</v>
      </c>
      <c r="AN792">
        <v>0</v>
      </c>
      <c r="AP792" t="s">
        <v>59</v>
      </c>
      <c r="AQ792">
        <v>-999999</v>
      </c>
      <c r="AR792">
        <v>89</v>
      </c>
      <c r="AS792">
        <v>574244</v>
      </c>
      <c r="AT792">
        <v>0</v>
      </c>
      <c r="AU792">
        <v>5</v>
      </c>
      <c r="AV792">
        <v>272</v>
      </c>
      <c r="AW792">
        <v>574516</v>
      </c>
      <c r="AY792" t="str">
        <f t="shared" si="12"/>
        <v>N51.jpg</v>
      </c>
    </row>
    <row r="793" spans="1:51" x14ac:dyDescent="0.2">
      <c r="A793" t="s">
        <v>51</v>
      </c>
      <c r="B793">
        <v>1008</v>
      </c>
      <c r="C793">
        <v>1</v>
      </c>
      <c r="D793" t="s">
        <v>187</v>
      </c>
      <c r="E793" t="s">
        <v>195</v>
      </c>
      <c r="G793" t="s">
        <v>196</v>
      </c>
      <c r="H793">
        <v>59.935000000000002</v>
      </c>
      <c r="I793" t="s">
        <v>184</v>
      </c>
      <c r="J793">
        <v>1</v>
      </c>
      <c r="K793">
        <v>-1958160429</v>
      </c>
      <c r="L793" t="s">
        <v>56</v>
      </c>
      <c r="M793" t="s">
        <v>57</v>
      </c>
      <c r="N793" t="s">
        <v>57</v>
      </c>
      <c r="O793" s="1">
        <v>43222</v>
      </c>
      <c r="P793" s="2">
        <v>43222.325636574074</v>
      </c>
      <c r="Q793" s="3">
        <v>0.65896990740740746</v>
      </c>
      <c r="R793" t="s">
        <v>58</v>
      </c>
      <c r="S793" t="s">
        <v>59</v>
      </c>
      <c r="T793" t="s">
        <v>59</v>
      </c>
      <c r="U793">
        <v>71</v>
      </c>
      <c r="V793" t="s">
        <v>83</v>
      </c>
      <c r="W793" t="s">
        <v>61</v>
      </c>
      <c r="X793" t="s">
        <v>34</v>
      </c>
      <c r="Y793">
        <v>0</v>
      </c>
      <c r="AA793">
        <v>0</v>
      </c>
      <c r="AB793">
        <v>301</v>
      </c>
      <c r="AC793">
        <v>575345</v>
      </c>
      <c r="AD793">
        <v>5072</v>
      </c>
      <c r="AF793">
        <v>0</v>
      </c>
      <c r="AG793">
        <v>0</v>
      </c>
      <c r="AH793">
        <v>23</v>
      </c>
      <c r="AI793">
        <v>1</v>
      </c>
      <c r="AJ793">
        <v>11</v>
      </c>
      <c r="AN793">
        <v>0</v>
      </c>
      <c r="AP793" t="s">
        <v>59</v>
      </c>
      <c r="AQ793">
        <v>-999999</v>
      </c>
      <c r="AR793">
        <v>72</v>
      </c>
      <c r="AS793">
        <v>580417</v>
      </c>
      <c r="AT793">
        <v>0</v>
      </c>
      <c r="AU793">
        <v>3</v>
      </c>
      <c r="AV793">
        <v>440</v>
      </c>
      <c r="AW793">
        <v>580857</v>
      </c>
      <c r="AY793" t="str">
        <f t="shared" si="12"/>
        <v>N23.jpg</v>
      </c>
    </row>
    <row r="794" spans="1:51" x14ac:dyDescent="0.2">
      <c r="A794" t="s">
        <v>51</v>
      </c>
      <c r="B794">
        <v>1008</v>
      </c>
      <c r="C794">
        <v>1</v>
      </c>
      <c r="D794" t="s">
        <v>187</v>
      </c>
      <c r="E794" t="s">
        <v>195</v>
      </c>
      <c r="G794" t="s">
        <v>196</v>
      </c>
      <c r="H794">
        <v>59.935000000000002</v>
      </c>
      <c r="I794" t="s">
        <v>184</v>
      </c>
      <c r="J794">
        <v>1</v>
      </c>
      <c r="K794">
        <v>-1958160429</v>
      </c>
      <c r="L794" t="s">
        <v>56</v>
      </c>
      <c r="M794" t="s">
        <v>57</v>
      </c>
      <c r="N794" t="s">
        <v>57</v>
      </c>
      <c r="O794" s="1">
        <v>43222</v>
      </c>
      <c r="P794" s="2">
        <v>43222.325636574074</v>
      </c>
      <c r="Q794" s="3">
        <v>0.65896990740740746</v>
      </c>
      <c r="R794" t="s">
        <v>58</v>
      </c>
      <c r="S794" t="s">
        <v>59</v>
      </c>
      <c r="T794" t="s">
        <v>59</v>
      </c>
      <c r="U794">
        <v>72</v>
      </c>
      <c r="V794" t="s">
        <v>98</v>
      </c>
      <c r="W794" t="s">
        <v>61</v>
      </c>
      <c r="X794" t="s">
        <v>34</v>
      </c>
      <c r="Y794">
        <v>0</v>
      </c>
      <c r="AA794">
        <v>0</v>
      </c>
      <c r="AB794">
        <v>184</v>
      </c>
      <c r="AC794">
        <v>581568</v>
      </c>
      <c r="AD794">
        <v>5073</v>
      </c>
      <c r="AF794">
        <v>0</v>
      </c>
      <c r="AG794">
        <v>0</v>
      </c>
      <c r="AH794">
        <v>38</v>
      </c>
      <c r="AI794">
        <v>1</v>
      </c>
      <c r="AJ794">
        <v>12</v>
      </c>
      <c r="AN794">
        <v>0</v>
      </c>
      <c r="AP794" t="s">
        <v>59</v>
      </c>
      <c r="AQ794">
        <v>-999999</v>
      </c>
      <c r="AR794">
        <v>73</v>
      </c>
      <c r="AS794">
        <v>586641</v>
      </c>
      <c r="AT794">
        <v>0</v>
      </c>
      <c r="AU794">
        <v>5</v>
      </c>
      <c r="AV794">
        <v>1780</v>
      </c>
      <c r="AW794">
        <v>588421</v>
      </c>
      <c r="AY794" t="str">
        <f t="shared" si="12"/>
        <v>N38.jpg</v>
      </c>
    </row>
    <row r="795" spans="1:51" x14ac:dyDescent="0.2">
      <c r="A795" t="s">
        <v>51</v>
      </c>
      <c r="B795">
        <v>1008</v>
      </c>
      <c r="C795">
        <v>1</v>
      </c>
      <c r="D795" t="s">
        <v>187</v>
      </c>
      <c r="E795" t="s">
        <v>195</v>
      </c>
      <c r="G795" t="s">
        <v>196</v>
      </c>
      <c r="H795">
        <v>59.935000000000002</v>
      </c>
      <c r="I795" t="s">
        <v>184</v>
      </c>
      <c r="J795">
        <v>1</v>
      </c>
      <c r="K795">
        <v>-1958160429</v>
      </c>
      <c r="L795" t="s">
        <v>56</v>
      </c>
      <c r="M795" t="s">
        <v>57</v>
      </c>
      <c r="N795" t="s">
        <v>57</v>
      </c>
      <c r="O795" s="1">
        <v>43222</v>
      </c>
      <c r="P795" s="2">
        <v>43222.325636574074</v>
      </c>
      <c r="Q795" s="3">
        <v>0.65896990740740746</v>
      </c>
      <c r="R795" t="s">
        <v>58</v>
      </c>
      <c r="S795" t="s">
        <v>59</v>
      </c>
      <c r="T795" t="s">
        <v>59</v>
      </c>
      <c r="U795">
        <v>73</v>
      </c>
      <c r="V795" t="s">
        <v>66</v>
      </c>
      <c r="W795" t="s">
        <v>61</v>
      </c>
      <c r="X795" t="s">
        <v>34</v>
      </c>
      <c r="Y795">
        <v>0</v>
      </c>
      <c r="AA795">
        <v>0</v>
      </c>
      <c r="AB795">
        <v>1603</v>
      </c>
      <c r="AC795">
        <v>590562</v>
      </c>
      <c r="AD795">
        <v>5072</v>
      </c>
      <c r="AF795">
        <v>0</v>
      </c>
      <c r="AG795">
        <v>0</v>
      </c>
      <c r="AH795">
        <v>6</v>
      </c>
      <c r="AI795">
        <v>1</v>
      </c>
      <c r="AJ795">
        <v>13</v>
      </c>
      <c r="AN795">
        <v>0</v>
      </c>
      <c r="AP795" t="s">
        <v>59</v>
      </c>
      <c r="AQ795">
        <v>-999999</v>
      </c>
      <c r="AR795">
        <v>72</v>
      </c>
      <c r="AS795">
        <v>595634</v>
      </c>
      <c r="AT795">
        <v>0</v>
      </c>
      <c r="AU795">
        <v>5</v>
      </c>
      <c r="AV795">
        <v>770</v>
      </c>
      <c r="AW795">
        <v>596404</v>
      </c>
      <c r="AY795" t="str">
        <f t="shared" si="12"/>
        <v>N6.jpg</v>
      </c>
    </row>
    <row r="796" spans="1:51" x14ac:dyDescent="0.2">
      <c r="A796" t="s">
        <v>51</v>
      </c>
      <c r="B796">
        <v>1008</v>
      </c>
      <c r="C796">
        <v>1</v>
      </c>
      <c r="D796" t="s">
        <v>187</v>
      </c>
      <c r="E796" t="s">
        <v>195</v>
      </c>
      <c r="G796" t="s">
        <v>196</v>
      </c>
      <c r="H796">
        <v>59.935000000000002</v>
      </c>
      <c r="I796" t="s">
        <v>184</v>
      </c>
      <c r="J796">
        <v>1</v>
      </c>
      <c r="K796">
        <v>-1958160429</v>
      </c>
      <c r="L796" t="s">
        <v>56</v>
      </c>
      <c r="M796" t="s">
        <v>57</v>
      </c>
      <c r="N796" t="s">
        <v>57</v>
      </c>
      <c r="O796" s="1">
        <v>43222</v>
      </c>
      <c r="P796" s="2">
        <v>43222.325636574074</v>
      </c>
      <c r="Q796" s="3">
        <v>0.65896990740740746</v>
      </c>
      <c r="R796" t="s">
        <v>58</v>
      </c>
      <c r="S796" t="s">
        <v>59</v>
      </c>
      <c r="T796" t="s">
        <v>59</v>
      </c>
      <c r="U796">
        <v>74</v>
      </c>
      <c r="V796" t="s">
        <v>103</v>
      </c>
      <c r="W796" t="s">
        <v>61</v>
      </c>
      <c r="X796" t="s">
        <v>34</v>
      </c>
      <c r="Y796">
        <v>0</v>
      </c>
      <c r="AA796">
        <v>0</v>
      </c>
      <c r="AB796">
        <v>367</v>
      </c>
      <c r="AC796">
        <v>597302</v>
      </c>
      <c r="AD796">
        <v>5072</v>
      </c>
      <c r="AF796">
        <v>0</v>
      </c>
      <c r="AG796">
        <v>0</v>
      </c>
      <c r="AH796">
        <v>43</v>
      </c>
      <c r="AI796">
        <v>1</v>
      </c>
      <c r="AJ796">
        <v>14</v>
      </c>
      <c r="AN796">
        <v>0</v>
      </c>
      <c r="AP796" t="s">
        <v>59</v>
      </c>
      <c r="AQ796">
        <v>-999999</v>
      </c>
      <c r="AR796">
        <v>72</v>
      </c>
      <c r="AS796">
        <v>602374</v>
      </c>
      <c r="AT796">
        <v>0</v>
      </c>
      <c r="AU796">
        <v>2</v>
      </c>
      <c r="AV796">
        <v>272</v>
      </c>
      <c r="AW796">
        <v>602646</v>
      </c>
      <c r="AY796" t="str">
        <f t="shared" si="12"/>
        <v>N43.jpg</v>
      </c>
    </row>
    <row r="797" spans="1:51" x14ac:dyDescent="0.2">
      <c r="A797" t="s">
        <v>51</v>
      </c>
      <c r="B797">
        <v>1008</v>
      </c>
      <c r="C797">
        <v>1</v>
      </c>
      <c r="D797" t="s">
        <v>187</v>
      </c>
      <c r="E797" t="s">
        <v>195</v>
      </c>
      <c r="G797" t="s">
        <v>196</v>
      </c>
      <c r="H797">
        <v>59.935000000000002</v>
      </c>
      <c r="I797" t="s">
        <v>184</v>
      </c>
      <c r="J797">
        <v>1</v>
      </c>
      <c r="K797">
        <v>-1958160429</v>
      </c>
      <c r="L797" t="s">
        <v>56</v>
      </c>
      <c r="M797" t="s">
        <v>57</v>
      </c>
      <c r="N797" t="s">
        <v>57</v>
      </c>
      <c r="O797" s="1">
        <v>43222</v>
      </c>
      <c r="P797" s="2">
        <v>43222.325636574074</v>
      </c>
      <c r="Q797" s="3">
        <v>0.65896990740740746</v>
      </c>
      <c r="R797" t="s">
        <v>58</v>
      </c>
      <c r="S797" t="s">
        <v>59</v>
      </c>
      <c r="T797" t="s">
        <v>59</v>
      </c>
      <c r="U797">
        <v>75</v>
      </c>
      <c r="V797" t="s">
        <v>91</v>
      </c>
      <c r="W797" t="s">
        <v>61</v>
      </c>
      <c r="X797" t="s">
        <v>34</v>
      </c>
      <c r="Y797">
        <v>0</v>
      </c>
      <c r="AA797">
        <v>0</v>
      </c>
      <c r="AB797">
        <v>267</v>
      </c>
      <c r="AC797">
        <v>603442</v>
      </c>
      <c r="AD797">
        <v>5072</v>
      </c>
      <c r="AF797">
        <v>0</v>
      </c>
      <c r="AG797">
        <v>0</v>
      </c>
      <c r="AH797">
        <v>31</v>
      </c>
      <c r="AI797">
        <v>1</v>
      </c>
      <c r="AJ797">
        <v>15</v>
      </c>
      <c r="AN797">
        <v>0</v>
      </c>
      <c r="AP797" t="s">
        <v>59</v>
      </c>
      <c r="AQ797">
        <v>-999999</v>
      </c>
      <c r="AR797">
        <v>72</v>
      </c>
      <c r="AS797">
        <v>608514</v>
      </c>
      <c r="AT797">
        <v>0</v>
      </c>
      <c r="AU797">
        <v>1</v>
      </c>
      <c r="AV797">
        <v>332</v>
      </c>
      <c r="AW797">
        <v>608846</v>
      </c>
      <c r="AY797" t="str">
        <f t="shared" si="12"/>
        <v>N31.jpg</v>
      </c>
    </row>
    <row r="798" spans="1:51" x14ac:dyDescent="0.2">
      <c r="A798" t="s">
        <v>51</v>
      </c>
      <c r="B798">
        <v>1008</v>
      </c>
      <c r="C798">
        <v>1</v>
      </c>
      <c r="D798" t="s">
        <v>187</v>
      </c>
      <c r="E798" t="s">
        <v>195</v>
      </c>
      <c r="G798" t="s">
        <v>196</v>
      </c>
      <c r="H798">
        <v>59.935000000000002</v>
      </c>
      <c r="I798" t="s">
        <v>184</v>
      </c>
      <c r="J798">
        <v>1</v>
      </c>
      <c r="K798">
        <v>-1958160429</v>
      </c>
      <c r="L798" t="s">
        <v>56</v>
      </c>
      <c r="M798" t="s">
        <v>57</v>
      </c>
      <c r="N798" t="s">
        <v>57</v>
      </c>
      <c r="O798" s="1">
        <v>43222</v>
      </c>
      <c r="P798" s="2">
        <v>43222.325636574074</v>
      </c>
      <c r="Q798" s="3">
        <v>0.65896990740740746</v>
      </c>
      <c r="R798" t="s">
        <v>58</v>
      </c>
      <c r="S798" t="s">
        <v>59</v>
      </c>
      <c r="T798" t="s">
        <v>59</v>
      </c>
      <c r="U798">
        <v>76</v>
      </c>
      <c r="V798" t="s">
        <v>110</v>
      </c>
      <c r="W798" t="s">
        <v>61</v>
      </c>
      <c r="X798" t="s">
        <v>34</v>
      </c>
      <c r="Y798">
        <v>0</v>
      </c>
      <c r="AA798">
        <v>0</v>
      </c>
      <c r="AB798">
        <v>134</v>
      </c>
      <c r="AC798">
        <v>609516</v>
      </c>
      <c r="AD798">
        <v>5072</v>
      </c>
      <c r="AF798">
        <v>0</v>
      </c>
      <c r="AG798">
        <v>0</v>
      </c>
      <c r="AH798">
        <v>50</v>
      </c>
      <c r="AI798">
        <v>1</v>
      </c>
      <c r="AJ798">
        <v>16</v>
      </c>
      <c r="AN798">
        <v>0</v>
      </c>
      <c r="AP798" t="s">
        <v>59</v>
      </c>
      <c r="AQ798">
        <v>-999999</v>
      </c>
      <c r="AR798">
        <v>72</v>
      </c>
      <c r="AS798">
        <v>614588</v>
      </c>
      <c r="AT798">
        <v>0</v>
      </c>
      <c r="AU798">
        <v>5</v>
      </c>
      <c r="AV798">
        <v>229</v>
      </c>
      <c r="AW798">
        <v>614817</v>
      </c>
      <c r="AY798" t="str">
        <f t="shared" si="12"/>
        <v>N50.jpg</v>
      </c>
    </row>
    <row r="799" spans="1:51" x14ac:dyDescent="0.2">
      <c r="A799" t="s">
        <v>51</v>
      </c>
      <c r="B799">
        <v>1008</v>
      </c>
      <c r="C799">
        <v>1</v>
      </c>
      <c r="D799" t="s">
        <v>187</v>
      </c>
      <c r="E799" t="s">
        <v>195</v>
      </c>
      <c r="G799" t="s">
        <v>196</v>
      </c>
      <c r="H799">
        <v>59.935000000000002</v>
      </c>
      <c r="I799" t="s">
        <v>184</v>
      </c>
      <c r="J799">
        <v>1</v>
      </c>
      <c r="K799">
        <v>-1958160429</v>
      </c>
      <c r="L799" t="s">
        <v>56</v>
      </c>
      <c r="M799" t="s">
        <v>57</v>
      </c>
      <c r="N799" t="s">
        <v>57</v>
      </c>
      <c r="O799" s="1">
        <v>43222</v>
      </c>
      <c r="P799" s="2">
        <v>43222.325636574074</v>
      </c>
      <c r="Q799" s="3">
        <v>0.65896990740740746</v>
      </c>
      <c r="R799" t="s">
        <v>58</v>
      </c>
      <c r="S799" t="s">
        <v>59</v>
      </c>
      <c r="T799" t="s">
        <v>59</v>
      </c>
      <c r="U799">
        <v>77</v>
      </c>
      <c r="V799" t="s">
        <v>88</v>
      </c>
      <c r="W799" t="s">
        <v>61</v>
      </c>
      <c r="X799" t="s">
        <v>34</v>
      </c>
      <c r="Y799">
        <v>0</v>
      </c>
      <c r="AA799">
        <v>0</v>
      </c>
      <c r="AB799">
        <v>34</v>
      </c>
      <c r="AC799">
        <v>615372</v>
      </c>
      <c r="AD799">
        <v>5072</v>
      </c>
      <c r="AF799">
        <v>0</v>
      </c>
      <c r="AG799">
        <v>0</v>
      </c>
      <c r="AH799">
        <v>28</v>
      </c>
      <c r="AI799">
        <v>1</v>
      </c>
      <c r="AJ799">
        <v>17</v>
      </c>
      <c r="AN799">
        <v>0</v>
      </c>
      <c r="AP799" t="s">
        <v>59</v>
      </c>
      <c r="AQ799">
        <v>-999999</v>
      </c>
      <c r="AR799">
        <v>72</v>
      </c>
      <c r="AS799">
        <v>620444</v>
      </c>
      <c r="AT799">
        <v>0</v>
      </c>
      <c r="AU799">
        <v>4</v>
      </c>
      <c r="AV799">
        <v>537</v>
      </c>
      <c r="AW799">
        <v>620981</v>
      </c>
      <c r="AY799" t="str">
        <f t="shared" si="12"/>
        <v>N28.jpg</v>
      </c>
    </row>
    <row r="800" spans="1:51" x14ac:dyDescent="0.2">
      <c r="A800" t="s">
        <v>51</v>
      </c>
      <c r="B800">
        <v>1008</v>
      </c>
      <c r="C800">
        <v>1</v>
      </c>
      <c r="D800" t="s">
        <v>187</v>
      </c>
      <c r="E800" t="s">
        <v>195</v>
      </c>
      <c r="G800" t="s">
        <v>196</v>
      </c>
      <c r="H800">
        <v>59.935000000000002</v>
      </c>
      <c r="I800" t="s">
        <v>184</v>
      </c>
      <c r="J800">
        <v>1</v>
      </c>
      <c r="K800">
        <v>-1958160429</v>
      </c>
      <c r="L800" t="s">
        <v>56</v>
      </c>
      <c r="M800" t="s">
        <v>57</v>
      </c>
      <c r="N800" t="s">
        <v>57</v>
      </c>
      <c r="O800" s="1">
        <v>43222</v>
      </c>
      <c r="P800" s="2">
        <v>43222.325636574074</v>
      </c>
      <c r="Q800" s="3">
        <v>0.65896990740740746</v>
      </c>
      <c r="R800" t="s">
        <v>58</v>
      </c>
      <c r="S800" t="s">
        <v>59</v>
      </c>
      <c r="T800" t="s">
        <v>59</v>
      </c>
      <c r="U800">
        <v>78</v>
      </c>
      <c r="V800" t="s">
        <v>67</v>
      </c>
      <c r="W800" t="s">
        <v>61</v>
      </c>
      <c r="X800" t="s">
        <v>34</v>
      </c>
      <c r="Y800">
        <v>0</v>
      </c>
      <c r="AA800">
        <v>0</v>
      </c>
      <c r="AB800">
        <v>1</v>
      </c>
      <c r="AC800">
        <v>621512</v>
      </c>
      <c r="AD800">
        <v>5072</v>
      </c>
      <c r="AF800">
        <v>0</v>
      </c>
      <c r="AG800">
        <v>0</v>
      </c>
      <c r="AH800">
        <v>7</v>
      </c>
      <c r="AI800">
        <v>1</v>
      </c>
      <c r="AJ800">
        <v>18</v>
      </c>
      <c r="AN800">
        <v>0</v>
      </c>
      <c r="AP800" t="s">
        <v>59</v>
      </c>
      <c r="AQ800">
        <v>-999999</v>
      </c>
      <c r="AR800">
        <v>72</v>
      </c>
      <c r="AS800">
        <v>626584</v>
      </c>
      <c r="AT800">
        <v>0</v>
      </c>
      <c r="AU800">
        <v>3</v>
      </c>
      <c r="AV800">
        <v>789</v>
      </c>
      <c r="AW800">
        <v>627373</v>
      </c>
      <c r="AY800" t="str">
        <f t="shared" si="12"/>
        <v>N7.jpg</v>
      </c>
    </row>
    <row r="801" spans="1:51" x14ac:dyDescent="0.2">
      <c r="A801" t="s">
        <v>51</v>
      </c>
      <c r="B801">
        <v>1008</v>
      </c>
      <c r="C801">
        <v>1</v>
      </c>
      <c r="D801" t="s">
        <v>187</v>
      </c>
      <c r="E801" t="s">
        <v>195</v>
      </c>
      <c r="G801" t="s">
        <v>196</v>
      </c>
      <c r="H801">
        <v>59.935000000000002</v>
      </c>
      <c r="I801" t="s">
        <v>184</v>
      </c>
      <c r="J801">
        <v>1</v>
      </c>
      <c r="K801">
        <v>-1958160429</v>
      </c>
      <c r="L801" t="s">
        <v>56</v>
      </c>
      <c r="M801" t="s">
        <v>57</v>
      </c>
      <c r="N801" t="s">
        <v>57</v>
      </c>
      <c r="O801" s="1">
        <v>43222</v>
      </c>
      <c r="P801" s="2">
        <v>43222.325636574074</v>
      </c>
      <c r="Q801" s="3">
        <v>0.65896990740740746</v>
      </c>
      <c r="R801" t="s">
        <v>58</v>
      </c>
      <c r="S801" t="s">
        <v>59</v>
      </c>
      <c r="T801" t="s">
        <v>59</v>
      </c>
      <c r="U801">
        <v>79</v>
      </c>
      <c r="V801" t="s">
        <v>82</v>
      </c>
      <c r="W801" t="s">
        <v>61</v>
      </c>
      <c r="X801" t="s">
        <v>34</v>
      </c>
      <c r="Y801">
        <v>0</v>
      </c>
      <c r="AA801">
        <v>0</v>
      </c>
      <c r="AB801">
        <v>734</v>
      </c>
      <c r="AC801">
        <v>628636</v>
      </c>
      <c r="AD801">
        <v>5073</v>
      </c>
      <c r="AF801">
        <v>0</v>
      </c>
      <c r="AG801">
        <v>0</v>
      </c>
      <c r="AH801">
        <v>22</v>
      </c>
      <c r="AI801">
        <v>1</v>
      </c>
      <c r="AJ801">
        <v>19</v>
      </c>
      <c r="AN801">
        <v>0</v>
      </c>
      <c r="AP801" t="s">
        <v>59</v>
      </c>
      <c r="AQ801">
        <v>-999999</v>
      </c>
      <c r="AR801">
        <v>73</v>
      </c>
      <c r="AS801">
        <v>633709</v>
      </c>
      <c r="AT801">
        <v>0</v>
      </c>
      <c r="AU801">
        <v>2</v>
      </c>
      <c r="AV801">
        <v>1323</v>
      </c>
      <c r="AW801">
        <v>635032</v>
      </c>
      <c r="AY801" t="str">
        <f t="shared" si="12"/>
        <v>N22.jpg</v>
      </c>
    </row>
    <row r="802" spans="1:51" x14ac:dyDescent="0.2">
      <c r="A802" t="s">
        <v>51</v>
      </c>
      <c r="B802">
        <v>1008</v>
      </c>
      <c r="C802">
        <v>1</v>
      </c>
      <c r="D802" t="s">
        <v>187</v>
      </c>
      <c r="E802" t="s">
        <v>195</v>
      </c>
      <c r="G802" t="s">
        <v>196</v>
      </c>
      <c r="H802">
        <v>59.935000000000002</v>
      </c>
      <c r="I802" t="s">
        <v>184</v>
      </c>
      <c r="J802">
        <v>1</v>
      </c>
      <c r="K802">
        <v>-1958160429</v>
      </c>
      <c r="L802" t="s">
        <v>56</v>
      </c>
      <c r="M802" t="s">
        <v>57</v>
      </c>
      <c r="N802" t="s">
        <v>57</v>
      </c>
      <c r="O802" s="1">
        <v>43222</v>
      </c>
      <c r="P802" s="2">
        <v>43222.325636574074</v>
      </c>
      <c r="Q802" s="3">
        <v>0.65896990740740746</v>
      </c>
      <c r="R802" t="s">
        <v>58</v>
      </c>
      <c r="S802" t="s">
        <v>59</v>
      </c>
      <c r="T802" t="s">
        <v>59</v>
      </c>
      <c r="U802">
        <v>80</v>
      </c>
      <c r="V802" t="s">
        <v>118</v>
      </c>
      <c r="W802" t="s">
        <v>61</v>
      </c>
      <c r="X802" t="s">
        <v>34</v>
      </c>
      <c r="Y802">
        <v>0</v>
      </c>
      <c r="AA802">
        <v>0</v>
      </c>
      <c r="AB802">
        <v>34</v>
      </c>
      <c r="AC802">
        <v>635594</v>
      </c>
      <c r="AD802">
        <v>5072</v>
      </c>
      <c r="AF802">
        <v>0</v>
      </c>
      <c r="AG802">
        <v>0</v>
      </c>
      <c r="AH802">
        <v>58</v>
      </c>
      <c r="AI802">
        <v>1</v>
      </c>
      <c r="AJ802">
        <v>20</v>
      </c>
      <c r="AN802">
        <v>0</v>
      </c>
      <c r="AP802" t="s">
        <v>59</v>
      </c>
      <c r="AQ802">
        <v>-999999</v>
      </c>
      <c r="AR802">
        <v>72</v>
      </c>
      <c r="AS802">
        <v>640666</v>
      </c>
      <c r="AT802">
        <v>0</v>
      </c>
      <c r="AU802">
        <v>1</v>
      </c>
      <c r="AV802">
        <v>334</v>
      </c>
      <c r="AW802">
        <v>641000</v>
      </c>
      <c r="AY802" t="str">
        <f t="shared" si="12"/>
        <v>N58.jpg</v>
      </c>
    </row>
    <row r="803" spans="1:51" x14ac:dyDescent="0.2">
      <c r="A803" t="s">
        <v>51</v>
      </c>
      <c r="B803">
        <v>1008</v>
      </c>
      <c r="C803">
        <v>1</v>
      </c>
      <c r="D803" t="s">
        <v>187</v>
      </c>
      <c r="E803" t="s">
        <v>195</v>
      </c>
      <c r="G803" t="s">
        <v>196</v>
      </c>
      <c r="H803">
        <v>59.935000000000002</v>
      </c>
      <c r="I803" t="s">
        <v>184</v>
      </c>
      <c r="J803">
        <v>1</v>
      </c>
      <c r="K803">
        <v>-1958160429</v>
      </c>
      <c r="L803" t="s">
        <v>56</v>
      </c>
      <c r="M803" t="s">
        <v>57</v>
      </c>
      <c r="N803" t="s">
        <v>57</v>
      </c>
      <c r="O803" s="1">
        <v>43222</v>
      </c>
      <c r="P803" s="2">
        <v>43222.325636574074</v>
      </c>
      <c r="Q803" s="3">
        <v>0.65896990740740746</v>
      </c>
      <c r="R803" t="s">
        <v>58</v>
      </c>
      <c r="S803" t="s">
        <v>59</v>
      </c>
      <c r="T803" t="s">
        <v>59</v>
      </c>
      <c r="U803">
        <v>81</v>
      </c>
      <c r="V803" t="s">
        <v>76</v>
      </c>
      <c r="W803" t="s">
        <v>61</v>
      </c>
      <c r="X803" t="s">
        <v>34</v>
      </c>
      <c r="Y803">
        <v>0</v>
      </c>
      <c r="AA803">
        <v>0</v>
      </c>
      <c r="AB803">
        <v>468</v>
      </c>
      <c r="AC803">
        <v>642001</v>
      </c>
      <c r="AD803">
        <v>5072</v>
      </c>
      <c r="AF803">
        <v>0</v>
      </c>
      <c r="AG803">
        <v>0</v>
      </c>
      <c r="AH803">
        <v>16</v>
      </c>
      <c r="AI803">
        <v>1</v>
      </c>
      <c r="AJ803">
        <v>21</v>
      </c>
      <c r="AN803">
        <v>0</v>
      </c>
      <c r="AP803" t="s">
        <v>59</v>
      </c>
      <c r="AQ803">
        <v>-999999</v>
      </c>
      <c r="AR803">
        <v>72</v>
      </c>
      <c r="AS803">
        <v>647073</v>
      </c>
      <c r="AT803">
        <v>0</v>
      </c>
      <c r="AU803">
        <v>2</v>
      </c>
      <c r="AV803">
        <v>324</v>
      </c>
      <c r="AW803">
        <v>647397</v>
      </c>
      <c r="AY803" t="str">
        <f t="shared" si="12"/>
        <v>N16.jpg</v>
      </c>
    </row>
    <row r="804" spans="1:51" x14ac:dyDescent="0.2">
      <c r="A804" t="s">
        <v>51</v>
      </c>
      <c r="B804">
        <v>1008</v>
      </c>
      <c r="C804">
        <v>1</v>
      </c>
      <c r="D804" t="s">
        <v>187</v>
      </c>
      <c r="E804" t="s">
        <v>195</v>
      </c>
      <c r="G804" t="s">
        <v>196</v>
      </c>
      <c r="H804">
        <v>59.935000000000002</v>
      </c>
      <c r="I804" t="s">
        <v>184</v>
      </c>
      <c r="J804">
        <v>1</v>
      </c>
      <c r="K804">
        <v>-1958160429</v>
      </c>
      <c r="L804" t="s">
        <v>56</v>
      </c>
      <c r="M804" t="s">
        <v>57</v>
      </c>
      <c r="N804" t="s">
        <v>57</v>
      </c>
      <c r="O804" s="1">
        <v>43222</v>
      </c>
      <c r="P804" s="2">
        <v>43222.325636574074</v>
      </c>
      <c r="Q804" s="3">
        <v>0.65896990740740746</v>
      </c>
      <c r="R804" t="s">
        <v>58</v>
      </c>
      <c r="S804" t="s">
        <v>59</v>
      </c>
      <c r="T804" t="s">
        <v>59</v>
      </c>
      <c r="U804">
        <v>82</v>
      </c>
      <c r="V804" t="s">
        <v>70</v>
      </c>
      <c r="W804" t="s">
        <v>61</v>
      </c>
      <c r="X804" t="s">
        <v>34</v>
      </c>
      <c r="Y804">
        <v>0</v>
      </c>
      <c r="AA804">
        <v>0</v>
      </c>
      <c r="AB804">
        <v>151</v>
      </c>
      <c r="AC804">
        <v>648074</v>
      </c>
      <c r="AD804">
        <v>5072</v>
      </c>
      <c r="AF804">
        <v>0</v>
      </c>
      <c r="AG804">
        <v>0</v>
      </c>
      <c r="AH804">
        <v>10</v>
      </c>
      <c r="AI804">
        <v>1</v>
      </c>
      <c r="AJ804">
        <v>22</v>
      </c>
      <c r="AN804">
        <v>0</v>
      </c>
      <c r="AP804" t="s">
        <v>59</v>
      </c>
      <c r="AQ804">
        <v>-999999</v>
      </c>
      <c r="AR804">
        <v>72</v>
      </c>
      <c r="AS804">
        <v>653146</v>
      </c>
      <c r="AT804">
        <v>0</v>
      </c>
      <c r="AU804">
        <v>4</v>
      </c>
      <c r="AV804">
        <v>253</v>
      </c>
      <c r="AW804">
        <v>653399</v>
      </c>
      <c r="AY804" t="str">
        <f t="shared" si="12"/>
        <v>N10.jpg</v>
      </c>
    </row>
    <row r="805" spans="1:51" x14ac:dyDescent="0.2">
      <c r="A805" t="s">
        <v>51</v>
      </c>
      <c r="B805">
        <v>1008</v>
      </c>
      <c r="C805">
        <v>1</v>
      </c>
      <c r="D805" t="s">
        <v>187</v>
      </c>
      <c r="E805" t="s">
        <v>195</v>
      </c>
      <c r="G805" t="s">
        <v>196</v>
      </c>
      <c r="H805">
        <v>59.935000000000002</v>
      </c>
      <c r="I805" t="s">
        <v>184</v>
      </c>
      <c r="J805">
        <v>1</v>
      </c>
      <c r="K805">
        <v>-1958160429</v>
      </c>
      <c r="L805" t="s">
        <v>56</v>
      </c>
      <c r="M805" t="s">
        <v>57</v>
      </c>
      <c r="N805" t="s">
        <v>57</v>
      </c>
      <c r="O805" s="1">
        <v>43222</v>
      </c>
      <c r="P805" s="2">
        <v>43222.325636574074</v>
      </c>
      <c r="Q805" s="3">
        <v>0.65896990740740746</v>
      </c>
      <c r="R805" t="s">
        <v>58</v>
      </c>
      <c r="S805" t="s">
        <v>59</v>
      </c>
      <c r="T805" t="s">
        <v>59</v>
      </c>
      <c r="U805">
        <v>83</v>
      </c>
      <c r="V805" t="s">
        <v>99</v>
      </c>
      <c r="W805" t="s">
        <v>61</v>
      </c>
      <c r="X805" t="s">
        <v>34</v>
      </c>
      <c r="Y805">
        <v>0</v>
      </c>
      <c r="AA805">
        <v>0</v>
      </c>
      <c r="AB805">
        <v>368</v>
      </c>
      <c r="AC805">
        <v>654298</v>
      </c>
      <c r="AD805">
        <v>5072</v>
      </c>
      <c r="AF805">
        <v>0</v>
      </c>
      <c r="AG805">
        <v>0</v>
      </c>
      <c r="AH805">
        <v>39</v>
      </c>
      <c r="AI805">
        <v>1</v>
      </c>
      <c r="AJ805">
        <v>23</v>
      </c>
      <c r="AN805">
        <v>0</v>
      </c>
      <c r="AP805" t="s">
        <v>59</v>
      </c>
      <c r="AQ805">
        <v>-999999</v>
      </c>
      <c r="AR805">
        <v>72</v>
      </c>
      <c r="AS805">
        <v>659370</v>
      </c>
      <c r="AT805">
        <v>0</v>
      </c>
      <c r="AU805">
        <v>2</v>
      </c>
      <c r="AV805">
        <v>241</v>
      </c>
      <c r="AW805">
        <v>659611</v>
      </c>
      <c r="AY805" t="str">
        <f t="shared" si="12"/>
        <v>N39.jpg</v>
      </c>
    </row>
    <row r="806" spans="1:51" x14ac:dyDescent="0.2">
      <c r="A806" t="s">
        <v>51</v>
      </c>
      <c r="B806">
        <v>1008</v>
      </c>
      <c r="C806">
        <v>1</v>
      </c>
      <c r="D806" t="s">
        <v>187</v>
      </c>
      <c r="E806" t="s">
        <v>195</v>
      </c>
      <c r="G806" t="s">
        <v>196</v>
      </c>
      <c r="H806">
        <v>59.935000000000002</v>
      </c>
      <c r="I806" t="s">
        <v>184</v>
      </c>
      <c r="J806">
        <v>1</v>
      </c>
      <c r="K806">
        <v>-1958160429</v>
      </c>
      <c r="L806" t="s">
        <v>56</v>
      </c>
      <c r="M806" t="s">
        <v>57</v>
      </c>
      <c r="N806" t="s">
        <v>57</v>
      </c>
      <c r="O806" s="1">
        <v>43222</v>
      </c>
      <c r="P806" s="2">
        <v>43222.325636574074</v>
      </c>
      <c r="Q806" s="3">
        <v>0.65896990740740746</v>
      </c>
      <c r="R806" t="s">
        <v>58</v>
      </c>
      <c r="S806" t="s">
        <v>59</v>
      </c>
      <c r="T806" t="s">
        <v>59</v>
      </c>
      <c r="U806">
        <v>84</v>
      </c>
      <c r="V806" t="s">
        <v>109</v>
      </c>
      <c r="W806" t="s">
        <v>61</v>
      </c>
      <c r="X806" t="s">
        <v>34</v>
      </c>
      <c r="Y806">
        <v>0</v>
      </c>
      <c r="AA806">
        <v>0</v>
      </c>
      <c r="AB806">
        <v>367</v>
      </c>
      <c r="AC806">
        <v>660504</v>
      </c>
      <c r="AD806">
        <v>5073</v>
      </c>
      <c r="AF806">
        <v>0</v>
      </c>
      <c r="AG806">
        <v>0</v>
      </c>
      <c r="AH806">
        <v>49</v>
      </c>
      <c r="AI806">
        <v>1</v>
      </c>
      <c r="AJ806">
        <v>24</v>
      </c>
      <c r="AN806">
        <v>0</v>
      </c>
      <c r="AP806" t="s">
        <v>59</v>
      </c>
      <c r="AQ806">
        <v>-999999</v>
      </c>
      <c r="AR806">
        <v>73</v>
      </c>
      <c r="AS806">
        <v>665577</v>
      </c>
      <c r="AT806">
        <v>0</v>
      </c>
      <c r="AU806">
        <v>5</v>
      </c>
      <c r="AV806">
        <v>285</v>
      </c>
      <c r="AW806">
        <v>665862</v>
      </c>
      <c r="AY806" t="str">
        <f t="shared" si="12"/>
        <v>N49.jpg</v>
      </c>
    </row>
    <row r="807" spans="1:51" x14ac:dyDescent="0.2">
      <c r="A807" t="s">
        <v>51</v>
      </c>
      <c r="B807">
        <v>1008</v>
      </c>
      <c r="C807">
        <v>1</v>
      </c>
      <c r="D807" t="s">
        <v>187</v>
      </c>
      <c r="E807" t="s">
        <v>195</v>
      </c>
      <c r="G807" t="s">
        <v>196</v>
      </c>
      <c r="H807">
        <v>59.935000000000002</v>
      </c>
      <c r="I807" t="s">
        <v>184</v>
      </c>
      <c r="J807">
        <v>1</v>
      </c>
      <c r="K807">
        <v>-1958160429</v>
      </c>
      <c r="L807" t="s">
        <v>56</v>
      </c>
      <c r="M807" t="s">
        <v>57</v>
      </c>
      <c r="N807" t="s">
        <v>57</v>
      </c>
      <c r="O807" s="1">
        <v>43222</v>
      </c>
      <c r="P807" s="2">
        <v>43222.325636574074</v>
      </c>
      <c r="Q807" s="3">
        <v>0.65896990740740746</v>
      </c>
      <c r="R807" t="s">
        <v>58</v>
      </c>
      <c r="S807" t="s">
        <v>59</v>
      </c>
      <c r="T807" t="s">
        <v>59</v>
      </c>
      <c r="U807">
        <v>85</v>
      </c>
      <c r="V807" t="s">
        <v>86</v>
      </c>
      <c r="W807" t="s">
        <v>61</v>
      </c>
      <c r="X807" t="s">
        <v>34</v>
      </c>
      <c r="Y807">
        <v>0</v>
      </c>
      <c r="AA807">
        <v>0</v>
      </c>
      <c r="AB807">
        <v>1101</v>
      </c>
      <c r="AC807">
        <v>667495</v>
      </c>
      <c r="AD807">
        <v>5073</v>
      </c>
      <c r="AF807">
        <v>0</v>
      </c>
      <c r="AG807">
        <v>0</v>
      </c>
      <c r="AH807">
        <v>26</v>
      </c>
      <c r="AI807">
        <v>1</v>
      </c>
      <c r="AJ807">
        <v>25</v>
      </c>
      <c r="AN807">
        <v>0</v>
      </c>
      <c r="AP807" t="s">
        <v>59</v>
      </c>
      <c r="AQ807">
        <v>-999999</v>
      </c>
      <c r="AR807">
        <v>73</v>
      </c>
      <c r="AS807">
        <v>672568</v>
      </c>
      <c r="AT807">
        <v>0</v>
      </c>
      <c r="AU807">
        <v>3</v>
      </c>
      <c r="AV807">
        <v>375</v>
      </c>
      <c r="AW807">
        <v>672943</v>
      </c>
      <c r="AY807" t="str">
        <f t="shared" si="12"/>
        <v>N26.jpg</v>
      </c>
    </row>
    <row r="808" spans="1:51" x14ac:dyDescent="0.2">
      <c r="A808" t="s">
        <v>51</v>
      </c>
      <c r="B808">
        <v>1008</v>
      </c>
      <c r="C808">
        <v>1</v>
      </c>
      <c r="D808" t="s">
        <v>187</v>
      </c>
      <c r="E808" t="s">
        <v>195</v>
      </c>
      <c r="G808" t="s">
        <v>196</v>
      </c>
      <c r="H808">
        <v>59.935000000000002</v>
      </c>
      <c r="I808" t="s">
        <v>184</v>
      </c>
      <c r="J808">
        <v>1</v>
      </c>
      <c r="K808">
        <v>-1958160429</v>
      </c>
      <c r="L808" t="s">
        <v>56</v>
      </c>
      <c r="M808" t="s">
        <v>57</v>
      </c>
      <c r="N808" t="s">
        <v>57</v>
      </c>
      <c r="O808" s="1">
        <v>43222</v>
      </c>
      <c r="P808" s="2">
        <v>43222.325636574074</v>
      </c>
      <c r="Q808" s="3">
        <v>0.65896990740740746</v>
      </c>
      <c r="R808" t="s">
        <v>58</v>
      </c>
      <c r="S808" t="s">
        <v>59</v>
      </c>
      <c r="T808" t="s">
        <v>59</v>
      </c>
      <c r="U808">
        <v>86</v>
      </c>
      <c r="V808" t="s">
        <v>104</v>
      </c>
      <c r="W808" t="s">
        <v>61</v>
      </c>
      <c r="X808" t="s">
        <v>34</v>
      </c>
      <c r="Y808">
        <v>0</v>
      </c>
      <c r="AA808">
        <v>0</v>
      </c>
      <c r="AB808">
        <v>267</v>
      </c>
      <c r="AC808">
        <v>673735</v>
      </c>
      <c r="AD808">
        <v>5073</v>
      </c>
      <c r="AF808">
        <v>0</v>
      </c>
      <c r="AG808">
        <v>0</v>
      </c>
      <c r="AH808">
        <v>44</v>
      </c>
      <c r="AI808">
        <v>1</v>
      </c>
      <c r="AJ808">
        <v>26</v>
      </c>
      <c r="AN808">
        <v>0</v>
      </c>
      <c r="AP808" t="s">
        <v>59</v>
      </c>
      <c r="AQ808">
        <v>-999999</v>
      </c>
      <c r="AR808">
        <v>73</v>
      </c>
      <c r="AS808">
        <v>678808</v>
      </c>
      <c r="AT808">
        <v>0</v>
      </c>
      <c r="AU808">
        <v>1</v>
      </c>
      <c r="AV808">
        <v>271</v>
      </c>
      <c r="AW808">
        <v>679079</v>
      </c>
      <c r="AY808" t="str">
        <f t="shared" si="12"/>
        <v>N44.jpg</v>
      </c>
    </row>
    <row r="809" spans="1:51" x14ac:dyDescent="0.2">
      <c r="A809" t="s">
        <v>51</v>
      </c>
      <c r="B809">
        <v>1008</v>
      </c>
      <c r="C809">
        <v>1</v>
      </c>
      <c r="D809" t="s">
        <v>187</v>
      </c>
      <c r="E809" t="s">
        <v>195</v>
      </c>
      <c r="G809" t="s">
        <v>196</v>
      </c>
      <c r="H809">
        <v>59.935000000000002</v>
      </c>
      <c r="I809" t="s">
        <v>184</v>
      </c>
      <c r="J809">
        <v>1</v>
      </c>
      <c r="K809">
        <v>-1958160429</v>
      </c>
      <c r="L809" t="s">
        <v>56</v>
      </c>
      <c r="M809" t="s">
        <v>57</v>
      </c>
      <c r="N809" t="s">
        <v>57</v>
      </c>
      <c r="O809" s="1">
        <v>43222</v>
      </c>
      <c r="P809" s="2">
        <v>43222.325636574074</v>
      </c>
      <c r="Q809" s="3">
        <v>0.65896990740740746</v>
      </c>
      <c r="R809" t="s">
        <v>58</v>
      </c>
      <c r="S809" t="s">
        <v>59</v>
      </c>
      <c r="T809" t="s">
        <v>59</v>
      </c>
      <c r="U809">
        <v>87</v>
      </c>
      <c r="V809" t="s">
        <v>119</v>
      </c>
      <c r="W809" t="s">
        <v>61</v>
      </c>
      <c r="X809" t="s">
        <v>34</v>
      </c>
      <c r="Y809">
        <v>0</v>
      </c>
      <c r="AA809">
        <v>0</v>
      </c>
      <c r="AB809">
        <v>0</v>
      </c>
      <c r="AC809">
        <v>679608</v>
      </c>
      <c r="AD809">
        <v>5073</v>
      </c>
      <c r="AF809">
        <v>0</v>
      </c>
      <c r="AG809">
        <v>0</v>
      </c>
      <c r="AH809">
        <v>59</v>
      </c>
      <c r="AI809">
        <v>1</v>
      </c>
      <c r="AJ809">
        <v>27</v>
      </c>
      <c r="AN809">
        <v>0</v>
      </c>
      <c r="AP809" t="s">
        <v>59</v>
      </c>
      <c r="AQ809">
        <v>-999999</v>
      </c>
      <c r="AR809">
        <v>73</v>
      </c>
      <c r="AS809">
        <v>684681</v>
      </c>
      <c r="AT809">
        <v>0</v>
      </c>
      <c r="AU809">
        <v>1</v>
      </c>
      <c r="AV809">
        <v>779</v>
      </c>
      <c r="AW809">
        <v>685460</v>
      </c>
      <c r="AY809" t="str">
        <f t="shared" si="12"/>
        <v>N59.jpg</v>
      </c>
    </row>
    <row r="810" spans="1:51" x14ac:dyDescent="0.2">
      <c r="A810" t="s">
        <v>51</v>
      </c>
      <c r="B810">
        <v>1008</v>
      </c>
      <c r="C810">
        <v>1</v>
      </c>
      <c r="D810" t="s">
        <v>187</v>
      </c>
      <c r="E810" t="s">
        <v>195</v>
      </c>
      <c r="G810" t="s">
        <v>196</v>
      </c>
      <c r="H810">
        <v>59.935000000000002</v>
      </c>
      <c r="I810" t="s">
        <v>184</v>
      </c>
      <c r="J810">
        <v>1</v>
      </c>
      <c r="K810">
        <v>-1958160429</v>
      </c>
      <c r="L810" t="s">
        <v>56</v>
      </c>
      <c r="M810" t="s">
        <v>57</v>
      </c>
      <c r="N810" t="s">
        <v>57</v>
      </c>
      <c r="O810" s="1">
        <v>43222</v>
      </c>
      <c r="P810" s="2">
        <v>43222.325636574074</v>
      </c>
      <c r="Q810" s="3">
        <v>0.65896990740740746</v>
      </c>
      <c r="R810" t="s">
        <v>58</v>
      </c>
      <c r="S810" t="s">
        <v>59</v>
      </c>
      <c r="T810" t="s">
        <v>59</v>
      </c>
      <c r="U810">
        <v>88</v>
      </c>
      <c r="V810" t="s">
        <v>71</v>
      </c>
      <c r="W810" t="s">
        <v>61</v>
      </c>
      <c r="X810" t="s">
        <v>34</v>
      </c>
      <c r="Y810">
        <v>0</v>
      </c>
      <c r="AA810">
        <v>0</v>
      </c>
      <c r="AB810">
        <v>68</v>
      </c>
      <c r="AC810">
        <v>686066</v>
      </c>
      <c r="AD810">
        <v>5072</v>
      </c>
      <c r="AF810">
        <v>0</v>
      </c>
      <c r="AG810">
        <v>0</v>
      </c>
      <c r="AH810">
        <v>11</v>
      </c>
      <c r="AI810">
        <v>1</v>
      </c>
      <c r="AJ810">
        <v>28</v>
      </c>
      <c r="AN810">
        <v>0</v>
      </c>
      <c r="AP810" t="s">
        <v>59</v>
      </c>
      <c r="AQ810">
        <v>-999999</v>
      </c>
      <c r="AR810">
        <v>72</v>
      </c>
      <c r="AS810">
        <v>691138</v>
      </c>
      <c r="AT810">
        <v>0</v>
      </c>
      <c r="AU810">
        <v>4</v>
      </c>
      <c r="AV810">
        <v>327</v>
      </c>
      <c r="AW810">
        <v>691465</v>
      </c>
      <c r="AY810" t="str">
        <f t="shared" si="12"/>
        <v>N11.jpg</v>
      </c>
    </row>
    <row r="811" spans="1:51" x14ac:dyDescent="0.2">
      <c r="A811" t="s">
        <v>51</v>
      </c>
      <c r="B811">
        <v>1008</v>
      </c>
      <c r="C811">
        <v>1</v>
      </c>
      <c r="D811" t="s">
        <v>187</v>
      </c>
      <c r="E811" t="s">
        <v>195</v>
      </c>
      <c r="G811" t="s">
        <v>196</v>
      </c>
      <c r="H811">
        <v>59.935000000000002</v>
      </c>
      <c r="I811" t="s">
        <v>184</v>
      </c>
      <c r="J811">
        <v>1</v>
      </c>
      <c r="K811">
        <v>-1958160429</v>
      </c>
      <c r="L811" t="s">
        <v>56</v>
      </c>
      <c r="M811" t="s">
        <v>57</v>
      </c>
      <c r="N811" t="s">
        <v>57</v>
      </c>
      <c r="O811" s="1">
        <v>43222</v>
      </c>
      <c r="P811" s="2">
        <v>43222.325636574074</v>
      </c>
      <c r="Q811" s="3">
        <v>0.65896990740740746</v>
      </c>
      <c r="R811" t="s">
        <v>58</v>
      </c>
      <c r="S811" t="s">
        <v>59</v>
      </c>
      <c r="T811" t="s">
        <v>59</v>
      </c>
      <c r="U811">
        <v>89</v>
      </c>
      <c r="V811" t="s">
        <v>114</v>
      </c>
      <c r="W811" t="s">
        <v>61</v>
      </c>
      <c r="X811" t="s">
        <v>34</v>
      </c>
      <c r="Y811">
        <v>0</v>
      </c>
      <c r="AA811">
        <v>0</v>
      </c>
      <c r="AB811">
        <v>284</v>
      </c>
      <c r="AC811">
        <v>692272</v>
      </c>
      <c r="AD811">
        <v>5072</v>
      </c>
      <c r="AF811">
        <v>0</v>
      </c>
      <c r="AG811">
        <v>0</v>
      </c>
      <c r="AH811">
        <v>54</v>
      </c>
      <c r="AI811">
        <v>1</v>
      </c>
      <c r="AJ811">
        <v>29</v>
      </c>
      <c r="AN811">
        <v>0</v>
      </c>
      <c r="AP811" t="s">
        <v>59</v>
      </c>
      <c r="AQ811">
        <v>-999999</v>
      </c>
      <c r="AR811">
        <v>72</v>
      </c>
      <c r="AS811">
        <v>697344</v>
      </c>
      <c r="AT811">
        <v>0</v>
      </c>
      <c r="AU811">
        <v>4</v>
      </c>
      <c r="AV811">
        <v>1164</v>
      </c>
      <c r="AW811">
        <v>698508</v>
      </c>
      <c r="AY811" t="str">
        <f t="shared" si="12"/>
        <v>N54.jpg</v>
      </c>
    </row>
    <row r="812" spans="1:51" x14ac:dyDescent="0.2">
      <c r="A812" t="s">
        <v>51</v>
      </c>
      <c r="B812">
        <v>1008</v>
      </c>
      <c r="C812">
        <v>1</v>
      </c>
      <c r="D812" t="s">
        <v>187</v>
      </c>
      <c r="E812" t="s">
        <v>195</v>
      </c>
      <c r="G812" t="s">
        <v>196</v>
      </c>
      <c r="H812">
        <v>59.935000000000002</v>
      </c>
      <c r="I812" t="s">
        <v>184</v>
      </c>
      <c r="J812">
        <v>1</v>
      </c>
      <c r="K812">
        <v>-1958160429</v>
      </c>
      <c r="L812" t="s">
        <v>56</v>
      </c>
      <c r="M812" t="s">
        <v>57</v>
      </c>
      <c r="N812" t="s">
        <v>57</v>
      </c>
      <c r="O812" s="1">
        <v>43222</v>
      </c>
      <c r="P812" s="2">
        <v>43222.325636574074</v>
      </c>
      <c r="Q812" s="3">
        <v>0.65896990740740746</v>
      </c>
      <c r="R812" t="s">
        <v>58</v>
      </c>
      <c r="S812" t="s">
        <v>59</v>
      </c>
      <c r="T812" t="s">
        <v>59</v>
      </c>
      <c r="U812">
        <v>90</v>
      </c>
      <c r="V812" t="s">
        <v>116</v>
      </c>
      <c r="W812" t="s">
        <v>61</v>
      </c>
      <c r="X812" t="s">
        <v>34</v>
      </c>
      <c r="Y812">
        <v>0</v>
      </c>
      <c r="AA812">
        <v>0</v>
      </c>
      <c r="AB812">
        <v>451</v>
      </c>
      <c r="AC812">
        <v>699480</v>
      </c>
      <c r="AD812">
        <v>5072</v>
      </c>
      <c r="AF812">
        <v>0</v>
      </c>
      <c r="AG812">
        <v>0</v>
      </c>
      <c r="AH812">
        <v>56</v>
      </c>
      <c r="AI812">
        <v>1</v>
      </c>
      <c r="AJ812">
        <v>30</v>
      </c>
      <c r="AN812">
        <v>0</v>
      </c>
      <c r="AP812" t="s">
        <v>59</v>
      </c>
      <c r="AQ812">
        <v>-999999</v>
      </c>
      <c r="AR812">
        <v>72</v>
      </c>
      <c r="AS812">
        <v>704552</v>
      </c>
      <c r="AT812">
        <v>0</v>
      </c>
      <c r="AU812">
        <v>1</v>
      </c>
      <c r="AV812">
        <v>280</v>
      </c>
      <c r="AW812">
        <v>704832</v>
      </c>
      <c r="AY812" t="str">
        <f t="shared" si="12"/>
        <v>N56.jpg</v>
      </c>
    </row>
    <row r="813" spans="1:51" x14ac:dyDescent="0.2">
      <c r="A813" t="s">
        <v>51</v>
      </c>
      <c r="B813">
        <v>1008</v>
      </c>
      <c r="C813">
        <v>1</v>
      </c>
      <c r="D813" t="s">
        <v>187</v>
      </c>
      <c r="E813" t="s">
        <v>195</v>
      </c>
      <c r="G813" t="s">
        <v>196</v>
      </c>
      <c r="H813">
        <v>59.935000000000002</v>
      </c>
      <c r="I813" t="s">
        <v>184</v>
      </c>
      <c r="J813">
        <v>1</v>
      </c>
      <c r="K813">
        <v>-1958160429</v>
      </c>
      <c r="L813" t="s">
        <v>56</v>
      </c>
      <c r="M813" t="s">
        <v>57</v>
      </c>
      <c r="N813" t="s">
        <v>57</v>
      </c>
      <c r="O813" s="1">
        <v>43222</v>
      </c>
      <c r="P813" s="2">
        <v>43222.325636574074</v>
      </c>
      <c r="Q813" s="3">
        <v>0.65896990740740746</v>
      </c>
      <c r="R813" t="s">
        <v>58</v>
      </c>
      <c r="S813" t="s">
        <v>59</v>
      </c>
      <c r="T813" t="s">
        <v>59</v>
      </c>
      <c r="U813">
        <v>91</v>
      </c>
      <c r="V813" t="s">
        <v>65</v>
      </c>
      <c r="W813" t="s">
        <v>61</v>
      </c>
      <c r="X813" t="s">
        <v>34</v>
      </c>
      <c r="Y813">
        <v>0</v>
      </c>
      <c r="AA813">
        <v>0</v>
      </c>
      <c r="AB813">
        <v>835</v>
      </c>
      <c r="AC813">
        <v>706204</v>
      </c>
      <c r="AD813">
        <v>5072</v>
      </c>
      <c r="AF813">
        <v>0</v>
      </c>
      <c r="AG813">
        <v>0</v>
      </c>
      <c r="AH813">
        <v>5</v>
      </c>
      <c r="AI813">
        <v>1</v>
      </c>
      <c r="AJ813">
        <v>31</v>
      </c>
      <c r="AN813">
        <v>0</v>
      </c>
      <c r="AP813" t="s">
        <v>59</v>
      </c>
      <c r="AQ813">
        <v>-999999</v>
      </c>
      <c r="AR813">
        <v>72</v>
      </c>
      <c r="AS813">
        <v>711276</v>
      </c>
      <c r="AT813">
        <v>0</v>
      </c>
      <c r="AU813">
        <v>3</v>
      </c>
      <c r="AV813">
        <v>885</v>
      </c>
      <c r="AW813">
        <v>712161</v>
      </c>
      <c r="AY813" t="str">
        <f t="shared" si="12"/>
        <v>N5.jpg</v>
      </c>
    </row>
    <row r="814" spans="1:51" x14ac:dyDescent="0.2">
      <c r="A814" t="s">
        <v>51</v>
      </c>
      <c r="B814">
        <v>1008</v>
      </c>
      <c r="C814">
        <v>1</v>
      </c>
      <c r="D814" t="s">
        <v>187</v>
      </c>
      <c r="E814" t="s">
        <v>195</v>
      </c>
      <c r="G814" t="s">
        <v>196</v>
      </c>
      <c r="H814">
        <v>59.935000000000002</v>
      </c>
      <c r="I814" t="s">
        <v>184</v>
      </c>
      <c r="J814">
        <v>1</v>
      </c>
      <c r="K814">
        <v>-1958160429</v>
      </c>
      <c r="L814" t="s">
        <v>56</v>
      </c>
      <c r="M814" t="s">
        <v>57</v>
      </c>
      <c r="N814" t="s">
        <v>57</v>
      </c>
      <c r="O814" s="1">
        <v>43222</v>
      </c>
      <c r="P814" s="2">
        <v>43222.325636574074</v>
      </c>
      <c r="Q814" s="3">
        <v>0.65896990740740746</v>
      </c>
      <c r="R814" t="s">
        <v>58</v>
      </c>
      <c r="S814" t="s">
        <v>59</v>
      </c>
      <c r="T814" t="s">
        <v>59</v>
      </c>
      <c r="U814">
        <v>92</v>
      </c>
      <c r="V814" t="s">
        <v>101</v>
      </c>
      <c r="W814" t="s">
        <v>61</v>
      </c>
      <c r="X814" t="s">
        <v>34</v>
      </c>
      <c r="Y814">
        <v>0</v>
      </c>
      <c r="AA814">
        <v>0</v>
      </c>
      <c r="AB814">
        <v>434</v>
      </c>
      <c r="AC814">
        <v>713128</v>
      </c>
      <c r="AD814">
        <v>5073</v>
      </c>
      <c r="AF814">
        <v>0</v>
      </c>
      <c r="AG814">
        <v>0</v>
      </c>
      <c r="AH814">
        <v>41</v>
      </c>
      <c r="AI814">
        <v>1</v>
      </c>
      <c r="AJ814">
        <v>32</v>
      </c>
      <c r="AN814">
        <v>0</v>
      </c>
      <c r="AP814" t="s">
        <v>59</v>
      </c>
      <c r="AQ814">
        <v>-999999</v>
      </c>
      <c r="AR814">
        <v>73</v>
      </c>
      <c r="AS814">
        <v>718201</v>
      </c>
      <c r="AT814">
        <v>0</v>
      </c>
      <c r="AU814">
        <v>5</v>
      </c>
      <c r="AV814">
        <v>2493</v>
      </c>
      <c r="AW814">
        <v>720694</v>
      </c>
      <c r="AY814" t="str">
        <f t="shared" si="12"/>
        <v>N41.jpg</v>
      </c>
    </row>
    <row r="815" spans="1:51" x14ac:dyDescent="0.2">
      <c r="A815" t="s">
        <v>51</v>
      </c>
      <c r="B815">
        <v>1008</v>
      </c>
      <c r="C815">
        <v>1</v>
      </c>
      <c r="D815" t="s">
        <v>187</v>
      </c>
      <c r="E815" t="s">
        <v>195</v>
      </c>
      <c r="G815" t="s">
        <v>196</v>
      </c>
      <c r="H815">
        <v>59.935000000000002</v>
      </c>
      <c r="I815" t="s">
        <v>184</v>
      </c>
      <c r="J815">
        <v>1</v>
      </c>
      <c r="K815">
        <v>-1958160429</v>
      </c>
      <c r="L815" t="s">
        <v>56</v>
      </c>
      <c r="M815" t="s">
        <v>57</v>
      </c>
      <c r="N815" t="s">
        <v>57</v>
      </c>
      <c r="O815" s="1">
        <v>43222</v>
      </c>
      <c r="P815" s="2">
        <v>43222.325636574074</v>
      </c>
      <c r="Q815" s="3">
        <v>0.65896990740740746</v>
      </c>
      <c r="R815" t="s">
        <v>58</v>
      </c>
      <c r="S815" t="s">
        <v>59</v>
      </c>
      <c r="T815" t="s">
        <v>59</v>
      </c>
      <c r="U815">
        <v>93</v>
      </c>
      <c r="V815" t="s">
        <v>69</v>
      </c>
      <c r="W815" t="s">
        <v>61</v>
      </c>
      <c r="X815" t="s">
        <v>34</v>
      </c>
      <c r="Y815">
        <v>0</v>
      </c>
      <c r="AA815">
        <v>0</v>
      </c>
      <c r="AB815">
        <v>1552</v>
      </c>
      <c r="AC815">
        <v>722772</v>
      </c>
      <c r="AD815">
        <v>5072</v>
      </c>
      <c r="AF815">
        <v>0</v>
      </c>
      <c r="AG815">
        <v>0</v>
      </c>
      <c r="AH815">
        <v>9</v>
      </c>
      <c r="AI815">
        <v>1</v>
      </c>
      <c r="AJ815">
        <v>33</v>
      </c>
      <c r="AN815">
        <v>0</v>
      </c>
      <c r="AP815" t="s">
        <v>59</v>
      </c>
      <c r="AQ815">
        <v>-999999</v>
      </c>
      <c r="AR815">
        <v>72</v>
      </c>
      <c r="AS815">
        <v>727844</v>
      </c>
      <c r="AT815">
        <v>0</v>
      </c>
      <c r="AU815">
        <v>3</v>
      </c>
      <c r="AV815">
        <v>324</v>
      </c>
      <c r="AW815">
        <v>728168</v>
      </c>
      <c r="AY815" t="str">
        <f t="shared" si="12"/>
        <v>N9.jpg</v>
      </c>
    </row>
    <row r="816" spans="1:51" x14ac:dyDescent="0.2">
      <c r="A816" t="s">
        <v>51</v>
      </c>
      <c r="B816">
        <v>1008</v>
      </c>
      <c r="C816">
        <v>1</v>
      </c>
      <c r="D816" t="s">
        <v>187</v>
      </c>
      <c r="E816" t="s">
        <v>195</v>
      </c>
      <c r="G816" t="s">
        <v>196</v>
      </c>
      <c r="H816">
        <v>59.935000000000002</v>
      </c>
      <c r="I816" t="s">
        <v>184</v>
      </c>
      <c r="J816">
        <v>1</v>
      </c>
      <c r="K816">
        <v>-1958160429</v>
      </c>
      <c r="L816" t="s">
        <v>56</v>
      </c>
      <c r="M816" t="s">
        <v>57</v>
      </c>
      <c r="N816" t="s">
        <v>57</v>
      </c>
      <c r="O816" s="1">
        <v>43222</v>
      </c>
      <c r="P816" s="2">
        <v>43222.325636574074</v>
      </c>
      <c r="Q816" s="3">
        <v>0.65896990740740746</v>
      </c>
      <c r="R816" t="s">
        <v>58</v>
      </c>
      <c r="S816" t="s">
        <v>59</v>
      </c>
      <c r="T816" t="s">
        <v>59</v>
      </c>
      <c r="U816">
        <v>94</v>
      </c>
      <c r="V816" t="s">
        <v>81</v>
      </c>
      <c r="W816" t="s">
        <v>61</v>
      </c>
      <c r="X816" t="s">
        <v>34</v>
      </c>
      <c r="Y816">
        <v>0</v>
      </c>
      <c r="AA816">
        <v>0</v>
      </c>
      <c r="AB816">
        <v>1285</v>
      </c>
      <c r="AC816">
        <v>729980</v>
      </c>
      <c r="AD816">
        <v>5072</v>
      </c>
      <c r="AF816">
        <v>0</v>
      </c>
      <c r="AG816">
        <v>0</v>
      </c>
      <c r="AH816">
        <v>21</v>
      </c>
      <c r="AI816">
        <v>1</v>
      </c>
      <c r="AJ816">
        <v>34</v>
      </c>
      <c r="AN816">
        <v>0</v>
      </c>
      <c r="AP816" t="s">
        <v>59</v>
      </c>
      <c r="AQ816">
        <v>-999999</v>
      </c>
      <c r="AR816">
        <v>72</v>
      </c>
      <c r="AS816">
        <v>735052</v>
      </c>
      <c r="AT816">
        <v>0</v>
      </c>
      <c r="AU816">
        <v>4</v>
      </c>
      <c r="AV816">
        <v>274</v>
      </c>
      <c r="AW816">
        <v>735326</v>
      </c>
      <c r="AY816" t="str">
        <f t="shared" si="12"/>
        <v>N21.jpg</v>
      </c>
    </row>
    <row r="817" spans="1:51" x14ac:dyDescent="0.2">
      <c r="A817" t="s">
        <v>51</v>
      </c>
      <c r="B817">
        <v>1008</v>
      </c>
      <c r="C817">
        <v>1</v>
      </c>
      <c r="D817" t="s">
        <v>187</v>
      </c>
      <c r="E817" t="s">
        <v>195</v>
      </c>
      <c r="G817" t="s">
        <v>196</v>
      </c>
      <c r="H817">
        <v>59.935000000000002</v>
      </c>
      <c r="I817" t="s">
        <v>184</v>
      </c>
      <c r="J817">
        <v>1</v>
      </c>
      <c r="K817">
        <v>-1958160429</v>
      </c>
      <c r="L817" t="s">
        <v>56</v>
      </c>
      <c r="M817" t="s">
        <v>57</v>
      </c>
      <c r="N817" t="s">
        <v>57</v>
      </c>
      <c r="O817" s="1">
        <v>43222</v>
      </c>
      <c r="P817" s="2">
        <v>43222.325636574074</v>
      </c>
      <c r="Q817" s="3">
        <v>0.65896990740740746</v>
      </c>
      <c r="R817" t="s">
        <v>58</v>
      </c>
      <c r="S817" t="s">
        <v>59</v>
      </c>
      <c r="T817" t="s">
        <v>59</v>
      </c>
      <c r="U817">
        <v>95</v>
      </c>
      <c r="V817" t="s">
        <v>112</v>
      </c>
      <c r="W817" t="s">
        <v>61</v>
      </c>
      <c r="X817" t="s">
        <v>34</v>
      </c>
      <c r="Y817">
        <v>0</v>
      </c>
      <c r="AA817">
        <v>0</v>
      </c>
      <c r="AB817">
        <v>151</v>
      </c>
      <c r="AC817">
        <v>736003</v>
      </c>
      <c r="AD817">
        <v>5072</v>
      </c>
      <c r="AF817">
        <v>0</v>
      </c>
      <c r="AG817">
        <v>0</v>
      </c>
      <c r="AH817">
        <v>52</v>
      </c>
      <c r="AI817">
        <v>1</v>
      </c>
      <c r="AJ817">
        <v>35</v>
      </c>
      <c r="AN817">
        <v>0</v>
      </c>
      <c r="AP817" t="s">
        <v>59</v>
      </c>
      <c r="AQ817">
        <v>-999999</v>
      </c>
      <c r="AR817">
        <v>72</v>
      </c>
      <c r="AS817">
        <v>741075</v>
      </c>
      <c r="AT817">
        <v>0</v>
      </c>
      <c r="AU817">
        <v>5</v>
      </c>
      <c r="AV817">
        <v>228</v>
      </c>
      <c r="AW817">
        <v>741303</v>
      </c>
      <c r="AY817" t="str">
        <f t="shared" si="12"/>
        <v>N52.jpg</v>
      </c>
    </row>
    <row r="818" spans="1:51" x14ac:dyDescent="0.2">
      <c r="A818" t="s">
        <v>51</v>
      </c>
      <c r="B818">
        <v>1008</v>
      </c>
      <c r="C818">
        <v>1</v>
      </c>
      <c r="D818" t="s">
        <v>187</v>
      </c>
      <c r="E818" t="s">
        <v>195</v>
      </c>
      <c r="G818" t="s">
        <v>196</v>
      </c>
      <c r="H818">
        <v>59.935000000000002</v>
      </c>
      <c r="I818" t="s">
        <v>184</v>
      </c>
      <c r="J818">
        <v>1</v>
      </c>
      <c r="K818">
        <v>-1958160429</v>
      </c>
      <c r="L818" t="s">
        <v>56</v>
      </c>
      <c r="M818" t="s">
        <v>57</v>
      </c>
      <c r="N818" t="s">
        <v>57</v>
      </c>
      <c r="O818" s="1">
        <v>43222</v>
      </c>
      <c r="P818" s="2">
        <v>43222.325636574074</v>
      </c>
      <c r="Q818" s="3">
        <v>0.65896990740740746</v>
      </c>
      <c r="R818" t="s">
        <v>58</v>
      </c>
      <c r="S818" t="s">
        <v>59</v>
      </c>
      <c r="T818" t="s">
        <v>59</v>
      </c>
      <c r="U818">
        <v>96</v>
      </c>
      <c r="V818" t="s">
        <v>100</v>
      </c>
      <c r="W818" t="s">
        <v>61</v>
      </c>
      <c r="X818" t="s">
        <v>34</v>
      </c>
      <c r="Y818">
        <v>0</v>
      </c>
      <c r="AA818">
        <v>0</v>
      </c>
      <c r="AB818">
        <v>84</v>
      </c>
      <c r="AC818">
        <v>741910</v>
      </c>
      <c r="AD818">
        <v>5072</v>
      </c>
      <c r="AF818">
        <v>0</v>
      </c>
      <c r="AG818">
        <v>0</v>
      </c>
      <c r="AH818">
        <v>40</v>
      </c>
      <c r="AI818">
        <v>1</v>
      </c>
      <c r="AJ818">
        <v>36</v>
      </c>
      <c r="AN818">
        <v>0</v>
      </c>
      <c r="AP818" t="s">
        <v>59</v>
      </c>
      <c r="AQ818">
        <v>-999999</v>
      </c>
      <c r="AR818">
        <v>72</v>
      </c>
      <c r="AS818">
        <v>746982</v>
      </c>
      <c r="AT818">
        <v>0</v>
      </c>
      <c r="AU818">
        <v>2</v>
      </c>
      <c r="AV818">
        <v>524</v>
      </c>
      <c r="AW818">
        <v>747506</v>
      </c>
      <c r="AY818" t="str">
        <f t="shared" si="12"/>
        <v>N40.jpg</v>
      </c>
    </row>
    <row r="819" spans="1:51" x14ac:dyDescent="0.2">
      <c r="A819" t="s">
        <v>51</v>
      </c>
      <c r="B819">
        <v>1008</v>
      </c>
      <c r="C819">
        <v>1</v>
      </c>
      <c r="D819" t="s">
        <v>187</v>
      </c>
      <c r="E819" t="s">
        <v>195</v>
      </c>
      <c r="G819" t="s">
        <v>196</v>
      </c>
      <c r="H819">
        <v>59.935000000000002</v>
      </c>
      <c r="I819" t="s">
        <v>184</v>
      </c>
      <c r="J819">
        <v>1</v>
      </c>
      <c r="K819">
        <v>-1958160429</v>
      </c>
      <c r="L819" t="s">
        <v>56</v>
      </c>
      <c r="M819" t="s">
        <v>57</v>
      </c>
      <c r="N819" t="s">
        <v>57</v>
      </c>
      <c r="O819" s="1">
        <v>43222</v>
      </c>
      <c r="P819" s="2">
        <v>43222.325636574074</v>
      </c>
      <c r="Q819" s="3">
        <v>0.65896990740740746</v>
      </c>
      <c r="R819" t="s">
        <v>58</v>
      </c>
      <c r="S819" t="s">
        <v>59</v>
      </c>
      <c r="T819" t="s">
        <v>59</v>
      </c>
      <c r="U819">
        <v>97</v>
      </c>
      <c r="V819" t="s">
        <v>73</v>
      </c>
      <c r="W819" t="s">
        <v>61</v>
      </c>
      <c r="X819" t="s">
        <v>34</v>
      </c>
      <c r="Y819">
        <v>0</v>
      </c>
      <c r="AA819">
        <v>0</v>
      </c>
      <c r="AB819">
        <v>1</v>
      </c>
      <c r="AC819">
        <v>748033</v>
      </c>
      <c r="AD819">
        <v>5072</v>
      </c>
      <c r="AF819">
        <v>0</v>
      </c>
      <c r="AG819">
        <v>0</v>
      </c>
      <c r="AH819">
        <v>13</v>
      </c>
      <c r="AI819">
        <v>1</v>
      </c>
      <c r="AJ819">
        <v>37</v>
      </c>
      <c r="AN819">
        <v>0</v>
      </c>
      <c r="AP819" t="s">
        <v>59</v>
      </c>
      <c r="AQ819">
        <v>-999999</v>
      </c>
      <c r="AR819">
        <v>72</v>
      </c>
      <c r="AS819">
        <v>753105</v>
      </c>
      <c r="AT819">
        <v>0</v>
      </c>
      <c r="AU819">
        <v>5</v>
      </c>
      <c r="AV819">
        <v>386</v>
      </c>
      <c r="AW819">
        <v>753491</v>
      </c>
      <c r="AY819" t="str">
        <f t="shared" si="12"/>
        <v>N13.jpg</v>
      </c>
    </row>
    <row r="820" spans="1:51" x14ac:dyDescent="0.2">
      <c r="A820" t="s">
        <v>51</v>
      </c>
      <c r="B820">
        <v>1008</v>
      </c>
      <c r="C820">
        <v>1</v>
      </c>
      <c r="D820" t="s">
        <v>187</v>
      </c>
      <c r="E820" t="s">
        <v>195</v>
      </c>
      <c r="G820" t="s">
        <v>196</v>
      </c>
      <c r="H820">
        <v>59.935000000000002</v>
      </c>
      <c r="I820" t="s">
        <v>184</v>
      </c>
      <c r="J820">
        <v>1</v>
      </c>
      <c r="K820">
        <v>-1958160429</v>
      </c>
      <c r="L820" t="s">
        <v>56</v>
      </c>
      <c r="M820" t="s">
        <v>57</v>
      </c>
      <c r="N820" t="s">
        <v>57</v>
      </c>
      <c r="O820" s="1">
        <v>43222</v>
      </c>
      <c r="P820" s="2">
        <v>43222.325636574074</v>
      </c>
      <c r="Q820" s="3">
        <v>0.65896990740740746</v>
      </c>
      <c r="R820" t="s">
        <v>58</v>
      </c>
      <c r="S820" t="s">
        <v>59</v>
      </c>
      <c r="T820" t="s">
        <v>59</v>
      </c>
      <c r="U820">
        <v>98</v>
      </c>
      <c r="V820" t="s">
        <v>89</v>
      </c>
      <c r="W820" t="s">
        <v>61</v>
      </c>
      <c r="X820" t="s">
        <v>34</v>
      </c>
      <c r="Y820">
        <v>0</v>
      </c>
      <c r="AA820">
        <v>0</v>
      </c>
      <c r="AB820">
        <v>18</v>
      </c>
      <c r="AC820">
        <v>754040</v>
      </c>
      <c r="AD820">
        <v>5072</v>
      </c>
      <c r="AF820">
        <v>0</v>
      </c>
      <c r="AG820">
        <v>0</v>
      </c>
      <c r="AH820">
        <v>29</v>
      </c>
      <c r="AI820">
        <v>1</v>
      </c>
      <c r="AJ820">
        <v>38</v>
      </c>
      <c r="AN820">
        <v>0</v>
      </c>
      <c r="AP820" t="s">
        <v>59</v>
      </c>
      <c r="AQ820">
        <v>-999999</v>
      </c>
      <c r="AR820">
        <v>72</v>
      </c>
      <c r="AS820">
        <v>759112</v>
      </c>
      <c r="AT820">
        <v>0</v>
      </c>
      <c r="AU820">
        <v>5</v>
      </c>
      <c r="AV820">
        <v>364</v>
      </c>
      <c r="AW820">
        <v>759476</v>
      </c>
      <c r="AY820" t="str">
        <f t="shared" si="12"/>
        <v>N29.jpg</v>
      </c>
    </row>
    <row r="821" spans="1:51" x14ac:dyDescent="0.2">
      <c r="A821" t="s">
        <v>51</v>
      </c>
      <c r="B821">
        <v>1008</v>
      </c>
      <c r="C821">
        <v>1</v>
      </c>
      <c r="D821" t="s">
        <v>187</v>
      </c>
      <c r="E821" t="s">
        <v>195</v>
      </c>
      <c r="G821" t="s">
        <v>196</v>
      </c>
      <c r="H821">
        <v>59.935000000000002</v>
      </c>
      <c r="I821" t="s">
        <v>184</v>
      </c>
      <c r="J821">
        <v>1</v>
      </c>
      <c r="K821">
        <v>-1958160429</v>
      </c>
      <c r="L821" t="s">
        <v>56</v>
      </c>
      <c r="M821" t="s">
        <v>57</v>
      </c>
      <c r="N821" t="s">
        <v>57</v>
      </c>
      <c r="O821" s="1">
        <v>43222</v>
      </c>
      <c r="P821" s="2">
        <v>43222.325636574074</v>
      </c>
      <c r="Q821" s="3">
        <v>0.65896990740740746</v>
      </c>
      <c r="R821" t="s">
        <v>58</v>
      </c>
      <c r="S821" t="s">
        <v>59</v>
      </c>
      <c r="T821" t="s">
        <v>59</v>
      </c>
      <c r="U821">
        <v>99</v>
      </c>
      <c r="V821" t="s">
        <v>78</v>
      </c>
      <c r="W821" t="s">
        <v>61</v>
      </c>
      <c r="X821" t="s">
        <v>34</v>
      </c>
      <c r="Y821">
        <v>0</v>
      </c>
      <c r="AA821">
        <v>0</v>
      </c>
      <c r="AB821">
        <v>84</v>
      </c>
      <c r="AC821">
        <v>760096</v>
      </c>
      <c r="AD821">
        <v>5072</v>
      </c>
      <c r="AF821">
        <v>0</v>
      </c>
      <c r="AG821">
        <v>0</v>
      </c>
      <c r="AH821">
        <v>18</v>
      </c>
      <c r="AI821">
        <v>1</v>
      </c>
      <c r="AJ821">
        <v>39</v>
      </c>
      <c r="AN821">
        <v>0</v>
      </c>
      <c r="AP821" t="s">
        <v>59</v>
      </c>
      <c r="AQ821">
        <v>-999999</v>
      </c>
      <c r="AR821">
        <v>72</v>
      </c>
      <c r="AS821">
        <v>765168</v>
      </c>
      <c r="AT821">
        <v>0</v>
      </c>
      <c r="AU821">
        <v>4</v>
      </c>
      <c r="AV821">
        <v>275</v>
      </c>
      <c r="AW821">
        <v>765443</v>
      </c>
      <c r="AY821" t="str">
        <f t="shared" si="12"/>
        <v>N18.jpg</v>
      </c>
    </row>
    <row r="822" spans="1:51" x14ac:dyDescent="0.2">
      <c r="A822" t="s">
        <v>51</v>
      </c>
      <c r="B822">
        <v>1008</v>
      </c>
      <c r="C822">
        <v>1</v>
      </c>
      <c r="D822" t="s">
        <v>187</v>
      </c>
      <c r="E822" t="s">
        <v>195</v>
      </c>
      <c r="G822" t="s">
        <v>196</v>
      </c>
      <c r="H822">
        <v>59.935000000000002</v>
      </c>
      <c r="I822" t="s">
        <v>184</v>
      </c>
      <c r="J822">
        <v>1</v>
      </c>
      <c r="K822">
        <v>-1958160429</v>
      </c>
      <c r="L822" t="s">
        <v>56</v>
      </c>
      <c r="M822" t="s">
        <v>57</v>
      </c>
      <c r="N822" t="s">
        <v>57</v>
      </c>
      <c r="O822" s="1">
        <v>43222</v>
      </c>
      <c r="P822" s="2">
        <v>43222.325636574074</v>
      </c>
      <c r="Q822" s="3">
        <v>0.65896990740740746</v>
      </c>
      <c r="R822" t="s">
        <v>58</v>
      </c>
      <c r="S822" t="s">
        <v>59</v>
      </c>
      <c r="T822" t="s">
        <v>59</v>
      </c>
      <c r="U822">
        <v>100</v>
      </c>
      <c r="V822" t="s">
        <v>93</v>
      </c>
      <c r="W822" t="s">
        <v>61</v>
      </c>
      <c r="X822" t="s">
        <v>34</v>
      </c>
      <c r="Y822">
        <v>0</v>
      </c>
      <c r="AA822">
        <v>0</v>
      </c>
      <c r="AB822">
        <v>84</v>
      </c>
      <c r="AC822">
        <v>766053</v>
      </c>
      <c r="AD822">
        <v>5072</v>
      </c>
      <c r="AF822">
        <v>0</v>
      </c>
      <c r="AG822">
        <v>0</v>
      </c>
      <c r="AH822">
        <v>33</v>
      </c>
      <c r="AI822">
        <v>1</v>
      </c>
      <c r="AJ822">
        <v>40</v>
      </c>
      <c r="AN822">
        <v>0</v>
      </c>
      <c r="AP822" t="s">
        <v>59</v>
      </c>
      <c r="AQ822">
        <v>-999999</v>
      </c>
      <c r="AR822">
        <v>72</v>
      </c>
      <c r="AS822">
        <v>771125</v>
      </c>
      <c r="AT822">
        <v>0</v>
      </c>
      <c r="AU822">
        <v>3</v>
      </c>
      <c r="AV822">
        <v>222</v>
      </c>
      <c r="AW822">
        <v>771347</v>
      </c>
      <c r="AY822" t="str">
        <f t="shared" si="12"/>
        <v>N33.jpg</v>
      </c>
    </row>
    <row r="823" spans="1:51" x14ac:dyDescent="0.2">
      <c r="A823" t="s">
        <v>51</v>
      </c>
      <c r="B823">
        <v>1008</v>
      </c>
      <c r="C823">
        <v>1</v>
      </c>
      <c r="D823" t="s">
        <v>187</v>
      </c>
      <c r="E823" t="s">
        <v>195</v>
      </c>
      <c r="G823" t="s">
        <v>196</v>
      </c>
      <c r="H823">
        <v>59.935000000000002</v>
      </c>
      <c r="I823" t="s">
        <v>184</v>
      </c>
      <c r="J823">
        <v>1</v>
      </c>
      <c r="K823">
        <v>-1958160429</v>
      </c>
      <c r="L823" t="s">
        <v>56</v>
      </c>
      <c r="M823" t="s">
        <v>57</v>
      </c>
      <c r="N823" t="s">
        <v>57</v>
      </c>
      <c r="O823" s="1">
        <v>43222</v>
      </c>
      <c r="P823" s="2">
        <v>43222.325636574074</v>
      </c>
      <c r="Q823" s="3">
        <v>0.65896990740740746</v>
      </c>
      <c r="R823" t="s">
        <v>58</v>
      </c>
      <c r="S823" t="s">
        <v>59</v>
      </c>
      <c r="T823" t="s">
        <v>59</v>
      </c>
      <c r="U823">
        <v>101</v>
      </c>
      <c r="V823" t="s">
        <v>75</v>
      </c>
      <c r="W823" t="s">
        <v>61</v>
      </c>
      <c r="X823" t="s">
        <v>34</v>
      </c>
      <c r="Y823">
        <v>0</v>
      </c>
      <c r="AA823">
        <v>0</v>
      </c>
      <c r="AB823">
        <v>1252</v>
      </c>
      <c r="AC823">
        <v>773127</v>
      </c>
      <c r="AD823">
        <v>5072</v>
      </c>
      <c r="AF823">
        <v>0</v>
      </c>
      <c r="AG823">
        <v>0</v>
      </c>
      <c r="AH823">
        <v>15</v>
      </c>
      <c r="AI823">
        <v>1</v>
      </c>
      <c r="AJ823">
        <v>41</v>
      </c>
      <c r="AN823">
        <v>0</v>
      </c>
      <c r="AP823" t="s">
        <v>59</v>
      </c>
      <c r="AQ823">
        <v>-999999</v>
      </c>
      <c r="AR823">
        <v>72</v>
      </c>
      <c r="AS823">
        <v>778199</v>
      </c>
      <c r="AT823">
        <v>0</v>
      </c>
      <c r="AU823">
        <v>4</v>
      </c>
      <c r="AV823">
        <v>251</v>
      </c>
      <c r="AW823">
        <v>778450</v>
      </c>
      <c r="AY823" t="str">
        <f t="shared" si="12"/>
        <v>N15.jpg</v>
      </c>
    </row>
    <row r="824" spans="1:51" x14ac:dyDescent="0.2">
      <c r="A824" t="s">
        <v>51</v>
      </c>
      <c r="B824">
        <v>1008</v>
      </c>
      <c r="C824">
        <v>1</v>
      </c>
      <c r="D824" t="s">
        <v>187</v>
      </c>
      <c r="E824" t="s">
        <v>195</v>
      </c>
      <c r="G824" t="s">
        <v>196</v>
      </c>
      <c r="H824">
        <v>59.935000000000002</v>
      </c>
      <c r="I824" t="s">
        <v>184</v>
      </c>
      <c r="J824">
        <v>1</v>
      </c>
      <c r="K824">
        <v>-1958160429</v>
      </c>
      <c r="L824" t="s">
        <v>56</v>
      </c>
      <c r="M824" t="s">
        <v>57</v>
      </c>
      <c r="N824" t="s">
        <v>57</v>
      </c>
      <c r="O824" s="1">
        <v>43222</v>
      </c>
      <c r="P824" s="2">
        <v>43222.325636574074</v>
      </c>
      <c r="Q824" s="3">
        <v>0.65896990740740746</v>
      </c>
      <c r="R824" t="s">
        <v>58</v>
      </c>
      <c r="S824" t="s">
        <v>59</v>
      </c>
      <c r="T824" t="s">
        <v>59</v>
      </c>
      <c r="U824">
        <v>102</v>
      </c>
      <c r="V824" t="s">
        <v>117</v>
      </c>
      <c r="W824" t="s">
        <v>61</v>
      </c>
      <c r="X824" t="s">
        <v>34</v>
      </c>
      <c r="Y824">
        <v>0</v>
      </c>
      <c r="AA824">
        <v>0</v>
      </c>
      <c r="AB824">
        <v>718</v>
      </c>
      <c r="AC824">
        <v>779701</v>
      </c>
      <c r="AD824">
        <v>5072</v>
      </c>
      <c r="AF824">
        <v>0</v>
      </c>
      <c r="AG824">
        <v>0</v>
      </c>
      <c r="AH824">
        <v>57</v>
      </c>
      <c r="AI824">
        <v>1</v>
      </c>
      <c r="AJ824">
        <v>42</v>
      </c>
      <c r="AN824">
        <v>0</v>
      </c>
      <c r="AP824" t="s">
        <v>59</v>
      </c>
      <c r="AQ824">
        <v>-999999</v>
      </c>
      <c r="AR824">
        <v>72</v>
      </c>
      <c r="AS824">
        <v>784773</v>
      </c>
      <c r="AT824">
        <v>0</v>
      </c>
      <c r="AU824">
        <v>1</v>
      </c>
      <c r="AV824">
        <v>421</v>
      </c>
      <c r="AW824">
        <v>785194</v>
      </c>
      <c r="AY824" t="str">
        <f t="shared" si="12"/>
        <v>N57.jpg</v>
      </c>
    </row>
    <row r="825" spans="1:51" x14ac:dyDescent="0.2">
      <c r="A825" t="s">
        <v>51</v>
      </c>
      <c r="B825">
        <v>1008</v>
      </c>
      <c r="C825">
        <v>1</v>
      </c>
      <c r="D825" t="s">
        <v>187</v>
      </c>
      <c r="E825" t="s">
        <v>195</v>
      </c>
      <c r="G825" t="s">
        <v>196</v>
      </c>
      <c r="H825">
        <v>59.935000000000002</v>
      </c>
      <c r="I825" t="s">
        <v>184</v>
      </c>
      <c r="J825">
        <v>1</v>
      </c>
      <c r="K825">
        <v>-1958160429</v>
      </c>
      <c r="L825" t="s">
        <v>56</v>
      </c>
      <c r="M825" t="s">
        <v>57</v>
      </c>
      <c r="N825" t="s">
        <v>57</v>
      </c>
      <c r="O825" s="1">
        <v>43222</v>
      </c>
      <c r="P825" s="2">
        <v>43222.325636574074</v>
      </c>
      <c r="Q825" s="3">
        <v>0.65896990740740746</v>
      </c>
      <c r="R825" t="s">
        <v>58</v>
      </c>
      <c r="S825" t="s">
        <v>59</v>
      </c>
      <c r="T825" t="s">
        <v>59</v>
      </c>
      <c r="U825">
        <v>103</v>
      </c>
      <c r="V825" t="s">
        <v>63</v>
      </c>
      <c r="W825" t="s">
        <v>61</v>
      </c>
      <c r="X825" t="s">
        <v>34</v>
      </c>
      <c r="Y825">
        <v>0</v>
      </c>
      <c r="AA825">
        <v>0</v>
      </c>
      <c r="AB825">
        <v>168</v>
      </c>
      <c r="AC825">
        <v>785891</v>
      </c>
      <c r="AD825">
        <v>5089</v>
      </c>
      <c r="AF825">
        <v>0</v>
      </c>
      <c r="AG825">
        <v>0</v>
      </c>
      <c r="AH825">
        <v>3</v>
      </c>
      <c r="AI825">
        <v>1</v>
      </c>
      <c r="AJ825">
        <v>43</v>
      </c>
      <c r="AN825">
        <v>0</v>
      </c>
      <c r="AP825" t="s">
        <v>59</v>
      </c>
      <c r="AQ825">
        <v>-999999</v>
      </c>
      <c r="AR825">
        <v>89</v>
      </c>
      <c r="AS825">
        <v>790980</v>
      </c>
      <c r="AT825">
        <v>0</v>
      </c>
      <c r="AU825">
        <v>2</v>
      </c>
      <c r="AV825">
        <v>557</v>
      </c>
      <c r="AW825">
        <v>791537</v>
      </c>
      <c r="AY825" t="str">
        <f t="shared" si="12"/>
        <v>N3.jpg</v>
      </c>
    </row>
    <row r="826" spans="1:51" x14ac:dyDescent="0.2">
      <c r="A826" t="s">
        <v>51</v>
      </c>
      <c r="B826">
        <v>1008</v>
      </c>
      <c r="C826">
        <v>1</v>
      </c>
      <c r="D826" t="s">
        <v>187</v>
      </c>
      <c r="E826" t="s">
        <v>195</v>
      </c>
      <c r="G826" t="s">
        <v>196</v>
      </c>
      <c r="H826">
        <v>59.935000000000002</v>
      </c>
      <c r="I826" t="s">
        <v>184</v>
      </c>
      <c r="J826">
        <v>1</v>
      </c>
      <c r="K826">
        <v>-1958160429</v>
      </c>
      <c r="L826" t="s">
        <v>56</v>
      </c>
      <c r="M826" t="s">
        <v>57</v>
      </c>
      <c r="N826" t="s">
        <v>57</v>
      </c>
      <c r="O826" s="1">
        <v>43222</v>
      </c>
      <c r="P826" s="2">
        <v>43222.325636574074</v>
      </c>
      <c r="Q826" s="3">
        <v>0.65896990740740746</v>
      </c>
      <c r="R826" t="s">
        <v>58</v>
      </c>
      <c r="S826" t="s">
        <v>59</v>
      </c>
      <c r="T826" t="s">
        <v>59</v>
      </c>
      <c r="U826">
        <v>104</v>
      </c>
      <c r="V826" t="s">
        <v>79</v>
      </c>
      <c r="W826" t="s">
        <v>61</v>
      </c>
      <c r="X826" t="s">
        <v>34</v>
      </c>
      <c r="Y826">
        <v>0</v>
      </c>
      <c r="AA826">
        <v>0</v>
      </c>
      <c r="AB826">
        <v>351</v>
      </c>
      <c r="AC826">
        <v>792415</v>
      </c>
      <c r="AD826">
        <v>5072</v>
      </c>
      <c r="AF826">
        <v>0</v>
      </c>
      <c r="AG826">
        <v>0</v>
      </c>
      <c r="AH826">
        <v>19</v>
      </c>
      <c r="AI826">
        <v>1</v>
      </c>
      <c r="AJ826">
        <v>44</v>
      </c>
      <c r="AN826">
        <v>0</v>
      </c>
      <c r="AP826" t="s">
        <v>59</v>
      </c>
      <c r="AQ826">
        <v>-999999</v>
      </c>
      <c r="AR826">
        <v>72</v>
      </c>
      <c r="AS826">
        <v>797487</v>
      </c>
      <c r="AT826">
        <v>0</v>
      </c>
      <c r="AU826">
        <v>3</v>
      </c>
      <c r="AV826">
        <v>300</v>
      </c>
      <c r="AW826">
        <v>797787</v>
      </c>
      <c r="AY826" t="str">
        <f t="shared" si="12"/>
        <v>N19.jpg</v>
      </c>
    </row>
    <row r="827" spans="1:51" x14ac:dyDescent="0.2">
      <c r="A827" t="s">
        <v>51</v>
      </c>
      <c r="B827">
        <v>1008</v>
      </c>
      <c r="C827">
        <v>1</v>
      </c>
      <c r="D827" t="s">
        <v>187</v>
      </c>
      <c r="E827" t="s">
        <v>195</v>
      </c>
      <c r="G827" t="s">
        <v>196</v>
      </c>
      <c r="H827">
        <v>59.935000000000002</v>
      </c>
      <c r="I827" t="s">
        <v>184</v>
      </c>
      <c r="J827">
        <v>1</v>
      </c>
      <c r="K827">
        <v>-1958160429</v>
      </c>
      <c r="L827" t="s">
        <v>56</v>
      </c>
      <c r="M827" t="s">
        <v>57</v>
      </c>
      <c r="N827" t="s">
        <v>57</v>
      </c>
      <c r="O827" s="1">
        <v>43222</v>
      </c>
      <c r="P827" s="2">
        <v>43222.325636574074</v>
      </c>
      <c r="Q827" s="3">
        <v>0.65896990740740746</v>
      </c>
      <c r="R827" t="s">
        <v>58</v>
      </c>
      <c r="S827" t="s">
        <v>59</v>
      </c>
      <c r="T827" t="s">
        <v>59</v>
      </c>
      <c r="U827">
        <v>105</v>
      </c>
      <c r="V827" t="s">
        <v>106</v>
      </c>
      <c r="W827" t="s">
        <v>61</v>
      </c>
      <c r="X827" t="s">
        <v>34</v>
      </c>
      <c r="Y827">
        <v>0</v>
      </c>
      <c r="AA827">
        <v>0</v>
      </c>
      <c r="AB827">
        <v>18</v>
      </c>
      <c r="AC827">
        <v>798338</v>
      </c>
      <c r="AD827">
        <v>5072</v>
      </c>
      <c r="AF827">
        <v>0</v>
      </c>
      <c r="AG827">
        <v>0</v>
      </c>
      <c r="AH827">
        <v>46</v>
      </c>
      <c r="AI827">
        <v>1</v>
      </c>
      <c r="AJ827">
        <v>45</v>
      </c>
      <c r="AN827">
        <v>0</v>
      </c>
      <c r="AP827" t="s">
        <v>59</v>
      </c>
      <c r="AQ827">
        <v>-999999</v>
      </c>
      <c r="AR827">
        <v>72</v>
      </c>
      <c r="AS827">
        <v>803410</v>
      </c>
      <c r="AT827">
        <v>0</v>
      </c>
      <c r="AU827">
        <v>4</v>
      </c>
      <c r="AV827">
        <v>211</v>
      </c>
      <c r="AW827">
        <v>803621</v>
      </c>
      <c r="AY827" t="str">
        <f t="shared" si="12"/>
        <v>N46.jpg</v>
      </c>
    </row>
    <row r="828" spans="1:51" x14ac:dyDescent="0.2">
      <c r="A828" t="s">
        <v>51</v>
      </c>
      <c r="B828">
        <v>1008</v>
      </c>
      <c r="C828">
        <v>1</v>
      </c>
      <c r="D828" t="s">
        <v>187</v>
      </c>
      <c r="E828" t="s">
        <v>195</v>
      </c>
      <c r="G828" t="s">
        <v>196</v>
      </c>
      <c r="H828">
        <v>59.935000000000002</v>
      </c>
      <c r="I828" t="s">
        <v>184</v>
      </c>
      <c r="J828">
        <v>1</v>
      </c>
      <c r="K828">
        <v>-1958160429</v>
      </c>
      <c r="L828" t="s">
        <v>56</v>
      </c>
      <c r="M828" t="s">
        <v>57</v>
      </c>
      <c r="N828" t="s">
        <v>57</v>
      </c>
      <c r="O828" s="1">
        <v>43222</v>
      </c>
      <c r="P828" s="2">
        <v>43222.325636574074</v>
      </c>
      <c r="Q828" s="3">
        <v>0.65896990740740746</v>
      </c>
      <c r="R828" t="s">
        <v>58</v>
      </c>
      <c r="S828" t="s">
        <v>59</v>
      </c>
      <c r="T828" t="s">
        <v>59</v>
      </c>
      <c r="U828">
        <v>106</v>
      </c>
      <c r="V828" t="s">
        <v>108</v>
      </c>
      <c r="W828" t="s">
        <v>61</v>
      </c>
      <c r="X828" t="s">
        <v>34</v>
      </c>
      <c r="Y828">
        <v>0</v>
      </c>
      <c r="AA828">
        <v>0</v>
      </c>
      <c r="AB828">
        <v>184</v>
      </c>
      <c r="AC828">
        <v>804328</v>
      </c>
      <c r="AD828">
        <v>5072</v>
      </c>
      <c r="AF828">
        <v>0</v>
      </c>
      <c r="AG828">
        <v>0</v>
      </c>
      <c r="AH828">
        <v>48</v>
      </c>
      <c r="AI828">
        <v>1</v>
      </c>
      <c r="AJ828">
        <v>46</v>
      </c>
      <c r="AN828">
        <v>0</v>
      </c>
      <c r="AP828" t="s">
        <v>59</v>
      </c>
      <c r="AQ828">
        <v>-999999</v>
      </c>
      <c r="AR828">
        <v>72</v>
      </c>
      <c r="AS828">
        <v>809400</v>
      </c>
      <c r="AT828">
        <v>0</v>
      </c>
      <c r="AU828">
        <v>5</v>
      </c>
      <c r="AV828">
        <v>599</v>
      </c>
      <c r="AW828">
        <v>809999</v>
      </c>
      <c r="AY828" t="str">
        <f t="shared" si="12"/>
        <v>N48.jpg</v>
      </c>
    </row>
    <row r="829" spans="1:51" x14ac:dyDescent="0.2">
      <c r="A829" t="s">
        <v>51</v>
      </c>
      <c r="B829">
        <v>1008</v>
      </c>
      <c r="C829">
        <v>1</v>
      </c>
      <c r="D829" t="s">
        <v>187</v>
      </c>
      <c r="E829" t="s">
        <v>195</v>
      </c>
      <c r="G829" t="s">
        <v>196</v>
      </c>
      <c r="H829">
        <v>59.935000000000002</v>
      </c>
      <c r="I829" t="s">
        <v>184</v>
      </c>
      <c r="J829">
        <v>1</v>
      </c>
      <c r="K829">
        <v>-1958160429</v>
      </c>
      <c r="L829" t="s">
        <v>56</v>
      </c>
      <c r="M829" t="s">
        <v>57</v>
      </c>
      <c r="N829" t="s">
        <v>57</v>
      </c>
      <c r="O829" s="1">
        <v>43222</v>
      </c>
      <c r="P829" s="2">
        <v>43222.325636574074</v>
      </c>
      <c r="Q829" s="3">
        <v>0.65896990740740746</v>
      </c>
      <c r="R829" t="s">
        <v>58</v>
      </c>
      <c r="S829" t="s">
        <v>59</v>
      </c>
      <c r="T829" t="s">
        <v>59</v>
      </c>
      <c r="U829">
        <v>107</v>
      </c>
      <c r="V829" t="s">
        <v>95</v>
      </c>
      <c r="W829" t="s">
        <v>61</v>
      </c>
      <c r="X829" t="s">
        <v>34</v>
      </c>
      <c r="Y829">
        <v>0</v>
      </c>
      <c r="AA829">
        <v>0</v>
      </c>
      <c r="AB829">
        <v>0</v>
      </c>
      <c r="AC829">
        <v>810534</v>
      </c>
      <c r="AD829">
        <v>5073</v>
      </c>
      <c r="AF829">
        <v>0</v>
      </c>
      <c r="AG829">
        <v>0</v>
      </c>
      <c r="AH829">
        <v>35</v>
      </c>
      <c r="AI829">
        <v>1</v>
      </c>
      <c r="AJ829">
        <v>47</v>
      </c>
      <c r="AN829">
        <v>0</v>
      </c>
      <c r="AP829" t="s">
        <v>59</v>
      </c>
      <c r="AQ829">
        <v>-999999</v>
      </c>
      <c r="AR829">
        <v>73</v>
      </c>
      <c r="AS829">
        <v>815607</v>
      </c>
      <c r="AT829">
        <v>0</v>
      </c>
      <c r="AU829">
        <v>4</v>
      </c>
      <c r="AV829">
        <v>406</v>
      </c>
      <c r="AW829">
        <v>816013</v>
      </c>
      <c r="AY829" t="str">
        <f t="shared" si="12"/>
        <v>N35.jpg</v>
      </c>
    </row>
    <row r="830" spans="1:51" x14ac:dyDescent="0.2">
      <c r="A830" t="s">
        <v>51</v>
      </c>
      <c r="B830">
        <v>1008</v>
      </c>
      <c r="C830">
        <v>1</v>
      </c>
      <c r="D830" t="s">
        <v>187</v>
      </c>
      <c r="E830" t="s">
        <v>195</v>
      </c>
      <c r="G830" t="s">
        <v>196</v>
      </c>
      <c r="H830">
        <v>59.935000000000002</v>
      </c>
      <c r="I830" t="s">
        <v>184</v>
      </c>
      <c r="J830">
        <v>1</v>
      </c>
      <c r="K830">
        <v>-1958160429</v>
      </c>
      <c r="L830" t="s">
        <v>56</v>
      </c>
      <c r="M830" t="s">
        <v>57</v>
      </c>
      <c r="N830" t="s">
        <v>57</v>
      </c>
      <c r="O830" s="1">
        <v>43222</v>
      </c>
      <c r="P830" s="2">
        <v>43222.325636574074</v>
      </c>
      <c r="Q830" s="3">
        <v>0.65896990740740746</v>
      </c>
      <c r="R830" t="s">
        <v>58</v>
      </c>
      <c r="S830" t="s">
        <v>59</v>
      </c>
      <c r="T830" t="s">
        <v>59</v>
      </c>
      <c r="U830">
        <v>108</v>
      </c>
      <c r="V830" t="s">
        <v>107</v>
      </c>
      <c r="W830" t="s">
        <v>61</v>
      </c>
      <c r="X830" t="s">
        <v>34</v>
      </c>
      <c r="Y830">
        <v>0</v>
      </c>
      <c r="AA830">
        <v>0</v>
      </c>
      <c r="AB830">
        <v>51</v>
      </c>
      <c r="AC830">
        <v>816591</v>
      </c>
      <c r="AD830">
        <v>5072</v>
      </c>
      <c r="AF830">
        <v>0</v>
      </c>
      <c r="AG830">
        <v>0</v>
      </c>
      <c r="AH830">
        <v>47</v>
      </c>
      <c r="AI830">
        <v>1</v>
      </c>
      <c r="AJ830">
        <v>48</v>
      </c>
      <c r="AN830">
        <v>0</v>
      </c>
      <c r="AP830" t="s">
        <v>59</v>
      </c>
      <c r="AQ830">
        <v>-999999</v>
      </c>
      <c r="AR830">
        <v>72</v>
      </c>
      <c r="AS830">
        <v>821663</v>
      </c>
      <c r="AT830">
        <v>0</v>
      </c>
      <c r="AU830">
        <v>4</v>
      </c>
      <c r="AV830">
        <v>1701</v>
      </c>
      <c r="AW830">
        <v>823364</v>
      </c>
      <c r="AY830" t="str">
        <f t="shared" si="12"/>
        <v>N47.jpg</v>
      </c>
    </row>
    <row r="831" spans="1:51" x14ac:dyDescent="0.2">
      <c r="A831" t="s">
        <v>51</v>
      </c>
      <c r="B831">
        <v>1008</v>
      </c>
      <c r="C831">
        <v>1</v>
      </c>
      <c r="D831" t="s">
        <v>187</v>
      </c>
      <c r="E831" t="s">
        <v>195</v>
      </c>
      <c r="G831" t="s">
        <v>196</v>
      </c>
      <c r="H831">
        <v>59.935000000000002</v>
      </c>
      <c r="I831" t="s">
        <v>184</v>
      </c>
      <c r="J831">
        <v>1</v>
      </c>
      <c r="K831">
        <v>-1958160429</v>
      </c>
      <c r="L831" t="s">
        <v>56</v>
      </c>
      <c r="M831" t="s">
        <v>57</v>
      </c>
      <c r="N831" t="s">
        <v>57</v>
      </c>
      <c r="O831" s="1">
        <v>43222</v>
      </c>
      <c r="P831" s="2">
        <v>43222.325636574074</v>
      </c>
      <c r="Q831" s="3">
        <v>0.65896990740740746</v>
      </c>
      <c r="R831" t="s">
        <v>58</v>
      </c>
      <c r="S831" t="s">
        <v>59</v>
      </c>
      <c r="T831" t="s">
        <v>59</v>
      </c>
      <c r="U831">
        <v>109</v>
      </c>
      <c r="V831" t="s">
        <v>90</v>
      </c>
      <c r="W831" t="s">
        <v>61</v>
      </c>
      <c r="X831" t="s">
        <v>34</v>
      </c>
      <c r="Y831">
        <v>0</v>
      </c>
      <c r="AA831">
        <v>0</v>
      </c>
      <c r="AB831">
        <v>68</v>
      </c>
      <c r="AC831">
        <v>823966</v>
      </c>
      <c r="AD831">
        <v>5072</v>
      </c>
      <c r="AF831">
        <v>0</v>
      </c>
      <c r="AG831">
        <v>0</v>
      </c>
      <c r="AH831">
        <v>30</v>
      </c>
      <c r="AI831">
        <v>1</v>
      </c>
      <c r="AJ831">
        <v>49</v>
      </c>
      <c r="AN831">
        <v>0</v>
      </c>
      <c r="AP831" t="s">
        <v>59</v>
      </c>
      <c r="AQ831">
        <v>-999999</v>
      </c>
      <c r="AR831">
        <v>72</v>
      </c>
      <c r="AS831">
        <v>829038</v>
      </c>
      <c r="AT831">
        <v>0</v>
      </c>
      <c r="AU831">
        <v>5</v>
      </c>
      <c r="AV831">
        <v>281</v>
      </c>
      <c r="AW831">
        <v>829319</v>
      </c>
      <c r="AY831" t="str">
        <f t="shared" si="12"/>
        <v>N30.jpg</v>
      </c>
    </row>
    <row r="832" spans="1:51" x14ac:dyDescent="0.2">
      <c r="A832" t="s">
        <v>51</v>
      </c>
      <c r="B832">
        <v>1008</v>
      </c>
      <c r="C832">
        <v>1</v>
      </c>
      <c r="D832" t="s">
        <v>187</v>
      </c>
      <c r="E832" t="s">
        <v>195</v>
      </c>
      <c r="G832" t="s">
        <v>196</v>
      </c>
      <c r="H832">
        <v>59.935000000000002</v>
      </c>
      <c r="I832" t="s">
        <v>184</v>
      </c>
      <c r="J832">
        <v>1</v>
      </c>
      <c r="K832">
        <v>-1958160429</v>
      </c>
      <c r="L832" t="s">
        <v>56</v>
      </c>
      <c r="M832" t="s">
        <v>57</v>
      </c>
      <c r="N832" t="s">
        <v>57</v>
      </c>
      <c r="O832" s="1">
        <v>43222</v>
      </c>
      <c r="P832" s="2">
        <v>43222.325636574074</v>
      </c>
      <c r="Q832" s="3">
        <v>0.65896990740740746</v>
      </c>
      <c r="R832" t="s">
        <v>58</v>
      </c>
      <c r="S832" t="s">
        <v>59</v>
      </c>
      <c r="T832" t="s">
        <v>59</v>
      </c>
      <c r="U832">
        <v>110</v>
      </c>
      <c r="V832" t="s">
        <v>115</v>
      </c>
      <c r="W832" t="s">
        <v>61</v>
      </c>
      <c r="X832" t="s">
        <v>34</v>
      </c>
      <c r="Y832">
        <v>0</v>
      </c>
      <c r="AA832">
        <v>0</v>
      </c>
      <c r="AB832">
        <v>151</v>
      </c>
      <c r="AC832">
        <v>830006</v>
      </c>
      <c r="AD832">
        <v>5088</v>
      </c>
      <c r="AF832">
        <v>0</v>
      </c>
      <c r="AG832">
        <v>0</v>
      </c>
      <c r="AH832">
        <v>55</v>
      </c>
      <c r="AI832">
        <v>1</v>
      </c>
      <c r="AJ832">
        <v>50</v>
      </c>
      <c r="AN832">
        <v>0</v>
      </c>
      <c r="AP832" t="s">
        <v>59</v>
      </c>
      <c r="AQ832">
        <v>-999999</v>
      </c>
      <c r="AR832">
        <v>88</v>
      </c>
      <c r="AS832">
        <v>835094</v>
      </c>
      <c r="AT832">
        <v>0</v>
      </c>
      <c r="AU832">
        <v>4</v>
      </c>
      <c r="AV832">
        <v>371</v>
      </c>
      <c r="AW832">
        <v>835465</v>
      </c>
      <c r="AY832" t="str">
        <f t="shared" si="12"/>
        <v>N55.jpg</v>
      </c>
    </row>
    <row r="833" spans="1:51" x14ac:dyDescent="0.2">
      <c r="A833" t="s">
        <v>51</v>
      </c>
      <c r="B833">
        <v>1008</v>
      </c>
      <c r="C833">
        <v>1</v>
      </c>
      <c r="D833" t="s">
        <v>187</v>
      </c>
      <c r="E833" t="s">
        <v>195</v>
      </c>
      <c r="G833" t="s">
        <v>196</v>
      </c>
      <c r="H833">
        <v>59.935000000000002</v>
      </c>
      <c r="I833" t="s">
        <v>184</v>
      </c>
      <c r="J833">
        <v>1</v>
      </c>
      <c r="K833">
        <v>-1958160429</v>
      </c>
      <c r="L833" t="s">
        <v>56</v>
      </c>
      <c r="M833" t="s">
        <v>57</v>
      </c>
      <c r="N833" t="s">
        <v>57</v>
      </c>
      <c r="O833" s="1">
        <v>43222</v>
      </c>
      <c r="P833" s="2">
        <v>43222.325636574074</v>
      </c>
      <c r="Q833" s="3">
        <v>0.65896990740740746</v>
      </c>
      <c r="R833" t="s">
        <v>58</v>
      </c>
      <c r="S833" t="s">
        <v>59</v>
      </c>
      <c r="T833" t="s">
        <v>59</v>
      </c>
      <c r="U833">
        <v>111</v>
      </c>
      <c r="V833" t="s">
        <v>97</v>
      </c>
      <c r="W833" t="s">
        <v>61</v>
      </c>
      <c r="X833" t="s">
        <v>34</v>
      </c>
      <c r="Y833">
        <v>0</v>
      </c>
      <c r="AA833">
        <v>0</v>
      </c>
      <c r="AB833">
        <v>34</v>
      </c>
      <c r="AC833">
        <v>836029</v>
      </c>
      <c r="AD833">
        <v>5089</v>
      </c>
      <c r="AF833">
        <v>0</v>
      </c>
      <c r="AG833">
        <v>0</v>
      </c>
      <c r="AH833">
        <v>37</v>
      </c>
      <c r="AI833">
        <v>1</v>
      </c>
      <c r="AJ833">
        <v>51</v>
      </c>
      <c r="AN833">
        <v>0</v>
      </c>
      <c r="AP833" t="s">
        <v>59</v>
      </c>
      <c r="AQ833">
        <v>-999999</v>
      </c>
      <c r="AR833">
        <v>89</v>
      </c>
      <c r="AS833">
        <v>841118</v>
      </c>
      <c r="AT833">
        <v>0</v>
      </c>
      <c r="AU833">
        <v>5</v>
      </c>
      <c r="AV833">
        <v>301</v>
      </c>
      <c r="AW833">
        <v>841419</v>
      </c>
      <c r="AY833" t="str">
        <f t="shared" si="12"/>
        <v>N37.jpg</v>
      </c>
    </row>
    <row r="834" spans="1:51" x14ac:dyDescent="0.2">
      <c r="A834" t="s">
        <v>51</v>
      </c>
      <c r="B834">
        <v>1008</v>
      </c>
      <c r="C834">
        <v>1</v>
      </c>
      <c r="D834" t="s">
        <v>187</v>
      </c>
      <c r="E834" t="s">
        <v>195</v>
      </c>
      <c r="G834" t="s">
        <v>196</v>
      </c>
      <c r="H834">
        <v>59.935000000000002</v>
      </c>
      <c r="I834" t="s">
        <v>184</v>
      </c>
      <c r="J834">
        <v>1</v>
      </c>
      <c r="K834">
        <v>-1958160429</v>
      </c>
      <c r="L834" t="s">
        <v>56</v>
      </c>
      <c r="M834" t="s">
        <v>57</v>
      </c>
      <c r="N834" t="s">
        <v>57</v>
      </c>
      <c r="O834" s="1">
        <v>43222</v>
      </c>
      <c r="P834" s="2">
        <v>43222.325636574074</v>
      </c>
      <c r="Q834" s="3">
        <v>0.65896990740740746</v>
      </c>
      <c r="R834" t="s">
        <v>58</v>
      </c>
      <c r="S834" t="s">
        <v>59</v>
      </c>
      <c r="T834" t="s">
        <v>59</v>
      </c>
      <c r="U834">
        <v>112</v>
      </c>
      <c r="V834" t="s">
        <v>60</v>
      </c>
      <c r="W834" t="s">
        <v>61</v>
      </c>
      <c r="X834" t="s">
        <v>34</v>
      </c>
      <c r="Y834">
        <v>0</v>
      </c>
      <c r="AA834">
        <v>0</v>
      </c>
      <c r="AB834">
        <v>201</v>
      </c>
      <c r="AC834">
        <v>842152</v>
      </c>
      <c r="AD834">
        <v>5072</v>
      </c>
      <c r="AF834">
        <v>0</v>
      </c>
      <c r="AG834">
        <v>0</v>
      </c>
      <c r="AH834">
        <v>1</v>
      </c>
      <c r="AI834">
        <v>1</v>
      </c>
      <c r="AJ834">
        <v>52</v>
      </c>
      <c r="AN834">
        <v>0</v>
      </c>
      <c r="AP834" t="s">
        <v>59</v>
      </c>
      <c r="AQ834">
        <v>-999999</v>
      </c>
      <c r="AR834">
        <v>72</v>
      </c>
      <c r="AS834">
        <v>847224</v>
      </c>
      <c r="AT834">
        <v>0</v>
      </c>
      <c r="AU834">
        <v>3</v>
      </c>
      <c r="AV834">
        <v>215</v>
      </c>
      <c r="AW834">
        <v>847439</v>
      </c>
      <c r="AY834" t="str">
        <f t="shared" si="12"/>
        <v>N1.jpg</v>
      </c>
    </row>
    <row r="835" spans="1:51" x14ac:dyDescent="0.2">
      <c r="A835" t="s">
        <v>51</v>
      </c>
      <c r="B835">
        <v>1008</v>
      </c>
      <c r="C835">
        <v>1</v>
      </c>
      <c r="D835" t="s">
        <v>187</v>
      </c>
      <c r="E835" t="s">
        <v>195</v>
      </c>
      <c r="G835" t="s">
        <v>196</v>
      </c>
      <c r="H835">
        <v>59.935000000000002</v>
      </c>
      <c r="I835" t="s">
        <v>184</v>
      </c>
      <c r="J835">
        <v>1</v>
      </c>
      <c r="K835">
        <v>-1958160429</v>
      </c>
      <c r="L835" t="s">
        <v>56</v>
      </c>
      <c r="M835" t="s">
        <v>57</v>
      </c>
      <c r="N835" t="s">
        <v>57</v>
      </c>
      <c r="O835" s="1">
        <v>43222</v>
      </c>
      <c r="P835" s="2">
        <v>43222.325636574074</v>
      </c>
      <c r="Q835" s="3">
        <v>0.65896990740740746</v>
      </c>
      <c r="R835" t="s">
        <v>58</v>
      </c>
      <c r="S835" t="s">
        <v>59</v>
      </c>
      <c r="T835" t="s">
        <v>59</v>
      </c>
      <c r="U835">
        <v>113</v>
      </c>
      <c r="V835" t="s">
        <v>113</v>
      </c>
      <c r="W835" t="s">
        <v>61</v>
      </c>
      <c r="X835" t="s">
        <v>34</v>
      </c>
      <c r="Y835">
        <v>0</v>
      </c>
      <c r="AA835">
        <v>0</v>
      </c>
      <c r="AB835">
        <v>417</v>
      </c>
      <c r="AC835">
        <v>848392</v>
      </c>
      <c r="AD835">
        <v>5089</v>
      </c>
      <c r="AF835">
        <v>0</v>
      </c>
      <c r="AG835">
        <v>0</v>
      </c>
      <c r="AH835">
        <v>53</v>
      </c>
      <c r="AI835">
        <v>1</v>
      </c>
      <c r="AJ835">
        <v>53</v>
      </c>
      <c r="AN835">
        <v>0</v>
      </c>
      <c r="AP835" t="s">
        <v>59</v>
      </c>
      <c r="AQ835">
        <v>-999999</v>
      </c>
      <c r="AR835">
        <v>89</v>
      </c>
      <c r="AS835">
        <v>853481</v>
      </c>
      <c r="AT835">
        <v>0</v>
      </c>
      <c r="AU835">
        <v>5</v>
      </c>
      <c r="AV835">
        <v>263</v>
      </c>
      <c r="AW835">
        <v>853744</v>
      </c>
      <c r="AY835" t="str">
        <f t="shared" si="12"/>
        <v>N53.jpg</v>
      </c>
    </row>
    <row r="836" spans="1:51" x14ac:dyDescent="0.2">
      <c r="A836" t="s">
        <v>51</v>
      </c>
      <c r="B836">
        <v>1008</v>
      </c>
      <c r="C836">
        <v>1</v>
      </c>
      <c r="D836" t="s">
        <v>187</v>
      </c>
      <c r="E836" t="s">
        <v>195</v>
      </c>
      <c r="G836" t="s">
        <v>196</v>
      </c>
      <c r="H836">
        <v>59.935000000000002</v>
      </c>
      <c r="I836" t="s">
        <v>184</v>
      </c>
      <c r="J836">
        <v>1</v>
      </c>
      <c r="K836">
        <v>-1958160429</v>
      </c>
      <c r="L836" t="s">
        <v>56</v>
      </c>
      <c r="M836" t="s">
        <v>57</v>
      </c>
      <c r="N836" t="s">
        <v>57</v>
      </c>
      <c r="O836" s="1">
        <v>43222</v>
      </c>
      <c r="P836" s="2">
        <v>43222.325636574074</v>
      </c>
      <c r="Q836" s="3">
        <v>0.65896990740740746</v>
      </c>
      <c r="R836" t="s">
        <v>58</v>
      </c>
      <c r="S836" t="s">
        <v>59</v>
      </c>
      <c r="T836" t="s">
        <v>59</v>
      </c>
      <c r="U836">
        <v>114</v>
      </c>
      <c r="V836" t="s">
        <v>68</v>
      </c>
      <c r="W836" t="s">
        <v>61</v>
      </c>
      <c r="X836" t="s">
        <v>34</v>
      </c>
      <c r="Y836">
        <v>0</v>
      </c>
      <c r="AA836">
        <v>0</v>
      </c>
      <c r="AB836">
        <v>67</v>
      </c>
      <c r="AC836">
        <v>854332</v>
      </c>
      <c r="AD836">
        <v>5072</v>
      </c>
      <c r="AF836">
        <v>0</v>
      </c>
      <c r="AG836">
        <v>0</v>
      </c>
      <c r="AH836">
        <v>8</v>
      </c>
      <c r="AI836">
        <v>1</v>
      </c>
      <c r="AJ836">
        <v>54</v>
      </c>
      <c r="AN836">
        <v>0</v>
      </c>
      <c r="AP836" t="s">
        <v>59</v>
      </c>
      <c r="AQ836">
        <v>-999999</v>
      </c>
      <c r="AR836">
        <v>72</v>
      </c>
      <c r="AS836">
        <v>859404</v>
      </c>
      <c r="AT836">
        <v>0</v>
      </c>
      <c r="AU836">
        <v>4</v>
      </c>
      <c r="AV836">
        <v>263</v>
      </c>
      <c r="AW836">
        <v>859667</v>
      </c>
      <c r="AY836" t="str">
        <f t="shared" ref="AY836:AY899" si="13">REPLACE(V836,1,4,"")</f>
        <v>N8.jpg</v>
      </c>
    </row>
    <row r="837" spans="1:51" x14ac:dyDescent="0.2">
      <c r="A837" t="s">
        <v>51</v>
      </c>
      <c r="B837">
        <v>1008</v>
      </c>
      <c r="C837">
        <v>1</v>
      </c>
      <c r="D837" t="s">
        <v>187</v>
      </c>
      <c r="E837" t="s">
        <v>195</v>
      </c>
      <c r="G837" t="s">
        <v>196</v>
      </c>
      <c r="H837">
        <v>59.935000000000002</v>
      </c>
      <c r="I837" t="s">
        <v>184</v>
      </c>
      <c r="J837">
        <v>1</v>
      </c>
      <c r="K837">
        <v>-1958160429</v>
      </c>
      <c r="L837" t="s">
        <v>56</v>
      </c>
      <c r="M837" t="s">
        <v>57</v>
      </c>
      <c r="N837" t="s">
        <v>57</v>
      </c>
      <c r="O837" s="1">
        <v>43222</v>
      </c>
      <c r="P837" s="2">
        <v>43222.325636574074</v>
      </c>
      <c r="Q837" s="3">
        <v>0.65896990740740746</v>
      </c>
      <c r="R837" t="s">
        <v>58</v>
      </c>
      <c r="S837" t="s">
        <v>59</v>
      </c>
      <c r="T837" t="s">
        <v>59</v>
      </c>
      <c r="U837">
        <v>115</v>
      </c>
      <c r="V837" t="s">
        <v>72</v>
      </c>
      <c r="W837" t="s">
        <v>61</v>
      </c>
      <c r="X837" t="s">
        <v>34</v>
      </c>
      <c r="Y837">
        <v>0</v>
      </c>
      <c r="AA837">
        <v>0</v>
      </c>
      <c r="AB837">
        <v>451</v>
      </c>
      <c r="AC837">
        <v>860656</v>
      </c>
      <c r="AD837">
        <v>5072</v>
      </c>
      <c r="AF837">
        <v>0</v>
      </c>
      <c r="AG837">
        <v>0</v>
      </c>
      <c r="AH837">
        <v>12</v>
      </c>
      <c r="AI837">
        <v>1</v>
      </c>
      <c r="AJ837">
        <v>55</v>
      </c>
      <c r="AN837">
        <v>0</v>
      </c>
      <c r="AP837" t="s">
        <v>59</v>
      </c>
      <c r="AQ837">
        <v>-999999</v>
      </c>
      <c r="AR837">
        <v>72</v>
      </c>
      <c r="AS837">
        <v>865728</v>
      </c>
      <c r="AT837">
        <v>0</v>
      </c>
      <c r="AU837">
        <v>3</v>
      </c>
      <c r="AV837">
        <v>702</v>
      </c>
      <c r="AW837">
        <v>866430</v>
      </c>
      <c r="AY837" t="str">
        <f t="shared" si="13"/>
        <v>N12.jpg</v>
      </c>
    </row>
    <row r="838" spans="1:51" x14ac:dyDescent="0.2">
      <c r="A838" t="s">
        <v>51</v>
      </c>
      <c r="B838">
        <v>1008</v>
      </c>
      <c r="C838">
        <v>1</v>
      </c>
      <c r="D838" t="s">
        <v>187</v>
      </c>
      <c r="E838" t="s">
        <v>195</v>
      </c>
      <c r="G838" t="s">
        <v>196</v>
      </c>
      <c r="H838">
        <v>59.935000000000002</v>
      </c>
      <c r="I838" t="s">
        <v>184</v>
      </c>
      <c r="J838">
        <v>1</v>
      </c>
      <c r="K838">
        <v>-1958160429</v>
      </c>
      <c r="L838" t="s">
        <v>56</v>
      </c>
      <c r="M838" t="s">
        <v>57</v>
      </c>
      <c r="N838" t="s">
        <v>57</v>
      </c>
      <c r="O838" s="1">
        <v>43222</v>
      </c>
      <c r="P838" s="2">
        <v>43222.325636574074</v>
      </c>
      <c r="Q838" s="3">
        <v>0.65896990740740746</v>
      </c>
      <c r="R838" t="s">
        <v>58</v>
      </c>
      <c r="S838" t="s">
        <v>59</v>
      </c>
      <c r="T838" t="s">
        <v>59</v>
      </c>
      <c r="U838">
        <v>116</v>
      </c>
      <c r="V838" t="s">
        <v>120</v>
      </c>
      <c r="W838" t="s">
        <v>61</v>
      </c>
      <c r="X838" t="s">
        <v>34</v>
      </c>
      <c r="Y838">
        <v>0</v>
      </c>
      <c r="AA838">
        <v>0</v>
      </c>
      <c r="AB838">
        <v>0</v>
      </c>
      <c r="AC838">
        <v>866962</v>
      </c>
      <c r="AD838">
        <v>5073</v>
      </c>
      <c r="AF838">
        <v>0</v>
      </c>
      <c r="AG838">
        <v>0</v>
      </c>
      <c r="AH838">
        <v>60</v>
      </c>
      <c r="AI838">
        <v>1</v>
      </c>
      <c r="AJ838">
        <v>56</v>
      </c>
      <c r="AN838">
        <v>0</v>
      </c>
      <c r="AP838" t="s">
        <v>59</v>
      </c>
      <c r="AQ838">
        <v>-999999</v>
      </c>
      <c r="AR838">
        <v>73</v>
      </c>
      <c r="AS838">
        <v>872035</v>
      </c>
      <c r="AT838">
        <v>0</v>
      </c>
      <c r="AU838">
        <v>5</v>
      </c>
      <c r="AV838">
        <v>347</v>
      </c>
      <c r="AW838">
        <v>872382</v>
      </c>
      <c r="AY838" t="str">
        <f t="shared" si="13"/>
        <v>N60.jpg</v>
      </c>
    </row>
    <row r="839" spans="1:51" x14ac:dyDescent="0.2">
      <c r="A839" t="s">
        <v>51</v>
      </c>
      <c r="B839">
        <v>1008</v>
      </c>
      <c r="C839">
        <v>1</v>
      </c>
      <c r="D839" t="s">
        <v>187</v>
      </c>
      <c r="E839" t="s">
        <v>195</v>
      </c>
      <c r="G839" t="s">
        <v>196</v>
      </c>
      <c r="H839">
        <v>59.935000000000002</v>
      </c>
      <c r="I839" t="s">
        <v>184</v>
      </c>
      <c r="J839">
        <v>1</v>
      </c>
      <c r="K839">
        <v>-1958160429</v>
      </c>
      <c r="L839" t="s">
        <v>56</v>
      </c>
      <c r="M839" t="s">
        <v>57</v>
      </c>
      <c r="N839" t="s">
        <v>57</v>
      </c>
      <c r="O839" s="1">
        <v>43222</v>
      </c>
      <c r="P839" s="2">
        <v>43222.325636574074</v>
      </c>
      <c r="Q839" s="3">
        <v>0.65896990740740746</v>
      </c>
      <c r="R839" t="s">
        <v>58</v>
      </c>
      <c r="S839" t="s">
        <v>59</v>
      </c>
      <c r="T839" t="s">
        <v>59</v>
      </c>
      <c r="U839">
        <v>117</v>
      </c>
      <c r="V839" t="s">
        <v>92</v>
      </c>
      <c r="W839" t="s">
        <v>61</v>
      </c>
      <c r="X839" t="s">
        <v>34</v>
      </c>
      <c r="Y839">
        <v>0</v>
      </c>
      <c r="AA839">
        <v>0</v>
      </c>
      <c r="AB839">
        <v>134</v>
      </c>
      <c r="AC839">
        <v>873052</v>
      </c>
      <c r="AD839">
        <v>5073</v>
      </c>
      <c r="AF839">
        <v>0</v>
      </c>
      <c r="AG839">
        <v>0</v>
      </c>
      <c r="AH839">
        <v>32</v>
      </c>
      <c r="AI839">
        <v>1</v>
      </c>
      <c r="AJ839">
        <v>57</v>
      </c>
      <c r="AN839">
        <v>0</v>
      </c>
      <c r="AP839" t="s">
        <v>59</v>
      </c>
      <c r="AQ839">
        <v>-999999</v>
      </c>
      <c r="AR839">
        <v>73</v>
      </c>
      <c r="AS839">
        <v>878125</v>
      </c>
      <c r="AT839">
        <v>0</v>
      </c>
      <c r="AU839">
        <v>3</v>
      </c>
      <c r="AV839">
        <v>290</v>
      </c>
      <c r="AW839">
        <v>878415</v>
      </c>
      <c r="AY839" t="str">
        <f t="shared" si="13"/>
        <v>N32.jpg</v>
      </c>
    </row>
    <row r="840" spans="1:51" x14ac:dyDescent="0.2">
      <c r="A840" t="s">
        <v>51</v>
      </c>
      <c r="B840">
        <v>1008</v>
      </c>
      <c r="C840">
        <v>1</v>
      </c>
      <c r="D840" t="s">
        <v>187</v>
      </c>
      <c r="E840" t="s">
        <v>195</v>
      </c>
      <c r="G840" t="s">
        <v>196</v>
      </c>
      <c r="H840">
        <v>59.935000000000002</v>
      </c>
      <c r="I840" t="s">
        <v>184</v>
      </c>
      <c r="J840">
        <v>1</v>
      </c>
      <c r="K840">
        <v>-1958160429</v>
      </c>
      <c r="L840" t="s">
        <v>56</v>
      </c>
      <c r="M840" t="s">
        <v>57</v>
      </c>
      <c r="N840" t="s">
        <v>57</v>
      </c>
      <c r="O840" s="1">
        <v>43222</v>
      </c>
      <c r="P840" s="2">
        <v>43222.325636574074</v>
      </c>
      <c r="Q840" s="3">
        <v>0.65896990740740746</v>
      </c>
      <c r="R840" t="s">
        <v>58</v>
      </c>
      <c r="S840" t="s">
        <v>59</v>
      </c>
      <c r="T840" t="s">
        <v>59</v>
      </c>
      <c r="U840">
        <v>118</v>
      </c>
      <c r="V840" t="s">
        <v>105</v>
      </c>
      <c r="W840" t="s">
        <v>61</v>
      </c>
      <c r="X840" t="s">
        <v>34</v>
      </c>
      <c r="Y840">
        <v>0</v>
      </c>
      <c r="AA840">
        <v>0</v>
      </c>
      <c r="AB840">
        <v>184</v>
      </c>
      <c r="AC840">
        <v>879126</v>
      </c>
      <c r="AD840">
        <v>5089</v>
      </c>
      <c r="AF840">
        <v>0</v>
      </c>
      <c r="AG840">
        <v>0</v>
      </c>
      <c r="AH840">
        <v>45</v>
      </c>
      <c r="AI840">
        <v>1</v>
      </c>
      <c r="AJ840">
        <v>58</v>
      </c>
      <c r="AN840">
        <v>0</v>
      </c>
      <c r="AP840" t="s">
        <v>59</v>
      </c>
      <c r="AQ840">
        <v>-999999</v>
      </c>
      <c r="AR840">
        <v>89</v>
      </c>
      <c r="AS840">
        <v>884215</v>
      </c>
      <c r="AT840">
        <v>0</v>
      </c>
      <c r="AU840">
        <v>5</v>
      </c>
      <c r="AV840">
        <v>347</v>
      </c>
      <c r="AW840">
        <v>884562</v>
      </c>
      <c r="AY840" t="str">
        <f t="shared" si="13"/>
        <v>N45.jpg</v>
      </c>
    </row>
    <row r="841" spans="1:51" x14ac:dyDescent="0.2">
      <c r="A841" t="s">
        <v>51</v>
      </c>
      <c r="B841">
        <v>1008</v>
      </c>
      <c r="C841">
        <v>1</v>
      </c>
      <c r="D841" t="s">
        <v>187</v>
      </c>
      <c r="E841" t="s">
        <v>195</v>
      </c>
      <c r="G841" t="s">
        <v>196</v>
      </c>
      <c r="H841">
        <v>59.935000000000002</v>
      </c>
      <c r="I841" t="s">
        <v>184</v>
      </c>
      <c r="J841">
        <v>1</v>
      </c>
      <c r="K841">
        <v>-1958160429</v>
      </c>
      <c r="L841" t="s">
        <v>56</v>
      </c>
      <c r="M841" t="s">
        <v>57</v>
      </c>
      <c r="N841" t="s">
        <v>57</v>
      </c>
      <c r="O841" s="1">
        <v>43222</v>
      </c>
      <c r="P841" s="2">
        <v>43222.325636574074</v>
      </c>
      <c r="Q841" s="3">
        <v>0.65896990740740746</v>
      </c>
      <c r="R841" t="s">
        <v>58</v>
      </c>
      <c r="S841" t="s">
        <v>59</v>
      </c>
      <c r="T841" t="s">
        <v>59</v>
      </c>
      <c r="U841">
        <v>119</v>
      </c>
      <c r="V841" t="s">
        <v>84</v>
      </c>
      <c r="W841" t="s">
        <v>61</v>
      </c>
      <c r="X841" t="s">
        <v>34</v>
      </c>
      <c r="Y841">
        <v>0</v>
      </c>
      <c r="AA841">
        <v>0</v>
      </c>
      <c r="AB841">
        <v>585</v>
      </c>
      <c r="AC841">
        <v>885683</v>
      </c>
      <c r="AD841">
        <v>5072</v>
      </c>
      <c r="AF841">
        <v>0</v>
      </c>
      <c r="AG841">
        <v>0</v>
      </c>
      <c r="AH841">
        <v>24</v>
      </c>
      <c r="AI841">
        <v>1</v>
      </c>
      <c r="AJ841">
        <v>59</v>
      </c>
      <c r="AN841">
        <v>0</v>
      </c>
      <c r="AP841" t="s">
        <v>59</v>
      </c>
      <c r="AQ841">
        <v>-999999</v>
      </c>
      <c r="AR841">
        <v>72</v>
      </c>
      <c r="AS841">
        <v>890755</v>
      </c>
      <c r="AT841">
        <v>0</v>
      </c>
      <c r="AU841">
        <v>3</v>
      </c>
      <c r="AV841">
        <v>245</v>
      </c>
      <c r="AW841">
        <v>891000</v>
      </c>
      <c r="AY841" t="str">
        <f t="shared" si="13"/>
        <v>N24.jpg</v>
      </c>
    </row>
    <row r="842" spans="1:51" x14ac:dyDescent="0.2">
      <c r="A842" t="s">
        <v>51</v>
      </c>
      <c r="B842">
        <v>1008</v>
      </c>
      <c r="C842">
        <v>1</v>
      </c>
      <c r="D842" t="s">
        <v>187</v>
      </c>
      <c r="E842" t="s">
        <v>195</v>
      </c>
      <c r="G842" t="s">
        <v>196</v>
      </c>
      <c r="H842">
        <v>59.935000000000002</v>
      </c>
      <c r="I842" t="s">
        <v>184</v>
      </c>
      <c r="J842">
        <v>1</v>
      </c>
      <c r="K842">
        <v>-1958160429</v>
      </c>
      <c r="L842" t="s">
        <v>56</v>
      </c>
      <c r="M842" t="s">
        <v>57</v>
      </c>
      <c r="N842" t="s">
        <v>57</v>
      </c>
      <c r="O842" s="1">
        <v>43222</v>
      </c>
      <c r="P842" s="2">
        <v>43222.325636574074</v>
      </c>
      <c r="Q842" s="3">
        <v>0.65896990740740746</v>
      </c>
      <c r="R842" t="s">
        <v>58</v>
      </c>
      <c r="S842" t="s">
        <v>59</v>
      </c>
      <c r="T842" t="s">
        <v>59</v>
      </c>
      <c r="U842">
        <v>120</v>
      </c>
      <c r="V842" t="s">
        <v>62</v>
      </c>
      <c r="W842" t="s">
        <v>61</v>
      </c>
      <c r="X842" t="s">
        <v>34</v>
      </c>
      <c r="Y842">
        <v>0</v>
      </c>
      <c r="AA842">
        <v>0</v>
      </c>
      <c r="AB842">
        <v>768</v>
      </c>
      <c r="AC842">
        <v>892290</v>
      </c>
      <c r="AD842">
        <v>5072</v>
      </c>
      <c r="AF842">
        <v>0</v>
      </c>
      <c r="AG842">
        <v>0</v>
      </c>
      <c r="AH842">
        <v>2</v>
      </c>
      <c r="AI842">
        <v>1</v>
      </c>
      <c r="AJ842">
        <v>60</v>
      </c>
      <c r="AN842">
        <v>0</v>
      </c>
      <c r="AP842" t="s">
        <v>59</v>
      </c>
      <c r="AQ842">
        <v>-999999</v>
      </c>
      <c r="AR842">
        <v>72</v>
      </c>
      <c r="AS842">
        <v>897362</v>
      </c>
      <c r="AT842">
        <v>0</v>
      </c>
      <c r="AU842">
        <v>3</v>
      </c>
      <c r="AV842">
        <v>372</v>
      </c>
      <c r="AW842">
        <v>897734</v>
      </c>
      <c r="AY842" t="str">
        <f t="shared" si="13"/>
        <v>N2.jpg</v>
      </c>
    </row>
    <row r="843" spans="1:51" x14ac:dyDescent="0.2">
      <c r="A843" t="s">
        <v>51</v>
      </c>
      <c r="B843">
        <v>1009</v>
      </c>
      <c r="C843">
        <v>1</v>
      </c>
      <c r="D843" t="s">
        <v>190</v>
      </c>
      <c r="E843" t="s">
        <v>197</v>
      </c>
      <c r="G843" t="s">
        <v>198</v>
      </c>
      <c r="H843">
        <v>59.935000000000002</v>
      </c>
      <c r="I843" t="s">
        <v>55</v>
      </c>
      <c r="J843">
        <v>1</v>
      </c>
      <c r="K843">
        <v>-2104036632</v>
      </c>
      <c r="L843" t="s">
        <v>56</v>
      </c>
      <c r="M843" t="s">
        <v>57</v>
      </c>
      <c r="N843" t="s">
        <v>57</v>
      </c>
      <c r="O843" s="1">
        <v>43223</v>
      </c>
      <c r="P843" s="2">
        <v>43223.249108796299</v>
      </c>
      <c r="Q843" s="3">
        <v>0.5824421296296296</v>
      </c>
      <c r="R843" t="s">
        <v>58</v>
      </c>
      <c r="S843" t="s">
        <v>59</v>
      </c>
      <c r="T843" t="s">
        <v>59</v>
      </c>
      <c r="U843">
        <v>1</v>
      </c>
      <c r="V843" t="s">
        <v>60</v>
      </c>
      <c r="W843" t="s">
        <v>61</v>
      </c>
      <c r="X843" t="s">
        <v>34</v>
      </c>
      <c r="Y843">
        <v>0</v>
      </c>
      <c r="AA843">
        <v>0</v>
      </c>
      <c r="AB843">
        <v>2070</v>
      </c>
      <c r="AC843">
        <v>81188</v>
      </c>
      <c r="AD843">
        <v>5072</v>
      </c>
      <c r="AF843">
        <v>0</v>
      </c>
      <c r="AG843">
        <v>0</v>
      </c>
      <c r="AH843">
        <v>1</v>
      </c>
      <c r="AI843">
        <v>1</v>
      </c>
      <c r="AJ843">
        <v>1</v>
      </c>
      <c r="AN843">
        <v>0</v>
      </c>
      <c r="AP843" t="s">
        <v>59</v>
      </c>
      <c r="AQ843">
        <v>-999999</v>
      </c>
      <c r="AR843">
        <v>72</v>
      </c>
      <c r="AS843">
        <v>86260</v>
      </c>
      <c r="AT843">
        <v>0</v>
      </c>
      <c r="AU843">
        <v>4</v>
      </c>
      <c r="AV843">
        <v>2377</v>
      </c>
      <c r="AW843">
        <v>88637</v>
      </c>
      <c r="AY843" t="str">
        <f t="shared" si="13"/>
        <v>N1.jpg</v>
      </c>
    </row>
    <row r="844" spans="1:51" x14ac:dyDescent="0.2">
      <c r="A844" t="s">
        <v>51</v>
      </c>
      <c r="B844">
        <v>1009</v>
      </c>
      <c r="C844">
        <v>1</v>
      </c>
      <c r="D844" t="s">
        <v>190</v>
      </c>
      <c r="E844" t="s">
        <v>197</v>
      </c>
      <c r="G844" t="s">
        <v>198</v>
      </c>
      <c r="H844">
        <v>59.935000000000002</v>
      </c>
      <c r="I844" t="s">
        <v>55</v>
      </c>
      <c r="J844">
        <v>1</v>
      </c>
      <c r="K844">
        <v>-2104036632</v>
      </c>
      <c r="L844" t="s">
        <v>56</v>
      </c>
      <c r="M844" t="s">
        <v>57</v>
      </c>
      <c r="N844" t="s">
        <v>57</v>
      </c>
      <c r="O844" s="1">
        <v>43223</v>
      </c>
      <c r="P844" s="2">
        <v>43223.249108796299</v>
      </c>
      <c r="Q844" s="3">
        <v>0.5824421296296296</v>
      </c>
      <c r="R844" t="s">
        <v>58</v>
      </c>
      <c r="S844" t="s">
        <v>59</v>
      </c>
      <c r="T844" t="s">
        <v>59</v>
      </c>
      <c r="U844">
        <v>2</v>
      </c>
      <c r="V844" t="s">
        <v>62</v>
      </c>
      <c r="W844" t="s">
        <v>61</v>
      </c>
      <c r="X844" t="s">
        <v>34</v>
      </c>
      <c r="Y844">
        <v>0</v>
      </c>
      <c r="AA844">
        <v>0</v>
      </c>
      <c r="AB844">
        <v>268</v>
      </c>
      <c r="AC844">
        <v>89430</v>
      </c>
      <c r="AD844">
        <v>5072</v>
      </c>
      <c r="AF844">
        <v>0</v>
      </c>
      <c r="AG844">
        <v>0</v>
      </c>
      <c r="AH844">
        <v>2</v>
      </c>
      <c r="AI844">
        <v>1</v>
      </c>
      <c r="AJ844">
        <v>2</v>
      </c>
      <c r="AN844">
        <v>0</v>
      </c>
      <c r="AP844" t="s">
        <v>59</v>
      </c>
      <c r="AQ844">
        <v>-999999</v>
      </c>
      <c r="AR844">
        <v>72</v>
      </c>
      <c r="AS844">
        <v>94502</v>
      </c>
      <c r="AT844">
        <v>0</v>
      </c>
      <c r="AU844">
        <v>4</v>
      </c>
      <c r="AV844">
        <v>2839</v>
      </c>
      <c r="AW844">
        <v>97341</v>
      </c>
      <c r="AY844" t="str">
        <f t="shared" si="13"/>
        <v>N2.jpg</v>
      </c>
    </row>
    <row r="845" spans="1:51" x14ac:dyDescent="0.2">
      <c r="A845" t="s">
        <v>51</v>
      </c>
      <c r="B845">
        <v>1009</v>
      </c>
      <c r="C845">
        <v>1</v>
      </c>
      <c r="D845" t="s">
        <v>190</v>
      </c>
      <c r="E845" t="s">
        <v>197</v>
      </c>
      <c r="G845" t="s">
        <v>198</v>
      </c>
      <c r="H845">
        <v>59.935000000000002</v>
      </c>
      <c r="I845" t="s">
        <v>55</v>
      </c>
      <c r="J845">
        <v>1</v>
      </c>
      <c r="K845">
        <v>-2104036632</v>
      </c>
      <c r="L845" t="s">
        <v>56</v>
      </c>
      <c r="M845" t="s">
        <v>57</v>
      </c>
      <c r="N845" t="s">
        <v>57</v>
      </c>
      <c r="O845" s="1">
        <v>43223</v>
      </c>
      <c r="P845" s="2">
        <v>43223.249108796299</v>
      </c>
      <c r="Q845" s="3">
        <v>0.5824421296296296</v>
      </c>
      <c r="R845" t="s">
        <v>58</v>
      </c>
      <c r="S845" t="s">
        <v>59</v>
      </c>
      <c r="T845" t="s">
        <v>59</v>
      </c>
      <c r="U845">
        <v>3</v>
      </c>
      <c r="V845" t="s">
        <v>63</v>
      </c>
      <c r="W845" t="s">
        <v>61</v>
      </c>
      <c r="X845" t="s">
        <v>34</v>
      </c>
      <c r="Y845">
        <v>0</v>
      </c>
      <c r="AA845">
        <v>0</v>
      </c>
      <c r="AB845">
        <v>101</v>
      </c>
      <c r="AC845">
        <v>97973</v>
      </c>
      <c r="AD845">
        <v>5072</v>
      </c>
      <c r="AF845">
        <v>0</v>
      </c>
      <c r="AG845">
        <v>0</v>
      </c>
      <c r="AH845">
        <v>3</v>
      </c>
      <c r="AI845">
        <v>1</v>
      </c>
      <c r="AJ845">
        <v>3</v>
      </c>
      <c r="AN845">
        <v>0</v>
      </c>
      <c r="AP845" t="s">
        <v>59</v>
      </c>
      <c r="AQ845">
        <v>-999999</v>
      </c>
      <c r="AR845">
        <v>72</v>
      </c>
      <c r="AS845">
        <v>103045</v>
      </c>
      <c r="AT845">
        <v>0</v>
      </c>
      <c r="AU845">
        <v>3</v>
      </c>
      <c r="AV845">
        <v>2183</v>
      </c>
      <c r="AW845">
        <v>105228</v>
      </c>
      <c r="AY845" t="str">
        <f t="shared" si="13"/>
        <v>N3.jpg</v>
      </c>
    </row>
    <row r="846" spans="1:51" x14ac:dyDescent="0.2">
      <c r="A846" t="s">
        <v>51</v>
      </c>
      <c r="B846">
        <v>1009</v>
      </c>
      <c r="C846">
        <v>1</v>
      </c>
      <c r="D846" t="s">
        <v>190</v>
      </c>
      <c r="E846" t="s">
        <v>197</v>
      </c>
      <c r="G846" t="s">
        <v>198</v>
      </c>
      <c r="H846">
        <v>59.935000000000002</v>
      </c>
      <c r="I846" t="s">
        <v>55</v>
      </c>
      <c r="J846">
        <v>1</v>
      </c>
      <c r="K846">
        <v>-2104036632</v>
      </c>
      <c r="L846" t="s">
        <v>56</v>
      </c>
      <c r="M846" t="s">
        <v>57</v>
      </c>
      <c r="N846" t="s">
        <v>57</v>
      </c>
      <c r="O846" s="1">
        <v>43223</v>
      </c>
      <c r="P846" s="2">
        <v>43223.249108796299</v>
      </c>
      <c r="Q846" s="3">
        <v>0.5824421296296296</v>
      </c>
      <c r="R846" t="s">
        <v>58</v>
      </c>
      <c r="S846" t="s">
        <v>59</v>
      </c>
      <c r="T846" t="s">
        <v>59</v>
      </c>
      <c r="U846">
        <v>4</v>
      </c>
      <c r="V846" t="s">
        <v>64</v>
      </c>
      <c r="W846" t="s">
        <v>61</v>
      </c>
      <c r="X846" t="s">
        <v>34</v>
      </c>
      <c r="Y846">
        <v>0</v>
      </c>
      <c r="AA846">
        <v>0</v>
      </c>
      <c r="AB846">
        <v>101</v>
      </c>
      <c r="AC846">
        <v>105865</v>
      </c>
      <c r="AD846">
        <v>5072</v>
      </c>
      <c r="AF846">
        <v>0</v>
      </c>
      <c r="AG846">
        <v>0</v>
      </c>
      <c r="AH846">
        <v>4</v>
      </c>
      <c r="AI846">
        <v>1</v>
      </c>
      <c r="AJ846">
        <v>4</v>
      </c>
      <c r="AN846">
        <v>0</v>
      </c>
      <c r="AP846" t="s">
        <v>59</v>
      </c>
      <c r="AQ846">
        <v>-999999</v>
      </c>
      <c r="AR846">
        <v>72</v>
      </c>
      <c r="AS846">
        <v>110937</v>
      </c>
      <c r="AT846">
        <v>0</v>
      </c>
      <c r="AU846">
        <v>4</v>
      </c>
      <c r="AV846">
        <v>2364</v>
      </c>
      <c r="AW846">
        <v>113301</v>
      </c>
      <c r="AY846" t="str">
        <f t="shared" si="13"/>
        <v>N4.jpg</v>
      </c>
    </row>
    <row r="847" spans="1:51" x14ac:dyDescent="0.2">
      <c r="A847" t="s">
        <v>51</v>
      </c>
      <c r="B847">
        <v>1009</v>
      </c>
      <c r="C847">
        <v>1</v>
      </c>
      <c r="D847" t="s">
        <v>190</v>
      </c>
      <c r="E847" t="s">
        <v>197</v>
      </c>
      <c r="G847" t="s">
        <v>198</v>
      </c>
      <c r="H847">
        <v>59.935000000000002</v>
      </c>
      <c r="I847" t="s">
        <v>55</v>
      </c>
      <c r="J847">
        <v>1</v>
      </c>
      <c r="K847">
        <v>-2104036632</v>
      </c>
      <c r="L847" t="s">
        <v>56</v>
      </c>
      <c r="M847" t="s">
        <v>57</v>
      </c>
      <c r="N847" t="s">
        <v>57</v>
      </c>
      <c r="O847" s="1">
        <v>43223</v>
      </c>
      <c r="P847" s="2">
        <v>43223.249108796299</v>
      </c>
      <c r="Q847" s="3">
        <v>0.5824421296296296</v>
      </c>
      <c r="R847" t="s">
        <v>58</v>
      </c>
      <c r="S847" t="s">
        <v>59</v>
      </c>
      <c r="T847" t="s">
        <v>59</v>
      </c>
      <c r="U847">
        <v>5</v>
      </c>
      <c r="V847" t="s">
        <v>65</v>
      </c>
      <c r="W847" t="s">
        <v>61</v>
      </c>
      <c r="X847" t="s">
        <v>34</v>
      </c>
      <c r="Y847">
        <v>0</v>
      </c>
      <c r="AA847">
        <v>0</v>
      </c>
      <c r="AB847">
        <v>218</v>
      </c>
      <c r="AC847">
        <v>114057</v>
      </c>
      <c r="AD847">
        <v>5072</v>
      </c>
      <c r="AF847">
        <v>0</v>
      </c>
      <c r="AG847">
        <v>0</v>
      </c>
      <c r="AH847">
        <v>5</v>
      </c>
      <c r="AI847">
        <v>1</v>
      </c>
      <c r="AJ847">
        <v>5</v>
      </c>
      <c r="AN847">
        <v>0</v>
      </c>
      <c r="AP847" t="s">
        <v>59</v>
      </c>
      <c r="AQ847">
        <v>-999999</v>
      </c>
      <c r="AR847">
        <v>72</v>
      </c>
      <c r="AS847">
        <v>119129</v>
      </c>
      <c r="AT847">
        <v>0</v>
      </c>
      <c r="AU847">
        <v>2</v>
      </c>
      <c r="AV847">
        <v>1175</v>
      </c>
      <c r="AW847">
        <v>120304</v>
      </c>
      <c r="AY847" t="str">
        <f t="shared" si="13"/>
        <v>N5.jpg</v>
      </c>
    </row>
    <row r="848" spans="1:51" x14ac:dyDescent="0.2">
      <c r="A848" t="s">
        <v>51</v>
      </c>
      <c r="B848">
        <v>1009</v>
      </c>
      <c r="C848">
        <v>1</v>
      </c>
      <c r="D848" t="s">
        <v>190</v>
      </c>
      <c r="E848" t="s">
        <v>197</v>
      </c>
      <c r="G848" t="s">
        <v>198</v>
      </c>
      <c r="H848">
        <v>59.935000000000002</v>
      </c>
      <c r="I848" t="s">
        <v>55</v>
      </c>
      <c r="J848">
        <v>1</v>
      </c>
      <c r="K848">
        <v>-2104036632</v>
      </c>
      <c r="L848" t="s">
        <v>56</v>
      </c>
      <c r="M848" t="s">
        <v>57</v>
      </c>
      <c r="N848" t="s">
        <v>57</v>
      </c>
      <c r="O848" s="1">
        <v>43223</v>
      </c>
      <c r="P848" s="2">
        <v>43223.249108796299</v>
      </c>
      <c r="Q848" s="3">
        <v>0.5824421296296296</v>
      </c>
      <c r="R848" t="s">
        <v>58</v>
      </c>
      <c r="S848" t="s">
        <v>59</v>
      </c>
      <c r="T848" t="s">
        <v>59</v>
      </c>
      <c r="U848">
        <v>6</v>
      </c>
      <c r="V848" t="s">
        <v>66</v>
      </c>
      <c r="W848" t="s">
        <v>61</v>
      </c>
      <c r="X848" t="s">
        <v>34</v>
      </c>
      <c r="Y848">
        <v>0</v>
      </c>
      <c r="AA848">
        <v>0</v>
      </c>
      <c r="AB848">
        <v>184</v>
      </c>
      <c r="AC848">
        <v>121014</v>
      </c>
      <c r="AD848">
        <v>5073</v>
      </c>
      <c r="AF848">
        <v>0</v>
      </c>
      <c r="AG848">
        <v>0</v>
      </c>
      <c r="AH848">
        <v>6</v>
      </c>
      <c r="AI848">
        <v>1</v>
      </c>
      <c r="AJ848">
        <v>6</v>
      </c>
      <c r="AN848">
        <v>0</v>
      </c>
      <c r="AP848" t="s">
        <v>59</v>
      </c>
      <c r="AQ848">
        <v>-999999</v>
      </c>
      <c r="AR848">
        <v>73</v>
      </c>
      <c r="AS848">
        <v>126087</v>
      </c>
      <c r="AT848">
        <v>0</v>
      </c>
      <c r="AU848">
        <v>3</v>
      </c>
      <c r="AV848">
        <v>2918</v>
      </c>
      <c r="AW848">
        <v>129005</v>
      </c>
      <c r="AY848" t="str">
        <f t="shared" si="13"/>
        <v>N6.jpg</v>
      </c>
    </row>
    <row r="849" spans="1:51" x14ac:dyDescent="0.2">
      <c r="A849" t="s">
        <v>51</v>
      </c>
      <c r="B849">
        <v>1009</v>
      </c>
      <c r="C849">
        <v>1</v>
      </c>
      <c r="D849" t="s">
        <v>190</v>
      </c>
      <c r="E849" t="s">
        <v>197</v>
      </c>
      <c r="G849" t="s">
        <v>198</v>
      </c>
      <c r="H849">
        <v>59.935000000000002</v>
      </c>
      <c r="I849" t="s">
        <v>55</v>
      </c>
      <c r="J849">
        <v>1</v>
      </c>
      <c r="K849">
        <v>-2104036632</v>
      </c>
      <c r="L849" t="s">
        <v>56</v>
      </c>
      <c r="M849" t="s">
        <v>57</v>
      </c>
      <c r="N849" t="s">
        <v>57</v>
      </c>
      <c r="O849" s="1">
        <v>43223</v>
      </c>
      <c r="P849" s="2">
        <v>43223.249108796299</v>
      </c>
      <c r="Q849" s="3">
        <v>0.5824421296296296</v>
      </c>
      <c r="R849" t="s">
        <v>58</v>
      </c>
      <c r="S849" t="s">
        <v>59</v>
      </c>
      <c r="T849" t="s">
        <v>59</v>
      </c>
      <c r="U849">
        <v>7</v>
      </c>
      <c r="V849" t="s">
        <v>67</v>
      </c>
      <c r="W849" t="s">
        <v>61</v>
      </c>
      <c r="X849" t="s">
        <v>34</v>
      </c>
      <c r="Y849">
        <v>0</v>
      </c>
      <c r="AA849">
        <v>0</v>
      </c>
      <c r="AB849">
        <v>184</v>
      </c>
      <c r="AC849">
        <v>129724</v>
      </c>
      <c r="AD849">
        <v>5072</v>
      </c>
      <c r="AF849">
        <v>0</v>
      </c>
      <c r="AG849">
        <v>0</v>
      </c>
      <c r="AH849">
        <v>7</v>
      </c>
      <c r="AI849">
        <v>1</v>
      </c>
      <c r="AJ849">
        <v>7</v>
      </c>
      <c r="AN849">
        <v>0</v>
      </c>
      <c r="AP849" t="s">
        <v>59</v>
      </c>
      <c r="AQ849">
        <v>-999999</v>
      </c>
      <c r="AR849">
        <v>72</v>
      </c>
      <c r="AS849">
        <v>134796</v>
      </c>
      <c r="AT849">
        <v>0</v>
      </c>
      <c r="AU849">
        <v>3</v>
      </c>
      <c r="AV849">
        <v>2253</v>
      </c>
      <c r="AW849">
        <v>137049</v>
      </c>
      <c r="AY849" t="str">
        <f t="shared" si="13"/>
        <v>N7.jpg</v>
      </c>
    </row>
    <row r="850" spans="1:51" x14ac:dyDescent="0.2">
      <c r="A850" t="s">
        <v>51</v>
      </c>
      <c r="B850">
        <v>1009</v>
      </c>
      <c r="C850">
        <v>1</v>
      </c>
      <c r="D850" t="s">
        <v>190</v>
      </c>
      <c r="E850" t="s">
        <v>197</v>
      </c>
      <c r="G850" t="s">
        <v>198</v>
      </c>
      <c r="H850">
        <v>59.935000000000002</v>
      </c>
      <c r="I850" t="s">
        <v>55</v>
      </c>
      <c r="J850">
        <v>1</v>
      </c>
      <c r="K850">
        <v>-2104036632</v>
      </c>
      <c r="L850" t="s">
        <v>56</v>
      </c>
      <c r="M850" t="s">
        <v>57</v>
      </c>
      <c r="N850" t="s">
        <v>57</v>
      </c>
      <c r="O850" s="1">
        <v>43223</v>
      </c>
      <c r="P850" s="2">
        <v>43223.249108796299</v>
      </c>
      <c r="Q850" s="3">
        <v>0.5824421296296296</v>
      </c>
      <c r="R850" t="s">
        <v>58</v>
      </c>
      <c r="S850" t="s">
        <v>59</v>
      </c>
      <c r="T850" t="s">
        <v>59</v>
      </c>
      <c r="U850">
        <v>8</v>
      </c>
      <c r="V850" t="s">
        <v>68</v>
      </c>
      <c r="W850" t="s">
        <v>61</v>
      </c>
      <c r="X850" t="s">
        <v>34</v>
      </c>
      <c r="Y850">
        <v>0</v>
      </c>
      <c r="AA850">
        <v>0</v>
      </c>
      <c r="AB850">
        <v>50</v>
      </c>
      <c r="AC850">
        <v>137632</v>
      </c>
      <c r="AD850">
        <v>5089</v>
      </c>
      <c r="AF850">
        <v>0</v>
      </c>
      <c r="AG850">
        <v>0</v>
      </c>
      <c r="AH850">
        <v>8</v>
      </c>
      <c r="AI850">
        <v>1</v>
      </c>
      <c r="AJ850">
        <v>8</v>
      </c>
      <c r="AN850">
        <v>0</v>
      </c>
      <c r="AP850" t="s">
        <v>59</v>
      </c>
      <c r="AQ850">
        <v>-999999</v>
      </c>
      <c r="AR850">
        <v>89</v>
      </c>
      <c r="AS850">
        <v>142721</v>
      </c>
      <c r="AT850">
        <v>0</v>
      </c>
      <c r="AU850">
        <v>3</v>
      </c>
      <c r="AV850">
        <v>5103</v>
      </c>
      <c r="AW850">
        <v>147824</v>
      </c>
      <c r="AY850" t="str">
        <f t="shared" si="13"/>
        <v>N8.jpg</v>
      </c>
    </row>
    <row r="851" spans="1:51" x14ac:dyDescent="0.2">
      <c r="A851" t="s">
        <v>51</v>
      </c>
      <c r="B851">
        <v>1009</v>
      </c>
      <c r="C851">
        <v>1</v>
      </c>
      <c r="D851" t="s">
        <v>190</v>
      </c>
      <c r="E851" t="s">
        <v>197</v>
      </c>
      <c r="G851" t="s">
        <v>198</v>
      </c>
      <c r="H851">
        <v>59.935000000000002</v>
      </c>
      <c r="I851" t="s">
        <v>55</v>
      </c>
      <c r="J851">
        <v>1</v>
      </c>
      <c r="K851">
        <v>-2104036632</v>
      </c>
      <c r="L851" t="s">
        <v>56</v>
      </c>
      <c r="M851" t="s">
        <v>57</v>
      </c>
      <c r="N851" t="s">
        <v>57</v>
      </c>
      <c r="O851" s="1">
        <v>43223</v>
      </c>
      <c r="P851" s="2">
        <v>43223.249108796299</v>
      </c>
      <c r="Q851" s="3">
        <v>0.5824421296296296</v>
      </c>
      <c r="R851" t="s">
        <v>58</v>
      </c>
      <c r="S851" t="s">
        <v>59</v>
      </c>
      <c r="T851" t="s">
        <v>59</v>
      </c>
      <c r="U851">
        <v>9</v>
      </c>
      <c r="V851" t="s">
        <v>69</v>
      </c>
      <c r="W851" t="s">
        <v>61</v>
      </c>
      <c r="X851" t="s">
        <v>34</v>
      </c>
      <c r="Y851">
        <v>0</v>
      </c>
      <c r="AA851">
        <v>0</v>
      </c>
      <c r="AB851">
        <v>101</v>
      </c>
      <c r="AC851">
        <v>148461</v>
      </c>
      <c r="AD851">
        <v>5089</v>
      </c>
      <c r="AF851">
        <v>0</v>
      </c>
      <c r="AG851">
        <v>0</v>
      </c>
      <c r="AH851">
        <v>9</v>
      </c>
      <c r="AI851">
        <v>1</v>
      </c>
      <c r="AJ851">
        <v>9</v>
      </c>
      <c r="AN851">
        <v>0</v>
      </c>
      <c r="AP851" t="s">
        <v>59</v>
      </c>
      <c r="AQ851">
        <v>-999999</v>
      </c>
      <c r="AR851">
        <v>89</v>
      </c>
      <c r="AS851">
        <v>153550</v>
      </c>
      <c r="AT851">
        <v>0</v>
      </c>
      <c r="AU851">
        <v>4</v>
      </c>
      <c r="AV851">
        <v>1302</v>
      </c>
      <c r="AW851">
        <v>154852</v>
      </c>
      <c r="AY851" t="str">
        <f t="shared" si="13"/>
        <v>N9.jpg</v>
      </c>
    </row>
    <row r="852" spans="1:51" x14ac:dyDescent="0.2">
      <c r="A852" t="s">
        <v>51</v>
      </c>
      <c r="B852">
        <v>1009</v>
      </c>
      <c r="C852">
        <v>1</v>
      </c>
      <c r="D852" t="s">
        <v>190</v>
      </c>
      <c r="E852" t="s">
        <v>197</v>
      </c>
      <c r="G852" t="s">
        <v>198</v>
      </c>
      <c r="H852">
        <v>59.935000000000002</v>
      </c>
      <c r="I852" t="s">
        <v>55</v>
      </c>
      <c r="J852">
        <v>1</v>
      </c>
      <c r="K852">
        <v>-2104036632</v>
      </c>
      <c r="L852" t="s">
        <v>56</v>
      </c>
      <c r="M852" t="s">
        <v>57</v>
      </c>
      <c r="N852" t="s">
        <v>57</v>
      </c>
      <c r="O852" s="1">
        <v>43223</v>
      </c>
      <c r="P852" s="2">
        <v>43223.249108796299</v>
      </c>
      <c r="Q852" s="3">
        <v>0.5824421296296296</v>
      </c>
      <c r="R852" t="s">
        <v>58</v>
      </c>
      <c r="S852" t="s">
        <v>59</v>
      </c>
      <c r="T852" t="s">
        <v>59</v>
      </c>
      <c r="U852">
        <v>10</v>
      </c>
      <c r="V852" t="s">
        <v>70</v>
      </c>
      <c r="W852" t="s">
        <v>61</v>
      </c>
      <c r="X852" t="s">
        <v>34</v>
      </c>
      <c r="Y852">
        <v>0</v>
      </c>
      <c r="AA852">
        <v>0</v>
      </c>
      <c r="AB852">
        <v>34</v>
      </c>
      <c r="AC852">
        <v>155419</v>
      </c>
      <c r="AD852">
        <v>5072</v>
      </c>
      <c r="AF852">
        <v>0</v>
      </c>
      <c r="AG852">
        <v>0</v>
      </c>
      <c r="AH852">
        <v>10</v>
      </c>
      <c r="AI852">
        <v>1</v>
      </c>
      <c r="AJ852">
        <v>10</v>
      </c>
      <c r="AN852">
        <v>0</v>
      </c>
      <c r="AP852" t="s">
        <v>59</v>
      </c>
      <c r="AQ852">
        <v>-999999</v>
      </c>
      <c r="AR852">
        <v>72</v>
      </c>
      <c r="AS852">
        <v>160491</v>
      </c>
      <c r="AT852">
        <v>0</v>
      </c>
      <c r="AU852">
        <v>2</v>
      </c>
      <c r="AV852">
        <v>4539</v>
      </c>
      <c r="AW852">
        <v>165030</v>
      </c>
      <c r="AY852" t="str">
        <f t="shared" si="13"/>
        <v>N10.jpg</v>
      </c>
    </row>
    <row r="853" spans="1:51" x14ac:dyDescent="0.2">
      <c r="A853" t="s">
        <v>51</v>
      </c>
      <c r="B853">
        <v>1009</v>
      </c>
      <c r="C853">
        <v>1</v>
      </c>
      <c r="D853" t="s">
        <v>190</v>
      </c>
      <c r="E853" t="s">
        <v>197</v>
      </c>
      <c r="G853" t="s">
        <v>198</v>
      </c>
      <c r="H853">
        <v>59.935000000000002</v>
      </c>
      <c r="I853" t="s">
        <v>55</v>
      </c>
      <c r="J853">
        <v>1</v>
      </c>
      <c r="K853">
        <v>-2104036632</v>
      </c>
      <c r="L853" t="s">
        <v>56</v>
      </c>
      <c r="M853" t="s">
        <v>57</v>
      </c>
      <c r="N853" t="s">
        <v>57</v>
      </c>
      <c r="O853" s="1">
        <v>43223</v>
      </c>
      <c r="P853" s="2">
        <v>43223.249108796299</v>
      </c>
      <c r="Q853" s="3">
        <v>0.5824421296296296</v>
      </c>
      <c r="R853" t="s">
        <v>58</v>
      </c>
      <c r="S853" t="s">
        <v>59</v>
      </c>
      <c r="T853" t="s">
        <v>59</v>
      </c>
      <c r="U853">
        <v>11</v>
      </c>
      <c r="V853" t="s">
        <v>71</v>
      </c>
      <c r="W853" t="s">
        <v>61</v>
      </c>
      <c r="X853" t="s">
        <v>34</v>
      </c>
      <c r="Y853">
        <v>0</v>
      </c>
      <c r="AA853">
        <v>0</v>
      </c>
      <c r="AB853">
        <v>184</v>
      </c>
      <c r="AC853">
        <v>165746</v>
      </c>
      <c r="AD853">
        <v>5073</v>
      </c>
      <c r="AF853">
        <v>0</v>
      </c>
      <c r="AG853">
        <v>0</v>
      </c>
      <c r="AH853">
        <v>11</v>
      </c>
      <c r="AI853">
        <v>1</v>
      </c>
      <c r="AJ853">
        <v>11</v>
      </c>
      <c r="AN853">
        <v>0</v>
      </c>
      <c r="AP853" t="s">
        <v>59</v>
      </c>
      <c r="AQ853">
        <v>-999999</v>
      </c>
      <c r="AR853">
        <v>73</v>
      </c>
      <c r="AS853">
        <v>170819</v>
      </c>
      <c r="AT853">
        <v>0</v>
      </c>
      <c r="AU853">
        <v>3</v>
      </c>
      <c r="AV853">
        <v>1834</v>
      </c>
      <c r="AW853">
        <v>172653</v>
      </c>
      <c r="AY853" t="str">
        <f t="shared" si="13"/>
        <v>N11.jpg</v>
      </c>
    </row>
    <row r="854" spans="1:51" x14ac:dyDescent="0.2">
      <c r="A854" t="s">
        <v>51</v>
      </c>
      <c r="B854">
        <v>1009</v>
      </c>
      <c r="C854">
        <v>1</v>
      </c>
      <c r="D854" t="s">
        <v>190</v>
      </c>
      <c r="E854" t="s">
        <v>197</v>
      </c>
      <c r="G854" t="s">
        <v>198</v>
      </c>
      <c r="H854">
        <v>59.935000000000002</v>
      </c>
      <c r="I854" t="s">
        <v>55</v>
      </c>
      <c r="J854">
        <v>1</v>
      </c>
      <c r="K854">
        <v>-2104036632</v>
      </c>
      <c r="L854" t="s">
        <v>56</v>
      </c>
      <c r="M854" t="s">
        <v>57</v>
      </c>
      <c r="N854" t="s">
        <v>57</v>
      </c>
      <c r="O854" s="1">
        <v>43223</v>
      </c>
      <c r="P854" s="2">
        <v>43223.249108796299</v>
      </c>
      <c r="Q854" s="3">
        <v>0.5824421296296296</v>
      </c>
      <c r="R854" t="s">
        <v>58</v>
      </c>
      <c r="S854" t="s">
        <v>59</v>
      </c>
      <c r="T854" t="s">
        <v>59</v>
      </c>
      <c r="U854">
        <v>12</v>
      </c>
      <c r="V854" t="s">
        <v>72</v>
      </c>
      <c r="W854" t="s">
        <v>61</v>
      </c>
      <c r="X854" t="s">
        <v>34</v>
      </c>
      <c r="Y854">
        <v>0</v>
      </c>
      <c r="AA854">
        <v>0</v>
      </c>
      <c r="AB854">
        <v>151</v>
      </c>
      <c r="AC854">
        <v>173338</v>
      </c>
      <c r="AD854">
        <v>5072</v>
      </c>
      <c r="AF854">
        <v>0</v>
      </c>
      <c r="AG854">
        <v>0</v>
      </c>
      <c r="AH854">
        <v>12</v>
      </c>
      <c r="AI854">
        <v>1</v>
      </c>
      <c r="AJ854">
        <v>12</v>
      </c>
      <c r="AN854">
        <v>0</v>
      </c>
      <c r="AP854" t="s">
        <v>59</v>
      </c>
      <c r="AQ854">
        <v>-999999</v>
      </c>
      <c r="AR854">
        <v>72</v>
      </c>
      <c r="AS854">
        <v>178410</v>
      </c>
      <c r="AT854">
        <v>0</v>
      </c>
      <c r="AU854">
        <v>3</v>
      </c>
      <c r="AV854">
        <v>4522</v>
      </c>
      <c r="AW854">
        <v>182932</v>
      </c>
      <c r="AY854" t="str">
        <f t="shared" si="13"/>
        <v>N12.jpg</v>
      </c>
    </row>
    <row r="855" spans="1:51" x14ac:dyDescent="0.2">
      <c r="A855" t="s">
        <v>51</v>
      </c>
      <c r="B855">
        <v>1009</v>
      </c>
      <c r="C855">
        <v>1</v>
      </c>
      <c r="D855" t="s">
        <v>190</v>
      </c>
      <c r="E855" t="s">
        <v>197</v>
      </c>
      <c r="G855" t="s">
        <v>198</v>
      </c>
      <c r="H855">
        <v>59.935000000000002</v>
      </c>
      <c r="I855" t="s">
        <v>55</v>
      </c>
      <c r="J855">
        <v>1</v>
      </c>
      <c r="K855">
        <v>-2104036632</v>
      </c>
      <c r="L855" t="s">
        <v>56</v>
      </c>
      <c r="M855" t="s">
        <v>57</v>
      </c>
      <c r="N855" t="s">
        <v>57</v>
      </c>
      <c r="O855" s="1">
        <v>43223</v>
      </c>
      <c r="P855" s="2">
        <v>43223.249108796299</v>
      </c>
      <c r="Q855" s="3">
        <v>0.5824421296296296</v>
      </c>
      <c r="R855" t="s">
        <v>58</v>
      </c>
      <c r="S855" t="s">
        <v>59</v>
      </c>
      <c r="T855" t="s">
        <v>59</v>
      </c>
      <c r="U855">
        <v>13</v>
      </c>
      <c r="V855" t="s">
        <v>73</v>
      </c>
      <c r="W855" t="s">
        <v>61</v>
      </c>
      <c r="X855" t="s">
        <v>34</v>
      </c>
      <c r="Y855">
        <v>0</v>
      </c>
      <c r="AA855">
        <v>0</v>
      </c>
      <c r="AB855">
        <v>935</v>
      </c>
      <c r="AC855">
        <v>184400</v>
      </c>
      <c r="AD855">
        <v>5072</v>
      </c>
      <c r="AF855">
        <v>0</v>
      </c>
      <c r="AG855">
        <v>0</v>
      </c>
      <c r="AH855">
        <v>13</v>
      </c>
      <c r="AI855">
        <v>1</v>
      </c>
      <c r="AJ855">
        <v>13</v>
      </c>
      <c r="AN855">
        <v>0</v>
      </c>
      <c r="AP855" t="s">
        <v>59</v>
      </c>
      <c r="AQ855">
        <v>-999999</v>
      </c>
      <c r="AR855">
        <v>72</v>
      </c>
      <c r="AS855">
        <v>189472</v>
      </c>
      <c r="AT855">
        <v>0</v>
      </c>
      <c r="AU855">
        <v>4</v>
      </c>
      <c r="AV855">
        <v>995</v>
      </c>
      <c r="AW855">
        <v>190467</v>
      </c>
      <c r="AY855" t="str">
        <f t="shared" si="13"/>
        <v>N13.jpg</v>
      </c>
    </row>
    <row r="856" spans="1:51" x14ac:dyDescent="0.2">
      <c r="A856" t="s">
        <v>51</v>
      </c>
      <c r="B856">
        <v>1009</v>
      </c>
      <c r="C856">
        <v>1</v>
      </c>
      <c r="D856" t="s">
        <v>190</v>
      </c>
      <c r="E856" t="s">
        <v>197</v>
      </c>
      <c r="G856" t="s">
        <v>198</v>
      </c>
      <c r="H856">
        <v>59.935000000000002</v>
      </c>
      <c r="I856" t="s">
        <v>55</v>
      </c>
      <c r="J856">
        <v>1</v>
      </c>
      <c r="K856">
        <v>-2104036632</v>
      </c>
      <c r="L856" t="s">
        <v>56</v>
      </c>
      <c r="M856" t="s">
        <v>57</v>
      </c>
      <c r="N856" t="s">
        <v>57</v>
      </c>
      <c r="O856" s="1">
        <v>43223</v>
      </c>
      <c r="P856" s="2">
        <v>43223.249108796299</v>
      </c>
      <c r="Q856" s="3">
        <v>0.5824421296296296</v>
      </c>
      <c r="R856" t="s">
        <v>58</v>
      </c>
      <c r="S856" t="s">
        <v>59</v>
      </c>
      <c r="T856" t="s">
        <v>59</v>
      </c>
      <c r="U856">
        <v>14</v>
      </c>
      <c r="V856" t="s">
        <v>74</v>
      </c>
      <c r="W856" t="s">
        <v>61</v>
      </c>
      <c r="X856" t="s">
        <v>34</v>
      </c>
      <c r="Y856">
        <v>0</v>
      </c>
      <c r="AA856">
        <v>0</v>
      </c>
      <c r="AB856">
        <v>51</v>
      </c>
      <c r="AC856">
        <v>191041</v>
      </c>
      <c r="AD856">
        <v>5072</v>
      </c>
      <c r="AF856">
        <v>0</v>
      </c>
      <c r="AG856">
        <v>0</v>
      </c>
      <c r="AH856">
        <v>14</v>
      </c>
      <c r="AI856">
        <v>1</v>
      </c>
      <c r="AJ856">
        <v>14</v>
      </c>
      <c r="AN856">
        <v>0</v>
      </c>
      <c r="AP856" t="s">
        <v>59</v>
      </c>
      <c r="AQ856">
        <v>-999999</v>
      </c>
      <c r="AR856">
        <v>72</v>
      </c>
      <c r="AS856">
        <v>196113</v>
      </c>
      <c r="AT856">
        <v>0</v>
      </c>
      <c r="AU856">
        <v>3</v>
      </c>
      <c r="AV856">
        <v>3326</v>
      </c>
      <c r="AW856">
        <v>199439</v>
      </c>
      <c r="AY856" t="str">
        <f t="shared" si="13"/>
        <v>N14.jpg</v>
      </c>
    </row>
    <row r="857" spans="1:51" x14ac:dyDescent="0.2">
      <c r="A857" t="s">
        <v>51</v>
      </c>
      <c r="B857">
        <v>1009</v>
      </c>
      <c r="C857">
        <v>1</v>
      </c>
      <c r="D857" t="s">
        <v>190</v>
      </c>
      <c r="E857" t="s">
        <v>197</v>
      </c>
      <c r="G857" t="s">
        <v>198</v>
      </c>
      <c r="H857">
        <v>59.935000000000002</v>
      </c>
      <c r="I857" t="s">
        <v>55</v>
      </c>
      <c r="J857">
        <v>1</v>
      </c>
      <c r="K857">
        <v>-2104036632</v>
      </c>
      <c r="L857" t="s">
        <v>56</v>
      </c>
      <c r="M857" t="s">
        <v>57</v>
      </c>
      <c r="N857" t="s">
        <v>57</v>
      </c>
      <c r="O857" s="1">
        <v>43223</v>
      </c>
      <c r="P857" s="2">
        <v>43223.249108796299</v>
      </c>
      <c r="Q857" s="3">
        <v>0.5824421296296296</v>
      </c>
      <c r="R857" t="s">
        <v>58</v>
      </c>
      <c r="S857" t="s">
        <v>59</v>
      </c>
      <c r="T857" t="s">
        <v>59</v>
      </c>
      <c r="U857">
        <v>15</v>
      </c>
      <c r="V857" t="s">
        <v>75</v>
      </c>
      <c r="W857" t="s">
        <v>61</v>
      </c>
      <c r="X857" t="s">
        <v>34</v>
      </c>
      <c r="Y857">
        <v>0</v>
      </c>
      <c r="AA857">
        <v>0</v>
      </c>
      <c r="AB857">
        <v>1068</v>
      </c>
      <c r="AC857">
        <v>201035</v>
      </c>
      <c r="AD857">
        <v>5072</v>
      </c>
      <c r="AF857">
        <v>0</v>
      </c>
      <c r="AG857">
        <v>0</v>
      </c>
      <c r="AH857">
        <v>15</v>
      </c>
      <c r="AI857">
        <v>1</v>
      </c>
      <c r="AJ857">
        <v>15</v>
      </c>
      <c r="AN857">
        <v>0</v>
      </c>
      <c r="AP857" t="s">
        <v>59</v>
      </c>
      <c r="AQ857">
        <v>-999999</v>
      </c>
      <c r="AR857">
        <v>72</v>
      </c>
      <c r="AS857">
        <v>206107</v>
      </c>
      <c r="AT857">
        <v>0</v>
      </c>
      <c r="AU857">
        <v>3</v>
      </c>
      <c r="AV857">
        <v>1803</v>
      </c>
      <c r="AW857">
        <v>207910</v>
      </c>
      <c r="AY857" t="str">
        <f t="shared" si="13"/>
        <v>N15.jpg</v>
      </c>
    </row>
    <row r="858" spans="1:51" x14ac:dyDescent="0.2">
      <c r="A858" t="s">
        <v>51</v>
      </c>
      <c r="B858">
        <v>1009</v>
      </c>
      <c r="C858">
        <v>1</v>
      </c>
      <c r="D858" t="s">
        <v>190</v>
      </c>
      <c r="E858" t="s">
        <v>197</v>
      </c>
      <c r="G858" t="s">
        <v>198</v>
      </c>
      <c r="H858">
        <v>59.935000000000002</v>
      </c>
      <c r="I858" t="s">
        <v>55</v>
      </c>
      <c r="J858">
        <v>1</v>
      </c>
      <c r="K858">
        <v>-2104036632</v>
      </c>
      <c r="L858" t="s">
        <v>56</v>
      </c>
      <c r="M858" t="s">
        <v>57</v>
      </c>
      <c r="N858" t="s">
        <v>57</v>
      </c>
      <c r="O858" s="1">
        <v>43223</v>
      </c>
      <c r="P858" s="2">
        <v>43223.249108796299</v>
      </c>
      <c r="Q858" s="3">
        <v>0.5824421296296296</v>
      </c>
      <c r="R858" t="s">
        <v>58</v>
      </c>
      <c r="S858" t="s">
        <v>59</v>
      </c>
      <c r="T858" t="s">
        <v>59</v>
      </c>
      <c r="U858">
        <v>16</v>
      </c>
      <c r="V858" t="s">
        <v>76</v>
      </c>
      <c r="W858" t="s">
        <v>61</v>
      </c>
      <c r="X858" t="s">
        <v>34</v>
      </c>
      <c r="Y858">
        <v>0</v>
      </c>
      <c r="AA858">
        <v>0</v>
      </c>
      <c r="AB858">
        <v>768</v>
      </c>
      <c r="AC858">
        <v>209211</v>
      </c>
      <c r="AD858">
        <v>5072</v>
      </c>
      <c r="AF858">
        <v>0</v>
      </c>
      <c r="AG858">
        <v>0</v>
      </c>
      <c r="AH858">
        <v>16</v>
      </c>
      <c r="AI858">
        <v>1</v>
      </c>
      <c r="AJ858">
        <v>16</v>
      </c>
      <c r="AN858">
        <v>0</v>
      </c>
      <c r="AP858" t="s">
        <v>59</v>
      </c>
      <c r="AQ858">
        <v>-999999</v>
      </c>
      <c r="AR858">
        <v>72</v>
      </c>
      <c r="AS858">
        <v>214283</v>
      </c>
      <c r="AT858">
        <v>0</v>
      </c>
      <c r="AU858">
        <v>3</v>
      </c>
      <c r="AV858">
        <v>2401</v>
      </c>
      <c r="AW858">
        <v>216684</v>
      </c>
      <c r="AY858" t="str">
        <f t="shared" si="13"/>
        <v>N16.jpg</v>
      </c>
    </row>
    <row r="859" spans="1:51" x14ac:dyDescent="0.2">
      <c r="A859" t="s">
        <v>51</v>
      </c>
      <c r="B859">
        <v>1009</v>
      </c>
      <c r="C859">
        <v>1</v>
      </c>
      <c r="D859" t="s">
        <v>190</v>
      </c>
      <c r="E859" t="s">
        <v>197</v>
      </c>
      <c r="G859" t="s">
        <v>198</v>
      </c>
      <c r="H859">
        <v>59.935000000000002</v>
      </c>
      <c r="I859" t="s">
        <v>55</v>
      </c>
      <c r="J859">
        <v>1</v>
      </c>
      <c r="K859">
        <v>-2104036632</v>
      </c>
      <c r="L859" t="s">
        <v>56</v>
      </c>
      <c r="M859" t="s">
        <v>57</v>
      </c>
      <c r="N859" t="s">
        <v>57</v>
      </c>
      <c r="O859" s="1">
        <v>43223</v>
      </c>
      <c r="P859" s="2">
        <v>43223.249108796299</v>
      </c>
      <c r="Q859" s="3">
        <v>0.5824421296296296</v>
      </c>
      <c r="R859" t="s">
        <v>58</v>
      </c>
      <c r="S859" t="s">
        <v>59</v>
      </c>
      <c r="T859" t="s">
        <v>59</v>
      </c>
      <c r="U859">
        <v>17</v>
      </c>
      <c r="V859" t="s">
        <v>77</v>
      </c>
      <c r="W859" t="s">
        <v>61</v>
      </c>
      <c r="X859" t="s">
        <v>34</v>
      </c>
      <c r="Y859">
        <v>0</v>
      </c>
      <c r="AA859">
        <v>0</v>
      </c>
      <c r="AB859">
        <v>518</v>
      </c>
      <c r="AC859">
        <v>217737</v>
      </c>
      <c r="AD859">
        <v>5072</v>
      </c>
      <c r="AF859">
        <v>0</v>
      </c>
      <c r="AG859">
        <v>0</v>
      </c>
      <c r="AH859">
        <v>17</v>
      </c>
      <c r="AI859">
        <v>1</v>
      </c>
      <c r="AJ859">
        <v>17</v>
      </c>
      <c r="AN859">
        <v>0</v>
      </c>
      <c r="AP859" t="s">
        <v>59</v>
      </c>
      <c r="AQ859">
        <v>-999999</v>
      </c>
      <c r="AR859">
        <v>72</v>
      </c>
      <c r="AS859">
        <v>222809</v>
      </c>
      <c r="AT859">
        <v>0</v>
      </c>
      <c r="AU859">
        <v>2</v>
      </c>
      <c r="AV859">
        <v>1264</v>
      </c>
      <c r="AW859">
        <v>224073</v>
      </c>
      <c r="AY859" t="str">
        <f t="shared" si="13"/>
        <v>N17.jpg</v>
      </c>
    </row>
    <row r="860" spans="1:51" x14ac:dyDescent="0.2">
      <c r="A860" t="s">
        <v>51</v>
      </c>
      <c r="B860">
        <v>1009</v>
      </c>
      <c r="C860">
        <v>1</v>
      </c>
      <c r="D860" t="s">
        <v>190</v>
      </c>
      <c r="E860" t="s">
        <v>197</v>
      </c>
      <c r="G860" t="s">
        <v>198</v>
      </c>
      <c r="H860">
        <v>59.935000000000002</v>
      </c>
      <c r="I860" t="s">
        <v>55</v>
      </c>
      <c r="J860">
        <v>1</v>
      </c>
      <c r="K860">
        <v>-2104036632</v>
      </c>
      <c r="L860" t="s">
        <v>56</v>
      </c>
      <c r="M860" t="s">
        <v>57</v>
      </c>
      <c r="N860" t="s">
        <v>57</v>
      </c>
      <c r="O860" s="1">
        <v>43223</v>
      </c>
      <c r="P860" s="2">
        <v>43223.249108796299</v>
      </c>
      <c r="Q860" s="3">
        <v>0.5824421296296296</v>
      </c>
      <c r="R860" t="s">
        <v>58</v>
      </c>
      <c r="S860" t="s">
        <v>59</v>
      </c>
      <c r="T860" t="s">
        <v>59</v>
      </c>
      <c r="U860">
        <v>18</v>
      </c>
      <c r="V860" t="s">
        <v>78</v>
      </c>
      <c r="W860" t="s">
        <v>61</v>
      </c>
      <c r="X860" t="s">
        <v>34</v>
      </c>
      <c r="Y860">
        <v>0</v>
      </c>
      <c r="AA860">
        <v>0</v>
      </c>
      <c r="AB860">
        <v>17</v>
      </c>
      <c r="AC860">
        <v>224627</v>
      </c>
      <c r="AD860">
        <v>5073</v>
      </c>
      <c r="AF860">
        <v>0</v>
      </c>
      <c r="AG860">
        <v>0</v>
      </c>
      <c r="AH860">
        <v>18</v>
      </c>
      <c r="AI860">
        <v>1</v>
      </c>
      <c r="AJ860">
        <v>18</v>
      </c>
      <c r="AN860">
        <v>0</v>
      </c>
      <c r="AP860" t="s">
        <v>59</v>
      </c>
      <c r="AQ860">
        <v>-999999</v>
      </c>
      <c r="AR860">
        <v>73</v>
      </c>
      <c r="AS860">
        <v>229700</v>
      </c>
      <c r="AT860">
        <v>0</v>
      </c>
      <c r="AU860">
        <v>3</v>
      </c>
      <c r="AV860">
        <v>2443</v>
      </c>
      <c r="AW860">
        <v>232143</v>
      </c>
      <c r="AY860" t="str">
        <f t="shared" si="13"/>
        <v>N18.jpg</v>
      </c>
    </row>
    <row r="861" spans="1:51" x14ac:dyDescent="0.2">
      <c r="A861" t="s">
        <v>51</v>
      </c>
      <c r="B861">
        <v>1009</v>
      </c>
      <c r="C861">
        <v>1</v>
      </c>
      <c r="D861" t="s">
        <v>190</v>
      </c>
      <c r="E861" t="s">
        <v>197</v>
      </c>
      <c r="G861" t="s">
        <v>198</v>
      </c>
      <c r="H861">
        <v>59.935000000000002</v>
      </c>
      <c r="I861" t="s">
        <v>55</v>
      </c>
      <c r="J861">
        <v>1</v>
      </c>
      <c r="K861">
        <v>-2104036632</v>
      </c>
      <c r="L861" t="s">
        <v>56</v>
      </c>
      <c r="M861" t="s">
        <v>57</v>
      </c>
      <c r="N861" t="s">
        <v>57</v>
      </c>
      <c r="O861" s="1">
        <v>43223</v>
      </c>
      <c r="P861" s="2">
        <v>43223.249108796299</v>
      </c>
      <c r="Q861" s="3">
        <v>0.5824421296296296</v>
      </c>
      <c r="R861" t="s">
        <v>58</v>
      </c>
      <c r="S861" t="s">
        <v>59</v>
      </c>
      <c r="T861" t="s">
        <v>59</v>
      </c>
      <c r="U861">
        <v>19</v>
      </c>
      <c r="V861" t="s">
        <v>79</v>
      </c>
      <c r="W861" t="s">
        <v>61</v>
      </c>
      <c r="X861" t="s">
        <v>34</v>
      </c>
      <c r="Y861">
        <v>0</v>
      </c>
      <c r="AA861">
        <v>0</v>
      </c>
      <c r="AB861">
        <v>1936</v>
      </c>
      <c r="AC861">
        <v>234605</v>
      </c>
      <c r="AD861">
        <v>5072</v>
      </c>
      <c r="AF861">
        <v>0</v>
      </c>
      <c r="AG861">
        <v>0</v>
      </c>
      <c r="AH861">
        <v>19</v>
      </c>
      <c r="AI861">
        <v>1</v>
      </c>
      <c r="AJ861">
        <v>19</v>
      </c>
      <c r="AN861">
        <v>0</v>
      </c>
      <c r="AP861" t="s">
        <v>59</v>
      </c>
      <c r="AQ861">
        <v>-999999</v>
      </c>
      <c r="AR861">
        <v>72</v>
      </c>
      <c r="AS861">
        <v>239677</v>
      </c>
      <c r="AT861">
        <v>0</v>
      </c>
      <c r="AU861">
        <v>2</v>
      </c>
      <c r="AV861">
        <v>1824</v>
      </c>
      <c r="AW861">
        <v>241501</v>
      </c>
      <c r="AY861" t="str">
        <f t="shared" si="13"/>
        <v>N19.jpg</v>
      </c>
    </row>
    <row r="862" spans="1:51" x14ac:dyDescent="0.2">
      <c r="A862" t="s">
        <v>51</v>
      </c>
      <c r="B862">
        <v>1009</v>
      </c>
      <c r="C862">
        <v>1</v>
      </c>
      <c r="D862" t="s">
        <v>190</v>
      </c>
      <c r="E862" t="s">
        <v>197</v>
      </c>
      <c r="G862" t="s">
        <v>198</v>
      </c>
      <c r="H862">
        <v>59.935000000000002</v>
      </c>
      <c r="I862" t="s">
        <v>55</v>
      </c>
      <c r="J862">
        <v>1</v>
      </c>
      <c r="K862">
        <v>-2104036632</v>
      </c>
      <c r="L862" t="s">
        <v>56</v>
      </c>
      <c r="M862" t="s">
        <v>57</v>
      </c>
      <c r="N862" t="s">
        <v>57</v>
      </c>
      <c r="O862" s="1">
        <v>43223</v>
      </c>
      <c r="P862" s="2">
        <v>43223.249108796299</v>
      </c>
      <c r="Q862" s="3">
        <v>0.5824421296296296</v>
      </c>
      <c r="R862" t="s">
        <v>58</v>
      </c>
      <c r="S862" t="s">
        <v>59</v>
      </c>
      <c r="T862" t="s">
        <v>59</v>
      </c>
      <c r="U862">
        <v>20</v>
      </c>
      <c r="V862" t="s">
        <v>80</v>
      </c>
      <c r="W862" t="s">
        <v>61</v>
      </c>
      <c r="X862" t="s">
        <v>34</v>
      </c>
      <c r="Y862">
        <v>0</v>
      </c>
      <c r="AA862">
        <v>0</v>
      </c>
      <c r="AB862">
        <v>451</v>
      </c>
      <c r="AC862">
        <v>242480</v>
      </c>
      <c r="AD862">
        <v>5072</v>
      </c>
      <c r="AF862">
        <v>0</v>
      </c>
      <c r="AG862">
        <v>0</v>
      </c>
      <c r="AH862">
        <v>20</v>
      </c>
      <c r="AI862">
        <v>1</v>
      </c>
      <c r="AJ862">
        <v>20</v>
      </c>
      <c r="AN862">
        <v>0</v>
      </c>
      <c r="AP862" t="s">
        <v>59</v>
      </c>
      <c r="AQ862">
        <v>-999999</v>
      </c>
      <c r="AR862">
        <v>72</v>
      </c>
      <c r="AS862">
        <v>247552</v>
      </c>
      <c r="AT862">
        <v>0</v>
      </c>
      <c r="AU862">
        <v>3</v>
      </c>
      <c r="AV862">
        <v>1581</v>
      </c>
      <c r="AW862">
        <v>249133</v>
      </c>
      <c r="AY862" t="str">
        <f t="shared" si="13"/>
        <v>N20.jpg</v>
      </c>
    </row>
    <row r="863" spans="1:51" x14ac:dyDescent="0.2">
      <c r="A863" t="s">
        <v>51</v>
      </c>
      <c r="B863">
        <v>1009</v>
      </c>
      <c r="C863">
        <v>1</v>
      </c>
      <c r="D863" t="s">
        <v>190</v>
      </c>
      <c r="E863" t="s">
        <v>197</v>
      </c>
      <c r="G863" t="s">
        <v>198</v>
      </c>
      <c r="H863">
        <v>59.935000000000002</v>
      </c>
      <c r="I863" t="s">
        <v>55</v>
      </c>
      <c r="J863">
        <v>1</v>
      </c>
      <c r="K863">
        <v>-2104036632</v>
      </c>
      <c r="L863" t="s">
        <v>56</v>
      </c>
      <c r="M863" t="s">
        <v>57</v>
      </c>
      <c r="N863" t="s">
        <v>57</v>
      </c>
      <c r="O863" s="1">
        <v>43223</v>
      </c>
      <c r="P863" s="2">
        <v>43223.249108796299</v>
      </c>
      <c r="Q863" s="3">
        <v>0.5824421296296296</v>
      </c>
      <c r="R863" t="s">
        <v>58</v>
      </c>
      <c r="S863" t="s">
        <v>59</v>
      </c>
      <c r="T863" t="s">
        <v>59</v>
      </c>
      <c r="U863">
        <v>21</v>
      </c>
      <c r="V863" t="s">
        <v>81</v>
      </c>
      <c r="W863" t="s">
        <v>61</v>
      </c>
      <c r="X863" t="s">
        <v>34</v>
      </c>
      <c r="Y863">
        <v>0</v>
      </c>
      <c r="AA863">
        <v>0</v>
      </c>
      <c r="AB863">
        <v>501</v>
      </c>
      <c r="AC863">
        <v>250172</v>
      </c>
      <c r="AD863">
        <v>5072</v>
      </c>
      <c r="AF863">
        <v>0</v>
      </c>
      <c r="AG863">
        <v>0</v>
      </c>
      <c r="AH863">
        <v>21</v>
      </c>
      <c r="AI863">
        <v>1</v>
      </c>
      <c r="AJ863">
        <v>21</v>
      </c>
      <c r="AN863">
        <v>0</v>
      </c>
      <c r="AP863" t="s">
        <v>59</v>
      </c>
      <c r="AQ863">
        <v>-999999</v>
      </c>
      <c r="AR863">
        <v>72</v>
      </c>
      <c r="AS863">
        <v>255244</v>
      </c>
      <c r="AT863">
        <v>0</v>
      </c>
      <c r="AU863">
        <v>3</v>
      </c>
      <c r="AV863">
        <v>4253</v>
      </c>
      <c r="AW863">
        <v>259497</v>
      </c>
      <c r="AY863" t="str">
        <f t="shared" si="13"/>
        <v>N21.jpg</v>
      </c>
    </row>
    <row r="864" spans="1:51" x14ac:dyDescent="0.2">
      <c r="A864" t="s">
        <v>51</v>
      </c>
      <c r="B864">
        <v>1009</v>
      </c>
      <c r="C864">
        <v>1</v>
      </c>
      <c r="D864" t="s">
        <v>190</v>
      </c>
      <c r="E864" t="s">
        <v>197</v>
      </c>
      <c r="G864" t="s">
        <v>198</v>
      </c>
      <c r="H864">
        <v>59.935000000000002</v>
      </c>
      <c r="I864" t="s">
        <v>55</v>
      </c>
      <c r="J864">
        <v>1</v>
      </c>
      <c r="K864">
        <v>-2104036632</v>
      </c>
      <c r="L864" t="s">
        <v>56</v>
      </c>
      <c r="M864" t="s">
        <v>57</v>
      </c>
      <c r="N864" t="s">
        <v>57</v>
      </c>
      <c r="O864" s="1">
        <v>43223</v>
      </c>
      <c r="P864" s="2">
        <v>43223.249108796299</v>
      </c>
      <c r="Q864" s="3">
        <v>0.5824421296296296</v>
      </c>
      <c r="R864" t="s">
        <v>58</v>
      </c>
      <c r="S864" t="s">
        <v>59</v>
      </c>
      <c r="T864" t="s">
        <v>59</v>
      </c>
      <c r="U864">
        <v>22</v>
      </c>
      <c r="V864" t="s">
        <v>82</v>
      </c>
      <c r="W864" t="s">
        <v>61</v>
      </c>
      <c r="X864" t="s">
        <v>34</v>
      </c>
      <c r="Y864">
        <v>0</v>
      </c>
      <c r="AA864">
        <v>0</v>
      </c>
      <c r="AB864">
        <v>84</v>
      </c>
      <c r="AC864">
        <v>260116</v>
      </c>
      <c r="AD864">
        <v>5072</v>
      </c>
      <c r="AF864">
        <v>0</v>
      </c>
      <c r="AG864">
        <v>0</v>
      </c>
      <c r="AH864">
        <v>22</v>
      </c>
      <c r="AI864">
        <v>1</v>
      </c>
      <c r="AJ864">
        <v>22</v>
      </c>
      <c r="AN864">
        <v>0</v>
      </c>
      <c r="AP864" t="s">
        <v>59</v>
      </c>
      <c r="AQ864">
        <v>-999999</v>
      </c>
      <c r="AR864">
        <v>72</v>
      </c>
      <c r="AS864">
        <v>265188</v>
      </c>
      <c r="AT864">
        <v>0</v>
      </c>
      <c r="AU864">
        <v>1</v>
      </c>
      <c r="AV864">
        <v>600</v>
      </c>
      <c r="AW864">
        <v>265788</v>
      </c>
      <c r="AY864" t="str">
        <f t="shared" si="13"/>
        <v>N22.jpg</v>
      </c>
    </row>
    <row r="865" spans="1:51" x14ac:dyDescent="0.2">
      <c r="A865" t="s">
        <v>51</v>
      </c>
      <c r="B865">
        <v>1009</v>
      </c>
      <c r="C865">
        <v>1</v>
      </c>
      <c r="D865" t="s">
        <v>190</v>
      </c>
      <c r="E865" t="s">
        <v>197</v>
      </c>
      <c r="G865" t="s">
        <v>198</v>
      </c>
      <c r="H865">
        <v>59.935000000000002</v>
      </c>
      <c r="I865" t="s">
        <v>55</v>
      </c>
      <c r="J865">
        <v>1</v>
      </c>
      <c r="K865">
        <v>-2104036632</v>
      </c>
      <c r="L865" t="s">
        <v>56</v>
      </c>
      <c r="M865" t="s">
        <v>57</v>
      </c>
      <c r="N865" t="s">
        <v>57</v>
      </c>
      <c r="O865" s="1">
        <v>43223</v>
      </c>
      <c r="P865" s="2">
        <v>43223.249108796299</v>
      </c>
      <c r="Q865" s="3">
        <v>0.5824421296296296</v>
      </c>
      <c r="R865" t="s">
        <v>58</v>
      </c>
      <c r="S865" t="s">
        <v>59</v>
      </c>
      <c r="T865" t="s">
        <v>59</v>
      </c>
      <c r="U865">
        <v>23</v>
      </c>
      <c r="V865" t="s">
        <v>83</v>
      </c>
      <c r="W865" t="s">
        <v>61</v>
      </c>
      <c r="X865" t="s">
        <v>34</v>
      </c>
      <c r="Y865">
        <v>0</v>
      </c>
      <c r="AA865">
        <v>0</v>
      </c>
      <c r="AB865">
        <v>84</v>
      </c>
      <c r="AC865">
        <v>266406</v>
      </c>
      <c r="AD865">
        <v>5072</v>
      </c>
      <c r="AF865">
        <v>0</v>
      </c>
      <c r="AG865">
        <v>0</v>
      </c>
      <c r="AH865">
        <v>23</v>
      </c>
      <c r="AI865">
        <v>1</v>
      </c>
      <c r="AJ865">
        <v>23</v>
      </c>
      <c r="AN865">
        <v>0</v>
      </c>
      <c r="AP865" t="s">
        <v>59</v>
      </c>
      <c r="AQ865">
        <v>-999999</v>
      </c>
      <c r="AR865">
        <v>72</v>
      </c>
      <c r="AS865">
        <v>271478</v>
      </c>
      <c r="AT865">
        <v>0</v>
      </c>
      <c r="AU865">
        <v>4</v>
      </c>
      <c r="AV865">
        <v>359</v>
      </c>
      <c r="AW865">
        <v>271837</v>
      </c>
      <c r="AY865" t="str">
        <f t="shared" si="13"/>
        <v>N23.jpg</v>
      </c>
    </row>
    <row r="866" spans="1:51" x14ac:dyDescent="0.2">
      <c r="A866" t="s">
        <v>51</v>
      </c>
      <c r="B866">
        <v>1009</v>
      </c>
      <c r="C866">
        <v>1</v>
      </c>
      <c r="D866" t="s">
        <v>190</v>
      </c>
      <c r="E866" t="s">
        <v>197</v>
      </c>
      <c r="G866" t="s">
        <v>198</v>
      </c>
      <c r="H866">
        <v>59.935000000000002</v>
      </c>
      <c r="I866" t="s">
        <v>55</v>
      </c>
      <c r="J866">
        <v>1</v>
      </c>
      <c r="K866">
        <v>-2104036632</v>
      </c>
      <c r="L866" t="s">
        <v>56</v>
      </c>
      <c r="M866" t="s">
        <v>57</v>
      </c>
      <c r="N866" t="s">
        <v>57</v>
      </c>
      <c r="O866" s="1">
        <v>43223</v>
      </c>
      <c r="P866" s="2">
        <v>43223.249108796299</v>
      </c>
      <c r="Q866" s="3">
        <v>0.5824421296296296</v>
      </c>
      <c r="R866" t="s">
        <v>58</v>
      </c>
      <c r="S866" t="s">
        <v>59</v>
      </c>
      <c r="T866" t="s">
        <v>59</v>
      </c>
      <c r="U866">
        <v>24</v>
      </c>
      <c r="V866" t="s">
        <v>84</v>
      </c>
      <c r="W866" t="s">
        <v>61</v>
      </c>
      <c r="X866" t="s">
        <v>34</v>
      </c>
      <c r="Y866">
        <v>0</v>
      </c>
      <c r="AA866">
        <v>0</v>
      </c>
      <c r="AB866">
        <v>17</v>
      </c>
      <c r="AC866">
        <v>272379</v>
      </c>
      <c r="AD866">
        <v>5089</v>
      </c>
      <c r="AF866">
        <v>0</v>
      </c>
      <c r="AG866">
        <v>0</v>
      </c>
      <c r="AH866">
        <v>24</v>
      </c>
      <c r="AI866">
        <v>1</v>
      </c>
      <c r="AJ866">
        <v>24</v>
      </c>
      <c r="AN866">
        <v>0</v>
      </c>
      <c r="AP866" t="s">
        <v>59</v>
      </c>
      <c r="AQ866">
        <v>-999999</v>
      </c>
      <c r="AR866">
        <v>89</v>
      </c>
      <c r="AS866">
        <v>277468</v>
      </c>
      <c r="AT866">
        <v>0</v>
      </c>
      <c r="AU866">
        <v>3</v>
      </c>
      <c r="AV866">
        <v>2714</v>
      </c>
      <c r="AW866">
        <v>280182</v>
      </c>
      <c r="AY866" t="str">
        <f t="shared" si="13"/>
        <v>N24.jpg</v>
      </c>
    </row>
    <row r="867" spans="1:51" x14ac:dyDescent="0.2">
      <c r="A867" t="s">
        <v>51</v>
      </c>
      <c r="B867">
        <v>1009</v>
      </c>
      <c r="C867">
        <v>1</v>
      </c>
      <c r="D867" t="s">
        <v>190</v>
      </c>
      <c r="E867" t="s">
        <v>197</v>
      </c>
      <c r="G867" t="s">
        <v>198</v>
      </c>
      <c r="H867">
        <v>59.935000000000002</v>
      </c>
      <c r="I867" t="s">
        <v>55</v>
      </c>
      <c r="J867">
        <v>1</v>
      </c>
      <c r="K867">
        <v>-2104036632</v>
      </c>
      <c r="L867" t="s">
        <v>56</v>
      </c>
      <c r="M867" t="s">
        <v>57</v>
      </c>
      <c r="N867" t="s">
        <v>57</v>
      </c>
      <c r="O867" s="1">
        <v>43223</v>
      </c>
      <c r="P867" s="2">
        <v>43223.249108796299</v>
      </c>
      <c r="Q867" s="3">
        <v>0.5824421296296296</v>
      </c>
      <c r="R867" t="s">
        <v>58</v>
      </c>
      <c r="S867" t="s">
        <v>59</v>
      </c>
      <c r="T867" t="s">
        <v>59</v>
      </c>
      <c r="U867">
        <v>25</v>
      </c>
      <c r="V867" t="s">
        <v>85</v>
      </c>
      <c r="W867" t="s">
        <v>61</v>
      </c>
      <c r="X867" t="s">
        <v>34</v>
      </c>
      <c r="Y867">
        <v>0</v>
      </c>
      <c r="AA867">
        <v>0</v>
      </c>
      <c r="AB867">
        <v>435</v>
      </c>
      <c r="AC867">
        <v>281156</v>
      </c>
      <c r="AD867">
        <v>5072</v>
      </c>
      <c r="AF867">
        <v>0</v>
      </c>
      <c r="AG867">
        <v>0</v>
      </c>
      <c r="AH867">
        <v>25</v>
      </c>
      <c r="AI867">
        <v>1</v>
      </c>
      <c r="AJ867">
        <v>25</v>
      </c>
      <c r="AN867">
        <v>0</v>
      </c>
      <c r="AP867" t="s">
        <v>59</v>
      </c>
      <c r="AQ867">
        <v>-999999</v>
      </c>
      <c r="AR867">
        <v>72</v>
      </c>
      <c r="AS867">
        <v>286228</v>
      </c>
      <c r="AT867">
        <v>0</v>
      </c>
      <c r="AU867">
        <v>4</v>
      </c>
      <c r="AV867">
        <v>762</v>
      </c>
      <c r="AW867">
        <v>286990</v>
      </c>
      <c r="AY867" t="str">
        <f t="shared" si="13"/>
        <v>N25.jpg</v>
      </c>
    </row>
    <row r="868" spans="1:51" x14ac:dyDescent="0.2">
      <c r="A868" t="s">
        <v>51</v>
      </c>
      <c r="B868">
        <v>1009</v>
      </c>
      <c r="C868">
        <v>1</v>
      </c>
      <c r="D868" t="s">
        <v>190</v>
      </c>
      <c r="E868" t="s">
        <v>197</v>
      </c>
      <c r="G868" t="s">
        <v>198</v>
      </c>
      <c r="H868">
        <v>59.935000000000002</v>
      </c>
      <c r="I868" t="s">
        <v>55</v>
      </c>
      <c r="J868">
        <v>1</v>
      </c>
      <c r="K868">
        <v>-2104036632</v>
      </c>
      <c r="L868" t="s">
        <v>56</v>
      </c>
      <c r="M868" t="s">
        <v>57</v>
      </c>
      <c r="N868" t="s">
        <v>57</v>
      </c>
      <c r="O868" s="1">
        <v>43223</v>
      </c>
      <c r="P868" s="2">
        <v>43223.249108796299</v>
      </c>
      <c r="Q868" s="3">
        <v>0.5824421296296296</v>
      </c>
      <c r="R868" t="s">
        <v>58</v>
      </c>
      <c r="S868" t="s">
        <v>59</v>
      </c>
      <c r="T868" t="s">
        <v>59</v>
      </c>
      <c r="U868">
        <v>26</v>
      </c>
      <c r="V868" t="s">
        <v>86</v>
      </c>
      <c r="W868" t="s">
        <v>61</v>
      </c>
      <c r="X868" t="s">
        <v>34</v>
      </c>
      <c r="Y868">
        <v>0</v>
      </c>
      <c r="AA868">
        <v>0</v>
      </c>
      <c r="AB868">
        <v>167</v>
      </c>
      <c r="AC868">
        <v>287696</v>
      </c>
      <c r="AD868">
        <v>5072</v>
      </c>
      <c r="AF868">
        <v>0</v>
      </c>
      <c r="AG868">
        <v>0</v>
      </c>
      <c r="AH868">
        <v>26</v>
      </c>
      <c r="AI868">
        <v>1</v>
      </c>
      <c r="AJ868">
        <v>26</v>
      </c>
      <c r="AN868">
        <v>0</v>
      </c>
      <c r="AP868" t="s">
        <v>59</v>
      </c>
      <c r="AQ868">
        <v>-999999</v>
      </c>
      <c r="AR868">
        <v>72</v>
      </c>
      <c r="AS868">
        <v>292768</v>
      </c>
      <c r="AT868">
        <v>0</v>
      </c>
      <c r="AU868">
        <v>3</v>
      </c>
      <c r="AV868">
        <v>2637</v>
      </c>
      <c r="AW868">
        <v>295405</v>
      </c>
      <c r="AY868" t="str">
        <f t="shared" si="13"/>
        <v>N26.jpg</v>
      </c>
    </row>
    <row r="869" spans="1:51" x14ac:dyDescent="0.2">
      <c r="A869" t="s">
        <v>51</v>
      </c>
      <c r="B869">
        <v>1009</v>
      </c>
      <c r="C869">
        <v>1</v>
      </c>
      <c r="D869" t="s">
        <v>190</v>
      </c>
      <c r="E869" t="s">
        <v>197</v>
      </c>
      <c r="G869" t="s">
        <v>198</v>
      </c>
      <c r="H869">
        <v>59.935000000000002</v>
      </c>
      <c r="I869" t="s">
        <v>55</v>
      </c>
      <c r="J869">
        <v>1</v>
      </c>
      <c r="K869">
        <v>-2104036632</v>
      </c>
      <c r="L869" t="s">
        <v>56</v>
      </c>
      <c r="M869" t="s">
        <v>57</v>
      </c>
      <c r="N869" t="s">
        <v>57</v>
      </c>
      <c r="O869" s="1">
        <v>43223</v>
      </c>
      <c r="P869" s="2">
        <v>43223.249108796299</v>
      </c>
      <c r="Q869" s="3">
        <v>0.5824421296296296</v>
      </c>
      <c r="R869" t="s">
        <v>58</v>
      </c>
      <c r="S869" t="s">
        <v>59</v>
      </c>
      <c r="T869" t="s">
        <v>59</v>
      </c>
      <c r="U869">
        <v>27</v>
      </c>
      <c r="V869" t="s">
        <v>87</v>
      </c>
      <c r="W869" t="s">
        <v>61</v>
      </c>
      <c r="X869" t="s">
        <v>34</v>
      </c>
      <c r="Y869">
        <v>0</v>
      </c>
      <c r="AA869">
        <v>0</v>
      </c>
      <c r="AB869">
        <v>601</v>
      </c>
      <c r="AC869">
        <v>296539</v>
      </c>
      <c r="AD869">
        <v>5072</v>
      </c>
      <c r="AF869">
        <v>0</v>
      </c>
      <c r="AG869">
        <v>0</v>
      </c>
      <c r="AH869">
        <v>27</v>
      </c>
      <c r="AI869">
        <v>1</v>
      </c>
      <c r="AJ869">
        <v>27</v>
      </c>
      <c r="AN869">
        <v>0</v>
      </c>
      <c r="AP869" t="s">
        <v>59</v>
      </c>
      <c r="AQ869">
        <v>-999999</v>
      </c>
      <c r="AR869">
        <v>72</v>
      </c>
      <c r="AS869">
        <v>301611</v>
      </c>
      <c r="AT869">
        <v>0</v>
      </c>
      <c r="AU869">
        <v>2</v>
      </c>
      <c r="AV869">
        <v>270</v>
      </c>
      <c r="AW869">
        <v>301881</v>
      </c>
      <c r="AY869" t="str">
        <f t="shared" si="13"/>
        <v>N27.jpg</v>
      </c>
    </row>
    <row r="870" spans="1:51" x14ac:dyDescent="0.2">
      <c r="A870" t="s">
        <v>51</v>
      </c>
      <c r="B870">
        <v>1009</v>
      </c>
      <c r="C870">
        <v>1</v>
      </c>
      <c r="D870" t="s">
        <v>190</v>
      </c>
      <c r="E870" t="s">
        <v>197</v>
      </c>
      <c r="G870" t="s">
        <v>198</v>
      </c>
      <c r="H870">
        <v>59.935000000000002</v>
      </c>
      <c r="I870" t="s">
        <v>55</v>
      </c>
      <c r="J870">
        <v>1</v>
      </c>
      <c r="K870">
        <v>-2104036632</v>
      </c>
      <c r="L870" t="s">
        <v>56</v>
      </c>
      <c r="M870" t="s">
        <v>57</v>
      </c>
      <c r="N870" t="s">
        <v>57</v>
      </c>
      <c r="O870" s="1">
        <v>43223</v>
      </c>
      <c r="P870" s="2">
        <v>43223.249108796299</v>
      </c>
      <c r="Q870" s="3">
        <v>0.5824421296296296</v>
      </c>
      <c r="R870" t="s">
        <v>58</v>
      </c>
      <c r="S870" t="s">
        <v>59</v>
      </c>
      <c r="T870" t="s">
        <v>59</v>
      </c>
      <c r="U870">
        <v>28</v>
      </c>
      <c r="V870" t="s">
        <v>88</v>
      </c>
      <c r="W870" t="s">
        <v>61</v>
      </c>
      <c r="X870" t="s">
        <v>34</v>
      </c>
      <c r="Y870">
        <v>0</v>
      </c>
      <c r="AA870">
        <v>0</v>
      </c>
      <c r="AB870">
        <v>184</v>
      </c>
      <c r="AC870">
        <v>302596</v>
      </c>
      <c r="AD870">
        <v>5072</v>
      </c>
      <c r="AF870">
        <v>0</v>
      </c>
      <c r="AG870">
        <v>0</v>
      </c>
      <c r="AH870">
        <v>28</v>
      </c>
      <c r="AI870">
        <v>1</v>
      </c>
      <c r="AJ870">
        <v>28</v>
      </c>
      <c r="AN870">
        <v>0</v>
      </c>
      <c r="AP870" t="s">
        <v>59</v>
      </c>
      <c r="AQ870">
        <v>-999999</v>
      </c>
      <c r="AR870">
        <v>72</v>
      </c>
      <c r="AS870">
        <v>307668</v>
      </c>
      <c r="AT870">
        <v>0</v>
      </c>
      <c r="AU870">
        <v>2</v>
      </c>
      <c r="AV870">
        <v>3428</v>
      </c>
      <c r="AW870">
        <v>311096</v>
      </c>
      <c r="AY870" t="str">
        <f t="shared" si="13"/>
        <v>N28.jpg</v>
      </c>
    </row>
    <row r="871" spans="1:51" x14ac:dyDescent="0.2">
      <c r="A871" t="s">
        <v>51</v>
      </c>
      <c r="B871">
        <v>1009</v>
      </c>
      <c r="C871">
        <v>1</v>
      </c>
      <c r="D871" t="s">
        <v>190</v>
      </c>
      <c r="E871" t="s">
        <v>197</v>
      </c>
      <c r="G871" t="s">
        <v>198</v>
      </c>
      <c r="H871">
        <v>59.935000000000002</v>
      </c>
      <c r="I871" t="s">
        <v>55</v>
      </c>
      <c r="J871">
        <v>1</v>
      </c>
      <c r="K871">
        <v>-2104036632</v>
      </c>
      <c r="L871" t="s">
        <v>56</v>
      </c>
      <c r="M871" t="s">
        <v>57</v>
      </c>
      <c r="N871" t="s">
        <v>57</v>
      </c>
      <c r="O871" s="1">
        <v>43223</v>
      </c>
      <c r="P871" s="2">
        <v>43223.249108796299</v>
      </c>
      <c r="Q871" s="3">
        <v>0.5824421296296296</v>
      </c>
      <c r="R871" t="s">
        <v>58</v>
      </c>
      <c r="S871" t="s">
        <v>59</v>
      </c>
      <c r="T871" t="s">
        <v>59</v>
      </c>
      <c r="U871">
        <v>29</v>
      </c>
      <c r="V871" t="s">
        <v>89</v>
      </c>
      <c r="W871" t="s">
        <v>61</v>
      </c>
      <c r="X871" t="s">
        <v>34</v>
      </c>
      <c r="Y871">
        <v>0</v>
      </c>
      <c r="AA871">
        <v>0</v>
      </c>
      <c r="AB871">
        <v>467</v>
      </c>
      <c r="AC871">
        <v>312089</v>
      </c>
      <c r="AD871">
        <v>5073</v>
      </c>
      <c r="AF871">
        <v>0</v>
      </c>
      <c r="AG871">
        <v>0</v>
      </c>
      <c r="AH871">
        <v>29</v>
      </c>
      <c r="AI871">
        <v>1</v>
      </c>
      <c r="AJ871">
        <v>29</v>
      </c>
      <c r="AN871">
        <v>0</v>
      </c>
      <c r="AP871" t="s">
        <v>59</v>
      </c>
      <c r="AQ871">
        <v>-999999</v>
      </c>
      <c r="AR871">
        <v>73</v>
      </c>
      <c r="AS871">
        <v>317162</v>
      </c>
      <c r="AT871">
        <v>0</v>
      </c>
      <c r="AU871">
        <v>4</v>
      </c>
      <c r="AV871">
        <v>587</v>
      </c>
      <c r="AW871">
        <v>317749</v>
      </c>
      <c r="AY871" t="str">
        <f t="shared" si="13"/>
        <v>N29.jpg</v>
      </c>
    </row>
    <row r="872" spans="1:51" x14ac:dyDescent="0.2">
      <c r="A872" t="s">
        <v>51</v>
      </c>
      <c r="B872">
        <v>1009</v>
      </c>
      <c r="C872">
        <v>1</v>
      </c>
      <c r="D872" t="s">
        <v>190</v>
      </c>
      <c r="E872" t="s">
        <v>197</v>
      </c>
      <c r="G872" t="s">
        <v>198</v>
      </c>
      <c r="H872">
        <v>59.935000000000002</v>
      </c>
      <c r="I872" t="s">
        <v>55</v>
      </c>
      <c r="J872">
        <v>1</v>
      </c>
      <c r="K872">
        <v>-2104036632</v>
      </c>
      <c r="L872" t="s">
        <v>56</v>
      </c>
      <c r="M872" t="s">
        <v>57</v>
      </c>
      <c r="N872" t="s">
        <v>57</v>
      </c>
      <c r="O872" s="1">
        <v>43223</v>
      </c>
      <c r="P872" s="2">
        <v>43223.249108796299</v>
      </c>
      <c r="Q872" s="3">
        <v>0.5824421296296296</v>
      </c>
      <c r="R872" t="s">
        <v>58</v>
      </c>
      <c r="S872" t="s">
        <v>59</v>
      </c>
      <c r="T872" t="s">
        <v>59</v>
      </c>
      <c r="U872">
        <v>30</v>
      </c>
      <c r="V872" t="s">
        <v>90</v>
      </c>
      <c r="W872" t="s">
        <v>61</v>
      </c>
      <c r="X872" t="s">
        <v>34</v>
      </c>
      <c r="Y872">
        <v>0</v>
      </c>
      <c r="AA872">
        <v>0</v>
      </c>
      <c r="AB872">
        <v>151</v>
      </c>
      <c r="AC872">
        <v>318430</v>
      </c>
      <c r="AD872">
        <v>5072</v>
      </c>
      <c r="AF872">
        <v>0</v>
      </c>
      <c r="AG872">
        <v>0</v>
      </c>
      <c r="AH872">
        <v>30</v>
      </c>
      <c r="AI872">
        <v>1</v>
      </c>
      <c r="AJ872">
        <v>30</v>
      </c>
      <c r="AN872">
        <v>0</v>
      </c>
      <c r="AP872" t="s">
        <v>59</v>
      </c>
      <c r="AQ872">
        <v>-999999</v>
      </c>
      <c r="AR872">
        <v>72</v>
      </c>
      <c r="AS872">
        <v>323502</v>
      </c>
      <c r="AT872">
        <v>0</v>
      </c>
      <c r="AU872">
        <v>3</v>
      </c>
      <c r="AV872">
        <v>3108</v>
      </c>
      <c r="AW872">
        <v>326610</v>
      </c>
      <c r="AY872" t="str">
        <f t="shared" si="13"/>
        <v>N30.jpg</v>
      </c>
    </row>
    <row r="873" spans="1:51" x14ac:dyDescent="0.2">
      <c r="A873" t="s">
        <v>51</v>
      </c>
      <c r="B873">
        <v>1009</v>
      </c>
      <c r="C873">
        <v>1</v>
      </c>
      <c r="D873" t="s">
        <v>190</v>
      </c>
      <c r="E873" t="s">
        <v>197</v>
      </c>
      <c r="G873" t="s">
        <v>198</v>
      </c>
      <c r="H873">
        <v>59.935000000000002</v>
      </c>
      <c r="I873" t="s">
        <v>55</v>
      </c>
      <c r="J873">
        <v>1</v>
      </c>
      <c r="K873">
        <v>-2104036632</v>
      </c>
      <c r="L873" t="s">
        <v>56</v>
      </c>
      <c r="M873" t="s">
        <v>57</v>
      </c>
      <c r="N873" t="s">
        <v>57</v>
      </c>
      <c r="O873" s="1">
        <v>43223</v>
      </c>
      <c r="P873" s="2">
        <v>43223.249108796299</v>
      </c>
      <c r="Q873" s="3">
        <v>0.5824421296296296</v>
      </c>
      <c r="R873" t="s">
        <v>58</v>
      </c>
      <c r="S873" t="s">
        <v>59</v>
      </c>
      <c r="T873" t="s">
        <v>59</v>
      </c>
      <c r="U873">
        <v>31</v>
      </c>
      <c r="V873" t="s">
        <v>91</v>
      </c>
      <c r="W873" t="s">
        <v>61</v>
      </c>
      <c r="X873" t="s">
        <v>34</v>
      </c>
      <c r="Y873">
        <v>0</v>
      </c>
      <c r="AA873">
        <v>0</v>
      </c>
      <c r="AB873">
        <v>367</v>
      </c>
      <c r="AC873">
        <v>327506</v>
      </c>
      <c r="AD873">
        <v>5072</v>
      </c>
      <c r="AF873">
        <v>0</v>
      </c>
      <c r="AG873">
        <v>0</v>
      </c>
      <c r="AH873">
        <v>31</v>
      </c>
      <c r="AI873">
        <v>1</v>
      </c>
      <c r="AJ873">
        <v>31</v>
      </c>
      <c r="AN873">
        <v>0</v>
      </c>
      <c r="AP873" t="s">
        <v>59</v>
      </c>
      <c r="AQ873">
        <v>-999999</v>
      </c>
      <c r="AR873">
        <v>72</v>
      </c>
      <c r="AS873">
        <v>332578</v>
      </c>
      <c r="AT873">
        <v>0</v>
      </c>
      <c r="AU873">
        <v>4</v>
      </c>
      <c r="AV873">
        <v>2473</v>
      </c>
      <c r="AW873">
        <v>335051</v>
      </c>
      <c r="AY873" t="str">
        <f t="shared" si="13"/>
        <v>N31.jpg</v>
      </c>
    </row>
    <row r="874" spans="1:51" x14ac:dyDescent="0.2">
      <c r="A874" t="s">
        <v>51</v>
      </c>
      <c r="B874">
        <v>1009</v>
      </c>
      <c r="C874">
        <v>1</v>
      </c>
      <c r="D874" t="s">
        <v>190</v>
      </c>
      <c r="E874" t="s">
        <v>197</v>
      </c>
      <c r="G874" t="s">
        <v>198</v>
      </c>
      <c r="H874">
        <v>59.935000000000002</v>
      </c>
      <c r="I874" t="s">
        <v>55</v>
      </c>
      <c r="J874">
        <v>1</v>
      </c>
      <c r="K874">
        <v>-2104036632</v>
      </c>
      <c r="L874" t="s">
        <v>56</v>
      </c>
      <c r="M874" t="s">
        <v>57</v>
      </c>
      <c r="N874" t="s">
        <v>57</v>
      </c>
      <c r="O874" s="1">
        <v>43223</v>
      </c>
      <c r="P874" s="2">
        <v>43223.249108796299</v>
      </c>
      <c r="Q874" s="3">
        <v>0.5824421296296296</v>
      </c>
      <c r="R874" t="s">
        <v>58</v>
      </c>
      <c r="S874" t="s">
        <v>59</v>
      </c>
      <c r="T874" t="s">
        <v>59</v>
      </c>
      <c r="U874">
        <v>32</v>
      </c>
      <c r="V874" t="s">
        <v>92</v>
      </c>
      <c r="W874" t="s">
        <v>61</v>
      </c>
      <c r="X874" t="s">
        <v>34</v>
      </c>
      <c r="Y874">
        <v>0</v>
      </c>
      <c r="AA874">
        <v>0</v>
      </c>
      <c r="AB874">
        <v>301</v>
      </c>
      <c r="AC874">
        <v>335882</v>
      </c>
      <c r="AD874">
        <v>5072</v>
      </c>
      <c r="AF874">
        <v>0</v>
      </c>
      <c r="AG874">
        <v>0</v>
      </c>
      <c r="AH874">
        <v>32</v>
      </c>
      <c r="AI874">
        <v>1</v>
      </c>
      <c r="AJ874">
        <v>32</v>
      </c>
      <c r="AN874">
        <v>0</v>
      </c>
      <c r="AP874" t="s">
        <v>59</v>
      </c>
      <c r="AQ874">
        <v>-999999</v>
      </c>
      <c r="AR874">
        <v>72</v>
      </c>
      <c r="AS874">
        <v>340954</v>
      </c>
      <c r="AT874">
        <v>0</v>
      </c>
      <c r="AU874">
        <v>4</v>
      </c>
      <c r="AV874">
        <v>1516</v>
      </c>
      <c r="AW874">
        <v>342470</v>
      </c>
      <c r="AY874" t="str">
        <f t="shared" si="13"/>
        <v>N32.jpg</v>
      </c>
    </row>
    <row r="875" spans="1:51" x14ac:dyDescent="0.2">
      <c r="A875" t="s">
        <v>51</v>
      </c>
      <c r="B875">
        <v>1009</v>
      </c>
      <c r="C875">
        <v>1</v>
      </c>
      <c r="D875" t="s">
        <v>190</v>
      </c>
      <c r="E875" t="s">
        <v>197</v>
      </c>
      <c r="G875" t="s">
        <v>198</v>
      </c>
      <c r="H875">
        <v>59.935000000000002</v>
      </c>
      <c r="I875" t="s">
        <v>55</v>
      </c>
      <c r="J875">
        <v>1</v>
      </c>
      <c r="K875">
        <v>-2104036632</v>
      </c>
      <c r="L875" t="s">
        <v>56</v>
      </c>
      <c r="M875" t="s">
        <v>57</v>
      </c>
      <c r="N875" t="s">
        <v>57</v>
      </c>
      <c r="O875" s="1">
        <v>43223</v>
      </c>
      <c r="P875" s="2">
        <v>43223.249108796299</v>
      </c>
      <c r="Q875" s="3">
        <v>0.5824421296296296</v>
      </c>
      <c r="R875" t="s">
        <v>58</v>
      </c>
      <c r="S875" t="s">
        <v>59</v>
      </c>
      <c r="T875" t="s">
        <v>59</v>
      </c>
      <c r="U875">
        <v>33</v>
      </c>
      <c r="V875" t="s">
        <v>93</v>
      </c>
      <c r="W875" t="s">
        <v>61</v>
      </c>
      <c r="X875" t="s">
        <v>34</v>
      </c>
      <c r="Y875">
        <v>0</v>
      </c>
      <c r="AA875">
        <v>0</v>
      </c>
      <c r="AB875">
        <v>117</v>
      </c>
      <c r="AC875">
        <v>343123</v>
      </c>
      <c r="AD875">
        <v>5072</v>
      </c>
      <c r="AF875">
        <v>0</v>
      </c>
      <c r="AG875">
        <v>0</v>
      </c>
      <c r="AH875">
        <v>33</v>
      </c>
      <c r="AI875">
        <v>1</v>
      </c>
      <c r="AJ875">
        <v>33</v>
      </c>
      <c r="AN875">
        <v>0</v>
      </c>
      <c r="AP875" t="s">
        <v>59</v>
      </c>
      <c r="AQ875">
        <v>-999999</v>
      </c>
      <c r="AR875">
        <v>72</v>
      </c>
      <c r="AS875">
        <v>348195</v>
      </c>
      <c r="AT875">
        <v>0</v>
      </c>
      <c r="AU875">
        <v>2</v>
      </c>
      <c r="AV875">
        <v>917</v>
      </c>
      <c r="AW875">
        <v>349112</v>
      </c>
      <c r="AY875" t="str">
        <f t="shared" si="13"/>
        <v>N33.jpg</v>
      </c>
    </row>
    <row r="876" spans="1:51" x14ac:dyDescent="0.2">
      <c r="A876" t="s">
        <v>51</v>
      </c>
      <c r="B876">
        <v>1009</v>
      </c>
      <c r="C876">
        <v>1</v>
      </c>
      <c r="D876" t="s">
        <v>190</v>
      </c>
      <c r="E876" t="s">
        <v>197</v>
      </c>
      <c r="G876" t="s">
        <v>198</v>
      </c>
      <c r="H876">
        <v>59.935000000000002</v>
      </c>
      <c r="I876" t="s">
        <v>55</v>
      </c>
      <c r="J876">
        <v>1</v>
      </c>
      <c r="K876">
        <v>-2104036632</v>
      </c>
      <c r="L876" t="s">
        <v>56</v>
      </c>
      <c r="M876" t="s">
        <v>57</v>
      </c>
      <c r="N876" t="s">
        <v>57</v>
      </c>
      <c r="O876" s="1">
        <v>43223</v>
      </c>
      <c r="P876" s="2">
        <v>43223.249108796299</v>
      </c>
      <c r="Q876" s="3">
        <v>0.5824421296296296</v>
      </c>
      <c r="R876" t="s">
        <v>58</v>
      </c>
      <c r="S876" t="s">
        <v>59</v>
      </c>
      <c r="T876" t="s">
        <v>59</v>
      </c>
      <c r="U876">
        <v>34</v>
      </c>
      <c r="V876" t="s">
        <v>94</v>
      </c>
      <c r="W876" t="s">
        <v>61</v>
      </c>
      <c r="X876" t="s">
        <v>34</v>
      </c>
      <c r="Y876">
        <v>0</v>
      </c>
      <c r="AA876">
        <v>0</v>
      </c>
      <c r="AB876">
        <v>17</v>
      </c>
      <c r="AC876">
        <v>349664</v>
      </c>
      <c r="AD876">
        <v>5072</v>
      </c>
      <c r="AF876">
        <v>0</v>
      </c>
      <c r="AG876">
        <v>0</v>
      </c>
      <c r="AH876">
        <v>34</v>
      </c>
      <c r="AI876">
        <v>1</v>
      </c>
      <c r="AJ876">
        <v>34</v>
      </c>
      <c r="AN876">
        <v>0</v>
      </c>
      <c r="AP876" t="s">
        <v>59</v>
      </c>
      <c r="AQ876">
        <v>-999999</v>
      </c>
      <c r="AR876">
        <v>72</v>
      </c>
      <c r="AS876">
        <v>354736</v>
      </c>
      <c r="AT876">
        <v>0</v>
      </c>
      <c r="AU876">
        <v>3</v>
      </c>
      <c r="AV876">
        <v>398</v>
      </c>
      <c r="AW876">
        <v>355134</v>
      </c>
      <c r="AY876" t="str">
        <f t="shared" si="13"/>
        <v>N34.jpg</v>
      </c>
    </row>
    <row r="877" spans="1:51" x14ac:dyDescent="0.2">
      <c r="A877" t="s">
        <v>51</v>
      </c>
      <c r="B877">
        <v>1009</v>
      </c>
      <c r="C877">
        <v>1</v>
      </c>
      <c r="D877" t="s">
        <v>190</v>
      </c>
      <c r="E877" t="s">
        <v>197</v>
      </c>
      <c r="G877" t="s">
        <v>198</v>
      </c>
      <c r="H877">
        <v>59.935000000000002</v>
      </c>
      <c r="I877" t="s">
        <v>55</v>
      </c>
      <c r="J877">
        <v>1</v>
      </c>
      <c r="K877">
        <v>-2104036632</v>
      </c>
      <c r="L877" t="s">
        <v>56</v>
      </c>
      <c r="M877" t="s">
        <v>57</v>
      </c>
      <c r="N877" t="s">
        <v>57</v>
      </c>
      <c r="O877" s="1">
        <v>43223</v>
      </c>
      <c r="P877" s="2">
        <v>43223.249108796299</v>
      </c>
      <c r="Q877" s="3">
        <v>0.5824421296296296</v>
      </c>
      <c r="R877" t="s">
        <v>58</v>
      </c>
      <c r="S877" t="s">
        <v>59</v>
      </c>
      <c r="T877" t="s">
        <v>59</v>
      </c>
      <c r="U877">
        <v>35</v>
      </c>
      <c r="V877" t="s">
        <v>95</v>
      </c>
      <c r="W877" t="s">
        <v>61</v>
      </c>
      <c r="X877" t="s">
        <v>34</v>
      </c>
      <c r="Y877">
        <v>0</v>
      </c>
      <c r="AA877">
        <v>0</v>
      </c>
      <c r="AB877">
        <v>217</v>
      </c>
      <c r="AC877">
        <v>355887</v>
      </c>
      <c r="AD877">
        <v>5072</v>
      </c>
      <c r="AF877">
        <v>0</v>
      </c>
      <c r="AG877">
        <v>0</v>
      </c>
      <c r="AH877">
        <v>35</v>
      </c>
      <c r="AI877">
        <v>1</v>
      </c>
      <c r="AJ877">
        <v>35</v>
      </c>
      <c r="AN877">
        <v>0</v>
      </c>
      <c r="AP877" t="s">
        <v>59</v>
      </c>
      <c r="AQ877">
        <v>-999999</v>
      </c>
      <c r="AR877">
        <v>72</v>
      </c>
      <c r="AS877">
        <v>360959</v>
      </c>
      <c r="AT877">
        <v>0</v>
      </c>
      <c r="AU877">
        <v>3</v>
      </c>
      <c r="AV877">
        <v>282</v>
      </c>
      <c r="AW877">
        <v>361241</v>
      </c>
      <c r="AY877" t="str">
        <f t="shared" si="13"/>
        <v>N35.jpg</v>
      </c>
    </row>
    <row r="878" spans="1:51" x14ac:dyDescent="0.2">
      <c r="A878" t="s">
        <v>51</v>
      </c>
      <c r="B878">
        <v>1009</v>
      </c>
      <c r="C878">
        <v>1</v>
      </c>
      <c r="D878" t="s">
        <v>190</v>
      </c>
      <c r="E878" t="s">
        <v>197</v>
      </c>
      <c r="G878" t="s">
        <v>198</v>
      </c>
      <c r="H878">
        <v>59.935000000000002</v>
      </c>
      <c r="I878" t="s">
        <v>55</v>
      </c>
      <c r="J878">
        <v>1</v>
      </c>
      <c r="K878">
        <v>-2104036632</v>
      </c>
      <c r="L878" t="s">
        <v>56</v>
      </c>
      <c r="M878" t="s">
        <v>57</v>
      </c>
      <c r="N878" t="s">
        <v>57</v>
      </c>
      <c r="O878" s="1">
        <v>43223</v>
      </c>
      <c r="P878" s="2">
        <v>43223.249108796299</v>
      </c>
      <c r="Q878" s="3">
        <v>0.5824421296296296</v>
      </c>
      <c r="R878" t="s">
        <v>58</v>
      </c>
      <c r="S878" t="s">
        <v>59</v>
      </c>
      <c r="T878" t="s">
        <v>59</v>
      </c>
      <c r="U878">
        <v>36</v>
      </c>
      <c r="V878" t="s">
        <v>96</v>
      </c>
      <c r="W878" t="s">
        <v>61</v>
      </c>
      <c r="X878" t="s">
        <v>34</v>
      </c>
      <c r="Y878">
        <v>0</v>
      </c>
      <c r="AA878">
        <v>0</v>
      </c>
      <c r="AB878">
        <v>84</v>
      </c>
      <c r="AC878">
        <v>361860</v>
      </c>
      <c r="AD878">
        <v>5073</v>
      </c>
      <c r="AF878">
        <v>0</v>
      </c>
      <c r="AG878">
        <v>0</v>
      </c>
      <c r="AH878">
        <v>36</v>
      </c>
      <c r="AI878">
        <v>1</v>
      </c>
      <c r="AJ878">
        <v>36</v>
      </c>
      <c r="AN878">
        <v>0</v>
      </c>
      <c r="AP878" t="s">
        <v>59</v>
      </c>
      <c r="AQ878">
        <v>-999999</v>
      </c>
      <c r="AR878">
        <v>73</v>
      </c>
      <c r="AS878">
        <v>366933</v>
      </c>
      <c r="AT878">
        <v>0</v>
      </c>
      <c r="AU878">
        <v>5</v>
      </c>
      <c r="AV878">
        <v>456</v>
      </c>
      <c r="AW878">
        <v>367389</v>
      </c>
      <c r="AY878" t="str">
        <f t="shared" si="13"/>
        <v>N36.jpg</v>
      </c>
    </row>
    <row r="879" spans="1:51" x14ac:dyDescent="0.2">
      <c r="A879" t="s">
        <v>51</v>
      </c>
      <c r="B879">
        <v>1009</v>
      </c>
      <c r="C879">
        <v>1</v>
      </c>
      <c r="D879" t="s">
        <v>190</v>
      </c>
      <c r="E879" t="s">
        <v>197</v>
      </c>
      <c r="G879" t="s">
        <v>198</v>
      </c>
      <c r="H879">
        <v>59.935000000000002</v>
      </c>
      <c r="I879" t="s">
        <v>55</v>
      </c>
      <c r="J879">
        <v>1</v>
      </c>
      <c r="K879">
        <v>-2104036632</v>
      </c>
      <c r="L879" t="s">
        <v>56</v>
      </c>
      <c r="M879" t="s">
        <v>57</v>
      </c>
      <c r="N879" t="s">
        <v>57</v>
      </c>
      <c r="O879" s="1">
        <v>43223</v>
      </c>
      <c r="P879" s="2">
        <v>43223.249108796299</v>
      </c>
      <c r="Q879" s="3">
        <v>0.5824421296296296</v>
      </c>
      <c r="R879" t="s">
        <v>58</v>
      </c>
      <c r="S879" t="s">
        <v>59</v>
      </c>
      <c r="T879" t="s">
        <v>59</v>
      </c>
      <c r="U879">
        <v>37</v>
      </c>
      <c r="V879" t="s">
        <v>97</v>
      </c>
      <c r="W879" t="s">
        <v>61</v>
      </c>
      <c r="X879" t="s">
        <v>34</v>
      </c>
      <c r="Y879">
        <v>0</v>
      </c>
      <c r="AA879">
        <v>0</v>
      </c>
      <c r="AB879">
        <v>84</v>
      </c>
      <c r="AC879">
        <v>368000</v>
      </c>
      <c r="AD879">
        <v>5073</v>
      </c>
      <c r="AF879">
        <v>0</v>
      </c>
      <c r="AG879">
        <v>0</v>
      </c>
      <c r="AH879">
        <v>37</v>
      </c>
      <c r="AI879">
        <v>1</v>
      </c>
      <c r="AJ879">
        <v>37</v>
      </c>
      <c r="AN879">
        <v>0</v>
      </c>
      <c r="AP879" t="s">
        <v>59</v>
      </c>
      <c r="AQ879">
        <v>-999999</v>
      </c>
      <c r="AR879">
        <v>73</v>
      </c>
      <c r="AS879">
        <v>373073</v>
      </c>
      <c r="AT879">
        <v>0</v>
      </c>
      <c r="AU879">
        <v>4</v>
      </c>
      <c r="AV879">
        <v>397</v>
      </c>
      <c r="AW879">
        <v>373470</v>
      </c>
      <c r="AY879" t="str">
        <f t="shared" si="13"/>
        <v>N37.jpg</v>
      </c>
    </row>
    <row r="880" spans="1:51" x14ac:dyDescent="0.2">
      <c r="A880" t="s">
        <v>51</v>
      </c>
      <c r="B880">
        <v>1009</v>
      </c>
      <c r="C880">
        <v>1</v>
      </c>
      <c r="D880" t="s">
        <v>190</v>
      </c>
      <c r="E880" t="s">
        <v>197</v>
      </c>
      <c r="G880" t="s">
        <v>198</v>
      </c>
      <c r="H880">
        <v>59.935000000000002</v>
      </c>
      <c r="I880" t="s">
        <v>55</v>
      </c>
      <c r="J880">
        <v>1</v>
      </c>
      <c r="K880">
        <v>-2104036632</v>
      </c>
      <c r="L880" t="s">
        <v>56</v>
      </c>
      <c r="M880" t="s">
        <v>57</v>
      </c>
      <c r="N880" t="s">
        <v>57</v>
      </c>
      <c r="O880" s="1">
        <v>43223</v>
      </c>
      <c r="P880" s="2">
        <v>43223.249108796299</v>
      </c>
      <c r="Q880" s="3">
        <v>0.5824421296296296</v>
      </c>
      <c r="R880" t="s">
        <v>58</v>
      </c>
      <c r="S880" t="s">
        <v>59</v>
      </c>
      <c r="T880" t="s">
        <v>59</v>
      </c>
      <c r="U880">
        <v>38</v>
      </c>
      <c r="V880" t="s">
        <v>98</v>
      </c>
      <c r="W880" t="s">
        <v>61</v>
      </c>
      <c r="X880" t="s">
        <v>34</v>
      </c>
      <c r="Y880">
        <v>0</v>
      </c>
      <c r="AA880">
        <v>0</v>
      </c>
      <c r="AB880">
        <v>285</v>
      </c>
      <c r="AC880">
        <v>374291</v>
      </c>
      <c r="AD880">
        <v>5072</v>
      </c>
      <c r="AF880">
        <v>0</v>
      </c>
      <c r="AG880">
        <v>0</v>
      </c>
      <c r="AH880">
        <v>38</v>
      </c>
      <c r="AI880">
        <v>1</v>
      </c>
      <c r="AJ880">
        <v>38</v>
      </c>
      <c r="AN880">
        <v>0</v>
      </c>
      <c r="AP880" t="s">
        <v>59</v>
      </c>
      <c r="AQ880">
        <v>-999999</v>
      </c>
      <c r="AR880">
        <v>72</v>
      </c>
      <c r="AS880">
        <v>379363</v>
      </c>
      <c r="AT880">
        <v>0</v>
      </c>
      <c r="AU880">
        <v>2</v>
      </c>
      <c r="AV880">
        <v>426</v>
      </c>
      <c r="AW880">
        <v>379789</v>
      </c>
      <c r="AY880" t="str">
        <f t="shared" si="13"/>
        <v>N38.jpg</v>
      </c>
    </row>
    <row r="881" spans="1:51" x14ac:dyDescent="0.2">
      <c r="A881" t="s">
        <v>51</v>
      </c>
      <c r="B881">
        <v>1009</v>
      </c>
      <c r="C881">
        <v>1</v>
      </c>
      <c r="D881" t="s">
        <v>190</v>
      </c>
      <c r="E881" t="s">
        <v>197</v>
      </c>
      <c r="G881" t="s">
        <v>198</v>
      </c>
      <c r="H881">
        <v>59.935000000000002</v>
      </c>
      <c r="I881" t="s">
        <v>55</v>
      </c>
      <c r="J881">
        <v>1</v>
      </c>
      <c r="K881">
        <v>-2104036632</v>
      </c>
      <c r="L881" t="s">
        <v>56</v>
      </c>
      <c r="M881" t="s">
        <v>57</v>
      </c>
      <c r="N881" t="s">
        <v>57</v>
      </c>
      <c r="O881" s="1">
        <v>43223</v>
      </c>
      <c r="P881" s="2">
        <v>43223.249108796299</v>
      </c>
      <c r="Q881" s="3">
        <v>0.5824421296296296</v>
      </c>
      <c r="R881" t="s">
        <v>58</v>
      </c>
      <c r="S881" t="s">
        <v>59</v>
      </c>
      <c r="T881" t="s">
        <v>59</v>
      </c>
      <c r="U881">
        <v>39</v>
      </c>
      <c r="V881" t="s">
        <v>99</v>
      </c>
      <c r="W881" t="s">
        <v>61</v>
      </c>
      <c r="X881" t="s">
        <v>34</v>
      </c>
      <c r="Y881">
        <v>0</v>
      </c>
      <c r="AA881">
        <v>0</v>
      </c>
      <c r="AB881">
        <v>401</v>
      </c>
      <c r="AC881">
        <v>380714</v>
      </c>
      <c r="AD881">
        <v>5072</v>
      </c>
      <c r="AF881">
        <v>0</v>
      </c>
      <c r="AG881">
        <v>0</v>
      </c>
      <c r="AH881">
        <v>39</v>
      </c>
      <c r="AI881">
        <v>1</v>
      </c>
      <c r="AJ881">
        <v>39</v>
      </c>
      <c r="AN881">
        <v>0</v>
      </c>
      <c r="AP881" t="s">
        <v>59</v>
      </c>
      <c r="AQ881">
        <v>-999999</v>
      </c>
      <c r="AR881">
        <v>72</v>
      </c>
      <c r="AS881">
        <v>385786</v>
      </c>
      <c r="AT881">
        <v>0</v>
      </c>
      <c r="AU881">
        <v>3</v>
      </c>
      <c r="AV881">
        <v>2213</v>
      </c>
      <c r="AW881">
        <v>387999</v>
      </c>
      <c r="AY881" t="str">
        <f t="shared" si="13"/>
        <v>N39.jpg</v>
      </c>
    </row>
    <row r="882" spans="1:51" x14ac:dyDescent="0.2">
      <c r="A882" t="s">
        <v>51</v>
      </c>
      <c r="B882">
        <v>1009</v>
      </c>
      <c r="C882">
        <v>1</v>
      </c>
      <c r="D882" t="s">
        <v>190</v>
      </c>
      <c r="E882" t="s">
        <v>197</v>
      </c>
      <c r="G882" t="s">
        <v>198</v>
      </c>
      <c r="H882">
        <v>59.935000000000002</v>
      </c>
      <c r="I882" t="s">
        <v>55</v>
      </c>
      <c r="J882">
        <v>1</v>
      </c>
      <c r="K882">
        <v>-2104036632</v>
      </c>
      <c r="L882" t="s">
        <v>56</v>
      </c>
      <c r="M882" t="s">
        <v>57</v>
      </c>
      <c r="N882" t="s">
        <v>57</v>
      </c>
      <c r="O882" s="1">
        <v>43223</v>
      </c>
      <c r="P882" s="2">
        <v>43223.249108796299</v>
      </c>
      <c r="Q882" s="3">
        <v>0.5824421296296296</v>
      </c>
      <c r="R882" t="s">
        <v>58</v>
      </c>
      <c r="S882" t="s">
        <v>59</v>
      </c>
      <c r="T882" t="s">
        <v>59</v>
      </c>
      <c r="U882">
        <v>40</v>
      </c>
      <c r="V882" t="s">
        <v>100</v>
      </c>
      <c r="W882" t="s">
        <v>61</v>
      </c>
      <c r="X882" t="s">
        <v>34</v>
      </c>
      <c r="Y882">
        <v>0</v>
      </c>
      <c r="AA882">
        <v>0</v>
      </c>
      <c r="AB882">
        <v>284</v>
      </c>
      <c r="AC882">
        <v>388806</v>
      </c>
      <c r="AD882">
        <v>5073</v>
      </c>
      <c r="AF882">
        <v>0</v>
      </c>
      <c r="AG882">
        <v>0</v>
      </c>
      <c r="AH882">
        <v>40</v>
      </c>
      <c r="AI882">
        <v>1</v>
      </c>
      <c r="AJ882">
        <v>40</v>
      </c>
      <c r="AN882">
        <v>0</v>
      </c>
      <c r="AP882" t="s">
        <v>59</v>
      </c>
      <c r="AQ882">
        <v>-999999</v>
      </c>
      <c r="AR882">
        <v>73</v>
      </c>
      <c r="AS882">
        <v>393879</v>
      </c>
      <c r="AT882">
        <v>0</v>
      </c>
      <c r="AU882">
        <v>3</v>
      </c>
      <c r="AV882">
        <v>863</v>
      </c>
      <c r="AW882">
        <v>394742</v>
      </c>
      <c r="AY882" t="str">
        <f t="shared" si="13"/>
        <v>N40.jpg</v>
      </c>
    </row>
    <row r="883" spans="1:51" x14ac:dyDescent="0.2">
      <c r="A883" t="s">
        <v>51</v>
      </c>
      <c r="B883">
        <v>1009</v>
      </c>
      <c r="C883">
        <v>1</v>
      </c>
      <c r="D883" t="s">
        <v>190</v>
      </c>
      <c r="E883" t="s">
        <v>197</v>
      </c>
      <c r="G883" t="s">
        <v>198</v>
      </c>
      <c r="H883">
        <v>59.935000000000002</v>
      </c>
      <c r="I883" t="s">
        <v>55</v>
      </c>
      <c r="J883">
        <v>1</v>
      </c>
      <c r="K883">
        <v>-2104036632</v>
      </c>
      <c r="L883" t="s">
        <v>56</v>
      </c>
      <c r="M883" t="s">
        <v>57</v>
      </c>
      <c r="N883" t="s">
        <v>57</v>
      </c>
      <c r="O883" s="1">
        <v>43223</v>
      </c>
      <c r="P883" s="2">
        <v>43223.249108796299</v>
      </c>
      <c r="Q883" s="3">
        <v>0.5824421296296296</v>
      </c>
      <c r="R883" t="s">
        <v>58</v>
      </c>
      <c r="S883" t="s">
        <v>59</v>
      </c>
      <c r="T883" t="s">
        <v>59</v>
      </c>
      <c r="U883">
        <v>41</v>
      </c>
      <c r="V883" t="s">
        <v>101</v>
      </c>
      <c r="W883" t="s">
        <v>61</v>
      </c>
      <c r="X883" t="s">
        <v>34</v>
      </c>
      <c r="Y883">
        <v>0</v>
      </c>
      <c r="AA883">
        <v>0</v>
      </c>
      <c r="AB883">
        <v>684</v>
      </c>
      <c r="AC883">
        <v>395964</v>
      </c>
      <c r="AD883">
        <v>5072</v>
      </c>
      <c r="AF883">
        <v>0</v>
      </c>
      <c r="AG883">
        <v>0</v>
      </c>
      <c r="AH883">
        <v>41</v>
      </c>
      <c r="AI883">
        <v>1</v>
      </c>
      <c r="AJ883">
        <v>41</v>
      </c>
      <c r="AN883">
        <v>0</v>
      </c>
      <c r="AP883" t="s">
        <v>59</v>
      </c>
      <c r="AQ883">
        <v>-999999</v>
      </c>
      <c r="AR883">
        <v>72</v>
      </c>
      <c r="AS883">
        <v>401036</v>
      </c>
      <c r="AT883">
        <v>0</v>
      </c>
      <c r="AU883">
        <v>4</v>
      </c>
      <c r="AV883">
        <v>2320</v>
      </c>
      <c r="AW883">
        <v>403356</v>
      </c>
      <c r="AY883" t="str">
        <f t="shared" si="13"/>
        <v>N41.jpg</v>
      </c>
    </row>
    <row r="884" spans="1:51" x14ac:dyDescent="0.2">
      <c r="A884" t="s">
        <v>51</v>
      </c>
      <c r="B884">
        <v>1009</v>
      </c>
      <c r="C884">
        <v>1</v>
      </c>
      <c r="D884" t="s">
        <v>190</v>
      </c>
      <c r="E884" t="s">
        <v>197</v>
      </c>
      <c r="G884" t="s">
        <v>198</v>
      </c>
      <c r="H884">
        <v>59.935000000000002</v>
      </c>
      <c r="I884" t="s">
        <v>55</v>
      </c>
      <c r="J884">
        <v>1</v>
      </c>
      <c r="K884">
        <v>-2104036632</v>
      </c>
      <c r="L884" t="s">
        <v>56</v>
      </c>
      <c r="M884" t="s">
        <v>57</v>
      </c>
      <c r="N884" t="s">
        <v>57</v>
      </c>
      <c r="O884" s="1">
        <v>43223</v>
      </c>
      <c r="P884" s="2">
        <v>43223.249108796299</v>
      </c>
      <c r="Q884" s="3">
        <v>0.5824421296296296</v>
      </c>
      <c r="R884" t="s">
        <v>58</v>
      </c>
      <c r="S884" t="s">
        <v>59</v>
      </c>
      <c r="T884" t="s">
        <v>59</v>
      </c>
      <c r="U884">
        <v>42</v>
      </c>
      <c r="V884" t="s">
        <v>102</v>
      </c>
      <c r="W884" t="s">
        <v>61</v>
      </c>
      <c r="X884" t="s">
        <v>34</v>
      </c>
      <c r="Y884">
        <v>0</v>
      </c>
      <c r="AA884">
        <v>0</v>
      </c>
      <c r="AB884">
        <v>101</v>
      </c>
      <c r="AC884">
        <v>403990</v>
      </c>
      <c r="AD884">
        <v>5072</v>
      </c>
      <c r="AF884">
        <v>0</v>
      </c>
      <c r="AG884">
        <v>0</v>
      </c>
      <c r="AH884">
        <v>42</v>
      </c>
      <c r="AI884">
        <v>1</v>
      </c>
      <c r="AJ884">
        <v>42</v>
      </c>
      <c r="AN884">
        <v>0</v>
      </c>
      <c r="AP884" t="s">
        <v>59</v>
      </c>
      <c r="AQ884">
        <v>-999999</v>
      </c>
      <c r="AR884">
        <v>72</v>
      </c>
      <c r="AS884">
        <v>409062</v>
      </c>
      <c r="AT884">
        <v>0</v>
      </c>
      <c r="AU884">
        <v>4</v>
      </c>
      <c r="AV884">
        <v>485</v>
      </c>
      <c r="AW884">
        <v>409547</v>
      </c>
      <c r="AY884" t="str">
        <f t="shared" si="13"/>
        <v>N42.jpg</v>
      </c>
    </row>
    <row r="885" spans="1:51" x14ac:dyDescent="0.2">
      <c r="A885" t="s">
        <v>51</v>
      </c>
      <c r="B885">
        <v>1009</v>
      </c>
      <c r="C885">
        <v>1</v>
      </c>
      <c r="D885" t="s">
        <v>190</v>
      </c>
      <c r="E885" t="s">
        <v>197</v>
      </c>
      <c r="G885" t="s">
        <v>198</v>
      </c>
      <c r="H885">
        <v>59.935000000000002</v>
      </c>
      <c r="I885" t="s">
        <v>55</v>
      </c>
      <c r="J885">
        <v>1</v>
      </c>
      <c r="K885">
        <v>-2104036632</v>
      </c>
      <c r="L885" t="s">
        <v>56</v>
      </c>
      <c r="M885" t="s">
        <v>57</v>
      </c>
      <c r="N885" t="s">
        <v>57</v>
      </c>
      <c r="O885" s="1">
        <v>43223</v>
      </c>
      <c r="P885" s="2">
        <v>43223.249108796299</v>
      </c>
      <c r="Q885" s="3">
        <v>0.5824421296296296</v>
      </c>
      <c r="R885" t="s">
        <v>58</v>
      </c>
      <c r="S885" t="s">
        <v>59</v>
      </c>
      <c r="T885" t="s">
        <v>59</v>
      </c>
      <c r="U885">
        <v>43</v>
      </c>
      <c r="V885" t="s">
        <v>103</v>
      </c>
      <c r="W885" t="s">
        <v>61</v>
      </c>
      <c r="X885" t="s">
        <v>34</v>
      </c>
      <c r="Y885">
        <v>0</v>
      </c>
      <c r="AA885">
        <v>0</v>
      </c>
      <c r="AB885">
        <v>84</v>
      </c>
      <c r="AC885">
        <v>410163</v>
      </c>
      <c r="AD885">
        <v>5072</v>
      </c>
      <c r="AF885">
        <v>0</v>
      </c>
      <c r="AG885">
        <v>0</v>
      </c>
      <c r="AH885">
        <v>43</v>
      </c>
      <c r="AI885">
        <v>1</v>
      </c>
      <c r="AJ885">
        <v>43</v>
      </c>
      <c r="AN885">
        <v>0</v>
      </c>
      <c r="AP885" t="s">
        <v>59</v>
      </c>
      <c r="AQ885">
        <v>-999999</v>
      </c>
      <c r="AR885">
        <v>72</v>
      </c>
      <c r="AS885">
        <v>415235</v>
      </c>
      <c r="AT885">
        <v>0</v>
      </c>
      <c r="AU885">
        <v>4</v>
      </c>
      <c r="AV885">
        <v>1180</v>
      </c>
      <c r="AW885">
        <v>416415</v>
      </c>
      <c r="AY885" t="str">
        <f t="shared" si="13"/>
        <v>N43.jpg</v>
      </c>
    </row>
    <row r="886" spans="1:51" x14ac:dyDescent="0.2">
      <c r="A886" t="s">
        <v>51</v>
      </c>
      <c r="B886">
        <v>1009</v>
      </c>
      <c r="C886">
        <v>1</v>
      </c>
      <c r="D886" t="s">
        <v>190</v>
      </c>
      <c r="E886" t="s">
        <v>197</v>
      </c>
      <c r="G886" t="s">
        <v>198</v>
      </c>
      <c r="H886">
        <v>59.935000000000002</v>
      </c>
      <c r="I886" t="s">
        <v>55</v>
      </c>
      <c r="J886">
        <v>1</v>
      </c>
      <c r="K886">
        <v>-2104036632</v>
      </c>
      <c r="L886" t="s">
        <v>56</v>
      </c>
      <c r="M886" t="s">
        <v>57</v>
      </c>
      <c r="N886" t="s">
        <v>57</v>
      </c>
      <c r="O886" s="1">
        <v>43223</v>
      </c>
      <c r="P886" s="2">
        <v>43223.249108796299</v>
      </c>
      <c r="Q886" s="3">
        <v>0.5824421296296296</v>
      </c>
      <c r="R886" t="s">
        <v>58</v>
      </c>
      <c r="S886" t="s">
        <v>59</v>
      </c>
      <c r="T886" t="s">
        <v>59</v>
      </c>
      <c r="U886">
        <v>44</v>
      </c>
      <c r="V886" t="s">
        <v>104</v>
      </c>
      <c r="W886" t="s">
        <v>61</v>
      </c>
      <c r="X886" t="s">
        <v>34</v>
      </c>
      <c r="Y886">
        <v>0</v>
      </c>
      <c r="AA886">
        <v>0</v>
      </c>
      <c r="AB886">
        <v>385</v>
      </c>
      <c r="AC886">
        <v>417338</v>
      </c>
      <c r="AD886">
        <v>5072</v>
      </c>
      <c r="AF886">
        <v>0</v>
      </c>
      <c r="AG886">
        <v>0</v>
      </c>
      <c r="AH886">
        <v>44</v>
      </c>
      <c r="AI886">
        <v>1</v>
      </c>
      <c r="AJ886">
        <v>44</v>
      </c>
      <c r="AN886">
        <v>0</v>
      </c>
      <c r="AP886" t="s">
        <v>59</v>
      </c>
      <c r="AQ886">
        <v>-999999</v>
      </c>
      <c r="AR886">
        <v>72</v>
      </c>
      <c r="AS886">
        <v>422410</v>
      </c>
      <c r="AT886">
        <v>0</v>
      </c>
      <c r="AU886">
        <v>2</v>
      </c>
      <c r="AV886">
        <v>298</v>
      </c>
      <c r="AW886">
        <v>422708</v>
      </c>
      <c r="AY886" t="str">
        <f t="shared" si="13"/>
        <v>N44.jpg</v>
      </c>
    </row>
    <row r="887" spans="1:51" x14ac:dyDescent="0.2">
      <c r="A887" t="s">
        <v>51</v>
      </c>
      <c r="B887">
        <v>1009</v>
      </c>
      <c r="C887">
        <v>1</v>
      </c>
      <c r="D887" t="s">
        <v>190</v>
      </c>
      <c r="E887" t="s">
        <v>197</v>
      </c>
      <c r="G887" t="s">
        <v>198</v>
      </c>
      <c r="H887">
        <v>59.935000000000002</v>
      </c>
      <c r="I887" t="s">
        <v>55</v>
      </c>
      <c r="J887">
        <v>1</v>
      </c>
      <c r="K887">
        <v>-2104036632</v>
      </c>
      <c r="L887" t="s">
        <v>56</v>
      </c>
      <c r="M887" t="s">
        <v>57</v>
      </c>
      <c r="N887" t="s">
        <v>57</v>
      </c>
      <c r="O887" s="1">
        <v>43223</v>
      </c>
      <c r="P887" s="2">
        <v>43223.249108796299</v>
      </c>
      <c r="Q887" s="3">
        <v>0.5824421296296296</v>
      </c>
      <c r="R887" t="s">
        <v>58</v>
      </c>
      <c r="S887" t="s">
        <v>59</v>
      </c>
      <c r="T887" t="s">
        <v>59</v>
      </c>
      <c r="U887">
        <v>45</v>
      </c>
      <c r="V887" t="s">
        <v>105</v>
      </c>
      <c r="W887" t="s">
        <v>61</v>
      </c>
      <c r="X887" t="s">
        <v>34</v>
      </c>
      <c r="Y887">
        <v>0</v>
      </c>
      <c r="AA887">
        <v>0</v>
      </c>
      <c r="AB887">
        <v>101</v>
      </c>
      <c r="AC887">
        <v>423344</v>
      </c>
      <c r="AD887">
        <v>5072</v>
      </c>
      <c r="AF887">
        <v>0</v>
      </c>
      <c r="AG887">
        <v>0</v>
      </c>
      <c r="AH887">
        <v>45</v>
      </c>
      <c r="AI887">
        <v>1</v>
      </c>
      <c r="AJ887">
        <v>45</v>
      </c>
      <c r="AN887">
        <v>0</v>
      </c>
      <c r="AP887" t="s">
        <v>59</v>
      </c>
      <c r="AQ887">
        <v>-999999</v>
      </c>
      <c r="AR887">
        <v>72</v>
      </c>
      <c r="AS887">
        <v>428416</v>
      </c>
      <c r="AT887">
        <v>0</v>
      </c>
      <c r="AU887">
        <v>3</v>
      </c>
      <c r="AV887">
        <v>1511</v>
      </c>
      <c r="AW887">
        <v>429927</v>
      </c>
      <c r="AY887" t="str">
        <f t="shared" si="13"/>
        <v>N45.jpg</v>
      </c>
    </row>
    <row r="888" spans="1:51" x14ac:dyDescent="0.2">
      <c r="A888" t="s">
        <v>51</v>
      </c>
      <c r="B888">
        <v>1009</v>
      </c>
      <c r="C888">
        <v>1</v>
      </c>
      <c r="D888" t="s">
        <v>190</v>
      </c>
      <c r="E888" t="s">
        <v>197</v>
      </c>
      <c r="G888" t="s">
        <v>198</v>
      </c>
      <c r="H888">
        <v>59.935000000000002</v>
      </c>
      <c r="I888" t="s">
        <v>55</v>
      </c>
      <c r="J888">
        <v>1</v>
      </c>
      <c r="K888">
        <v>-2104036632</v>
      </c>
      <c r="L888" t="s">
        <v>56</v>
      </c>
      <c r="M888" t="s">
        <v>57</v>
      </c>
      <c r="N888" t="s">
        <v>57</v>
      </c>
      <c r="O888" s="1">
        <v>43223</v>
      </c>
      <c r="P888" s="2">
        <v>43223.249108796299</v>
      </c>
      <c r="Q888" s="3">
        <v>0.5824421296296296</v>
      </c>
      <c r="R888" t="s">
        <v>58</v>
      </c>
      <c r="S888" t="s">
        <v>59</v>
      </c>
      <c r="T888" t="s">
        <v>59</v>
      </c>
      <c r="U888">
        <v>46</v>
      </c>
      <c r="V888" t="s">
        <v>106</v>
      </c>
      <c r="W888" t="s">
        <v>61</v>
      </c>
      <c r="X888" t="s">
        <v>34</v>
      </c>
      <c r="Y888">
        <v>0</v>
      </c>
      <c r="AA888">
        <v>0</v>
      </c>
      <c r="AB888">
        <v>51</v>
      </c>
      <c r="AC888">
        <v>430502</v>
      </c>
      <c r="AD888">
        <v>5072</v>
      </c>
      <c r="AF888">
        <v>0</v>
      </c>
      <c r="AG888">
        <v>0</v>
      </c>
      <c r="AH888">
        <v>46</v>
      </c>
      <c r="AI888">
        <v>1</v>
      </c>
      <c r="AJ888">
        <v>46</v>
      </c>
      <c r="AN888">
        <v>0</v>
      </c>
      <c r="AP888" t="s">
        <v>59</v>
      </c>
      <c r="AQ888">
        <v>-999999</v>
      </c>
      <c r="AR888">
        <v>72</v>
      </c>
      <c r="AS888">
        <v>435574</v>
      </c>
      <c r="AT888">
        <v>0</v>
      </c>
      <c r="AU888">
        <v>3</v>
      </c>
      <c r="AV888">
        <v>1618</v>
      </c>
      <c r="AW888">
        <v>437192</v>
      </c>
      <c r="AY888" t="str">
        <f t="shared" si="13"/>
        <v>N46.jpg</v>
      </c>
    </row>
    <row r="889" spans="1:51" x14ac:dyDescent="0.2">
      <c r="A889" t="s">
        <v>51</v>
      </c>
      <c r="B889">
        <v>1009</v>
      </c>
      <c r="C889">
        <v>1</v>
      </c>
      <c r="D889" t="s">
        <v>190</v>
      </c>
      <c r="E889" t="s">
        <v>197</v>
      </c>
      <c r="G889" t="s">
        <v>198</v>
      </c>
      <c r="H889">
        <v>59.935000000000002</v>
      </c>
      <c r="I889" t="s">
        <v>55</v>
      </c>
      <c r="J889">
        <v>1</v>
      </c>
      <c r="K889">
        <v>-2104036632</v>
      </c>
      <c r="L889" t="s">
        <v>56</v>
      </c>
      <c r="M889" t="s">
        <v>57</v>
      </c>
      <c r="N889" t="s">
        <v>57</v>
      </c>
      <c r="O889" s="1">
        <v>43223</v>
      </c>
      <c r="P889" s="2">
        <v>43223.249108796299</v>
      </c>
      <c r="Q889" s="3">
        <v>0.5824421296296296</v>
      </c>
      <c r="R889" t="s">
        <v>58</v>
      </c>
      <c r="S889" t="s">
        <v>59</v>
      </c>
      <c r="T889" t="s">
        <v>59</v>
      </c>
      <c r="U889">
        <v>47</v>
      </c>
      <c r="V889" t="s">
        <v>107</v>
      </c>
      <c r="W889" t="s">
        <v>61</v>
      </c>
      <c r="X889" t="s">
        <v>34</v>
      </c>
      <c r="Y889">
        <v>0</v>
      </c>
      <c r="AA889">
        <v>0</v>
      </c>
      <c r="AB889">
        <v>117</v>
      </c>
      <c r="AC889">
        <v>437843</v>
      </c>
      <c r="AD889">
        <v>5072</v>
      </c>
      <c r="AF889">
        <v>0</v>
      </c>
      <c r="AG889">
        <v>0</v>
      </c>
      <c r="AH889">
        <v>47</v>
      </c>
      <c r="AI889">
        <v>1</v>
      </c>
      <c r="AJ889">
        <v>47</v>
      </c>
      <c r="AN889">
        <v>0</v>
      </c>
      <c r="AP889" t="s">
        <v>59</v>
      </c>
      <c r="AQ889">
        <v>-999999</v>
      </c>
      <c r="AR889">
        <v>72</v>
      </c>
      <c r="AS889">
        <v>442915</v>
      </c>
      <c r="AT889">
        <v>0</v>
      </c>
      <c r="AU889">
        <v>3</v>
      </c>
      <c r="AV889">
        <v>4145</v>
      </c>
      <c r="AW889">
        <v>447060</v>
      </c>
      <c r="AY889" t="str">
        <f t="shared" si="13"/>
        <v>N47.jpg</v>
      </c>
    </row>
    <row r="890" spans="1:51" x14ac:dyDescent="0.2">
      <c r="A890" t="s">
        <v>51</v>
      </c>
      <c r="B890">
        <v>1009</v>
      </c>
      <c r="C890">
        <v>1</v>
      </c>
      <c r="D890" t="s">
        <v>190</v>
      </c>
      <c r="E890" t="s">
        <v>197</v>
      </c>
      <c r="G890" t="s">
        <v>198</v>
      </c>
      <c r="H890">
        <v>59.935000000000002</v>
      </c>
      <c r="I890" t="s">
        <v>55</v>
      </c>
      <c r="J890">
        <v>1</v>
      </c>
      <c r="K890">
        <v>-2104036632</v>
      </c>
      <c r="L890" t="s">
        <v>56</v>
      </c>
      <c r="M890" t="s">
        <v>57</v>
      </c>
      <c r="N890" t="s">
        <v>57</v>
      </c>
      <c r="O890" s="1">
        <v>43223</v>
      </c>
      <c r="P890" s="2">
        <v>43223.249108796299</v>
      </c>
      <c r="Q890" s="3">
        <v>0.5824421296296296</v>
      </c>
      <c r="R890" t="s">
        <v>58</v>
      </c>
      <c r="S890" t="s">
        <v>59</v>
      </c>
      <c r="T890" t="s">
        <v>59</v>
      </c>
      <c r="U890">
        <v>48</v>
      </c>
      <c r="V890" t="s">
        <v>108</v>
      </c>
      <c r="W890" t="s">
        <v>61</v>
      </c>
      <c r="X890" t="s">
        <v>34</v>
      </c>
      <c r="Y890">
        <v>0</v>
      </c>
      <c r="AA890">
        <v>0</v>
      </c>
      <c r="AB890">
        <v>534</v>
      </c>
      <c r="AC890">
        <v>448121</v>
      </c>
      <c r="AD890">
        <v>5072</v>
      </c>
      <c r="AF890">
        <v>0</v>
      </c>
      <c r="AG890">
        <v>0</v>
      </c>
      <c r="AH890">
        <v>48</v>
      </c>
      <c r="AI890">
        <v>1</v>
      </c>
      <c r="AJ890">
        <v>48</v>
      </c>
      <c r="AN890">
        <v>0</v>
      </c>
      <c r="AP890" t="s">
        <v>59</v>
      </c>
      <c r="AQ890">
        <v>-999999</v>
      </c>
      <c r="AR890">
        <v>72</v>
      </c>
      <c r="AS890">
        <v>453193</v>
      </c>
      <c r="AT890">
        <v>0</v>
      </c>
      <c r="AU890">
        <v>4</v>
      </c>
      <c r="AV890">
        <v>1013</v>
      </c>
      <c r="AW890">
        <v>454206</v>
      </c>
      <c r="AY890" t="str">
        <f t="shared" si="13"/>
        <v>N48.jpg</v>
      </c>
    </row>
    <row r="891" spans="1:51" x14ac:dyDescent="0.2">
      <c r="A891" t="s">
        <v>51</v>
      </c>
      <c r="B891">
        <v>1009</v>
      </c>
      <c r="C891">
        <v>1</v>
      </c>
      <c r="D891" t="s">
        <v>190</v>
      </c>
      <c r="E891" t="s">
        <v>197</v>
      </c>
      <c r="G891" t="s">
        <v>198</v>
      </c>
      <c r="H891">
        <v>59.935000000000002</v>
      </c>
      <c r="I891" t="s">
        <v>55</v>
      </c>
      <c r="J891">
        <v>1</v>
      </c>
      <c r="K891">
        <v>-2104036632</v>
      </c>
      <c r="L891" t="s">
        <v>56</v>
      </c>
      <c r="M891" t="s">
        <v>57</v>
      </c>
      <c r="N891" t="s">
        <v>57</v>
      </c>
      <c r="O891" s="1">
        <v>43223</v>
      </c>
      <c r="P891" s="2">
        <v>43223.249108796299</v>
      </c>
      <c r="Q891" s="3">
        <v>0.5824421296296296</v>
      </c>
      <c r="R891" t="s">
        <v>58</v>
      </c>
      <c r="S891" t="s">
        <v>59</v>
      </c>
      <c r="T891" t="s">
        <v>59</v>
      </c>
      <c r="U891">
        <v>49</v>
      </c>
      <c r="V891" t="s">
        <v>109</v>
      </c>
      <c r="W891" t="s">
        <v>61</v>
      </c>
      <c r="X891" t="s">
        <v>34</v>
      </c>
      <c r="Y891">
        <v>0</v>
      </c>
      <c r="AA891">
        <v>0</v>
      </c>
      <c r="AB891">
        <v>935</v>
      </c>
      <c r="AC891">
        <v>455663</v>
      </c>
      <c r="AD891">
        <v>5072</v>
      </c>
      <c r="AF891">
        <v>0</v>
      </c>
      <c r="AG891">
        <v>0</v>
      </c>
      <c r="AH891">
        <v>49</v>
      </c>
      <c r="AI891">
        <v>1</v>
      </c>
      <c r="AJ891">
        <v>49</v>
      </c>
      <c r="AN891">
        <v>0</v>
      </c>
      <c r="AP891" t="s">
        <v>59</v>
      </c>
      <c r="AQ891">
        <v>-999999</v>
      </c>
      <c r="AR891">
        <v>72</v>
      </c>
      <c r="AS891">
        <v>460735</v>
      </c>
      <c r="AT891">
        <v>0</v>
      </c>
      <c r="AU891">
        <v>3</v>
      </c>
      <c r="AV891">
        <v>694</v>
      </c>
      <c r="AW891">
        <v>461429</v>
      </c>
      <c r="AY891" t="str">
        <f t="shared" si="13"/>
        <v>N49.jpg</v>
      </c>
    </row>
    <row r="892" spans="1:51" x14ac:dyDescent="0.2">
      <c r="A892" t="s">
        <v>51</v>
      </c>
      <c r="B892">
        <v>1009</v>
      </c>
      <c r="C892">
        <v>1</v>
      </c>
      <c r="D892" t="s">
        <v>190</v>
      </c>
      <c r="E892" t="s">
        <v>197</v>
      </c>
      <c r="G892" t="s">
        <v>198</v>
      </c>
      <c r="H892">
        <v>59.935000000000002</v>
      </c>
      <c r="I892" t="s">
        <v>55</v>
      </c>
      <c r="J892">
        <v>1</v>
      </c>
      <c r="K892">
        <v>-2104036632</v>
      </c>
      <c r="L892" t="s">
        <v>56</v>
      </c>
      <c r="M892" t="s">
        <v>57</v>
      </c>
      <c r="N892" t="s">
        <v>57</v>
      </c>
      <c r="O892" s="1">
        <v>43223</v>
      </c>
      <c r="P892" s="2">
        <v>43223.249108796299</v>
      </c>
      <c r="Q892" s="3">
        <v>0.5824421296296296</v>
      </c>
      <c r="R892" t="s">
        <v>58</v>
      </c>
      <c r="S892" t="s">
        <v>59</v>
      </c>
      <c r="T892" t="s">
        <v>59</v>
      </c>
      <c r="U892">
        <v>50</v>
      </c>
      <c r="V892" t="s">
        <v>110</v>
      </c>
      <c r="W892" t="s">
        <v>61</v>
      </c>
      <c r="X892" t="s">
        <v>34</v>
      </c>
      <c r="Y892">
        <v>0</v>
      </c>
      <c r="AA892">
        <v>0</v>
      </c>
      <c r="AB892">
        <v>34</v>
      </c>
      <c r="AC892">
        <v>462003</v>
      </c>
      <c r="AD892">
        <v>5072</v>
      </c>
      <c r="AF892">
        <v>0</v>
      </c>
      <c r="AG892">
        <v>0</v>
      </c>
      <c r="AH892">
        <v>50</v>
      </c>
      <c r="AI892">
        <v>1</v>
      </c>
      <c r="AJ892">
        <v>50</v>
      </c>
      <c r="AN892">
        <v>0</v>
      </c>
      <c r="AP892" t="s">
        <v>59</v>
      </c>
      <c r="AQ892">
        <v>-999999</v>
      </c>
      <c r="AR892">
        <v>72</v>
      </c>
      <c r="AS892">
        <v>467075</v>
      </c>
      <c r="AT892">
        <v>0</v>
      </c>
      <c r="AU892">
        <v>2</v>
      </c>
      <c r="AV892">
        <v>688</v>
      </c>
      <c r="AW892">
        <v>467763</v>
      </c>
      <c r="AY892" t="str">
        <f t="shared" si="13"/>
        <v>N50.jpg</v>
      </c>
    </row>
    <row r="893" spans="1:51" x14ac:dyDescent="0.2">
      <c r="A893" t="s">
        <v>51</v>
      </c>
      <c r="B893">
        <v>1009</v>
      </c>
      <c r="C893">
        <v>1</v>
      </c>
      <c r="D893" t="s">
        <v>190</v>
      </c>
      <c r="E893" t="s">
        <v>197</v>
      </c>
      <c r="G893" t="s">
        <v>198</v>
      </c>
      <c r="H893">
        <v>59.935000000000002</v>
      </c>
      <c r="I893" t="s">
        <v>55</v>
      </c>
      <c r="J893">
        <v>1</v>
      </c>
      <c r="K893">
        <v>-2104036632</v>
      </c>
      <c r="L893" t="s">
        <v>56</v>
      </c>
      <c r="M893" t="s">
        <v>57</v>
      </c>
      <c r="N893" t="s">
        <v>57</v>
      </c>
      <c r="O893" s="1">
        <v>43223</v>
      </c>
      <c r="P893" s="2">
        <v>43223.249108796299</v>
      </c>
      <c r="Q893" s="3">
        <v>0.5824421296296296</v>
      </c>
      <c r="R893" t="s">
        <v>58</v>
      </c>
      <c r="S893" t="s">
        <v>59</v>
      </c>
      <c r="T893" t="s">
        <v>59</v>
      </c>
      <c r="U893">
        <v>51</v>
      </c>
      <c r="V893" t="s">
        <v>111</v>
      </c>
      <c r="W893" t="s">
        <v>61</v>
      </c>
      <c r="X893" t="s">
        <v>34</v>
      </c>
      <c r="Y893">
        <v>0</v>
      </c>
      <c r="AA893">
        <v>0</v>
      </c>
      <c r="AB893">
        <v>50</v>
      </c>
      <c r="AC893">
        <v>468343</v>
      </c>
      <c r="AD893">
        <v>5072</v>
      </c>
      <c r="AF893">
        <v>0</v>
      </c>
      <c r="AG893">
        <v>0</v>
      </c>
      <c r="AH893">
        <v>51</v>
      </c>
      <c r="AI893">
        <v>1</v>
      </c>
      <c r="AJ893">
        <v>51</v>
      </c>
      <c r="AN893">
        <v>0</v>
      </c>
      <c r="AP893" t="s">
        <v>59</v>
      </c>
      <c r="AQ893">
        <v>-999999</v>
      </c>
      <c r="AR893">
        <v>72</v>
      </c>
      <c r="AS893">
        <v>473415</v>
      </c>
      <c r="AT893">
        <v>0</v>
      </c>
      <c r="AU893">
        <v>5</v>
      </c>
      <c r="AV893">
        <v>680</v>
      </c>
      <c r="AW893">
        <v>474095</v>
      </c>
      <c r="AY893" t="str">
        <f t="shared" si="13"/>
        <v>N51.jpg</v>
      </c>
    </row>
    <row r="894" spans="1:51" x14ac:dyDescent="0.2">
      <c r="A894" t="s">
        <v>51</v>
      </c>
      <c r="B894">
        <v>1009</v>
      </c>
      <c r="C894">
        <v>1</v>
      </c>
      <c r="D894" t="s">
        <v>190</v>
      </c>
      <c r="E894" t="s">
        <v>197</v>
      </c>
      <c r="G894" t="s">
        <v>198</v>
      </c>
      <c r="H894">
        <v>59.935000000000002</v>
      </c>
      <c r="I894" t="s">
        <v>55</v>
      </c>
      <c r="J894">
        <v>1</v>
      </c>
      <c r="K894">
        <v>-2104036632</v>
      </c>
      <c r="L894" t="s">
        <v>56</v>
      </c>
      <c r="M894" t="s">
        <v>57</v>
      </c>
      <c r="N894" t="s">
        <v>57</v>
      </c>
      <c r="O894" s="1">
        <v>43223</v>
      </c>
      <c r="P894" s="2">
        <v>43223.249108796299</v>
      </c>
      <c r="Q894" s="3">
        <v>0.5824421296296296</v>
      </c>
      <c r="R894" t="s">
        <v>58</v>
      </c>
      <c r="S894" t="s">
        <v>59</v>
      </c>
      <c r="T894" t="s">
        <v>59</v>
      </c>
      <c r="U894">
        <v>52</v>
      </c>
      <c r="V894" t="s">
        <v>112</v>
      </c>
      <c r="W894" t="s">
        <v>61</v>
      </c>
      <c r="X894" t="s">
        <v>34</v>
      </c>
      <c r="Y894">
        <v>0</v>
      </c>
      <c r="AA894">
        <v>0</v>
      </c>
      <c r="AB894">
        <v>184</v>
      </c>
      <c r="AC894">
        <v>474817</v>
      </c>
      <c r="AD894">
        <v>5072</v>
      </c>
      <c r="AF894">
        <v>0</v>
      </c>
      <c r="AG894">
        <v>0</v>
      </c>
      <c r="AH894">
        <v>52</v>
      </c>
      <c r="AI894">
        <v>1</v>
      </c>
      <c r="AJ894">
        <v>52</v>
      </c>
      <c r="AN894">
        <v>0</v>
      </c>
      <c r="AP894" t="s">
        <v>59</v>
      </c>
      <c r="AQ894">
        <v>-999999</v>
      </c>
      <c r="AR894">
        <v>72</v>
      </c>
      <c r="AS894">
        <v>479889</v>
      </c>
      <c r="AT894">
        <v>0</v>
      </c>
      <c r="AU894">
        <v>4</v>
      </c>
      <c r="AV894">
        <v>306</v>
      </c>
      <c r="AW894">
        <v>480195</v>
      </c>
      <c r="AY894" t="str">
        <f t="shared" si="13"/>
        <v>N52.jpg</v>
      </c>
    </row>
    <row r="895" spans="1:51" x14ac:dyDescent="0.2">
      <c r="A895" t="s">
        <v>51</v>
      </c>
      <c r="B895">
        <v>1009</v>
      </c>
      <c r="C895">
        <v>1</v>
      </c>
      <c r="D895" t="s">
        <v>190</v>
      </c>
      <c r="E895" t="s">
        <v>197</v>
      </c>
      <c r="G895" t="s">
        <v>198</v>
      </c>
      <c r="H895">
        <v>59.935000000000002</v>
      </c>
      <c r="I895" t="s">
        <v>55</v>
      </c>
      <c r="J895">
        <v>1</v>
      </c>
      <c r="K895">
        <v>-2104036632</v>
      </c>
      <c r="L895" t="s">
        <v>56</v>
      </c>
      <c r="M895" t="s">
        <v>57</v>
      </c>
      <c r="N895" t="s">
        <v>57</v>
      </c>
      <c r="O895" s="1">
        <v>43223</v>
      </c>
      <c r="P895" s="2">
        <v>43223.249108796299</v>
      </c>
      <c r="Q895" s="3">
        <v>0.5824421296296296</v>
      </c>
      <c r="R895" t="s">
        <v>58</v>
      </c>
      <c r="S895" t="s">
        <v>59</v>
      </c>
      <c r="T895" t="s">
        <v>59</v>
      </c>
      <c r="U895">
        <v>53</v>
      </c>
      <c r="V895" t="s">
        <v>113</v>
      </c>
      <c r="W895" t="s">
        <v>61</v>
      </c>
      <c r="X895" t="s">
        <v>34</v>
      </c>
      <c r="Y895">
        <v>0</v>
      </c>
      <c r="AA895">
        <v>0</v>
      </c>
      <c r="AB895">
        <v>151</v>
      </c>
      <c r="AC895">
        <v>480874</v>
      </c>
      <c r="AD895">
        <v>5072</v>
      </c>
      <c r="AF895">
        <v>0</v>
      </c>
      <c r="AG895">
        <v>0</v>
      </c>
      <c r="AH895">
        <v>53</v>
      </c>
      <c r="AI895">
        <v>1</v>
      </c>
      <c r="AJ895">
        <v>53</v>
      </c>
      <c r="AN895">
        <v>0</v>
      </c>
      <c r="AP895" t="s">
        <v>59</v>
      </c>
      <c r="AQ895">
        <v>-999999</v>
      </c>
      <c r="AR895">
        <v>72</v>
      </c>
      <c r="AS895">
        <v>485946</v>
      </c>
      <c r="AT895">
        <v>0</v>
      </c>
      <c r="AU895">
        <v>4</v>
      </c>
      <c r="AV895">
        <v>2192</v>
      </c>
      <c r="AW895">
        <v>488138</v>
      </c>
      <c r="AY895" t="str">
        <f t="shared" si="13"/>
        <v>N53.jpg</v>
      </c>
    </row>
    <row r="896" spans="1:51" x14ac:dyDescent="0.2">
      <c r="A896" t="s">
        <v>51</v>
      </c>
      <c r="B896">
        <v>1009</v>
      </c>
      <c r="C896">
        <v>1</v>
      </c>
      <c r="D896" t="s">
        <v>190</v>
      </c>
      <c r="E896" t="s">
        <v>197</v>
      </c>
      <c r="G896" t="s">
        <v>198</v>
      </c>
      <c r="H896">
        <v>59.935000000000002</v>
      </c>
      <c r="I896" t="s">
        <v>55</v>
      </c>
      <c r="J896">
        <v>1</v>
      </c>
      <c r="K896">
        <v>-2104036632</v>
      </c>
      <c r="L896" t="s">
        <v>56</v>
      </c>
      <c r="M896" t="s">
        <v>57</v>
      </c>
      <c r="N896" t="s">
        <v>57</v>
      </c>
      <c r="O896" s="1">
        <v>43223</v>
      </c>
      <c r="P896" s="2">
        <v>43223.249108796299</v>
      </c>
      <c r="Q896" s="3">
        <v>0.5824421296296296</v>
      </c>
      <c r="R896" t="s">
        <v>58</v>
      </c>
      <c r="S896" t="s">
        <v>59</v>
      </c>
      <c r="T896" t="s">
        <v>59</v>
      </c>
      <c r="U896">
        <v>54</v>
      </c>
      <c r="V896" t="s">
        <v>114</v>
      </c>
      <c r="W896" t="s">
        <v>61</v>
      </c>
      <c r="X896" t="s">
        <v>34</v>
      </c>
      <c r="Y896">
        <v>0</v>
      </c>
      <c r="AA896">
        <v>0</v>
      </c>
      <c r="AB896">
        <v>251</v>
      </c>
      <c r="AC896">
        <v>488916</v>
      </c>
      <c r="AD896">
        <v>5072</v>
      </c>
      <c r="AF896">
        <v>0</v>
      </c>
      <c r="AG896">
        <v>0</v>
      </c>
      <c r="AH896">
        <v>54</v>
      </c>
      <c r="AI896">
        <v>1</v>
      </c>
      <c r="AJ896">
        <v>54</v>
      </c>
      <c r="AN896">
        <v>0</v>
      </c>
      <c r="AP896" t="s">
        <v>59</v>
      </c>
      <c r="AQ896">
        <v>-999999</v>
      </c>
      <c r="AR896">
        <v>72</v>
      </c>
      <c r="AS896">
        <v>493988</v>
      </c>
      <c r="AT896">
        <v>0</v>
      </c>
      <c r="AU896">
        <v>4</v>
      </c>
      <c r="AV896">
        <v>365</v>
      </c>
      <c r="AW896">
        <v>494353</v>
      </c>
      <c r="AY896" t="str">
        <f t="shared" si="13"/>
        <v>N54.jpg</v>
      </c>
    </row>
    <row r="897" spans="1:51" x14ac:dyDescent="0.2">
      <c r="A897" t="s">
        <v>51</v>
      </c>
      <c r="B897">
        <v>1009</v>
      </c>
      <c r="C897">
        <v>1</v>
      </c>
      <c r="D897" t="s">
        <v>190</v>
      </c>
      <c r="E897" t="s">
        <v>197</v>
      </c>
      <c r="G897" t="s">
        <v>198</v>
      </c>
      <c r="H897">
        <v>59.935000000000002</v>
      </c>
      <c r="I897" t="s">
        <v>55</v>
      </c>
      <c r="J897">
        <v>1</v>
      </c>
      <c r="K897">
        <v>-2104036632</v>
      </c>
      <c r="L897" t="s">
        <v>56</v>
      </c>
      <c r="M897" t="s">
        <v>57</v>
      </c>
      <c r="N897" t="s">
        <v>57</v>
      </c>
      <c r="O897" s="1">
        <v>43223</v>
      </c>
      <c r="P897" s="2">
        <v>43223.249108796299</v>
      </c>
      <c r="Q897" s="3">
        <v>0.5824421296296296</v>
      </c>
      <c r="R897" t="s">
        <v>58</v>
      </c>
      <c r="S897" t="s">
        <v>59</v>
      </c>
      <c r="T897" t="s">
        <v>59</v>
      </c>
      <c r="U897">
        <v>55</v>
      </c>
      <c r="V897" t="s">
        <v>115</v>
      </c>
      <c r="W897" t="s">
        <v>61</v>
      </c>
      <c r="X897" t="s">
        <v>34</v>
      </c>
      <c r="Y897">
        <v>0</v>
      </c>
      <c r="AA897">
        <v>0</v>
      </c>
      <c r="AB897">
        <v>618</v>
      </c>
      <c r="AC897">
        <v>495506</v>
      </c>
      <c r="AD897">
        <v>5072</v>
      </c>
      <c r="AF897">
        <v>0</v>
      </c>
      <c r="AG897">
        <v>0</v>
      </c>
      <c r="AH897">
        <v>55</v>
      </c>
      <c r="AI897">
        <v>1</v>
      </c>
      <c r="AJ897">
        <v>55</v>
      </c>
      <c r="AN897">
        <v>0</v>
      </c>
      <c r="AP897" t="s">
        <v>59</v>
      </c>
      <c r="AQ897">
        <v>-999999</v>
      </c>
      <c r="AR897">
        <v>72</v>
      </c>
      <c r="AS897">
        <v>500578</v>
      </c>
      <c r="AT897">
        <v>0</v>
      </c>
      <c r="AU897">
        <v>4</v>
      </c>
      <c r="AV897">
        <v>495</v>
      </c>
      <c r="AW897">
        <v>501073</v>
      </c>
      <c r="AY897" t="str">
        <f t="shared" si="13"/>
        <v>N55.jpg</v>
      </c>
    </row>
    <row r="898" spans="1:51" x14ac:dyDescent="0.2">
      <c r="A898" t="s">
        <v>51</v>
      </c>
      <c r="B898">
        <v>1009</v>
      </c>
      <c r="C898">
        <v>1</v>
      </c>
      <c r="D898" t="s">
        <v>190</v>
      </c>
      <c r="E898" t="s">
        <v>197</v>
      </c>
      <c r="G898" t="s">
        <v>198</v>
      </c>
      <c r="H898">
        <v>59.935000000000002</v>
      </c>
      <c r="I898" t="s">
        <v>55</v>
      </c>
      <c r="J898">
        <v>1</v>
      </c>
      <c r="K898">
        <v>-2104036632</v>
      </c>
      <c r="L898" t="s">
        <v>56</v>
      </c>
      <c r="M898" t="s">
        <v>57</v>
      </c>
      <c r="N898" t="s">
        <v>57</v>
      </c>
      <c r="O898" s="1">
        <v>43223</v>
      </c>
      <c r="P898" s="2">
        <v>43223.249108796299</v>
      </c>
      <c r="Q898" s="3">
        <v>0.5824421296296296</v>
      </c>
      <c r="R898" t="s">
        <v>58</v>
      </c>
      <c r="S898" t="s">
        <v>59</v>
      </c>
      <c r="T898" t="s">
        <v>59</v>
      </c>
      <c r="U898">
        <v>56</v>
      </c>
      <c r="V898" t="s">
        <v>116</v>
      </c>
      <c r="W898" t="s">
        <v>61</v>
      </c>
      <c r="X898" t="s">
        <v>34</v>
      </c>
      <c r="Y898">
        <v>0</v>
      </c>
      <c r="AA898">
        <v>0</v>
      </c>
      <c r="AB898">
        <v>1</v>
      </c>
      <c r="AC898">
        <v>501613</v>
      </c>
      <c r="AD898">
        <v>5072</v>
      </c>
      <c r="AF898">
        <v>0</v>
      </c>
      <c r="AG898">
        <v>0</v>
      </c>
      <c r="AH898">
        <v>56</v>
      </c>
      <c r="AI898">
        <v>1</v>
      </c>
      <c r="AJ898">
        <v>56</v>
      </c>
      <c r="AN898">
        <v>0</v>
      </c>
      <c r="AP898" t="s">
        <v>59</v>
      </c>
      <c r="AQ898">
        <v>-999999</v>
      </c>
      <c r="AR898">
        <v>72</v>
      </c>
      <c r="AS898">
        <v>506685</v>
      </c>
      <c r="AT898">
        <v>0</v>
      </c>
      <c r="AU898">
        <v>2</v>
      </c>
      <c r="AV898">
        <v>746</v>
      </c>
      <c r="AW898">
        <v>507431</v>
      </c>
      <c r="AY898" t="str">
        <f t="shared" si="13"/>
        <v>N56.jpg</v>
      </c>
    </row>
    <row r="899" spans="1:51" x14ac:dyDescent="0.2">
      <c r="A899" t="s">
        <v>51</v>
      </c>
      <c r="B899">
        <v>1009</v>
      </c>
      <c r="C899">
        <v>1</v>
      </c>
      <c r="D899" t="s">
        <v>190</v>
      </c>
      <c r="E899" t="s">
        <v>197</v>
      </c>
      <c r="G899" t="s">
        <v>198</v>
      </c>
      <c r="H899">
        <v>59.935000000000002</v>
      </c>
      <c r="I899" t="s">
        <v>55</v>
      </c>
      <c r="J899">
        <v>1</v>
      </c>
      <c r="K899">
        <v>-2104036632</v>
      </c>
      <c r="L899" t="s">
        <v>56</v>
      </c>
      <c r="M899" t="s">
        <v>57</v>
      </c>
      <c r="N899" t="s">
        <v>57</v>
      </c>
      <c r="O899" s="1">
        <v>43223</v>
      </c>
      <c r="P899" s="2">
        <v>43223.249108796299</v>
      </c>
      <c r="Q899" s="3">
        <v>0.5824421296296296</v>
      </c>
      <c r="R899" t="s">
        <v>58</v>
      </c>
      <c r="S899" t="s">
        <v>59</v>
      </c>
      <c r="T899" t="s">
        <v>59</v>
      </c>
      <c r="U899">
        <v>57</v>
      </c>
      <c r="V899" t="s">
        <v>117</v>
      </c>
      <c r="W899" t="s">
        <v>61</v>
      </c>
      <c r="X899" t="s">
        <v>34</v>
      </c>
      <c r="Y899">
        <v>0</v>
      </c>
      <c r="AA899">
        <v>0</v>
      </c>
      <c r="AB899">
        <v>168</v>
      </c>
      <c r="AC899">
        <v>508137</v>
      </c>
      <c r="AD899">
        <v>5072</v>
      </c>
      <c r="AF899">
        <v>0</v>
      </c>
      <c r="AG899">
        <v>0</v>
      </c>
      <c r="AH899">
        <v>57</v>
      </c>
      <c r="AI899">
        <v>1</v>
      </c>
      <c r="AJ899">
        <v>57</v>
      </c>
      <c r="AN899">
        <v>0</v>
      </c>
      <c r="AP899" t="s">
        <v>59</v>
      </c>
      <c r="AQ899">
        <v>-999999</v>
      </c>
      <c r="AR899">
        <v>72</v>
      </c>
      <c r="AS899">
        <v>513209</v>
      </c>
      <c r="AT899">
        <v>0</v>
      </c>
      <c r="AU899">
        <v>3</v>
      </c>
      <c r="AV899">
        <v>822</v>
      </c>
      <c r="AW899">
        <v>514031</v>
      </c>
      <c r="AY899" t="str">
        <f t="shared" si="13"/>
        <v>N57.jpg</v>
      </c>
    </row>
    <row r="900" spans="1:51" x14ac:dyDescent="0.2">
      <c r="A900" t="s">
        <v>51</v>
      </c>
      <c r="B900">
        <v>1009</v>
      </c>
      <c r="C900">
        <v>1</v>
      </c>
      <c r="D900" t="s">
        <v>190</v>
      </c>
      <c r="E900" t="s">
        <v>197</v>
      </c>
      <c r="G900" t="s">
        <v>198</v>
      </c>
      <c r="H900">
        <v>59.935000000000002</v>
      </c>
      <c r="I900" t="s">
        <v>55</v>
      </c>
      <c r="J900">
        <v>1</v>
      </c>
      <c r="K900">
        <v>-2104036632</v>
      </c>
      <c r="L900" t="s">
        <v>56</v>
      </c>
      <c r="M900" t="s">
        <v>57</v>
      </c>
      <c r="N900" t="s">
        <v>57</v>
      </c>
      <c r="O900" s="1">
        <v>43223</v>
      </c>
      <c r="P900" s="2">
        <v>43223.249108796299</v>
      </c>
      <c r="Q900" s="3">
        <v>0.5824421296296296</v>
      </c>
      <c r="R900" t="s">
        <v>58</v>
      </c>
      <c r="S900" t="s">
        <v>59</v>
      </c>
      <c r="T900" t="s">
        <v>59</v>
      </c>
      <c r="U900">
        <v>58</v>
      </c>
      <c r="V900" t="s">
        <v>118</v>
      </c>
      <c r="W900" t="s">
        <v>61</v>
      </c>
      <c r="X900" t="s">
        <v>34</v>
      </c>
      <c r="Y900">
        <v>0</v>
      </c>
      <c r="AA900">
        <v>0</v>
      </c>
      <c r="AB900">
        <v>167</v>
      </c>
      <c r="AC900">
        <v>514727</v>
      </c>
      <c r="AD900">
        <v>5072</v>
      </c>
      <c r="AF900">
        <v>0</v>
      </c>
      <c r="AG900">
        <v>0</v>
      </c>
      <c r="AH900">
        <v>58</v>
      </c>
      <c r="AI900">
        <v>1</v>
      </c>
      <c r="AJ900">
        <v>58</v>
      </c>
      <c r="AN900">
        <v>0</v>
      </c>
      <c r="AP900" t="s">
        <v>59</v>
      </c>
      <c r="AQ900">
        <v>-999999</v>
      </c>
      <c r="AR900">
        <v>72</v>
      </c>
      <c r="AS900">
        <v>519799</v>
      </c>
      <c r="AT900">
        <v>0</v>
      </c>
      <c r="AU900">
        <v>4</v>
      </c>
      <c r="AV900">
        <v>493</v>
      </c>
      <c r="AW900">
        <v>520292</v>
      </c>
      <c r="AY900" t="str">
        <f t="shared" ref="AY900:AY963" si="14">REPLACE(V900,1,4,"")</f>
        <v>N58.jpg</v>
      </c>
    </row>
    <row r="901" spans="1:51" x14ac:dyDescent="0.2">
      <c r="A901" t="s">
        <v>51</v>
      </c>
      <c r="B901">
        <v>1009</v>
      </c>
      <c r="C901">
        <v>1</v>
      </c>
      <c r="D901" t="s">
        <v>190</v>
      </c>
      <c r="E901" t="s">
        <v>197</v>
      </c>
      <c r="G901" t="s">
        <v>198</v>
      </c>
      <c r="H901">
        <v>59.935000000000002</v>
      </c>
      <c r="I901" t="s">
        <v>55</v>
      </c>
      <c r="J901">
        <v>1</v>
      </c>
      <c r="K901">
        <v>-2104036632</v>
      </c>
      <c r="L901" t="s">
        <v>56</v>
      </c>
      <c r="M901" t="s">
        <v>57</v>
      </c>
      <c r="N901" t="s">
        <v>57</v>
      </c>
      <c r="O901" s="1">
        <v>43223</v>
      </c>
      <c r="P901" s="2">
        <v>43223.249108796299</v>
      </c>
      <c r="Q901" s="3">
        <v>0.5824421296296296</v>
      </c>
      <c r="R901" t="s">
        <v>58</v>
      </c>
      <c r="S901" t="s">
        <v>59</v>
      </c>
      <c r="T901" t="s">
        <v>59</v>
      </c>
      <c r="U901">
        <v>59</v>
      </c>
      <c r="V901" t="s">
        <v>119</v>
      </c>
      <c r="W901" t="s">
        <v>61</v>
      </c>
      <c r="X901" t="s">
        <v>34</v>
      </c>
      <c r="Y901">
        <v>0</v>
      </c>
      <c r="AA901">
        <v>0</v>
      </c>
      <c r="AB901">
        <v>684</v>
      </c>
      <c r="AC901">
        <v>521501</v>
      </c>
      <c r="AD901">
        <v>5072</v>
      </c>
      <c r="AF901">
        <v>0</v>
      </c>
      <c r="AG901">
        <v>0</v>
      </c>
      <c r="AH901">
        <v>59</v>
      </c>
      <c r="AI901">
        <v>1</v>
      </c>
      <c r="AJ901">
        <v>59</v>
      </c>
      <c r="AN901">
        <v>0</v>
      </c>
      <c r="AP901" t="s">
        <v>59</v>
      </c>
      <c r="AQ901">
        <v>-999999</v>
      </c>
      <c r="AR901">
        <v>72</v>
      </c>
      <c r="AS901">
        <v>526573</v>
      </c>
      <c r="AT901">
        <v>0</v>
      </c>
      <c r="AU901">
        <v>2</v>
      </c>
      <c r="AV901">
        <v>1775</v>
      </c>
      <c r="AW901">
        <v>528348</v>
      </c>
      <c r="AY901" t="str">
        <f t="shared" si="14"/>
        <v>N59.jpg</v>
      </c>
    </row>
    <row r="902" spans="1:51" x14ac:dyDescent="0.2">
      <c r="A902" t="s">
        <v>51</v>
      </c>
      <c r="B902">
        <v>1009</v>
      </c>
      <c r="C902">
        <v>1</v>
      </c>
      <c r="D902" t="s">
        <v>190</v>
      </c>
      <c r="E902" t="s">
        <v>197</v>
      </c>
      <c r="G902" t="s">
        <v>198</v>
      </c>
      <c r="H902">
        <v>59.935000000000002</v>
      </c>
      <c r="I902" t="s">
        <v>55</v>
      </c>
      <c r="J902">
        <v>1</v>
      </c>
      <c r="K902">
        <v>-2104036632</v>
      </c>
      <c r="L902" t="s">
        <v>56</v>
      </c>
      <c r="M902" t="s">
        <v>57</v>
      </c>
      <c r="N902" t="s">
        <v>57</v>
      </c>
      <c r="O902" s="1">
        <v>43223</v>
      </c>
      <c r="P902" s="2">
        <v>43223.249108796299</v>
      </c>
      <c r="Q902" s="3">
        <v>0.5824421296296296</v>
      </c>
      <c r="R902" t="s">
        <v>58</v>
      </c>
      <c r="S902" t="s">
        <v>59</v>
      </c>
      <c r="T902" t="s">
        <v>59</v>
      </c>
      <c r="U902">
        <v>60</v>
      </c>
      <c r="V902" t="s">
        <v>120</v>
      </c>
      <c r="W902" t="s">
        <v>61</v>
      </c>
      <c r="X902" t="s">
        <v>34</v>
      </c>
      <c r="Y902">
        <v>0</v>
      </c>
      <c r="AA902">
        <v>0</v>
      </c>
      <c r="AB902">
        <v>84</v>
      </c>
      <c r="AC902">
        <v>528959</v>
      </c>
      <c r="AD902">
        <v>5073</v>
      </c>
      <c r="AF902">
        <v>0</v>
      </c>
      <c r="AG902">
        <v>0</v>
      </c>
      <c r="AH902">
        <v>60</v>
      </c>
      <c r="AI902">
        <v>1</v>
      </c>
      <c r="AJ902">
        <v>60</v>
      </c>
      <c r="AN902">
        <v>0</v>
      </c>
      <c r="AP902" t="s">
        <v>59</v>
      </c>
      <c r="AQ902">
        <v>-999999</v>
      </c>
      <c r="AR902">
        <v>73</v>
      </c>
      <c r="AS902">
        <v>534032</v>
      </c>
      <c r="AT902">
        <v>0</v>
      </c>
      <c r="AU902">
        <v>5</v>
      </c>
      <c r="AV902">
        <v>388</v>
      </c>
      <c r="AW902">
        <v>534420</v>
      </c>
      <c r="AY902" t="str">
        <f t="shared" si="14"/>
        <v>N60.jpg</v>
      </c>
    </row>
    <row r="903" spans="1:51" x14ac:dyDescent="0.2">
      <c r="A903" t="s">
        <v>51</v>
      </c>
      <c r="B903">
        <v>1009</v>
      </c>
      <c r="C903">
        <v>1</v>
      </c>
      <c r="D903" t="s">
        <v>190</v>
      </c>
      <c r="E903" t="s">
        <v>197</v>
      </c>
      <c r="G903" t="s">
        <v>198</v>
      </c>
      <c r="H903">
        <v>59.935000000000002</v>
      </c>
      <c r="I903" t="s">
        <v>55</v>
      </c>
      <c r="J903">
        <v>1</v>
      </c>
      <c r="K903">
        <v>-2104036632</v>
      </c>
      <c r="L903" t="s">
        <v>56</v>
      </c>
      <c r="M903" t="s">
        <v>57</v>
      </c>
      <c r="N903" t="s">
        <v>57</v>
      </c>
      <c r="O903" s="1">
        <v>43223</v>
      </c>
      <c r="P903" s="2">
        <v>43223.249108796299</v>
      </c>
      <c r="Q903" s="3">
        <v>0.5824421296296296</v>
      </c>
      <c r="R903" t="s">
        <v>58</v>
      </c>
      <c r="S903" t="s">
        <v>59</v>
      </c>
      <c r="T903" t="s">
        <v>59</v>
      </c>
      <c r="U903">
        <v>61</v>
      </c>
      <c r="V903" t="s">
        <v>121</v>
      </c>
      <c r="W903" t="s">
        <v>61</v>
      </c>
      <c r="X903" t="s">
        <v>37</v>
      </c>
      <c r="Y903">
        <v>0</v>
      </c>
      <c r="AA903">
        <v>0</v>
      </c>
      <c r="AB903">
        <v>385</v>
      </c>
      <c r="AC903">
        <v>554087</v>
      </c>
      <c r="AD903">
        <v>5072</v>
      </c>
      <c r="AF903">
        <v>0</v>
      </c>
      <c r="AG903">
        <v>0</v>
      </c>
      <c r="AK903">
        <v>1</v>
      </c>
      <c r="AL903">
        <v>1</v>
      </c>
      <c r="AM903">
        <v>1</v>
      </c>
      <c r="AN903">
        <v>0</v>
      </c>
      <c r="AP903" t="s">
        <v>59</v>
      </c>
      <c r="AQ903">
        <v>-999999</v>
      </c>
      <c r="AR903">
        <v>72</v>
      </c>
      <c r="AS903">
        <v>559159</v>
      </c>
      <c r="AT903">
        <v>0</v>
      </c>
      <c r="AU903">
        <v>2</v>
      </c>
      <c r="AV903">
        <v>4071</v>
      </c>
      <c r="AW903">
        <v>563230</v>
      </c>
      <c r="AY903" t="str">
        <f t="shared" si="14"/>
        <v>M1.jpg</v>
      </c>
    </row>
    <row r="904" spans="1:51" x14ac:dyDescent="0.2">
      <c r="A904" t="s">
        <v>51</v>
      </c>
      <c r="B904">
        <v>1009</v>
      </c>
      <c r="C904">
        <v>1</v>
      </c>
      <c r="D904" t="s">
        <v>190</v>
      </c>
      <c r="E904" t="s">
        <v>197</v>
      </c>
      <c r="G904" t="s">
        <v>198</v>
      </c>
      <c r="H904">
        <v>59.935000000000002</v>
      </c>
      <c r="I904" t="s">
        <v>55</v>
      </c>
      <c r="J904">
        <v>1</v>
      </c>
      <c r="K904">
        <v>-2104036632</v>
      </c>
      <c r="L904" t="s">
        <v>56</v>
      </c>
      <c r="M904" t="s">
        <v>57</v>
      </c>
      <c r="N904" t="s">
        <v>57</v>
      </c>
      <c r="O904" s="1">
        <v>43223</v>
      </c>
      <c r="P904" s="2">
        <v>43223.249108796299</v>
      </c>
      <c r="Q904" s="3">
        <v>0.5824421296296296</v>
      </c>
      <c r="R904" t="s">
        <v>58</v>
      </c>
      <c r="S904" t="s">
        <v>59</v>
      </c>
      <c r="T904" t="s">
        <v>59</v>
      </c>
      <c r="U904">
        <v>62</v>
      </c>
      <c r="V904" t="s">
        <v>122</v>
      </c>
      <c r="W904" t="s">
        <v>61</v>
      </c>
      <c r="X904" t="s">
        <v>37</v>
      </c>
      <c r="Y904">
        <v>0</v>
      </c>
      <c r="AA904">
        <v>0</v>
      </c>
      <c r="AB904">
        <v>68</v>
      </c>
      <c r="AC904">
        <v>563831</v>
      </c>
      <c r="AD904">
        <v>5072</v>
      </c>
      <c r="AF904">
        <v>0</v>
      </c>
      <c r="AG904">
        <v>0</v>
      </c>
      <c r="AK904">
        <v>2</v>
      </c>
      <c r="AL904">
        <v>1</v>
      </c>
      <c r="AM904">
        <v>2</v>
      </c>
      <c r="AN904">
        <v>0</v>
      </c>
      <c r="AP904" t="s">
        <v>59</v>
      </c>
      <c r="AQ904">
        <v>-999999</v>
      </c>
      <c r="AR904">
        <v>72</v>
      </c>
      <c r="AS904">
        <v>568903</v>
      </c>
      <c r="AT904">
        <v>0</v>
      </c>
      <c r="AU904">
        <v>1</v>
      </c>
      <c r="AV904">
        <v>547</v>
      </c>
      <c r="AW904">
        <v>569450</v>
      </c>
      <c r="AY904" t="str">
        <f t="shared" si="14"/>
        <v>M2.jpg</v>
      </c>
    </row>
    <row r="905" spans="1:51" x14ac:dyDescent="0.2">
      <c r="A905" t="s">
        <v>51</v>
      </c>
      <c r="B905">
        <v>1009</v>
      </c>
      <c r="C905">
        <v>1</v>
      </c>
      <c r="D905" t="s">
        <v>190</v>
      </c>
      <c r="E905" t="s">
        <v>197</v>
      </c>
      <c r="G905" t="s">
        <v>198</v>
      </c>
      <c r="H905">
        <v>59.935000000000002</v>
      </c>
      <c r="I905" t="s">
        <v>55</v>
      </c>
      <c r="J905">
        <v>1</v>
      </c>
      <c r="K905">
        <v>-2104036632</v>
      </c>
      <c r="L905" t="s">
        <v>56</v>
      </c>
      <c r="M905" t="s">
        <v>57</v>
      </c>
      <c r="N905" t="s">
        <v>57</v>
      </c>
      <c r="O905" s="1">
        <v>43223</v>
      </c>
      <c r="P905" s="2">
        <v>43223.249108796299</v>
      </c>
      <c r="Q905" s="3">
        <v>0.5824421296296296</v>
      </c>
      <c r="R905" t="s">
        <v>58</v>
      </c>
      <c r="S905" t="s">
        <v>59</v>
      </c>
      <c r="T905" t="s">
        <v>59</v>
      </c>
      <c r="U905">
        <v>63</v>
      </c>
      <c r="V905" t="s">
        <v>123</v>
      </c>
      <c r="W905" t="s">
        <v>61</v>
      </c>
      <c r="X905" t="s">
        <v>37</v>
      </c>
      <c r="Y905">
        <v>0</v>
      </c>
      <c r="AA905">
        <v>0</v>
      </c>
      <c r="AB905">
        <v>584</v>
      </c>
      <c r="AC905">
        <v>570571</v>
      </c>
      <c r="AD905">
        <v>5073</v>
      </c>
      <c r="AF905">
        <v>0</v>
      </c>
      <c r="AG905">
        <v>0</v>
      </c>
      <c r="AK905">
        <v>3</v>
      </c>
      <c r="AL905">
        <v>1</v>
      </c>
      <c r="AM905">
        <v>3</v>
      </c>
      <c r="AN905">
        <v>0</v>
      </c>
      <c r="AP905" t="s">
        <v>59</v>
      </c>
      <c r="AQ905">
        <v>-999999</v>
      </c>
      <c r="AR905">
        <v>73</v>
      </c>
      <c r="AS905">
        <v>575644</v>
      </c>
      <c r="AT905">
        <v>0</v>
      </c>
      <c r="AU905">
        <v>2</v>
      </c>
      <c r="AV905">
        <v>1406</v>
      </c>
      <c r="AW905">
        <v>577050</v>
      </c>
      <c r="AY905" t="str">
        <f t="shared" si="14"/>
        <v>M3.jpg</v>
      </c>
    </row>
    <row r="906" spans="1:51" x14ac:dyDescent="0.2">
      <c r="A906" t="s">
        <v>51</v>
      </c>
      <c r="B906">
        <v>1009</v>
      </c>
      <c r="C906">
        <v>1</v>
      </c>
      <c r="D906" t="s">
        <v>190</v>
      </c>
      <c r="E906" t="s">
        <v>197</v>
      </c>
      <c r="G906" t="s">
        <v>198</v>
      </c>
      <c r="H906">
        <v>59.935000000000002</v>
      </c>
      <c r="I906" t="s">
        <v>55</v>
      </c>
      <c r="J906">
        <v>1</v>
      </c>
      <c r="K906">
        <v>-2104036632</v>
      </c>
      <c r="L906" t="s">
        <v>56</v>
      </c>
      <c r="M906" t="s">
        <v>57</v>
      </c>
      <c r="N906" t="s">
        <v>57</v>
      </c>
      <c r="O906" s="1">
        <v>43223</v>
      </c>
      <c r="P906" s="2">
        <v>43223.249108796299</v>
      </c>
      <c r="Q906" s="3">
        <v>0.5824421296296296</v>
      </c>
      <c r="R906" t="s">
        <v>58</v>
      </c>
      <c r="S906" t="s">
        <v>59</v>
      </c>
      <c r="T906" t="s">
        <v>59</v>
      </c>
      <c r="U906">
        <v>64</v>
      </c>
      <c r="V906" t="s">
        <v>124</v>
      </c>
      <c r="W906" t="s">
        <v>61</v>
      </c>
      <c r="X906" t="s">
        <v>37</v>
      </c>
      <c r="Y906">
        <v>0</v>
      </c>
      <c r="AA906">
        <v>0</v>
      </c>
      <c r="AB906">
        <v>385</v>
      </c>
      <c r="AC906">
        <v>577963</v>
      </c>
      <c r="AD906">
        <v>5072</v>
      </c>
      <c r="AF906">
        <v>0</v>
      </c>
      <c r="AG906">
        <v>0</v>
      </c>
      <c r="AK906">
        <v>4</v>
      </c>
      <c r="AL906">
        <v>1</v>
      </c>
      <c r="AM906">
        <v>4</v>
      </c>
      <c r="AN906">
        <v>0</v>
      </c>
      <c r="AP906" t="s">
        <v>59</v>
      </c>
      <c r="AQ906">
        <v>-999999</v>
      </c>
      <c r="AR906">
        <v>72</v>
      </c>
      <c r="AS906">
        <v>583035</v>
      </c>
      <c r="AT906">
        <v>0</v>
      </c>
      <c r="AU906">
        <v>1</v>
      </c>
      <c r="AV906">
        <v>1575</v>
      </c>
      <c r="AW906">
        <v>584610</v>
      </c>
      <c r="AY906" t="str">
        <f t="shared" si="14"/>
        <v>M4.jpg</v>
      </c>
    </row>
    <row r="907" spans="1:51" x14ac:dyDescent="0.2">
      <c r="A907" t="s">
        <v>51</v>
      </c>
      <c r="B907">
        <v>1009</v>
      </c>
      <c r="C907">
        <v>1</v>
      </c>
      <c r="D907" t="s">
        <v>190</v>
      </c>
      <c r="E907" t="s">
        <v>197</v>
      </c>
      <c r="G907" t="s">
        <v>198</v>
      </c>
      <c r="H907">
        <v>59.935000000000002</v>
      </c>
      <c r="I907" t="s">
        <v>55</v>
      </c>
      <c r="J907">
        <v>1</v>
      </c>
      <c r="K907">
        <v>-2104036632</v>
      </c>
      <c r="L907" t="s">
        <v>56</v>
      </c>
      <c r="M907" t="s">
        <v>57</v>
      </c>
      <c r="N907" t="s">
        <v>57</v>
      </c>
      <c r="O907" s="1">
        <v>43223</v>
      </c>
      <c r="P907" s="2">
        <v>43223.249108796299</v>
      </c>
      <c r="Q907" s="3">
        <v>0.5824421296296296</v>
      </c>
      <c r="R907" t="s">
        <v>58</v>
      </c>
      <c r="S907" t="s">
        <v>59</v>
      </c>
      <c r="T907" t="s">
        <v>59</v>
      </c>
      <c r="U907">
        <v>65</v>
      </c>
      <c r="V907" t="s">
        <v>125</v>
      </c>
      <c r="W907" t="s">
        <v>61</v>
      </c>
      <c r="X907" t="s">
        <v>37</v>
      </c>
      <c r="Y907">
        <v>0</v>
      </c>
      <c r="AA907">
        <v>0</v>
      </c>
      <c r="AB907">
        <v>167</v>
      </c>
      <c r="AC907">
        <v>585304</v>
      </c>
      <c r="AD907">
        <v>5072</v>
      </c>
      <c r="AF907">
        <v>0</v>
      </c>
      <c r="AG907">
        <v>0</v>
      </c>
      <c r="AK907">
        <v>5</v>
      </c>
      <c r="AL907">
        <v>1</v>
      </c>
      <c r="AM907">
        <v>5</v>
      </c>
      <c r="AN907">
        <v>0</v>
      </c>
      <c r="AP907" t="s">
        <v>59</v>
      </c>
      <c r="AQ907">
        <v>-999999</v>
      </c>
      <c r="AR907">
        <v>72</v>
      </c>
      <c r="AS907">
        <v>590376</v>
      </c>
      <c r="AT907">
        <v>0</v>
      </c>
      <c r="AU907">
        <v>1</v>
      </c>
      <c r="AV907">
        <v>536</v>
      </c>
      <c r="AW907">
        <v>590912</v>
      </c>
      <c r="AY907" t="str">
        <f t="shared" si="14"/>
        <v>M5.jpg</v>
      </c>
    </row>
    <row r="908" spans="1:51" x14ac:dyDescent="0.2">
      <c r="A908" t="s">
        <v>51</v>
      </c>
      <c r="B908">
        <v>1009</v>
      </c>
      <c r="C908">
        <v>1</v>
      </c>
      <c r="D908" t="s">
        <v>190</v>
      </c>
      <c r="E908" t="s">
        <v>197</v>
      </c>
      <c r="G908" t="s">
        <v>198</v>
      </c>
      <c r="H908">
        <v>59.935000000000002</v>
      </c>
      <c r="I908" t="s">
        <v>55</v>
      </c>
      <c r="J908">
        <v>1</v>
      </c>
      <c r="K908">
        <v>-2104036632</v>
      </c>
      <c r="L908" t="s">
        <v>56</v>
      </c>
      <c r="M908" t="s">
        <v>57</v>
      </c>
      <c r="N908" t="s">
        <v>57</v>
      </c>
      <c r="O908" s="1">
        <v>43223</v>
      </c>
      <c r="P908" s="2">
        <v>43223.249108796299</v>
      </c>
      <c r="Q908" s="3">
        <v>0.5824421296296296</v>
      </c>
      <c r="R908" t="s">
        <v>58</v>
      </c>
      <c r="S908" t="s">
        <v>59</v>
      </c>
      <c r="T908" t="s">
        <v>59</v>
      </c>
      <c r="U908">
        <v>66</v>
      </c>
      <c r="V908" t="s">
        <v>126</v>
      </c>
      <c r="W908" t="s">
        <v>61</v>
      </c>
      <c r="X908" t="s">
        <v>37</v>
      </c>
      <c r="Y908">
        <v>0</v>
      </c>
      <c r="AA908">
        <v>0</v>
      </c>
      <c r="AB908">
        <v>300</v>
      </c>
      <c r="AC908">
        <v>591744</v>
      </c>
      <c r="AD908">
        <v>5073</v>
      </c>
      <c r="AF908">
        <v>0</v>
      </c>
      <c r="AG908">
        <v>0</v>
      </c>
      <c r="AK908">
        <v>6</v>
      </c>
      <c r="AL908">
        <v>1</v>
      </c>
      <c r="AM908">
        <v>6</v>
      </c>
      <c r="AN908">
        <v>0</v>
      </c>
      <c r="AP908" t="s">
        <v>59</v>
      </c>
      <c r="AQ908">
        <v>-999999</v>
      </c>
      <c r="AR908">
        <v>73</v>
      </c>
      <c r="AS908">
        <v>596817</v>
      </c>
      <c r="AT908">
        <v>0</v>
      </c>
      <c r="AU908">
        <v>2</v>
      </c>
      <c r="AV908">
        <v>267</v>
      </c>
      <c r="AW908">
        <v>597084</v>
      </c>
      <c r="AY908" t="str">
        <f t="shared" si="14"/>
        <v>M6.jpg</v>
      </c>
    </row>
    <row r="909" spans="1:51" x14ac:dyDescent="0.2">
      <c r="A909" t="s">
        <v>51</v>
      </c>
      <c r="B909">
        <v>1009</v>
      </c>
      <c r="C909">
        <v>1</v>
      </c>
      <c r="D909" t="s">
        <v>190</v>
      </c>
      <c r="E909" t="s">
        <v>197</v>
      </c>
      <c r="G909" t="s">
        <v>198</v>
      </c>
      <c r="H909">
        <v>59.935000000000002</v>
      </c>
      <c r="I909" t="s">
        <v>55</v>
      </c>
      <c r="J909">
        <v>1</v>
      </c>
      <c r="K909">
        <v>-2104036632</v>
      </c>
      <c r="L909" t="s">
        <v>56</v>
      </c>
      <c r="M909" t="s">
        <v>57</v>
      </c>
      <c r="N909" t="s">
        <v>57</v>
      </c>
      <c r="O909" s="1">
        <v>43223</v>
      </c>
      <c r="P909" s="2">
        <v>43223.249108796299</v>
      </c>
      <c r="Q909" s="3">
        <v>0.5824421296296296</v>
      </c>
      <c r="R909" t="s">
        <v>58</v>
      </c>
      <c r="S909" t="s">
        <v>59</v>
      </c>
      <c r="T909" t="s">
        <v>59</v>
      </c>
      <c r="U909">
        <v>67</v>
      </c>
      <c r="V909" t="s">
        <v>127</v>
      </c>
      <c r="W909" t="s">
        <v>61</v>
      </c>
      <c r="X909" t="s">
        <v>37</v>
      </c>
      <c r="Y909">
        <v>0</v>
      </c>
      <c r="AA909">
        <v>0</v>
      </c>
      <c r="AB909">
        <v>101</v>
      </c>
      <c r="AC909">
        <v>597718</v>
      </c>
      <c r="AD909">
        <v>5072</v>
      </c>
      <c r="AF909">
        <v>0</v>
      </c>
      <c r="AG909">
        <v>0</v>
      </c>
      <c r="AK909">
        <v>7</v>
      </c>
      <c r="AL909">
        <v>1</v>
      </c>
      <c r="AM909">
        <v>7</v>
      </c>
      <c r="AN909">
        <v>0</v>
      </c>
      <c r="AP909" t="s">
        <v>59</v>
      </c>
      <c r="AQ909">
        <v>-999999</v>
      </c>
      <c r="AR909">
        <v>72</v>
      </c>
      <c r="AS909">
        <v>602790</v>
      </c>
      <c r="AT909">
        <v>0</v>
      </c>
      <c r="AU909">
        <v>1</v>
      </c>
      <c r="AV909">
        <v>310</v>
      </c>
      <c r="AW909">
        <v>603100</v>
      </c>
      <c r="AY909" t="str">
        <f t="shared" si="14"/>
        <v>M7.jpg</v>
      </c>
    </row>
    <row r="910" spans="1:51" x14ac:dyDescent="0.2">
      <c r="A910" t="s">
        <v>51</v>
      </c>
      <c r="B910">
        <v>1009</v>
      </c>
      <c r="C910">
        <v>1</v>
      </c>
      <c r="D910" t="s">
        <v>190</v>
      </c>
      <c r="E910" t="s">
        <v>197</v>
      </c>
      <c r="G910" t="s">
        <v>198</v>
      </c>
      <c r="H910">
        <v>59.935000000000002</v>
      </c>
      <c r="I910" t="s">
        <v>55</v>
      </c>
      <c r="J910">
        <v>1</v>
      </c>
      <c r="K910">
        <v>-2104036632</v>
      </c>
      <c r="L910" t="s">
        <v>56</v>
      </c>
      <c r="M910" t="s">
        <v>57</v>
      </c>
      <c r="N910" t="s">
        <v>57</v>
      </c>
      <c r="O910" s="1">
        <v>43223</v>
      </c>
      <c r="P910" s="2">
        <v>43223.249108796299</v>
      </c>
      <c r="Q910" s="3">
        <v>0.5824421296296296</v>
      </c>
      <c r="R910" t="s">
        <v>58</v>
      </c>
      <c r="S910" t="s">
        <v>59</v>
      </c>
      <c r="T910" t="s">
        <v>59</v>
      </c>
      <c r="U910">
        <v>68</v>
      </c>
      <c r="V910" t="s">
        <v>128</v>
      </c>
      <c r="W910" t="s">
        <v>61</v>
      </c>
      <c r="X910" t="s">
        <v>37</v>
      </c>
      <c r="Y910">
        <v>0</v>
      </c>
      <c r="AA910">
        <v>0</v>
      </c>
      <c r="AB910">
        <v>350</v>
      </c>
      <c r="AC910">
        <v>603974</v>
      </c>
      <c r="AD910">
        <v>5073</v>
      </c>
      <c r="AF910">
        <v>0</v>
      </c>
      <c r="AG910">
        <v>0</v>
      </c>
      <c r="AK910">
        <v>8</v>
      </c>
      <c r="AL910">
        <v>1</v>
      </c>
      <c r="AM910">
        <v>8</v>
      </c>
      <c r="AN910">
        <v>0</v>
      </c>
      <c r="AP910" t="s">
        <v>59</v>
      </c>
      <c r="AQ910">
        <v>-999999</v>
      </c>
      <c r="AR910">
        <v>73</v>
      </c>
      <c r="AS910">
        <v>609047</v>
      </c>
      <c r="AT910">
        <v>0</v>
      </c>
      <c r="AU910">
        <v>2</v>
      </c>
      <c r="AV910">
        <v>1636</v>
      </c>
      <c r="AW910">
        <v>610683</v>
      </c>
      <c r="AY910" t="str">
        <f t="shared" si="14"/>
        <v>M8.jpg</v>
      </c>
    </row>
    <row r="911" spans="1:51" x14ac:dyDescent="0.2">
      <c r="A911" t="s">
        <v>51</v>
      </c>
      <c r="B911">
        <v>1009</v>
      </c>
      <c r="C911">
        <v>1</v>
      </c>
      <c r="D911" t="s">
        <v>190</v>
      </c>
      <c r="E911" t="s">
        <v>197</v>
      </c>
      <c r="G911" t="s">
        <v>198</v>
      </c>
      <c r="H911">
        <v>59.935000000000002</v>
      </c>
      <c r="I911" t="s">
        <v>55</v>
      </c>
      <c r="J911">
        <v>1</v>
      </c>
      <c r="K911">
        <v>-2104036632</v>
      </c>
      <c r="L911" t="s">
        <v>56</v>
      </c>
      <c r="M911" t="s">
        <v>57</v>
      </c>
      <c r="N911" t="s">
        <v>57</v>
      </c>
      <c r="O911" s="1">
        <v>43223</v>
      </c>
      <c r="P911" s="2">
        <v>43223.249108796299</v>
      </c>
      <c r="Q911" s="3">
        <v>0.5824421296296296</v>
      </c>
      <c r="R911" t="s">
        <v>58</v>
      </c>
      <c r="S911" t="s">
        <v>59</v>
      </c>
      <c r="T911" t="s">
        <v>59</v>
      </c>
      <c r="U911">
        <v>69</v>
      </c>
      <c r="V911" t="s">
        <v>129</v>
      </c>
      <c r="W911" t="s">
        <v>61</v>
      </c>
      <c r="X911" t="s">
        <v>37</v>
      </c>
      <c r="Y911">
        <v>0</v>
      </c>
      <c r="AA911">
        <v>0</v>
      </c>
      <c r="AB911">
        <v>301</v>
      </c>
      <c r="AC911">
        <v>611516</v>
      </c>
      <c r="AD911">
        <v>5072</v>
      </c>
      <c r="AF911">
        <v>0</v>
      </c>
      <c r="AG911">
        <v>0</v>
      </c>
      <c r="AK911">
        <v>9</v>
      </c>
      <c r="AL911">
        <v>1</v>
      </c>
      <c r="AM911">
        <v>9</v>
      </c>
      <c r="AN911">
        <v>0</v>
      </c>
      <c r="AP911" t="s">
        <v>59</v>
      </c>
      <c r="AQ911">
        <v>-999999</v>
      </c>
      <c r="AR911">
        <v>72</v>
      </c>
      <c r="AS911">
        <v>616588</v>
      </c>
      <c r="AT911">
        <v>0</v>
      </c>
      <c r="AU911">
        <v>1</v>
      </c>
      <c r="AV911">
        <v>470</v>
      </c>
      <c r="AW911">
        <v>617058</v>
      </c>
      <c r="AY911" t="str">
        <f t="shared" si="14"/>
        <v>M9.jpg</v>
      </c>
    </row>
    <row r="912" spans="1:51" x14ac:dyDescent="0.2">
      <c r="A912" t="s">
        <v>51</v>
      </c>
      <c r="B912">
        <v>1009</v>
      </c>
      <c r="C912">
        <v>1</v>
      </c>
      <c r="D912" t="s">
        <v>190</v>
      </c>
      <c r="E912" t="s">
        <v>197</v>
      </c>
      <c r="G912" t="s">
        <v>198</v>
      </c>
      <c r="H912">
        <v>59.935000000000002</v>
      </c>
      <c r="I912" t="s">
        <v>55</v>
      </c>
      <c r="J912">
        <v>1</v>
      </c>
      <c r="K912">
        <v>-2104036632</v>
      </c>
      <c r="L912" t="s">
        <v>56</v>
      </c>
      <c r="M912" t="s">
        <v>57</v>
      </c>
      <c r="N912" t="s">
        <v>57</v>
      </c>
      <c r="O912" s="1">
        <v>43223</v>
      </c>
      <c r="P912" s="2">
        <v>43223.249108796299</v>
      </c>
      <c r="Q912" s="3">
        <v>0.5824421296296296</v>
      </c>
      <c r="R912" t="s">
        <v>58</v>
      </c>
      <c r="S912" t="s">
        <v>59</v>
      </c>
      <c r="T912" t="s">
        <v>59</v>
      </c>
      <c r="U912">
        <v>70</v>
      </c>
      <c r="V912" t="s">
        <v>130</v>
      </c>
      <c r="W912" t="s">
        <v>61</v>
      </c>
      <c r="X912" t="s">
        <v>37</v>
      </c>
      <c r="Y912">
        <v>0</v>
      </c>
      <c r="AA912">
        <v>0</v>
      </c>
      <c r="AB912">
        <v>317</v>
      </c>
      <c r="AC912">
        <v>617906</v>
      </c>
      <c r="AD912">
        <v>5072</v>
      </c>
      <c r="AF912">
        <v>0</v>
      </c>
      <c r="AG912">
        <v>0</v>
      </c>
      <c r="AK912">
        <v>10</v>
      </c>
      <c r="AL912">
        <v>1</v>
      </c>
      <c r="AM912">
        <v>10</v>
      </c>
      <c r="AN912">
        <v>0</v>
      </c>
      <c r="AP912" t="s">
        <v>59</v>
      </c>
      <c r="AQ912">
        <v>-999999</v>
      </c>
      <c r="AR912">
        <v>72</v>
      </c>
      <c r="AS912">
        <v>622978</v>
      </c>
      <c r="AT912">
        <v>0</v>
      </c>
      <c r="AU912">
        <v>1</v>
      </c>
      <c r="AV912">
        <v>966</v>
      </c>
      <c r="AW912">
        <v>623944</v>
      </c>
      <c r="AY912" t="str">
        <f t="shared" si="14"/>
        <v>M10.jpg</v>
      </c>
    </row>
    <row r="913" spans="1:51" x14ac:dyDescent="0.2">
      <c r="A913" t="s">
        <v>51</v>
      </c>
      <c r="B913">
        <v>1009</v>
      </c>
      <c r="C913">
        <v>1</v>
      </c>
      <c r="D913" t="s">
        <v>190</v>
      </c>
      <c r="E913" t="s">
        <v>197</v>
      </c>
      <c r="G913" t="s">
        <v>198</v>
      </c>
      <c r="H913">
        <v>59.935000000000002</v>
      </c>
      <c r="I913" t="s">
        <v>55</v>
      </c>
      <c r="J913">
        <v>1</v>
      </c>
      <c r="K913">
        <v>-2104036632</v>
      </c>
      <c r="L913" t="s">
        <v>56</v>
      </c>
      <c r="M913" t="s">
        <v>57</v>
      </c>
      <c r="N913" t="s">
        <v>57</v>
      </c>
      <c r="O913" s="1">
        <v>43223</v>
      </c>
      <c r="P913" s="2">
        <v>43223.249108796299</v>
      </c>
      <c r="Q913" s="3">
        <v>0.5824421296296296</v>
      </c>
      <c r="R913" t="s">
        <v>58</v>
      </c>
      <c r="S913" t="s">
        <v>59</v>
      </c>
      <c r="T913" t="s">
        <v>59</v>
      </c>
      <c r="U913">
        <v>71</v>
      </c>
      <c r="V913" t="s">
        <v>131</v>
      </c>
      <c r="W913" t="s">
        <v>61</v>
      </c>
      <c r="X913" t="s">
        <v>37</v>
      </c>
      <c r="Y913">
        <v>0</v>
      </c>
      <c r="AA913">
        <v>0</v>
      </c>
      <c r="AB913">
        <v>284</v>
      </c>
      <c r="AC913">
        <v>624764</v>
      </c>
      <c r="AD913">
        <v>5072</v>
      </c>
      <c r="AF913">
        <v>0</v>
      </c>
      <c r="AG913">
        <v>0</v>
      </c>
      <c r="AK913">
        <v>11</v>
      </c>
      <c r="AL913">
        <v>1</v>
      </c>
      <c r="AM913">
        <v>11</v>
      </c>
      <c r="AN913">
        <v>0</v>
      </c>
      <c r="AP913" t="s">
        <v>59</v>
      </c>
      <c r="AQ913">
        <v>-999999</v>
      </c>
      <c r="AR913">
        <v>72</v>
      </c>
      <c r="AS913">
        <v>629836</v>
      </c>
      <c r="AT913">
        <v>0</v>
      </c>
      <c r="AU913">
        <v>1</v>
      </c>
      <c r="AV913">
        <v>311</v>
      </c>
      <c r="AW913">
        <v>630147</v>
      </c>
      <c r="AY913" t="str">
        <f t="shared" si="14"/>
        <v>M11.jpg</v>
      </c>
    </row>
    <row r="914" spans="1:51" x14ac:dyDescent="0.2">
      <c r="A914" t="s">
        <v>51</v>
      </c>
      <c r="B914">
        <v>1009</v>
      </c>
      <c r="C914">
        <v>1</v>
      </c>
      <c r="D914" t="s">
        <v>190</v>
      </c>
      <c r="E914" t="s">
        <v>197</v>
      </c>
      <c r="G914" t="s">
        <v>198</v>
      </c>
      <c r="H914">
        <v>59.935000000000002</v>
      </c>
      <c r="I914" t="s">
        <v>55</v>
      </c>
      <c r="J914">
        <v>1</v>
      </c>
      <c r="K914">
        <v>-2104036632</v>
      </c>
      <c r="L914" t="s">
        <v>56</v>
      </c>
      <c r="M914" t="s">
        <v>57</v>
      </c>
      <c r="N914" t="s">
        <v>57</v>
      </c>
      <c r="O914" s="1">
        <v>43223</v>
      </c>
      <c r="P914" s="2">
        <v>43223.249108796299</v>
      </c>
      <c r="Q914" s="3">
        <v>0.5824421296296296</v>
      </c>
      <c r="R914" t="s">
        <v>58</v>
      </c>
      <c r="S914" t="s">
        <v>59</v>
      </c>
      <c r="T914" t="s">
        <v>59</v>
      </c>
      <c r="U914">
        <v>72</v>
      </c>
      <c r="V914" t="s">
        <v>132</v>
      </c>
      <c r="W914" t="s">
        <v>61</v>
      </c>
      <c r="X914" t="s">
        <v>37</v>
      </c>
      <c r="Y914">
        <v>0</v>
      </c>
      <c r="AA914">
        <v>0</v>
      </c>
      <c r="AB914">
        <v>34</v>
      </c>
      <c r="AC914">
        <v>630720</v>
      </c>
      <c r="AD914">
        <v>5089</v>
      </c>
      <c r="AF914">
        <v>0</v>
      </c>
      <c r="AG914">
        <v>0</v>
      </c>
      <c r="AK914">
        <v>12</v>
      </c>
      <c r="AL914">
        <v>1</v>
      </c>
      <c r="AM914">
        <v>12</v>
      </c>
      <c r="AN914">
        <v>0</v>
      </c>
      <c r="AP914" t="s">
        <v>59</v>
      </c>
      <c r="AQ914">
        <v>-999999</v>
      </c>
      <c r="AR914">
        <v>89</v>
      </c>
      <c r="AS914">
        <v>635809</v>
      </c>
      <c r="AT914">
        <v>0</v>
      </c>
      <c r="AU914">
        <v>1</v>
      </c>
      <c r="AV914">
        <v>1242</v>
      </c>
      <c r="AW914">
        <v>637051</v>
      </c>
      <c r="AY914" t="str">
        <f t="shared" si="14"/>
        <v>M12.jpg</v>
      </c>
    </row>
    <row r="915" spans="1:51" x14ac:dyDescent="0.2">
      <c r="A915" t="s">
        <v>51</v>
      </c>
      <c r="B915">
        <v>1009</v>
      </c>
      <c r="C915">
        <v>1</v>
      </c>
      <c r="D915" t="s">
        <v>190</v>
      </c>
      <c r="E915" t="s">
        <v>197</v>
      </c>
      <c r="G915" t="s">
        <v>198</v>
      </c>
      <c r="H915">
        <v>59.935000000000002</v>
      </c>
      <c r="I915" t="s">
        <v>55</v>
      </c>
      <c r="J915">
        <v>1</v>
      </c>
      <c r="K915">
        <v>-2104036632</v>
      </c>
      <c r="L915" t="s">
        <v>56</v>
      </c>
      <c r="M915" t="s">
        <v>57</v>
      </c>
      <c r="N915" t="s">
        <v>57</v>
      </c>
      <c r="O915" s="1">
        <v>43223</v>
      </c>
      <c r="P915" s="2">
        <v>43223.249108796299</v>
      </c>
      <c r="Q915" s="3">
        <v>0.5824421296296296</v>
      </c>
      <c r="R915" t="s">
        <v>58</v>
      </c>
      <c r="S915" t="s">
        <v>59</v>
      </c>
      <c r="T915" t="s">
        <v>59</v>
      </c>
      <c r="U915">
        <v>73</v>
      </c>
      <c r="V915" t="s">
        <v>133</v>
      </c>
      <c r="W915" t="s">
        <v>61</v>
      </c>
      <c r="X915" t="s">
        <v>37</v>
      </c>
      <c r="Y915">
        <v>0</v>
      </c>
      <c r="AA915">
        <v>0</v>
      </c>
      <c r="AB915">
        <v>268</v>
      </c>
      <c r="AC915">
        <v>637845</v>
      </c>
      <c r="AD915">
        <v>5072</v>
      </c>
      <c r="AF915">
        <v>0</v>
      </c>
      <c r="AG915">
        <v>0</v>
      </c>
      <c r="AK915">
        <v>13</v>
      </c>
      <c r="AL915">
        <v>1</v>
      </c>
      <c r="AM915">
        <v>13</v>
      </c>
      <c r="AN915">
        <v>0</v>
      </c>
      <c r="AP915" t="s">
        <v>59</v>
      </c>
      <c r="AQ915">
        <v>-999999</v>
      </c>
      <c r="AR915">
        <v>72</v>
      </c>
      <c r="AS915">
        <v>642917</v>
      </c>
      <c r="AT915">
        <v>0</v>
      </c>
      <c r="AU915">
        <v>1</v>
      </c>
      <c r="AV915">
        <v>813</v>
      </c>
      <c r="AW915">
        <v>643730</v>
      </c>
      <c r="AY915" t="str">
        <f t="shared" si="14"/>
        <v>M13.jpg</v>
      </c>
    </row>
    <row r="916" spans="1:51" x14ac:dyDescent="0.2">
      <c r="A916" t="s">
        <v>51</v>
      </c>
      <c r="B916">
        <v>1009</v>
      </c>
      <c r="C916">
        <v>1</v>
      </c>
      <c r="D916" t="s">
        <v>190</v>
      </c>
      <c r="E916" t="s">
        <v>197</v>
      </c>
      <c r="G916" t="s">
        <v>198</v>
      </c>
      <c r="H916">
        <v>59.935000000000002</v>
      </c>
      <c r="I916" t="s">
        <v>55</v>
      </c>
      <c r="J916">
        <v>1</v>
      </c>
      <c r="K916">
        <v>-2104036632</v>
      </c>
      <c r="L916" t="s">
        <v>56</v>
      </c>
      <c r="M916" t="s">
        <v>57</v>
      </c>
      <c r="N916" t="s">
        <v>57</v>
      </c>
      <c r="O916" s="1">
        <v>43223</v>
      </c>
      <c r="P916" s="2">
        <v>43223.249108796299</v>
      </c>
      <c r="Q916" s="3">
        <v>0.5824421296296296</v>
      </c>
      <c r="R916" t="s">
        <v>58</v>
      </c>
      <c r="S916" t="s">
        <v>59</v>
      </c>
      <c r="T916" t="s">
        <v>59</v>
      </c>
      <c r="U916">
        <v>74</v>
      </c>
      <c r="V916" t="s">
        <v>134</v>
      </c>
      <c r="W916" t="s">
        <v>61</v>
      </c>
      <c r="X916" t="s">
        <v>37</v>
      </c>
      <c r="Y916">
        <v>0</v>
      </c>
      <c r="AA916">
        <v>0</v>
      </c>
      <c r="AB916">
        <v>335</v>
      </c>
      <c r="AC916">
        <v>644619</v>
      </c>
      <c r="AD916">
        <v>5072</v>
      </c>
      <c r="AF916">
        <v>0</v>
      </c>
      <c r="AG916">
        <v>0</v>
      </c>
      <c r="AK916">
        <v>14</v>
      </c>
      <c r="AL916">
        <v>1</v>
      </c>
      <c r="AM916">
        <v>14</v>
      </c>
      <c r="AN916">
        <v>0</v>
      </c>
      <c r="AP916" t="s">
        <v>59</v>
      </c>
      <c r="AQ916">
        <v>-999999</v>
      </c>
      <c r="AR916">
        <v>72</v>
      </c>
      <c r="AS916">
        <v>649691</v>
      </c>
      <c r="AT916">
        <v>0</v>
      </c>
      <c r="AU916">
        <v>2</v>
      </c>
      <c r="AV916">
        <v>383</v>
      </c>
      <c r="AW916">
        <v>650074</v>
      </c>
      <c r="AY916" t="str">
        <f t="shared" si="14"/>
        <v>M14.jpg</v>
      </c>
    </row>
    <row r="917" spans="1:51" x14ac:dyDescent="0.2">
      <c r="A917" t="s">
        <v>51</v>
      </c>
      <c r="B917">
        <v>1009</v>
      </c>
      <c r="C917">
        <v>1</v>
      </c>
      <c r="D917" t="s">
        <v>190</v>
      </c>
      <c r="E917" t="s">
        <v>197</v>
      </c>
      <c r="G917" t="s">
        <v>198</v>
      </c>
      <c r="H917">
        <v>59.935000000000002</v>
      </c>
      <c r="I917" t="s">
        <v>55</v>
      </c>
      <c r="J917">
        <v>1</v>
      </c>
      <c r="K917">
        <v>-2104036632</v>
      </c>
      <c r="L917" t="s">
        <v>56</v>
      </c>
      <c r="M917" t="s">
        <v>57</v>
      </c>
      <c r="N917" t="s">
        <v>57</v>
      </c>
      <c r="O917" s="1">
        <v>43223</v>
      </c>
      <c r="P917" s="2">
        <v>43223.249108796299</v>
      </c>
      <c r="Q917" s="3">
        <v>0.5824421296296296</v>
      </c>
      <c r="R917" t="s">
        <v>58</v>
      </c>
      <c r="S917" t="s">
        <v>59</v>
      </c>
      <c r="T917" t="s">
        <v>59</v>
      </c>
      <c r="U917">
        <v>75</v>
      </c>
      <c r="V917" t="s">
        <v>135</v>
      </c>
      <c r="W917" t="s">
        <v>61</v>
      </c>
      <c r="X917" t="s">
        <v>37</v>
      </c>
      <c r="Y917">
        <v>0</v>
      </c>
      <c r="AA917">
        <v>0</v>
      </c>
      <c r="AB917">
        <v>167</v>
      </c>
      <c r="AC917">
        <v>650792</v>
      </c>
      <c r="AD917">
        <v>5072</v>
      </c>
      <c r="AF917">
        <v>0</v>
      </c>
      <c r="AG917">
        <v>0</v>
      </c>
      <c r="AK917">
        <v>15</v>
      </c>
      <c r="AL917">
        <v>1</v>
      </c>
      <c r="AM917">
        <v>15</v>
      </c>
      <c r="AN917">
        <v>0</v>
      </c>
      <c r="AP917" t="s">
        <v>59</v>
      </c>
      <c r="AQ917">
        <v>-999999</v>
      </c>
      <c r="AR917">
        <v>72</v>
      </c>
      <c r="AS917">
        <v>655864</v>
      </c>
      <c r="AT917">
        <v>0</v>
      </c>
      <c r="AU917">
        <v>2</v>
      </c>
      <c r="AV917">
        <v>389</v>
      </c>
      <c r="AW917">
        <v>656253</v>
      </c>
      <c r="AY917" t="str">
        <f t="shared" si="14"/>
        <v>M15.jpg</v>
      </c>
    </row>
    <row r="918" spans="1:51" x14ac:dyDescent="0.2">
      <c r="A918" t="s">
        <v>51</v>
      </c>
      <c r="B918">
        <v>1009</v>
      </c>
      <c r="C918">
        <v>1</v>
      </c>
      <c r="D918" t="s">
        <v>190</v>
      </c>
      <c r="E918" t="s">
        <v>197</v>
      </c>
      <c r="G918" t="s">
        <v>198</v>
      </c>
      <c r="H918">
        <v>59.935000000000002</v>
      </c>
      <c r="I918" t="s">
        <v>55</v>
      </c>
      <c r="J918">
        <v>1</v>
      </c>
      <c r="K918">
        <v>-2104036632</v>
      </c>
      <c r="L918" t="s">
        <v>56</v>
      </c>
      <c r="M918" t="s">
        <v>57</v>
      </c>
      <c r="N918" t="s">
        <v>57</v>
      </c>
      <c r="O918" s="1">
        <v>43223</v>
      </c>
      <c r="P918" s="2">
        <v>43223.249108796299</v>
      </c>
      <c r="Q918" s="3">
        <v>0.5824421296296296</v>
      </c>
      <c r="R918" t="s">
        <v>58</v>
      </c>
      <c r="S918" t="s">
        <v>59</v>
      </c>
      <c r="T918" t="s">
        <v>59</v>
      </c>
      <c r="U918">
        <v>76</v>
      </c>
      <c r="V918" t="s">
        <v>136</v>
      </c>
      <c r="W918" t="s">
        <v>61</v>
      </c>
      <c r="X918" t="s">
        <v>37</v>
      </c>
      <c r="Y918">
        <v>0</v>
      </c>
      <c r="AA918">
        <v>0</v>
      </c>
      <c r="AB918">
        <v>51</v>
      </c>
      <c r="AC918">
        <v>656849</v>
      </c>
      <c r="AD918">
        <v>5072</v>
      </c>
      <c r="AF918">
        <v>0</v>
      </c>
      <c r="AG918">
        <v>0</v>
      </c>
      <c r="AK918">
        <v>16</v>
      </c>
      <c r="AL918">
        <v>1</v>
      </c>
      <c r="AM918">
        <v>16</v>
      </c>
      <c r="AN918">
        <v>0</v>
      </c>
      <c r="AP918" t="s">
        <v>59</v>
      </c>
      <c r="AQ918">
        <v>-999999</v>
      </c>
      <c r="AR918">
        <v>72</v>
      </c>
      <c r="AS918">
        <v>661921</v>
      </c>
      <c r="AT918">
        <v>0</v>
      </c>
      <c r="AU918">
        <v>3</v>
      </c>
      <c r="AV918">
        <v>203</v>
      </c>
      <c r="AW918">
        <v>662124</v>
      </c>
      <c r="AY918" t="str">
        <f t="shared" si="14"/>
        <v>M16.jpg</v>
      </c>
    </row>
    <row r="919" spans="1:51" x14ac:dyDescent="0.2">
      <c r="A919" t="s">
        <v>51</v>
      </c>
      <c r="B919">
        <v>1009</v>
      </c>
      <c r="C919">
        <v>1</v>
      </c>
      <c r="D919" t="s">
        <v>190</v>
      </c>
      <c r="E919" t="s">
        <v>197</v>
      </c>
      <c r="G919" t="s">
        <v>198</v>
      </c>
      <c r="H919">
        <v>59.935000000000002</v>
      </c>
      <c r="I919" t="s">
        <v>55</v>
      </c>
      <c r="J919">
        <v>1</v>
      </c>
      <c r="K919">
        <v>-2104036632</v>
      </c>
      <c r="L919" t="s">
        <v>56</v>
      </c>
      <c r="M919" t="s">
        <v>57</v>
      </c>
      <c r="N919" t="s">
        <v>57</v>
      </c>
      <c r="O919" s="1">
        <v>43223</v>
      </c>
      <c r="P919" s="2">
        <v>43223.249108796299</v>
      </c>
      <c r="Q919" s="3">
        <v>0.5824421296296296</v>
      </c>
      <c r="R919" t="s">
        <v>58</v>
      </c>
      <c r="S919" t="s">
        <v>59</v>
      </c>
      <c r="T919" t="s">
        <v>59</v>
      </c>
      <c r="U919">
        <v>77</v>
      </c>
      <c r="V919" t="s">
        <v>137</v>
      </c>
      <c r="W919" t="s">
        <v>61</v>
      </c>
      <c r="X919" t="s">
        <v>37</v>
      </c>
      <c r="Y919">
        <v>0</v>
      </c>
      <c r="AA919">
        <v>0</v>
      </c>
      <c r="AB919">
        <v>101</v>
      </c>
      <c r="AC919">
        <v>662772</v>
      </c>
      <c r="AD919">
        <v>5072</v>
      </c>
      <c r="AF919">
        <v>0</v>
      </c>
      <c r="AG919">
        <v>0</v>
      </c>
      <c r="AK919">
        <v>17</v>
      </c>
      <c r="AL919">
        <v>1</v>
      </c>
      <c r="AM919">
        <v>17</v>
      </c>
      <c r="AN919">
        <v>0</v>
      </c>
      <c r="AP919" t="s">
        <v>59</v>
      </c>
      <c r="AQ919">
        <v>-999999</v>
      </c>
      <c r="AR919">
        <v>72</v>
      </c>
      <c r="AS919">
        <v>667844</v>
      </c>
      <c r="AT919">
        <v>0</v>
      </c>
      <c r="AU919">
        <v>2</v>
      </c>
      <c r="AV919">
        <v>243</v>
      </c>
      <c r="AW919">
        <v>668087</v>
      </c>
      <c r="AY919" t="str">
        <f t="shared" si="14"/>
        <v>M17.jpg</v>
      </c>
    </row>
    <row r="920" spans="1:51" x14ac:dyDescent="0.2">
      <c r="A920" t="s">
        <v>51</v>
      </c>
      <c r="B920">
        <v>1009</v>
      </c>
      <c r="C920">
        <v>1</v>
      </c>
      <c r="D920" t="s">
        <v>190</v>
      </c>
      <c r="E920" t="s">
        <v>197</v>
      </c>
      <c r="G920" t="s">
        <v>198</v>
      </c>
      <c r="H920">
        <v>59.935000000000002</v>
      </c>
      <c r="I920" t="s">
        <v>55</v>
      </c>
      <c r="J920">
        <v>1</v>
      </c>
      <c r="K920">
        <v>-2104036632</v>
      </c>
      <c r="L920" t="s">
        <v>56</v>
      </c>
      <c r="M920" t="s">
        <v>57</v>
      </c>
      <c r="N920" t="s">
        <v>57</v>
      </c>
      <c r="O920" s="1">
        <v>43223</v>
      </c>
      <c r="P920" s="2">
        <v>43223.249108796299</v>
      </c>
      <c r="Q920" s="3">
        <v>0.5824421296296296</v>
      </c>
      <c r="R920" t="s">
        <v>58</v>
      </c>
      <c r="S920" t="s">
        <v>59</v>
      </c>
      <c r="T920" t="s">
        <v>59</v>
      </c>
      <c r="U920">
        <v>78</v>
      </c>
      <c r="V920" t="s">
        <v>138</v>
      </c>
      <c r="W920" t="s">
        <v>61</v>
      </c>
      <c r="X920" t="s">
        <v>37</v>
      </c>
      <c r="Y920">
        <v>0</v>
      </c>
      <c r="AA920">
        <v>0</v>
      </c>
      <c r="AB920">
        <v>301</v>
      </c>
      <c r="AC920">
        <v>668929</v>
      </c>
      <c r="AD920">
        <v>5089</v>
      </c>
      <c r="AF920">
        <v>0</v>
      </c>
      <c r="AG920">
        <v>0</v>
      </c>
      <c r="AK920">
        <v>18</v>
      </c>
      <c r="AL920">
        <v>1</v>
      </c>
      <c r="AM920">
        <v>18</v>
      </c>
      <c r="AN920">
        <v>0</v>
      </c>
      <c r="AP920" t="s">
        <v>59</v>
      </c>
      <c r="AQ920">
        <v>-999999</v>
      </c>
      <c r="AR920">
        <v>89</v>
      </c>
      <c r="AS920">
        <v>674018</v>
      </c>
      <c r="AT920">
        <v>0</v>
      </c>
      <c r="AU920">
        <v>2</v>
      </c>
      <c r="AV920">
        <v>1285</v>
      </c>
      <c r="AW920">
        <v>675303</v>
      </c>
      <c r="AY920" t="str">
        <f t="shared" si="14"/>
        <v>M18.jpg</v>
      </c>
    </row>
    <row r="921" spans="1:51" x14ac:dyDescent="0.2">
      <c r="A921" t="s">
        <v>51</v>
      </c>
      <c r="B921">
        <v>1009</v>
      </c>
      <c r="C921">
        <v>1</v>
      </c>
      <c r="D921" t="s">
        <v>190</v>
      </c>
      <c r="E921" t="s">
        <v>197</v>
      </c>
      <c r="G921" t="s">
        <v>198</v>
      </c>
      <c r="H921">
        <v>59.935000000000002</v>
      </c>
      <c r="I921" t="s">
        <v>55</v>
      </c>
      <c r="J921">
        <v>1</v>
      </c>
      <c r="K921">
        <v>-2104036632</v>
      </c>
      <c r="L921" t="s">
        <v>56</v>
      </c>
      <c r="M921" t="s">
        <v>57</v>
      </c>
      <c r="N921" t="s">
        <v>57</v>
      </c>
      <c r="O921" s="1">
        <v>43223</v>
      </c>
      <c r="P921" s="2">
        <v>43223.249108796299</v>
      </c>
      <c r="Q921" s="3">
        <v>0.5824421296296296</v>
      </c>
      <c r="R921" t="s">
        <v>58</v>
      </c>
      <c r="S921" t="s">
        <v>59</v>
      </c>
      <c r="T921" t="s">
        <v>59</v>
      </c>
      <c r="U921">
        <v>79</v>
      </c>
      <c r="V921" t="s">
        <v>139</v>
      </c>
      <c r="W921" t="s">
        <v>61</v>
      </c>
      <c r="X921" t="s">
        <v>37</v>
      </c>
      <c r="Y921">
        <v>0</v>
      </c>
      <c r="AA921">
        <v>0</v>
      </c>
      <c r="AB921">
        <v>68</v>
      </c>
      <c r="AC921">
        <v>675920</v>
      </c>
      <c r="AD921">
        <v>5072</v>
      </c>
      <c r="AF921">
        <v>0</v>
      </c>
      <c r="AG921">
        <v>0</v>
      </c>
      <c r="AK921">
        <v>19</v>
      </c>
      <c r="AL921">
        <v>1</v>
      </c>
      <c r="AM921">
        <v>19</v>
      </c>
      <c r="AN921">
        <v>0</v>
      </c>
      <c r="AP921" t="s">
        <v>59</v>
      </c>
      <c r="AQ921">
        <v>-999999</v>
      </c>
      <c r="AR921">
        <v>72</v>
      </c>
      <c r="AS921">
        <v>680992</v>
      </c>
      <c r="AT921">
        <v>0</v>
      </c>
      <c r="AU921">
        <v>1</v>
      </c>
      <c r="AV921">
        <v>445</v>
      </c>
      <c r="AW921">
        <v>681437</v>
      </c>
      <c r="AY921" t="str">
        <f t="shared" si="14"/>
        <v>M19.jpg</v>
      </c>
    </row>
    <row r="922" spans="1:51" x14ac:dyDescent="0.2">
      <c r="A922" t="s">
        <v>51</v>
      </c>
      <c r="B922">
        <v>1009</v>
      </c>
      <c r="C922">
        <v>1</v>
      </c>
      <c r="D922" t="s">
        <v>190</v>
      </c>
      <c r="E922" t="s">
        <v>197</v>
      </c>
      <c r="G922" t="s">
        <v>198</v>
      </c>
      <c r="H922">
        <v>59.935000000000002</v>
      </c>
      <c r="I922" t="s">
        <v>55</v>
      </c>
      <c r="J922">
        <v>1</v>
      </c>
      <c r="K922">
        <v>-2104036632</v>
      </c>
      <c r="L922" t="s">
        <v>56</v>
      </c>
      <c r="M922" t="s">
        <v>57</v>
      </c>
      <c r="N922" t="s">
        <v>57</v>
      </c>
      <c r="O922" s="1">
        <v>43223</v>
      </c>
      <c r="P922" s="2">
        <v>43223.249108796299</v>
      </c>
      <c r="Q922" s="3">
        <v>0.5824421296296296</v>
      </c>
      <c r="R922" t="s">
        <v>58</v>
      </c>
      <c r="S922" t="s">
        <v>59</v>
      </c>
      <c r="T922" t="s">
        <v>59</v>
      </c>
      <c r="U922">
        <v>80</v>
      </c>
      <c r="V922" t="s">
        <v>140</v>
      </c>
      <c r="W922" t="s">
        <v>61</v>
      </c>
      <c r="X922" t="s">
        <v>37</v>
      </c>
      <c r="Y922">
        <v>0</v>
      </c>
      <c r="AA922">
        <v>0</v>
      </c>
      <c r="AB922">
        <v>418</v>
      </c>
      <c r="AC922">
        <v>682410</v>
      </c>
      <c r="AD922">
        <v>5072</v>
      </c>
      <c r="AF922">
        <v>0</v>
      </c>
      <c r="AG922">
        <v>0</v>
      </c>
      <c r="AK922">
        <v>20</v>
      </c>
      <c r="AL922">
        <v>1</v>
      </c>
      <c r="AM922">
        <v>20</v>
      </c>
      <c r="AN922">
        <v>0</v>
      </c>
      <c r="AP922" t="s">
        <v>59</v>
      </c>
      <c r="AQ922">
        <v>-999999</v>
      </c>
      <c r="AR922">
        <v>72</v>
      </c>
      <c r="AS922">
        <v>687482</v>
      </c>
      <c r="AT922">
        <v>0</v>
      </c>
      <c r="AU922">
        <v>2</v>
      </c>
      <c r="AV922">
        <v>1648</v>
      </c>
      <c r="AW922">
        <v>689130</v>
      </c>
      <c r="AY922" t="str">
        <f t="shared" si="14"/>
        <v>M20.jpg</v>
      </c>
    </row>
    <row r="923" spans="1:51" x14ac:dyDescent="0.2">
      <c r="A923" t="s">
        <v>51</v>
      </c>
      <c r="B923">
        <v>1009</v>
      </c>
      <c r="C923">
        <v>1</v>
      </c>
      <c r="D923" t="s">
        <v>190</v>
      </c>
      <c r="E923" t="s">
        <v>197</v>
      </c>
      <c r="G923" t="s">
        <v>198</v>
      </c>
      <c r="H923">
        <v>59.935000000000002</v>
      </c>
      <c r="I923" t="s">
        <v>55</v>
      </c>
      <c r="J923">
        <v>1</v>
      </c>
      <c r="K923">
        <v>-2104036632</v>
      </c>
      <c r="L923" t="s">
        <v>56</v>
      </c>
      <c r="M923" t="s">
        <v>57</v>
      </c>
      <c r="N923" t="s">
        <v>57</v>
      </c>
      <c r="O923" s="1">
        <v>43223</v>
      </c>
      <c r="P923" s="2">
        <v>43223.249108796299</v>
      </c>
      <c r="Q923" s="3">
        <v>0.5824421296296296</v>
      </c>
      <c r="R923" t="s">
        <v>58</v>
      </c>
      <c r="S923" t="s">
        <v>59</v>
      </c>
      <c r="T923" t="s">
        <v>59</v>
      </c>
      <c r="U923">
        <v>81</v>
      </c>
      <c r="V923" t="s">
        <v>141</v>
      </c>
      <c r="W923" t="s">
        <v>61</v>
      </c>
      <c r="X923" t="s">
        <v>37</v>
      </c>
      <c r="Y923">
        <v>0</v>
      </c>
      <c r="AA923">
        <v>0</v>
      </c>
      <c r="AB923">
        <v>334</v>
      </c>
      <c r="AC923">
        <v>690018</v>
      </c>
      <c r="AD923">
        <v>5089</v>
      </c>
      <c r="AF923">
        <v>0</v>
      </c>
      <c r="AG923">
        <v>0</v>
      </c>
      <c r="AK923">
        <v>21</v>
      </c>
      <c r="AL923">
        <v>1</v>
      </c>
      <c r="AM923">
        <v>21</v>
      </c>
      <c r="AN923">
        <v>0</v>
      </c>
      <c r="AP923" t="s">
        <v>59</v>
      </c>
      <c r="AQ923">
        <v>-999999</v>
      </c>
      <c r="AR923">
        <v>89</v>
      </c>
      <c r="AS923">
        <v>695107</v>
      </c>
      <c r="AT923">
        <v>0</v>
      </c>
      <c r="AU923">
        <v>2</v>
      </c>
      <c r="AV923">
        <v>722</v>
      </c>
      <c r="AW923">
        <v>695829</v>
      </c>
      <c r="AY923" t="str">
        <f t="shared" si="14"/>
        <v>M21.jpg</v>
      </c>
    </row>
    <row r="924" spans="1:51" x14ac:dyDescent="0.2">
      <c r="A924" t="s">
        <v>51</v>
      </c>
      <c r="B924">
        <v>1009</v>
      </c>
      <c r="C924">
        <v>1</v>
      </c>
      <c r="D924" t="s">
        <v>190</v>
      </c>
      <c r="E924" t="s">
        <v>197</v>
      </c>
      <c r="G924" t="s">
        <v>198</v>
      </c>
      <c r="H924">
        <v>59.935000000000002</v>
      </c>
      <c r="I924" t="s">
        <v>55</v>
      </c>
      <c r="J924">
        <v>1</v>
      </c>
      <c r="K924">
        <v>-2104036632</v>
      </c>
      <c r="L924" t="s">
        <v>56</v>
      </c>
      <c r="M924" t="s">
        <v>57</v>
      </c>
      <c r="N924" t="s">
        <v>57</v>
      </c>
      <c r="O924" s="1">
        <v>43223</v>
      </c>
      <c r="P924" s="2">
        <v>43223.249108796299</v>
      </c>
      <c r="Q924" s="3">
        <v>0.5824421296296296</v>
      </c>
      <c r="R924" t="s">
        <v>58</v>
      </c>
      <c r="S924" t="s">
        <v>59</v>
      </c>
      <c r="T924" t="s">
        <v>59</v>
      </c>
      <c r="U924">
        <v>82</v>
      </c>
      <c r="V924" t="s">
        <v>142</v>
      </c>
      <c r="W924" t="s">
        <v>61</v>
      </c>
      <c r="X924" t="s">
        <v>37</v>
      </c>
      <c r="Y924">
        <v>0</v>
      </c>
      <c r="AA924">
        <v>0</v>
      </c>
      <c r="AB924">
        <v>84</v>
      </c>
      <c r="AC924">
        <v>696459</v>
      </c>
      <c r="AD924">
        <v>5072</v>
      </c>
      <c r="AF924">
        <v>0</v>
      </c>
      <c r="AG924">
        <v>0</v>
      </c>
      <c r="AK924">
        <v>22</v>
      </c>
      <c r="AL924">
        <v>1</v>
      </c>
      <c r="AM924">
        <v>22</v>
      </c>
      <c r="AN924">
        <v>0</v>
      </c>
      <c r="AP924" t="s">
        <v>59</v>
      </c>
      <c r="AQ924">
        <v>-999999</v>
      </c>
      <c r="AR924">
        <v>72</v>
      </c>
      <c r="AS924">
        <v>701531</v>
      </c>
      <c r="AT924">
        <v>0</v>
      </c>
      <c r="AU924">
        <v>1</v>
      </c>
      <c r="AV924">
        <v>318</v>
      </c>
      <c r="AW924">
        <v>701849</v>
      </c>
      <c r="AY924" t="str">
        <f t="shared" si="14"/>
        <v>M22.jpg</v>
      </c>
    </row>
    <row r="925" spans="1:51" x14ac:dyDescent="0.2">
      <c r="A925" t="s">
        <v>51</v>
      </c>
      <c r="B925">
        <v>1009</v>
      </c>
      <c r="C925">
        <v>1</v>
      </c>
      <c r="D925" t="s">
        <v>190</v>
      </c>
      <c r="E925" t="s">
        <v>197</v>
      </c>
      <c r="G925" t="s">
        <v>198</v>
      </c>
      <c r="H925">
        <v>59.935000000000002</v>
      </c>
      <c r="I925" t="s">
        <v>55</v>
      </c>
      <c r="J925">
        <v>1</v>
      </c>
      <c r="K925">
        <v>-2104036632</v>
      </c>
      <c r="L925" t="s">
        <v>56</v>
      </c>
      <c r="M925" t="s">
        <v>57</v>
      </c>
      <c r="N925" t="s">
        <v>57</v>
      </c>
      <c r="O925" s="1">
        <v>43223</v>
      </c>
      <c r="P925" s="2">
        <v>43223.249108796299</v>
      </c>
      <c r="Q925" s="3">
        <v>0.5824421296296296</v>
      </c>
      <c r="R925" t="s">
        <v>58</v>
      </c>
      <c r="S925" t="s">
        <v>59</v>
      </c>
      <c r="T925" t="s">
        <v>59</v>
      </c>
      <c r="U925">
        <v>83</v>
      </c>
      <c r="V925" t="s">
        <v>143</v>
      </c>
      <c r="W925" t="s">
        <v>61</v>
      </c>
      <c r="X925" t="s">
        <v>37</v>
      </c>
      <c r="Y925">
        <v>0</v>
      </c>
      <c r="AA925">
        <v>0</v>
      </c>
      <c r="AB925">
        <v>217</v>
      </c>
      <c r="AC925">
        <v>702615</v>
      </c>
      <c r="AD925">
        <v>5073</v>
      </c>
      <c r="AF925">
        <v>0</v>
      </c>
      <c r="AG925">
        <v>0</v>
      </c>
      <c r="AK925">
        <v>23</v>
      </c>
      <c r="AL925">
        <v>1</v>
      </c>
      <c r="AM925">
        <v>23</v>
      </c>
      <c r="AN925">
        <v>0</v>
      </c>
      <c r="AP925" t="s">
        <v>59</v>
      </c>
      <c r="AQ925">
        <v>-999999</v>
      </c>
      <c r="AR925">
        <v>73</v>
      </c>
      <c r="AS925">
        <v>707688</v>
      </c>
      <c r="AT925">
        <v>0</v>
      </c>
      <c r="AU925">
        <v>1</v>
      </c>
      <c r="AV925">
        <v>1549</v>
      </c>
      <c r="AW925">
        <v>709237</v>
      </c>
      <c r="AY925" t="str">
        <f t="shared" si="14"/>
        <v>M23.jpg</v>
      </c>
    </row>
    <row r="926" spans="1:51" x14ac:dyDescent="0.2">
      <c r="A926" t="s">
        <v>51</v>
      </c>
      <c r="B926">
        <v>1009</v>
      </c>
      <c r="C926">
        <v>1</v>
      </c>
      <c r="D926" t="s">
        <v>190</v>
      </c>
      <c r="E926" t="s">
        <v>197</v>
      </c>
      <c r="G926" t="s">
        <v>198</v>
      </c>
      <c r="H926">
        <v>59.935000000000002</v>
      </c>
      <c r="I926" t="s">
        <v>55</v>
      </c>
      <c r="J926">
        <v>1</v>
      </c>
      <c r="K926">
        <v>-2104036632</v>
      </c>
      <c r="L926" t="s">
        <v>56</v>
      </c>
      <c r="M926" t="s">
        <v>57</v>
      </c>
      <c r="N926" t="s">
        <v>57</v>
      </c>
      <c r="O926" s="1">
        <v>43223</v>
      </c>
      <c r="P926" s="2">
        <v>43223.249108796299</v>
      </c>
      <c r="Q926" s="3">
        <v>0.5824421296296296</v>
      </c>
      <c r="R926" t="s">
        <v>58</v>
      </c>
      <c r="S926" t="s">
        <v>59</v>
      </c>
      <c r="T926" t="s">
        <v>59</v>
      </c>
      <c r="U926">
        <v>84</v>
      </c>
      <c r="V926" t="s">
        <v>144</v>
      </c>
      <c r="W926" t="s">
        <v>61</v>
      </c>
      <c r="X926" t="s">
        <v>37</v>
      </c>
      <c r="Y926">
        <v>0</v>
      </c>
      <c r="AA926">
        <v>0</v>
      </c>
      <c r="AB926">
        <v>134</v>
      </c>
      <c r="AC926">
        <v>709923</v>
      </c>
      <c r="AD926">
        <v>5072</v>
      </c>
      <c r="AF926">
        <v>0</v>
      </c>
      <c r="AG926">
        <v>0</v>
      </c>
      <c r="AK926">
        <v>24</v>
      </c>
      <c r="AL926">
        <v>1</v>
      </c>
      <c r="AM926">
        <v>24</v>
      </c>
      <c r="AN926">
        <v>0</v>
      </c>
      <c r="AP926" t="s">
        <v>59</v>
      </c>
      <c r="AQ926">
        <v>-999999</v>
      </c>
      <c r="AR926">
        <v>72</v>
      </c>
      <c r="AS926">
        <v>714995</v>
      </c>
      <c r="AT926">
        <v>0</v>
      </c>
      <c r="AU926">
        <v>1</v>
      </c>
      <c r="AV926">
        <v>851</v>
      </c>
      <c r="AW926">
        <v>715846</v>
      </c>
      <c r="AY926" t="str">
        <f t="shared" si="14"/>
        <v>M24.jpg</v>
      </c>
    </row>
    <row r="927" spans="1:51" x14ac:dyDescent="0.2">
      <c r="A927" t="s">
        <v>51</v>
      </c>
      <c r="B927">
        <v>1009</v>
      </c>
      <c r="C927">
        <v>1</v>
      </c>
      <c r="D927" t="s">
        <v>190</v>
      </c>
      <c r="E927" t="s">
        <v>197</v>
      </c>
      <c r="G927" t="s">
        <v>198</v>
      </c>
      <c r="H927">
        <v>59.935000000000002</v>
      </c>
      <c r="I927" t="s">
        <v>55</v>
      </c>
      <c r="J927">
        <v>1</v>
      </c>
      <c r="K927">
        <v>-2104036632</v>
      </c>
      <c r="L927" t="s">
        <v>56</v>
      </c>
      <c r="M927" t="s">
        <v>57</v>
      </c>
      <c r="N927" t="s">
        <v>57</v>
      </c>
      <c r="O927" s="1">
        <v>43223</v>
      </c>
      <c r="P927" s="2">
        <v>43223.249108796299</v>
      </c>
      <c r="Q927" s="3">
        <v>0.5824421296296296</v>
      </c>
      <c r="R927" t="s">
        <v>58</v>
      </c>
      <c r="S927" t="s">
        <v>59</v>
      </c>
      <c r="T927" t="s">
        <v>59</v>
      </c>
      <c r="U927">
        <v>85</v>
      </c>
      <c r="V927" t="s">
        <v>145</v>
      </c>
      <c r="W927" t="s">
        <v>61</v>
      </c>
      <c r="X927" t="s">
        <v>37</v>
      </c>
      <c r="Y927">
        <v>0</v>
      </c>
      <c r="AA927">
        <v>0</v>
      </c>
      <c r="AB927">
        <v>134</v>
      </c>
      <c r="AC927">
        <v>716530</v>
      </c>
      <c r="AD927">
        <v>5073</v>
      </c>
      <c r="AF927">
        <v>0</v>
      </c>
      <c r="AG927">
        <v>0</v>
      </c>
      <c r="AK927">
        <v>25</v>
      </c>
      <c r="AL927">
        <v>1</v>
      </c>
      <c r="AM927">
        <v>25</v>
      </c>
      <c r="AN927">
        <v>0</v>
      </c>
      <c r="AP927" t="s">
        <v>59</v>
      </c>
      <c r="AQ927">
        <v>-999999</v>
      </c>
      <c r="AR927">
        <v>73</v>
      </c>
      <c r="AS927">
        <v>721603</v>
      </c>
      <c r="AT927">
        <v>0</v>
      </c>
      <c r="AU927">
        <v>1</v>
      </c>
      <c r="AV927">
        <v>246</v>
      </c>
      <c r="AW927">
        <v>721849</v>
      </c>
      <c r="AY927" t="str">
        <f t="shared" si="14"/>
        <v>M25.jpg</v>
      </c>
    </row>
    <row r="928" spans="1:51" x14ac:dyDescent="0.2">
      <c r="A928" t="s">
        <v>51</v>
      </c>
      <c r="B928">
        <v>1009</v>
      </c>
      <c r="C928">
        <v>1</v>
      </c>
      <c r="D928" t="s">
        <v>190</v>
      </c>
      <c r="E928" t="s">
        <v>197</v>
      </c>
      <c r="G928" t="s">
        <v>198</v>
      </c>
      <c r="H928">
        <v>59.935000000000002</v>
      </c>
      <c r="I928" t="s">
        <v>55</v>
      </c>
      <c r="J928">
        <v>1</v>
      </c>
      <c r="K928">
        <v>-2104036632</v>
      </c>
      <c r="L928" t="s">
        <v>56</v>
      </c>
      <c r="M928" t="s">
        <v>57</v>
      </c>
      <c r="N928" t="s">
        <v>57</v>
      </c>
      <c r="O928" s="1">
        <v>43223</v>
      </c>
      <c r="P928" s="2">
        <v>43223.249108796299</v>
      </c>
      <c r="Q928" s="3">
        <v>0.5824421296296296</v>
      </c>
      <c r="R928" t="s">
        <v>58</v>
      </c>
      <c r="S928" t="s">
        <v>59</v>
      </c>
      <c r="T928" t="s">
        <v>59</v>
      </c>
      <c r="U928">
        <v>86</v>
      </c>
      <c r="V928" t="s">
        <v>146</v>
      </c>
      <c r="W928" t="s">
        <v>61</v>
      </c>
      <c r="X928" t="s">
        <v>37</v>
      </c>
      <c r="Y928">
        <v>0</v>
      </c>
      <c r="AA928">
        <v>0</v>
      </c>
      <c r="AB928">
        <v>251</v>
      </c>
      <c r="AC928">
        <v>722637</v>
      </c>
      <c r="AD928">
        <v>5072</v>
      </c>
      <c r="AF928">
        <v>0</v>
      </c>
      <c r="AG928">
        <v>0</v>
      </c>
      <c r="AK928">
        <v>26</v>
      </c>
      <c r="AL928">
        <v>1</v>
      </c>
      <c r="AM928">
        <v>26</v>
      </c>
      <c r="AN928">
        <v>0</v>
      </c>
      <c r="AP928" t="s">
        <v>59</v>
      </c>
      <c r="AQ928">
        <v>-999999</v>
      </c>
      <c r="AR928">
        <v>72</v>
      </c>
      <c r="AS928">
        <v>727709</v>
      </c>
      <c r="AT928">
        <v>0</v>
      </c>
      <c r="AU928">
        <v>1</v>
      </c>
      <c r="AV928">
        <v>489</v>
      </c>
      <c r="AW928">
        <v>728198</v>
      </c>
      <c r="AY928" t="str">
        <f t="shared" si="14"/>
        <v>M26.jpg</v>
      </c>
    </row>
    <row r="929" spans="1:51" x14ac:dyDescent="0.2">
      <c r="A929" t="s">
        <v>51</v>
      </c>
      <c r="B929">
        <v>1009</v>
      </c>
      <c r="C929">
        <v>1</v>
      </c>
      <c r="D929" t="s">
        <v>190</v>
      </c>
      <c r="E929" t="s">
        <v>197</v>
      </c>
      <c r="G929" t="s">
        <v>198</v>
      </c>
      <c r="H929">
        <v>59.935000000000002</v>
      </c>
      <c r="I929" t="s">
        <v>55</v>
      </c>
      <c r="J929">
        <v>1</v>
      </c>
      <c r="K929">
        <v>-2104036632</v>
      </c>
      <c r="L929" t="s">
        <v>56</v>
      </c>
      <c r="M929" t="s">
        <v>57</v>
      </c>
      <c r="N929" t="s">
        <v>57</v>
      </c>
      <c r="O929" s="1">
        <v>43223</v>
      </c>
      <c r="P929" s="2">
        <v>43223.249108796299</v>
      </c>
      <c r="Q929" s="3">
        <v>0.5824421296296296</v>
      </c>
      <c r="R929" t="s">
        <v>58</v>
      </c>
      <c r="S929" t="s">
        <v>59</v>
      </c>
      <c r="T929" t="s">
        <v>59</v>
      </c>
      <c r="U929">
        <v>87</v>
      </c>
      <c r="V929" t="s">
        <v>147</v>
      </c>
      <c r="W929" t="s">
        <v>61</v>
      </c>
      <c r="X929" t="s">
        <v>37</v>
      </c>
      <c r="Y929">
        <v>0</v>
      </c>
      <c r="AA929">
        <v>0</v>
      </c>
      <c r="AB929">
        <v>418</v>
      </c>
      <c r="AC929">
        <v>729161</v>
      </c>
      <c r="AD929">
        <v>5072</v>
      </c>
      <c r="AF929">
        <v>0</v>
      </c>
      <c r="AG929">
        <v>0</v>
      </c>
      <c r="AK929">
        <v>27</v>
      </c>
      <c r="AL929">
        <v>1</v>
      </c>
      <c r="AM929">
        <v>27</v>
      </c>
      <c r="AN929">
        <v>0</v>
      </c>
      <c r="AP929" t="s">
        <v>59</v>
      </c>
      <c r="AQ929">
        <v>-999999</v>
      </c>
      <c r="AR929">
        <v>72</v>
      </c>
      <c r="AS929">
        <v>734233</v>
      </c>
      <c r="AT929">
        <v>0</v>
      </c>
      <c r="AU929">
        <v>1</v>
      </c>
      <c r="AV929">
        <v>379</v>
      </c>
      <c r="AW929">
        <v>734612</v>
      </c>
      <c r="AY929" t="str">
        <f t="shared" si="14"/>
        <v>M27.jpg</v>
      </c>
    </row>
    <row r="930" spans="1:51" x14ac:dyDescent="0.2">
      <c r="A930" t="s">
        <v>51</v>
      </c>
      <c r="B930">
        <v>1009</v>
      </c>
      <c r="C930">
        <v>1</v>
      </c>
      <c r="D930" t="s">
        <v>190</v>
      </c>
      <c r="E930" t="s">
        <v>197</v>
      </c>
      <c r="G930" t="s">
        <v>198</v>
      </c>
      <c r="H930">
        <v>59.935000000000002</v>
      </c>
      <c r="I930" t="s">
        <v>55</v>
      </c>
      <c r="J930">
        <v>1</v>
      </c>
      <c r="K930">
        <v>-2104036632</v>
      </c>
      <c r="L930" t="s">
        <v>56</v>
      </c>
      <c r="M930" t="s">
        <v>57</v>
      </c>
      <c r="N930" t="s">
        <v>57</v>
      </c>
      <c r="O930" s="1">
        <v>43223</v>
      </c>
      <c r="P930" s="2">
        <v>43223.249108796299</v>
      </c>
      <c r="Q930" s="3">
        <v>0.5824421296296296</v>
      </c>
      <c r="R930" t="s">
        <v>58</v>
      </c>
      <c r="S930" t="s">
        <v>59</v>
      </c>
      <c r="T930" t="s">
        <v>59</v>
      </c>
      <c r="U930">
        <v>88</v>
      </c>
      <c r="V930" t="s">
        <v>148</v>
      </c>
      <c r="W930" t="s">
        <v>61</v>
      </c>
      <c r="X930" t="s">
        <v>37</v>
      </c>
      <c r="Y930">
        <v>0</v>
      </c>
      <c r="AA930">
        <v>0</v>
      </c>
      <c r="AB930">
        <v>18</v>
      </c>
      <c r="AC930">
        <v>735168</v>
      </c>
      <c r="AD930">
        <v>5072</v>
      </c>
      <c r="AF930">
        <v>0</v>
      </c>
      <c r="AG930">
        <v>0</v>
      </c>
      <c r="AK930">
        <v>28</v>
      </c>
      <c r="AL930">
        <v>1</v>
      </c>
      <c r="AM930">
        <v>28</v>
      </c>
      <c r="AN930">
        <v>0</v>
      </c>
      <c r="AP930" t="s">
        <v>59</v>
      </c>
      <c r="AQ930">
        <v>-999999</v>
      </c>
      <c r="AR930">
        <v>72</v>
      </c>
      <c r="AS930">
        <v>740240</v>
      </c>
      <c r="AT930">
        <v>0</v>
      </c>
      <c r="AU930">
        <v>1</v>
      </c>
      <c r="AV930">
        <v>281</v>
      </c>
      <c r="AW930">
        <v>740521</v>
      </c>
      <c r="AY930" t="str">
        <f t="shared" si="14"/>
        <v>M28.jpg</v>
      </c>
    </row>
    <row r="931" spans="1:51" x14ac:dyDescent="0.2">
      <c r="A931" t="s">
        <v>51</v>
      </c>
      <c r="B931">
        <v>1009</v>
      </c>
      <c r="C931">
        <v>1</v>
      </c>
      <c r="D931" t="s">
        <v>190</v>
      </c>
      <c r="E931" t="s">
        <v>197</v>
      </c>
      <c r="G931" t="s">
        <v>198</v>
      </c>
      <c r="H931">
        <v>59.935000000000002</v>
      </c>
      <c r="I931" t="s">
        <v>55</v>
      </c>
      <c r="J931">
        <v>1</v>
      </c>
      <c r="K931">
        <v>-2104036632</v>
      </c>
      <c r="L931" t="s">
        <v>56</v>
      </c>
      <c r="M931" t="s">
        <v>57</v>
      </c>
      <c r="N931" t="s">
        <v>57</v>
      </c>
      <c r="O931" s="1">
        <v>43223</v>
      </c>
      <c r="P931" s="2">
        <v>43223.249108796299</v>
      </c>
      <c r="Q931" s="3">
        <v>0.5824421296296296</v>
      </c>
      <c r="R931" t="s">
        <v>58</v>
      </c>
      <c r="S931" t="s">
        <v>59</v>
      </c>
      <c r="T931" t="s">
        <v>59</v>
      </c>
      <c r="U931">
        <v>89</v>
      </c>
      <c r="V931" t="s">
        <v>149</v>
      </c>
      <c r="W931" t="s">
        <v>61</v>
      </c>
      <c r="X931" t="s">
        <v>37</v>
      </c>
      <c r="Y931">
        <v>0</v>
      </c>
      <c r="AA931">
        <v>0</v>
      </c>
      <c r="AB931">
        <v>385</v>
      </c>
      <c r="AC931">
        <v>741458</v>
      </c>
      <c r="AD931">
        <v>5072</v>
      </c>
      <c r="AF931">
        <v>0</v>
      </c>
      <c r="AG931">
        <v>0</v>
      </c>
      <c r="AK931">
        <v>29</v>
      </c>
      <c r="AL931">
        <v>1</v>
      </c>
      <c r="AM931">
        <v>29</v>
      </c>
      <c r="AN931">
        <v>0</v>
      </c>
      <c r="AP931" t="s">
        <v>59</v>
      </c>
      <c r="AQ931">
        <v>-999999</v>
      </c>
      <c r="AR931">
        <v>72</v>
      </c>
      <c r="AS931">
        <v>746530</v>
      </c>
      <c r="AT931">
        <v>0</v>
      </c>
      <c r="AU931">
        <v>1</v>
      </c>
      <c r="AV931">
        <v>243</v>
      </c>
      <c r="AW931">
        <v>746773</v>
      </c>
      <c r="AY931" t="str">
        <f t="shared" si="14"/>
        <v>M29.jpg</v>
      </c>
    </row>
    <row r="932" spans="1:51" x14ac:dyDescent="0.2">
      <c r="A932" t="s">
        <v>51</v>
      </c>
      <c r="B932">
        <v>1009</v>
      </c>
      <c r="C932">
        <v>1</v>
      </c>
      <c r="D932" t="s">
        <v>190</v>
      </c>
      <c r="E932" t="s">
        <v>197</v>
      </c>
      <c r="G932" t="s">
        <v>198</v>
      </c>
      <c r="H932">
        <v>59.935000000000002</v>
      </c>
      <c r="I932" t="s">
        <v>55</v>
      </c>
      <c r="J932">
        <v>1</v>
      </c>
      <c r="K932">
        <v>-2104036632</v>
      </c>
      <c r="L932" t="s">
        <v>56</v>
      </c>
      <c r="M932" t="s">
        <v>57</v>
      </c>
      <c r="N932" t="s">
        <v>57</v>
      </c>
      <c r="O932" s="1">
        <v>43223</v>
      </c>
      <c r="P932" s="2">
        <v>43223.249108796299</v>
      </c>
      <c r="Q932" s="3">
        <v>0.5824421296296296</v>
      </c>
      <c r="R932" t="s">
        <v>58</v>
      </c>
      <c r="S932" t="s">
        <v>59</v>
      </c>
      <c r="T932" t="s">
        <v>59</v>
      </c>
      <c r="U932">
        <v>90</v>
      </c>
      <c r="V932" t="s">
        <v>150</v>
      </c>
      <c r="W932" t="s">
        <v>61</v>
      </c>
      <c r="X932" t="s">
        <v>37</v>
      </c>
      <c r="Y932">
        <v>0</v>
      </c>
      <c r="AA932">
        <v>0</v>
      </c>
      <c r="AB932">
        <v>168</v>
      </c>
      <c r="AC932">
        <v>747498</v>
      </c>
      <c r="AD932">
        <v>5072</v>
      </c>
      <c r="AF932">
        <v>0</v>
      </c>
      <c r="AG932">
        <v>0</v>
      </c>
      <c r="AK932">
        <v>30</v>
      </c>
      <c r="AL932">
        <v>1</v>
      </c>
      <c r="AM932">
        <v>30</v>
      </c>
      <c r="AN932">
        <v>0</v>
      </c>
      <c r="AP932" t="s">
        <v>59</v>
      </c>
      <c r="AQ932">
        <v>-999999</v>
      </c>
      <c r="AR932">
        <v>72</v>
      </c>
      <c r="AS932">
        <v>752570</v>
      </c>
      <c r="AT932">
        <v>0</v>
      </c>
      <c r="AU932">
        <v>1</v>
      </c>
      <c r="AV932">
        <v>358</v>
      </c>
      <c r="AW932">
        <v>752928</v>
      </c>
      <c r="AY932" t="str">
        <f t="shared" si="14"/>
        <v>M30.jpg</v>
      </c>
    </row>
    <row r="933" spans="1:51" x14ac:dyDescent="0.2">
      <c r="A933" t="s">
        <v>51</v>
      </c>
      <c r="B933">
        <v>1009</v>
      </c>
      <c r="C933">
        <v>1</v>
      </c>
      <c r="D933" t="s">
        <v>190</v>
      </c>
      <c r="E933" t="s">
        <v>197</v>
      </c>
      <c r="G933" t="s">
        <v>198</v>
      </c>
      <c r="H933">
        <v>59.935000000000002</v>
      </c>
      <c r="I933" t="s">
        <v>55</v>
      </c>
      <c r="J933">
        <v>1</v>
      </c>
      <c r="K933">
        <v>-2104036632</v>
      </c>
      <c r="L933" t="s">
        <v>56</v>
      </c>
      <c r="M933" t="s">
        <v>57</v>
      </c>
      <c r="N933" t="s">
        <v>57</v>
      </c>
      <c r="O933" s="1">
        <v>43223</v>
      </c>
      <c r="P933" s="2">
        <v>43223.249108796299</v>
      </c>
      <c r="Q933" s="3">
        <v>0.5824421296296296</v>
      </c>
      <c r="R933" t="s">
        <v>58</v>
      </c>
      <c r="S933" t="s">
        <v>59</v>
      </c>
      <c r="T933" t="s">
        <v>59</v>
      </c>
      <c r="U933">
        <v>91</v>
      </c>
      <c r="V933" t="s">
        <v>151</v>
      </c>
      <c r="W933" t="s">
        <v>61</v>
      </c>
      <c r="X933" t="s">
        <v>37</v>
      </c>
      <c r="Y933">
        <v>0</v>
      </c>
      <c r="AA933">
        <v>0</v>
      </c>
      <c r="AB933">
        <v>301</v>
      </c>
      <c r="AC933">
        <v>753771</v>
      </c>
      <c r="AD933">
        <v>5072</v>
      </c>
      <c r="AF933">
        <v>0</v>
      </c>
      <c r="AG933">
        <v>0</v>
      </c>
      <c r="AK933">
        <v>31</v>
      </c>
      <c r="AL933">
        <v>1</v>
      </c>
      <c r="AM933">
        <v>31</v>
      </c>
      <c r="AN933">
        <v>0</v>
      </c>
      <c r="AP933" t="s">
        <v>59</v>
      </c>
      <c r="AQ933">
        <v>-999999</v>
      </c>
      <c r="AR933">
        <v>72</v>
      </c>
      <c r="AS933">
        <v>758843</v>
      </c>
      <c r="AT933">
        <v>0</v>
      </c>
      <c r="AU933">
        <v>1</v>
      </c>
      <c r="AV933">
        <v>345</v>
      </c>
      <c r="AW933">
        <v>759188</v>
      </c>
      <c r="AY933" t="str">
        <f t="shared" si="14"/>
        <v>M31.jpg</v>
      </c>
    </row>
    <row r="934" spans="1:51" x14ac:dyDescent="0.2">
      <c r="A934" t="s">
        <v>51</v>
      </c>
      <c r="B934">
        <v>1009</v>
      </c>
      <c r="C934">
        <v>1</v>
      </c>
      <c r="D934" t="s">
        <v>190</v>
      </c>
      <c r="E934" t="s">
        <v>197</v>
      </c>
      <c r="G934" t="s">
        <v>198</v>
      </c>
      <c r="H934">
        <v>59.935000000000002</v>
      </c>
      <c r="I934" t="s">
        <v>55</v>
      </c>
      <c r="J934">
        <v>1</v>
      </c>
      <c r="K934">
        <v>-2104036632</v>
      </c>
      <c r="L934" t="s">
        <v>56</v>
      </c>
      <c r="M934" t="s">
        <v>57</v>
      </c>
      <c r="N934" t="s">
        <v>57</v>
      </c>
      <c r="O934" s="1">
        <v>43223</v>
      </c>
      <c r="P934" s="2">
        <v>43223.249108796299</v>
      </c>
      <c r="Q934" s="3">
        <v>0.5824421296296296</v>
      </c>
      <c r="R934" t="s">
        <v>58</v>
      </c>
      <c r="S934" t="s">
        <v>59</v>
      </c>
      <c r="T934" t="s">
        <v>59</v>
      </c>
      <c r="U934">
        <v>92</v>
      </c>
      <c r="V934" t="s">
        <v>152</v>
      </c>
      <c r="W934" t="s">
        <v>61</v>
      </c>
      <c r="X934" t="s">
        <v>37</v>
      </c>
      <c r="Y934">
        <v>0</v>
      </c>
      <c r="AA934">
        <v>0</v>
      </c>
      <c r="AB934">
        <v>317</v>
      </c>
      <c r="AC934">
        <v>760061</v>
      </c>
      <c r="AD934">
        <v>5073</v>
      </c>
      <c r="AF934">
        <v>0</v>
      </c>
      <c r="AG934">
        <v>0</v>
      </c>
      <c r="AK934">
        <v>32</v>
      </c>
      <c r="AL934">
        <v>1</v>
      </c>
      <c r="AM934">
        <v>32</v>
      </c>
      <c r="AN934">
        <v>0</v>
      </c>
      <c r="AP934" t="s">
        <v>59</v>
      </c>
      <c r="AQ934">
        <v>-999999</v>
      </c>
      <c r="AR934">
        <v>73</v>
      </c>
      <c r="AS934">
        <v>765134</v>
      </c>
      <c r="AT934">
        <v>0</v>
      </c>
      <c r="AU934">
        <v>1</v>
      </c>
      <c r="AV934">
        <v>291</v>
      </c>
      <c r="AW934">
        <v>765425</v>
      </c>
      <c r="AY934" t="str">
        <f t="shared" si="14"/>
        <v>M32.jpg</v>
      </c>
    </row>
    <row r="935" spans="1:51" x14ac:dyDescent="0.2">
      <c r="A935" t="s">
        <v>51</v>
      </c>
      <c r="B935">
        <v>1009</v>
      </c>
      <c r="C935">
        <v>1</v>
      </c>
      <c r="D935" t="s">
        <v>190</v>
      </c>
      <c r="E935" t="s">
        <v>197</v>
      </c>
      <c r="G935" t="s">
        <v>198</v>
      </c>
      <c r="H935">
        <v>59.935000000000002</v>
      </c>
      <c r="I935" t="s">
        <v>55</v>
      </c>
      <c r="J935">
        <v>1</v>
      </c>
      <c r="K935">
        <v>-2104036632</v>
      </c>
      <c r="L935" t="s">
        <v>56</v>
      </c>
      <c r="M935" t="s">
        <v>57</v>
      </c>
      <c r="N935" t="s">
        <v>57</v>
      </c>
      <c r="O935" s="1">
        <v>43223</v>
      </c>
      <c r="P935" s="2">
        <v>43223.249108796299</v>
      </c>
      <c r="Q935" s="3">
        <v>0.5824421296296296</v>
      </c>
      <c r="R935" t="s">
        <v>58</v>
      </c>
      <c r="S935" t="s">
        <v>59</v>
      </c>
      <c r="T935" t="s">
        <v>59</v>
      </c>
      <c r="U935">
        <v>93</v>
      </c>
      <c r="V935" t="s">
        <v>153</v>
      </c>
      <c r="W935" t="s">
        <v>61</v>
      </c>
      <c r="X935" t="s">
        <v>37</v>
      </c>
      <c r="Y935">
        <v>0</v>
      </c>
      <c r="AA935">
        <v>0</v>
      </c>
      <c r="AB935">
        <v>201</v>
      </c>
      <c r="AC935">
        <v>766168</v>
      </c>
      <c r="AD935">
        <v>5089</v>
      </c>
      <c r="AF935">
        <v>0</v>
      </c>
      <c r="AG935">
        <v>0</v>
      </c>
      <c r="AK935">
        <v>33</v>
      </c>
      <c r="AL935">
        <v>1</v>
      </c>
      <c r="AM935">
        <v>33</v>
      </c>
      <c r="AN935">
        <v>0</v>
      </c>
      <c r="AP935" t="s">
        <v>59</v>
      </c>
      <c r="AQ935">
        <v>-999999</v>
      </c>
      <c r="AR935">
        <v>89</v>
      </c>
      <c r="AS935">
        <v>771257</v>
      </c>
      <c r="AT935">
        <v>0</v>
      </c>
      <c r="AU935">
        <v>2</v>
      </c>
      <c r="AV935">
        <v>233</v>
      </c>
      <c r="AW935">
        <v>771490</v>
      </c>
      <c r="AY935" t="str">
        <f t="shared" si="14"/>
        <v>M33.jpg</v>
      </c>
    </row>
    <row r="936" spans="1:51" x14ac:dyDescent="0.2">
      <c r="A936" t="s">
        <v>51</v>
      </c>
      <c r="B936">
        <v>1009</v>
      </c>
      <c r="C936">
        <v>1</v>
      </c>
      <c r="D936" t="s">
        <v>190</v>
      </c>
      <c r="E936" t="s">
        <v>197</v>
      </c>
      <c r="G936" t="s">
        <v>198</v>
      </c>
      <c r="H936">
        <v>59.935000000000002</v>
      </c>
      <c r="I936" t="s">
        <v>55</v>
      </c>
      <c r="J936">
        <v>1</v>
      </c>
      <c r="K936">
        <v>-2104036632</v>
      </c>
      <c r="L936" t="s">
        <v>56</v>
      </c>
      <c r="M936" t="s">
        <v>57</v>
      </c>
      <c r="N936" t="s">
        <v>57</v>
      </c>
      <c r="O936" s="1">
        <v>43223</v>
      </c>
      <c r="P936" s="2">
        <v>43223.249108796299</v>
      </c>
      <c r="Q936" s="3">
        <v>0.5824421296296296</v>
      </c>
      <c r="R936" t="s">
        <v>58</v>
      </c>
      <c r="S936" t="s">
        <v>59</v>
      </c>
      <c r="T936" t="s">
        <v>59</v>
      </c>
      <c r="U936">
        <v>94</v>
      </c>
      <c r="V936" t="s">
        <v>154</v>
      </c>
      <c r="W936" t="s">
        <v>61</v>
      </c>
      <c r="X936" t="s">
        <v>37</v>
      </c>
      <c r="Y936">
        <v>0</v>
      </c>
      <c r="AA936">
        <v>0</v>
      </c>
      <c r="AB936">
        <v>417</v>
      </c>
      <c r="AC936">
        <v>772458</v>
      </c>
      <c r="AD936">
        <v>5072</v>
      </c>
      <c r="AF936">
        <v>0</v>
      </c>
      <c r="AG936">
        <v>0</v>
      </c>
      <c r="AK936">
        <v>34</v>
      </c>
      <c r="AL936">
        <v>1</v>
      </c>
      <c r="AM936">
        <v>34</v>
      </c>
      <c r="AN936">
        <v>0</v>
      </c>
      <c r="AP936" t="s">
        <v>59</v>
      </c>
      <c r="AQ936">
        <v>-999999</v>
      </c>
      <c r="AR936">
        <v>72</v>
      </c>
      <c r="AS936">
        <v>777530</v>
      </c>
      <c r="AT936">
        <v>0</v>
      </c>
      <c r="AU936">
        <v>2</v>
      </c>
      <c r="AV936">
        <v>688</v>
      </c>
      <c r="AW936">
        <v>778218</v>
      </c>
      <c r="AY936" t="str">
        <f t="shared" si="14"/>
        <v>M34.jpg</v>
      </c>
    </row>
    <row r="937" spans="1:51" x14ac:dyDescent="0.2">
      <c r="A937" t="s">
        <v>51</v>
      </c>
      <c r="B937">
        <v>1009</v>
      </c>
      <c r="C937">
        <v>1</v>
      </c>
      <c r="D937" t="s">
        <v>190</v>
      </c>
      <c r="E937" t="s">
        <v>197</v>
      </c>
      <c r="G937" t="s">
        <v>198</v>
      </c>
      <c r="H937">
        <v>59.935000000000002</v>
      </c>
      <c r="I937" t="s">
        <v>55</v>
      </c>
      <c r="J937">
        <v>1</v>
      </c>
      <c r="K937">
        <v>-2104036632</v>
      </c>
      <c r="L937" t="s">
        <v>56</v>
      </c>
      <c r="M937" t="s">
        <v>57</v>
      </c>
      <c r="N937" t="s">
        <v>57</v>
      </c>
      <c r="O937" s="1">
        <v>43223</v>
      </c>
      <c r="P937" s="2">
        <v>43223.249108796299</v>
      </c>
      <c r="Q937" s="3">
        <v>0.5824421296296296</v>
      </c>
      <c r="R937" t="s">
        <v>58</v>
      </c>
      <c r="S937" t="s">
        <v>59</v>
      </c>
      <c r="T937" t="s">
        <v>59</v>
      </c>
      <c r="U937">
        <v>95</v>
      </c>
      <c r="V937" t="s">
        <v>155</v>
      </c>
      <c r="W937" t="s">
        <v>61</v>
      </c>
      <c r="X937" t="s">
        <v>37</v>
      </c>
      <c r="Y937">
        <v>0</v>
      </c>
      <c r="AA937">
        <v>0</v>
      </c>
      <c r="AB937">
        <v>301</v>
      </c>
      <c r="AC937">
        <v>779065</v>
      </c>
      <c r="AD937">
        <v>5073</v>
      </c>
      <c r="AF937">
        <v>0</v>
      </c>
      <c r="AG937">
        <v>0</v>
      </c>
      <c r="AK937">
        <v>35</v>
      </c>
      <c r="AL937">
        <v>1</v>
      </c>
      <c r="AM937">
        <v>35</v>
      </c>
      <c r="AN937">
        <v>0</v>
      </c>
      <c r="AP937" t="s">
        <v>59</v>
      </c>
      <c r="AQ937">
        <v>-999999</v>
      </c>
      <c r="AR937">
        <v>73</v>
      </c>
      <c r="AS937">
        <v>784138</v>
      </c>
      <c r="AT937">
        <v>0</v>
      </c>
      <c r="AU937">
        <v>1</v>
      </c>
      <c r="AV937">
        <v>1516</v>
      </c>
      <c r="AW937">
        <v>785654</v>
      </c>
      <c r="AY937" t="str">
        <f t="shared" si="14"/>
        <v>M35.jpg</v>
      </c>
    </row>
    <row r="938" spans="1:51" x14ac:dyDescent="0.2">
      <c r="A938" t="s">
        <v>51</v>
      </c>
      <c r="B938">
        <v>1009</v>
      </c>
      <c r="C938">
        <v>1</v>
      </c>
      <c r="D938" t="s">
        <v>190</v>
      </c>
      <c r="E938" t="s">
        <v>197</v>
      </c>
      <c r="G938" t="s">
        <v>198</v>
      </c>
      <c r="H938">
        <v>59.935000000000002</v>
      </c>
      <c r="I938" t="s">
        <v>55</v>
      </c>
      <c r="J938">
        <v>1</v>
      </c>
      <c r="K938">
        <v>-2104036632</v>
      </c>
      <c r="L938" t="s">
        <v>56</v>
      </c>
      <c r="M938" t="s">
        <v>57</v>
      </c>
      <c r="N938" t="s">
        <v>57</v>
      </c>
      <c r="O938" s="1">
        <v>43223</v>
      </c>
      <c r="P938" s="2">
        <v>43223.249108796299</v>
      </c>
      <c r="Q938" s="3">
        <v>0.5824421296296296</v>
      </c>
      <c r="R938" t="s">
        <v>58</v>
      </c>
      <c r="S938" t="s">
        <v>59</v>
      </c>
      <c r="T938" t="s">
        <v>59</v>
      </c>
      <c r="U938">
        <v>96</v>
      </c>
      <c r="V938" t="s">
        <v>156</v>
      </c>
      <c r="W938" t="s">
        <v>61</v>
      </c>
      <c r="X938" t="s">
        <v>37</v>
      </c>
      <c r="Y938">
        <v>0</v>
      </c>
      <c r="AA938">
        <v>0</v>
      </c>
      <c r="AB938">
        <v>384</v>
      </c>
      <c r="AC938">
        <v>786590</v>
      </c>
      <c r="AD938">
        <v>5089</v>
      </c>
      <c r="AF938">
        <v>0</v>
      </c>
      <c r="AG938">
        <v>0</v>
      </c>
      <c r="AK938">
        <v>36</v>
      </c>
      <c r="AL938">
        <v>1</v>
      </c>
      <c r="AM938">
        <v>36</v>
      </c>
      <c r="AN938">
        <v>0</v>
      </c>
      <c r="AP938" t="s">
        <v>59</v>
      </c>
      <c r="AQ938">
        <v>-999999</v>
      </c>
      <c r="AR938">
        <v>89</v>
      </c>
      <c r="AS938">
        <v>791679</v>
      </c>
      <c r="AT938">
        <v>0</v>
      </c>
      <c r="AU938">
        <v>1</v>
      </c>
      <c r="AV938">
        <v>238</v>
      </c>
      <c r="AW938">
        <v>791917</v>
      </c>
      <c r="AY938" t="str">
        <f t="shared" si="14"/>
        <v>M36.jpg</v>
      </c>
    </row>
    <row r="939" spans="1:51" x14ac:dyDescent="0.2">
      <c r="A939" t="s">
        <v>51</v>
      </c>
      <c r="B939">
        <v>1009</v>
      </c>
      <c r="C939">
        <v>1</v>
      </c>
      <c r="D939" t="s">
        <v>190</v>
      </c>
      <c r="E939" t="s">
        <v>197</v>
      </c>
      <c r="G939" t="s">
        <v>198</v>
      </c>
      <c r="H939">
        <v>59.935000000000002</v>
      </c>
      <c r="I939" t="s">
        <v>55</v>
      </c>
      <c r="J939">
        <v>1</v>
      </c>
      <c r="K939">
        <v>-2104036632</v>
      </c>
      <c r="L939" t="s">
        <v>56</v>
      </c>
      <c r="M939" t="s">
        <v>57</v>
      </c>
      <c r="N939" t="s">
        <v>57</v>
      </c>
      <c r="O939" s="1">
        <v>43223</v>
      </c>
      <c r="P939" s="2">
        <v>43223.249108796299</v>
      </c>
      <c r="Q939" s="3">
        <v>0.5824421296296296</v>
      </c>
      <c r="R939" t="s">
        <v>58</v>
      </c>
      <c r="S939" t="s">
        <v>59</v>
      </c>
      <c r="T939" t="s">
        <v>59</v>
      </c>
      <c r="U939">
        <v>97</v>
      </c>
      <c r="V939" t="s">
        <v>157</v>
      </c>
      <c r="W939" t="s">
        <v>61</v>
      </c>
      <c r="X939" t="s">
        <v>37</v>
      </c>
      <c r="Y939">
        <v>0</v>
      </c>
      <c r="AA939">
        <v>0</v>
      </c>
      <c r="AB939">
        <v>84</v>
      </c>
      <c r="AC939">
        <v>792547</v>
      </c>
      <c r="AD939">
        <v>5089</v>
      </c>
      <c r="AF939">
        <v>0</v>
      </c>
      <c r="AG939">
        <v>0</v>
      </c>
      <c r="AK939">
        <v>37</v>
      </c>
      <c r="AL939">
        <v>1</v>
      </c>
      <c r="AM939">
        <v>37</v>
      </c>
      <c r="AN939">
        <v>0</v>
      </c>
      <c r="AP939" t="s">
        <v>59</v>
      </c>
      <c r="AQ939">
        <v>-999999</v>
      </c>
      <c r="AR939">
        <v>89</v>
      </c>
      <c r="AS939">
        <v>797636</v>
      </c>
      <c r="AT939">
        <v>0</v>
      </c>
      <c r="AU939">
        <v>2</v>
      </c>
      <c r="AV939">
        <v>410</v>
      </c>
      <c r="AW939">
        <v>798046</v>
      </c>
      <c r="AY939" t="str">
        <f t="shared" si="14"/>
        <v>M37.jpg</v>
      </c>
    </row>
    <row r="940" spans="1:51" x14ac:dyDescent="0.2">
      <c r="A940" t="s">
        <v>51</v>
      </c>
      <c r="B940">
        <v>1009</v>
      </c>
      <c r="C940">
        <v>1</v>
      </c>
      <c r="D940" t="s">
        <v>190</v>
      </c>
      <c r="E940" t="s">
        <v>197</v>
      </c>
      <c r="G940" t="s">
        <v>198</v>
      </c>
      <c r="H940">
        <v>59.935000000000002</v>
      </c>
      <c r="I940" t="s">
        <v>55</v>
      </c>
      <c r="J940">
        <v>1</v>
      </c>
      <c r="K940">
        <v>-2104036632</v>
      </c>
      <c r="L940" t="s">
        <v>56</v>
      </c>
      <c r="M940" t="s">
        <v>57</v>
      </c>
      <c r="N940" t="s">
        <v>57</v>
      </c>
      <c r="O940" s="1">
        <v>43223</v>
      </c>
      <c r="P940" s="2">
        <v>43223.249108796299</v>
      </c>
      <c r="Q940" s="3">
        <v>0.5824421296296296</v>
      </c>
      <c r="R940" t="s">
        <v>58</v>
      </c>
      <c r="S940" t="s">
        <v>59</v>
      </c>
      <c r="T940" t="s">
        <v>59</v>
      </c>
      <c r="U940">
        <v>98</v>
      </c>
      <c r="V940" t="s">
        <v>158</v>
      </c>
      <c r="W940" t="s">
        <v>61</v>
      </c>
      <c r="X940" t="s">
        <v>37</v>
      </c>
      <c r="Y940">
        <v>0</v>
      </c>
      <c r="AA940">
        <v>0</v>
      </c>
      <c r="AB940">
        <v>1</v>
      </c>
      <c r="AC940">
        <v>798587</v>
      </c>
      <c r="AD940">
        <v>5072</v>
      </c>
      <c r="AF940">
        <v>0</v>
      </c>
      <c r="AG940">
        <v>0</v>
      </c>
      <c r="AK940">
        <v>38</v>
      </c>
      <c r="AL940">
        <v>1</v>
      </c>
      <c r="AM940">
        <v>38</v>
      </c>
      <c r="AN940">
        <v>0</v>
      </c>
      <c r="AP940" t="s">
        <v>59</v>
      </c>
      <c r="AQ940">
        <v>-999999</v>
      </c>
      <c r="AR940">
        <v>72</v>
      </c>
      <c r="AS940">
        <v>803659</v>
      </c>
      <c r="AT940">
        <v>0</v>
      </c>
      <c r="AU940">
        <v>1</v>
      </c>
      <c r="AV940">
        <v>1005</v>
      </c>
      <c r="AW940">
        <v>804664</v>
      </c>
      <c r="AY940" t="str">
        <f t="shared" si="14"/>
        <v>M38.jpg</v>
      </c>
    </row>
    <row r="941" spans="1:51" x14ac:dyDescent="0.2">
      <c r="A941" t="s">
        <v>51</v>
      </c>
      <c r="B941">
        <v>1009</v>
      </c>
      <c r="C941">
        <v>1</v>
      </c>
      <c r="D941" t="s">
        <v>190</v>
      </c>
      <c r="E941" t="s">
        <v>197</v>
      </c>
      <c r="G941" t="s">
        <v>198</v>
      </c>
      <c r="H941">
        <v>59.935000000000002</v>
      </c>
      <c r="I941" t="s">
        <v>55</v>
      </c>
      <c r="J941">
        <v>1</v>
      </c>
      <c r="K941">
        <v>-2104036632</v>
      </c>
      <c r="L941" t="s">
        <v>56</v>
      </c>
      <c r="M941" t="s">
        <v>57</v>
      </c>
      <c r="N941" t="s">
        <v>57</v>
      </c>
      <c r="O941" s="1">
        <v>43223</v>
      </c>
      <c r="P941" s="2">
        <v>43223.249108796299</v>
      </c>
      <c r="Q941" s="3">
        <v>0.5824421296296296</v>
      </c>
      <c r="R941" t="s">
        <v>58</v>
      </c>
      <c r="S941" t="s">
        <v>59</v>
      </c>
      <c r="T941" t="s">
        <v>59</v>
      </c>
      <c r="U941">
        <v>99</v>
      </c>
      <c r="V941" t="s">
        <v>159</v>
      </c>
      <c r="W941" t="s">
        <v>61</v>
      </c>
      <c r="X941" t="s">
        <v>37</v>
      </c>
      <c r="Y941">
        <v>0</v>
      </c>
      <c r="AA941">
        <v>0</v>
      </c>
      <c r="AB941">
        <v>184</v>
      </c>
      <c r="AC941">
        <v>805394</v>
      </c>
      <c r="AD941">
        <v>5089</v>
      </c>
      <c r="AF941">
        <v>0</v>
      </c>
      <c r="AG941">
        <v>0</v>
      </c>
      <c r="AK941">
        <v>39</v>
      </c>
      <c r="AL941">
        <v>1</v>
      </c>
      <c r="AM941">
        <v>39</v>
      </c>
      <c r="AN941">
        <v>0</v>
      </c>
      <c r="AP941" t="s">
        <v>59</v>
      </c>
      <c r="AQ941">
        <v>-999999</v>
      </c>
      <c r="AR941">
        <v>89</v>
      </c>
      <c r="AS941">
        <v>810483</v>
      </c>
      <c r="AT941">
        <v>0</v>
      </c>
      <c r="AU941">
        <v>1</v>
      </c>
      <c r="AV941">
        <v>205</v>
      </c>
      <c r="AW941">
        <v>810688</v>
      </c>
      <c r="AY941" t="str">
        <f t="shared" si="14"/>
        <v>M39.jpg</v>
      </c>
    </row>
    <row r="942" spans="1:51" x14ac:dyDescent="0.2">
      <c r="A942" t="s">
        <v>51</v>
      </c>
      <c r="B942">
        <v>1009</v>
      </c>
      <c r="C942">
        <v>1</v>
      </c>
      <c r="D942" t="s">
        <v>190</v>
      </c>
      <c r="E942" t="s">
        <v>197</v>
      </c>
      <c r="G942" t="s">
        <v>198</v>
      </c>
      <c r="H942">
        <v>59.935000000000002</v>
      </c>
      <c r="I942" t="s">
        <v>55</v>
      </c>
      <c r="J942">
        <v>1</v>
      </c>
      <c r="K942">
        <v>-2104036632</v>
      </c>
      <c r="L942" t="s">
        <v>56</v>
      </c>
      <c r="M942" t="s">
        <v>57</v>
      </c>
      <c r="N942" t="s">
        <v>57</v>
      </c>
      <c r="O942" s="1">
        <v>43223</v>
      </c>
      <c r="P942" s="2">
        <v>43223.249108796299</v>
      </c>
      <c r="Q942" s="3">
        <v>0.5824421296296296</v>
      </c>
      <c r="R942" t="s">
        <v>58</v>
      </c>
      <c r="S942" t="s">
        <v>59</v>
      </c>
      <c r="T942" t="s">
        <v>59</v>
      </c>
      <c r="U942">
        <v>100</v>
      </c>
      <c r="V942" t="s">
        <v>160</v>
      </c>
      <c r="W942" t="s">
        <v>61</v>
      </c>
      <c r="X942" t="s">
        <v>37</v>
      </c>
      <c r="Y942">
        <v>0</v>
      </c>
      <c r="AA942">
        <v>0</v>
      </c>
      <c r="AB942">
        <v>84</v>
      </c>
      <c r="AC942">
        <v>811317</v>
      </c>
      <c r="AD942">
        <v>5072</v>
      </c>
      <c r="AF942">
        <v>0</v>
      </c>
      <c r="AG942">
        <v>0</v>
      </c>
      <c r="AK942">
        <v>40</v>
      </c>
      <c r="AL942">
        <v>1</v>
      </c>
      <c r="AM942">
        <v>40</v>
      </c>
      <c r="AN942">
        <v>0</v>
      </c>
      <c r="AP942" t="s">
        <v>59</v>
      </c>
      <c r="AQ942">
        <v>-999999</v>
      </c>
      <c r="AR942">
        <v>72</v>
      </c>
      <c r="AS942">
        <v>816389</v>
      </c>
      <c r="AT942">
        <v>0</v>
      </c>
      <c r="AU942">
        <v>2</v>
      </c>
      <c r="AV942">
        <v>715</v>
      </c>
      <c r="AW942">
        <v>817104</v>
      </c>
      <c r="AY942" t="str">
        <f t="shared" si="14"/>
        <v>M40.jpg</v>
      </c>
    </row>
    <row r="943" spans="1:51" x14ac:dyDescent="0.2">
      <c r="A943" t="s">
        <v>51</v>
      </c>
      <c r="B943">
        <v>1009</v>
      </c>
      <c r="C943">
        <v>1</v>
      </c>
      <c r="D943" t="s">
        <v>190</v>
      </c>
      <c r="E943" t="s">
        <v>197</v>
      </c>
      <c r="G943" t="s">
        <v>198</v>
      </c>
      <c r="H943">
        <v>59.935000000000002</v>
      </c>
      <c r="I943" t="s">
        <v>55</v>
      </c>
      <c r="J943">
        <v>1</v>
      </c>
      <c r="K943">
        <v>-2104036632</v>
      </c>
      <c r="L943" t="s">
        <v>56</v>
      </c>
      <c r="M943" t="s">
        <v>57</v>
      </c>
      <c r="N943" t="s">
        <v>57</v>
      </c>
      <c r="O943" s="1">
        <v>43223</v>
      </c>
      <c r="P943" s="2">
        <v>43223.249108796299</v>
      </c>
      <c r="Q943" s="3">
        <v>0.5824421296296296</v>
      </c>
      <c r="R943" t="s">
        <v>58</v>
      </c>
      <c r="S943" t="s">
        <v>59</v>
      </c>
      <c r="T943" t="s">
        <v>59</v>
      </c>
      <c r="U943">
        <v>101</v>
      </c>
      <c r="V943" t="s">
        <v>161</v>
      </c>
      <c r="W943" t="s">
        <v>61</v>
      </c>
      <c r="X943" t="s">
        <v>37</v>
      </c>
      <c r="Y943">
        <v>0</v>
      </c>
      <c r="AA943">
        <v>0</v>
      </c>
      <c r="AB943">
        <v>17</v>
      </c>
      <c r="AC943">
        <v>817674</v>
      </c>
      <c r="AD943">
        <v>5072</v>
      </c>
      <c r="AF943">
        <v>0</v>
      </c>
      <c r="AG943">
        <v>0</v>
      </c>
      <c r="AK943">
        <v>41</v>
      </c>
      <c r="AL943">
        <v>1</v>
      </c>
      <c r="AM943">
        <v>41</v>
      </c>
      <c r="AN943">
        <v>0</v>
      </c>
      <c r="AP943" t="s">
        <v>59</v>
      </c>
      <c r="AQ943">
        <v>-999999</v>
      </c>
      <c r="AR943">
        <v>72</v>
      </c>
      <c r="AS943">
        <v>822746</v>
      </c>
      <c r="AT943">
        <v>0</v>
      </c>
      <c r="AU943">
        <v>1</v>
      </c>
      <c r="AV943">
        <v>525</v>
      </c>
      <c r="AW943">
        <v>823271</v>
      </c>
      <c r="AY943" t="str">
        <f t="shared" si="14"/>
        <v>M41.jpg</v>
      </c>
    </row>
    <row r="944" spans="1:51" x14ac:dyDescent="0.2">
      <c r="A944" t="s">
        <v>51</v>
      </c>
      <c r="B944">
        <v>1009</v>
      </c>
      <c r="C944">
        <v>1</v>
      </c>
      <c r="D944" t="s">
        <v>190</v>
      </c>
      <c r="E944" t="s">
        <v>197</v>
      </c>
      <c r="G944" t="s">
        <v>198</v>
      </c>
      <c r="H944">
        <v>59.935000000000002</v>
      </c>
      <c r="I944" t="s">
        <v>55</v>
      </c>
      <c r="J944">
        <v>1</v>
      </c>
      <c r="K944">
        <v>-2104036632</v>
      </c>
      <c r="L944" t="s">
        <v>56</v>
      </c>
      <c r="M944" t="s">
        <v>57</v>
      </c>
      <c r="N944" t="s">
        <v>57</v>
      </c>
      <c r="O944" s="1">
        <v>43223</v>
      </c>
      <c r="P944" s="2">
        <v>43223.249108796299</v>
      </c>
      <c r="Q944" s="3">
        <v>0.5824421296296296</v>
      </c>
      <c r="R944" t="s">
        <v>58</v>
      </c>
      <c r="S944" t="s">
        <v>59</v>
      </c>
      <c r="T944" t="s">
        <v>59</v>
      </c>
      <c r="U944">
        <v>102</v>
      </c>
      <c r="V944" t="s">
        <v>162</v>
      </c>
      <c r="W944" t="s">
        <v>61</v>
      </c>
      <c r="X944" t="s">
        <v>37</v>
      </c>
      <c r="Y944">
        <v>0</v>
      </c>
      <c r="AA944">
        <v>0</v>
      </c>
      <c r="AB944">
        <v>117</v>
      </c>
      <c r="AC944">
        <v>823931</v>
      </c>
      <c r="AD944">
        <v>5072</v>
      </c>
      <c r="AF944">
        <v>0</v>
      </c>
      <c r="AG944">
        <v>0</v>
      </c>
      <c r="AK944">
        <v>42</v>
      </c>
      <c r="AL944">
        <v>1</v>
      </c>
      <c r="AM944">
        <v>42</v>
      </c>
      <c r="AN944">
        <v>0</v>
      </c>
      <c r="AP944" t="s">
        <v>59</v>
      </c>
      <c r="AQ944">
        <v>-999999</v>
      </c>
      <c r="AR944">
        <v>72</v>
      </c>
      <c r="AS944">
        <v>829003</v>
      </c>
      <c r="AT944">
        <v>0</v>
      </c>
      <c r="AU944">
        <v>2</v>
      </c>
      <c r="AV944">
        <v>395</v>
      </c>
      <c r="AW944">
        <v>829398</v>
      </c>
      <c r="AY944" t="str">
        <f t="shared" si="14"/>
        <v>M42.jpg</v>
      </c>
    </row>
    <row r="945" spans="1:51" x14ac:dyDescent="0.2">
      <c r="A945" t="s">
        <v>51</v>
      </c>
      <c r="B945">
        <v>1009</v>
      </c>
      <c r="C945">
        <v>1</v>
      </c>
      <c r="D945" t="s">
        <v>190</v>
      </c>
      <c r="E945" t="s">
        <v>197</v>
      </c>
      <c r="G945" t="s">
        <v>198</v>
      </c>
      <c r="H945">
        <v>59.935000000000002</v>
      </c>
      <c r="I945" t="s">
        <v>55</v>
      </c>
      <c r="J945">
        <v>1</v>
      </c>
      <c r="K945">
        <v>-2104036632</v>
      </c>
      <c r="L945" t="s">
        <v>56</v>
      </c>
      <c r="M945" t="s">
        <v>57</v>
      </c>
      <c r="N945" t="s">
        <v>57</v>
      </c>
      <c r="O945" s="1">
        <v>43223</v>
      </c>
      <c r="P945" s="2">
        <v>43223.249108796299</v>
      </c>
      <c r="Q945" s="3">
        <v>0.5824421296296296</v>
      </c>
      <c r="R945" t="s">
        <v>58</v>
      </c>
      <c r="S945" t="s">
        <v>59</v>
      </c>
      <c r="T945" t="s">
        <v>59</v>
      </c>
      <c r="U945">
        <v>103</v>
      </c>
      <c r="V945" t="s">
        <v>163</v>
      </c>
      <c r="W945" t="s">
        <v>61</v>
      </c>
      <c r="X945" t="s">
        <v>37</v>
      </c>
      <c r="Y945">
        <v>0</v>
      </c>
      <c r="AA945">
        <v>0</v>
      </c>
      <c r="AB945">
        <v>167</v>
      </c>
      <c r="AC945">
        <v>830104</v>
      </c>
      <c r="AD945">
        <v>5073</v>
      </c>
      <c r="AF945">
        <v>0</v>
      </c>
      <c r="AG945">
        <v>0</v>
      </c>
      <c r="AK945">
        <v>43</v>
      </c>
      <c r="AL945">
        <v>1</v>
      </c>
      <c r="AM945">
        <v>43</v>
      </c>
      <c r="AN945">
        <v>0</v>
      </c>
      <c r="AP945" t="s">
        <v>59</v>
      </c>
      <c r="AQ945">
        <v>-999999</v>
      </c>
      <c r="AR945">
        <v>73</v>
      </c>
      <c r="AS945">
        <v>835177</v>
      </c>
      <c r="AT945">
        <v>0</v>
      </c>
      <c r="AU945">
        <v>1</v>
      </c>
      <c r="AV945">
        <v>293</v>
      </c>
      <c r="AW945">
        <v>835470</v>
      </c>
      <c r="AY945" t="str">
        <f t="shared" si="14"/>
        <v>M43.jpg</v>
      </c>
    </row>
    <row r="946" spans="1:51" x14ac:dyDescent="0.2">
      <c r="A946" t="s">
        <v>51</v>
      </c>
      <c r="B946">
        <v>1009</v>
      </c>
      <c r="C946">
        <v>1</v>
      </c>
      <c r="D946" t="s">
        <v>190</v>
      </c>
      <c r="E946" t="s">
        <v>197</v>
      </c>
      <c r="G946" t="s">
        <v>198</v>
      </c>
      <c r="H946">
        <v>59.935000000000002</v>
      </c>
      <c r="I946" t="s">
        <v>55</v>
      </c>
      <c r="J946">
        <v>1</v>
      </c>
      <c r="K946">
        <v>-2104036632</v>
      </c>
      <c r="L946" t="s">
        <v>56</v>
      </c>
      <c r="M946" t="s">
        <v>57</v>
      </c>
      <c r="N946" t="s">
        <v>57</v>
      </c>
      <c r="O946" s="1">
        <v>43223</v>
      </c>
      <c r="P946" s="2">
        <v>43223.249108796299</v>
      </c>
      <c r="Q946" s="3">
        <v>0.5824421296296296</v>
      </c>
      <c r="R946" t="s">
        <v>58</v>
      </c>
      <c r="S946" t="s">
        <v>59</v>
      </c>
      <c r="T946" t="s">
        <v>59</v>
      </c>
      <c r="U946">
        <v>104</v>
      </c>
      <c r="V946" t="s">
        <v>164</v>
      </c>
      <c r="W946" t="s">
        <v>61</v>
      </c>
      <c r="X946" t="s">
        <v>37</v>
      </c>
      <c r="Y946">
        <v>0</v>
      </c>
      <c r="AA946">
        <v>0</v>
      </c>
      <c r="AB946">
        <v>67</v>
      </c>
      <c r="AC946">
        <v>836094</v>
      </c>
      <c r="AD946">
        <v>5072</v>
      </c>
      <c r="AF946">
        <v>0</v>
      </c>
      <c r="AG946">
        <v>0</v>
      </c>
      <c r="AK946">
        <v>44</v>
      </c>
      <c r="AL946">
        <v>1</v>
      </c>
      <c r="AM946">
        <v>44</v>
      </c>
      <c r="AN946">
        <v>0</v>
      </c>
      <c r="AP946" t="s">
        <v>59</v>
      </c>
      <c r="AQ946">
        <v>-999999</v>
      </c>
      <c r="AR946">
        <v>72</v>
      </c>
      <c r="AS946">
        <v>841166</v>
      </c>
      <c r="AT946">
        <v>0</v>
      </c>
      <c r="AU946">
        <v>1</v>
      </c>
      <c r="AV946">
        <v>334</v>
      </c>
      <c r="AW946">
        <v>841500</v>
      </c>
      <c r="AY946" t="str">
        <f t="shared" si="14"/>
        <v>M44.jpg</v>
      </c>
    </row>
    <row r="947" spans="1:51" x14ac:dyDescent="0.2">
      <c r="A947" t="s">
        <v>51</v>
      </c>
      <c r="B947">
        <v>1009</v>
      </c>
      <c r="C947">
        <v>1</v>
      </c>
      <c r="D947" t="s">
        <v>190</v>
      </c>
      <c r="E947" t="s">
        <v>197</v>
      </c>
      <c r="G947" t="s">
        <v>198</v>
      </c>
      <c r="H947">
        <v>59.935000000000002</v>
      </c>
      <c r="I947" t="s">
        <v>55</v>
      </c>
      <c r="J947">
        <v>1</v>
      </c>
      <c r="K947">
        <v>-2104036632</v>
      </c>
      <c r="L947" t="s">
        <v>56</v>
      </c>
      <c r="M947" t="s">
        <v>57</v>
      </c>
      <c r="N947" t="s">
        <v>57</v>
      </c>
      <c r="O947" s="1">
        <v>43223</v>
      </c>
      <c r="P947" s="2">
        <v>43223.249108796299</v>
      </c>
      <c r="Q947" s="3">
        <v>0.5824421296296296</v>
      </c>
      <c r="R947" t="s">
        <v>58</v>
      </c>
      <c r="S947" t="s">
        <v>59</v>
      </c>
      <c r="T947" t="s">
        <v>59</v>
      </c>
      <c r="U947">
        <v>105</v>
      </c>
      <c r="V947" t="s">
        <v>165</v>
      </c>
      <c r="W947" t="s">
        <v>61</v>
      </c>
      <c r="X947" t="s">
        <v>37</v>
      </c>
      <c r="Y947">
        <v>0</v>
      </c>
      <c r="AA947">
        <v>0</v>
      </c>
      <c r="AB947">
        <v>151</v>
      </c>
      <c r="AC947">
        <v>842201</v>
      </c>
      <c r="AD947">
        <v>5072</v>
      </c>
      <c r="AF947">
        <v>0</v>
      </c>
      <c r="AG947">
        <v>0</v>
      </c>
      <c r="AK947">
        <v>45</v>
      </c>
      <c r="AL947">
        <v>1</v>
      </c>
      <c r="AM947">
        <v>45</v>
      </c>
      <c r="AN947">
        <v>0</v>
      </c>
      <c r="AP947" t="s">
        <v>59</v>
      </c>
      <c r="AQ947">
        <v>-999999</v>
      </c>
      <c r="AR947">
        <v>72</v>
      </c>
      <c r="AS947">
        <v>847273</v>
      </c>
      <c r="AT947">
        <v>0</v>
      </c>
      <c r="AU947">
        <v>1</v>
      </c>
      <c r="AV947">
        <v>150</v>
      </c>
      <c r="AW947">
        <v>847423</v>
      </c>
      <c r="AY947" t="str">
        <f t="shared" si="14"/>
        <v>M45.jpg</v>
      </c>
    </row>
    <row r="948" spans="1:51" x14ac:dyDescent="0.2">
      <c r="A948" t="s">
        <v>51</v>
      </c>
      <c r="B948">
        <v>1009</v>
      </c>
      <c r="C948">
        <v>1</v>
      </c>
      <c r="D948" t="s">
        <v>190</v>
      </c>
      <c r="E948" t="s">
        <v>197</v>
      </c>
      <c r="G948" t="s">
        <v>198</v>
      </c>
      <c r="H948">
        <v>59.935000000000002</v>
      </c>
      <c r="I948" t="s">
        <v>55</v>
      </c>
      <c r="J948">
        <v>1</v>
      </c>
      <c r="K948">
        <v>-2104036632</v>
      </c>
      <c r="L948" t="s">
        <v>56</v>
      </c>
      <c r="M948" t="s">
        <v>57</v>
      </c>
      <c r="N948" t="s">
        <v>57</v>
      </c>
      <c r="O948" s="1">
        <v>43223</v>
      </c>
      <c r="P948" s="2">
        <v>43223.249108796299</v>
      </c>
      <c r="Q948" s="3">
        <v>0.5824421296296296</v>
      </c>
      <c r="R948" t="s">
        <v>58</v>
      </c>
      <c r="S948" t="s">
        <v>59</v>
      </c>
      <c r="T948" t="s">
        <v>59</v>
      </c>
      <c r="U948">
        <v>106</v>
      </c>
      <c r="V948" t="s">
        <v>166</v>
      </c>
      <c r="W948" t="s">
        <v>61</v>
      </c>
      <c r="X948" t="s">
        <v>37</v>
      </c>
      <c r="Y948">
        <v>0</v>
      </c>
      <c r="AA948">
        <v>0</v>
      </c>
      <c r="AB948">
        <v>385</v>
      </c>
      <c r="AC948">
        <v>848358</v>
      </c>
      <c r="AD948">
        <v>5072</v>
      </c>
      <c r="AF948">
        <v>0</v>
      </c>
      <c r="AG948">
        <v>0</v>
      </c>
      <c r="AK948">
        <v>46</v>
      </c>
      <c r="AL948">
        <v>1</v>
      </c>
      <c r="AM948">
        <v>46</v>
      </c>
      <c r="AN948">
        <v>0</v>
      </c>
      <c r="AP948" t="s">
        <v>59</v>
      </c>
      <c r="AQ948">
        <v>-999999</v>
      </c>
      <c r="AR948">
        <v>72</v>
      </c>
      <c r="AS948">
        <v>853430</v>
      </c>
      <c r="AT948">
        <v>0</v>
      </c>
      <c r="AU948">
        <v>1</v>
      </c>
      <c r="AV948">
        <v>250</v>
      </c>
      <c r="AW948">
        <v>853680</v>
      </c>
      <c r="AY948" t="str">
        <f t="shared" si="14"/>
        <v>M46.jpg</v>
      </c>
    </row>
    <row r="949" spans="1:51" x14ac:dyDescent="0.2">
      <c r="A949" t="s">
        <v>51</v>
      </c>
      <c r="B949">
        <v>1009</v>
      </c>
      <c r="C949">
        <v>1</v>
      </c>
      <c r="D949" t="s">
        <v>190</v>
      </c>
      <c r="E949" t="s">
        <v>197</v>
      </c>
      <c r="G949" t="s">
        <v>198</v>
      </c>
      <c r="H949">
        <v>59.935000000000002</v>
      </c>
      <c r="I949" t="s">
        <v>55</v>
      </c>
      <c r="J949">
        <v>1</v>
      </c>
      <c r="K949">
        <v>-2104036632</v>
      </c>
      <c r="L949" t="s">
        <v>56</v>
      </c>
      <c r="M949" t="s">
        <v>57</v>
      </c>
      <c r="N949" t="s">
        <v>57</v>
      </c>
      <c r="O949" s="1">
        <v>43223</v>
      </c>
      <c r="P949" s="2">
        <v>43223.249108796299</v>
      </c>
      <c r="Q949" s="3">
        <v>0.5824421296296296</v>
      </c>
      <c r="R949" t="s">
        <v>58</v>
      </c>
      <c r="S949" t="s">
        <v>59</v>
      </c>
      <c r="T949" t="s">
        <v>59</v>
      </c>
      <c r="U949">
        <v>107</v>
      </c>
      <c r="V949" t="s">
        <v>167</v>
      </c>
      <c r="W949" t="s">
        <v>61</v>
      </c>
      <c r="X949" t="s">
        <v>37</v>
      </c>
      <c r="Y949">
        <v>0</v>
      </c>
      <c r="AA949">
        <v>0</v>
      </c>
      <c r="AB949">
        <v>718</v>
      </c>
      <c r="AC949">
        <v>854948</v>
      </c>
      <c r="AD949">
        <v>5072</v>
      </c>
      <c r="AF949">
        <v>0</v>
      </c>
      <c r="AG949">
        <v>0</v>
      </c>
      <c r="AK949">
        <v>47</v>
      </c>
      <c r="AL949">
        <v>1</v>
      </c>
      <c r="AM949">
        <v>47</v>
      </c>
      <c r="AN949">
        <v>0</v>
      </c>
      <c r="AP949" t="s">
        <v>59</v>
      </c>
      <c r="AQ949">
        <v>-999999</v>
      </c>
      <c r="AR949">
        <v>72</v>
      </c>
      <c r="AS949">
        <v>860020</v>
      </c>
      <c r="AT949">
        <v>0</v>
      </c>
      <c r="AU949">
        <v>1</v>
      </c>
      <c r="AV949">
        <v>592</v>
      </c>
      <c r="AW949">
        <v>860612</v>
      </c>
      <c r="AY949" t="str">
        <f t="shared" si="14"/>
        <v>M47.jpg</v>
      </c>
    </row>
    <row r="950" spans="1:51" x14ac:dyDescent="0.2">
      <c r="A950" t="s">
        <v>51</v>
      </c>
      <c r="B950">
        <v>1009</v>
      </c>
      <c r="C950">
        <v>1</v>
      </c>
      <c r="D950" t="s">
        <v>190</v>
      </c>
      <c r="E950" t="s">
        <v>197</v>
      </c>
      <c r="G950" t="s">
        <v>198</v>
      </c>
      <c r="H950">
        <v>59.935000000000002</v>
      </c>
      <c r="I950" t="s">
        <v>55</v>
      </c>
      <c r="J950">
        <v>1</v>
      </c>
      <c r="K950">
        <v>-2104036632</v>
      </c>
      <c r="L950" t="s">
        <v>56</v>
      </c>
      <c r="M950" t="s">
        <v>57</v>
      </c>
      <c r="N950" t="s">
        <v>57</v>
      </c>
      <c r="O950" s="1">
        <v>43223</v>
      </c>
      <c r="P950" s="2">
        <v>43223.249108796299</v>
      </c>
      <c r="Q950" s="3">
        <v>0.5824421296296296</v>
      </c>
      <c r="R950" t="s">
        <v>58</v>
      </c>
      <c r="S950" t="s">
        <v>59</v>
      </c>
      <c r="T950" t="s">
        <v>59</v>
      </c>
      <c r="U950">
        <v>108</v>
      </c>
      <c r="V950" t="s">
        <v>168</v>
      </c>
      <c r="W950" t="s">
        <v>61</v>
      </c>
      <c r="X950" t="s">
        <v>37</v>
      </c>
      <c r="Y950">
        <v>0</v>
      </c>
      <c r="AA950">
        <v>0</v>
      </c>
      <c r="AB950">
        <v>151</v>
      </c>
      <c r="AC950">
        <v>861305</v>
      </c>
      <c r="AD950">
        <v>5072</v>
      </c>
      <c r="AF950">
        <v>0</v>
      </c>
      <c r="AG950">
        <v>0</v>
      </c>
      <c r="AK950">
        <v>48</v>
      </c>
      <c r="AL950">
        <v>1</v>
      </c>
      <c r="AM950">
        <v>48</v>
      </c>
      <c r="AN950">
        <v>0</v>
      </c>
      <c r="AP950" t="s">
        <v>59</v>
      </c>
      <c r="AQ950">
        <v>-999999</v>
      </c>
      <c r="AR950">
        <v>72</v>
      </c>
      <c r="AS950">
        <v>866377</v>
      </c>
      <c r="AT950">
        <v>0</v>
      </c>
      <c r="AU950">
        <v>1</v>
      </c>
      <c r="AV950">
        <v>323</v>
      </c>
      <c r="AW950">
        <v>866700</v>
      </c>
      <c r="AY950" t="str">
        <f t="shared" si="14"/>
        <v>M48.jpg</v>
      </c>
    </row>
    <row r="951" spans="1:51" x14ac:dyDescent="0.2">
      <c r="A951" t="s">
        <v>51</v>
      </c>
      <c r="B951">
        <v>1009</v>
      </c>
      <c r="C951">
        <v>1</v>
      </c>
      <c r="D951" t="s">
        <v>190</v>
      </c>
      <c r="E951" t="s">
        <v>197</v>
      </c>
      <c r="G951" t="s">
        <v>198</v>
      </c>
      <c r="H951">
        <v>59.935000000000002</v>
      </c>
      <c r="I951" t="s">
        <v>55</v>
      </c>
      <c r="J951">
        <v>1</v>
      </c>
      <c r="K951">
        <v>-2104036632</v>
      </c>
      <c r="L951" t="s">
        <v>56</v>
      </c>
      <c r="M951" t="s">
        <v>57</v>
      </c>
      <c r="N951" t="s">
        <v>57</v>
      </c>
      <c r="O951" s="1">
        <v>43223</v>
      </c>
      <c r="P951" s="2">
        <v>43223.249108796299</v>
      </c>
      <c r="Q951" s="3">
        <v>0.5824421296296296</v>
      </c>
      <c r="R951" t="s">
        <v>58</v>
      </c>
      <c r="S951" t="s">
        <v>59</v>
      </c>
      <c r="T951" t="s">
        <v>59</v>
      </c>
      <c r="U951">
        <v>109</v>
      </c>
      <c r="V951" t="s">
        <v>169</v>
      </c>
      <c r="W951" t="s">
        <v>61</v>
      </c>
      <c r="X951" t="s">
        <v>37</v>
      </c>
      <c r="Y951">
        <v>0</v>
      </c>
      <c r="AA951">
        <v>0</v>
      </c>
      <c r="AB951">
        <v>335</v>
      </c>
      <c r="AC951">
        <v>867579</v>
      </c>
      <c r="AD951">
        <v>5072</v>
      </c>
      <c r="AF951">
        <v>0</v>
      </c>
      <c r="AG951">
        <v>0</v>
      </c>
      <c r="AK951">
        <v>49</v>
      </c>
      <c r="AL951">
        <v>1</v>
      </c>
      <c r="AM951">
        <v>49</v>
      </c>
      <c r="AN951">
        <v>0</v>
      </c>
      <c r="AP951" t="s">
        <v>59</v>
      </c>
      <c r="AQ951">
        <v>-999999</v>
      </c>
      <c r="AR951">
        <v>72</v>
      </c>
      <c r="AS951">
        <v>872651</v>
      </c>
      <c r="AT951">
        <v>0</v>
      </c>
      <c r="AU951">
        <v>1</v>
      </c>
      <c r="AV951">
        <v>807</v>
      </c>
      <c r="AW951">
        <v>873458</v>
      </c>
      <c r="AY951" t="str">
        <f t="shared" si="14"/>
        <v>M49.jpg</v>
      </c>
    </row>
    <row r="952" spans="1:51" x14ac:dyDescent="0.2">
      <c r="A952" t="s">
        <v>51</v>
      </c>
      <c r="B952">
        <v>1009</v>
      </c>
      <c r="C952">
        <v>1</v>
      </c>
      <c r="D952" t="s">
        <v>190</v>
      </c>
      <c r="E952" t="s">
        <v>197</v>
      </c>
      <c r="G952" t="s">
        <v>198</v>
      </c>
      <c r="H952">
        <v>59.935000000000002</v>
      </c>
      <c r="I952" t="s">
        <v>55</v>
      </c>
      <c r="J952">
        <v>1</v>
      </c>
      <c r="K952">
        <v>-2104036632</v>
      </c>
      <c r="L952" t="s">
        <v>56</v>
      </c>
      <c r="M952" t="s">
        <v>57</v>
      </c>
      <c r="N952" t="s">
        <v>57</v>
      </c>
      <c r="O952" s="1">
        <v>43223</v>
      </c>
      <c r="P952" s="2">
        <v>43223.249108796299</v>
      </c>
      <c r="Q952" s="3">
        <v>0.5824421296296296</v>
      </c>
      <c r="R952" t="s">
        <v>58</v>
      </c>
      <c r="S952" t="s">
        <v>59</v>
      </c>
      <c r="T952" t="s">
        <v>59</v>
      </c>
      <c r="U952">
        <v>110</v>
      </c>
      <c r="V952" t="s">
        <v>170</v>
      </c>
      <c r="W952" t="s">
        <v>61</v>
      </c>
      <c r="X952" t="s">
        <v>37</v>
      </c>
      <c r="Y952">
        <v>0</v>
      </c>
      <c r="AA952">
        <v>0</v>
      </c>
      <c r="AB952">
        <v>67</v>
      </c>
      <c r="AC952">
        <v>874069</v>
      </c>
      <c r="AD952">
        <v>5072</v>
      </c>
      <c r="AF952">
        <v>0</v>
      </c>
      <c r="AG952">
        <v>0</v>
      </c>
      <c r="AK952">
        <v>50</v>
      </c>
      <c r="AL952">
        <v>1</v>
      </c>
      <c r="AM952">
        <v>50</v>
      </c>
      <c r="AN952">
        <v>0</v>
      </c>
      <c r="AP952" t="s">
        <v>59</v>
      </c>
      <c r="AQ952">
        <v>-999999</v>
      </c>
      <c r="AR952">
        <v>72</v>
      </c>
      <c r="AS952">
        <v>879141</v>
      </c>
      <c r="AT952">
        <v>0</v>
      </c>
      <c r="AU952">
        <v>1</v>
      </c>
      <c r="AV952">
        <v>1286</v>
      </c>
      <c r="AW952">
        <v>880427</v>
      </c>
      <c r="AY952" t="str">
        <f t="shared" si="14"/>
        <v>M50.jpg</v>
      </c>
    </row>
    <row r="953" spans="1:51" x14ac:dyDescent="0.2">
      <c r="A953" t="s">
        <v>51</v>
      </c>
      <c r="B953">
        <v>1009</v>
      </c>
      <c r="C953">
        <v>1</v>
      </c>
      <c r="D953" t="s">
        <v>190</v>
      </c>
      <c r="E953" t="s">
        <v>197</v>
      </c>
      <c r="G953" t="s">
        <v>198</v>
      </c>
      <c r="H953">
        <v>59.935000000000002</v>
      </c>
      <c r="I953" t="s">
        <v>55</v>
      </c>
      <c r="J953">
        <v>1</v>
      </c>
      <c r="K953">
        <v>-2104036632</v>
      </c>
      <c r="L953" t="s">
        <v>56</v>
      </c>
      <c r="M953" t="s">
        <v>57</v>
      </c>
      <c r="N953" t="s">
        <v>57</v>
      </c>
      <c r="O953" s="1">
        <v>43223</v>
      </c>
      <c r="P953" s="2">
        <v>43223.249108796299</v>
      </c>
      <c r="Q953" s="3">
        <v>0.5824421296296296</v>
      </c>
      <c r="R953" t="s">
        <v>58</v>
      </c>
      <c r="S953" t="s">
        <v>59</v>
      </c>
      <c r="T953" t="s">
        <v>59</v>
      </c>
      <c r="U953">
        <v>111</v>
      </c>
      <c r="V953" t="s">
        <v>171</v>
      </c>
      <c r="W953" t="s">
        <v>61</v>
      </c>
      <c r="X953" t="s">
        <v>37</v>
      </c>
      <c r="Y953">
        <v>0</v>
      </c>
      <c r="AA953">
        <v>0</v>
      </c>
      <c r="AB953">
        <v>234</v>
      </c>
      <c r="AC953">
        <v>881210</v>
      </c>
      <c r="AD953">
        <v>5072</v>
      </c>
      <c r="AF953">
        <v>0</v>
      </c>
      <c r="AG953">
        <v>0</v>
      </c>
      <c r="AK953">
        <v>51</v>
      </c>
      <c r="AL953">
        <v>1</v>
      </c>
      <c r="AM953">
        <v>51</v>
      </c>
      <c r="AN953">
        <v>0</v>
      </c>
      <c r="AP953" t="s">
        <v>59</v>
      </c>
      <c r="AQ953">
        <v>-999999</v>
      </c>
      <c r="AR953">
        <v>72</v>
      </c>
      <c r="AS953">
        <v>886282</v>
      </c>
      <c r="AT953">
        <v>0</v>
      </c>
      <c r="AU953">
        <v>3</v>
      </c>
      <c r="AV953">
        <v>426</v>
      </c>
      <c r="AW953">
        <v>886708</v>
      </c>
      <c r="AY953" t="str">
        <f t="shared" si="14"/>
        <v>M51.jpg</v>
      </c>
    </row>
    <row r="954" spans="1:51" x14ac:dyDescent="0.2">
      <c r="A954" t="s">
        <v>51</v>
      </c>
      <c r="B954">
        <v>1009</v>
      </c>
      <c r="C954">
        <v>1</v>
      </c>
      <c r="D954" t="s">
        <v>190</v>
      </c>
      <c r="E954" t="s">
        <v>197</v>
      </c>
      <c r="G954" t="s">
        <v>198</v>
      </c>
      <c r="H954">
        <v>59.935000000000002</v>
      </c>
      <c r="I954" t="s">
        <v>55</v>
      </c>
      <c r="J954">
        <v>1</v>
      </c>
      <c r="K954">
        <v>-2104036632</v>
      </c>
      <c r="L954" t="s">
        <v>56</v>
      </c>
      <c r="M954" t="s">
        <v>57</v>
      </c>
      <c r="N954" t="s">
        <v>57</v>
      </c>
      <c r="O954" s="1">
        <v>43223</v>
      </c>
      <c r="P954" s="2">
        <v>43223.249108796299</v>
      </c>
      <c r="Q954" s="3">
        <v>0.5824421296296296</v>
      </c>
      <c r="R954" t="s">
        <v>58</v>
      </c>
      <c r="S954" t="s">
        <v>59</v>
      </c>
      <c r="T954" t="s">
        <v>59</v>
      </c>
      <c r="U954">
        <v>112</v>
      </c>
      <c r="V954" t="s">
        <v>172</v>
      </c>
      <c r="W954" t="s">
        <v>61</v>
      </c>
      <c r="X954" t="s">
        <v>37</v>
      </c>
      <c r="Y954">
        <v>0</v>
      </c>
      <c r="AA954">
        <v>0</v>
      </c>
      <c r="AB954">
        <v>284</v>
      </c>
      <c r="AC954">
        <v>887550</v>
      </c>
      <c r="AD954">
        <v>5073</v>
      </c>
      <c r="AF954">
        <v>0</v>
      </c>
      <c r="AG954">
        <v>0</v>
      </c>
      <c r="AK954">
        <v>52</v>
      </c>
      <c r="AL954">
        <v>1</v>
      </c>
      <c r="AM954">
        <v>52</v>
      </c>
      <c r="AN954">
        <v>0</v>
      </c>
      <c r="AP954" t="s">
        <v>59</v>
      </c>
      <c r="AQ954">
        <v>-999999</v>
      </c>
      <c r="AR954">
        <v>73</v>
      </c>
      <c r="AS954">
        <v>892623</v>
      </c>
      <c r="AT954">
        <v>0</v>
      </c>
      <c r="AU954">
        <v>1</v>
      </c>
      <c r="AV954">
        <v>249</v>
      </c>
      <c r="AW954">
        <v>892872</v>
      </c>
      <c r="AY954" t="str">
        <f t="shared" si="14"/>
        <v>M52.jpg</v>
      </c>
    </row>
    <row r="955" spans="1:51" x14ac:dyDescent="0.2">
      <c r="A955" t="s">
        <v>51</v>
      </c>
      <c r="B955">
        <v>1009</v>
      </c>
      <c r="C955">
        <v>1</v>
      </c>
      <c r="D955" t="s">
        <v>190</v>
      </c>
      <c r="E955" t="s">
        <v>197</v>
      </c>
      <c r="G955" t="s">
        <v>198</v>
      </c>
      <c r="H955">
        <v>59.935000000000002</v>
      </c>
      <c r="I955" t="s">
        <v>55</v>
      </c>
      <c r="J955">
        <v>1</v>
      </c>
      <c r="K955">
        <v>-2104036632</v>
      </c>
      <c r="L955" t="s">
        <v>56</v>
      </c>
      <c r="M955" t="s">
        <v>57</v>
      </c>
      <c r="N955" t="s">
        <v>57</v>
      </c>
      <c r="O955" s="1">
        <v>43223</v>
      </c>
      <c r="P955" s="2">
        <v>43223.249108796299</v>
      </c>
      <c r="Q955" s="3">
        <v>0.5824421296296296</v>
      </c>
      <c r="R955" t="s">
        <v>58</v>
      </c>
      <c r="S955" t="s">
        <v>59</v>
      </c>
      <c r="T955" t="s">
        <v>59</v>
      </c>
      <c r="U955">
        <v>113</v>
      </c>
      <c r="V955" t="s">
        <v>173</v>
      </c>
      <c r="W955" t="s">
        <v>61</v>
      </c>
      <c r="X955" t="s">
        <v>37</v>
      </c>
      <c r="Y955">
        <v>0</v>
      </c>
      <c r="AA955">
        <v>0</v>
      </c>
      <c r="AB955">
        <v>317</v>
      </c>
      <c r="AC955">
        <v>893740</v>
      </c>
      <c r="AD955">
        <v>5073</v>
      </c>
      <c r="AF955">
        <v>0</v>
      </c>
      <c r="AG955">
        <v>0</v>
      </c>
      <c r="AK955">
        <v>53</v>
      </c>
      <c r="AL955">
        <v>1</v>
      </c>
      <c r="AM955">
        <v>53</v>
      </c>
      <c r="AN955">
        <v>0</v>
      </c>
      <c r="AP955" t="s">
        <v>59</v>
      </c>
      <c r="AQ955">
        <v>-999999</v>
      </c>
      <c r="AR955">
        <v>73</v>
      </c>
      <c r="AS955">
        <v>898813</v>
      </c>
      <c r="AT955">
        <v>0</v>
      </c>
      <c r="AU955">
        <v>1</v>
      </c>
      <c r="AV955">
        <v>754</v>
      </c>
      <c r="AW955">
        <v>899567</v>
      </c>
      <c r="AY955" t="str">
        <f t="shared" si="14"/>
        <v>M53.jpg</v>
      </c>
    </row>
    <row r="956" spans="1:51" x14ac:dyDescent="0.2">
      <c r="A956" t="s">
        <v>51</v>
      </c>
      <c r="B956">
        <v>1009</v>
      </c>
      <c r="C956">
        <v>1</v>
      </c>
      <c r="D956" t="s">
        <v>190</v>
      </c>
      <c r="E956" t="s">
        <v>197</v>
      </c>
      <c r="G956" t="s">
        <v>198</v>
      </c>
      <c r="H956">
        <v>59.935000000000002</v>
      </c>
      <c r="I956" t="s">
        <v>55</v>
      </c>
      <c r="J956">
        <v>1</v>
      </c>
      <c r="K956">
        <v>-2104036632</v>
      </c>
      <c r="L956" t="s">
        <v>56</v>
      </c>
      <c r="M956" t="s">
        <v>57</v>
      </c>
      <c r="N956" t="s">
        <v>57</v>
      </c>
      <c r="O956" s="1">
        <v>43223</v>
      </c>
      <c r="P956" s="2">
        <v>43223.249108796299</v>
      </c>
      <c r="Q956" s="3">
        <v>0.5824421296296296</v>
      </c>
      <c r="R956" t="s">
        <v>58</v>
      </c>
      <c r="S956" t="s">
        <v>59</v>
      </c>
      <c r="T956" t="s">
        <v>59</v>
      </c>
      <c r="U956">
        <v>114</v>
      </c>
      <c r="V956" t="s">
        <v>174</v>
      </c>
      <c r="W956" t="s">
        <v>61</v>
      </c>
      <c r="X956" t="s">
        <v>37</v>
      </c>
      <c r="Y956">
        <v>0</v>
      </c>
      <c r="AA956">
        <v>0</v>
      </c>
      <c r="AB956">
        <v>667</v>
      </c>
      <c r="AC956">
        <v>900781</v>
      </c>
      <c r="AD956">
        <v>5073</v>
      </c>
      <c r="AF956">
        <v>0</v>
      </c>
      <c r="AG956">
        <v>0</v>
      </c>
      <c r="AK956">
        <v>54</v>
      </c>
      <c r="AL956">
        <v>1</v>
      </c>
      <c r="AM956">
        <v>54</v>
      </c>
      <c r="AN956">
        <v>0</v>
      </c>
      <c r="AP956" t="s">
        <v>59</v>
      </c>
      <c r="AQ956">
        <v>-999999</v>
      </c>
      <c r="AR956">
        <v>73</v>
      </c>
      <c r="AS956">
        <v>905854</v>
      </c>
      <c r="AT956">
        <v>0</v>
      </c>
      <c r="AU956">
        <v>2</v>
      </c>
      <c r="AV956">
        <v>242</v>
      </c>
      <c r="AW956">
        <v>906096</v>
      </c>
      <c r="AY956" t="str">
        <f t="shared" si="14"/>
        <v>M54.jpg</v>
      </c>
    </row>
    <row r="957" spans="1:51" x14ac:dyDescent="0.2">
      <c r="A957" t="s">
        <v>51</v>
      </c>
      <c r="B957">
        <v>1009</v>
      </c>
      <c r="C957">
        <v>1</v>
      </c>
      <c r="D957" t="s">
        <v>190</v>
      </c>
      <c r="E957" t="s">
        <v>197</v>
      </c>
      <c r="G957" t="s">
        <v>198</v>
      </c>
      <c r="H957">
        <v>59.935000000000002</v>
      </c>
      <c r="I957" t="s">
        <v>55</v>
      </c>
      <c r="J957">
        <v>1</v>
      </c>
      <c r="K957">
        <v>-2104036632</v>
      </c>
      <c r="L957" t="s">
        <v>56</v>
      </c>
      <c r="M957" t="s">
        <v>57</v>
      </c>
      <c r="N957" t="s">
        <v>57</v>
      </c>
      <c r="O957" s="1">
        <v>43223</v>
      </c>
      <c r="P957" s="2">
        <v>43223.249108796299</v>
      </c>
      <c r="Q957" s="3">
        <v>0.5824421296296296</v>
      </c>
      <c r="R957" t="s">
        <v>58</v>
      </c>
      <c r="S957" t="s">
        <v>59</v>
      </c>
      <c r="T957" t="s">
        <v>59</v>
      </c>
      <c r="U957">
        <v>115</v>
      </c>
      <c r="V957" t="s">
        <v>175</v>
      </c>
      <c r="W957" t="s">
        <v>61</v>
      </c>
      <c r="X957" t="s">
        <v>37</v>
      </c>
      <c r="Y957">
        <v>0</v>
      </c>
      <c r="AA957">
        <v>0</v>
      </c>
      <c r="AB957">
        <v>84</v>
      </c>
      <c r="AC957">
        <v>906721</v>
      </c>
      <c r="AD957">
        <v>5072</v>
      </c>
      <c r="AF957">
        <v>0</v>
      </c>
      <c r="AG957">
        <v>0</v>
      </c>
      <c r="AK957">
        <v>55</v>
      </c>
      <c r="AL957">
        <v>1</v>
      </c>
      <c r="AM957">
        <v>55</v>
      </c>
      <c r="AN957">
        <v>0</v>
      </c>
      <c r="AP957" t="s">
        <v>59</v>
      </c>
      <c r="AQ957">
        <v>-999999</v>
      </c>
      <c r="AR957">
        <v>72</v>
      </c>
      <c r="AS957">
        <v>911793</v>
      </c>
      <c r="AT957">
        <v>0</v>
      </c>
      <c r="AU957">
        <v>1</v>
      </c>
      <c r="AV957">
        <v>293</v>
      </c>
      <c r="AW957">
        <v>912086</v>
      </c>
      <c r="AY957" t="str">
        <f t="shared" si="14"/>
        <v>M55.jpg</v>
      </c>
    </row>
    <row r="958" spans="1:51" x14ac:dyDescent="0.2">
      <c r="A958" t="s">
        <v>51</v>
      </c>
      <c r="B958">
        <v>1009</v>
      </c>
      <c r="C958">
        <v>1</v>
      </c>
      <c r="D958" t="s">
        <v>190</v>
      </c>
      <c r="E958" t="s">
        <v>197</v>
      </c>
      <c r="G958" t="s">
        <v>198</v>
      </c>
      <c r="H958">
        <v>59.935000000000002</v>
      </c>
      <c r="I958" t="s">
        <v>55</v>
      </c>
      <c r="J958">
        <v>1</v>
      </c>
      <c r="K958">
        <v>-2104036632</v>
      </c>
      <c r="L958" t="s">
        <v>56</v>
      </c>
      <c r="M958" t="s">
        <v>57</v>
      </c>
      <c r="N958" t="s">
        <v>57</v>
      </c>
      <c r="O958" s="1">
        <v>43223</v>
      </c>
      <c r="P958" s="2">
        <v>43223.249108796299</v>
      </c>
      <c r="Q958" s="3">
        <v>0.5824421296296296</v>
      </c>
      <c r="R958" t="s">
        <v>58</v>
      </c>
      <c r="S958" t="s">
        <v>59</v>
      </c>
      <c r="T958" t="s">
        <v>59</v>
      </c>
      <c r="U958">
        <v>116</v>
      </c>
      <c r="V958" t="s">
        <v>176</v>
      </c>
      <c r="W958" t="s">
        <v>61</v>
      </c>
      <c r="X958" t="s">
        <v>37</v>
      </c>
      <c r="Y958">
        <v>0</v>
      </c>
      <c r="AA958">
        <v>0</v>
      </c>
      <c r="AB958">
        <v>34</v>
      </c>
      <c r="AC958">
        <v>912661</v>
      </c>
      <c r="AD958">
        <v>5072</v>
      </c>
      <c r="AF958">
        <v>0</v>
      </c>
      <c r="AG958">
        <v>0</v>
      </c>
      <c r="AK958">
        <v>56</v>
      </c>
      <c r="AL958">
        <v>1</v>
      </c>
      <c r="AM958">
        <v>56</v>
      </c>
      <c r="AN958">
        <v>0</v>
      </c>
      <c r="AP958" t="s">
        <v>59</v>
      </c>
      <c r="AQ958">
        <v>-999999</v>
      </c>
      <c r="AR958">
        <v>72</v>
      </c>
      <c r="AS958">
        <v>917733</v>
      </c>
      <c r="AT958">
        <v>0</v>
      </c>
      <c r="AU958">
        <v>1</v>
      </c>
      <c r="AV958">
        <v>299</v>
      </c>
      <c r="AW958">
        <v>918032</v>
      </c>
      <c r="AY958" t="str">
        <f t="shared" si="14"/>
        <v>M56.jpg</v>
      </c>
    </row>
    <row r="959" spans="1:51" x14ac:dyDescent="0.2">
      <c r="A959" t="s">
        <v>51</v>
      </c>
      <c r="B959">
        <v>1009</v>
      </c>
      <c r="C959">
        <v>1</v>
      </c>
      <c r="D959" t="s">
        <v>190</v>
      </c>
      <c r="E959" t="s">
        <v>197</v>
      </c>
      <c r="G959" t="s">
        <v>198</v>
      </c>
      <c r="H959">
        <v>59.935000000000002</v>
      </c>
      <c r="I959" t="s">
        <v>55</v>
      </c>
      <c r="J959">
        <v>1</v>
      </c>
      <c r="K959">
        <v>-2104036632</v>
      </c>
      <c r="L959" t="s">
        <v>56</v>
      </c>
      <c r="M959" t="s">
        <v>57</v>
      </c>
      <c r="N959" t="s">
        <v>57</v>
      </c>
      <c r="O959" s="1">
        <v>43223</v>
      </c>
      <c r="P959" s="2">
        <v>43223.249108796299</v>
      </c>
      <c r="Q959" s="3">
        <v>0.5824421296296296</v>
      </c>
      <c r="R959" t="s">
        <v>58</v>
      </c>
      <c r="S959" t="s">
        <v>59</v>
      </c>
      <c r="T959" t="s">
        <v>59</v>
      </c>
      <c r="U959">
        <v>117</v>
      </c>
      <c r="V959" t="s">
        <v>177</v>
      </c>
      <c r="W959" t="s">
        <v>61</v>
      </c>
      <c r="X959" t="s">
        <v>37</v>
      </c>
      <c r="Y959">
        <v>0</v>
      </c>
      <c r="AA959">
        <v>0</v>
      </c>
      <c r="AB959">
        <v>151</v>
      </c>
      <c r="AC959">
        <v>918718</v>
      </c>
      <c r="AD959">
        <v>5072</v>
      </c>
      <c r="AF959">
        <v>0</v>
      </c>
      <c r="AG959">
        <v>0</v>
      </c>
      <c r="AK959">
        <v>57</v>
      </c>
      <c r="AL959">
        <v>1</v>
      </c>
      <c r="AM959">
        <v>57</v>
      </c>
      <c r="AN959">
        <v>0</v>
      </c>
      <c r="AP959" t="s">
        <v>59</v>
      </c>
      <c r="AQ959">
        <v>-999999</v>
      </c>
      <c r="AR959">
        <v>72</v>
      </c>
      <c r="AS959">
        <v>923790</v>
      </c>
      <c r="AT959">
        <v>0</v>
      </c>
      <c r="AU959">
        <v>2</v>
      </c>
      <c r="AV959">
        <v>251</v>
      </c>
      <c r="AW959">
        <v>924041</v>
      </c>
      <c r="AY959" t="str">
        <f t="shared" si="14"/>
        <v>M57.jpg</v>
      </c>
    </row>
    <row r="960" spans="1:51" x14ac:dyDescent="0.2">
      <c r="A960" t="s">
        <v>51</v>
      </c>
      <c r="B960">
        <v>1009</v>
      </c>
      <c r="C960">
        <v>1</v>
      </c>
      <c r="D960" t="s">
        <v>190</v>
      </c>
      <c r="E960" t="s">
        <v>197</v>
      </c>
      <c r="G960" t="s">
        <v>198</v>
      </c>
      <c r="H960">
        <v>59.935000000000002</v>
      </c>
      <c r="I960" t="s">
        <v>55</v>
      </c>
      <c r="J960">
        <v>1</v>
      </c>
      <c r="K960">
        <v>-2104036632</v>
      </c>
      <c r="L960" t="s">
        <v>56</v>
      </c>
      <c r="M960" t="s">
        <v>57</v>
      </c>
      <c r="N960" t="s">
        <v>57</v>
      </c>
      <c r="O960" s="1">
        <v>43223</v>
      </c>
      <c r="P960" s="2">
        <v>43223.249108796299</v>
      </c>
      <c r="Q960" s="3">
        <v>0.5824421296296296</v>
      </c>
      <c r="R960" t="s">
        <v>58</v>
      </c>
      <c r="S960" t="s">
        <v>59</v>
      </c>
      <c r="T960" t="s">
        <v>59</v>
      </c>
      <c r="U960">
        <v>118</v>
      </c>
      <c r="V960" t="s">
        <v>178</v>
      </c>
      <c r="W960" t="s">
        <v>61</v>
      </c>
      <c r="X960" t="s">
        <v>37</v>
      </c>
      <c r="Y960">
        <v>0</v>
      </c>
      <c r="AA960">
        <v>0</v>
      </c>
      <c r="AB960">
        <v>67</v>
      </c>
      <c r="AC960">
        <v>924657</v>
      </c>
      <c r="AD960">
        <v>5073</v>
      </c>
      <c r="AF960">
        <v>0</v>
      </c>
      <c r="AG960">
        <v>0</v>
      </c>
      <c r="AK960">
        <v>58</v>
      </c>
      <c r="AL960">
        <v>1</v>
      </c>
      <c r="AM960">
        <v>58</v>
      </c>
      <c r="AN960">
        <v>0</v>
      </c>
      <c r="AP960" t="s">
        <v>59</v>
      </c>
      <c r="AQ960">
        <v>-999999</v>
      </c>
      <c r="AR960">
        <v>73</v>
      </c>
      <c r="AS960">
        <v>929730</v>
      </c>
      <c r="AT960">
        <v>0</v>
      </c>
      <c r="AU960">
        <v>2</v>
      </c>
      <c r="AV960">
        <v>805</v>
      </c>
      <c r="AW960">
        <v>930535</v>
      </c>
      <c r="AY960" t="str">
        <f t="shared" si="14"/>
        <v>M58.jpg</v>
      </c>
    </row>
    <row r="961" spans="1:51" x14ac:dyDescent="0.2">
      <c r="A961" t="s">
        <v>51</v>
      </c>
      <c r="B961">
        <v>1009</v>
      </c>
      <c r="C961">
        <v>1</v>
      </c>
      <c r="D961" t="s">
        <v>190</v>
      </c>
      <c r="E961" t="s">
        <v>197</v>
      </c>
      <c r="G961" t="s">
        <v>198</v>
      </c>
      <c r="H961">
        <v>59.935000000000002</v>
      </c>
      <c r="I961" t="s">
        <v>55</v>
      </c>
      <c r="J961">
        <v>1</v>
      </c>
      <c r="K961">
        <v>-2104036632</v>
      </c>
      <c r="L961" t="s">
        <v>56</v>
      </c>
      <c r="M961" t="s">
        <v>57</v>
      </c>
      <c r="N961" t="s">
        <v>57</v>
      </c>
      <c r="O961" s="1">
        <v>43223</v>
      </c>
      <c r="P961" s="2">
        <v>43223.249108796299</v>
      </c>
      <c r="Q961" s="3">
        <v>0.5824421296296296</v>
      </c>
      <c r="R961" t="s">
        <v>58</v>
      </c>
      <c r="S961" t="s">
        <v>59</v>
      </c>
      <c r="T961" t="s">
        <v>59</v>
      </c>
      <c r="U961">
        <v>119</v>
      </c>
      <c r="V961" t="s">
        <v>179</v>
      </c>
      <c r="W961" t="s">
        <v>61</v>
      </c>
      <c r="X961" t="s">
        <v>37</v>
      </c>
      <c r="Y961">
        <v>0</v>
      </c>
      <c r="AA961">
        <v>0</v>
      </c>
      <c r="AB961">
        <v>367</v>
      </c>
      <c r="AC961">
        <v>931448</v>
      </c>
      <c r="AD961">
        <v>5072</v>
      </c>
      <c r="AF961">
        <v>0</v>
      </c>
      <c r="AG961">
        <v>0</v>
      </c>
      <c r="AK961">
        <v>59</v>
      </c>
      <c r="AL961">
        <v>1</v>
      </c>
      <c r="AM961">
        <v>59</v>
      </c>
      <c r="AN961">
        <v>0</v>
      </c>
      <c r="AP961" t="s">
        <v>59</v>
      </c>
      <c r="AQ961">
        <v>-999999</v>
      </c>
      <c r="AR961">
        <v>72</v>
      </c>
      <c r="AS961">
        <v>936520</v>
      </c>
      <c r="AT961">
        <v>0</v>
      </c>
      <c r="AU961">
        <v>2</v>
      </c>
      <c r="AV961">
        <v>549</v>
      </c>
      <c r="AW961">
        <v>937069</v>
      </c>
      <c r="AY961" t="str">
        <f t="shared" si="14"/>
        <v>M59.jpg</v>
      </c>
    </row>
    <row r="962" spans="1:51" x14ac:dyDescent="0.2">
      <c r="A962" t="s">
        <v>51</v>
      </c>
      <c r="B962">
        <v>1009</v>
      </c>
      <c r="C962">
        <v>1</v>
      </c>
      <c r="D962" t="s">
        <v>190</v>
      </c>
      <c r="E962" t="s">
        <v>197</v>
      </c>
      <c r="G962" t="s">
        <v>198</v>
      </c>
      <c r="H962">
        <v>59.935000000000002</v>
      </c>
      <c r="I962" t="s">
        <v>55</v>
      </c>
      <c r="J962">
        <v>1</v>
      </c>
      <c r="K962">
        <v>-2104036632</v>
      </c>
      <c r="L962" t="s">
        <v>56</v>
      </c>
      <c r="M962" t="s">
        <v>57</v>
      </c>
      <c r="N962" t="s">
        <v>57</v>
      </c>
      <c r="O962" s="1">
        <v>43223</v>
      </c>
      <c r="P962" s="2">
        <v>43223.249108796299</v>
      </c>
      <c r="Q962" s="3">
        <v>0.5824421296296296</v>
      </c>
      <c r="R962" t="s">
        <v>58</v>
      </c>
      <c r="S962" t="s">
        <v>59</v>
      </c>
      <c r="T962" t="s">
        <v>59</v>
      </c>
      <c r="U962">
        <v>120</v>
      </c>
      <c r="V962" t="s">
        <v>180</v>
      </c>
      <c r="W962" t="s">
        <v>61</v>
      </c>
      <c r="X962" t="s">
        <v>37</v>
      </c>
      <c r="Y962">
        <v>0</v>
      </c>
      <c r="AA962">
        <v>0</v>
      </c>
      <c r="AB962">
        <v>168</v>
      </c>
      <c r="AC962">
        <v>937789</v>
      </c>
      <c r="AD962">
        <v>5072</v>
      </c>
      <c r="AF962">
        <v>0</v>
      </c>
      <c r="AG962">
        <v>0</v>
      </c>
      <c r="AK962">
        <v>60</v>
      </c>
      <c r="AL962">
        <v>1</v>
      </c>
      <c r="AM962">
        <v>60</v>
      </c>
      <c r="AN962">
        <v>0</v>
      </c>
      <c r="AP962" t="s">
        <v>59</v>
      </c>
      <c r="AQ962">
        <v>-999999</v>
      </c>
      <c r="AR962">
        <v>72</v>
      </c>
      <c r="AS962">
        <v>942861</v>
      </c>
      <c r="AT962">
        <v>0</v>
      </c>
      <c r="AU962">
        <v>1</v>
      </c>
      <c r="AV962">
        <v>32</v>
      </c>
      <c r="AW962">
        <v>942893</v>
      </c>
      <c r="AY962" t="str">
        <f t="shared" si="14"/>
        <v>M60.jpg</v>
      </c>
    </row>
    <row r="963" spans="1:51" x14ac:dyDescent="0.2">
      <c r="A963" t="s">
        <v>51</v>
      </c>
      <c r="B963">
        <v>1010</v>
      </c>
      <c r="C963">
        <v>1</v>
      </c>
      <c r="D963" t="s">
        <v>190</v>
      </c>
      <c r="E963" t="s">
        <v>199</v>
      </c>
      <c r="F963" t="s">
        <v>59</v>
      </c>
      <c r="G963" t="s">
        <v>200</v>
      </c>
      <c r="H963">
        <v>59.935000000000002</v>
      </c>
      <c r="I963" t="s">
        <v>201</v>
      </c>
      <c r="J963">
        <v>1</v>
      </c>
      <c r="K963">
        <v>128058923</v>
      </c>
      <c r="L963" t="s">
        <v>56</v>
      </c>
      <c r="M963" t="s">
        <v>57</v>
      </c>
      <c r="N963" t="s">
        <v>57</v>
      </c>
      <c r="O963" s="1">
        <v>43223</v>
      </c>
      <c r="P963" s="2">
        <v>43223.361435185187</v>
      </c>
      <c r="Q963" s="3">
        <v>0.69476851851851851</v>
      </c>
      <c r="R963" t="s">
        <v>58</v>
      </c>
      <c r="S963" t="s">
        <v>59</v>
      </c>
      <c r="T963" t="s">
        <v>59</v>
      </c>
      <c r="U963">
        <v>1</v>
      </c>
      <c r="V963" t="s">
        <v>70</v>
      </c>
      <c r="W963" t="s">
        <v>61</v>
      </c>
      <c r="X963" t="s">
        <v>34</v>
      </c>
      <c r="Y963">
        <v>0</v>
      </c>
      <c r="AA963">
        <v>0</v>
      </c>
      <c r="AB963">
        <v>1052</v>
      </c>
      <c r="AC963">
        <v>52632</v>
      </c>
      <c r="AD963">
        <v>5089</v>
      </c>
      <c r="AF963">
        <v>0</v>
      </c>
      <c r="AG963">
        <v>0</v>
      </c>
      <c r="AH963">
        <v>10</v>
      </c>
      <c r="AI963">
        <v>1</v>
      </c>
      <c r="AJ963">
        <v>1</v>
      </c>
      <c r="AN963">
        <v>0</v>
      </c>
      <c r="AP963" t="s">
        <v>59</v>
      </c>
      <c r="AQ963">
        <v>-999999</v>
      </c>
      <c r="AR963">
        <v>89</v>
      </c>
      <c r="AS963">
        <v>57721</v>
      </c>
      <c r="AT963">
        <v>0</v>
      </c>
      <c r="AU963">
        <v>2</v>
      </c>
      <c r="AV963">
        <v>1775</v>
      </c>
      <c r="AW963">
        <v>59496</v>
      </c>
      <c r="AX963">
        <v>102</v>
      </c>
      <c r="AY963" t="str">
        <f t="shared" si="14"/>
        <v>N10.jpg</v>
      </c>
    </row>
    <row r="964" spans="1:51" x14ac:dyDescent="0.2">
      <c r="A964" t="s">
        <v>51</v>
      </c>
      <c r="B964">
        <v>1010</v>
      </c>
      <c r="C964">
        <v>1</v>
      </c>
      <c r="D964" t="s">
        <v>190</v>
      </c>
      <c r="E964" t="s">
        <v>199</v>
      </c>
      <c r="F964" t="s">
        <v>59</v>
      </c>
      <c r="G964" t="s">
        <v>200</v>
      </c>
      <c r="H964">
        <v>59.935000000000002</v>
      </c>
      <c r="I964" t="s">
        <v>201</v>
      </c>
      <c r="J964">
        <v>1</v>
      </c>
      <c r="K964">
        <v>128058923</v>
      </c>
      <c r="L964" t="s">
        <v>56</v>
      </c>
      <c r="M964" t="s">
        <v>57</v>
      </c>
      <c r="N964" t="s">
        <v>57</v>
      </c>
      <c r="O964" s="1">
        <v>43223</v>
      </c>
      <c r="P964" s="2">
        <v>43223.361435185187</v>
      </c>
      <c r="Q964" s="3">
        <v>0.69476851851851851</v>
      </c>
      <c r="R964" t="s">
        <v>58</v>
      </c>
      <c r="S964" t="s">
        <v>59</v>
      </c>
      <c r="T964" t="s">
        <v>59</v>
      </c>
      <c r="U964">
        <v>2</v>
      </c>
      <c r="V964" t="s">
        <v>63</v>
      </c>
      <c r="W964" t="s">
        <v>61</v>
      </c>
      <c r="X964" t="s">
        <v>34</v>
      </c>
      <c r="Y964">
        <v>0</v>
      </c>
      <c r="AA964">
        <v>0</v>
      </c>
      <c r="AB964">
        <v>467</v>
      </c>
      <c r="AC964">
        <v>60490</v>
      </c>
      <c r="AD964">
        <v>5073</v>
      </c>
      <c r="AF964">
        <v>0</v>
      </c>
      <c r="AG964">
        <v>0</v>
      </c>
      <c r="AH964">
        <v>3</v>
      </c>
      <c r="AI964">
        <v>1</v>
      </c>
      <c r="AJ964">
        <v>2</v>
      </c>
      <c r="AN964">
        <v>0</v>
      </c>
      <c r="AP964" t="s">
        <v>59</v>
      </c>
      <c r="AQ964">
        <v>-999999</v>
      </c>
      <c r="AR964">
        <v>73</v>
      </c>
      <c r="AS964">
        <v>65563</v>
      </c>
      <c r="AT964">
        <v>0</v>
      </c>
      <c r="AU964">
        <v>2</v>
      </c>
      <c r="AV964">
        <v>1847</v>
      </c>
      <c r="AW964">
        <v>67410</v>
      </c>
      <c r="AX964">
        <v>102</v>
      </c>
      <c r="AY964" t="str">
        <f t="shared" ref="AY964:AY1027" si="15">REPLACE(V964,1,4,"")</f>
        <v>N3.jpg</v>
      </c>
    </row>
    <row r="965" spans="1:51" x14ac:dyDescent="0.2">
      <c r="A965" t="s">
        <v>51</v>
      </c>
      <c r="B965">
        <v>1010</v>
      </c>
      <c r="C965">
        <v>1</v>
      </c>
      <c r="D965" t="s">
        <v>190</v>
      </c>
      <c r="E965" t="s">
        <v>199</v>
      </c>
      <c r="F965" t="s">
        <v>59</v>
      </c>
      <c r="G965" t="s">
        <v>200</v>
      </c>
      <c r="H965">
        <v>59.935000000000002</v>
      </c>
      <c r="I965" t="s">
        <v>201</v>
      </c>
      <c r="J965">
        <v>1</v>
      </c>
      <c r="K965">
        <v>128058923</v>
      </c>
      <c r="L965" t="s">
        <v>56</v>
      </c>
      <c r="M965" t="s">
        <v>57</v>
      </c>
      <c r="N965" t="s">
        <v>57</v>
      </c>
      <c r="O965" s="1">
        <v>43223</v>
      </c>
      <c r="P965" s="2">
        <v>43223.361435185187</v>
      </c>
      <c r="Q965" s="3">
        <v>0.69476851851851851</v>
      </c>
      <c r="R965" t="s">
        <v>58</v>
      </c>
      <c r="S965" t="s">
        <v>59</v>
      </c>
      <c r="T965" t="s">
        <v>59</v>
      </c>
      <c r="U965">
        <v>3</v>
      </c>
      <c r="V965" t="s">
        <v>73</v>
      </c>
      <c r="W965" t="s">
        <v>61</v>
      </c>
      <c r="X965" t="s">
        <v>34</v>
      </c>
      <c r="Y965">
        <v>0</v>
      </c>
      <c r="AA965">
        <v>0</v>
      </c>
      <c r="AB965">
        <v>651</v>
      </c>
      <c r="AC965">
        <v>68599</v>
      </c>
      <c r="AD965">
        <v>5072</v>
      </c>
      <c r="AF965">
        <v>0</v>
      </c>
      <c r="AG965">
        <v>0</v>
      </c>
      <c r="AH965">
        <v>13</v>
      </c>
      <c r="AI965">
        <v>1</v>
      </c>
      <c r="AJ965">
        <v>3</v>
      </c>
      <c r="AN965">
        <v>0</v>
      </c>
      <c r="AP965" t="s">
        <v>59</v>
      </c>
      <c r="AQ965">
        <v>-999999</v>
      </c>
      <c r="AR965">
        <v>72</v>
      </c>
      <c r="AS965">
        <v>73671</v>
      </c>
      <c r="AT965">
        <v>0</v>
      </c>
      <c r="AU965">
        <v>2</v>
      </c>
      <c r="AV965">
        <v>736</v>
      </c>
      <c r="AW965">
        <v>74407</v>
      </c>
      <c r="AX965">
        <v>102</v>
      </c>
      <c r="AY965" t="str">
        <f t="shared" si="15"/>
        <v>N13.jpg</v>
      </c>
    </row>
    <row r="966" spans="1:51" x14ac:dyDescent="0.2">
      <c r="A966" t="s">
        <v>51</v>
      </c>
      <c r="B966">
        <v>1010</v>
      </c>
      <c r="C966">
        <v>1</v>
      </c>
      <c r="D966" t="s">
        <v>190</v>
      </c>
      <c r="E966" t="s">
        <v>199</v>
      </c>
      <c r="F966" t="s">
        <v>59</v>
      </c>
      <c r="G966" t="s">
        <v>200</v>
      </c>
      <c r="H966">
        <v>59.935000000000002</v>
      </c>
      <c r="I966" t="s">
        <v>201</v>
      </c>
      <c r="J966">
        <v>1</v>
      </c>
      <c r="K966">
        <v>128058923</v>
      </c>
      <c r="L966" t="s">
        <v>56</v>
      </c>
      <c r="M966" t="s">
        <v>57</v>
      </c>
      <c r="N966" t="s">
        <v>57</v>
      </c>
      <c r="O966" s="1">
        <v>43223</v>
      </c>
      <c r="P966" s="2">
        <v>43223.361435185187</v>
      </c>
      <c r="Q966" s="3">
        <v>0.69476851851851851</v>
      </c>
      <c r="R966" t="s">
        <v>58</v>
      </c>
      <c r="S966" t="s">
        <v>59</v>
      </c>
      <c r="T966" t="s">
        <v>59</v>
      </c>
      <c r="U966">
        <v>4</v>
      </c>
      <c r="V966" t="s">
        <v>79</v>
      </c>
      <c r="W966" t="s">
        <v>61</v>
      </c>
      <c r="X966" t="s">
        <v>34</v>
      </c>
      <c r="Y966">
        <v>0</v>
      </c>
      <c r="AA966">
        <v>0</v>
      </c>
      <c r="AB966">
        <v>17</v>
      </c>
      <c r="AC966">
        <v>74956</v>
      </c>
      <c r="AD966">
        <v>5072</v>
      </c>
      <c r="AF966">
        <v>0</v>
      </c>
      <c r="AG966">
        <v>0</v>
      </c>
      <c r="AH966">
        <v>19</v>
      </c>
      <c r="AI966">
        <v>1</v>
      </c>
      <c r="AJ966">
        <v>4</v>
      </c>
      <c r="AN966">
        <v>0</v>
      </c>
      <c r="AP966" t="s">
        <v>59</v>
      </c>
      <c r="AQ966">
        <v>-999999</v>
      </c>
      <c r="AR966">
        <v>72</v>
      </c>
      <c r="AS966">
        <v>80028</v>
      </c>
      <c r="AT966">
        <v>0</v>
      </c>
      <c r="AU966">
        <v>2</v>
      </c>
      <c r="AV966">
        <v>623</v>
      </c>
      <c r="AW966">
        <v>80651</v>
      </c>
      <c r="AX966">
        <v>102</v>
      </c>
      <c r="AY966" t="str">
        <f t="shared" si="15"/>
        <v>N19.jpg</v>
      </c>
    </row>
    <row r="967" spans="1:51" x14ac:dyDescent="0.2">
      <c r="A967" t="s">
        <v>51</v>
      </c>
      <c r="B967">
        <v>1010</v>
      </c>
      <c r="C967">
        <v>1</v>
      </c>
      <c r="D967" t="s">
        <v>190</v>
      </c>
      <c r="E967" t="s">
        <v>199</v>
      </c>
      <c r="F967" t="s">
        <v>59</v>
      </c>
      <c r="G967" t="s">
        <v>200</v>
      </c>
      <c r="H967">
        <v>59.935000000000002</v>
      </c>
      <c r="I967" t="s">
        <v>201</v>
      </c>
      <c r="J967">
        <v>1</v>
      </c>
      <c r="K967">
        <v>128058923</v>
      </c>
      <c r="L967" t="s">
        <v>56</v>
      </c>
      <c r="M967" t="s">
        <v>57</v>
      </c>
      <c r="N967" t="s">
        <v>57</v>
      </c>
      <c r="O967" s="1">
        <v>43223</v>
      </c>
      <c r="P967" s="2">
        <v>43223.361435185187</v>
      </c>
      <c r="Q967" s="3">
        <v>0.69476851851851851</v>
      </c>
      <c r="R967" t="s">
        <v>58</v>
      </c>
      <c r="S967" t="s">
        <v>59</v>
      </c>
      <c r="T967" t="s">
        <v>59</v>
      </c>
      <c r="U967">
        <v>5</v>
      </c>
      <c r="V967" t="s">
        <v>118</v>
      </c>
      <c r="W967" t="s">
        <v>61</v>
      </c>
      <c r="X967" t="s">
        <v>34</v>
      </c>
      <c r="Y967">
        <v>0</v>
      </c>
      <c r="AA967">
        <v>0</v>
      </c>
      <c r="AB967">
        <v>368</v>
      </c>
      <c r="AC967">
        <v>81547</v>
      </c>
      <c r="AD967">
        <v>5072</v>
      </c>
      <c r="AF967">
        <v>0</v>
      </c>
      <c r="AG967">
        <v>0</v>
      </c>
      <c r="AH967">
        <v>58</v>
      </c>
      <c r="AI967">
        <v>1</v>
      </c>
      <c r="AJ967">
        <v>5</v>
      </c>
      <c r="AN967">
        <v>0</v>
      </c>
      <c r="AP967" t="s">
        <v>59</v>
      </c>
      <c r="AQ967">
        <v>-999999</v>
      </c>
      <c r="AR967">
        <v>72</v>
      </c>
      <c r="AS967">
        <v>86619</v>
      </c>
      <c r="AT967">
        <v>0</v>
      </c>
      <c r="AU967">
        <v>4</v>
      </c>
      <c r="AV967">
        <v>536</v>
      </c>
      <c r="AW967">
        <v>87155</v>
      </c>
      <c r="AX967">
        <v>102</v>
      </c>
      <c r="AY967" t="str">
        <f t="shared" si="15"/>
        <v>N58.jpg</v>
      </c>
    </row>
    <row r="968" spans="1:51" x14ac:dyDescent="0.2">
      <c r="A968" t="s">
        <v>51</v>
      </c>
      <c r="B968">
        <v>1010</v>
      </c>
      <c r="C968">
        <v>1</v>
      </c>
      <c r="D968" t="s">
        <v>190</v>
      </c>
      <c r="E968" t="s">
        <v>199</v>
      </c>
      <c r="F968" t="s">
        <v>59</v>
      </c>
      <c r="G968" t="s">
        <v>200</v>
      </c>
      <c r="H968">
        <v>59.935000000000002</v>
      </c>
      <c r="I968" t="s">
        <v>201</v>
      </c>
      <c r="J968">
        <v>1</v>
      </c>
      <c r="K968">
        <v>128058923</v>
      </c>
      <c r="L968" t="s">
        <v>56</v>
      </c>
      <c r="M968" t="s">
        <v>57</v>
      </c>
      <c r="N968" t="s">
        <v>57</v>
      </c>
      <c r="O968" s="1">
        <v>43223</v>
      </c>
      <c r="P968" s="2">
        <v>43223.361435185187</v>
      </c>
      <c r="Q968" s="3">
        <v>0.69476851851851851</v>
      </c>
      <c r="R968" t="s">
        <v>58</v>
      </c>
      <c r="S968" t="s">
        <v>59</v>
      </c>
      <c r="T968" t="s">
        <v>59</v>
      </c>
      <c r="U968">
        <v>6</v>
      </c>
      <c r="V968" t="s">
        <v>80</v>
      </c>
      <c r="W968" t="s">
        <v>61</v>
      </c>
      <c r="X968" t="s">
        <v>34</v>
      </c>
      <c r="Y968">
        <v>0</v>
      </c>
      <c r="AA968">
        <v>0</v>
      </c>
      <c r="AB968">
        <v>284</v>
      </c>
      <c r="AC968">
        <v>87970</v>
      </c>
      <c r="AD968">
        <v>5073</v>
      </c>
      <c r="AF968">
        <v>0</v>
      </c>
      <c r="AG968">
        <v>0</v>
      </c>
      <c r="AH968">
        <v>20</v>
      </c>
      <c r="AI968">
        <v>1</v>
      </c>
      <c r="AJ968">
        <v>6</v>
      </c>
      <c r="AN968">
        <v>0</v>
      </c>
      <c r="AP968" t="s">
        <v>59</v>
      </c>
      <c r="AQ968">
        <v>-999999</v>
      </c>
      <c r="AR968">
        <v>73</v>
      </c>
      <c r="AS968">
        <v>93043</v>
      </c>
      <c r="AT968">
        <v>0</v>
      </c>
      <c r="AU968">
        <v>3</v>
      </c>
      <c r="AV968">
        <v>377</v>
      </c>
      <c r="AW968">
        <v>93420</v>
      </c>
      <c r="AX968">
        <v>102</v>
      </c>
      <c r="AY968" t="str">
        <f t="shared" si="15"/>
        <v>N20.jpg</v>
      </c>
    </row>
    <row r="969" spans="1:51" x14ac:dyDescent="0.2">
      <c r="A969" t="s">
        <v>51</v>
      </c>
      <c r="B969">
        <v>1010</v>
      </c>
      <c r="C969">
        <v>1</v>
      </c>
      <c r="D969" t="s">
        <v>190</v>
      </c>
      <c r="E969" t="s">
        <v>199</v>
      </c>
      <c r="F969" t="s">
        <v>59</v>
      </c>
      <c r="G969" t="s">
        <v>200</v>
      </c>
      <c r="H969">
        <v>59.935000000000002</v>
      </c>
      <c r="I969" t="s">
        <v>201</v>
      </c>
      <c r="J969">
        <v>1</v>
      </c>
      <c r="K969">
        <v>128058923</v>
      </c>
      <c r="L969" t="s">
        <v>56</v>
      </c>
      <c r="M969" t="s">
        <v>57</v>
      </c>
      <c r="N969" t="s">
        <v>57</v>
      </c>
      <c r="O969" s="1">
        <v>43223</v>
      </c>
      <c r="P969" s="2">
        <v>43223.361435185187</v>
      </c>
      <c r="Q969" s="3">
        <v>0.69476851851851851</v>
      </c>
      <c r="R969" t="s">
        <v>58</v>
      </c>
      <c r="S969" t="s">
        <v>59</v>
      </c>
      <c r="T969" t="s">
        <v>59</v>
      </c>
      <c r="U969">
        <v>7</v>
      </c>
      <c r="V969" t="s">
        <v>68</v>
      </c>
      <c r="W969" t="s">
        <v>61</v>
      </c>
      <c r="X969" t="s">
        <v>34</v>
      </c>
      <c r="Y969">
        <v>0</v>
      </c>
      <c r="AA969">
        <v>0</v>
      </c>
      <c r="AB969">
        <v>334</v>
      </c>
      <c r="AC969">
        <v>94277</v>
      </c>
      <c r="AD969">
        <v>5089</v>
      </c>
      <c r="AF969">
        <v>0</v>
      </c>
      <c r="AG969">
        <v>0</v>
      </c>
      <c r="AH969">
        <v>8</v>
      </c>
      <c r="AI969">
        <v>1</v>
      </c>
      <c r="AJ969">
        <v>7</v>
      </c>
      <c r="AN969">
        <v>0</v>
      </c>
      <c r="AP969" t="s">
        <v>59</v>
      </c>
      <c r="AQ969">
        <v>-999999</v>
      </c>
      <c r="AR969">
        <v>89</v>
      </c>
      <c r="AS969">
        <v>99366</v>
      </c>
      <c r="AT969">
        <v>0</v>
      </c>
      <c r="AU969">
        <v>3</v>
      </c>
      <c r="AV969">
        <v>696</v>
      </c>
      <c r="AW969">
        <v>100062</v>
      </c>
      <c r="AX969">
        <v>102</v>
      </c>
      <c r="AY969" t="str">
        <f t="shared" si="15"/>
        <v>N8.jpg</v>
      </c>
    </row>
    <row r="970" spans="1:51" x14ac:dyDescent="0.2">
      <c r="A970" t="s">
        <v>51</v>
      </c>
      <c r="B970">
        <v>1010</v>
      </c>
      <c r="C970">
        <v>1</v>
      </c>
      <c r="D970" t="s">
        <v>190</v>
      </c>
      <c r="E970" t="s">
        <v>199</v>
      </c>
      <c r="F970" t="s">
        <v>59</v>
      </c>
      <c r="G970" t="s">
        <v>200</v>
      </c>
      <c r="H970">
        <v>59.935000000000002</v>
      </c>
      <c r="I970" t="s">
        <v>201</v>
      </c>
      <c r="J970">
        <v>1</v>
      </c>
      <c r="K970">
        <v>128058923</v>
      </c>
      <c r="L970" t="s">
        <v>56</v>
      </c>
      <c r="M970" t="s">
        <v>57</v>
      </c>
      <c r="N970" t="s">
        <v>57</v>
      </c>
      <c r="O970" s="1">
        <v>43223</v>
      </c>
      <c r="P970" s="2">
        <v>43223.361435185187</v>
      </c>
      <c r="Q970" s="3">
        <v>0.69476851851851851</v>
      </c>
      <c r="R970" t="s">
        <v>58</v>
      </c>
      <c r="S970" t="s">
        <v>59</v>
      </c>
      <c r="T970" t="s">
        <v>59</v>
      </c>
      <c r="U970">
        <v>8</v>
      </c>
      <c r="V970" t="s">
        <v>90</v>
      </c>
      <c r="W970" t="s">
        <v>61</v>
      </c>
      <c r="X970" t="s">
        <v>34</v>
      </c>
      <c r="Y970">
        <v>0</v>
      </c>
      <c r="AA970">
        <v>0</v>
      </c>
      <c r="AB970">
        <v>551</v>
      </c>
      <c r="AC970">
        <v>101135</v>
      </c>
      <c r="AD970">
        <v>5072</v>
      </c>
      <c r="AF970">
        <v>0</v>
      </c>
      <c r="AG970">
        <v>0</v>
      </c>
      <c r="AH970">
        <v>30</v>
      </c>
      <c r="AI970">
        <v>1</v>
      </c>
      <c r="AJ970">
        <v>8</v>
      </c>
      <c r="AN970">
        <v>0</v>
      </c>
      <c r="AP970" t="s">
        <v>59</v>
      </c>
      <c r="AQ970">
        <v>-999999</v>
      </c>
      <c r="AR970">
        <v>72</v>
      </c>
      <c r="AS970">
        <v>106207</v>
      </c>
      <c r="AT970">
        <v>0</v>
      </c>
      <c r="AU970">
        <v>2</v>
      </c>
      <c r="AV970">
        <v>535</v>
      </c>
      <c r="AW970">
        <v>106742</v>
      </c>
      <c r="AX970">
        <v>102</v>
      </c>
      <c r="AY970" t="str">
        <f t="shared" si="15"/>
        <v>N30.jpg</v>
      </c>
    </row>
    <row r="971" spans="1:51" x14ac:dyDescent="0.2">
      <c r="A971" t="s">
        <v>51</v>
      </c>
      <c r="B971">
        <v>1010</v>
      </c>
      <c r="C971">
        <v>1</v>
      </c>
      <c r="D971" t="s">
        <v>190</v>
      </c>
      <c r="E971" t="s">
        <v>199</v>
      </c>
      <c r="F971" t="s">
        <v>59</v>
      </c>
      <c r="G971" t="s">
        <v>200</v>
      </c>
      <c r="H971">
        <v>59.935000000000002</v>
      </c>
      <c r="I971" t="s">
        <v>201</v>
      </c>
      <c r="J971">
        <v>1</v>
      </c>
      <c r="K971">
        <v>128058923</v>
      </c>
      <c r="L971" t="s">
        <v>56</v>
      </c>
      <c r="M971" t="s">
        <v>57</v>
      </c>
      <c r="N971" t="s">
        <v>57</v>
      </c>
      <c r="O971" s="1">
        <v>43223</v>
      </c>
      <c r="P971" s="2">
        <v>43223.361435185187</v>
      </c>
      <c r="Q971" s="3">
        <v>0.69476851851851851</v>
      </c>
      <c r="R971" t="s">
        <v>58</v>
      </c>
      <c r="S971" t="s">
        <v>59</v>
      </c>
      <c r="T971" t="s">
        <v>59</v>
      </c>
      <c r="U971">
        <v>9</v>
      </c>
      <c r="V971" t="s">
        <v>86</v>
      </c>
      <c r="W971" t="s">
        <v>61</v>
      </c>
      <c r="X971" t="s">
        <v>34</v>
      </c>
      <c r="Y971">
        <v>0</v>
      </c>
      <c r="AA971">
        <v>0</v>
      </c>
      <c r="AB971">
        <v>485</v>
      </c>
      <c r="AC971">
        <v>107759</v>
      </c>
      <c r="AD971">
        <v>5072</v>
      </c>
      <c r="AF971">
        <v>0</v>
      </c>
      <c r="AG971">
        <v>0</v>
      </c>
      <c r="AH971">
        <v>26</v>
      </c>
      <c r="AI971">
        <v>1</v>
      </c>
      <c r="AJ971">
        <v>9</v>
      </c>
      <c r="AN971">
        <v>0</v>
      </c>
      <c r="AP971" t="s">
        <v>59</v>
      </c>
      <c r="AQ971">
        <v>-999999</v>
      </c>
      <c r="AR971">
        <v>72</v>
      </c>
      <c r="AS971">
        <v>112831</v>
      </c>
      <c r="AT971">
        <v>0</v>
      </c>
      <c r="AU971">
        <v>2</v>
      </c>
      <c r="AV971">
        <v>656</v>
      </c>
      <c r="AW971">
        <v>113487</v>
      </c>
      <c r="AX971">
        <v>102</v>
      </c>
      <c r="AY971" t="str">
        <f t="shared" si="15"/>
        <v>N26.jpg</v>
      </c>
    </row>
    <row r="972" spans="1:51" x14ac:dyDescent="0.2">
      <c r="A972" t="s">
        <v>51</v>
      </c>
      <c r="B972">
        <v>1010</v>
      </c>
      <c r="C972">
        <v>1</v>
      </c>
      <c r="D972" t="s">
        <v>190</v>
      </c>
      <c r="E972" t="s">
        <v>199</v>
      </c>
      <c r="F972" t="s">
        <v>59</v>
      </c>
      <c r="G972" t="s">
        <v>200</v>
      </c>
      <c r="H972">
        <v>59.935000000000002</v>
      </c>
      <c r="I972" t="s">
        <v>201</v>
      </c>
      <c r="J972">
        <v>1</v>
      </c>
      <c r="K972">
        <v>128058923</v>
      </c>
      <c r="L972" t="s">
        <v>56</v>
      </c>
      <c r="M972" t="s">
        <v>57</v>
      </c>
      <c r="N972" t="s">
        <v>57</v>
      </c>
      <c r="O972" s="1">
        <v>43223</v>
      </c>
      <c r="P972" s="2">
        <v>43223.361435185187</v>
      </c>
      <c r="Q972" s="3">
        <v>0.69476851851851851</v>
      </c>
      <c r="R972" t="s">
        <v>58</v>
      </c>
      <c r="S972" t="s">
        <v>59</v>
      </c>
      <c r="T972" t="s">
        <v>59</v>
      </c>
      <c r="U972">
        <v>10</v>
      </c>
      <c r="V972" t="s">
        <v>104</v>
      </c>
      <c r="W972" t="s">
        <v>61</v>
      </c>
      <c r="X972" t="s">
        <v>34</v>
      </c>
      <c r="Y972">
        <v>0</v>
      </c>
      <c r="AA972">
        <v>0</v>
      </c>
      <c r="AB972">
        <v>668</v>
      </c>
      <c r="AC972">
        <v>114683</v>
      </c>
      <c r="AD972">
        <v>5072</v>
      </c>
      <c r="AF972">
        <v>0</v>
      </c>
      <c r="AG972">
        <v>0</v>
      </c>
      <c r="AH972">
        <v>44</v>
      </c>
      <c r="AI972">
        <v>1</v>
      </c>
      <c r="AJ972">
        <v>10</v>
      </c>
      <c r="AN972">
        <v>0</v>
      </c>
      <c r="AP972" t="s">
        <v>59</v>
      </c>
      <c r="AQ972">
        <v>-999999</v>
      </c>
      <c r="AR972">
        <v>72</v>
      </c>
      <c r="AS972">
        <v>119755</v>
      </c>
      <c r="AT972">
        <v>0</v>
      </c>
      <c r="AU972">
        <v>2</v>
      </c>
      <c r="AV972">
        <v>538</v>
      </c>
      <c r="AW972">
        <v>120293</v>
      </c>
      <c r="AX972">
        <v>102</v>
      </c>
      <c r="AY972" t="str">
        <f t="shared" si="15"/>
        <v>N44.jpg</v>
      </c>
    </row>
    <row r="973" spans="1:51" x14ac:dyDescent="0.2">
      <c r="A973" t="s">
        <v>51</v>
      </c>
      <c r="B973">
        <v>1010</v>
      </c>
      <c r="C973">
        <v>1</v>
      </c>
      <c r="D973" t="s">
        <v>190</v>
      </c>
      <c r="E973" t="s">
        <v>199</v>
      </c>
      <c r="F973" t="s">
        <v>59</v>
      </c>
      <c r="G973" t="s">
        <v>200</v>
      </c>
      <c r="H973">
        <v>59.935000000000002</v>
      </c>
      <c r="I973" t="s">
        <v>201</v>
      </c>
      <c r="J973">
        <v>1</v>
      </c>
      <c r="K973">
        <v>128058923</v>
      </c>
      <c r="L973" t="s">
        <v>56</v>
      </c>
      <c r="M973" t="s">
        <v>57</v>
      </c>
      <c r="N973" t="s">
        <v>57</v>
      </c>
      <c r="O973" s="1">
        <v>43223</v>
      </c>
      <c r="P973" s="2">
        <v>43223.361435185187</v>
      </c>
      <c r="Q973" s="3">
        <v>0.69476851851851851</v>
      </c>
      <c r="R973" t="s">
        <v>58</v>
      </c>
      <c r="S973" t="s">
        <v>59</v>
      </c>
      <c r="T973" t="s">
        <v>59</v>
      </c>
      <c r="U973">
        <v>11</v>
      </c>
      <c r="V973" t="s">
        <v>74</v>
      </c>
      <c r="W973" t="s">
        <v>61</v>
      </c>
      <c r="X973" t="s">
        <v>34</v>
      </c>
      <c r="Y973">
        <v>0</v>
      </c>
      <c r="AA973">
        <v>0</v>
      </c>
      <c r="AB973">
        <v>468</v>
      </c>
      <c r="AC973">
        <v>121290</v>
      </c>
      <c r="AD973">
        <v>5072</v>
      </c>
      <c r="AF973">
        <v>0</v>
      </c>
      <c r="AG973">
        <v>0</v>
      </c>
      <c r="AH973">
        <v>14</v>
      </c>
      <c r="AI973">
        <v>1</v>
      </c>
      <c r="AJ973">
        <v>11</v>
      </c>
      <c r="AN973">
        <v>0</v>
      </c>
      <c r="AP973" t="s">
        <v>59</v>
      </c>
      <c r="AQ973">
        <v>-999999</v>
      </c>
      <c r="AR973">
        <v>72</v>
      </c>
      <c r="AS973">
        <v>126362</v>
      </c>
      <c r="AT973">
        <v>0</v>
      </c>
      <c r="AU973">
        <v>2</v>
      </c>
      <c r="AV973">
        <v>594</v>
      </c>
      <c r="AW973">
        <v>126956</v>
      </c>
      <c r="AX973">
        <v>102</v>
      </c>
      <c r="AY973" t="str">
        <f t="shared" si="15"/>
        <v>N14.jpg</v>
      </c>
    </row>
    <row r="974" spans="1:51" x14ac:dyDescent="0.2">
      <c r="A974" t="s">
        <v>51</v>
      </c>
      <c r="B974">
        <v>1010</v>
      </c>
      <c r="C974">
        <v>1</v>
      </c>
      <c r="D974" t="s">
        <v>190</v>
      </c>
      <c r="E974" t="s">
        <v>199</v>
      </c>
      <c r="F974" t="s">
        <v>59</v>
      </c>
      <c r="G974" t="s">
        <v>200</v>
      </c>
      <c r="H974">
        <v>59.935000000000002</v>
      </c>
      <c r="I974" t="s">
        <v>201</v>
      </c>
      <c r="J974">
        <v>1</v>
      </c>
      <c r="K974">
        <v>128058923</v>
      </c>
      <c r="L974" t="s">
        <v>56</v>
      </c>
      <c r="M974" t="s">
        <v>57</v>
      </c>
      <c r="N974" t="s">
        <v>57</v>
      </c>
      <c r="O974" s="1">
        <v>43223</v>
      </c>
      <c r="P974" s="2">
        <v>43223.361435185187</v>
      </c>
      <c r="Q974" s="3">
        <v>0.69476851851851851</v>
      </c>
      <c r="R974" t="s">
        <v>58</v>
      </c>
      <c r="S974" t="s">
        <v>59</v>
      </c>
      <c r="T974" t="s">
        <v>59</v>
      </c>
      <c r="U974">
        <v>12</v>
      </c>
      <c r="V974" t="s">
        <v>84</v>
      </c>
      <c r="W974" t="s">
        <v>61</v>
      </c>
      <c r="X974" t="s">
        <v>34</v>
      </c>
      <c r="Y974">
        <v>0</v>
      </c>
      <c r="AA974">
        <v>0</v>
      </c>
      <c r="AB974">
        <v>584</v>
      </c>
      <c r="AC974">
        <v>128064</v>
      </c>
      <c r="AD974">
        <v>5072</v>
      </c>
      <c r="AF974">
        <v>0</v>
      </c>
      <c r="AG974">
        <v>0</v>
      </c>
      <c r="AH974">
        <v>24</v>
      </c>
      <c r="AI974">
        <v>1</v>
      </c>
      <c r="AJ974">
        <v>12</v>
      </c>
      <c r="AN974">
        <v>0</v>
      </c>
      <c r="AP974" t="s">
        <v>59</v>
      </c>
      <c r="AQ974">
        <v>-999999</v>
      </c>
      <c r="AR974">
        <v>72</v>
      </c>
      <c r="AS974">
        <v>133136</v>
      </c>
      <c r="AT974">
        <v>0</v>
      </c>
      <c r="AU974">
        <v>4</v>
      </c>
      <c r="AV974">
        <v>735</v>
      </c>
      <c r="AW974">
        <v>133871</v>
      </c>
      <c r="AX974">
        <v>102</v>
      </c>
      <c r="AY974" t="str">
        <f t="shared" si="15"/>
        <v>N24.jpg</v>
      </c>
    </row>
    <row r="975" spans="1:51" x14ac:dyDescent="0.2">
      <c r="A975" t="s">
        <v>51</v>
      </c>
      <c r="B975">
        <v>1010</v>
      </c>
      <c r="C975">
        <v>1</v>
      </c>
      <c r="D975" t="s">
        <v>190</v>
      </c>
      <c r="E975" t="s">
        <v>199</v>
      </c>
      <c r="F975" t="s">
        <v>59</v>
      </c>
      <c r="G975" t="s">
        <v>200</v>
      </c>
      <c r="H975">
        <v>59.935000000000002</v>
      </c>
      <c r="I975" t="s">
        <v>201</v>
      </c>
      <c r="J975">
        <v>1</v>
      </c>
      <c r="K975">
        <v>128058923</v>
      </c>
      <c r="L975" t="s">
        <v>56</v>
      </c>
      <c r="M975" t="s">
        <v>57</v>
      </c>
      <c r="N975" t="s">
        <v>57</v>
      </c>
      <c r="O975" s="1">
        <v>43223</v>
      </c>
      <c r="P975" s="2">
        <v>43223.361435185187</v>
      </c>
      <c r="Q975" s="3">
        <v>0.69476851851851851</v>
      </c>
      <c r="R975" t="s">
        <v>58</v>
      </c>
      <c r="S975" t="s">
        <v>59</v>
      </c>
      <c r="T975" t="s">
        <v>59</v>
      </c>
      <c r="U975">
        <v>13</v>
      </c>
      <c r="V975" t="s">
        <v>62</v>
      </c>
      <c r="W975" t="s">
        <v>61</v>
      </c>
      <c r="X975" t="s">
        <v>34</v>
      </c>
      <c r="Y975">
        <v>0</v>
      </c>
      <c r="AA975">
        <v>0</v>
      </c>
      <c r="AB975">
        <v>384</v>
      </c>
      <c r="AC975">
        <v>134788</v>
      </c>
      <c r="AD975">
        <v>5089</v>
      </c>
      <c r="AF975">
        <v>0</v>
      </c>
      <c r="AG975">
        <v>0</v>
      </c>
      <c r="AH975">
        <v>2</v>
      </c>
      <c r="AI975">
        <v>1</v>
      </c>
      <c r="AJ975">
        <v>13</v>
      </c>
      <c r="AN975">
        <v>0</v>
      </c>
      <c r="AP975" t="s">
        <v>59</v>
      </c>
      <c r="AQ975">
        <v>-999999</v>
      </c>
      <c r="AR975">
        <v>89</v>
      </c>
      <c r="AS975">
        <v>139877</v>
      </c>
      <c r="AT975">
        <v>0</v>
      </c>
      <c r="AU975">
        <v>3</v>
      </c>
      <c r="AV975">
        <v>630</v>
      </c>
      <c r="AW975">
        <v>140507</v>
      </c>
      <c r="AX975">
        <v>102</v>
      </c>
      <c r="AY975" t="str">
        <f t="shared" si="15"/>
        <v>N2.jpg</v>
      </c>
    </row>
    <row r="976" spans="1:51" x14ac:dyDescent="0.2">
      <c r="A976" t="s">
        <v>51</v>
      </c>
      <c r="B976">
        <v>1010</v>
      </c>
      <c r="C976">
        <v>1</v>
      </c>
      <c r="D976" t="s">
        <v>190</v>
      </c>
      <c r="E976" t="s">
        <v>199</v>
      </c>
      <c r="F976" t="s">
        <v>59</v>
      </c>
      <c r="G976" t="s">
        <v>200</v>
      </c>
      <c r="H976">
        <v>59.935000000000002</v>
      </c>
      <c r="I976" t="s">
        <v>201</v>
      </c>
      <c r="J976">
        <v>1</v>
      </c>
      <c r="K976">
        <v>128058923</v>
      </c>
      <c r="L976" t="s">
        <v>56</v>
      </c>
      <c r="M976" t="s">
        <v>57</v>
      </c>
      <c r="N976" t="s">
        <v>57</v>
      </c>
      <c r="O976" s="1">
        <v>43223</v>
      </c>
      <c r="P976" s="2">
        <v>43223.361435185187</v>
      </c>
      <c r="Q976" s="3">
        <v>0.69476851851851851</v>
      </c>
      <c r="R976" t="s">
        <v>58</v>
      </c>
      <c r="S976" t="s">
        <v>59</v>
      </c>
      <c r="T976" t="s">
        <v>59</v>
      </c>
      <c r="U976">
        <v>14</v>
      </c>
      <c r="V976" t="s">
        <v>100</v>
      </c>
      <c r="W976" t="s">
        <v>61</v>
      </c>
      <c r="X976" t="s">
        <v>34</v>
      </c>
      <c r="Y976">
        <v>0</v>
      </c>
      <c r="AA976">
        <v>0</v>
      </c>
      <c r="AB976">
        <v>518</v>
      </c>
      <c r="AC976">
        <v>141562</v>
      </c>
      <c r="AD976">
        <v>5072</v>
      </c>
      <c r="AF976">
        <v>0</v>
      </c>
      <c r="AG976">
        <v>0</v>
      </c>
      <c r="AH976">
        <v>40</v>
      </c>
      <c r="AI976">
        <v>1</v>
      </c>
      <c r="AJ976">
        <v>14</v>
      </c>
      <c r="AN976">
        <v>0</v>
      </c>
      <c r="AP976" t="s">
        <v>59</v>
      </c>
      <c r="AQ976">
        <v>-999999</v>
      </c>
      <c r="AR976">
        <v>72</v>
      </c>
      <c r="AS976">
        <v>146634</v>
      </c>
      <c r="AT976">
        <v>0</v>
      </c>
      <c r="AU976">
        <v>4</v>
      </c>
      <c r="AV976">
        <v>495</v>
      </c>
      <c r="AW976">
        <v>147129</v>
      </c>
      <c r="AX976">
        <v>102</v>
      </c>
      <c r="AY976" t="str">
        <f t="shared" si="15"/>
        <v>N40.jpg</v>
      </c>
    </row>
    <row r="977" spans="1:51" x14ac:dyDescent="0.2">
      <c r="A977" t="s">
        <v>51</v>
      </c>
      <c r="B977">
        <v>1010</v>
      </c>
      <c r="C977">
        <v>1</v>
      </c>
      <c r="D977" t="s">
        <v>190</v>
      </c>
      <c r="E977" t="s">
        <v>199</v>
      </c>
      <c r="F977" t="s">
        <v>59</v>
      </c>
      <c r="G977" t="s">
        <v>200</v>
      </c>
      <c r="H977">
        <v>59.935000000000002</v>
      </c>
      <c r="I977" t="s">
        <v>201</v>
      </c>
      <c r="J977">
        <v>1</v>
      </c>
      <c r="K977">
        <v>128058923</v>
      </c>
      <c r="L977" t="s">
        <v>56</v>
      </c>
      <c r="M977" t="s">
        <v>57</v>
      </c>
      <c r="N977" t="s">
        <v>57</v>
      </c>
      <c r="O977" s="1">
        <v>43223</v>
      </c>
      <c r="P977" s="2">
        <v>43223.361435185187</v>
      </c>
      <c r="Q977" s="3">
        <v>0.69476851851851851</v>
      </c>
      <c r="R977" t="s">
        <v>58</v>
      </c>
      <c r="S977" t="s">
        <v>59</v>
      </c>
      <c r="T977" t="s">
        <v>59</v>
      </c>
      <c r="U977">
        <v>15</v>
      </c>
      <c r="V977" t="s">
        <v>72</v>
      </c>
      <c r="W977" t="s">
        <v>61</v>
      </c>
      <c r="X977" t="s">
        <v>34</v>
      </c>
      <c r="Y977">
        <v>0</v>
      </c>
      <c r="AA977">
        <v>0</v>
      </c>
      <c r="AB977">
        <v>300</v>
      </c>
      <c r="AC977">
        <v>147952</v>
      </c>
      <c r="AD977">
        <v>5073</v>
      </c>
      <c r="AF977">
        <v>0</v>
      </c>
      <c r="AG977">
        <v>0</v>
      </c>
      <c r="AH977">
        <v>12</v>
      </c>
      <c r="AI977">
        <v>1</v>
      </c>
      <c r="AJ977">
        <v>15</v>
      </c>
      <c r="AN977">
        <v>0</v>
      </c>
      <c r="AP977" t="s">
        <v>59</v>
      </c>
      <c r="AQ977">
        <v>-999999</v>
      </c>
      <c r="AR977">
        <v>73</v>
      </c>
      <c r="AS977">
        <v>153025</v>
      </c>
      <c r="AT977">
        <v>0</v>
      </c>
      <c r="AU977">
        <v>3</v>
      </c>
      <c r="AV977">
        <v>520</v>
      </c>
      <c r="AW977">
        <v>153545</v>
      </c>
      <c r="AX977">
        <v>102</v>
      </c>
      <c r="AY977" t="str">
        <f t="shared" si="15"/>
        <v>N12.jpg</v>
      </c>
    </row>
    <row r="978" spans="1:51" x14ac:dyDescent="0.2">
      <c r="A978" t="s">
        <v>51</v>
      </c>
      <c r="B978">
        <v>1010</v>
      </c>
      <c r="C978">
        <v>1</v>
      </c>
      <c r="D978" t="s">
        <v>190</v>
      </c>
      <c r="E978" t="s">
        <v>199</v>
      </c>
      <c r="F978" t="s">
        <v>59</v>
      </c>
      <c r="G978" t="s">
        <v>200</v>
      </c>
      <c r="H978">
        <v>59.935000000000002</v>
      </c>
      <c r="I978" t="s">
        <v>201</v>
      </c>
      <c r="J978">
        <v>1</v>
      </c>
      <c r="K978">
        <v>128058923</v>
      </c>
      <c r="L978" t="s">
        <v>56</v>
      </c>
      <c r="M978" t="s">
        <v>57</v>
      </c>
      <c r="N978" t="s">
        <v>57</v>
      </c>
      <c r="O978" s="1">
        <v>43223</v>
      </c>
      <c r="P978" s="2">
        <v>43223.361435185187</v>
      </c>
      <c r="Q978" s="3">
        <v>0.69476851851851851</v>
      </c>
      <c r="R978" t="s">
        <v>58</v>
      </c>
      <c r="S978" t="s">
        <v>59</v>
      </c>
      <c r="T978" t="s">
        <v>59</v>
      </c>
      <c r="U978">
        <v>16</v>
      </c>
      <c r="V978" t="s">
        <v>95</v>
      </c>
      <c r="W978" t="s">
        <v>61</v>
      </c>
      <c r="X978" t="s">
        <v>34</v>
      </c>
      <c r="Y978">
        <v>0</v>
      </c>
      <c r="AA978">
        <v>0</v>
      </c>
      <c r="AB978">
        <v>268</v>
      </c>
      <c r="AC978">
        <v>154343</v>
      </c>
      <c r="AD978">
        <v>5072</v>
      </c>
      <c r="AF978">
        <v>0</v>
      </c>
      <c r="AG978">
        <v>0</v>
      </c>
      <c r="AH978">
        <v>35</v>
      </c>
      <c r="AI978">
        <v>1</v>
      </c>
      <c r="AJ978">
        <v>16</v>
      </c>
      <c r="AN978">
        <v>0</v>
      </c>
      <c r="AP978" t="s">
        <v>59</v>
      </c>
      <c r="AQ978">
        <v>-999999</v>
      </c>
      <c r="AR978">
        <v>72</v>
      </c>
      <c r="AS978">
        <v>159415</v>
      </c>
      <c r="AT978">
        <v>0</v>
      </c>
      <c r="AU978">
        <v>3</v>
      </c>
      <c r="AV978">
        <v>337</v>
      </c>
      <c r="AW978">
        <v>159752</v>
      </c>
      <c r="AX978">
        <v>102</v>
      </c>
      <c r="AY978" t="str">
        <f t="shared" si="15"/>
        <v>N35.jpg</v>
      </c>
    </row>
    <row r="979" spans="1:51" x14ac:dyDescent="0.2">
      <c r="A979" t="s">
        <v>51</v>
      </c>
      <c r="B979">
        <v>1010</v>
      </c>
      <c r="C979">
        <v>1</v>
      </c>
      <c r="D979" t="s">
        <v>190</v>
      </c>
      <c r="E979" t="s">
        <v>199</v>
      </c>
      <c r="F979" t="s">
        <v>59</v>
      </c>
      <c r="G979" t="s">
        <v>200</v>
      </c>
      <c r="H979">
        <v>59.935000000000002</v>
      </c>
      <c r="I979" t="s">
        <v>201</v>
      </c>
      <c r="J979">
        <v>1</v>
      </c>
      <c r="K979">
        <v>128058923</v>
      </c>
      <c r="L979" t="s">
        <v>56</v>
      </c>
      <c r="M979" t="s">
        <v>57</v>
      </c>
      <c r="N979" t="s">
        <v>57</v>
      </c>
      <c r="O979" s="1">
        <v>43223</v>
      </c>
      <c r="P979" s="2">
        <v>43223.361435185187</v>
      </c>
      <c r="Q979" s="3">
        <v>0.69476851851851851</v>
      </c>
      <c r="R979" t="s">
        <v>58</v>
      </c>
      <c r="S979" t="s">
        <v>59</v>
      </c>
      <c r="T979" t="s">
        <v>59</v>
      </c>
      <c r="U979">
        <v>17</v>
      </c>
      <c r="V979" t="s">
        <v>69</v>
      </c>
      <c r="W979" t="s">
        <v>61</v>
      </c>
      <c r="X979" t="s">
        <v>34</v>
      </c>
      <c r="Y979">
        <v>0</v>
      </c>
      <c r="AA979">
        <v>0</v>
      </c>
      <c r="AB979">
        <v>501</v>
      </c>
      <c r="AC979">
        <v>160783</v>
      </c>
      <c r="AD979">
        <v>5072</v>
      </c>
      <c r="AF979">
        <v>0</v>
      </c>
      <c r="AG979">
        <v>0</v>
      </c>
      <c r="AH979">
        <v>9</v>
      </c>
      <c r="AI979">
        <v>1</v>
      </c>
      <c r="AJ979">
        <v>17</v>
      </c>
      <c r="AN979">
        <v>0</v>
      </c>
      <c r="AP979" t="s">
        <v>59</v>
      </c>
      <c r="AQ979">
        <v>-999999</v>
      </c>
      <c r="AR979">
        <v>72</v>
      </c>
      <c r="AS979">
        <v>165855</v>
      </c>
      <c r="AT979">
        <v>0</v>
      </c>
      <c r="AU979">
        <v>4</v>
      </c>
      <c r="AV979">
        <v>572</v>
      </c>
      <c r="AW979">
        <v>166427</v>
      </c>
      <c r="AX979">
        <v>102</v>
      </c>
      <c r="AY979" t="str">
        <f t="shared" si="15"/>
        <v>N9.jpg</v>
      </c>
    </row>
    <row r="980" spans="1:51" x14ac:dyDescent="0.2">
      <c r="A980" t="s">
        <v>51</v>
      </c>
      <c r="B980">
        <v>1010</v>
      </c>
      <c r="C980">
        <v>1</v>
      </c>
      <c r="D980" t="s">
        <v>190</v>
      </c>
      <c r="E980" t="s">
        <v>199</v>
      </c>
      <c r="F980" t="s">
        <v>59</v>
      </c>
      <c r="G980" t="s">
        <v>200</v>
      </c>
      <c r="H980">
        <v>59.935000000000002</v>
      </c>
      <c r="I980" t="s">
        <v>201</v>
      </c>
      <c r="J980">
        <v>1</v>
      </c>
      <c r="K980">
        <v>128058923</v>
      </c>
      <c r="L980" t="s">
        <v>56</v>
      </c>
      <c r="M980" t="s">
        <v>57</v>
      </c>
      <c r="N980" t="s">
        <v>57</v>
      </c>
      <c r="O980" s="1">
        <v>43223</v>
      </c>
      <c r="P980" s="2">
        <v>43223.361435185187</v>
      </c>
      <c r="Q980" s="3">
        <v>0.69476851851851851</v>
      </c>
      <c r="R980" t="s">
        <v>58</v>
      </c>
      <c r="S980" t="s">
        <v>59</v>
      </c>
      <c r="T980" t="s">
        <v>59</v>
      </c>
      <c r="U980">
        <v>18</v>
      </c>
      <c r="V980" t="s">
        <v>75</v>
      </c>
      <c r="W980" t="s">
        <v>61</v>
      </c>
      <c r="X980" t="s">
        <v>34</v>
      </c>
      <c r="Y980">
        <v>0</v>
      </c>
      <c r="AA980">
        <v>0</v>
      </c>
      <c r="AB980">
        <v>651</v>
      </c>
      <c r="AC980">
        <v>167607</v>
      </c>
      <c r="AD980">
        <v>5072</v>
      </c>
      <c r="AF980">
        <v>0</v>
      </c>
      <c r="AG980">
        <v>0</v>
      </c>
      <c r="AH980">
        <v>15</v>
      </c>
      <c r="AI980">
        <v>1</v>
      </c>
      <c r="AJ980">
        <v>18</v>
      </c>
      <c r="AN980">
        <v>0</v>
      </c>
      <c r="AP980" t="s">
        <v>59</v>
      </c>
      <c r="AQ980">
        <v>-999999</v>
      </c>
      <c r="AR980">
        <v>72</v>
      </c>
      <c r="AS980">
        <v>172679</v>
      </c>
      <c r="AT980">
        <v>0</v>
      </c>
      <c r="AU980">
        <v>3</v>
      </c>
      <c r="AV980">
        <v>387</v>
      </c>
      <c r="AW980">
        <v>173066</v>
      </c>
      <c r="AX980">
        <v>102</v>
      </c>
      <c r="AY980" t="str">
        <f t="shared" si="15"/>
        <v>N15.jpg</v>
      </c>
    </row>
    <row r="981" spans="1:51" x14ac:dyDescent="0.2">
      <c r="A981" t="s">
        <v>51</v>
      </c>
      <c r="B981">
        <v>1010</v>
      </c>
      <c r="C981">
        <v>1</v>
      </c>
      <c r="D981" t="s">
        <v>190</v>
      </c>
      <c r="E981" t="s">
        <v>199</v>
      </c>
      <c r="F981" t="s">
        <v>59</v>
      </c>
      <c r="G981" t="s">
        <v>200</v>
      </c>
      <c r="H981">
        <v>59.935000000000002</v>
      </c>
      <c r="I981" t="s">
        <v>201</v>
      </c>
      <c r="J981">
        <v>1</v>
      </c>
      <c r="K981">
        <v>128058923</v>
      </c>
      <c r="L981" t="s">
        <v>56</v>
      </c>
      <c r="M981" t="s">
        <v>57</v>
      </c>
      <c r="N981" t="s">
        <v>57</v>
      </c>
      <c r="O981" s="1">
        <v>43223</v>
      </c>
      <c r="P981" s="2">
        <v>43223.361435185187</v>
      </c>
      <c r="Q981" s="3">
        <v>0.69476851851851851</v>
      </c>
      <c r="R981" t="s">
        <v>58</v>
      </c>
      <c r="S981" t="s">
        <v>59</v>
      </c>
      <c r="T981" t="s">
        <v>59</v>
      </c>
      <c r="U981">
        <v>19</v>
      </c>
      <c r="V981" t="s">
        <v>116</v>
      </c>
      <c r="W981" t="s">
        <v>61</v>
      </c>
      <c r="X981" t="s">
        <v>34</v>
      </c>
      <c r="Y981">
        <v>0</v>
      </c>
      <c r="AA981">
        <v>0</v>
      </c>
      <c r="AB981">
        <v>117</v>
      </c>
      <c r="AC981">
        <v>173714</v>
      </c>
      <c r="AD981">
        <v>5072</v>
      </c>
      <c r="AF981">
        <v>0</v>
      </c>
      <c r="AG981">
        <v>0</v>
      </c>
      <c r="AH981">
        <v>56</v>
      </c>
      <c r="AI981">
        <v>1</v>
      </c>
      <c r="AJ981">
        <v>19</v>
      </c>
      <c r="AN981">
        <v>0</v>
      </c>
      <c r="AP981" t="s">
        <v>59</v>
      </c>
      <c r="AQ981">
        <v>-999999</v>
      </c>
      <c r="AR981">
        <v>72</v>
      </c>
      <c r="AS981">
        <v>178786</v>
      </c>
      <c r="AT981">
        <v>0</v>
      </c>
      <c r="AU981">
        <v>1</v>
      </c>
      <c r="AV981">
        <v>381</v>
      </c>
      <c r="AW981">
        <v>179167</v>
      </c>
      <c r="AX981">
        <v>102</v>
      </c>
      <c r="AY981" t="str">
        <f t="shared" si="15"/>
        <v>N56.jpg</v>
      </c>
    </row>
    <row r="982" spans="1:51" x14ac:dyDescent="0.2">
      <c r="A982" t="s">
        <v>51</v>
      </c>
      <c r="B982">
        <v>1010</v>
      </c>
      <c r="C982">
        <v>1</v>
      </c>
      <c r="D982" t="s">
        <v>190</v>
      </c>
      <c r="E982" t="s">
        <v>199</v>
      </c>
      <c r="F982" t="s">
        <v>59</v>
      </c>
      <c r="G982" t="s">
        <v>200</v>
      </c>
      <c r="H982">
        <v>59.935000000000002</v>
      </c>
      <c r="I982" t="s">
        <v>201</v>
      </c>
      <c r="J982">
        <v>1</v>
      </c>
      <c r="K982">
        <v>128058923</v>
      </c>
      <c r="L982" t="s">
        <v>56</v>
      </c>
      <c r="M982" t="s">
        <v>57</v>
      </c>
      <c r="N982" t="s">
        <v>57</v>
      </c>
      <c r="O982" s="1">
        <v>43223</v>
      </c>
      <c r="P982" s="2">
        <v>43223.361435185187</v>
      </c>
      <c r="Q982" s="3">
        <v>0.69476851851851851</v>
      </c>
      <c r="R982" t="s">
        <v>58</v>
      </c>
      <c r="S982" t="s">
        <v>59</v>
      </c>
      <c r="T982" t="s">
        <v>59</v>
      </c>
      <c r="U982">
        <v>20</v>
      </c>
      <c r="V982" t="s">
        <v>78</v>
      </c>
      <c r="W982" t="s">
        <v>61</v>
      </c>
      <c r="X982" t="s">
        <v>34</v>
      </c>
      <c r="Y982">
        <v>0</v>
      </c>
      <c r="AA982">
        <v>0</v>
      </c>
      <c r="AB982">
        <v>268</v>
      </c>
      <c r="AC982">
        <v>179971</v>
      </c>
      <c r="AD982">
        <v>5072</v>
      </c>
      <c r="AF982">
        <v>0</v>
      </c>
      <c r="AG982">
        <v>0</v>
      </c>
      <c r="AH982">
        <v>18</v>
      </c>
      <c r="AI982">
        <v>1</v>
      </c>
      <c r="AJ982">
        <v>20</v>
      </c>
      <c r="AN982">
        <v>0</v>
      </c>
      <c r="AP982" t="s">
        <v>59</v>
      </c>
      <c r="AQ982">
        <v>-999999</v>
      </c>
      <c r="AR982">
        <v>72</v>
      </c>
      <c r="AS982">
        <v>185043</v>
      </c>
      <c r="AT982">
        <v>0</v>
      </c>
      <c r="AU982">
        <v>2</v>
      </c>
      <c r="AV982">
        <v>374</v>
      </c>
      <c r="AW982">
        <v>185417</v>
      </c>
      <c r="AX982">
        <v>102</v>
      </c>
      <c r="AY982" t="str">
        <f t="shared" si="15"/>
        <v>N18.jpg</v>
      </c>
    </row>
    <row r="983" spans="1:51" x14ac:dyDescent="0.2">
      <c r="A983" t="s">
        <v>51</v>
      </c>
      <c r="B983">
        <v>1010</v>
      </c>
      <c r="C983">
        <v>1</v>
      </c>
      <c r="D983" t="s">
        <v>190</v>
      </c>
      <c r="E983" t="s">
        <v>199</v>
      </c>
      <c r="F983" t="s">
        <v>59</v>
      </c>
      <c r="G983" t="s">
        <v>200</v>
      </c>
      <c r="H983">
        <v>59.935000000000002</v>
      </c>
      <c r="I983" t="s">
        <v>201</v>
      </c>
      <c r="J983">
        <v>1</v>
      </c>
      <c r="K983">
        <v>128058923</v>
      </c>
      <c r="L983" t="s">
        <v>56</v>
      </c>
      <c r="M983" t="s">
        <v>57</v>
      </c>
      <c r="N983" t="s">
        <v>57</v>
      </c>
      <c r="O983" s="1">
        <v>43223</v>
      </c>
      <c r="P983" s="2">
        <v>43223.361435185187</v>
      </c>
      <c r="Q983" s="3">
        <v>0.69476851851851851</v>
      </c>
      <c r="R983" t="s">
        <v>58</v>
      </c>
      <c r="S983" t="s">
        <v>59</v>
      </c>
      <c r="T983" t="s">
        <v>59</v>
      </c>
      <c r="U983">
        <v>21</v>
      </c>
      <c r="V983" t="s">
        <v>106</v>
      </c>
      <c r="W983" t="s">
        <v>61</v>
      </c>
      <c r="X983" t="s">
        <v>34</v>
      </c>
      <c r="Y983">
        <v>0</v>
      </c>
      <c r="AA983">
        <v>0</v>
      </c>
      <c r="AB983">
        <v>234</v>
      </c>
      <c r="AC983">
        <v>186177</v>
      </c>
      <c r="AD983">
        <v>5089</v>
      </c>
      <c r="AF983">
        <v>0</v>
      </c>
      <c r="AG983">
        <v>0</v>
      </c>
      <c r="AH983">
        <v>46</v>
      </c>
      <c r="AI983">
        <v>1</v>
      </c>
      <c r="AJ983">
        <v>21</v>
      </c>
      <c r="AN983">
        <v>0</v>
      </c>
      <c r="AP983" t="s">
        <v>59</v>
      </c>
      <c r="AQ983">
        <v>-999999</v>
      </c>
      <c r="AR983">
        <v>89</v>
      </c>
      <c r="AS983">
        <v>191266</v>
      </c>
      <c r="AT983">
        <v>0</v>
      </c>
      <c r="AU983">
        <v>2</v>
      </c>
      <c r="AV983">
        <v>702</v>
      </c>
      <c r="AW983">
        <v>191968</v>
      </c>
      <c r="AX983">
        <v>102</v>
      </c>
      <c r="AY983" t="str">
        <f t="shared" si="15"/>
        <v>N46.jpg</v>
      </c>
    </row>
    <row r="984" spans="1:51" x14ac:dyDescent="0.2">
      <c r="A984" t="s">
        <v>51</v>
      </c>
      <c r="B984">
        <v>1010</v>
      </c>
      <c r="C984">
        <v>1</v>
      </c>
      <c r="D984" t="s">
        <v>190</v>
      </c>
      <c r="E984" t="s">
        <v>199</v>
      </c>
      <c r="F984" t="s">
        <v>59</v>
      </c>
      <c r="G984" t="s">
        <v>200</v>
      </c>
      <c r="H984">
        <v>59.935000000000002</v>
      </c>
      <c r="I984" t="s">
        <v>201</v>
      </c>
      <c r="J984">
        <v>1</v>
      </c>
      <c r="K984">
        <v>128058923</v>
      </c>
      <c r="L984" t="s">
        <v>56</v>
      </c>
      <c r="M984" t="s">
        <v>57</v>
      </c>
      <c r="N984" t="s">
        <v>57</v>
      </c>
      <c r="O984" s="1">
        <v>43223</v>
      </c>
      <c r="P984" s="2">
        <v>43223.361435185187</v>
      </c>
      <c r="Q984" s="3">
        <v>0.69476851851851851</v>
      </c>
      <c r="R984" t="s">
        <v>58</v>
      </c>
      <c r="S984" t="s">
        <v>59</v>
      </c>
      <c r="T984" t="s">
        <v>59</v>
      </c>
      <c r="U984">
        <v>22</v>
      </c>
      <c r="V984" t="s">
        <v>87</v>
      </c>
      <c r="W984" t="s">
        <v>61</v>
      </c>
      <c r="X984" t="s">
        <v>34</v>
      </c>
      <c r="Y984">
        <v>0</v>
      </c>
      <c r="AA984">
        <v>0</v>
      </c>
      <c r="AB984">
        <v>251</v>
      </c>
      <c r="AC984">
        <v>192751</v>
      </c>
      <c r="AD984">
        <v>5072</v>
      </c>
      <c r="AF984">
        <v>0</v>
      </c>
      <c r="AG984">
        <v>0</v>
      </c>
      <c r="AH984">
        <v>27</v>
      </c>
      <c r="AI984">
        <v>1</v>
      </c>
      <c r="AJ984">
        <v>22</v>
      </c>
      <c r="AN984">
        <v>0</v>
      </c>
      <c r="AP984" t="s">
        <v>59</v>
      </c>
      <c r="AQ984">
        <v>-999999</v>
      </c>
      <c r="AR984">
        <v>72</v>
      </c>
      <c r="AS984">
        <v>197823</v>
      </c>
      <c r="AT984">
        <v>0</v>
      </c>
      <c r="AU984">
        <v>1</v>
      </c>
      <c r="AV984">
        <v>406</v>
      </c>
      <c r="AW984">
        <v>198229</v>
      </c>
      <c r="AX984">
        <v>102</v>
      </c>
      <c r="AY984" t="str">
        <f t="shared" si="15"/>
        <v>N27.jpg</v>
      </c>
    </row>
    <row r="985" spans="1:51" x14ac:dyDescent="0.2">
      <c r="A985" t="s">
        <v>51</v>
      </c>
      <c r="B985">
        <v>1010</v>
      </c>
      <c r="C985">
        <v>1</v>
      </c>
      <c r="D985" t="s">
        <v>190</v>
      </c>
      <c r="E985" t="s">
        <v>199</v>
      </c>
      <c r="F985" t="s">
        <v>59</v>
      </c>
      <c r="G985" t="s">
        <v>200</v>
      </c>
      <c r="H985">
        <v>59.935000000000002</v>
      </c>
      <c r="I985" t="s">
        <v>201</v>
      </c>
      <c r="J985">
        <v>1</v>
      </c>
      <c r="K985">
        <v>128058923</v>
      </c>
      <c r="L985" t="s">
        <v>56</v>
      </c>
      <c r="M985" t="s">
        <v>57</v>
      </c>
      <c r="N985" t="s">
        <v>57</v>
      </c>
      <c r="O985" s="1">
        <v>43223</v>
      </c>
      <c r="P985" s="2">
        <v>43223.361435185187</v>
      </c>
      <c r="Q985" s="3">
        <v>0.69476851851851851</v>
      </c>
      <c r="R985" t="s">
        <v>58</v>
      </c>
      <c r="S985" t="s">
        <v>59</v>
      </c>
      <c r="T985" t="s">
        <v>59</v>
      </c>
      <c r="U985">
        <v>23</v>
      </c>
      <c r="V985" t="s">
        <v>71</v>
      </c>
      <c r="W985" t="s">
        <v>61</v>
      </c>
      <c r="X985" t="s">
        <v>34</v>
      </c>
      <c r="Y985">
        <v>0</v>
      </c>
      <c r="AA985">
        <v>0</v>
      </c>
      <c r="AB985">
        <v>468</v>
      </c>
      <c r="AC985">
        <v>199225</v>
      </c>
      <c r="AD985">
        <v>5089</v>
      </c>
      <c r="AF985">
        <v>0</v>
      </c>
      <c r="AG985">
        <v>0</v>
      </c>
      <c r="AH985">
        <v>11</v>
      </c>
      <c r="AI985">
        <v>1</v>
      </c>
      <c r="AJ985">
        <v>23</v>
      </c>
      <c r="AN985">
        <v>0</v>
      </c>
      <c r="AP985" t="s">
        <v>59</v>
      </c>
      <c r="AQ985">
        <v>-999999</v>
      </c>
      <c r="AR985">
        <v>89</v>
      </c>
      <c r="AS985">
        <v>204314</v>
      </c>
      <c r="AT985">
        <v>0</v>
      </c>
      <c r="AU985">
        <v>2</v>
      </c>
      <c r="AV985">
        <v>434</v>
      </c>
      <c r="AW985">
        <v>204748</v>
      </c>
      <c r="AX985">
        <v>102</v>
      </c>
      <c r="AY985" t="str">
        <f t="shared" si="15"/>
        <v>N11.jpg</v>
      </c>
    </row>
    <row r="986" spans="1:51" x14ac:dyDescent="0.2">
      <c r="A986" t="s">
        <v>51</v>
      </c>
      <c r="B986">
        <v>1010</v>
      </c>
      <c r="C986">
        <v>1</v>
      </c>
      <c r="D986" t="s">
        <v>190</v>
      </c>
      <c r="E986" t="s">
        <v>199</v>
      </c>
      <c r="F986" t="s">
        <v>59</v>
      </c>
      <c r="G986" t="s">
        <v>200</v>
      </c>
      <c r="H986">
        <v>59.935000000000002</v>
      </c>
      <c r="I986" t="s">
        <v>201</v>
      </c>
      <c r="J986">
        <v>1</v>
      </c>
      <c r="K986">
        <v>128058923</v>
      </c>
      <c r="L986" t="s">
        <v>56</v>
      </c>
      <c r="M986" t="s">
        <v>57</v>
      </c>
      <c r="N986" t="s">
        <v>57</v>
      </c>
      <c r="O986" s="1">
        <v>43223</v>
      </c>
      <c r="P986" s="2">
        <v>43223.361435185187</v>
      </c>
      <c r="Q986" s="3">
        <v>0.69476851851851851</v>
      </c>
      <c r="R986" t="s">
        <v>58</v>
      </c>
      <c r="S986" t="s">
        <v>59</v>
      </c>
      <c r="T986" t="s">
        <v>59</v>
      </c>
      <c r="U986">
        <v>24</v>
      </c>
      <c r="V986" t="s">
        <v>103</v>
      </c>
      <c r="W986" t="s">
        <v>61</v>
      </c>
      <c r="X986" t="s">
        <v>34</v>
      </c>
      <c r="Y986">
        <v>0</v>
      </c>
      <c r="AA986">
        <v>0</v>
      </c>
      <c r="AB986">
        <v>167</v>
      </c>
      <c r="AC986">
        <v>205448</v>
      </c>
      <c r="AD986">
        <v>5073</v>
      </c>
      <c r="AF986">
        <v>0</v>
      </c>
      <c r="AG986">
        <v>0</v>
      </c>
      <c r="AH986">
        <v>43</v>
      </c>
      <c r="AI986">
        <v>1</v>
      </c>
      <c r="AJ986">
        <v>24</v>
      </c>
      <c r="AN986">
        <v>0</v>
      </c>
      <c r="AP986" t="s">
        <v>59</v>
      </c>
      <c r="AQ986">
        <v>-999999</v>
      </c>
      <c r="AR986">
        <v>73</v>
      </c>
      <c r="AS986">
        <v>210521</v>
      </c>
      <c r="AT986">
        <v>0</v>
      </c>
      <c r="AU986">
        <v>4</v>
      </c>
      <c r="AV986">
        <v>542</v>
      </c>
      <c r="AW986">
        <v>211063</v>
      </c>
      <c r="AX986">
        <v>102</v>
      </c>
      <c r="AY986" t="str">
        <f t="shared" si="15"/>
        <v>N43.jpg</v>
      </c>
    </row>
    <row r="987" spans="1:51" x14ac:dyDescent="0.2">
      <c r="A987" t="s">
        <v>51</v>
      </c>
      <c r="B987">
        <v>1010</v>
      </c>
      <c r="C987">
        <v>1</v>
      </c>
      <c r="D987" t="s">
        <v>190</v>
      </c>
      <c r="E987" t="s">
        <v>199</v>
      </c>
      <c r="F987" t="s">
        <v>59</v>
      </c>
      <c r="G987" t="s">
        <v>200</v>
      </c>
      <c r="H987">
        <v>59.935000000000002</v>
      </c>
      <c r="I987" t="s">
        <v>201</v>
      </c>
      <c r="J987">
        <v>1</v>
      </c>
      <c r="K987">
        <v>128058923</v>
      </c>
      <c r="L987" t="s">
        <v>56</v>
      </c>
      <c r="M987" t="s">
        <v>57</v>
      </c>
      <c r="N987" t="s">
        <v>57</v>
      </c>
      <c r="O987" s="1">
        <v>43223</v>
      </c>
      <c r="P987" s="2">
        <v>43223.361435185187</v>
      </c>
      <c r="Q987" s="3">
        <v>0.69476851851851851</v>
      </c>
      <c r="R987" t="s">
        <v>58</v>
      </c>
      <c r="S987" t="s">
        <v>59</v>
      </c>
      <c r="T987" t="s">
        <v>59</v>
      </c>
      <c r="U987">
        <v>25</v>
      </c>
      <c r="V987" t="s">
        <v>101</v>
      </c>
      <c r="W987" t="s">
        <v>61</v>
      </c>
      <c r="X987" t="s">
        <v>34</v>
      </c>
      <c r="Y987">
        <v>0</v>
      </c>
      <c r="AA987">
        <v>0</v>
      </c>
      <c r="AB987">
        <v>234</v>
      </c>
      <c r="AC987">
        <v>211822</v>
      </c>
      <c r="AD987">
        <v>5089</v>
      </c>
      <c r="AF987">
        <v>0</v>
      </c>
      <c r="AG987">
        <v>0</v>
      </c>
      <c r="AH987">
        <v>41</v>
      </c>
      <c r="AI987">
        <v>1</v>
      </c>
      <c r="AJ987">
        <v>25</v>
      </c>
      <c r="AN987">
        <v>0</v>
      </c>
      <c r="AP987" t="s">
        <v>59</v>
      </c>
      <c r="AQ987">
        <v>-999999</v>
      </c>
      <c r="AR987">
        <v>89</v>
      </c>
      <c r="AS987">
        <v>216911</v>
      </c>
      <c r="AT987">
        <v>0</v>
      </c>
      <c r="AU987">
        <v>3</v>
      </c>
      <c r="AV987">
        <v>425</v>
      </c>
      <c r="AW987">
        <v>217336</v>
      </c>
      <c r="AX987">
        <v>102</v>
      </c>
      <c r="AY987" t="str">
        <f t="shared" si="15"/>
        <v>N41.jpg</v>
      </c>
    </row>
    <row r="988" spans="1:51" x14ac:dyDescent="0.2">
      <c r="A988" t="s">
        <v>51</v>
      </c>
      <c r="B988">
        <v>1010</v>
      </c>
      <c r="C988">
        <v>1</v>
      </c>
      <c r="D988" t="s">
        <v>190</v>
      </c>
      <c r="E988" t="s">
        <v>199</v>
      </c>
      <c r="F988" t="s">
        <v>59</v>
      </c>
      <c r="G988" t="s">
        <v>200</v>
      </c>
      <c r="H988">
        <v>59.935000000000002</v>
      </c>
      <c r="I988" t="s">
        <v>201</v>
      </c>
      <c r="J988">
        <v>1</v>
      </c>
      <c r="K988">
        <v>128058923</v>
      </c>
      <c r="L988" t="s">
        <v>56</v>
      </c>
      <c r="M988" t="s">
        <v>57</v>
      </c>
      <c r="N988" t="s">
        <v>57</v>
      </c>
      <c r="O988" s="1">
        <v>43223</v>
      </c>
      <c r="P988" s="2">
        <v>43223.361435185187</v>
      </c>
      <c r="Q988" s="3">
        <v>0.69476851851851851</v>
      </c>
      <c r="R988" t="s">
        <v>58</v>
      </c>
      <c r="S988" t="s">
        <v>59</v>
      </c>
      <c r="T988" t="s">
        <v>59</v>
      </c>
      <c r="U988">
        <v>26</v>
      </c>
      <c r="V988" t="s">
        <v>98</v>
      </c>
      <c r="W988" t="s">
        <v>61</v>
      </c>
      <c r="X988" t="s">
        <v>34</v>
      </c>
      <c r="Y988">
        <v>0</v>
      </c>
      <c r="AA988">
        <v>0</v>
      </c>
      <c r="AB988">
        <v>1286</v>
      </c>
      <c r="AC988">
        <v>219147</v>
      </c>
      <c r="AD988">
        <v>5072</v>
      </c>
      <c r="AF988">
        <v>0</v>
      </c>
      <c r="AG988">
        <v>0</v>
      </c>
      <c r="AH988">
        <v>38</v>
      </c>
      <c r="AI988">
        <v>1</v>
      </c>
      <c r="AJ988">
        <v>26</v>
      </c>
      <c r="AN988">
        <v>0</v>
      </c>
      <c r="AP988" t="s">
        <v>59</v>
      </c>
      <c r="AQ988">
        <v>-999999</v>
      </c>
      <c r="AR988">
        <v>72</v>
      </c>
      <c r="AS988">
        <v>224219</v>
      </c>
      <c r="AT988">
        <v>0</v>
      </c>
      <c r="AU988">
        <v>1</v>
      </c>
      <c r="AV988">
        <v>287</v>
      </c>
      <c r="AW988">
        <v>224506</v>
      </c>
      <c r="AX988">
        <v>102</v>
      </c>
      <c r="AY988" t="str">
        <f t="shared" si="15"/>
        <v>N38.jpg</v>
      </c>
    </row>
    <row r="989" spans="1:51" x14ac:dyDescent="0.2">
      <c r="A989" t="s">
        <v>51</v>
      </c>
      <c r="B989">
        <v>1010</v>
      </c>
      <c r="C989">
        <v>1</v>
      </c>
      <c r="D989" t="s">
        <v>190</v>
      </c>
      <c r="E989" t="s">
        <v>199</v>
      </c>
      <c r="F989" t="s">
        <v>59</v>
      </c>
      <c r="G989" t="s">
        <v>200</v>
      </c>
      <c r="H989">
        <v>59.935000000000002</v>
      </c>
      <c r="I989" t="s">
        <v>201</v>
      </c>
      <c r="J989">
        <v>1</v>
      </c>
      <c r="K989">
        <v>128058923</v>
      </c>
      <c r="L989" t="s">
        <v>56</v>
      </c>
      <c r="M989" t="s">
        <v>57</v>
      </c>
      <c r="N989" t="s">
        <v>57</v>
      </c>
      <c r="O989" s="1">
        <v>43223</v>
      </c>
      <c r="P989" s="2">
        <v>43223.361435185187</v>
      </c>
      <c r="Q989" s="3">
        <v>0.69476851851851851</v>
      </c>
      <c r="R989" t="s">
        <v>58</v>
      </c>
      <c r="S989" t="s">
        <v>59</v>
      </c>
      <c r="T989" t="s">
        <v>59</v>
      </c>
      <c r="U989">
        <v>27</v>
      </c>
      <c r="V989" t="s">
        <v>102</v>
      </c>
      <c r="W989" t="s">
        <v>61</v>
      </c>
      <c r="X989" t="s">
        <v>34</v>
      </c>
      <c r="Y989">
        <v>0</v>
      </c>
      <c r="AA989">
        <v>0</v>
      </c>
      <c r="AB989">
        <v>267</v>
      </c>
      <c r="AC989">
        <v>225303</v>
      </c>
      <c r="AD989">
        <v>5073</v>
      </c>
      <c r="AF989">
        <v>0</v>
      </c>
      <c r="AG989">
        <v>0</v>
      </c>
      <c r="AH989">
        <v>42</v>
      </c>
      <c r="AI989">
        <v>1</v>
      </c>
      <c r="AJ989">
        <v>27</v>
      </c>
      <c r="AN989">
        <v>0</v>
      </c>
      <c r="AP989" t="s">
        <v>59</v>
      </c>
      <c r="AQ989">
        <v>-999999</v>
      </c>
      <c r="AR989">
        <v>73</v>
      </c>
      <c r="AS989">
        <v>230376</v>
      </c>
      <c r="AT989">
        <v>0</v>
      </c>
      <c r="AU989">
        <v>5</v>
      </c>
      <c r="AV989">
        <v>440</v>
      </c>
      <c r="AW989">
        <v>230816</v>
      </c>
      <c r="AX989">
        <v>102</v>
      </c>
      <c r="AY989" t="str">
        <f t="shared" si="15"/>
        <v>N42.jpg</v>
      </c>
    </row>
    <row r="990" spans="1:51" x14ac:dyDescent="0.2">
      <c r="A990" t="s">
        <v>51</v>
      </c>
      <c r="B990">
        <v>1010</v>
      </c>
      <c r="C990">
        <v>1</v>
      </c>
      <c r="D990" t="s">
        <v>190</v>
      </c>
      <c r="E990" t="s">
        <v>199</v>
      </c>
      <c r="F990" t="s">
        <v>59</v>
      </c>
      <c r="G990" t="s">
        <v>200</v>
      </c>
      <c r="H990">
        <v>59.935000000000002</v>
      </c>
      <c r="I990" t="s">
        <v>201</v>
      </c>
      <c r="J990">
        <v>1</v>
      </c>
      <c r="K990">
        <v>128058923</v>
      </c>
      <c r="L990" t="s">
        <v>56</v>
      </c>
      <c r="M990" t="s">
        <v>57</v>
      </c>
      <c r="N990" t="s">
        <v>57</v>
      </c>
      <c r="O990" s="1">
        <v>43223</v>
      </c>
      <c r="P990" s="2">
        <v>43223.361435185187</v>
      </c>
      <c r="Q990" s="3">
        <v>0.69476851851851851</v>
      </c>
      <c r="R990" t="s">
        <v>58</v>
      </c>
      <c r="S990" t="s">
        <v>59</v>
      </c>
      <c r="T990" t="s">
        <v>59</v>
      </c>
      <c r="U990">
        <v>28</v>
      </c>
      <c r="V990" t="s">
        <v>115</v>
      </c>
      <c r="W990" t="s">
        <v>61</v>
      </c>
      <c r="X990" t="s">
        <v>34</v>
      </c>
      <c r="Y990">
        <v>0</v>
      </c>
      <c r="AA990">
        <v>0</v>
      </c>
      <c r="AB990">
        <v>167</v>
      </c>
      <c r="AC990">
        <v>231510</v>
      </c>
      <c r="AD990">
        <v>5072</v>
      </c>
      <c r="AF990">
        <v>0</v>
      </c>
      <c r="AG990">
        <v>0</v>
      </c>
      <c r="AH990">
        <v>55</v>
      </c>
      <c r="AI990">
        <v>1</v>
      </c>
      <c r="AJ990">
        <v>28</v>
      </c>
      <c r="AN990">
        <v>0</v>
      </c>
      <c r="AP990" t="s">
        <v>59</v>
      </c>
      <c r="AQ990">
        <v>-999999</v>
      </c>
      <c r="AR990">
        <v>72</v>
      </c>
      <c r="AS990">
        <v>236582</v>
      </c>
      <c r="AT990">
        <v>0</v>
      </c>
      <c r="AU990">
        <v>3</v>
      </c>
      <c r="AV990">
        <v>302</v>
      </c>
      <c r="AW990">
        <v>236884</v>
      </c>
      <c r="AX990">
        <v>102</v>
      </c>
      <c r="AY990" t="str">
        <f t="shared" si="15"/>
        <v>N55.jpg</v>
      </c>
    </row>
    <row r="991" spans="1:51" x14ac:dyDescent="0.2">
      <c r="A991" t="s">
        <v>51</v>
      </c>
      <c r="B991">
        <v>1010</v>
      </c>
      <c r="C991">
        <v>1</v>
      </c>
      <c r="D991" t="s">
        <v>190</v>
      </c>
      <c r="E991" t="s">
        <v>199</v>
      </c>
      <c r="F991" t="s">
        <v>59</v>
      </c>
      <c r="G991" t="s">
        <v>200</v>
      </c>
      <c r="H991">
        <v>59.935000000000002</v>
      </c>
      <c r="I991" t="s">
        <v>201</v>
      </c>
      <c r="J991">
        <v>1</v>
      </c>
      <c r="K991">
        <v>128058923</v>
      </c>
      <c r="L991" t="s">
        <v>56</v>
      </c>
      <c r="M991" t="s">
        <v>57</v>
      </c>
      <c r="N991" t="s">
        <v>57</v>
      </c>
      <c r="O991" s="1">
        <v>43223</v>
      </c>
      <c r="P991" s="2">
        <v>43223.361435185187</v>
      </c>
      <c r="Q991" s="3">
        <v>0.69476851851851851</v>
      </c>
      <c r="R991" t="s">
        <v>58</v>
      </c>
      <c r="S991" t="s">
        <v>59</v>
      </c>
      <c r="T991" t="s">
        <v>59</v>
      </c>
      <c r="U991">
        <v>29</v>
      </c>
      <c r="V991" t="s">
        <v>94</v>
      </c>
      <c r="W991" t="s">
        <v>61</v>
      </c>
      <c r="X991" t="s">
        <v>34</v>
      </c>
      <c r="Y991">
        <v>0</v>
      </c>
      <c r="AA991">
        <v>0</v>
      </c>
      <c r="AB991">
        <v>768</v>
      </c>
      <c r="AC991">
        <v>238184</v>
      </c>
      <c r="AD991">
        <v>5072</v>
      </c>
      <c r="AF991">
        <v>0</v>
      </c>
      <c r="AG991">
        <v>0</v>
      </c>
      <c r="AH991">
        <v>34</v>
      </c>
      <c r="AI991">
        <v>1</v>
      </c>
      <c r="AJ991">
        <v>29</v>
      </c>
      <c r="AN991">
        <v>0</v>
      </c>
      <c r="AP991" t="s">
        <v>59</v>
      </c>
      <c r="AQ991">
        <v>-999999</v>
      </c>
      <c r="AR991">
        <v>72</v>
      </c>
      <c r="AS991">
        <v>243256</v>
      </c>
      <c r="AT991">
        <v>0</v>
      </c>
      <c r="AU991">
        <v>2</v>
      </c>
      <c r="AV991">
        <v>484</v>
      </c>
      <c r="AW991">
        <v>243740</v>
      </c>
      <c r="AX991">
        <v>102</v>
      </c>
      <c r="AY991" t="str">
        <f t="shared" si="15"/>
        <v>N34.jpg</v>
      </c>
    </row>
    <row r="992" spans="1:51" x14ac:dyDescent="0.2">
      <c r="A992" t="s">
        <v>51</v>
      </c>
      <c r="B992">
        <v>1010</v>
      </c>
      <c r="C992">
        <v>1</v>
      </c>
      <c r="D992" t="s">
        <v>190</v>
      </c>
      <c r="E992" t="s">
        <v>199</v>
      </c>
      <c r="F992" t="s">
        <v>59</v>
      </c>
      <c r="G992" t="s">
        <v>200</v>
      </c>
      <c r="H992">
        <v>59.935000000000002</v>
      </c>
      <c r="I992" t="s">
        <v>201</v>
      </c>
      <c r="J992">
        <v>1</v>
      </c>
      <c r="K992">
        <v>128058923</v>
      </c>
      <c r="L992" t="s">
        <v>56</v>
      </c>
      <c r="M992" t="s">
        <v>57</v>
      </c>
      <c r="N992" t="s">
        <v>57</v>
      </c>
      <c r="O992" s="1">
        <v>43223</v>
      </c>
      <c r="P992" s="2">
        <v>43223.361435185187</v>
      </c>
      <c r="Q992" s="3">
        <v>0.69476851851851851</v>
      </c>
      <c r="R992" t="s">
        <v>58</v>
      </c>
      <c r="S992" t="s">
        <v>59</v>
      </c>
      <c r="T992" t="s">
        <v>59</v>
      </c>
      <c r="U992">
        <v>30</v>
      </c>
      <c r="V992" t="s">
        <v>108</v>
      </c>
      <c r="W992" t="s">
        <v>61</v>
      </c>
      <c r="X992" t="s">
        <v>34</v>
      </c>
      <c r="Y992">
        <v>0</v>
      </c>
      <c r="AA992">
        <v>0</v>
      </c>
      <c r="AB992">
        <v>267</v>
      </c>
      <c r="AC992">
        <v>244541</v>
      </c>
      <c r="AD992">
        <v>5072</v>
      </c>
      <c r="AF992">
        <v>0</v>
      </c>
      <c r="AG992">
        <v>0</v>
      </c>
      <c r="AH992">
        <v>48</v>
      </c>
      <c r="AI992">
        <v>1</v>
      </c>
      <c r="AJ992">
        <v>30</v>
      </c>
      <c r="AN992">
        <v>0</v>
      </c>
      <c r="AP992" t="s">
        <v>59</v>
      </c>
      <c r="AQ992">
        <v>-999999</v>
      </c>
      <c r="AR992">
        <v>72</v>
      </c>
      <c r="AS992">
        <v>249613</v>
      </c>
      <c r="AT992">
        <v>0</v>
      </c>
      <c r="AU992">
        <v>3</v>
      </c>
      <c r="AV992">
        <v>607</v>
      </c>
      <c r="AW992">
        <v>250220</v>
      </c>
      <c r="AX992">
        <v>102</v>
      </c>
      <c r="AY992" t="str">
        <f t="shared" si="15"/>
        <v>N48.jpg</v>
      </c>
    </row>
    <row r="993" spans="1:51" x14ac:dyDescent="0.2">
      <c r="A993" t="s">
        <v>51</v>
      </c>
      <c r="B993">
        <v>1010</v>
      </c>
      <c r="C993">
        <v>1</v>
      </c>
      <c r="D993" t="s">
        <v>190</v>
      </c>
      <c r="E993" t="s">
        <v>199</v>
      </c>
      <c r="F993" t="s">
        <v>59</v>
      </c>
      <c r="G993" t="s">
        <v>200</v>
      </c>
      <c r="H993">
        <v>59.935000000000002</v>
      </c>
      <c r="I993" t="s">
        <v>201</v>
      </c>
      <c r="J993">
        <v>1</v>
      </c>
      <c r="K993">
        <v>128058923</v>
      </c>
      <c r="L993" t="s">
        <v>56</v>
      </c>
      <c r="M993" t="s">
        <v>57</v>
      </c>
      <c r="N993" t="s">
        <v>57</v>
      </c>
      <c r="O993" s="1">
        <v>43223</v>
      </c>
      <c r="P993" s="2">
        <v>43223.361435185187</v>
      </c>
      <c r="Q993" s="3">
        <v>0.69476851851851851</v>
      </c>
      <c r="R993" t="s">
        <v>58</v>
      </c>
      <c r="S993" t="s">
        <v>59</v>
      </c>
      <c r="T993" t="s">
        <v>59</v>
      </c>
      <c r="U993">
        <v>31</v>
      </c>
      <c r="V993" t="s">
        <v>107</v>
      </c>
      <c r="W993" t="s">
        <v>61</v>
      </c>
      <c r="X993" t="s">
        <v>34</v>
      </c>
      <c r="Y993">
        <v>0</v>
      </c>
      <c r="AA993">
        <v>0</v>
      </c>
      <c r="AB993">
        <v>1102</v>
      </c>
      <c r="AC993">
        <v>251849</v>
      </c>
      <c r="AD993">
        <v>5072</v>
      </c>
      <c r="AF993">
        <v>0</v>
      </c>
      <c r="AG993">
        <v>0</v>
      </c>
      <c r="AH993">
        <v>47</v>
      </c>
      <c r="AI993">
        <v>1</v>
      </c>
      <c r="AJ993">
        <v>31</v>
      </c>
      <c r="AN993">
        <v>0</v>
      </c>
      <c r="AP993" t="s">
        <v>59</v>
      </c>
      <c r="AQ993">
        <v>-999999</v>
      </c>
      <c r="AR993">
        <v>72</v>
      </c>
      <c r="AS993">
        <v>256921</v>
      </c>
      <c r="AT993">
        <v>0</v>
      </c>
      <c r="AU993">
        <v>2</v>
      </c>
      <c r="AV993">
        <v>957</v>
      </c>
      <c r="AW993">
        <v>257878</v>
      </c>
      <c r="AX993">
        <v>102</v>
      </c>
      <c r="AY993" t="str">
        <f t="shared" si="15"/>
        <v>N47.jpg</v>
      </c>
    </row>
    <row r="994" spans="1:51" x14ac:dyDescent="0.2">
      <c r="A994" t="s">
        <v>51</v>
      </c>
      <c r="B994">
        <v>1010</v>
      </c>
      <c r="C994">
        <v>1</v>
      </c>
      <c r="D994" t="s">
        <v>190</v>
      </c>
      <c r="E994" t="s">
        <v>199</v>
      </c>
      <c r="F994" t="s">
        <v>59</v>
      </c>
      <c r="G994" t="s">
        <v>200</v>
      </c>
      <c r="H994">
        <v>59.935000000000002</v>
      </c>
      <c r="I994" t="s">
        <v>201</v>
      </c>
      <c r="J994">
        <v>1</v>
      </c>
      <c r="K994">
        <v>128058923</v>
      </c>
      <c r="L994" t="s">
        <v>56</v>
      </c>
      <c r="M994" t="s">
        <v>57</v>
      </c>
      <c r="N994" t="s">
        <v>57</v>
      </c>
      <c r="O994" s="1">
        <v>43223</v>
      </c>
      <c r="P994" s="2">
        <v>43223.361435185187</v>
      </c>
      <c r="Q994" s="3">
        <v>0.69476851851851851</v>
      </c>
      <c r="R994" t="s">
        <v>58</v>
      </c>
      <c r="S994" t="s">
        <v>59</v>
      </c>
      <c r="T994" t="s">
        <v>59</v>
      </c>
      <c r="U994">
        <v>32</v>
      </c>
      <c r="V994" t="s">
        <v>99</v>
      </c>
      <c r="W994" t="s">
        <v>61</v>
      </c>
      <c r="X994" t="s">
        <v>34</v>
      </c>
      <c r="Y994">
        <v>0</v>
      </c>
      <c r="AA994">
        <v>0</v>
      </c>
      <c r="AB994">
        <v>150</v>
      </c>
      <c r="AC994">
        <v>258556</v>
      </c>
      <c r="AD994">
        <v>5073</v>
      </c>
      <c r="AF994">
        <v>0</v>
      </c>
      <c r="AG994">
        <v>0</v>
      </c>
      <c r="AH994">
        <v>39</v>
      </c>
      <c r="AI994">
        <v>1</v>
      </c>
      <c r="AJ994">
        <v>32</v>
      </c>
      <c r="AN994">
        <v>0</v>
      </c>
      <c r="AP994" t="s">
        <v>59</v>
      </c>
      <c r="AQ994">
        <v>-999999</v>
      </c>
      <c r="AR994">
        <v>73</v>
      </c>
      <c r="AS994">
        <v>263629</v>
      </c>
      <c r="AT994">
        <v>0</v>
      </c>
      <c r="AU994">
        <v>3</v>
      </c>
      <c r="AV994">
        <v>478</v>
      </c>
      <c r="AW994">
        <v>264107</v>
      </c>
      <c r="AX994">
        <v>102</v>
      </c>
      <c r="AY994" t="str">
        <f t="shared" si="15"/>
        <v>N39.jpg</v>
      </c>
    </row>
    <row r="995" spans="1:51" x14ac:dyDescent="0.2">
      <c r="A995" t="s">
        <v>51</v>
      </c>
      <c r="B995">
        <v>1010</v>
      </c>
      <c r="C995">
        <v>1</v>
      </c>
      <c r="D995" t="s">
        <v>190</v>
      </c>
      <c r="E995" t="s">
        <v>199</v>
      </c>
      <c r="F995" t="s">
        <v>59</v>
      </c>
      <c r="G995" t="s">
        <v>200</v>
      </c>
      <c r="H995">
        <v>59.935000000000002</v>
      </c>
      <c r="I995" t="s">
        <v>201</v>
      </c>
      <c r="J995">
        <v>1</v>
      </c>
      <c r="K995">
        <v>128058923</v>
      </c>
      <c r="L995" t="s">
        <v>56</v>
      </c>
      <c r="M995" t="s">
        <v>57</v>
      </c>
      <c r="N995" t="s">
        <v>57</v>
      </c>
      <c r="O995" s="1">
        <v>43223</v>
      </c>
      <c r="P995" s="2">
        <v>43223.361435185187</v>
      </c>
      <c r="Q995" s="3">
        <v>0.69476851851851851</v>
      </c>
      <c r="R995" t="s">
        <v>58</v>
      </c>
      <c r="S995" t="s">
        <v>59</v>
      </c>
      <c r="T995" t="s">
        <v>59</v>
      </c>
      <c r="U995">
        <v>33</v>
      </c>
      <c r="V995" t="s">
        <v>113</v>
      </c>
      <c r="W995" t="s">
        <v>61</v>
      </c>
      <c r="X995" t="s">
        <v>34</v>
      </c>
      <c r="Y995">
        <v>0</v>
      </c>
      <c r="AA995">
        <v>0</v>
      </c>
      <c r="AB995">
        <v>384</v>
      </c>
      <c r="AC995">
        <v>265013</v>
      </c>
      <c r="AD995">
        <v>5073</v>
      </c>
      <c r="AF995">
        <v>0</v>
      </c>
      <c r="AG995">
        <v>0</v>
      </c>
      <c r="AH995">
        <v>53</v>
      </c>
      <c r="AI995">
        <v>1</v>
      </c>
      <c r="AJ995">
        <v>33</v>
      </c>
      <c r="AN995">
        <v>0</v>
      </c>
      <c r="AP995" t="s">
        <v>59</v>
      </c>
      <c r="AQ995">
        <v>-999999</v>
      </c>
      <c r="AR995">
        <v>73</v>
      </c>
      <c r="AS995">
        <v>270086</v>
      </c>
      <c r="AT995">
        <v>0</v>
      </c>
      <c r="AU995">
        <v>2</v>
      </c>
      <c r="AV995">
        <v>826</v>
      </c>
      <c r="AW995">
        <v>270912</v>
      </c>
      <c r="AX995">
        <v>102</v>
      </c>
      <c r="AY995" t="str">
        <f t="shared" si="15"/>
        <v>N53.jpg</v>
      </c>
    </row>
    <row r="996" spans="1:51" x14ac:dyDescent="0.2">
      <c r="A996" t="s">
        <v>51</v>
      </c>
      <c r="B996">
        <v>1010</v>
      </c>
      <c r="C996">
        <v>1</v>
      </c>
      <c r="D996" t="s">
        <v>190</v>
      </c>
      <c r="E996" t="s">
        <v>199</v>
      </c>
      <c r="F996" t="s">
        <v>59</v>
      </c>
      <c r="G996" t="s">
        <v>200</v>
      </c>
      <c r="H996">
        <v>59.935000000000002</v>
      </c>
      <c r="I996" t="s">
        <v>201</v>
      </c>
      <c r="J996">
        <v>1</v>
      </c>
      <c r="K996">
        <v>128058923</v>
      </c>
      <c r="L996" t="s">
        <v>56</v>
      </c>
      <c r="M996" t="s">
        <v>57</v>
      </c>
      <c r="N996" t="s">
        <v>57</v>
      </c>
      <c r="O996" s="1">
        <v>43223</v>
      </c>
      <c r="P996" s="2">
        <v>43223.361435185187</v>
      </c>
      <c r="Q996" s="3">
        <v>0.69476851851851851</v>
      </c>
      <c r="R996" t="s">
        <v>58</v>
      </c>
      <c r="S996" t="s">
        <v>59</v>
      </c>
      <c r="T996" t="s">
        <v>59</v>
      </c>
      <c r="U996">
        <v>34</v>
      </c>
      <c r="V996" t="s">
        <v>112</v>
      </c>
      <c r="W996" t="s">
        <v>61</v>
      </c>
      <c r="X996" t="s">
        <v>34</v>
      </c>
      <c r="Y996">
        <v>0</v>
      </c>
      <c r="AA996">
        <v>0</v>
      </c>
      <c r="AB996">
        <v>784</v>
      </c>
      <c r="AC996">
        <v>272221</v>
      </c>
      <c r="AD996">
        <v>5072</v>
      </c>
      <c r="AF996">
        <v>0</v>
      </c>
      <c r="AG996">
        <v>0</v>
      </c>
      <c r="AH996">
        <v>52</v>
      </c>
      <c r="AI996">
        <v>1</v>
      </c>
      <c r="AJ996">
        <v>34</v>
      </c>
      <c r="AN996">
        <v>0</v>
      </c>
      <c r="AP996" t="s">
        <v>59</v>
      </c>
      <c r="AQ996">
        <v>-999999</v>
      </c>
      <c r="AR996">
        <v>72</v>
      </c>
      <c r="AS996">
        <v>277293</v>
      </c>
      <c r="AT996">
        <v>0</v>
      </c>
      <c r="AU996">
        <v>4</v>
      </c>
      <c r="AV996">
        <v>389</v>
      </c>
      <c r="AW996">
        <v>277682</v>
      </c>
      <c r="AX996">
        <v>102</v>
      </c>
      <c r="AY996" t="str">
        <f t="shared" si="15"/>
        <v>N52.jpg</v>
      </c>
    </row>
    <row r="997" spans="1:51" x14ac:dyDescent="0.2">
      <c r="A997" t="s">
        <v>51</v>
      </c>
      <c r="B997">
        <v>1010</v>
      </c>
      <c r="C997">
        <v>1</v>
      </c>
      <c r="D997" t="s">
        <v>190</v>
      </c>
      <c r="E997" t="s">
        <v>199</v>
      </c>
      <c r="F997" t="s">
        <v>59</v>
      </c>
      <c r="G997" t="s">
        <v>200</v>
      </c>
      <c r="H997">
        <v>59.935000000000002</v>
      </c>
      <c r="I997" t="s">
        <v>201</v>
      </c>
      <c r="J997">
        <v>1</v>
      </c>
      <c r="K997">
        <v>128058923</v>
      </c>
      <c r="L997" t="s">
        <v>56</v>
      </c>
      <c r="M997" t="s">
        <v>57</v>
      </c>
      <c r="N997" t="s">
        <v>57</v>
      </c>
      <c r="O997" s="1">
        <v>43223</v>
      </c>
      <c r="P997" s="2">
        <v>43223.361435185187</v>
      </c>
      <c r="Q997" s="3">
        <v>0.69476851851851851</v>
      </c>
      <c r="R997" t="s">
        <v>58</v>
      </c>
      <c r="S997" t="s">
        <v>59</v>
      </c>
      <c r="T997" t="s">
        <v>59</v>
      </c>
      <c r="U997">
        <v>35</v>
      </c>
      <c r="V997" t="s">
        <v>119</v>
      </c>
      <c r="W997" t="s">
        <v>61</v>
      </c>
      <c r="X997" t="s">
        <v>34</v>
      </c>
      <c r="Y997">
        <v>0</v>
      </c>
      <c r="AA997">
        <v>0</v>
      </c>
      <c r="AB997">
        <v>200</v>
      </c>
      <c r="AC997">
        <v>278411</v>
      </c>
      <c r="AD997">
        <v>5073</v>
      </c>
      <c r="AF997">
        <v>0</v>
      </c>
      <c r="AG997">
        <v>0</v>
      </c>
      <c r="AH997">
        <v>59</v>
      </c>
      <c r="AI997">
        <v>1</v>
      </c>
      <c r="AJ997">
        <v>35</v>
      </c>
      <c r="AN997">
        <v>0</v>
      </c>
      <c r="AP997" t="s">
        <v>59</v>
      </c>
      <c r="AQ997">
        <v>-999999</v>
      </c>
      <c r="AR997">
        <v>73</v>
      </c>
      <c r="AS997">
        <v>283484</v>
      </c>
      <c r="AT997">
        <v>0</v>
      </c>
      <c r="AU997">
        <v>1</v>
      </c>
      <c r="AV997">
        <v>326</v>
      </c>
      <c r="AW997">
        <v>283810</v>
      </c>
      <c r="AX997">
        <v>102</v>
      </c>
      <c r="AY997" t="str">
        <f t="shared" si="15"/>
        <v>N59.jpg</v>
      </c>
    </row>
    <row r="998" spans="1:51" x14ac:dyDescent="0.2">
      <c r="A998" t="s">
        <v>51</v>
      </c>
      <c r="B998">
        <v>1010</v>
      </c>
      <c r="C998">
        <v>1</v>
      </c>
      <c r="D998" t="s">
        <v>190</v>
      </c>
      <c r="E998" t="s">
        <v>199</v>
      </c>
      <c r="F998" t="s">
        <v>59</v>
      </c>
      <c r="G998" t="s">
        <v>200</v>
      </c>
      <c r="H998">
        <v>59.935000000000002</v>
      </c>
      <c r="I998" t="s">
        <v>201</v>
      </c>
      <c r="J998">
        <v>1</v>
      </c>
      <c r="K998">
        <v>128058923</v>
      </c>
      <c r="L998" t="s">
        <v>56</v>
      </c>
      <c r="M998" t="s">
        <v>57</v>
      </c>
      <c r="N998" t="s">
        <v>57</v>
      </c>
      <c r="O998" s="1">
        <v>43223</v>
      </c>
      <c r="P998" s="2">
        <v>43223.361435185187</v>
      </c>
      <c r="Q998" s="3">
        <v>0.69476851851851851</v>
      </c>
      <c r="R998" t="s">
        <v>58</v>
      </c>
      <c r="S998" t="s">
        <v>59</v>
      </c>
      <c r="T998" t="s">
        <v>59</v>
      </c>
      <c r="U998">
        <v>36</v>
      </c>
      <c r="V998" t="s">
        <v>65</v>
      </c>
      <c r="W998" t="s">
        <v>61</v>
      </c>
      <c r="X998" t="s">
        <v>34</v>
      </c>
      <c r="Y998">
        <v>0</v>
      </c>
      <c r="AA998">
        <v>0</v>
      </c>
      <c r="AB998">
        <v>518</v>
      </c>
      <c r="AC998">
        <v>284852</v>
      </c>
      <c r="AD998">
        <v>5072</v>
      </c>
      <c r="AF998">
        <v>0</v>
      </c>
      <c r="AG998">
        <v>0</v>
      </c>
      <c r="AH998">
        <v>5</v>
      </c>
      <c r="AI998">
        <v>1</v>
      </c>
      <c r="AJ998">
        <v>36</v>
      </c>
      <c r="AN998">
        <v>0</v>
      </c>
      <c r="AP998" t="s">
        <v>59</v>
      </c>
      <c r="AQ998">
        <v>-999999</v>
      </c>
      <c r="AR998">
        <v>72</v>
      </c>
      <c r="AS998">
        <v>289924</v>
      </c>
      <c r="AT998">
        <v>0</v>
      </c>
      <c r="AU998">
        <v>3</v>
      </c>
      <c r="AV998">
        <v>330</v>
      </c>
      <c r="AW998">
        <v>290254</v>
      </c>
      <c r="AX998">
        <v>102</v>
      </c>
      <c r="AY998" t="str">
        <f t="shared" si="15"/>
        <v>N5.jpg</v>
      </c>
    </row>
    <row r="999" spans="1:51" x14ac:dyDescent="0.2">
      <c r="A999" t="s">
        <v>51</v>
      </c>
      <c r="B999">
        <v>1010</v>
      </c>
      <c r="C999">
        <v>1</v>
      </c>
      <c r="D999" t="s">
        <v>190</v>
      </c>
      <c r="E999" t="s">
        <v>199</v>
      </c>
      <c r="F999" t="s">
        <v>59</v>
      </c>
      <c r="G999" t="s">
        <v>200</v>
      </c>
      <c r="H999">
        <v>59.935000000000002</v>
      </c>
      <c r="I999" t="s">
        <v>201</v>
      </c>
      <c r="J999">
        <v>1</v>
      </c>
      <c r="K999">
        <v>128058923</v>
      </c>
      <c r="L999" t="s">
        <v>56</v>
      </c>
      <c r="M999" t="s">
        <v>57</v>
      </c>
      <c r="N999" t="s">
        <v>57</v>
      </c>
      <c r="O999" s="1">
        <v>43223</v>
      </c>
      <c r="P999" s="2">
        <v>43223.361435185187</v>
      </c>
      <c r="Q999" s="3">
        <v>0.69476851851851851</v>
      </c>
      <c r="R999" t="s">
        <v>58</v>
      </c>
      <c r="S999" t="s">
        <v>59</v>
      </c>
      <c r="T999" t="s">
        <v>59</v>
      </c>
      <c r="U999">
        <v>37</v>
      </c>
      <c r="V999" t="s">
        <v>97</v>
      </c>
      <c r="W999" t="s">
        <v>61</v>
      </c>
      <c r="X999" t="s">
        <v>34</v>
      </c>
      <c r="Y999">
        <v>0</v>
      </c>
      <c r="AA999">
        <v>0</v>
      </c>
      <c r="AB999">
        <v>451</v>
      </c>
      <c r="AC999">
        <v>291242</v>
      </c>
      <c r="AD999">
        <v>5072</v>
      </c>
      <c r="AF999">
        <v>0</v>
      </c>
      <c r="AG999">
        <v>0</v>
      </c>
      <c r="AH999">
        <v>37</v>
      </c>
      <c r="AI999">
        <v>1</v>
      </c>
      <c r="AJ999">
        <v>37</v>
      </c>
      <c r="AN999">
        <v>0</v>
      </c>
      <c r="AP999" t="s">
        <v>59</v>
      </c>
      <c r="AQ999">
        <v>-999999</v>
      </c>
      <c r="AR999">
        <v>72</v>
      </c>
      <c r="AS999">
        <v>296314</v>
      </c>
      <c r="AT999">
        <v>0</v>
      </c>
      <c r="AU999">
        <v>3</v>
      </c>
      <c r="AV999">
        <v>327</v>
      </c>
      <c r="AW999">
        <v>296641</v>
      </c>
      <c r="AX999">
        <v>102</v>
      </c>
      <c r="AY999" t="str">
        <f t="shared" si="15"/>
        <v>N37.jpg</v>
      </c>
    </row>
    <row r="1000" spans="1:51" x14ac:dyDescent="0.2">
      <c r="A1000" t="s">
        <v>51</v>
      </c>
      <c r="B1000">
        <v>1010</v>
      </c>
      <c r="C1000">
        <v>1</v>
      </c>
      <c r="D1000" t="s">
        <v>190</v>
      </c>
      <c r="E1000" t="s">
        <v>199</v>
      </c>
      <c r="F1000" t="s">
        <v>59</v>
      </c>
      <c r="G1000" t="s">
        <v>200</v>
      </c>
      <c r="H1000">
        <v>59.935000000000002</v>
      </c>
      <c r="I1000" t="s">
        <v>201</v>
      </c>
      <c r="J1000">
        <v>1</v>
      </c>
      <c r="K1000">
        <v>128058923</v>
      </c>
      <c r="L1000" t="s">
        <v>56</v>
      </c>
      <c r="M1000" t="s">
        <v>57</v>
      </c>
      <c r="N1000" t="s">
        <v>57</v>
      </c>
      <c r="O1000" s="1">
        <v>43223</v>
      </c>
      <c r="P1000" s="2">
        <v>43223.361435185187</v>
      </c>
      <c r="Q1000" s="3">
        <v>0.69476851851851851</v>
      </c>
      <c r="R1000" t="s">
        <v>58</v>
      </c>
      <c r="S1000" t="s">
        <v>59</v>
      </c>
      <c r="T1000" t="s">
        <v>59</v>
      </c>
      <c r="U1000">
        <v>38</v>
      </c>
      <c r="V1000" t="s">
        <v>64</v>
      </c>
      <c r="W1000" t="s">
        <v>61</v>
      </c>
      <c r="X1000" t="s">
        <v>34</v>
      </c>
      <c r="Y1000">
        <v>0</v>
      </c>
      <c r="AA1000">
        <v>0</v>
      </c>
      <c r="AB1000">
        <v>484</v>
      </c>
      <c r="AC1000">
        <v>297649</v>
      </c>
      <c r="AD1000">
        <v>5072</v>
      </c>
      <c r="AF1000">
        <v>0</v>
      </c>
      <c r="AG1000">
        <v>0</v>
      </c>
      <c r="AH1000">
        <v>4</v>
      </c>
      <c r="AI1000">
        <v>1</v>
      </c>
      <c r="AJ1000">
        <v>38</v>
      </c>
      <c r="AN1000">
        <v>0</v>
      </c>
      <c r="AP1000" t="s">
        <v>59</v>
      </c>
      <c r="AQ1000">
        <v>-999999</v>
      </c>
      <c r="AR1000">
        <v>72</v>
      </c>
      <c r="AS1000">
        <v>302721</v>
      </c>
      <c r="AT1000">
        <v>0</v>
      </c>
      <c r="AU1000">
        <v>5</v>
      </c>
      <c r="AV1000">
        <v>665</v>
      </c>
      <c r="AW1000">
        <v>303386</v>
      </c>
      <c r="AX1000">
        <v>102</v>
      </c>
      <c r="AY1000" t="str">
        <f t="shared" si="15"/>
        <v>N4.jpg</v>
      </c>
    </row>
    <row r="1001" spans="1:51" x14ac:dyDescent="0.2">
      <c r="A1001" t="s">
        <v>51</v>
      </c>
      <c r="B1001">
        <v>1010</v>
      </c>
      <c r="C1001">
        <v>1</v>
      </c>
      <c r="D1001" t="s">
        <v>190</v>
      </c>
      <c r="E1001" t="s">
        <v>199</v>
      </c>
      <c r="F1001" t="s">
        <v>59</v>
      </c>
      <c r="G1001" t="s">
        <v>200</v>
      </c>
      <c r="H1001">
        <v>59.935000000000002</v>
      </c>
      <c r="I1001" t="s">
        <v>201</v>
      </c>
      <c r="J1001">
        <v>1</v>
      </c>
      <c r="K1001">
        <v>128058923</v>
      </c>
      <c r="L1001" t="s">
        <v>56</v>
      </c>
      <c r="M1001" t="s">
        <v>57</v>
      </c>
      <c r="N1001" t="s">
        <v>57</v>
      </c>
      <c r="O1001" s="1">
        <v>43223</v>
      </c>
      <c r="P1001" s="2">
        <v>43223.361435185187</v>
      </c>
      <c r="Q1001" s="3">
        <v>0.69476851851851851</v>
      </c>
      <c r="R1001" t="s">
        <v>58</v>
      </c>
      <c r="S1001" t="s">
        <v>59</v>
      </c>
      <c r="T1001" t="s">
        <v>59</v>
      </c>
      <c r="U1001">
        <v>39</v>
      </c>
      <c r="V1001" t="s">
        <v>82</v>
      </c>
      <c r="W1001" t="s">
        <v>61</v>
      </c>
      <c r="X1001" t="s">
        <v>34</v>
      </c>
      <c r="Y1001">
        <v>0</v>
      </c>
      <c r="AA1001">
        <v>0</v>
      </c>
      <c r="AB1001">
        <v>267</v>
      </c>
      <c r="AC1001">
        <v>304189</v>
      </c>
      <c r="AD1001">
        <v>5073</v>
      </c>
      <c r="AF1001">
        <v>0</v>
      </c>
      <c r="AG1001">
        <v>0</v>
      </c>
      <c r="AH1001">
        <v>22</v>
      </c>
      <c r="AI1001">
        <v>1</v>
      </c>
      <c r="AJ1001">
        <v>39</v>
      </c>
      <c r="AN1001">
        <v>0</v>
      </c>
      <c r="AP1001" t="s">
        <v>59</v>
      </c>
      <c r="AQ1001">
        <v>-999999</v>
      </c>
      <c r="AR1001">
        <v>73</v>
      </c>
      <c r="AS1001">
        <v>309262</v>
      </c>
      <c r="AT1001">
        <v>0</v>
      </c>
      <c r="AU1001">
        <v>1</v>
      </c>
      <c r="AV1001">
        <v>722</v>
      </c>
      <c r="AW1001">
        <v>309984</v>
      </c>
      <c r="AX1001">
        <v>102</v>
      </c>
      <c r="AY1001" t="str">
        <f t="shared" si="15"/>
        <v>N22.jpg</v>
      </c>
    </row>
    <row r="1002" spans="1:51" x14ac:dyDescent="0.2">
      <c r="A1002" t="s">
        <v>51</v>
      </c>
      <c r="B1002">
        <v>1010</v>
      </c>
      <c r="C1002">
        <v>1</v>
      </c>
      <c r="D1002" t="s">
        <v>190</v>
      </c>
      <c r="E1002" t="s">
        <v>199</v>
      </c>
      <c r="F1002" t="s">
        <v>59</v>
      </c>
      <c r="G1002" t="s">
        <v>200</v>
      </c>
      <c r="H1002">
        <v>59.935000000000002</v>
      </c>
      <c r="I1002" t="s">
        <v>201</v>
      </c>
      <c r="J1002">
        <v>1</v>
      </c>
      <c r="K1002">
        <v>128058923</v>
      </c>
      <c r="L1002" t="s">
        <v>56</v>
      </c>
      <c r="M1002" t="s">
        <v>57</v>
      </c>
      <c r="N1002" t="s">
        <v>57</v>
      </c>
      <c r="O1002" s="1">
        <v>43223</v>
      </c>
      <c r="P1002" s="2">
        <v>43223.361435185187</v>
      </c>
      <c r="Q1002" s="3">
        <v>0.69476851851851851</v>
      </c>
      <c r="R1002" t="s">
        <v>58</v>
      </c>
      <c r="S1002" t="s">
        <v>59</v>
      </c>
      <c r="T1002" t="s">
        <v>59</v>
      </c>
      <c r="U1002">
        <v>40</v>
      </c>
      <c r="V1002" t="s">
        <v>109</v>
      </c>
      <c r="W1002" t="s">
        <v>61</v>
      </c>
      <c r="X1002" t="s">
        <v>34</v>
      </c>
      <c r="Y1002">
        <v>0</v>
      </c>
      <c r="AA1002">
        <v>0</v>
      </c>
      <c r="AB1002">
        <v>635</v>
      </c>
      <c r="AC1002">
        <v>311147</v>
      </c>
      <c r="AD1002">
        <v>5072</v>
      </c>
      <c r="AF1002">
        <v>0</v>
      </c>
      <c r="AG1002">
        <v>0</v>
      </c>
      <c r="AH1002">
        <v>49</v>
      </c>
      <c r="AI1002">
        <v>1</v>
      </c>
      <c r="AJ1002">
        <v>40</v>
      </c>
      <c r="AN1002">
        <v>0</v>
      </c>
      <c r="AP1002" t="s">
        <v>59</v>
      </c>
      <c r="AQ1002">
        <v>-999999</v>
      </c>
      <c r="AR1002">
        <v>72</v>
      </c>
      <c r="AS1002">
        <v>316219</v>
      </c>
      <c r="AT1002">
        <v>0</v>
      </c>
      <c r="AU1002">
        <v>4</v>
      </c>
      <c r="AV1002">
        <v>497</v>
      </c>
      <c r="AW1002">
        <v>316716</v>
      </c>
      <c r="AX1002">
        <v>102</v>
      </c>
      <c r="AY1002" t="str">
        <f t="shared" si="15"/>
        <v>N49.jpg</v>
      </c>
    </row>
    <row r="1003" spans="1:51" x14ac:dyDescent="0.2">
      <c r="A1003" t="s">
        <v>51</v>
      </c>
      <c r="B1003">
        <v>1010</v>
      </c>
      <c r="C1003">
        <v>1</v>
      </c>
      <c r="D1003" t="s">
        <v>190</v>
      </c>
      <c r="E1003" t="s">
        <v>199</v>
      </c>
      <c r="F1003" t="s">
        <v>59</v>
      </c>
      <c r="G1003" t="s">
        <v>200</v>
      </c>
      <c r="H1003">
        <v>59.935000000000002</v>
      </c>
      <c r="I1003" t="s">
        <v>201</v>
      </c>
      <c r="J1003">
        <v>1</v>
      </c>
      <c r="K1003">
        <v>128058923</v>
      </c>
      <c r="L1003" t="s">
        <v>56</v>
      </c>
      <c r="M1003" t="s">
        <v>57</v>
      </c>
      <c r="N1003" t="s">
        <v>57</v>
      </c>
      <c r="O1003" s="1">
        <v>43223</v>
      </c>
      <c r="P1003" s="2">
        <v>43223.361435185187</v>
      </c>
      <c r="Q1003" s="3">
        <v>0.69476851851851851</v>
      </c>
      <c r="R1003" t="s">
        <v>58</v>
      </c>
      <c r="S1003" t="s">
        <v>59</v>
      </c>
      <c r="T1003" t="s">
        <v>59</v>
      </c>
      <c r="U1003">
        <v>41</v>
      </c>
      <c r="V1003" t="s">
        <v>110</v>
      </c>
      <c r="W1003" t="s">
        <v>61</v>
      </c>
      <c r="X1003" t="s">
        <v>34</v>
      </c>
      <c r="Y1003">
        <v>0</v>
      </c>
      <c r="AA1003">
        <v>0</v>
      </c>
      <c r="AB1003">
        <v>334</v>
      </c>
      <c r="AC1003">
        <v>317587</v>
      </c>
      <c r="AD1003">
        <v>5073</v>
      </c>
      <c r="AF1003">
        <v>0</v>
      </c>
      <c r="AG1003">
        <v>0</v>
      </c>
      <c r="AH1003">
        <v>50</v>
      </c>
      <c r="AI1003">
        <v>1</v>
      </c>
      <c r="AJ1003">
        <v>41</v>
      </c>
      <c r="AN1003">
        <v>0</v>
      </c>
      <c r="AP1003" t="s">
        <v>59</v>
      </c>
      <c r="AQ1003">
        <v>-999999</v>
      </c>
      <c r="AR1003">
        <v>73</v>
      </c>
      <c r="AS1003">
        <v>322660</v>
      </c>
      <c r="AT1003">
        <v>0</v>
      </c>
      <c r="AU1003">
        <v>3</v>
      </c>
      <c r="AV1003">
        <v>540</v>
      </c>
      <c r="AW1003">
        <v>323200</v>
      </c>
      <c r="AX1003">
        <v>102</v>
      </c>
      <c r="AY1003" t="str">
        <f t="shared" si="15"/>
        <v>N50.jpg</v>
      </c>
    </row>
    <row r="1004" spans="1:51" x14ac:dyDescent="0.2">
      <c r="A1004" t="s">
        <v>51</v>
      </c>
      <c r="B1004">
        <v>1010</v>
      </c>
      <c r="C1004">
        <v>1</v>
      </c>
      <c r="D1004" t="s">
        <v>190</v>
      </c>
      <c r="E1004" t="s">
        <v>199</v>
      </c>
      <c r="F1004" t="s">
        <v>59</v>
      </c>
      <c r="G1004" t="s">
        <v>200</v>
      </c>
      <c r="H1004">
        <v>59.935000000000002</v>
      </c>
      <c r="I1004" t="s">
        <v>201</v>
      </c>
      <c r="J1004">
        <v>1</v>
      </c>
      <c r="K1004">
        <v>128058923</v>
      </c>
      <c r="L1004" t="s">
        <v>56</v>
      </c>
      <c r="M1004" t="s">
        <v>57</v>
      </c>
      <c r="N1004" t="s">
        <v>57</v>
      </c>
      <c r="O1004" s="1">
        <v>43223</v>
      </c>
      <c r="P1004" s="2">
        <v>43223.361435185187</v>
      </c>
      <c r="Q1004" s="3">
        <v>0.69476851851851851</v>
      </c>
      <c r="R1004" t="s">
        <v>58</v>
      </c>
      <c r="S1004" t="s">
        <v>59</v>
      </c>
      <c r="T1004" t="s">
        <v>59</v>
      </c>
      <c r="U1004">
        <v>42</v>
      </c>
      <c r="V1004" t="s">
        <v>120</v>
      </c>
      <c r="W1004" t="s">
        <v>61</v>
      </c>
      <c r="X1004" t="s">
        <v>34</v>
      </c>
      <c r="Y1004">
        <v>0</v>
      </c>
      <c r="AA1004">
        <v>0</v>
      </c>
      <c r="AB1004">
        <v>668</v>
      </c>
      <c r="AC1004">
        <v>324395</v>
      </c>
      <c r="AD1004">
        <v>5072</v>
      </c>
      <c r="AF1004">
        <v>0</v>
      </c>
      <c r="AG1004">
        <v>0</v>
      </c>
      <c r="AH1004">
        <v>60</v>
      </c>
      <c r="AI1004">
        <v>1</v>
      </c>
      <c r="AJ1004">
        <v>42</v>
      </c>
      <c r="AN1004">
        <v>0</v>
      </c>
      <c r="AP1004" t="s">
        <v>59</v>
      </c>
      <c r="AQ1004">
        <v>-999999</v>
      </c>
      <c r="AR1004">
        <v>72</v>
      </c>
      <c r="AS1004">
        <v>329467</v>
      </c>
      <c r="AT1004">
        <v>0</v>
      </c>
      <c r="AU1004">
        <v>2</v>
      </c>
      <c r="AV1004">
        <v>602</v>
      </c>
      <c r="AW1004">
        <v>330069</v>
      </c>
      <c r="AX1004">
        <v>102</v>
      </c>
      <c r="AY1004" t="str">
        <f t="shared" si="15"/>
        <v>N60.jpg</v>
      </c>
    </row>
    <row r="1005" spans="1:51" x14ac:dyDescent="0.2">
      <c r="A1005" t="s">
        <v>51</v>
      </c>
      <c r="B1005">
        <v>1010</v>
      </c>
      <c r="C1005">
        <v>1</v>
      </c>
      <c r="D1005" t="s">
        <v>190</v>
      </c>
      <c r="E1005" t="s">
        <v>199</v>
      </c>
      <c r="F1005" t="s">
        <v>59</v>
      </c>
      <c r="G1005" t="s">
        <v>200</v>
      </c>
      <c r="H1005">
        <v>59.935000000000002</v>
      </c>
      <c r="I1005" t="s">
        <v>201</v>
      </c>
      <c r="J1005">
        <v>1</v>
      </c>
      <c r="K1005">
        <v>128058923</v>
      </c>
      <c r="L1005" t="s">
        <v>56</v>
      </c>
      <c r="M1005" t="s">
        <v>57</v>
      </c>
      <c r="N1005" t="s">
        <v>57</v>
      </c>
      <c r="O1005" s="1">
        <v>43223</v>
      </c>
      <c r="P1005" s="2">
        <v>43223.361435185187</v>
      </c>
      <c r="Q1005" s="3">
        <v>0.69476851851851851</v>
      </c>
      <c r="R1005" t="s">
        <v>58</v>
      </c>
      <c r="S1005" t="s">
        <v>59</v>
      </c>
      <c r="T1005" t="s">
        <v>59</v>
      </c>
      <c r="U1005">
        <v>43</v>
      </c>
      <c r="V1005" t="s">
        <v>85</v>
      </c>
      <c r="W1005" t="s">
        <v>61</v>
      </c>
      <c r="X1005" t="s">
        <v>34</v>
      </c>
      <c r="Y1005">
        <v>0</v>
      </c>
      <c r="AA1005">
        <v>0</v>
      </c>
      <c r="AB1005">
        <v>301</v>
      </c>
      <c r="AC1005">
        <v>330902</v>
      </c>
      <c r="AD1005">
        <v>5089</v>
      </c>
      <c r="AF1005">
        <v>0</v>
      </c>
      <c r="AG1005">
        <v>0</v>
      </c>
      <c r="AH1005">
        <v>25</v>
      </c>
      <c r="AI1005">
        <v>1</v>
      </c>
      <c r="AJ1005">
        <v>43</v>
      </c>
      <c r="AN1005">
        <v>0</v>
      </c>
      <c r="AP1005" t="s">
        <v>59</v>
      </c>
      <c r="AQ1005">
        <v>-999999</v>
      </c>
      <c r="AR1005">
        <v>89</v>
      </c>
      <c r="AS1005">
        <v>335991</v>
      </c>
      <c r="AT1005">
        <v>0</v>
      </c>
      <c r="AU1005">
        <v>2</v>
      </c>
      <c r="AV1005">
        <v>357</v>
      </c>
      <c r="AW1005">
        <v>336348</v>
      </c>
      <c r="AX1005">
        <v>102</v>
      </c>
      <c r="AY1005" t="str">
        <f t="shared" si="15"/>
        <v>N25.jpg</v>
      </c>
    </row>
    <row r="1006" spans="1:51" x14ac:dyDescent="0.2">
      <c r="A1006" t="s">
        <v>51</v>
      </c>
      <c r="B1006">
        <v>1010</v>
      </c>
      <c r="C1006">
        <v>1</v>
      </c>
      <c r="D1006" t="s">
        <v>190</v>
      </c>
      <c r="E1006" t="s">
        <v>199</v>
      </c>
      <c r="F1006" t="s">
        <v>59</v>
      </c>
      <c r="G1006" t="s">
        <v>200</v>
      </c>
      <c r="H1006">
        <v>59.935000000000002</v>
      </c>
      <c r="I1006" t="s">
        <v>201</v>
      </c>
      <c r="J1006">
        <v>1</v>
      </c>
      <c r="K1006">
        <v>128058923</v>
      </c>
      <c r="L1006" t="s">
        <v>56</v>
      </c>
      <c r="M1006" t="s">
        <v>57</v>
      </c>
      <c r="N1006" t="s">
        <v>57</v>
      </c>
      <c r="O1006" s="1">
        <v>43223</v>
      </c>
      <c r="P1006" s="2">
        <v>43223.361435185187</v>
      </c>
      <c r="Q1006" s="3">
        <v>0.69476851851851851</v>
      </c>
      <c r="R1006" t="s">
        <v>58</v>
      </c>
      <c r="S1006" t="s">
        <v>59</v>
      </c>
      <c r="T1006" t="s">
        <v>59</v>
      </c>
      <c r="U1006">
        <v>44</v>
      </c>
      <c r="V1006" t="s">
        <v>92</v>
      </c>
      <c r="W1006" t="s">
        <v>61</v>
      </c>
      <c r="X1006" t="s">
        <v>34</v>
      </c>
      <c r="Y1006">
        <v>0</v>
      </c>
      <c r="AA1006">
        <v>0</v>
      </c>
      <c r="AB1006">
        <v>234</v>
      </c>
      <c r="AC1006">
        <v>337109</v>
      </c>
      <c r="AD1006">
        <v>5089</v>
      </c>
      <c r="AF1006">
        <v>0</v>
      </c>
      <c r="AG1006">
        <v>0</v>
      </c>
      <c r="AH1006">
        <v>32</v>
      </c>
      <c r="AI1006">
        <v>1</v>
      </c>
      <c r="AJ1006">
        <v>44</v>
      </c>
      <c r="AN1006">
        <v>0</v>
      </c>
      <c r="AP1006" t="s">
        <v>59</v>
      </c>
      <c r="AQ1006">
        <v>-999999</v>
      </c>
      <c r="AR1006">
        <v>89</v>
      </c>
      <c r="AS1006">
        <v>342198</v>
      </c>
      <c r="AT1006">
        <v>0</v>
      </c>
      <c r="AU1006">
        <v>2</v>
      </c>
      <c r="AV1006">
        <v>509</v>
      </c>
      <c r="AW1006">
        <v>342707</v>
      </c>
      <c r="AX1006">
        <v>102</v>
      </c>
      <c r="AY1006" t="str">
        <f t="shared" si="15"/>
        <v>N32.jpg</v>
      </c>
    </row>
    <row r="1007" spans="1:51" x14ac:dyDescent="0.2">
      <c r="A1007" t="s">
        <v>51</v>
      </c>
      <c r="B1007">
        <v>1010</v>
      </c>
      <c r="C1007">
        <v>1</v>
      </c>
      <c r="D1007" t="s">
        <v>190</v>
      </c>
      <c r="E1007" t="s">
        <v>199</v>
      </c>
      <c r="F1007" t="s">
        <v>59</v>
      </c>
      <c r="G1007" t="s">
        <v>200</v>
      </c>
      <c r="H1007">
        <v>59.935000000000002</v>
      </c>
      <c r="I1007" t="s">
        <v>201</v>
      </c>
      <c r="J1007">
        <v>1</v>
      </c>
      <c r="K1007">
        <v>128058923</v>
      </c>
      <c r="L1007" t="s">
        <v>56</v>
      </c>
      <c r="M1007" t="s">
        <v>57</v>
      </c>
      <c r="N1007" t="s">
        <v>57</v>
      </c>
      <c r="O1007" s="1">
        <v>43223</v>
      </c>
      <c r="P1007" s="2">
        <v>43223.361435185187</v>
      </c>
      <c r="Q1007" s="3">
        <v>0.69476851851851851</v>
      </c>
      <c r="R1007" t="s">
        <v>58</v>
      </c>
      <c r="S1007" t="s">
        <v>59</v>
      </c>
      <c r="T1007" t="s">
        <v>59</v>
      </c>
      <c r="U1007">
        <v>45</v>
      </c>
      <c r="V1007" t="s">
        <v>83</v>
      </c>
      <c r="W1007" t="s">
        <v>61</v>
      </c>
      <c r="X1007" t="s">
        <v>34</v>
      </c>
      <c r="Y1007">
        <v>0</v>
      </c>
      <c r="AA1007">
        <v>0</v>
      </c>
      <c r="AB1007">
        <v>1102</v>
      </c>
      <c r="AC1007">
        <v>344333</v>
      </c>
      <c r="AD1007">
        <v>5072</v>
      </c>
      <c r="AF1007">
        <v>0</v>
      </c>
      <c r="AG1007">
        <v>0</v>
      </c>
      <c r="AH1007">
        <v>23</v>
      </c>
      <c r="AI1007">
        <v>1</v>
      </c>
      <c r="AJ1007">
        <v>45</v>
      </c>
      <c r="AN1007">
        <v>0</v>
      </c>
      <c r="AP1007" t="s">
        <v>59</v>
      </c>
      <c r="AQ1007">
        <v>-999999</v>
      </c>
      <c r="AR1007">
        <v>72</v>
      </c>
      <c r="AS1007">
        <v>349405</v>
      </c>
      <c r="AT1007">
        <v>0</v>
      </c>
      <c r="AU1007">
        <v>3</v>
      </c>
      <c r="AV1007">
        <v>1389</v>
      </c>
      <c r="AW1007">
        <v>350794</v>
      </c>
      <c r="AX1007">
        <v>102</v>
      </c>
      <c r="AY1007" t="str">
        <f t="shared" si="15"/>
        <v>N23.jpg</v>
      </c>
    </row>
    <row r="1008" spans="1:51" x14ac:dyDescent="0.2">
      <c r="A1008" t="s">
        <v>51</v>
      </c>
      <c r="B1008">
        <v>1010</v>
      </c>
      <c r="C1008">
        <v>1</v>
      </c>
      <c r="D1008" t="s">
        <v>190</v>
      </c>
      <c r="E1008" t="s">
        <v>199</v>
      </c>
      <c r="F1008" t="s">
        <v>59</v>
      </c>
      <c r="G1008" t="s">
        <v>200</v>
      </c>
      <c r="H1008">
        <v>59.935000000000002</v>
      </c>
      <c r="I1008" t="s">
        <v>201</v>
      </c>
      <c r="J1008">
        <v>1</v>
      </c>
      <c r="K1008">
        <v>128058923</v>
      </c>
      <c r="L1008" t="s">
        <v>56</v>
      </c>
      <c r="M1008" t="s">
        <v>57</v>
      </c>
      <c r="N1008" t="s">
        <v>57</v>
      </c>
      <c r="O1008" s="1">
        <v>43223</v>
      </c>
      <c r="P1008" s="2">
        <v>43223.361435185187</v>
      </c>
      <c r="Q1008" s="3">
        <v>0.69476851851851851</v>
      </c>
      <c r="R1008" t="s">
        <v>58</v>
      </c>
      <c r="S1008" t="s">
        <v>59</v>
      </c>
      <c r="T1008" t="s">
        <v>59</v>
      </c>
      <c r="U1008">
        <v>46</v>
      </c>
      <c r="V1008" t="s">
        <v>60</v>
      </c>
      <c r="W1008" t="s">
        <v>61</v>
      </c>
      <c r="X1008" t="s">
        <v>34</v>
      </c>
      <c r="Y1008">
        <v>0</v>
      </c>
      <c r="AA1008">
        <v>0</v>
      </c>
      <c r="AB1008">
        <v>534</v>
      </c>
      <c r="AC1008">
        <v>351858</v>
      </c>
      <c r="AD1008">
        <v>5072</v>
      </c>
      <c r="AF1008">
        <v>0</v>
      </c>
      <c r="AG1008">
        <v>0</v>
      </c>
      <c r="AH1008">
        <v>1</v>
      </c>
      <c r="AI1008">
        <v>1</v>
      </c>
      <c r="AJ1008">
        <v>46</v>
      </c>
      <c r="AN1008">
        <v>0</v>
      </c>
      <c r="AP1008" t="s">
        <v>59</v>
      </c>
      <c r="AQ1008">
        <v>-999999</v>
      </c>
      <c r="AR1008">
        <v>72</v>
      </c>
      <c r="AS1008">
        <v>356930</v>
      </c>
      <c r="AT1008">
        <v>0</v>
      </c>
      <c r="AU1008">
        <v>2</v>
      </c>
      <c r="AV1008">
        <v>442</v>
      </c>
      <c r="AW1008">
        <v>357372</v>
      </c>
      <c r="AX1008">
        <v>102</v>
      </c>
      <c r="AY1008" t="str">
        <f t="shared" si="15"/>
        <v>N1.jpg</v>
      </c>
    </row>
    <row r="1009" spans="1:51" x14ac:dyDescent="0.2">
      <c r="A1009" t="s">
        <v>51</v>
      </c>
      <c r="B1009">
        <v>1010</v>
      </c>
      <c r="C1009">
        <v>1</v>
      </c>
      <c r="D1009" t="s">
        <v>190</v>
      </c>
      <c r="E1009" t="s">
        <v>199</v>
      </c>
      <c r="F1009" t="s">
        <v>59</v>
      </c>
      <c r="G1009" t="s">
        <v>200</v>
      </c>
      <c r="H1009">
        <v>59.935000000000002</v>
      </c>
      <c r="I1009" t="s">
        <v>201</v>
      </c>
      <c r="J1009">
        <v>1</v>
      </c>
      <c r="K1009">
        <v>128058923</v>
      </c>
      <c r="L1009" t="s">
        <v>56</v>
      </c>
      <c r="M1009" t="s">
        <v>57</v>
      </c>
      <c r="N1009" t="s">
        <v>57</v>
      </c>
      <c r="O1009" s="1">
        <v>43223</v>
      </c>
      <c r="P1009" s="2">
        <v>43223.361435185187</v>
      </c>
      <c r="Q1009" s="3">
        <v>0.69476851851851851</v>
      </c>
      <c r="R1009" t="s">
        <v>58</v>
      </c>
      <c r="S1009" t="s">
        <v>59</v>
      </c>
      <c r="T1009" t="s">
        <v>59</v>
      </c>
      <c r="U1009">
        <v>47</v>
      </c>
      <c r="V1009" t="s">
        <v>66</v>
      </c>
      <c r="W1009" t="s">
        <v>61</v>
      </c>
      <c r="X1009" t="s">
        <v>34</v>
      </c>
      <c r="Y1009">
        <v>0</v>
      </c>
      <c r="AA1009">
        <v>0</v>
      </c>
      <c r="AB1009">
        <v>200</v>
      </c>
      <c r="AC1009">
        <v>358098</v>
      </c>
      <c r="AD1009">
        <v>5072</v>
      </c>
      <c r="AF1009">
        <v>0</v>
      </c>
      <c r="AG1009">
        <v>0</v>
      </c>
      <c r="AH1009">
        <v>6</v>
      </c>
      <c r="AI1009">
        <v>1</v>
      </c>
      <c r="AJ1009">
        <v>47</v>
      </c>
      <c r="AN1009">
        <v>0</v>
      </c>
      <c r="AP1009" t="s">
        <v>59</v>
      </c>
      <c r="AQ1009">
        <v>-999999</v>
      </c>
      <c r="AR1009">
        <v>72</v>
      </c>
      <c r="AS1009">
        <v>363170</v>
      </c>
      <c r="AT1009">
        <v>0</v>
      </c>
      <c r="AU1009">
        <v>2</v>
      </c>
      <c r="AV1009">
        <v>579</v>
      </c>
      <c r="AW1009">
        <v>363749</v>
      </c>
      <c r="AX1009">
        <v>102</v>
      </c>
      <c r="AY1009" t="str">
        <f t="shared" si="15"/>
        <v>N6.jpg</v>
      </c>
    </row>
    <row r="1010" spans="1:51" x14ac:dyDescent="0.2">
      <c r="A1010" t="s">
        <v>51</v>
      </c>
      <c r="B1010">
        <v>1010</v>
      </c>
      <c r="C1010">
        <v>1</v>
      </c>
      <c r="D1010" t="s">
        <v>190</v>
      </c>
      <c r="E1010" t="s">
        <v>199</v>
      </c>
      <c r="F1010" t="s">
        <v>59</v>
      </c>
      <c r="G1010" t="s">
        <v>200</v>
      </c>
      <c r="H1010">
        <v>59.935000000000002</v>
      </c>
      <c r="I1010" t="s">
        <v>201</v>
      </c>
      <c r="J1010">
        <v>1</v>
      </c>
      <c r="K1010">
        <v>128058923</v>
      </c>
      <c r="L1010" t="s">
        <v>56</v>
      </c>
      <c r="M1010" t="s">
        <v>57</v>
      </c>
      <c r="N1010" t="s">
        <v>57</v>
      </c>
      <c r="O1010" s="1">
        <v>43223</v>
      </c>
      <c r="P1010" s="2">
        <v>43223.361435185187</v>
      </c>
      <c r="Q1010" s="3">
        <v>0.69476851851851851</v>
      </c>
      <c r="R1010" t="s">
        <v>58</v>
      </c>
      <c r="S1010" t="s">
        <v>59</v>
      </c>
      <c r="T1010" t="s">
        <v>59</v>
      </c>
      <c r="U1010">
        <v>48</v>
      </c>
      <c r="V1010" t="s">
        <v>88</v>
      </c>
      <c r="W1010" t="s">
        <v>61</v>
      </c>
      <c r="X1010" t="s">
        <v>34</v>
      </c>
      <c r="Y1010">
        <v>0</v>
      </c>
      <c r="AA1010">
        <v>0</v>
      </c>
      <c r="AB1010">
        <v>417</v>
      </c>
      <c r="AC1010">
        <v>364705</v>
      </c>
      <c r="AD1010">
        <v>5073</v>
      </c>
      <c r="AF1010">
        <v>0</v>
      </c>
      <c r="AG1010">
        <v>0</v>
      </c>
      <c r="AH1010">
        <v>28</v>
      </c>
      <c r="AI1010">
        <v>1</v>
      </c>
      <c r="AJ1010">
        <v>48</v>
      </c>
      <c r="AN1010">
        <v>0</v>
      </c>
      <c r="AP1010" t="s">
        <v>59</v>
      </c>
      <c r="AQ1010">
        <v>-999999</v>
      </c>
      <c r="AR1010">
        <v>73</v>
      </c>
      <c r="AS1010">
        <v>369778</v>
      </c>
      <c r="AT1010">
        <v>0</v>
      </c>
      <c r="AU1010">
        <v>3</v>
      </c>
      <c r="AV1010">
        <v>727</v>
      </c>
      <c r="AW1010">
        <v>370505</v>
      </c>
      <c r="AX1010">
        <v>102</v>
      </c>
      <c r="AY1010" t="str">
        <f t="shared" si="15"/>
        <v>N28.jpg</v>
      </c>
    </row>
    <row r="1011" spans="1:51" x14ac:dyDescent="0.2">
      <c r="A1011" t="s">
        <v>51</v>
      </c>
      <c r="B1011">
        <v>1010</v>
      </c>
      <c r="C1011">
        <v>1</v>
      </c>
      <c r="D1011" t="s">
        <v>190</v>
      </c>
      <c r="E1011" t="s">
        <v>199</v>
      </c>
      <c r="F1011" t="s">
        <v>59</v>
      </c>
      <c r="G1011" t="s">
        <v>200</v>
      </c>
      <c r="H1011">
        <v>59.935000000000002</v>
      </c>
      <c r="I1011" t="s">
        <v>201</v>
      </c>
      <c r="J1011">
        <v>1</v>
      </c>
      <c r="K1011">
        <v>128058923</v>
      </c>
      <c r="L1011" t="s">
        <v>56</v>
      </c>
      <c r="M1011" t="s">
        <v>57</v>
      </c>
      <c r="N1011" t="s">
        <v>57</v>
      </c>
      <c r="O1011" s="1">
        <v>43223</v>
      </c>
      <c r="P1011" s="2">
        <v>43223.361435185187</v>
      </c>
      <c r="Q1011" s="3">
        <v>0.69476851851851851</v>
      </c>
      <c r="R1011" t="s">
        <v>58</v>
      </c>
      <c r="S1011" t="s">
        <v>59</v>
      </c>
      <c r="T1011" t="s">
        <v>59</v>
      </c>
      <c r="U1011">
        <v>49</v>
      </c>
      <c r="V1011" t="s">
        <v>76</v>
      </c>
      <c r="W1011" t="s">
        <v>61</v>
      </c>
      <c r="X1011" t="s">
        <v>34</v>
      </c>
      <c r="Y1011">
        <v>0</v>
      </c>
      <c r="AA1011">
        <v>0</v>
      </c>
      <c r="AB1011">
        <v>701</v>
      </c>
      <c r="AC1011">
        <v>371730</v>
      </c>
      <c r="AD1011">
        <v>5089</v>
      </c>
      <c r="AF1011">
        <v>0</v>
      </c>
      <c r="AG1011">
        <v>0</v>
      </c>
      <c r="AH1011">
        <v>16</v>
      </c>
      <c r="AI1011">
        <v>1</v>
      </c>
      <c r="AJ1011">
        <v>49</v>
      </c>
      <c r="AN1011">
        <v>0</v>
      </c>
      <c r="AP1011" t="s">
        <v>59</v>
      </c>
      <c r="AQ1011">
        <v>-999999</v>
      </c>
      <c r="AR1011">
        <v>89</v>
      </c>
      <c r="AS1011">
        <v>376819</v>
      </c>
      <c r="AT1011">
        <v>0</v>
      </c>
      <c r="AU1011">
        <v>2</v>
      </c>
      <c r="AV1011">
        <v>635</v>
      </c>
      <c r="AW1011">
        <v>377454</v>
      </c>
      <c r="AX1011">
        <v>102</v>
      </c>
      <c r="AY1011" t="str">
        <f t="shared" si="15"/>
        <v>N16.jpg</v>
      </c>
    </row>
    <row r="1012" spans="1:51" x14ac:dyDescent="0.2">
      <c r="A1012" t="s">
        <v>51</v>
      </c>
      <c r="B1012">
        <v>1010</v>
      </c>
      <c r="C1012">
        <v>1</v>
      </c>
      <c r="D1012" t="s">
        <v>190</v>
      </c>
      <c r="E1012" t="s">
        <v>199</v>
      </c>
      <c r="F1012" t="s">
        <v>59</v>
      </c>
      <c r="G1012" t="s">
        <v>200</v>
      </c>
      <c r="H1012">
        <v>59.935000000000002</v>
      </c>
      <c r="I1012" t="s">
        <v>201</v>
      </c>
      <c r="J1012">
        <v>1</v>
      </c>
      <c r="K1012">
        <v>128058923</v>
      </c>
      <c r="L1012" t="s">
        <v>56</v>
      </c>
      <c r="M1012" t="s">
        <v>57</v>
      </c>
      <c r="N1012" t="s">
        <v>57</v>
      </c>
      <c r="O1012" s="1">
        <v>43223</v>
      </c>
      <c r="P1012" s="2">
        <v>43223.361435185187</v>
      </c>
      <c r="Q1012" s="3">
        <v>0.69476851851851851</v>
      </c>
      <c r="R1012" t="s">
        <v>58</v>
      </c>
      <c r="S1012" t="s">
        <v>59</v>
      </c>
      <c r="T1012" t="s">
        <v>59</v>
      </c>
      <c r="U1012">
        <v>50</v>
      </c>
      <c r="V1012" t="s">
        <v>81</v>
      </c>
      <c r="W1012" t="s">
        <v>61</v>
      </c>
      <c r="X1012" t="s">
        <v>34</v>
      </c>
      <c r="Y1012">
        <v>0</v>
      </c>
      <c r="AA1012">
        <v>0</v>
      </c>
      <c r="AB1012">
        <v>234</v>
      </c>
      <c r="AC1012">
        <v>378220</v>
      </c>
      <c r="AD1012">
        <v>5072</v>
      </c>
      <c r="AF1012">
        <v>0</v>
      </c>
      <c r="AG1012">
        <v>0</v>
      </c>
      <c r="AH1012">
        <v>21</v>
      </c>
      <c r="AI1012">
        <v>1</v>
      </c>
      <c r="AJ1012">
        <v>50</v>
      </c>
      <c r="AN1012">
        <v>0</v>
      </c>
      <c r="AP1012" t="s">
        <v>59</v>
      </c>
      <c r="AQ1012">
        <v>-999999</v>
      </c>
      <c r="AR1012">
        <v>72</v>
      </c>
      <c r="AS1012">
        <v>383292</v>
      </c>
      <c r="AT1012">
        <v>0</v>
      </c>
      <c r="AU1012">
        <v>2</v>
      </c>
      <c r="AV1012">
        <v>589</v>
      </c>
      <c r="AW1012">
        <v>383881</v>
      </c>
      <c r="AX1012">
        <v>102</v>
      </c>
      <c r="AY1012" t="str">
        <f t="shared" si="15"/>
        <v>N21.jpg</v>
      </c>
    </row>
    <row r="1013" spans="1:51" x14ac:dyDescent="0.2">
      <c r="A1013" t="s">
        <v>51</v>
      </c>
      <c r="B1013">
        <v>1010</v>
      </c>
      <c r="C1013">
        <v>1</v>
      </c>
      <c r="D1013" t="s">
        <v>190</v>
      </c>
      <c r="E1013" t="s">
        <v>199</v>
      </c>
      <c r="F1013" t="s">
        <v>59</v>
      </c>
      <c r="G1013" t="s">
        <v>200</v>
      </c>
      <c r="H1013">
        <v>59.935000000000002</v>
      </c>
      <c r="I1013" t="s">
        <v>201</v>
      </c>
      <c r="J1013">
        <v>1</v>
      </c>
      <c r="K1013">
        <v>128058923</v>
      </c>
      <c r="L1013" t="s">
        <v>56</v>
      </c>
      <c r="M1013" t="s">
        <v>57</v>
      </c>
      <c r="N1013" t="s">
        <v>57</v>
      </c>
      <c r="O1013" s="1">
        <v>43223</v>
      </c>
      <c r="P1013" s="2">
        <v>43223.361435185187</v>
      </c>
      <c r="Q1013" s="3">
        <v>0.69476851851851851</v>
      </c>
      <c r="R1013" t="s">
        <v>58</v>
      </c>
      <c r="S1013" t="s">
        <v>59</v>
      </c>
      <c r="T1013" t="s">
        <v>59</v>
      </c>
      <c r="U1013">
        <v>51</v>
      </c>
      <c r="V1013" t="s">
        <v>89</v>
      </c>
      <c r="W1013" t="s">
        <v>61</v>
      </c>
      <c r="X1013" t="s">
        <v>34</v>
      </c>
      <c r="Y1013">
        <v>0</v>
      </c>
      <c r="AA1013">
        <v>0</v>
      </c>
      <c r="AB1013">
        <v>334</v>
      </c>
      <c r="AC1013">
        <v>384744</v>
      </c>
      <c r="AD1013">
        <v>5072</v>
      </c>
      <c r="AF1013">
        <v>0</v>
      </c>
      <c r="AG1013">
        <v>0</v>
      </c>
      <c r="AH1013">
        <v>29</v>
      </c>
      <c r="AI1013">
        <v>1</v>
      </c>
      <c r="AJ1013">
        <v>51</v>
      </c>
      <c r="AN1013">
        <v>0</v>
      </c>
      <c r="AP1013" t="s">
        <v>59</v>
      </c>
      <c r="AQ1013">
        <v>-999999</v>
      </c>
      <c r="AR1013">
        <v>72</v>
      </c>
      <c r="AS1013">
        <v>389816</v>
      </c>
      <c r="AT1013">
        <v>0</v>
      </c>
      <c r="AU1013">
        <v>4</v>
      </c>
      <c r="AV1013">
        <v>560</v>
      </c>
      <c r="AW1013">
        <v>390376</v>
      </c>
      <c r="AX1013">
        <v>102</v>
      </c>
      <c r="AY1013" t="str">
        <f t="shared" si="15"/>
        <v>N29.jpg</v>
      </c>
    </row>
    <row r="1014" spans="1:51" x14ac:dyDescent="0.2">
      <c r="A1014" t="s">
        <v>51</v>
      </c>
      <c r="B1014">
        <v>1010</v>
      </c>
      <c r="C1014">
        <v>1</v>
      </c>
      <c r="D1014" t="s">
        <v>190</v>
      </c>
      <c r="E1014" t="s">
        <v>199</v>
      </c>
      <c r="F1014" t="s">
        <v>59</v>
      </c>
      <c r="G1014" t="s">
        <v>200</v>
      </c>
      <c r="H1014">
        <v>59.935000000000002</v>
      </c>
      <c r="I1014" t="s">
        <v>201</v>
      </c>
      <c r="J1014">
        <v>1</v>
      </c>
      <c r="K1014">
        <v>128058923</v>
      </c>
      <c r="L1014" t="s">
        <v>56</v>
      </c>
      <c r="M1014" t="s">
        <v>57</v>
      </c>
      <c r="N1014" t="s">
        <v>57</v>
      </c>
      <c r="O1014" s="1">
        <v>43223</v>
      </c>
      <c r="P1014" s="2">
        <v>43223.361435185187</v>
      </c>
      <c r="Q1014" s="3">
        <v>0.69476851851851851</v>
      </c>
      <c r="R1014" t="s">
        <v>58</v>
      </c>
      <c r="S1014" t="s">
        <v>59</v>
      </c>
      <c r="T1014" t="s">
        <v>59</v>
      </c>
      <c r="U1014">
        <v>52</v>
      </c>
      <c r="V1014" t="s">
        <v>91</v>
      </c>
      <c r="W1014" t="s">
        <v>61</v>
      </c>
      <c r="X1014" t="s">
        <v>34</v>
      </c>
      <c r="Y1014">
        <v>0</v>
      </c>
      <c r="AA1014">
        <v>0</v>
      </c>
      <c r="AB1014">
        <v>334</v>
      </c>
      <c r="AC1014">
        <v>391234</v>
      </c>
      <c r="AD1014">
        <v>5089</v>
      </c>
      <c r="AF1014">
        <v>0</v>
      </c>
      <c r="AG1014">
        <v>0</v>
      </c>
      <c r="AH1014">
        <v>31</v>
      </c>
      <c r="AI1014">
        <v>1</v>
      </c>
      <c r="AJ1014">
        <v>52</v>
      </c>
      <c r="AN1014">
        <v>0</v>
      </c>
      <c r="AP1014" t="s">
        <v>59</v>
      </c>
      <c r="AQ1014">
        <v>-999999</v>
      </c>
      <c r="AR1014">
        <v>89</v>
      </c>
      <c r="AS1014">
        <v>396323</v>
      </c>
      <c r="AT1014">
        <v>0</v>
      </c>
      <c r="AU1014">
        <v>4</v>
      </c>
      <c r="AV1014">
        <v>366</v>
      </c>
      <c r="AW1014">
        <v>396689</v>
      </c>
      <c r="AX1014">
        <v>102</v>
      </c>
      <c r="AY1014" t="str">
        <f t="shared" si="15"/>
        <v>N31.jpg</v>
      </c>
    </row>
    <row r="1015" spans="1:51" x14ac:dyDescent="0.2">
      <c r="A1015" t="s">
        <v>51</v>
      </c>
      <c r="B1015">
        <v>1010</v>
      </c>
      <c r="C1015">
        <v>1</v>
      </c>
      <c r="D1015" t="s">
        <v>190</v>
      </c>
      <c r="E1015" t="s">
        <v>199</v>
      </c>
      <c r="F1015" t="s">
        <v>59</v>
      </c>
      <c r="G1015" t="s">
        <v>200</v>
      </c>
      <c r="H1015">
        <v>59.935000000000002</v>
      </c>
      <c r="I1015" t="s">
        <v>201</v>
      </c>
      <c r="J1015">
        <v>1</v>
      </c>
      <c r="K1015">
        <v>128058923</v>
      </c>
      <c r="L1015" t="s">
        <v>56</v>
      </c>
      <c r="M1015" t="s">
        <v>57</v>
      </c>
      <c r="N1015" t="s">
        <v>57</v>
      </c>
      <c r="O1015" s="1">
        <v>43223</v>
      </c>
      <c r="P1015" s="2">
        <v>43223.361435185187</v>
      </c>
      <c r="Q1015" s="3">
        <v>0.69476851851851851</v>
      </c>
      <c r="R1015" t="s">
        <v>58</v>
      </c>
      <c r="S1015" t="s">
        <v>59</v>
      </c>
      <c r="T1015" t="s">
        <v>59</v>
      </c>
      <c r="U1015">
        <v>53</v>
      </c>
      <c r="V1015" t="s">
        <v>111</v>
      </c>
      <c r="W1015" t="s">
        <v>61</v>
      </c>
      <c r="X1015" t="s">
        <v>34</v>
      </c>
      <c r="Y1015">
        <v>0</v>
      </c>
      <c r="AA1015">
        <v>0</v>
      </c>
      <c r="AB1015">
        <v>451</v>
      </c>
      <c r="AC1015">
        <v>397675</v>
      </c>
      <c r="AD1015">
        <v>5072</v>
      </c>
      <c r="AF1015">
        <v>0</v>
      </c>
      <c r="AG1015">
        <v>0</v>
      </c>
      <c r="AH1015">
        <v>51</v>
      </c>
      <c r="AI1015">
        <v>1</v>
      </c>
      <c r="AJ1015">
        <v>53</v>
      </c>
      <c r="AN1015">
        <v>0</v>
      </c>
      <c r="AP1015" t="s">
        <v>59</v>
      </c>
      <c r="AQ1015">
        <v>-999999</v>
      </c>
      <c r="AR1015">
        <v>72</v>
      </c>
      <c r="AS1015">
        <v>402747</v>
      </c>
      <c r="AT1015">
        <v>0</v>
      </c>
      <c r="AU1015">
        <v>4</v>
      </c>
      <c r="AV1015">
        <v>323</v>
      </c>
      <c r="AW1015">
        <v>403070</v>
      </c>
      <c r="AX1015">
        <v>102</v>
      </c>
      <c r="AY1015" t="str">
        <f t="shared" si="15"/>
        <v>N51.jpg</v>
      </c>
    </row>
    <row r="1016" spans="1:51" x14ac:dyDescent="0.2">
      <c r="A1016" t="s">
        <v>51</v>
      </c>
      <c r="B1016">
        <v>1010</v>
      </c>
      <c r="C1016">
        <v>1</v>
      </c>
      <c r="D1016" t="s">
        <v>190</v>
      </c>
      <c r="E1016" t="s">
        <v>199</v>
      </c>
      <c r="F1016" t="s">
        <v>59</v>
      </c>
      <c r="G1016" t="s">
        <v>200</v>
      </c>
      <c r="H1016">
        <v>59.935000000000002</v>
      </c>
      <c r="I1016" t="s">
        <v>201</v>
      </c>
      <c r="J1016">
        <v>1</v>
      </c>
      <c r="K1016">
        <v>128058923</v>
      </c>
      <c r="L1016" t="s">
        <v>56</v>
      </c>
      <c r="M1016" t="s">
        <v>57</v>
      </c>
      <c r="N1016" t="s">
        <v>57</v>
      </c>
      <c r="O1016" s="1">
        <v>43223</v>
      </c>
      <c r="P1016" s="2">
        <v>43223.361435185187</v>
      </c>
      <c r="Q1016" s="3">
        <v>0.69476851851851851</v>
      </c>
      <c r="R1016" t="s">
        <v>58</v>
      </c>
      <c r="S1016" t="s">
        <v>59</v>
      </c>
      <c r="T1016" t="s">
        <v>59</v>
      </c>
      <c r="U1016">
        <v>54</v>
      </c>
      <c r="V1016" t="s">
        <v>96</v>
      </c>
      <c r="W1016" t="s">
        <v>61</v>
      </c>
      <c r="X1016" t="s">
        <v>34</v>
      </c>
      <c r="Y1016">
        <v>0</v>
      </c>
      <c r="AA1016">
        <v>0</v>
      </c>
      <c r="AB1016">
        <v>184</v>
      </c>
      <c r="AC1016">
        <v>403781</v>
      </c>
      <c r="AD1016">
        <v>5089</v>
      </c>
      <c r="AF1016">
        <v>0</v>
      </c>
      <c r="AG1016">
        <v>0</v>
      </c>
      <c r="AH1016">
        <v>36</v>
      </c>
      <c r="AI1016">
        <v>1</v>
      </c>
      <c r="AJ1016">
        <v>54</v>
      </c>
      <c r="AN1016">
        <v>0</v>
      </c>
      <c r="AP1016" t="s">
        <v>59</v>
      </c>
      <c r="AQ1016">
        <v>-999999</v>
      </c>
      <c r="AR1016">
        <v>89</v>
      </c>
      <c r="AS1016">
        <v>408870</v>
      </c>
      <c r="AT1016">
        <v>0</v>
      </c>
      <c r="AU1016">
        <v>3</v>
      </c>
      <c r="AV1016">
        <v>326</v>
      </c>
      <c r="AW1016">
        <v>409196</v>
      </c>
      <c r="AX1016">
        <v>102</v>
      </c>
      <c r="AY1016" t="str">
        <f t="shared" si="15"/>
        <v>N36.jpg</v>
      </c>
    </row>
    <row r="1017" spans="1:51" x14ac:dyDescent="0.2">
      <c r="A1017" t="s">
        <v>51</v>
      </c>
      <c r="B1017">
        <v>1010</v>
      </c>
      <c r="C1017">
        <v>1</v>
      </c>
      <c r="D1017" t="s">
        <v>190</v>
      </c>
      <c r="E1017" t="s">
        <v>199</v>
      </c>
      <c r="F1017" t="s">
        <v>59</v>
      </c>
      <c r="G1017" t="s">
        <v>200</v>
      </c>
      <c r="H1017">
        <v>59.935000000000002</v>
      </c>
      <c r="I1017" t="s">
        <v>201</v>
      </c>
      <c r="J1017">
        <v>1</v>
      </c>
      <c r="K1017">
        <v>128058923</v>
      </c>
      <c r="L1017" t="s">
        <v>56</v>
      </c>
      <c r="M1017" t="s">
        <v>57</v>
      </c>
      <c r="N1017" t="s">
        <v>57</v>
      </c>
      <c r="O1017" s="1">
        <v>43223</v>
      </c>
      <c r="P1017" s="2">
        <v>43223.361435185187</v>
      </c>
      <c r="Q1017" s="3">
        <v>0.69476851851851851</v>
      </c>
      <c r="R1017" t="s">
        <v>58</v>
      </c>
      <c r="S1017" t="s">
        <v>59</v>
      </c>
      <c r="T1017" t="s">
        <v>59</v>
      </c>
      <c r="U1017">
        <v>55</v>
      </c>
      <c r="V1017" t="s">
        <v>77</v>
      </c>
      <c r="W1017" t="s">
        <v>61</v>
      </c>
      <c r="X1017" t="s">
        <v>34</v>
      </c>
      <c r="Y1017">
        <v>0</v>
      </c>
      <c r="AA1017">
        <v>0</v>
      </c>
      <c r="AB1017">
        <v>417</v>
      </c>
      <c r="AC1017">
        <v>410138</v>
      </c>
      <c r="AD1017">
        <v>5073</v>
      </c>
      <c r="AF1017">
        <v>0</v>
      </c>
      <c r="AG1017">
        <v>0</v>
      </c>
      <c r="AH1017">
        <v>17</v>
      </c>
      <c r="AI1017">
        <v>1</v>
      </c>
      <c r="AJ1017">
        <v>55</v>
      </c>
      <c r="AN1017">
        <v>0</v>
      </c>
      <c r="AP1017" t="s">
        <v>59</v>
      </c>
      <c r="AQ1017">
        <v>-999999</v>
      </c>
      <c r="AR1017">
        <v>73</v>
      </c>
      <c r="AS1017">
        <v>415211</v>
      </c>
      <c r="AT1017">
        <v>0</v>
      </c>
      <c r="AU1017">
        <v>4</v>
      </c>
      <c r="AV1017">
        <v>541</v>
      </c>
      <c r="AW1017">
        <v>415752</v>
      </c>
      <c r="AX1017">
        <v>102</v>
      </c>
      <c r="AY1017" t="str">
        <f t="shared" si="15"/>
        <v>N17.jpg</v>
      </c>
    </row>
    <row r="1018" spans="1:51" x14ac:dyDescent="0.2">
      <c r="A1018" t="s">
        <v>51</v>
      </c>
      <c r="B1018">
        <v>1010</v>
      </c>
      <c r="C1018">
        <v>1</v>
      </c>
      <c r="D1018" t="s">
        <v>190</v>
      </c>
      <c r="E1018" t="s">
        <v>199</v>
      </c>
      <c r="F1018" t="s">
        <v>59</v>
      </c>
      <c r="G1018" t="s">
        <v>200</v>
      </c>
      <c r="H1018">
        <v>59.935000000000002</v>
      </c>
      <c r="I1018" t="s">
        <v>201</v>
      </c>
      <c r="J1018">
        <v>1</v>
      </c>
      <c r="K1018">
        <v>128058923</v>
      </c>
      <c r="L1018" t="s">
        <v>56</v>
      </c>
      <c r="M1018" t="s">
        <v>57</v>
      </c>
      <c r="N1018" t="s">
        <v>57</v>
      </c>
      <c r="O1018" s="1">
        <v>43223</v>
      </c>
      <c r="P1018" s="2">
        <v>43223.361435185187</v>
      </c>
      <c r="Q1018" s="3">
        <v>0.69476851851851851</v>
      </c>
      <c r="R1018" t="s">
        <v>58</v>
      </c>
      <c r="S1018" t="s">
        <v>59</v>
      </c>
      <c r="T1018" t="s">
        <v>59</v>
      </c>
      <c r="U1018">
        <v>56</v>
      </c>
      <c r="V1018" t="s">
        <v>114</v>
      </c>
      <c r="W1018" t="s">
        <v>61</v>
      </c>
      <c r="X1018" t="s">
        <v>34</v>
      </c>
      <c r="Y1018">
        <v>0</v>
      </c>
      <c r="AA1018">
        <v>0</v>
      </c>
      <c r="AB1018">
        <v>601</v>
      </c>
      <c r="AC1018">
        <v>416879</v>
      </c>
      <c r="AD1018">
        <v>5072</v>
      </c>
      <c r="AF1018">
        <v>0</v>
      </c>
      <c r="AG1018">
        <v>0</v>
      </c>
      <c r="AH1018">
        <v>54</v>
      </c>
      <c r="AI1018">
        <v>1</v>
      </c>
      <c r="AJ1018">
        <v>56</v>
      </c>
      <c r="AN1018">
        <v>0</v>
      </c>
      <c r="AP1018" t="s">
        <v>59</v>
      </c>
      <c r="AQ1018">
        <v>-999999</v>
      </c>
      <c r="AR1018">
        <v>72</v>
      </c>
      <c r="AS1018">
        <v>421951</v>
      </c>
      <c r="AT1018">
        <v>0</v>
      </c>
      <c r="AU1018">
        <v>4</v>
      </c>
      <c r="AV1018">
        <v>372</v>
      </c>
      <c r="AW1018">
        <v>422323</v>
      </c>
      <c r="AX1018">
        <v>102</v>
      </c>
      <c r="AY1018" t="str">
        <f t="shared" si="15"/>
        <v>N54.jpg</v>
      </c>
    </row>
    <row r="1019" spans="1:51" x14ac:dyDescent="0.2">
      <c r="A1019" t="s">
        <v>51</v>
      </c>
      <c r="B1019">
        <v>1010</v>
      </c>
      <c r="C1019">
        <v>1</v>
      </c>
      <c r="D1019" t="s">
        <v>190</v>
      </c>
      <c r="E1019" t="s">
        <v>199</v>
      </c>
      <c r="F1019" t="s">
        <v>59</v>
      </c>
      <c r="G1019" t="s">
        <v>200</v>
      </c>
      <c r="H1019">
        <v>59.935000000000002</v>
      </c>
      <c r="I1019" t="s">
        <v>201</v>
      </c>
      <c r="J1019">
        <v>1</v>
      </c>
      <c r="K1019">
        <v>128058923</v>
      </c>
      <c r="L1019" t="s">
        <v>56</v>
      </c>
      <c r="M1019" t="s">
        <v>57</v>
      </c>
      <c r="N1019" t="s">
        <v>57</v>
      </c>
      <c r="O1019" s="1">
        <v>43223</v>
      </c>
      <c r="P1019" s="2">
        <v>43223.361435185187</v>
      </c>
      <c r="Q1019" s="3">
        <v>0.69476851851851851</v>
      </c>
      <c r="R1019" t="s">
        <v>58</v>
      </c>
      <c r="S1019" t="s">
        <v>59</v>
      </c>
      <c r="T1019" t="s">
        <v>59</v>
      </c>
      <c r="U1019">
        <v>57</v>
      </c>
      <c r="V1019" t="s">
        <v>117</v>
      </c>
      <c r="W1019" t="s">
        <v>61</v>
      </c>
      <c r="X1019" t="s">
        <v>34</v>
      </c>
      <c r="Y1019">
        <v>0</v>
      </c>
      <c r="AA1019">
        <v>0</v>
      </c>
      <c r="AB1019">
        <v>1051</v>
      </c>
      <c r="AC1019">
        <v>423903</v>
      </c>
      <c r="AD1019">
        <v>5073</v>
      </c>
      <c r="AF1019">
        <v>0</v>
      </c>
      <c r="AG1019">
        <v>0</v>
      </c>
      <c r="AH1019">
        <v>57</v>
      </c>
      <c r="AI1019">
        <v>1</v>
      </c>
      <c r="AJ1019">
        <v>57</v>
      </c>
      <c r="AN1019">
        <v>0</v>
      </c>
      <c r="AP1019" t="s">
        <v>59</v>
      </c>
      <c r="AQ1019">
        <v>-999999</v>
      </c>
      <c r="AR1019">
        <v>73</v>
      </c>
      <c r="AS1019">
        <v>428976</v>
      </c>
      <c r="AT1019">
        <v>0</v>
      </c>
      <c r="AU1019">
        <v>3</v>
      </c>
      <c r="AV1019">
        <v>365</v>
      </c>
      <c r="AW1019">
        <v>429341</v>
      </c>
      <c r="AX1019">
        <v>102</v>
      </c>
      <c r="AY1019" t="str">
        <f t="shared" si="15"/>
        <v>N57.jpg</v>
      </c>
    </row>
    <row r="1020" spans="1:51" x14ac:dyDescent="0.2">
      <c r="A1020" t="s">
        <v>51</v>
      </c>
      <c r="B1020">
        <v>1010</v>
      </c>
      <c r="C1020">
        <v>1</v>
      </c>
      <c r="D1020" t="s">
        <v>190</v>
      </c>
      <c r="E1020" t="s">
        <v>199</v>
      </c>
      <c r="F1020" t="s">
        <v>59</v>
      </c>
      <c r="G1020" t="s">
        <v>200</v>
      </c>
      <c r="H1020">
        <v>59.935000000000002</v>
      </c>
      <c r="I1020" t="s">
        <v>201</v>
      </c>
      <c r="J1020">
        <v>1</v>
      </c>
      <c r="K1020">
        <v>128058923</v>
      </c>
      <c r="L1020" t="s">
        <v>56</v>
      </c>
      <c r="M1020" t="s">
        <v>57</v>
      </c>
      <c r="N1020" t="s">
        <v>57</v>
      </c>
      <c r="O1020" s="1">
        <v>43223</v>
      </c>
      <c r="P1020" s="2">
        <v>43223.361435185187</v>
      </c>
      <c r="Q1020" s="3">
        <v>0.69476851851851851</v>
      </c>
      <c r="R1020" t="s">
        <v>58</v>
      </c>
      <c r="S1020" t="s">
        <v>59</v>
      </c>
      <c r="T1020" t="s">
        <v>59</v>
      </c>
      <c r="U1020">
        <v>58</v>
      </c>
      <c r="V1020" t="s">
        <v>93</v>
      </c>
      <c r="W1020" t="s">
        <v>61</v>
      </c>
      <c r="X1020" t="s">
        <v>34</v>
      </c>
      <c r="Y1020">
        <v>0</v>
      </c>
      <c r="AA1020">
        <v>0</v>
      </c>
      <c r="AB1020">
        <v>1002</v>
      </c>
      <c r="AC1020">
        <v>430878</v>
      </c>
      <c r="AD1020">
        <v>5089</v>
      </c>
      <c r="AF1020">
        <v>0</v>
      </c>
      <c r="AG1020">
        <v>0</v>
      </c>
      <c r="AH1020">
        <v>33</v>
      </c>
      <c r="AI1020">
        <v>1</v>
      </c>
      <c r="AJ1020">
        <v>58</v>
      </c>
      <c r="AN1020">
        <v>0</v>
      </c>
      <c r="AP1020" t="s">
        <v>59</v>
      </c>
      <c r="AQ1020">
        <v>-999999</v>
      </c>
      <c r="AR1020">
        <v>89</v>
      </c>
      <c r="AS1020">
        <v>435967</v>
      </c>
      <c r="AT1020">
        <v>0</v>
      </c>
      <c r="AU1020">
        <v>2</v>
      </c>
      <c r="AV1020">
        <v>416</v>
      </c>
      <c r="AW1020">
        <v>436383</v>
      </c>
      <c r="AX1020">
        <v>102</v>
      </c>
      <c r="AY1020" t="str">
        <f t="shared" si="15"/>
        <v>N33.jpg</v>
      </c>
    </row>
    <row r="1021" spans="1:51" x14ac:dyDescent="0.2">
      <c r="A1021" t="s">
        <v>51</v>
      </c>
      <c r="B1021">
        <v>1010</v>
      </c>
      <c r="C1021">
        <v>1</v>
      </c>
      <c r="D1021" t="s">
        <v>190</v>
      </c>
      <c r="E1021" t="s">
        <v>199</v>
      </c>
      <c r="F1021" t="s">
        <v>59</v>
      </c>
      <c r="G1021" t="s">
        <v>200</v>
      </c>
      <c r="H1021">
        <v>59.935000000000002</v>
      </c>
      <c r="I1021" t="s">
        <v>201</v>
      </c>
      <c r="J1021">
        <v>1</v>
      </c>
      <c r="K1021">
        <v>128058923</v>
      </c>
      <c r="L1021" t="s">
        <v>56</v>
      </c>
      <c r="M1021" t="s">
        <v>57</v>
      </c>
      <c r="N1021" t="s">
        <v>57</v>
      </c>
      <c r="O1021" s="1">
        <v>43223</v>
      </c>
      <c r="P1021" s="2">
        <v>43223.361435185187</v>
      </c>
      <c r="Q1021" s="3">
        <v>0.69476851851851851</v>
      </c>
      <c r="R1021" t="s">
        <v>58</v>
      </c>
      <c r="S1021" t="s">
        <v>59</v>
      </c>
      <c r="T1021" t="s">
        <v>59</v>
      </c>
      <c r="U1021">
        <v>59</v>
      </c>
      <c r="V1021" t="s">
        <v>105</v>
      </c>
      <c r="W1021" t="s">
        <v>61</v>
      </c>
      <c r="X1021" t="s">
        <v>34</v>
      </c>
      <c r="Y1021">
        <v>0</v>
      </c>
      <c r="AA1021">
        <v>0</v>
      </c>
      <c r="AB1021">
        <v>785</v>
      </c>
      <c r="AC1021">
        <v>437702</v>
      </c>
      <c r="AD1021">
        <v>5072</v>
      </c>
      <c r="AF1021">
        <v>0</v>
      </c>
      <c r="AG1021">
        <v>0</v>
      </c>
      <c r="AH1021">
        <v>45</v>
      </c>
      <c r="AI1021">
        <v>1</v>
      </c>
      <c r="AJ1021">
        <v>59</v>
      </c>
      <c r="AN1021">
        <v>0</v>
      </c>
      <c r="AP1021" t="s">
        <v>59</v>
      </c>
      <c r="AQ1021">
        <v>-999999</v>
      </c>
      <c r="AR1021">
        <v>72</v>
      </c>
      <c r="AS1021">
        <v>442774</v>
      </c>
      <c r="AT1021">
        <v>0</v>
      </c>
      <c r="AU1021">
        <v>2</v>
      </c>
      <c r="AV1021">
        <v>490</v>
      </c>
      <c r="AW1021">
        <v>443264</v>
      </c>
      <c r="AX1021">
        <v>102</v>
      </c>
      <c r="AY1021" t="str">
        <f t="shared" si="15"/>
        <v>N45.jpg</v>
      </c>
    </row>
    <row r="1022" spans="1:51" x14ac:dyDescent="0.2">
      <c r="A1022" t="s">
        <v>51</v>
      </c>
      <c r="B1022">
        <v>1010</v>
      </c>
      <c r="C1022">
        <v>1</v>
      </c>
      <c r="D1022" t="s">
        <v>190</v>
      </c>
      <c r="E1022" t="s">
        <v>199</v>
      </c>
      <c r="F1022" t="s">
        <v>59</v>
      </c>
      <c r="G1022" t="s">
        <v>200</v>
      </c>
      <c r="H1022">
        <v>59.935000000000002</v>
      </c>
      <c r="I1022" t="s">
        <v>201</v>
      </c>
      <c r="J1022">
        <v>1</v>
      </c>
      <c r="K1022">
        <v>128058923</v>
      </c>
      <c r="L1022" t="s">
        <v>56</v>
      </c>
      <c r="M1022" t="s">
        <v>57</v>
      </c>
      <c r="N1022" t="s">
        <v>57</v>
      </c>
      <c r="O1022" s="1">
        <v>43223</v>
      </c>
      <c r="P1022" s="2">
        <v>43223.361435185187</v>
      </c>
      <c r="Q1022" s="3">
        <v>0.69476851851851851</v>
      </c>
      <c r="R1022" t="s">
        <v>58</v>
      </c>
      <c r="S1022" t="s">
        <v>59</v>
      </c>
      <c r="T1022" t="s">
        <v>59</v>
      </c>
      <c r="U1022">
        <v>60</v>
      </c>
      <c r="V1022" t="s">
        <v>67</v>
      </c>
      <c r="W1022" t="s">
        <v>61</v>
      </c>
      <c r="X1022" t="s">
        <v>34</v>
      </c>
      <c r="Y1022">
        <v>0</v>
      </c>
      <c r="AA1022">
        <v>0</v>
      </c>
      <c r="AB1022">
        <v>218</v>
      </c>
      <c r="AC1022">
        <v>444009</v>
      </c>
      <c r="AD1022">
        <v>5072</v>
      </c>
      <c r="AF1022">
        <v>0</v>
      </c>
      <c r="AG1022">
        <v>0</v>
      </c>
      <c r="AH1022">
        <v>7</v>
      </c>
      <c r="AI1022">
        <v>1</v>
      </c>
      <c r="AJ1022">
        <v>60</v>
      </c>
      <c r="AN1022">
        <v>0</v>
      </c>
      <c r="AP1022" t="s">
        <v>59</v>
      </c>
      <c r="AQ1022">
        <v>-999999</v>
      </c>
      <c r="AR1022">
        <v>72</v>
      </c>
      <c r="AS1022">
        <v>449081</v>
      </c>
      <c r="AT1022">
        <v>0</v>
      </c>
      <c r="AU1022">
        <v>2</v>
      </c>
      <c r="AV1022">
        <v>522</v>
      </c>
      <c r="AW1022">
        <v>449603</v>
      </c>
      <c r="AX1022">
        <v>102</v>
      </c>
      <c r="AY1022" t="str">
        <f t="shared" si="15"/>
        <v>N7.jpg</v>
      </c>
    </row>
    <row r="1023" spans="1:51" x14ac:dyDescent="0.2">
      <c r="A1023" t="s">
        <v>51</v>
      </c>
      <c r="B1023">
        <v>1010</v>
      </c>
      <c r="C1023">
        <v>1</v>
      </c>
      <c r="D1023" t="s">
        <v>190</v>
      </c>
      <c r="E1023" t="s">
        <v>199</v>
      </c>
      <c r="F1023" t="s">
        <v>59</v>
      </c>
      <c r="G1023" t="s">
        <v>200</v>
      </c>
      <c r="H1023">
        <v>59.935000000000002</v>
      </c>
      <c r="I1023" t="s">
        <v>201</v>
      </c>
      <c r="J1023">
        <v>1</v>
      </c>
      <c r="K1023">
        <v>128058923</v>
      </c>
      <c r="L1023" t="s">
        <v>56</v>
      </c>
      <c r="M1023" t="s">
        <v>57</v>
      </c>
      <c r="N1023" t="s">
        <v>57</v>
      </c>
      <c r="O1023" s="1">
        <v>43223</v>
      </c>
      <c r="P1023" s="2">
        <v>43223.361435185187</v>
      </c>
      <c r="Q1023" s="3">
        <v>0.69476851851851851</v>
      </c>
      <c r="R1023" t="s">
        <v>58</v>
      </c>
      <c r="S1023" t="s">
        <v>59</v>
      </c>
      <c r="T1023" t="s">
        <v>59</v>
      </c>
      <c r="U1023">
        <v>61</v>
      </c>
      <c r="V1023" t="s">
        <v>175</v>
      </c>
      <c r="W1023" t="s">
        <v>61</v>
      </c>
      <c r="X1023" t="s">
        <v>37</v>
      </c>
      <c r="Y1023">
        <v>0</v>
      </c>
      <c r="AA1023">
        <v>0</v>
      </c>
      <c r="AB1023">
        <v>1385</v>
      </c>
      <c r="AC1023">
        <v>498835</v>
      </c>
      <c r="AD1023">
        <v>5089</v>
      </c>
      <c r="AF1023">
        <v>0</v>
      </c>
      <c r="AG1023">
        <v>0</v>
      </c>
      <c r="AK1023">
        <v>55</v>
      </c>
      <c r="AL1023">
        <v>1</v>
      </c>
      <c r="AM1023">
        <v>1</v>
      </c>
      <c r="AN1023">
        <v>0</v>
      </c>
      <c r="AP1023" t="s">
        <v>59</v>
      </c>
      <c r="AQ1023">
        <v>-999999</v>
      </c>
      <c r="AR1023">
        <v>89</v>
      </c>
      <c r="AS1023">
        <v>503924</v>
      </c>
      <c r="AT1023">
        <v>0</v>
      </c>
      <c r="AU1023">
        <v>2</v>
      </c>
      <c r="AV1023">
        <v>921</v>
      </c>
      <c r="AW1023">
        <v>504845</v>
      </c>
      <c r="AX1023">
        <v>112</v>
      </c>
      <c r="AY1023" t="str">
        <f t="shared" si="15"/>
        <v>M55.jpg</v>
      </c>
    </row>
    <row r="1024" spans="1:51" x14ac:dyDescent="0.2">
      <c r="A1024" t="s">
        <v>51</v>
      </c>
      <c r="B1024">
        <v>1010</v>
      </c>
      <c r="C1024">
        <v>1</v>
      </c>
      <c r="D1024" t="s">
        <v>190</v>
      </c>
      <c r="E1024" t="s">
        <v>199</v>
      </c>
      <c r="F1024" t="s">
        <v>59</v>
      </c>
      <c r="G1024" t="s">
        <v>200</v>
      </c>
      <c r="H1024">
        <v>59.935000000000002</v>
      </c>
      <c r="I1024" t="s">
        <v>201</v>
      </c>
      <c r="J1024">
        <v>1</v>
      </c>
      <c r="K1024">
        <v>128058923</v>
      </c>
      <c r="L1024" t="s">
        <v>56</v>
      </c>
      <c r="M1024" t="s">
        <v>57</v>
      </c>
      <c r="N1024" t="s">
        <v>57</v>
      </c>
      <c r="O1024" s="1">
        <v>43223</v>
      </c>
      <c r="P1024" s="2">
        <v>43223.361435185187</v>
      </c>
      <c r="Q1024" s="3">
        <v>0.69476851851851851</v>
      </c>
      <c r="R1024" t="s">
        <v>58</v>
      </c>
      <c r="S1024" t="s">
        <v>59</v>
      </c>
      <c r="T1024" t="s">
        <v>59</v>
      </c>
      <c r="U1024">
        <v>62</v>
      </c>
      <c r="V1024" t="s">
        <v>170</v>
      </c>
      <c r="W1024" t="s">
        <v>61</v>
      </c>
      <c r="X1024" t="s">
        <v>37</v>
      </c>
      <c r="Y1024">
        <v>0</v>
      </c>
      <c r="AA1024">
        <v>0</v>
      </c>
      <c r="AB1024">
        <v>1418</v>
      </c>
      <c r="AC1024">
        <v>506810</v>
      </c>
      <c r="AD1024">
        <v>5089</v>
      </c>
      <c r="AF1024">
        <v>0</v>
      </c>
      <c r="AG1024">
        <v>0</v>
      </c>
      <c r="AK1024">
        <v>50</v>
      </c>
      <c r="AL1024">
        <v>1</v>
      </c>
      <c r="AM1024">
        <v>2</v>
      </c>
      <c r="AN1024">
        <v>0</v>
      </c>
      <c r="AP1024" t="s">
        <v>59</v>
      </c>
      <c r="AQ1024">
        <v>-999999</v>
      </c>
      <c r="AR1024">
        <v>89</v>
      </c>
      <c r="AS1024">
        <v>511899</v>
      </c>
      <c r="AT1024">
        <v>0</v>
      </c>
      <c r="AU1024">
        <v>3</v>
      </c>
      <c r="AV1024">
        <v>809</v>
      </c>
      <c r="AW1024">
        <v>512708</v>
      </c>
      <c r="AX1024">
        <v>112</v>
      </c>
      <c r="AY1024" t="str">
        <f t="shared" si="15"/>
        <v>M50.jpg</v>
      </c>
    </row>
    <row r="1025" spans="1:51" x14ac:dyDescent="0.2">
      <c r="A1025" t="s">
        <v>51</v>
      </c>
      <c r="B1025">
        <v>1010</v>
      </c>
      <c r="C1025">
        <v>1</v>
      </c>
      <c r="D1025" t="s">
        <v>190</v>
      </c>
      <c r="E1025" t="s">
        <v>199</v>
      </c>
      <c r="F1025" t="s">
        <v>59</v>
      </c>
      <c r="G1025" t="s">
        <v>200</v>
      </c>
      <c r="H1025">
        <v>59.935000000000002</v>
      </c>
      <c r="I1025" t="s">
        <v>201</v>
      </c>
      <c r="J1025">
        <v>1</v>
      </c>
      <c r="K1025">
        <v>128058923</v>
      </c>
      <c r="L1025" t="s">
        <v>56</v>
      </c>
      <c r="M1025" t="s">
        <v>57</v>
      </c>
      <c r="N1025" t="s">
        <v>57</v>
      </c>
      <c r="O1025" s="1">
        <v>43223</v>
      </c>
      <c r="P1025" s="2">
        <v>43223.361435185187</v>
      </c>
      <c r="Q1025" s="3">
        <v>0.69476851851851851</v>
      </c>
      <c r="R1025" t="s">
        <v>58</v>
      </c>
      <c r="S1025" t="s">
        <v>59</v>
      </c>
      <c r="T1025" t="s">
        <v>59</v>
      </c>
      <c r="U1025">
        <v>63</v>
      </c>
      <c r="V1025" t="s">
        <v>140</v>
      </c>
      <c r="W1025" t="s">
        <v>61</v>
      </c>
      <c r="X1025" t="s">
        <v>37</v>
      </c>
      <c r="Y1025">
        <v>0</v>
      </c>
      <c r="AA1025">
        <v>0</v>
      </c>
      <c r="AB1025">
        <v>852</v>
      </c>
      <c r="AC1025">
        <v>514102</v>
      </c>
      <c r="AD1025">
        <v>5072</v>
      </c>
      <c r="AF1025">
        <v>0</v>
      </c>
      <c r="AG1025">
        <v>0</v>
      </c>
      <c r="AK1025">
        <v>20</v>
      </c>
      <c r="AL1025">
        <v>1</v>
      </c>
      <c r="AM1025">
        <v>3</v>
      </c>
      <c r="AN1025">
        <v>0</v>
      </c>
      <c r="AP1025" t="s">
        <v>59</v>
      </c>
      <c r="AQ1025">
        <v>-999999</v>
      </c>
      <c r="AR1025">
        <v>72</v>
      </c>
      <c r="AS1025">
        <v>519174</v>
      </c>
      <c r="AT1025">
        <v>0</v>
      </c>
      <c r="AU1025">
        <v>3</v>
      </c>
      <c r="AV1025">
        <v>610</v>
      </c>
      <c r="AW1025">
        <v>519784</v>
      </c>
      <c r="AX1025">
        <v>112</v>
      </c>
      <c r="AY1025" t="str">
        <f t="shared" si="15"/>
        <v>M20.jpg</v>
      </c>
    </row>
    <row r="1026" spans="1:51" x14ac:dyDescent="0.2">
      <c r="A1026" t="s">
        <v>51</v>
      </c>
      <c r="B1026">
        <v>1010</v>
      </c>
      <c r="C1026">
        <v>1</v>
      </c>
      <c r="D1026" t="s">
        <v>190</v>
      </c>
      <c r="E1026" t="s">
        <v>199</v>
      </c>
      <c r="F1026" t="s">
        <v>59</v>
      </c>
      <c r="G1026" t="s">
        <v>200</v>
      </c>
      <c r="H1026">
        <v>59.935000000000002</v>
      </c>
      <c r="I1026" t="s">
        <v>201</v>
      </c>
      <c r="J1026">
        <v>1</v>
      </c>
      <c r="K1026">
        <v>128058923</v>
      </c>
      <c r="L1026" t="s">
        <v>56</v>
      </c>
      <c r="M1026" t="s">
        <v>57</v>
      </c>
      <c r="N1026" t="s">
        <v>57</v>
      </c>
      <c r="O1026" s="1">
        <v>43223</v>
      </c>
      <c r="P1026" s="2">
        <v>43223.361435185187</v>
      </c>
      <c r="Q1026" s="3">
        <v>0.69476851851851851</v>
      </c>
      <c r="R1026" t="s">
        <v>58</v>
      </c>
      <c r="S1026" t="s">
        <v>59</v>
      </c>
      <c r="T1026" t="s">
        <v>59</v>
      </c>
      <c r="U1026">
        <v>64</v>
      </c>
      <c r="V1026" t="s">
        <v>154</v>
      </c>
      <c r="W1026" t="s">
        <v>61</v>
      </c>
      <c r="X1026" t="s">
        <v>37</v>
      </c>
      <c r="Y1026">
        <v>0</v>
      </c>
      <c r="AA1026">
        <v>0</v>
      </c>
      <c r="AB1026">
        <v>467</v>
      </c>
      <c r="AC1026">
        <v>520792</v>
      </c>
      <c r="AD1026">
        <v>5073</v>
      </c>
      <c r="AF1026">
        <v>0</v>
      </c>
      <c r="AG1026">
        <v>0</v>
      </c>
      <c r="AK1026">
        <v>34</v>
      </c>
      <c r="AL1026">
        <v>1</v>
      </c>
      <c r="AM1026">
        <v>4</v>
      </c>
      <c r="AN1026">
        <v>0</v>
      </c>
      <c r="AP1026" t="s">
        <v>59</v>
      </c>
      <c r="AQ1026">
        <v>-999999</v>
      </c>
      <c r="AR1026">
        <v>73</v>
      </c>
      <c r="AS1026">
        <v>525865</v>
      </c>
      <c r="AT1026">
        <v>0</v>
      </c>
      <c r="AU1026">
        <v>2</v>
      </c>
      <c r="AV1026">
        <v>725</v>
      </c>
      <c r="AW1026">
        <v>526590</v>
      </c>
      <c r="AX1026">
        <v>112</v>
      </c>
      <c r="AY1026" t="str">
        <f t="shared" si="15"/>
        <v>M34.jpg</v>
      </c>
    </row>
    <row r="1027" spans="1:51" x14ac:dyDescent="0.2">
      <c r="A1027" t="s">
        <v>51</v>
      </c>
      <c r="B1027">
        <v>1010</v>
      </c>
      <c r="C1027">
        <v>1</v>
      </c>
      <c r="D1027" t="s">
        <v>190</v>
      </c>
      <c r="E1027" t="s">
        <v>199</v>
      </c>
      <c r="F1027" t="s">
        <v>59</v>
      </c>
      <c r="G1027" t="s">
        <v>200</v>
      </c>
      <c r="H1027">
        <v>59.935000000000002</v>
      </c>
      <c r="I1027" t="s">
        <v>201</v>
      </c>
      <c r="J1027">
        <v>1</v>
      </c>
      <c r="K1027">
        <v>128058923</v>
      </c>
      <c r="L1027" t="s">
        <v>56</v>
      </c>
      <c r="M1027" t="s">
        <v>57</v>
      </c>
      <c r="N1027" t="s">
        <v>57</v>
      </c>
      <c r="O1027" s="1">
        <v>43223</v>
      </c>
      <c r="P1027" s="2">
        <v>43223.361435185187</v>
      </c>
      <c r="Q1027" s="3">
        <v>0.69476851851851851</v>
      </c>
      <c r="R1027" t="s">
        <v>58</v>
      </c>
      <c r="S1027" t="s">
        <v>59</v>
      </c>
      <c r="T1027" t="s">
        <v>59</v>
      </c>
      <c r="U1027">
        <v>65</v>
      </c>
      <c r="V1027" t="s">
        <v>132</v>
      </c>
      <c r="W1027" t="s">
        <v>61</v>
      </c>
      <c r="X1027" t="s">
        <v>37</v>
      </c>
      <c r="Y1027">
        <v>0</v>
      </c>
      <c r="AA1027">
        <v>0</v>
      </c>
      <c r="AB1027">
        <v>268</v>
      </c>
      <c r="AC1027">
        <v>527383</v>
      </c>
      <c r="AD1027">
        <v>5072</v>
      </c>
      <c r="AF1027">
        <v>0</v>
      </c>
      <c r="AG1027">
        <v>0</v>
      </c>
      <c r="AK1027">
        <v>12</v>
      </c>
      <c r="AL1027">
        <v>1</v>
      </c>
      <c r="AM1027">
        <v>5</v>
      </c>
      <c r="AN1027">
        <v>0</v>
      </c>
      <c r="AP1027" t="s">
        <v>59</v>
      </c>
      <c r="AQ1027">
        <v>-999999</v>
      </c>
      <c r="AR1027">
        <v>72</v>
      </c>
      <c r="AS1027">
        <v>532455</v>
      </c>
      <c r="AT1027">
        <v>0</v>
      </c>
      <c r="AU1027">
        <v>3</v>
      </c>
      <c r="AV1027">
        <v>580</v>
      </c>
      <c r="AW1027">
        <v>533035</v>
      </c>
      <c r="AX1027">
        <v>112</v>
      </c>
      <c r="AY1027" t="str">
        <f t="shared" si="15"/>
        <v>M12.jpg</v>
      </c>
    </row>
    <row r="1028" spans="1:51" x14ac:dyDescent="0.2">
      <c r="A1028" t="s">
        <v>51</v>
      </c>
      <c r="B1028">
        <v>1010</v>
      </c>
      <c r="C1028">
        <v>1</v>
      </c>
      <c r="D1028" t="s">
        <v>190</v>
      </c>
      <c r="E1028" t="s">
        <v>199</v>
      </c>
      <c r="F1028" t="s">
        <v>59</v>
      </c>
      <c r="G1028" t="s">
        <v>200</v>
      </c>
      <c r="H1028">
        <v>59.935000000000002</v>
      </c>
      <c r="I1028" t="s">
        <v>201</v>
      </c>
      <c r="J1028">
        <v>1</v>
      </c>
      <c r="K1028">
        <v>128058923</v>
      </c>
      <c r="L1028" t="s">
        <v>56</v>
      </c>
      <c r="M1028" t="s">
        <v>57</v>
      </c>
      <c r="N1028" t="s">
        <v>57</v>
      </c>
      <c r="O1028" s="1">
        <v>43223</v>
      </c>
      <c r="P1028" s="2">
        <v>43223.361435185187</v>
      </c>
      <c r="Q1028" s="3">
        <v>0.69476851851851851</v>
      </c>
      <c r="R1028" t="s">
        <v>58</v>
      </c>
      <c r="S1028" t="s">
        <v>59</v>
      </c>
      <c r="T1028" t="s">
        <v>59</v>
      </c>
      <c r="U1028">
        <v>66</v>
      </c>
      <c r="V1028" t="s">
        <v>126</v>
      </c>
      <c r="W1028" t="s">
        <v>61</v>
      </c>
      <c r="X1028" t="s">
        <v>37</v>
      </c>
      <c r="Y1028">
        <v>0</v>
      </c>
      <c r="AA1028">
        <v>0</v>
      </c>
      <c r="AB1028">
        <v>184</v>
      </c>
      <c r="AC1028">
        <v>533740</v>
      </c>
      <c r="AD1028">
        <v>5072</v>
      </c>
      <c r="AF1028">
        <v>0</v>
      </c>
      <c r="AG1028">
        <v>0</v>
      </c>
      <c r="AK1028">
        <v>6</v>
      </c>
      <c r="AL1028">
        <v>1</v>
      </c>
      <c r="AM1028">
        <v>6</v>
      </c>
      <c r="AN1028">
        <v>0</v>
      </c>
      <c r="AP1028" t="s">
        <v>59</v>
      </c>
      <c r="AQ1028">
        <v>-999999</v>
      </c>
      <c r="AR1028">
        <v>72</v>
      </c>
      <c r="AS1028">
        <v>538812</v>
      </c>
      <c r="AT1028">
        <v>0</v>
      </c>
      <c r="AU1028">
        <v>3</v>
      </c>
      <c r="AV1028">
        <v>521</v>
      </c>
      <c r="AW1028">
        <v>539333</v>
      </c>
      <c r="AX1028">
        <v>112</v>
      </c>
      <c r="AY1028" t="str">
        <f t="shared" ref="AY1028:AY1091" si="16">REPLACE(V1028,1,4,"")</f>
        <v>M6.jpg</v>
      </c>
    </row>
    <row r="1029" spans="1:51" x14ac:dyDescent="0.2">
      <c r="A1029" t="s">
        <v>51</v>
      </c>
      <c r="B1029">
        <v>1010</v>
      </c>
      <c r="C1029">
        <v>1</v>
      </c>
      <c r="D1029" t="s">
        <v>190</v>
      </c>
      <c r="E1029" t="s">
        <v>199</v>
      </c>
      <c r="F1029" t="s">
        <v>59</v>
      </c>
      <c r="G1029" t="s">
        <v>200</v>
      </c>
      <c r="H1029">
        <v>59.935000000000002</v>
      </c>
      <c r="I1029" t="s">
        <v>201</v>
      </c>
      <c r="J1029">
        <v>1</v>
      </c>
      <c r="K1029">
        <v>128058923</v>
      </c>
      <c r="L1029" t="s">
        <v>56</v>
      </c>
      <c r="M1029" t="s">
        <v>57</v>
      </c>
      <c r="N1029" t="s">
        <v>57</v>
      </c>
      <c r="O1029" s="1">
        <v>43223</v>
      </c>
      <c r="P1029" s="2">
        <v>43223.361435185187</v>
      </c>
      <c r="Q1029" s="3">
        <v>0.69476851851851851</v>
      </c>
      <c r="R1029" t="s">
        <v>58</v>
      </c>
      <c r="S1029" t="s">
        <v>59</v>
      </c>
      <c r="T1029" t="s">
        <v>59</v>
      </c>
      <c r="U1029">
        <v>67</v>
      </c>
      <c r="V1029" t="s">
        <v>162</v>
      </c>
      <c r="W1029" t="s">
        <v>61</v>
      </c>
      <c r="X1029" t="s">
        <v>37</v>
      </c>
      <c r="Y1029">
        <v>0</v>
      </c>
      <c r="AA1029">
        <v>0</v>
      </c>
      <c r="AB1029">
        <v>284</v>
      </c>
      <c r="AC1029">
        <v>540163</v>
      </c>
      <c r="AD1029">
        <v>5073</v>
      </c>
      <c r="AF1029">
        <v>0</v>
      </c>
      <c r="AG1029">
        <v>0</v>
      </c>
      <c r="AK1029">
        <v>42</v>
      </c>
      <c r="AL1029">
        <v>1</v>
      </c>
      <c r="AM1029">
        <v>7</v>
      </c>
      <c r="AN1029">
        <v>0</v>
      </c>
      <c r="AP1029" t="s">
        <v>59</v>
      </c>
      <c r="AQ1029">
        <v>-999999</v>
      </c>
      <c r="AR1029">
        <v>73</v>
      </c>
      <c r="AS1029">
        <v>545236</v>
      </c>
      <c r="AT1029">
        <v>0</v>
      </c>
      <c r="AU1029">
        <v>2</v>
      </c>
      <c r="AV1029">
        <v>316</v>
      </c>
      <c r="AW1029">
        <v>545552</v>
      </c>
      <c r="AX1029">
        <v>112</v>
      </c>
      <c r="AY1029" t="str">
        <f t="shared" si="16"/>
        <v>M42.jpg</v>
      </c>
    </row>
    <row r="1030" spans="1:51" x14ac:dyDescent="0.2">
      <c r="A1030" t="s">
        <v>51</v>
      </c>
      <c r="B1030">
        <v>1010</v>
      </c>
      <c r="C1030">
        <v>1</v>
      </c>
      <c r="D1030" t="s">
        <v>190</v>
      </c>
      <c r="E1030" t="s">
        <v>199</v>
      </c>
      <c r="F1030" t="s">
        <v>59</v>
      </c>
      <c r="G1030" t="s">
        <v>200</v>
      </c>
      <c r="H1030">
        <v>59.935000000000002</v>
      </c>
      <c r="I1030" t="s">
        <v>201</v>
      </c>
      <c r="J1030">
        <v>1</v>
      </c>
      <c r="K1030">
        <v>128058923</v>
      </c>
      <c r="L1030" t="s">
        <v>56</v>
      </c>
      <c r="M1030" t="s">
        <v>57</v>
      </c>
      <c r="N1030" t="s">
        <v>57</v>
      </c>
      <c r="O1030" s="1">
        <v>43223</v>
      </c>
      <c r="P1030" s="2">
        <v>43223.361435185187</v>
      </c>
      <c r="Q1030" s="3">
        <v>0.69476851851851851</v>
      </c>
      <c r="R1030" t="s">
        <v>58</v>
      </c>
      <c r="S1030" t="s">
        <v>59</v>
      </c>
      <c r="T1030" t="s">
        <v>59</v>
      </c>
      <c r="U1030">
        <v>68</v>
      </c>
      <c r="V1030" t="s">
        <v>121</v>
      </c>
      <c r="W1030" t="s">
        <v>61</v>
      </c>
      <c r="X1030" t="s">
        <v>37</v>
      </c>
      <c r="Y1030">
        <v>0</v>
      </c>
      <c r="AA1030">
        <v>0</v>
      </c>
      <c r="AB1030">
        <v>785</v>
      </c>
      <c r="AC1030">
        <v>546871</v>
      </c>
      <c r="AD1030">
        <v>5072</v>
      </c>
      <c r="AF1030">
        <v>0</v>
      </c>
      <c r="AG1030">
        <v>0</v>
      </c>
      <c r="AK1030">
        <v>1</v>
      </c>
      <c r="AL1030">
        <v>1</v>
      </c>
      <c r="AM1030">
        <v>8</v>
      </c>
      <c r="AN1030">
        <v>0</v>
      </c>
      <c r="AP1030" t="s">
        <v>59</v>
      </c>
      <c r="AQ1030">
        <v>-999999</v>
      </c>
      <c r="AR1030">
        <v>72</v>
      </c>
      <c r="AS1030">
        <v>551943</v>
      </c>
      <c r="AT1030">
        <v>0</v>
      </c>
      <c r="AU1030">
        <v>2</v>
      </c>
      <c r="AV1030">
        <v>582</v>
      </c>
      <c r="AW1030">
        <v>552525</v>
      </c>
      <c r="AX1030">
        <v>112</v>
      </c>
      <c r="AY1030" t="str">
        <f t="shared" si="16"/>
        <v>M1.jpg</v>
      </c>
    </row>
    <row r="1031" spans="1:51" x14ac:dyDescent="0.2">
      <c r="A1031" t="s">
        <v>51</v>
      </c>
      <c r="B1031">
        <v>1010</v>
      </c>
      <c r="C1031">
        <v>1</v>
      </c>
      <c r="D1031" t="s">
        <v>190</v>
      </c>
      <c r="E1031" t="s">
        <v>199</v>
      </c>
      <c r="F1031" t="s">
        <v>59</v>
      </c>
      <c r="G1031" t="s">
        <v>200</v>
      </c>
      <c r="H1031">
        <v>59.935000000000002</v>
      </c>
      <c r="I1031" t="s">
        <v>201</v>
      </c>
      <c r="J1031">
        <v>1</v>
      </c>
      <c r="K1031">
        <v>128058923</v>
      </c>
      <c r="L1031" t="s">
        <v>56</v>
      </c>
      <c r="M1031" t="s">
        <v>57</v>
      </c>
      <c r="N1031" t="s">
        <v>57</v>
      </c>
      <c r="O1031" s="1">
        <v>43223</v>
      </c>
      <c r="P1031" s="2">
        <v>43223.361435185187</v>
      </c>
      <c r="Q1031" s="3">
        <v>0.69476851851851851</v>
      </c>
      <c r="R1031" t="s">
        <v>58</v>
      </c>
      <c r="S1031" t="s">
        <v>59</v>
      </c>
      <c r="T1031" t="s">
        <v>59</v>
      </c>
      <c r="U1031">
        <v>69</v>
      </c>
      <c r="V1031" t="s">
        <v>134</v>
      </c>
      <c r="W1031" t="s">
        <v>61</v>
      </c>
      <c r="X1031" t="s">
        <v>37</v>
      </c>
      <c r="Y1031">
        <v>0</v>
      </c>
      <c r="AA1031">
        <v>0</v>
      </c>
      <c r="AB1031">
        <v>217</v>
      </c>
      <c r="AC1031">
        <v>553294</v>
      </c>
      <c r="AD1031">
        <v>5073</v>
      </c>
      <c r="AF1031">
        <v>0</v>
      </c>
      <c r="AG1031">
        <v>0</v>
      </c>
      <c r="AK1031">
        <v>14</v>
      </c>
      <c r="AL1031">
        <v>1</v>
      </c>
      <c r="AM1031">
        <v>9</v>
      </c>
      <c r="AN1031">
        <v>0</v>
      </c>
      <c r="AP1031" t="s">
        <v>59</v>
      </c>
      <c r="AQ1031">
        <v>-999999</v>
      </c>
      <c r="AR1031">
        <v>73</v>
      </c>
      <c r="AS1031">
        <v>558367</v>
      </c>
      <c r="AT1031">
        <v>0</v>
      </c>
      <c r="AU1031">
        <v>2</v>
      </c>
      <c r="AV1031">
        <v>525</v>
      </c>
      <c r="AW1031">
        <v>558892</v>
      </c>
      <c r="AX1031">
        <v>112</v>
      </c>
      <c r="AY1031" t="str">
        <f t="shared" si="16"/>
        <v>M14.jpg</v>
      </c>
    </row>
    <row r="1032" spans="1:51" x14ac:dyDescent="0.2">
      <c r="A1032" t="s">
        <v>51</v>
      </c>
      <c r="B1032">
        <v>1010</v>
      </c>
      <c r="C1032">
        <v>1</v>
      </c>
      <c r="D1032" t="s">
        <v>190</v>
      </c>
      <c r="E1032" t="s">
        <v>199</v>
      </c>
      <c r="F1032" t="s">
        <v>59</v>
      </c>
      <c r="G1032" t="s">
        <v>200</v>
      </c>
      <c r="H1032">
        <v>59.935000000000002</v>
      </c>
      <c r="I1032" t="s">
        <v>201</v>
      </c>
      <c r="J1032">
        <v>1</v>
      </c>
      <c r="K1032">
        <v>128058923</v>
      </c>
      <c r="L1032" t="s">
        <v>56</v>
      </c>
      <c r="M1032" t="s">
        <v>57</v>
      </c>
      <c r="N1032" t="s">
        <v>57</v>
      </c>
      <c r="O1032" s="1">
        <v>43223</v>
      </c>
      <c r="P1032" s="2">
        <v>43223.361435185187</v>
      </c>
      <c r="Q1032" s="3">
        <v>0.69476851851851851</v>
      </c>
      <c r="R1032" t="s">
        <v>58</v>
      </c>
      <c r="S1032" t="s">
        <v>59</v>
      </c>
      <c r="T1032" t="s">
        <v>59</v>
      </c>
      <c r="U1032">
        <v>70</v>
      </c>
      <c r="V1032" t="s">
        <v>122</v>
      </c>
      <c r="W1032" t="s">
        <v>61</v>
      </c>
      <c r="X1032" t="s">
        <v>37</v>
      </c>
      <c r="Y1032">
        <v>0</v>
      </c>
      <c r="AA1032">
        <v>0</v>
      </c>
      <c r="AB1032">
        <v>685</v>
      </c>
      <c r="AC1032">
        <v>560102</v>
      </c>
      <c r="AD1032">
        <v>5072</v>
      </c>
      <c r="AF1032">
        <v>0</v>
      </c>
      <c r="AG1032">
        <v>0</v>
      </c>
      <c r="AK1032">
        <v>2</v>
      </c>
      <c r="AL1032">
        <v>1</v>
      </c>
      <c r="AM1032">
        <v>10</v>
      </c>
      <c r="AN1032">
        <v>0</v>
      </c>
      <c r="AP1032" t="s">
        <v>59</v>
      </c>
      <c r="AQ1032">
        <v>-999999</v>
      </c>
      <c r="AR1032">
        <v>72</v>
      </c>
      <c r="AS1032">
        <v>565174</v>
      </c>
      <c r="AT1032">
        <v>0</v>
      </c>
      <c r="AU1032">
        <v>1</v>
      </c>
      <c r="AV1032">
        <v>600</v>
      </c>
      <c r="AW1032">
        <v>565774</v>
      </c>
      <c r="AX1032">
        <v>112</v>
      </c>
      <c r="AY1032" t="str">
        <f t="shared" si="16"/>
        <v>M2.jpg</v>
      </c>
    </row>
    <row r="1033" spans="1:51" x14ac:dyDescent="0.2">
      <c r="A1033" t="s">
        <v>51</v>
      </c>
      <c r="B1033">
        <v>1010</v>
      </c>
      <c r="C1033">
        <v>1</v>
      </c>
      <c r="D1033" t="s">
        <v>190</v>
      </c>
      <c r="E1033" t="s">
        <v>199</v>
      </c>
      <c r="F1033" t="s">
        <v>59</v>
      </c>
      <c r="G1033" t="s">
        <v>200</v>
      </c>
      <c r="H1033">
        <v>59.935000000000002</v>
      </c>
      <c r="I1033" t="s">
        <v>201</v>
      </c>
      <c r="J1033">
        <v>1</v>
      </c>
      <c r="K1033">
        <v>128058923</v>
      </c>
      <c r="L1033" t="s">
        <v>56</v>
      </c>
      <c r="M1033" t="s">
        <v>57</v>
      </c>
      <c r="N1033" t="s">
        <v>57</v>
      </c>
      <c r="O1033" s="1">
        <v>43223</v>
      </c>
      <c r="P1033" s="2">
        <v>43223.361435185187</v>
      </c>
      <c r="Q1033" s="3">
        <v>0.69476851851851851</v>
      </c>
      <c r="R1033" t="s">
        <v>58</v>
      </c>
      <c r="S1033" t="s">
        <v>59</v>
      </c>
      <c r="T1033" t="s">
        <v>59</v>
      </c>
      <c r="U1033">
        <v>71</v>
      </c>
      <c r="V1033" t="s">
        <v>127</v>
      </c>
      <c r="W1033" t="s">
        <v>61</v>
      </c>
      <c r="X1033" t="s">
        <v>37</v>
      </c>
      <c r="Y1033">
        <v>0</v>
      </c>
      <c r="AA1033">
        <v>0</v>
      </c>
      <c r="AB1033">
        <v>251</v>
      </c>
      <c r="AC1033">
        <v>566559</v>
      </c>
      <c r="AD1033">
        <v>5072</v>
      </c>
      <c r="AF1033">
        <v>0</v>
      </c>
      <c r="AG1033">
        <v>0</v>
      </c>
      <c r="AK1033">
        <v>7</v>
      </c>
      <c r="AL1033">
        <v>1</v>
      </c>
      <c r="AM1033">
        <v>11</v>
      </c>
      <c r="AN1033">
        <v>0</v>
      </c>
      <c r="AP1033" t="s">
        <v>59</v>
      </c>
      <c r="AQ1033">
        <v>-999999</v>
      </c>
      <c r="AR1033">
        <v>72</v>
      </c>
      <c r="AS1033">
        <v>571631</v>
      </c>
      <c r="AT1033">
        <v>0</v>
      </c>
      <c r="AU1033">
        <v>2</v>
      </c>
      <c r="AV1033">
        <v>426</v>
      </c>
      <c r="AW1033">
        <v>572057</v>
      </c>
      <c r="AX1033">
        <v>112</v>
      </c>
      <c r="AY1033" t="str">
        <f t="shared" si="16"/>
        <v>M7.jpg</v>
      </c>
    </row>
    <row r="1034" spans="1:51" x14ac:dyDescent="0.2">
      <c r="A1034" t="s">
        <v>51</v>
      </c>
      <c r="B1034">
        <v>1010</v>
      </c>
      <c r="C1034">
        <v>1</v>
      </c>
      <c r="D1034" t="s">
        <v>190</v>
      </c>
      <c r="E1034" t="s">
        <v>199</v>
      </c>
      <c r="F1034" t="s">
        <v>59</v>
      </c>
      <c r="G1034" t="s">
        <v>200</v>
      </c>
      <c r="H1034">
        <v>59.935000000000002</v>
      </c>
      <c r="I1034" t="s">
        <v>201</v>
      </c>
      <c r="J1034">
        <v>1</v>
      </c>
      <c r="K1034">
        <v>128058923</v>
      </c>
      <c r="L1034" t="s">
        <v>56</v>
      </c>
      <c r="M1034" t="s">
        <v>57</v>
      </c>
      <c r="N1034" t="s">
        <v>57</v>
      </c>
      <c r="O1034" s="1">
        <v>43223</v>
      </c>
      <c r="P1034" s="2">
        <v>43223.361435185187</v>
      </c>
      <c r="Q1034" s="3">
        <v>0.69476851851851851</v>
      </c>
      <c r="R1034" t="s">
        <v>58</v>
      </c>
      <c r="S1034" t="s">
        <v>59</v>
      </c>
      <c r="T1034" t="s">
        <v>59</v>
      </c>
      <c r="U1034">
        <v>72</v>
      </c>
      <c r="V1034" t="s">
        <v>160</v>
      </c>
      <c r="W1034" t="s">
        <v>61</v>
      </c>
      <c r="X1034" t="s">
        <v>37</v>
      </c>
      <c r="Y1034">
        <v>0</v>
      </c>
      <c r="AA1034">
        <v>0</v>
      </c>
      <c r="AB1034">
        <v>218</v>
      </c>
      <c r="AC1034">
        <v>572816</v>
      </c>
      <c r="AD1034">
        <v>5072</v>
      </c>
      <c r="AF1034">
        <v>0</v>
      </c>
      <c r="AG1034">
        <v>0</v>
      </c>
      <c r="AK1034">
        <v>40</v>
      </c>
      <c r="AL1034">
        <v>1</v>
      </c>
      <c r="AM1034">
        <v>12</v>
      </c>
      <c r="AN1034">
        <v>0</v>
      </c>
      <c r="AP1034" t="s">
        <v>59</v>
      </c>
      <c r="AQ1034">
        <v>-999999</v>
      </c>
      <c r="AR1034">
        <v>72</v>
      </c>
      <c r="AS1034">
        <v>577888</v>
      </c>
      <c r="AT1034">
        <v>0</v>
      </c>
      <c r="AU1034">
        <v>2</v>
      </c>
      <c r="AV1034">
        <v>481</v>
      </c>
      <c r="AW1034">
        <v>578369</v>
      </c>
      <c r="AX1034">
        <v>112</v>
      </c>
      <c r="AY1034" t="str">
        <f t="shared" si="16"/>
        <v>M40.jpg</v>
      </c>
    </row>
    <row r="1035" spans="1:51" x14ac:dyDescent="0.2">
      <c r="A1035" t="s">
        <v>51</v>
      </c>
      <c r="B1035">
        <v>1010</v>
      </c>
      <c r="C1035">
        <v>1</v>
      </c>
      <c r="D1035" t="s">
        <v>190</v>
      </c>
      <c r="E1035" t="s">
        <v>199</v>
      </c>
      <c r="F1035" t="s">
        <v>59</v>
      </c>
      <c r="G1035" t="s">
        <v>200</v>
      </c>
      <c r="H1035">
        <v>59.935000000000002</v>
      </c>
      <c r="I1035" t="s">
        <v>201</v>
      </c>
      <c r="J1035">
        <v>1</v>
      </c>
      <c r="K1035">
        <v>128058923</v>
      </c>
      <c r="L1035" t="s">
        <v>56</v>
      </c>
      <c r="M1035" t="s">
        <v>57</v>
      </c>
      <c r="N1035" t="s">
        <v>57</v>
      </c>
      <c r="O1035" s="1">
        <v>43223</v>
      </c>
      <c r="P1035" s="2">
        <v>43223.361435185187</v>
      </c>
      <c r="Q1035" s="3">
        <v>0.69476851851851851</v>
      </c>
      <c r="R1035" t="s">
        <v>58</v>
      </c>
      <c r="S1035" t="s">
        <v>59</v>
      </c>
      <c r="T1035" t="s">
        <v>59</v>
      </c>
      <c r="U1035">
        <v>73</v>
      </c>
      <c r="V1035" t="s">
        <v>152</v>
      </c>
      <c r="W1035" t="s">
        <v>61</v>
      </c>
      <c r="X1035" t="s">
        <v>37</v>
      </c>
      <c r="Y1035">
        <v>0</v>
      </c>
      <c r="AA1035">
        <v>0</v>
      </c>
      <c r="AB1035">
        <v>434</v>
      </c>
      <c r="AC1035">
        <v>579356</v>
      </c>
      <c r="AD1035">
        <v>5072</v>
      </c>
      <c r="AF1035">
        <v>0</v>
      </c>
      <c r="AG1035">
        <v>0</v>
      </c>
      <c r="AK1035">
        <v>32</v>
      </c>
      <c r="AL1035">
        <v>1</v>
      </c>
      <c r="AM1035">
        <v>13</v>
      </c>
      <c r="AN1035">
        <v>0</v>
      </c>
      <c r="AP1035" t="s">
        <v>59</v>
      </c>
      <c r="AQ1035">
        <v>-999999</v>
      </c>
      <c r="AR1035">
        <v>72</v>
      </c>
      <c r="AS1035">
        <v>584428</v>
      </c>
      <c r="AT1035">
        <v>0</v>
      </c>
      <c r="AU1035">
        <v>3</v>
      </c>
      <c r="AV1035">
        <v>1191</v>
      </c>
      <c r="AW1035">
        <v>585619</v>
      </c>
      <c r="AX1035">
        <v>112</v>
      </c>
      <c r="AY1035" t="str">
        <f t="shared" si="16"/>
        <v>M32.jpg</v>
      </c>
    </row>
    <row r="1036" spans="1:51" x14ac:dyDescent="0.2">
      <c r="A1036" t="s">
        <v>51</v>
      </c>
      <c r="B1036">
        <v>1010</v>
      </c>
      <c r="C1036">
        <v>1</v>
      </c>
      <c r="D1036" t="s">
        <v>190</v>
      </c>
      <c r="E1036" t="s">
        <v>199</v>
      </c>
      <c r="F1036" t="s">
        <v>59</v>
      </c>
      <c r="G1036" t="s">
        <v>200</v>
      </c>
      <c r="H1036">
        <v>59.935000000000002</v>
      </c>
      <c r="I1036" t="s">
        <v>201</v>
      </c>
      <c r="J1036">
        <v>1</v>
      </c>
      <c r="K1036">
        <v>128058923</v>
      </c>
      <c r="L1036" t="s">
        <v>56</v>
      </c>
      <c r="M1036" t="s">
        <v>57</v>
      </c>
      <c r="N1036" t="s">
        <v>57</v>
      </c>
      <c r="O1036" s="1">
        <v>43223</v>
      </c>
      <c r="P1036" s="2">
        <v>43223.361435185187</v>
      </c>
      <c r="Q1036" s="3">
        <v>0.69476851851851851</v>
      </c>
      <c r="R1036" t="s">
        <v>58</v>
      </c>
      <c r="S1036" t="s">
        <v>59</v>
      </c>
      <c r="T1036" t="s">
        <v>59</v>
      </c>
      <c r="U1036">
        <v>74</v>
      </c>
      <c r="V1036" t="s">
        <v>176</v>
      </c>
      <c r="W1036" t="s">
        <v>61</v>
      </c>
      <c r="X1036" t="s">
        <v>37</v>
      </c>
      <c r="Y1036">
        <v>0</v>
      </c>
      <c r="AA1036">
        <v>0</v>
      </c>
      <c r="AB1036">
        <v>268</v>
      </c>
      <c r="AC1036">
        <v>586431</v>
      </c>
      <c r="AD1036">
        <v>5072</v>
      </c>
      <c r="AF1036">
        <v>0</v>
      </c>
      <c r="AG1036">
        <v>0</v>
      </c>
      <c r="AK1036">
        <v>56</v>
      </c>
      <c r="AL1036">
        <v>1</v>
      </c>
      <c r="AM1036">
        <v>14</v>
      </c>
      <c r="AN1036">
        <v>0</v>
      </c>
      <c r="AP1036" t="s">
        <v>59</v>
      </c>
      <c r="AQ1036">
        <v>-999999</v>
      </c>
      <c r="AR1036">
        <v>72</v>
      </c>
      <c r="AS1036">
        <v>591503</v>
      </c>
      <c r="AT1036">
        <v>0</v>
      </c>
      <c r="AU1036">
        <v>2</v>
      </c>
      <c r="AV1036">
        <v>528</v>
      </c>
      <c r="AW1036">
        <v>592031</v>
      </c>
      <c r="AX1036">
        <v>112</v>
      </c>
      <c r="AY1036" t="str">
        <f t="shared" si="16"/>
        <v>M56.jpg</v>
      </c>
    </row>
    <row r="1037" spans="1:51" x14ac:dyDescent="0.2">
      <c r="A1037" t="s">
        <v>51</v>
      </c>
      <c r="B1037">
        <v>1010</v>
      </c>
      <c r="C1037">
        <v>1</v>
      </c>
      <c r="D1037" t="s">
        <v>190</v>
      </c>
      <c r="E1037" t="s">
        <v>199</v>
      </c>
      <c r="F1037" t="s">
        <v>59</v>
      </c>
      <c r="G1037" t="s">
        <v>200</v>
      </c>
      <c r="H1037">
        <v>59.935000000000002</v>
      </c>
      <c r="I1037" t="s">
        <v>201</v>
      </c>
      <c r="J1037">
        <v>1</v>
      </c>
      <c r="K1037">
        <v>128058923</v>
      </c>
      <c r="L1037" t="s">
        <v>56</v>
      </c>
      <c r="M1037" t="s">
        <v>57</v>
      </c>
      <c r="N1037" t="s">
        <v>57</v>
      </c>
      <c r="O1037" s="1">
        <v>43223</v>
      </c>
      <c r="P1037" s="2">
        <v>43223.361435185187</v>
      </c>
      <c r="Q1037" s="3">
        <v>0.69476851851851851</v>
      </c>
      <c r="R1037" t="s">
        <v>58</v>
      </c>
      <c r="S1037" t="s">
        <v>59</v>
      </c>
      <c r="T1037" t="s">
        <v>59</v>
      </c>
      <c r="U1037">
        <v>75</v>
      </c>
      <c r="V1037" t="s">
        <v>173</v>
      </c>
      <c r="W1037" t="s">
        <v>61</v>
      </c>
      <c r="X1037" t="s">
        <v>37</v>
      </c>
      <c r="Y1037">
        <v>0</v>
      </c>
      <c r="AA1037">
        <v>0</v>
      </c>
      <c r="AB1037">
        <v>401</v>
      </c>
      <c r="AC1037">
        <v>592971</v>
      </c>
      <c r="AD1037">
        <v>5089</v>
      </c>
      <c r="AF1037">
        <v>0</v>
      </c>
      <c r="AG1037">
        <v>0</v>
      </c>
      <c r="AK1037">
        <v>53</v>
      </c>
      <c r="AL1037">
        <v>1</v>
      </c>
      <c r="AM1037">
        <v>15</v>
      </c>
      <c r="AN1037">
        <v>0</v>
      </c>
      <c r="AP1037" t="s">
        <v>59</v>
      </c>
      <c r="AQ1037">
        <v>-999999</v>
      </c>
      <c r="AR1037">
        <v>89</v>
      </c>
      <c r="AS1037">
        <v>598060</v>
      </c>
      <c r="AT1037">
        <v>0</v>
      </c>
      <c r="AU1037">
        <v>3</v>
      </c>
      <c r="AV1037">
        <v>1386</v>
      </c>
      <c r="AW1037">
        <v>599446</v>
      </c>
      <c r="AX1037">
        <v>112</v>
      </c>
      <c r="AY1037" t="str">
        <f t="shared" si="16"/>
        <v>M53.jpg</v>
      </c>
    </row>
    <row r="1038" spans="1:51" x14ac:dyDescent="0.2">
      <c r="A1038" t="s">
        <v>51</v>
      </c>
      <c r="B1038">
        <v>1010</v>
      </c>
      <c r="C1038">
        <v>1</v>
      </c>
      <c r="D1038" t="s">
        <v>190</v>
      </c>
      <c r="E1038" t="s">
        <v>199</v>
      </c>
      <c r="F1038" t="s">
        <v>59</v>
      </c>
      <c r="G1038" t="s">
        <v>200</v>
      </c>
      <c r="H1038">
        <v>59.935000000000002</v>
      </c>
      <c r="I1038" t="s">
        <v>201</v>
      </c>
      <c r="J1038">
        <v>1</v>
      </c>
      <c r="K1038">
        <v>128058923</v>
      </c>
      <c r="L1038" t="s">
        <v>56</v>
      </c>
      <c r="M1038" t="s">
        <v>57</v>
      </c>
      <c r="N1038" t="s">
        <v>57</v>
      </c>
      <c r="O1038" s="1">
        <v>43223</v>
      </c>
      <c r="P1038" s="2">
        <v>43223.361435185187</v>
      </c>
      <c r="Q1038" s="3">
        <v>0.69476851851851851</v>
      </c>
      <c r="R1038" t="s">
        <v>58</v>
      </c>
      <c r="S1038" t="s">
        <v>59</v>
      </c>
      <c r="T1038" t="s">
        <v>59</v>
      </c>
      <c r="U1038">
        <v>76</v>
      </c>
      <c r="V1038" t="s">
        <v>155</v>
      </c>
      <c r="W1038" t="s">
        <v>61</v>
      </c>
      <c r="X1038" t="s">
        <v>37</v>
      </c>
      <c r="Y1038">
        <v>0</v>
      </c>
      <c r="AA1038">
        <v>0</v>
      </c>
      <c r="AB1038">
        <v>301</v>
      </c>
      <c r="AC1038">
        <v>600296</v>
      </c>
      <c r="AD1038">
        <v>5072</v>
      </c>
      <c r="AF1038">
        <v>0</v>
      </c>
      <c r="AG1038">
        <v>0</v>
      </c>
      <c r="AK1038">
        <v>35</v>
      </c>
      <c r="AL1038">
        <v>1</v>
      </c>
      <c r="AM1038">
        <v>16</v>
      </c>
      <c r="AN1038">
        <v>0</v>
      </c>
      <c r="AP1038" t="s">
        <v>59</v>
      </c>
      <c r="AQ1038">
        <v>-999999</v>
      </c>
      <c r="AR1038">
        <v>72</v>
      </c>
      <c r="AS1038">
        <v>605368</v>
      </c>
      <c r="AT1038">
        <v>0</v>
      </c>
      <c r="AU1038">
        <v>3</v>
      </c>
      <c r="AV1038">
        <v>857</v>
      </c>
      <c r="AW1038">
        <v>606225</v>
      </c>
      <c r="AX1038">
        <v>112</v>
      </c>
      <c r="AY1038" t="str">
        <f t="shared" si="16"/>
        <v>M35.jpg</v>
      </c>
    </row>
    <row r="1039" spans="1:51" x14ac:dyDescent="0.2">
      <c r="A1039" t="s">
        <v>51</v>
      </c>
      <c r="B1039">
        <v>1010</v>
      </c>
      <c r="C1039">
        <v>1</v>
      </c>
      <c r="D1039" t="s">
        <v>190</v>
      </c>
      <c r="E1039" t="s">
        <v>199</v>
      </c>
      <c r="F1039" t="s">
        <v>59</v>
      </c>
      <c r="G1039" t="s">
        <v>200</v>
      </c>
      <c r="H1039">
        <v>59.935000000000002</v>
      </c>
      <c r="I1039" t="s">
        <v>201</v>
      </c>
      <c r="J1039">
        <v>1</v>
      </c>
      <c r="K1039">
        <v>128058923</v>
      </c>
      <c r="L1039" t="s">
        <v>56</v>
      </c>
      <c r="M1039" t="s">
        <v>57</v>
      </c>
      <c r="N1039" t="s">
        <v>57</v>
      </c>
      <c r="O1039" s="1">
        <v>43223</v>
      </c>
      <c r="P1039" s="2">
        <v>43223.361435185187</v>
      </c>
      <c r="Q1039" s="3">
        <v>0.69476851851851851</v>
      </c>
      <c r="R1039" t="s">
        <v>58</v>
      </c>
      <c r="S1039" t="s">
        <v>59</v>
      </c>
      <c r="T1039" t="s">
        <v>59</v>
      </c>
      <c r="U1039">
        <v>77</v>
      </c>
      <c r="V1039" t="s">
        <v>130</v>
      </c>
      <c r="W1039" t="s">
        <v>61</v>
      </c>
      <c r="X1039" t="s">
        <v>37</v>
      </c>
      <c r="Y1039">
        <v>0</v>
      </c>
      <c r="AA1039">
        <v>0</v>
      </c>
      <c r="AB1039">
        <v>635</v>
      </c>
      <c r="AC1039">
        <v>607387</v>
      </c>
      <c r="AD1039">
        <v>5072</v>
      </c>
      <c r="AF1039">
        <v>0</v>
      </c>
      <c r="AG1039">
        <v>0</v>
      </c>
      <c r="AK1039">
        <v>10</v>
      </c>
      <c r="AL1039">
        <v>1</v>
      </c>
      <c r="AM1039">
        <v>17</v>
      </c>
      <c r="AN1039">
        <v>0</v>
      </c>
      <c r="AP1039" t="s">
        <v>59</v>
      </c>
      <c r="AQ1039">
        <v>-999999</v>
      </c>
      <c r="AR1039">
        <v>72</v>
      </c>
      <c r="AS1039">
        <v>612459</v>
      </c>
      <c r="AT1039">
        <v>0</v>
      </c>
      <c r="AU1039">
        <v>3</v>
      </c>
      <c r="AV1039">
        <v>689</v>
      </c>
      <c r="AW1039">
        <v>613148</v>
      </c>
      <c r="AX1039">
        <v>112</v>
      </c>
      <c r="AY1039" t="str">
        <f t="shared" si="16"/>
        <v>M10.jpg</v>
      </c>
    </row>
    <row r="1040" spans="1:51" x14ac:dyDescent="0.2">
      <c r="A1040" t="s">
        <v>51</v>
      </c>
      <c r="B1040">
        <v>1010</v>
      </c>
      <c r="C1040">
        <v>1</v>
      </c>
      <c r="D1040" t="s">
        <v>190</v>
      </c>
      <c r="E1040" t="s">
        <v>199</v>
      </c>
      <c r="F1040" t="s">
        <v>59</v>
      </c>
      <c r="G1040" t="s">
        <v>200</v>
      </c>
      <c r="H1040">
        <v>59.935000000000002</v>
      </c>
      <c r="I1040" t="s">
        <v>201</v>
      </c>
      <c r="J1040">
        <v>1</v>
      </c>
      <c r="K1040">
        <v>128058923</v>
      </c>
      <c r="L1040" t="s">
        <v>56</v>
      </c>
      <c r="M1040" t="s">
        <v>57</v>
      </c>
      <c r="N1040" t="s">
        <v>57</v>
      </c>
      <c r="O1040" s="1">
        <v>43223</v>
      </c>
      <c r="P1040" s="2">
        <v>43223.361435185187</v>
      </c>
      <c r="Q1040" s="3">
        <v>0.69476851851851851</v>
      </c>
      <c r="R1040" t="s">
        <v>58</v>
      </c>
      <c r="S1040" t="s">
        <v>59</v>
      </c>
      <c r="T1040" t="s">
        <v>59</v>
      </c>
      <c r="U1040">
        <v>78</v>
      </c>
      <c r="V1040" t="s">
        <v>128</v>
      </c>
      <c r="W1040" t="s">
        <v>61</v>
      </c>
      <c r="X1040" t="s">
        <v>37</v>
      </c>
      <c r="Y1040">
        <v>0</v>
      </c>
      <c r="AA1040">
        <v>0</v>
      </c>
      <c r="AB1040">
        <v>485</v>
      </c>
      <c r="AC1040">
        <v>614161</v>
      </c>
      <c r="AD1040">
        <v>5089</v>
      </c>
      <c r="AF1040">
        <v>0</v>
      </c>
      <c r="AG1040">
        <v>0</v>
      </c>
      <c r="AK1040">
        <v>8</v>
      </c>
      <c r="AL1040">
        <v>1</v>
      </c>
      <c r="AM1040">
        <v>18</v>
      </c>
      <c r="AN1040">
        <v>0</v>
      </c>
      <c r="AP1040" t="s">
        <v>59</v>
      </c>
      <c r="AQ1040">
        <v>-999999</v>
      </c>
      <c r="AR1040">
        <v>89</v>
      </c>
      <c r="AS1040">
        <v>619250</v>
      </c>
      <c r="AT1040">
        <v>0</v>
      </c>
      <c r="AU1040">
        <v>3</v>
      </c>
      <c r="AV1040">
        <v>585</v>
      </c>
      <c r="AW1040">
        <v>619835</v>
      </c>
      <c r="AX1040">
        <v>112</v>
      </c>
      <c r="AY1040" t="str">
        <f t="shared" si="16"/>
        <v>M8.jpg</v>
      </c>
    </row>
    <row r="1041" spans="1:51" x14ac:dyDescent="0.2">
      <c r="A1041" t="s">
        <v>51</v>
      </c>
      <c r="B1041">
        <v>1010</v>
      </c>
      <c r="C1041">
        <v>1</v>
      </c>
      <c r="D1041" t="s">
        <v>190</v>
      </c>
      <c r="E1041" t="s">
        <v>199</v>
      </c>
      <c r="F1041" t="s">
        <v>59</v>
      </c>
      <c r="G1041" t="s">
        <v>200</v>
      </c>
      <c r="H1041">
        <v>59.935000000000002</v>
      </c>
      <c r="I1041" t="s">
        <v>201</v>
      </c>
      <c r="J1041">
        <v>1</v>
      </c>
      <c r="K1041">
        <v>128058923</v>
      </c>
      <c r="L1041" t="s">
        <v>56</v>
      </c>
      <c r="M1041" t="s">
        <v>57</v>
      </c>
      <c r="N1041" t="s">
        <v>57</v>
      </c>
      <c r="O1041" s="1">
        <v>43223</v>
      </c>
      <c r="P1041" s="2">
        <v>43223.361435185187</v>
      </c>
      <c r="Q1041" s="3">
        <v>0.69476851851851851</v>
      </c>
      <c r="R1041" t="s">
        <v>58</v>
      </c>
      <c r="S1041" t="s">
        <v>59</v>
      </c>
      <c r="T1041" t="s">
        <v>59</v>
      </c>
      <c r="U1041">
        <v>79</v>
      </c>
      <c r="V1041" t="s">
        <v>172</v>
      </c>
      <c r="W1041" t="s">
        <v>61</v>
      </c>
      <c r="X1041" t="s">
        <v>37</v>
      </c>
      <c r="Y1041">
        <v>0</v>
      </c>
      <c r="AA1041">
        <v>0</v>
      </c>
      <c r="AB1041">
        <v>234</v>
      </c>
      <c r="AC1041">
        <v>620618</v>
      </c>
      <c r="AD1041">
        <v>5072</v>
      </c>
      <c r="AF1041">
        <v>0</v>
      </c>
      <c r="AG1041">
        <v>0</v>
      </c>
      <c r="AK1041">
        <v>52</v>
      </c>
      <c r="AL1041">
        <v>1</v>
      </c>
      <c r="AM1041">
        <v>19</v>
      </c>
      <c r="AN1041">
        <v>0</v>
      </c>
      <c r="AP1041" t="s">
        <v>59</v>
      </c>
      <c r="AQ1041">
        <v>-999999</v>
      </c>
      <c r="AR1041">
        <v>72</v>
      </c>
      <c r="AS1041">
        <v>625690</v>
      </c>
      <c r="AT1041">
        <v>0</v>
      </c>
      <c r="AU1041">
        <v>1</v>
      </c>
      <c r="AV1041">
        <v>431</v>
      </c>
      <c r="AW1041">
        <v>626121</v>
      </c>
      <c r="AX1041">
        <v>112</v>
      </c>
      <c r="AY1041" t="str">
        <f t="shared" si="16"/>
        <v>M52.jpg</v>
      </c>
    </row>
    <row r="1042" spans="1:51" x14ac:dyDescent="0.2">
      <c r="A1042" t="s">
        <v>51</v>
      </c>
      <c r="B1042">
        <v>1010</v>
      </c>
      <c r="C1042">
        <v>1</v>
      </c>
      <c r="D1042" t="s">
        <v>190</v>
      </c>
      <c r="E1042" t="s">
        <v>199</v>
      </c>
      <c r="F1042" t="s">
        <v>59</v>
      </c>
      <c r="G1042" t="s">
        <v>200</v>
      </c>
      <c r="H1042">
        <v>59.935000000000002</v>
      </c>
      <c r="I1042" t="s">
        <v>201</v>
      </c>
      <c r="J1042">
        <v>1</v>
      </c>
      <c r="K1042">
        <v>128058923</v>
      </c>
      <c r="L1042" t="s">
        <v>56</v>
      </c>
      <c r="M1042" t="s">
        <v>57</v>
      </c>
      <c r="N1042" t="s">
        <v>57</v>
      </c>
      <c r="O1042" s="1">
        <v>43223</v>
      </c>
      <c r="P1042" s="2">
        <v>43223.361435185187</v>
      </c>
      <c r="Q1042" s="3">
        <v>0.69476851851851851</v>
      </c>
      <c r="R1042" t="s">
        <v>58</v>
      </c>
      <c r="S1042" t="s">
        <v>59</v>
      </c>
      <c r="T1042" t="s">
        <v>59</v>
      </c>
      <c r="U1042">
        <v>80</v>
      </c>
      <c r="V1042" t="s">
        <v>139</v>
      </c>
      <c r="W1042" t="s">
        <v>61</v>
      </c>
      <c r="X1042" t="s">
        <v>37</v>
      </c>
      <c r="Y1042">
        <v>0</v>
      </c>
      <c r="AA1042">
        <v>0</v>
      </c>
      <c r="AB1042">
        <v>151</v>
      </c>
      <c r="AC1042">
        <v>626808</v>
      </c>
      <c r="AD1042">
        <v>5072</v>
      </c>
      <c r="AF1042">
        <v>0</v>
      </c>
      <c r="AG1042">
        <v>0</v>
      </c>
      <c r="AK1042">
        <v>19</v>
      </c>
      <c r="AL1042">
        <v>1</v>
      </c>
      <c r="AM1042">
        <v>20</v>
      </c>
      <c r="AN1042">
        <v>0</v>
      </c>
      <c r="AP1042" t="s">
        <v>59</v>
      </c>
      <c r="AQ1042">
        <v>-999999</v>
      </c>
      <c r="AR1042">
        <v>72</v>
      </c>
      <c r="AS1042">
        <v>631880</v>
      </c>
      <c r="AT1042">
        <v>0</v>
      </c>
      <c r="AU1042">
        <v>3</v>
      </c>
      <c r="AV1042">
        <v>548</v>
      </c>
      <c r="AW1042">
        <v>632428</v>
      </c>
      <c r="AX1042">
        <v>112</v>
      </c>
      <c r="AY1042" t="str">
        <f t="shared" si="16"/>
        <v>M19.jpg</v>
      </c>
    </row>
    <row r="1043" spans="1:51" x14ac:dyDescent="0.2">
      <c r="A1043" t="s">
        <v>51</v>
      </c>
      <c r="B1043">
        <v>1010</v>
      </c>
      <c r="C1043">
        <v>1</v>
      </c>
      <c r="D1043" t="s">
        <v>190</v>
      </c>
      <c r="E1043" t="s">
        <v>199</v>
      </c>
      <c r="F1043" t="s">
        <v>59</v>
      </c>
      <c r="G1043" t="s">
        <v>200</v>
      </c>
      <c r="H1043">
        <v>59.935000000000002</v>
      </c>
      <c r="I1043" t="s">
        <v>201</v>
      </c>
      <c r="J1043">
        <v>1</v>
      </c>
      <c r="K1043">
        <v>128058923</v>
      </c>
      <c r="L1043" t="s">
        <v>56</v>
      </c>
      <c r="M1043" t="s">
        <v>57</v>
      </c>
      <c r="N1043" t="s">
        <v>57</v>
      </c>
      <c r="O1043" s="1">
        <v>43223</v>
      </c>
      <c r="P1043" s="2">
        <v>43223.361435185187</v>
      </c>
      <c r="Q1043" s="3">
        <v>0.69476851851851851</v>
      </c>
      <c r="R1043" t="s">
        <v>58</v>
      </c>
      <c r="S1043" t="s">
        <v>59</v>
      </c>
      <c r="T1043" t="s">
        <v>59</v>
      </c>
      <c r="U1043">
        <v>81</v>
      </c>
      <c r="V1043" t="s">
        <v>150</v>
      </c>
      <c r="W1043" t="s">
        <v>61</v>
      </c>
      <c r="X1043" t="s">
        <v>37</v>
      </c>
      <c r="Y1043">
        <v>0</v>
      </c>
      <c r="AA1043">
        <v>0</v>
      </c>
      <c r="AB1043">
        <v>551</v>
      </c>
      <c r="AC1043">
        <v>633515</v>
      </c>
      <c r="AD1043">
        <v>5072</v>
      </c>
      <c r="AF1043">
        <v>0</v>
      </c>
      <c r="AG1043">
        <v>0</v>
      </c>
      <c r="AK1043">
        <v>30</v>
      </c>
      <c r="AL1043">
        <v>1</v>
      </c>
      <c r="AM1043">
        <v>21</v>
      </c>
      <c r="AN1043">
        <v>0</v>
      </c>
      <c r="AP1043" t="s">
        <v>59</v>
      </c>
      <c r="AQ1043">
        <v>-999999</v>
      </c>
      <c r="AR1043">
        <v>72</v>
      </c>
      <c r="AS1043">
        <v>638587</v>
      </c>
      <c r="AT1043">
        <v>0</v>
      </c>
      <c r="AU1043">
        <v>3</v>
      </c>
      <c r="AV1043">
        <v>835</v>
      </c>
      <c r="AW1043">
        <v>639422</v>
      </c>
      <c r="AX1043">
        <v>112</v>
      </c>
      <c r="AY1043" t="str">
        <f t="shared" si="16"/>
        <v>M30.jpg</v>
      </c>
    </row>
    <row r="1044" spans="1:51" x14ac:dyDescent="0.2">
      <c r="A1044" t="s">
        <v>51</v>
      </c>
      <c r="B1044">
        <v>1010</v>
      </c>
      <c r="C1044">
        <v>1</v>
      </c>
      <c r="D1044" t="s">
        <v>190</v>
      </c>
      <c r="E1044" t="s">
        <v>199</v>
      </c>
      <c r="F1044" t="s">
        <v>59</v>
      </c>
      <c r="G1044" t="s">
        <v>200</v>
      </c>
      <c r="H1044">
        <v>59.935000000000002</v>
      </c>
      <c r="I1044" t="s">
        <v>201</v>
      </c>
      <c r="J1044">
        <v>1</v>
      </c>
      <c r="K1044">
        <v>128058923</v>
      </c>
      <c r="L1044" t="s">
        <v>56</v>
      </c>
      <c r="M1044" t="s">
        <v>57</v>
      </c>
      <c r="N1044" t="s">
        <v>57</v>
      </c>
      <c r="O1044" s="1">
        <v>43223</v>
      </c>
      <c r="P1044" s="2">
        <v>43223.361435185187</v>
      </c>
      <c r="Q1044" s="3">
        <v>0.69476851851851851</v>
      </c>
      <c r="R1044" t="s">
        <v>58</v>
      </c>
      <c r="S1044" t="s">
        <v>59</v>
      </c>
      <c r="T1044" t="s">
        <v>59</v>
      </c>
      <c r="U1044">
        <v>82</v>
      </c>
      <c r="V1044" t="s">
        <v>148</v>
      </c>
      <c r="W1044" t="s">
        <v>61</v>
      </c>
      <c r="X1044" t="s">
        <v>37</v>
      </c>
      <c r="Y1044">
        <v>0</v>
      </c>
      <c r="AA1044">
        <v>0</v>
      </c>
      <c r="AB1044">
        <v>234</v>
      </c>
      <c r="AC1044">
        <v>640206</v>
      </c>
      <c r="AD1044">
        <v>5072</v>
      </c>
      <c r="AF1044">
        <v>0</v>
      </c>
      <c r="AG1044">
        <v>0</v>
      </c>
      <c r="AK1044">
        <v>28</v>
      </c>
      <c r="AL1044">
        <v>1</v>
      </c>
      <c r="AM1044">
        <v>22</v>
      </c>
      <c r="AN1044">
        <v>0</v>
      </c>
      <c r="AP1044" t="s">
        <v>59</v>
      </c>
      <c r="AQ1044">
        <v>-999999</v>
      </c>
      <c r="AR1044">
        <v>72</v>
      </c>
      <c r="AS1044">
        <v>645278</v>
      </c>
      <c r="AT1044">
        <v>0</v>
      </c>
      <c r="AU1044">
        <v>1</v>
      </c>
      <c r="AV1044">
        <v>447</v>
      </c>
      <c r="AW1044">
        <v>645725</v>
      </c>
      <c r="AX1044">
        <v>112</v>
      </c>
      <c r="AY1044" t="str">
        <f t="shared" si="16"/>
        <v>M28.jpg</v>
      </c>
    </row>
    <row r="1045" spans="1:51" x14ac:dyDescent="0.2">
      <c r="A1045" t="s">
        <v>51</v>
      </c>
      <c r="B1045">
        <v>1010</v>
      </c>
      <c r="C1045">
        <v>1</v>
      </c>
      <c r="D1045" t="s">
        <v>190</v>
      </c>
      <c r="E1045" t="s">
        <v>199</v>
      </c>
      <c r="F1045" t="s">
        <v>59</v>
      </c>
      <c r="G1045" t="s">
        <v>200</v>
      </c>
      <c r="H1045">
        <v>59.935000000000002</v>
      </c>
      <c r="I1045" t="s">
        <v>201</v>
      </c>
      <c r="J1045">
        <v>1</v>
      </c>
      <c r="K1045">
        <v>128058923</v>
      </c>
      <c r="L1045" t="s">
        <v>56</v>
      </c>
      <c r="M1045" t="s">
        <v>57</v>
      </c>
      <c r="N1045" t="s">
        <v>57</v>
      </c>
      <c r="O1045" s="1">
        <v>43223</v>
      </c>
      <c r="P1045" s="2">
        <v>43223.361435185187</v>
      </c>
      <c r="Q1045" s="3">
        <v>0.69476851851851851</v>
      </c>
      <c r="R1045" t="s">
        <v>58</v>
      </c>
      <c r="S1045" t="s">
        <v>59</v>
      </c>
      <c r="T1045" t="s">
        <v>59</v>
      </c>
      <c r="U1045">
        <v>83</v>
      </c>
      <c r="V1045" t="s">
        <v>153</v>
      </c>
      <c r="W1045" t="s">
        <v>61</v>
      </c>
      <c r="X1045" t="s">
        <v>37</v>
      </c>
      <c r="Y1045">
        <v>0</v>
      </c>
      <c r="AA1045">
        <v>0</v>
      </c>
      <c r="AB1045">
        <v>284</v>
      </c>
      <c r="AC1045">
        <v>646546</v>
      </c>
      <c r="AD1045">
        <v>5072</v>
      </c>
      <c r="AF1045">
        <v>0</v>
      </c>
      <c r="AG1045">
        <v>0</v>
      </c>
      <c r="AK1045">
        <v>33</v>
      </c>
      <c r="AL1045">
        <v>1</v>
      </c>
      <c r="AM1045">
        <v>23</v>
      </c>
      <c r="AN1045">
        <v>0</v>
      </c>
      <c r="AP1045" t="s">
        <v>59</v>
      </c>
      <c r="AQ1045">
        <v>-999999</v>
      </c>
      <c r="AR1045">
        <v>72</v>
      </c>
      <c r="AS1045">
        <v>651618</v>
      </c>
      <c r="AT1045">
        <v>0</v>
      </c>
      <c r="AU1045">
        <v>2</v>
      </c>
      <c r="AV1045">
        <v>391</v>
      </c>
      <c r="AW1045">
        <v>652009</v>
      </c>
      <c r="AX1045">
        <v>112</v>
      </c>
      <c r="AY1045" t="str">
        <f t="shared" si="16"/>
        <v>M33.jpg</v>
      </c>
    </row>
    <row r="1046" spans="1:51" x14ac:dyDescent="0.2">
      <c r="A1046" t="s">
        <v>51</v>
      </c>
      <c r="B1046">
        <v>1010</v>
      </c>
      <c r="C1046">
        <v>1</v>
      </c>
      <c r="D1046" t="s">
        <v>190</v>
      </c>
      <c r="E1046" t="s">
        <v>199</v>
      </c>
      <c r="F1046" t="s">
        <v>59</v>
      </c>
      <c r="G1046" t="s">
        <v>200</v>
      </c>
      <c r="H1046">
        <v>59.935000000000002</v>
      </c>
      <c r="I1046" t="s">
        <v>201</v>
      </c>
      <c r="J1046">
        <v>1</v>
      </c>
      <c r="K1046">
        <v>128058923</v>
      </c>
      <c r="L1046" t="s">
        <v>56</v>
      </c>
      <c r="M1046" t="s">
        <v>57</v>
      </c>
      <c r="N1046" t="s">
        <v>57</v>
      </c>
      <c r="O1046" s="1">
        <v>43223</v>
      </c>
      <c r="P1046" s="2">
        <v>43223.361435185187</v>
      </c>
      <c r="Q1046" s="3">
        <v>0.69476851851851851</v>
      </c>
      <c r="R1046" t="s">
        <v>58</v>
      </c>
      <c r="S1046" t="s">
        <v>59</v>
      </c>
      <c r="T1046" t="s">
        <v>59</v>
      </c>
      <c r="U1046">
        <v>84</v>
      </c>
      <c r="V1046" t="s">
        <v>159</v>
      </c>
      <c r="W1046" t="s">
        <v>61</v>
      </c>
      <c r="X1046" t="s">
        <v>37</v>
      </c>
      <c r="Y1046">
        <v>0</v>
      </c>
      <c r="AA1046">
        <v>0</v>
      </c>
      <c r="AB1046">
        <v>351</v>
      </c>
      <c r="AC1046">
        <v>652903</v>
      </c>
      <c r="AD1046">
        <v>5072</v>
      </c>
      <c r="AF1046">
        <v>0</v>
      </c>
      <c r="AG1046">
        <v>0</v>
      </c>
      <c r="AK1046">
        <v>39</v>
      </c>
      <c r="AL1046">
        <v>1</v>
      </c>
      <c r="AM1046">
        <v>24</v>
      </c>
      <c r="AN1046">
        <v>0</v>
      </c>
      <c r="AP1046" t="s">
        <v>59</v>
      </c>
      <c r="AQ1046">
        <v>-999999</v>
      </c>
      <c r="AR1046">
        <v>72</v>
      </c>
      <c r="AS1046">
        <v>657975</v>
      </c>
      <c r="AT1046">
        <v>0</v>
      </c>
      <c r="AU1046">
        <v>2</v>
      </c>
      <c r="AV1046">
        <v>607</v>
      </c>
      <c r="AW1046">
        <v>658582</v>
      </c>
      <c r="AX1046">
        <v>112</v>
      </c>
      <c r="AY1046" t="str">
        <f t="shared" si="16"/>
        <v>M39.jpg</v>
      </c>
    </row>
    <row r="1047" spans="1:51" x14ac:dyDescent="0.2">
      <c r="A1047" t="s">
        <v>51</v>
      </c>
      <c r="B1047">
        <v>1010</v>
      </c>
      <c r="C1047">
        <v>1</v>
      </c>
      <c r="D1047" t="s">
        <v>190</v>
      </c>
      <c r="E1047" t="s">
        <v>199</v>
      </c>
      <c r="F1047" t="s">
        <v>59</v>
      </c>
      <c r="G1047" t="s">
        <v>200</v>
      </c>
      <c r="H1047">
        <v>59.935000000000002</v>
      </c>
      <c r="I1047" t="s">
        <v>201</v>
      </c>
      <c r="J1047">
        <v>1</v>
      </c>
      <c r="K1047">
        <v>128058923</v>
      </c>
      <c r="L1047" t="s">
        <v>56</v>
      </c>
      <c r="M1047" t="s">
        <v>57</v>
      </c>
      <c r="N1047" t="s">
        <v>57</v>
      </c>
      <c r="O1047" s="1">
        <v>43223</v>
      </c>
      <c r="P1047" s="2">
        <v>43223.361435185187</v>
      </c>
      <c r="Q1047" s="3">
        <v>0.69476851851851851</v>
      </c>
      <c r="R1047" t="s">
        <v>58</v>
      </c>
      <c r="S1047" t="s">
        <v>59</v>
      </c>
      <c r="T1047" t="s">
        <v>59</v>
      </c>
      <c r="U1047">
        <v>85</v>
      </c>
      <c r="V1047" t="s">
        <v>171</v>
      </c>
      <c r="W1047" t="s">
        <v>61</v>
      </c>
      <c r="X1047" t="s">
        <v>37</v>
      </c>
      <c r="Y1047">
        <v>0</v>
      </c>
      <c r="AA1047">
        <v>0</v>
      </c>
      <c r="AB1047">
        <v>484</v>
      </c>
      <c r="AC1047">
        <v>659610</v>
      </c>
      <c r="AD1047">
        <v>5073</v>
      </c>
      <c r="AF1047">
        <v>0</v>
      </c>
      <c r="AG1047">
        <v>0</v>
      </c>
      <c r="AK1047">
        <v>51</v>
      </c>
      <c r="AL1047">
        <v>1</v>
      </c>
      <c r="AM1047">
        <v>25</v>
      </c>
      <c r="AN1047">
        <v>0</v>
      </c>
      <c r="AP1047" t="s">
        <v>59</v>
      </c>
      <c r="AQ1047">
        <v>-999999</v>
      </c>
      <c r="AR1047">
        <v>73</v>
      </c>
      <c r="AS1047">
        <v>664683</v>
      </c>
      <c r="AT1047">
        <v>0</v>
      </c>
      <c r="AU1047">
        <v>4</v>
      </c>
      <c r="AV1047">
        <v>651</v>
      </c>
      <c r="AW1047">
        <v>665334</v>
      </c>
      <c r="AX1047">
        <v>112</v>
      </c>
      <c r="AY1047" t="str">
        <f t="shared" si="16"/>
        <v>M51.jpg</v>
      </c>
    </row>
    <row r="1048" spans="1:51" x14ac:dyDescent="0.2">
      <c r="A1048" t="s">
        <v>51</v>
      </c>
      <c r="B1048">
        <v>1010</v>
      </c>
      <c r="C1048">
        <v>1</v>
      </c>
      <c r="D1048" t="s">
        <v>190</v>
      </c>
      <c r="E1048" t="s">
        <v>199</v>
      </c>
      <c r="F1048" t="s">
        <v>59</v>
      </c>
      <c r="G1048" t="s">
        <v>200</v>
      </c>
      <c r="H1048">
        <v>59.935000000000002</v>
      </c>
      <c r="I1048" t="s">
        <v>201</v>
      </c>
      <c r="J1048">
        <v>1</v>
      </c>
      <c r="K1048">
        <v>128058923</v>
      </c>
      <c r="L1048" t="s">
        <v>56</v>
      </c>
      <c r="M1048" t="s">
        <v>57</v>
      </c>
      <c r="N1048" t="s">
        <v>57</v>
      </c>
      <c r="O1048" s="1">
        <v>43223</v>
      </c>
      <c r="P1048" s="2">
        <v>43223.361435185187</v>
      </c>
      <c r="Q1048" s="3">
        <v>0.69476851851851851</v>
      </c>
      <c r="R1048" t="s">
        <v>58</v>
      </c>
      <c r="S1048" t="s">
        <v>59</v>
      </c>
      <c r="T1048" t="s">
        <v>59</v>
      </c>
      <c r="U1048">
        <v>86</v>
      </c>
      <c r="V1048" t="s">
        <v>146</v>
      </c>
      <c r="W1048" t="s">
        <v>61</v>
      </c>
      <c r="X1048" t="s">
        <v>37</v>
      </c>
      <c r="Y1048">
        <v>0</v>
      </c>
      <c r="AA1048">
        <v>0</v>
      </c>
      <c r="AB1048">
        <v>551</v>
      </c>
      <c r="AC1048">
        <v>666434</v>
      </c>
      <c r="AD1048">
        <v>5073</v>
      </c>
      <c r="AF1048">
        <v>0</v>
      </c>
      <c r="AG1048">
        <v>0</v>
      </c>
      <c r="AK1048">
        <v>26</v>
      </c>
      <c r="AL1048">
        <v>1</v>
      </c>
      <c r="AM1048">
        <v>26</v>
      </c>
      <c r="AN1048">
        <v>0</v>
      </c>
      <c r="AP1048" t="s">
        <v>59</v>
      </c>
      <c r="AQ1048">
        <v>-999999</v>
      </c>
      <c r="AR1048">
        <v>73</v>
      </c>
      <c r="AS1048">
        <v>671507</v>
      </c>
      <c r="AT1048">
        <v>0</v>
      </c>
      <c r="AU1048">
        <v>3</v>
      </c>
      <c r="AV1048">
        <v>385</v>
      </c>
      <c r="AW1048">
        <v>671892</v>
      </c>
      <c r="AX1048">
        <v>112</v>
      </c>
      <c r="AY1048" t="str">
        <f t="shared" si="16"/>
        <v>M26.jpg</v>
      </c>
    </row>
    <row r="1049" spans="1:51" x14ac:dyDescent="0.2">
      <c r="A1049" t="s">
        <v>51</v>
      </c>
      <c r="B1049">
        <v>1010</v>
      </c>
      <c r="C1049">
        <v>1</v>
      </c>
      <c r="D1049" t="s">
        <v>190</v>
      </c>
      <c r="E1049" t="s">
        <v>199</v>
      </c>
      <c r="F1049" t="s">
        <v>59</v>
      </c>
      <c r="G1049" t="s">
        <v>200</v>
      </c>
      <c r="H1049">
        <v>59.935000000000002</v>
      </c>
      <c r="I1049" t="s">
        <v>201</v>
      </c>
      <c r="J1049">
        <v>1</v>
      </c>
      <c r="K1049">
        <v>128058923</v>
      </c>
      <c r="L1049" t="s">
        <v>56</v>
      </c>
      <c r="M1049" t="s">
        <v>57</v>
      </c>
      <c r="N1049" t="s">
        <v>57</v>
      </c>
      <c r="O1049" s="1">
        <v>43223</v>
      </c>
      <c r="P1049" s="2">
        <v>43223.361435185187</v>
      </c>
      <c r="Q1049" s="3">
        <v>0.69476851851851851</v>
      </c>
      <c r="R1049" t="s">
        <v>58</v>
      </c>
      <c r="S1049" t="s">
        <v>59</v>
      </c>
      <c r="T1049" t="s">
        <v>59</v>
      </c>
      <c r="U1049">
        <v>87</v>
      </c>
      <c r="V1049" t="s">
        <v>147</v>
      </c>
      <c r="W1049" t="s">
        <v>61</v>
      </c>
      <c r="X1049" t="s">
        <v>37</v>
      </c>
      <c r="Y1049">
        <v>0</v>
      </c>
      <c r="AA1049">
        <v>0</v>
      </c>
      <c r="AB1049">
        <v>101</v>
      </c>
      <c r="AC1049">
        <v>672541</v>
      </c>
      <c r="AD1049">
        <v>5089</v>
      </c>
      <c r="AF1049">
        <v>0</v>
      </c>
      <c r="AG1049">
        <v>0</v>
      </c>
      <c r="AK1049">
        <v>27</v>
      </c>
      <c r="AL1049">
        <v>1</v>
      </c>
      <c r="AM1049">
        <v>27</v>
      </c>
      <c r="AN1049">
        <v>0</v>
      </c>
      <c r="AP1049" t="s">
        <v>59</v>
      </c>
      <c r="AQ1049">
        <v>-999999</v>
      </c>
      <c r="AR1049">
        <v>89</v>
      </c>
      <c r="AS1049">
        <v>677630</v>
      </c>
      <c r="AT1049">
        <v>0</v>
      </c>
      <c r="AU1049">
        <v>3</v>
      </c>
      <c r="AV1049">
        <v>433</v>
      </c>
      <c r="AW1049">
        <v>678063</v>
      </c>
      <c r="AX1049">
        <v>112</v>
      </c>
      <c r="AY1049" t="str">
        <f t="shared" si="16"/>
        <v>M27.jpg</v>
      </c>
    </row>
    <row r="1050" spans="1:51" x14ac:dyDescent="0.2">
      <c r="A1050" t="s">
        <v>51</v>
      </c>
      <c r="B1050">
        <v>1010</v>
      </c>
      <c r="C1050">
        <v>1</v>
      </c>
      <c r="D1050" t="s">
        <v>190</v>
      </c>
      <c r="E1050" t="s">
        <v>199</v>
      </c>
      <c r="F1050" t="s">
        <v>59</v>
      </c>
      <c r="G1050" t="s">
        <v>200</v>
      </c>
      <c r="H1050">
        <v>59.935000000000002</v>
      </c>
      <c r="I1050" t="s">
        <v>201</v>
      </c>
      <c r="J1050">
        <v>1</v>
      </c>
      <c r="K1050">
        <v>128058923</v>
      </c>
      <c r="L1050" t="s">
        <v>56</v>
      </c>
      <c r="M1050" t="s">
        <v>57</v>
      </c>
      <c r="N1050" t="s">
        <v>57</v>
      </c>
      <c r="O1050" s="1">
        <v>43223</v>
      </c>
      <c r="P1050" s="2">
        <v>43223.361435185187</v>
      </c>
      <c r="Q1050" s="3">
        <v>0.69476851851851851</v>
      </c>
      <c r="R1050" t="s">
        <v>58</v>
      </c>
      <c r="S1050" t="s">
        <v>59</v>
      </c>
      <c r="T1050" t="s">
        <v>59</v>
      </c>
      <c r="U1050">
        <v>88</v>
      </c>
      <c r="V1050" t="s">
        <v>136</v>
      </c>
      <c r="W1050" t="s">
        <v>61</v>
      </c>
      <c r="X1050" t="s">
        <v>37</v>
      </c>
      <c r="Y1050">
        <v>0</v>
      </c>
      <c r="AA1050">
        <v>0</v>
      </c>
      <c r="AB1050">
        <v>68</v>
      </c>
      <c r="AC1050">
        <v>678665</v>
      </c>
      <c r="AD1050">
        <v>5072</v>
      </c>
      <c r="AF1050">
        <v>0</v>
      </c>
      <c r="AG1050">
        <v>0</v>
      </c>
      <c r="AK1050">
        <v>16</v>
      </c>
      <c r="AL1050">
        <v>1</v>
      </c>
      <c r="AM1050">
        <v>28</v>
      </c>
      <c r="AN1050">
        <v>0</v>
      </c>
      <c r="AP1050" t="s">
        <v>59</v>
      </c>
      <c r="AQ1050">
        <v>-999999</v>
      </c>
      <c r="AR1050">
        <v>72</v>
      </c>
      <c r="AS1050">
        <v>683737</v>
      </c>
      <c r="AT1050">
        <v>0</v>
      </c>
      <c r="AU1050">
        <v>3</v>
      </c>
      <c r="AV1050">
        <v>404</v>
      </c>
      <c r="AW1050">
        <v>684141</v>
      </c>
      <c r="AX1050">
        <v>112</v>
      </c>
      <c r="AY1050" t="str">
        <f t="shared" si="16"/>
        <v>M16.jpg</v>
      </c>
    </row>
    <row r="1051" spans="1:51" x14ac:dyDescent="0.2">
      <c r="A1051" t="s">
        <v>51</v>
      </c>
      <c r="B1051">
        <v>1010</v>
      </c>
      <c r="C1051">
        <v>1</v>
      </c>
      <c r="D1051" t="s">
        <v>190</v>
      </c>
      <c r="E1051" t="s">
        <v>199</v>
      </c>
      <c r="F1051" t="s">
        <v>59</v>
      </c>
      <c r="G1051" t="s">
        <v>200</v>
      </c>
      <c r="H1051">
        <v>59.935000000000002</v>
      </c>
      <c r="I1051" t="s">
        <v>201</v>
      </c>
      <c r="J1051">
        <v>1</v>
      </c>
      <c r="K1051">
        <v>128058923</v>
      </c>
      <c r="L1051" t="s">
        <v>56</v>
      </c>
      <c r="M1051" t="s">
        <v>57</v>
      </c>
      <c r="N1051" t="s">
        <v>57</v>
      </c>
      <c r="O1051" s="1">
        <v>43223</v>
      </c>
      <c r="P1051" s="2">
        <v>43223.361435185187</v>
      </c>
      <c r="Q1051" s="3">
        <v>0.69476851851851851</v>
      </c>
      <c r="R1051" t="s">
        <v>58</v>
      </c>
      <c r="S1051" t="s">
        <v>59</v>
      </c>
      <c r="T1051" t="s">
        <v>59</v>
      </c>
      <c r="U1051">
        <v>89</v>
      </c>
      <c r="V1051" t="s">
        <v>145</v>
      </c>
      <c r="W1051" t="s">
        <v>61</v>
      </c>
      <c r="X1051" t="s">
        <v>37</v>
      </c>
      <c r="Y1051">
        <v>0</v>
      </c>
      <c r="AA1051">
        <v>0</v>
      </c>
      <c r="AB1051">
        <v>168</v>
      </c>
      <c r="AC1051">
        <v>684855</v>
      </c>
      <c r="AD1051">
        <v>5088</v>
      </c>
      <c r="AF1051">
        <v>0</v>
      </c>
      <c r="AG1051">
        <v>0</v>
      </c>
      <c r="AK1051">
        <v>25</v>
      </c>
      <c r="AL1051">
        <v>1</v>
      </c>
      <c r="AM1051">
        <v>29</v>
      </c>
      <c r="AN1051">
        <v>0</v>
      </c>
      <c r="AP1051" t="s">
        <v>59</v>
      </c>
      <c r="AQ1051">
        <v>-999999</v>
      </c>
      <c r="AR1051">
        <v>88</v>
      </c>
      <c r="AS1051">
        <v>689943</v>
      </c>
      <c r="AT1051">
        <v>0</v>
      </c>
      <c r="AU1051">
        <v>2</v>
      </c>
      <c r="AV1051">
        <v>356</v>
      </c>
      <c r="AW1051">
        <v>690299</v>
      </c>
      <c r="AX1051">
        <v>112</v>
      </c>
      <c r="AY1051" t="str">
        <f t="shared" si="16"/>
        <v>M25.jpg</v>
      </c>
    </row>
    <row r="1052" spans="1:51" x14ac:dyDescent="0.2">
      <c r="A1052" t="s">
        <v>51</v>
      </c>
      <c r="B1052">
        <v>1010</v>
      </c>
      <c r="C1052">
        <v>1</v>
      </c>
      <c r="D1052" t="s">
        <v>190</v>
      </c>
      <c r="E1052" t="s">
        <v>199</v>
      </c>
      <c r="F1052" t="s">
        <v>59</v>
      </c>
      <c r="G1052" t="s">
        <v>200</v>
      </c>
      <c r="H1052">
        <v>59.935000000000002</v>
      </c>
      <c r="I1052" t="s">
        <v>201</v>
      </c>
      <c r="J1052">
        <v>1</v>
      </c>
      <c r="K1052">
        <v>128058923</v>
      </c>
      <c r="L1052" t="s">
        <v>56</v>
      </c>
      <c r="M1052" t="s">
        <v>57</v>
      </c>
      <c r="N1052" t="s">
        <v>57</v>
      </c>
      <c r="O1052" s="1">
        <v>43223</v>
      </c>
      <c r="P1052" s="2">
        <v>43223.361435185187</v>
      </c>
      <c r="Q1052" s="3">
        <v>0.69476851851851851</v>
      </c>
      <c r="R1052" t="s">
        <v>58</v>
      </c>
      <c r="S1052" t="s">
        <v>59</v>
      </c>
      <c r="T1052" t="s">
        <v>59</v>
      </c>
      <c r="U1052">
        <v>90</v>
      </c>
      <c r="V1052" t="s">
        <v>177</v>
      </c>
      <c r="W1052" t="s">
        <v>61</v>
      </c>
      <c r="X1052" t="s">
        <v>37</v>
      </c>
      <c r="Y1052">
        <v>0</v>
      </c>
      <c r="AA1052">
        <v>0</v>
      </c>
      <c r="AB1052">
        <v>935</v>
      </c>
      <c r="AC1052">
        <v>691779</v>
      </c>
      <c r="AD1052">
        <v>5072</v>
      </c>
      <c r="AF1052">
        <v>0</v>
      </c>
      <c r="AG1052">
        <v>0</v>
      </c>
      <c r="AK1052">
        <v>57</v>
      </c>
      <c r="AL1052">
        <v>1</v>
      </c>
      <c r="AM1052">
        <v>30</v>
      </c>
      <c r="AN1052">
        <v>0</v>
      </c>
      <c r="AP1052" t="s">
        <v>59</v>
      </c>
      <c r="AQ1052">
        <v>-999999</v>
      </c>
      <c r="AR1052">
        <v>72</v>
      </c>
      <c r="AS1052">
        <v>696851</v>
      </c>
      <c r="AT1052">
        <v>0</v>
      </c>
      <c r="AU1052">
        <v>3</v>
      </c>
      <c r="AV1052">
        <v>689</v>
      </c>
      <c r="AW1052">
        <v>697540</v>
      </c>
      <c r="AX1052">
        <v>112</v>
      </c>
      <c r="AY1052" t="str">
        <f t="shared" si="16"/>
        <v>M57.jpg</v>
      </c>
    </row>
    <row r="1053" spans="1:51" x14ac:dyDescent="0.2">
      <c r="A1053" t="s">
        <v>51</v>
      </c>
      <c r="B1053">
        <v>1010</v>
      </c>
      <c r="C1053">
        <v>1</v>
      </c>
      <c r="D1053" t="s">
        <v>190</v>
      </c>
      <c r="E1053" t="s">
        <v>199</v>
      </c>
      <c r="F1053" t="s">
        <v>59</v>
      </c>
      <c r="G1053" t="s">
        <v>200</v>
      </c>
      <c r="H1053">
        <v>59.935000000000002</v>
      </c>
      <c r="I1053" t="s">
        <v>201</v>
      </c>
      <c r="J1053">
        <v>1</v>
      </c>
      <c r="K1053">
        <v>128058923</v>
      </c>
      <c r="L1053" t="s">
        <v>56</v>
      </c>
      <c r="M1053" t="s">
        <v>57</v>
      </c>
      <c r="N1053" t="s">
        <v>57</v>
      </c>
      <c r="O1053" s="1">
        <v>43223</v>
      </c>
      <c r="P1053" s="2">
        <v>43223.361435185187</v>
      </c>
      <c r="Q1053" s="3">
        <v>0.69476851851851851</v>
      </c>
      <c r="R1053" t="s">
        <v>58</v>
      </c>
      <c r="S1053" t="s">
        <v>59</v>
      </c>
      <c r="T1053" t="s">
        <v>59</v>
      </c>
      <c r="U1053">
        <v>91</v>
      </c>
      <c r="V1053" t="s">
        <v>165</v>
      </c>
      <c r="W1053" t="s">
        <v>61</v>
      </c>
      <c r="X1053" t="s">
        <v>37</v>
      </c>
      <c r="Y1053">
        <v>0</v>
      </c>
      <c r="AA1053">
        <v>0</v>
      </c>
      <c r="AB1053">
        <v>568</v>
      </c>
      <c r="AC1053">
        <v>698653</v>
      </c>
      <c r="AD1053">
        <v>5089</v>
      </c>
      <c r="AF1053">
        <v>0</v>
      </c>
      <c r="AG1053">
        <v>0</v>
      </c>
      <c r="AK1053">
        <v>45</v>
      </c>
      <c r="AL1053">
        <v>1</v>
      </c>
      <c r="AM1053">
        <v>31</v>
      </c>
      <c r="AN1053">
        <v>0</v>
      </c>
      <c r="AP1053" t="s">
        <v>59</v>
      </c>
      <c r="AQ1053">
        <v>-999999</v>
      </c>
      <c r="AR1053">
        <v>89</v>
      </c>
      <c r="AS1053">
        <v>703742</v>
      </c>
      <c r="AT1053">
        <v>0</v>
      </c>
      <c r="AU1053">
        <v>2</v>
      </c>
      <c r="AV1053">
        <v>425</v>
      </c>
      <c r="AW1053">
        <v>704167</v>
      </c>
      <c r="AX1053">
        <v>112</v>
      </c>
      <c r="AY1053" t="str">
        <f t="shared" si="16"/>
        <v>M45.jpg</v>
      </c>
    </row>
    <row r="1054" spans="1:51" x14ac:dyDescent="0.2">
      <c r="A1054" t="s">
        <v>51</v>
      </c>
      <c r="B1054">
        <v>1010</v>
      </c>
      <c r="C1054">
        <v>1</v>
      </c>
      <c r="D1054" t="s">
        <v>190</v>
      </c>
      <c r="E1054" t="s">
        <v>199</v>
      </c>
      <c r="F1054" t="s">
        <v>59</v>
      </c>
      <c r="G1054" t="s">
        <v>200</v>
      </c>
      <c r="H1054">
        <v>59.935000000000002</v>
      </c>
      <c r="I1054" t="s">
        <v>201</v>
      </c>
      <c r="J1054">
        <v>1</v>
      </c>
      <c r="K1054">
        <v>128058923</v>
      </c>
      <c r="L1054" t="s">
        <v>56</v>
      </c>
      <c r="M1054" t="s">
        <v>57</v>
      </c>
      <c r="N1054" t="s">
        <v>57</v>
      </c>
      <c r="O1054" s="1">
        <v>43223</v>
      </c>
      <c r="P1054" s="2">
        <v>43223.361435185187</v>
      </c>
      <c r="Q1054" s="3">
        <v>0.69476851851851851</v>
      </c>
      <c r="R1054" t="s">
        <v>58</v>
      </c>
      <c r="S1054" t="s">
        <v>59</v>
      </c>
      <c r="T1054" t="s">
        <v>59</v>
      </c>
      <c r="U1054">
        <v>92</v>
      </c>
      <c r="V1054" t="s">
        <v>178</v>
      </c>
      <c r="W1054" t="s">
        <v>61</v>
      </c>
      <c r="X1054" t="s">
        <v>37</v>
      </c>
      <c r="Y1054">
        <v>0</v>
      </c>
      <c r="AA1054">
        <v>0</v>
      </c>
      <c r="AB1054">
        <v>1185</v>
      </c>
      <c r="AC1054">
        <v>705894</v>
      </c>
      <c r="AD1054">
        <v>5072</v>
      </c>
      <c r="AF1054">
        <v>0</v>
      </c>
      <c r="AG1054">
        <v>0</v>
      </c>
      <c r="AK1054">
        <v>58</v>
      </c>
      <c r="AL1054">
        <v>1</v>
      </c>
      <c r="AM1054">
        <v>32</v>
      </c>
      <c r="AN1054">
        <v>0</v>
      </c>
      <c r="AP1054" t="s">
        <v>59</v>
      </c>
      <c r="AQ1054">
        <v>-999999</v>
      </c>
      <c r="AR1054">
        <v>72</v>
      </c>
      <c r="AS1054">
        <v>710966</v>
      </c>
      <c r="AT1054">
        <v>0</v>
      </c>
      <c r="AU1054">
        <v>3</v>
      </c>
      <c r="AV1054">
        <v>382</v>
      </c>
      <c r="AW1054">
        <v>711348</v>
      </c>
      <c r="AX1054">
        <v>112</v>
      </c>
      <c r="AY1054" t="str">
        <f t="shared" si="16"/>
        <v>M58.jpg</v>
      </c>
    </row>
    <row r="1055" spans="1:51" x14ac:dyDescent="0.2">
      <c r="A1055" t="s">
        <v>51</v>
      </c>
      <c r="B1055">
        <v>1010</v>
      </c>
      <c r="C1055">
        <v>1</v>
      </c>
      <c r="D1055" t="s">
        <v>190</v>
      </c>
      <c r="E1055" t="s">
        <v>199</v>
      </c>
      <c r="F1055" t="s">
        <v>59</v>
      </c>
      <c r="G1055" t="s">
        <v>200</v>
      </c>
      <c r="H1055">
        <v>59.935000000000002</v>
      </c>
      <c r="I1055" t="s">
        <v>201</v>
      </c>
      <c r="J1055">
        <v>1</v>
      </c>
      <c r="K1055">
        <v>128058923</v>
      </c>
      <c r="L1055" t="s">
        <v>56</v>
      </c>
      <c r="M1055" t="s">
        <v>57</v>
      </c>
      <c r="N1055" t="s">
        <v>57</v>
      </c>
      <c r="O1055" s="1">
        <v>43223</v>
      </c>
      <c r="P1055" s="2">
        <v>43223.361435185187</v>
      </c>
      <c r="Q1055" s="3">
        <v>0.69476851851851851</v>
      </c>
      <c r="R1055" t="s">
        <v>58</v>
      </c>
      <c r="S1055" t="s">
        <v>59</v>
      </c>
      <c r="T1055" t="s">
        <v>59</v>
      </c>
      <c r="U1055">
        <v>93</v>
      </c>
      <c r="V1055" t="s">
        <v>163</v>
      </c>
      <c r="W1055" t="s">
        <v>61</v>
      </c>
      <c r="X1055" t="s">
        <v>37</v>
      </c>
      <c r="Y1055">
        <v>0</v>
      </c>
      <c r="AA1055">
        <v>0</v>
      </c>
      <c r="AB1055">
        <v>184</v>
      </c>
      <c r="AC1055">
        <v>712068</v>
      </c>
      <c r="AD1055">
        <v>5072</v>
      </c>
      <c r="AF1055">
        <v>0</v>
      </c>
      <c r="AG1055">
        <v>0</v>
      </c>
      <c r="AK1055">
        <v>43</v>
      </c>
      <c r="AL1055">
        <v>1</v>
      </c>
      <c r="AM1055">
        <v>33</v>
      </c>
      <c r="AN1055">
        <v>0</v>
      </c>
      <c r="AP1055" t="s">
        <v>59</v>
      </c>
      <c r="AQ1055">
        <v>-999999</v>
      </c>
      <c r="AR1055">
        <v>72</v>
      </c>
      <c r="AS1055">
        <v>717140</v>
      </c>
      <c r="AT1055">
        <v>0</v>
      </c>
      <c r="AU1055">
        <v>3</v>
      </c>
      <c r="AV1055">
        <v>585</v>
      </c>
      <c r="AW1055">
        <v>717725</v>
      </c>
      <c r="AX1055">
        <v>112</v>
      </c>
      <c r="AY1055" t="str">
        <f t="shared" si="16"/>
        <v>M43.jpg</v>
      </c>
    </row>
    <row r="1056" spans="1:51" x14ac:dyDescent="0.2">
      <c r="A1056" t="s">
        <v>51</v>
      </c>
      <c r="B1056">
        <v>1010</v>
      </c>
      <c r="C1056">
        <v>1</v>
      </c>
      <c r="D1056" t="s">
        <v>190</v>
      </c>
      <c r="E1056" t="s">
        <v>199</v>
      </c>
      <c r="F1056" t="s">
        <v>59</v>
      </c>
      <c r="G1056" t="s">
        <v>200</v>
      </c>
      <c r="H1056">
        <v>59.935000000000002</v>
      </c>
      <c r="I1056" t="s">
        <v>201</v>
      </c>
      <c r="J1056">
        <v>1</v>
      </c>
      <c r="K1056">
        <v>128058923</v>
      </c>
      <c r="L1056" t="s">
        <v>56</v>
      </c>
      <c r="M1056" t="s">
        <v>57</v>
      </c>
      <c r="N1056" t="s">
        <v>57</v>
      </c>
      <c r="O1056" s="1">
        <v>43223</v>
      </c>
      <c r="P1056" s="2">
        <v>43223.361435185187</v>
      </c>
      <c r="Q1056" s="3">
        <v>0.69476851851851851</v>
      </c>
      <c r="R1056" t="s">
        <v>58</v>
      </c>
      <c r="S1056" t="s">
        <v>59</v>
      </c>
      <c r="T1056" t="s">
        <v>59</v>
      </c>
      <c r="U1056">
        <v>94</v>
      </c>
      <c r="V1056" t="s">
        <v>137</v>
      </c>
      <c r="W1056" t="s">
        <v>61</v>
      </c>
      <c r="X1056" t="s">
        <v>37</v>
      </c>
      <c r="Y1056">
        <v>0</v>
      </c>
      <c r="AA1056">
        <v>0</v>
      </c>
      <c r="AB1056">
        <v>1018</v>
      </c>
      <c r="AC1056">
        <v>719292</v>
      </c>
      <c r="AD1056">
        <v>5072</v>
      </c>
      <c r="AF1056">
        <v>0</v>
      </c>
      <c r="AG1056">
        <v>0</v>
      </c>
      <c r="AK1056">
        <v>17</v>
      </c>
      <c r="AL1056">
        <v>1</v>
      </c>
      <c r="AM1056">
        <v>34</v>
      </c>
      <c r="AN1056">
        <v>0</v>
      </c>
      <c r="AP1056" t="s">
        <v>59</v>
      </c>
      <c r="AQ1056">
        <v>-999999</v>
      </c>
      <c r="AR1056">
        <v>72</v>
      </c>
      <c r="AS1056">
        <v>724364</v>
      </c>
      <c r="AT1056">
        <v>0</v>
      </c>
      <c r="AU1056">
        <v>2</v>
      </c>
      <c r="AV1056">
        <v>369</v>
      </c>
      <c r="AW1056">
        <v>724733</v>
      </c>
      <c r="AX1056">
        <v>112</v>
      </c>
      <c r="AY1056" t="str">
        <f t="shared" si="16"/>
        <v>M17.jpg</v>
      </c>
    </row>
    <row r="1057" spans="1:51" x14ac:dyDescent="0.2">
      <c r="A1057" t="s">
        <v>51</v>
      </c>
      <c r="B1057">
        <v>1010</v>
      </c>
      <c r="C1057">
        <v>1</v>
      </c>
      <c r="D1057" t="s">
        <v>190</v>
      </c>
      <c r="E1057" t="s">
        <v>199</v>
      </c>
      <c r="F1057" t="s">
        <v>59</v>
      </c>
      <c r="G1057" t="s">
        <v>200</v>
      </c>
      <c r="H1057">
        <v>59.935000000000002</v>
      </c>
      <c r="I1057" t="s">
        <v>201</v>
      </c>
      <c r="J1057">
        <v>1</v>
      </c>
      <c r="K1057">
        <v>128058923</v>
      </c>
      <c r="L1057" t="s">
        <v>56</v>
      </c>
      <c r="M1057" t="s">
        <v>57</v>
      </c>
      <c r="N1057" t="s">
        <v>57</v>
      </c>
      <c r="O1057" s="1">
        <v>43223</v>
      </c>
      <c r="P1057" s="2">
        <v>43223.361435185187</v>
      </c>
      <c r="Q1057" s="3">
        <v>0.69476851851851851</v>
      </c>
      <c r="R1057" t="s">
        <v>58</v>
      </c>
      <c r="S1057" t="s">
        <v>59</v>
      </c>
      <c r="T1057" t="s">
        <v>59</v>
      </c>
      <c r="U1057">
        <v>95</v>
      </c>
      <c r="V1057" t="s">
        <v>157</v>
      </c>
      <c r="W1057" t="s">
        <v>61</v>
      </c>
      <c r="X1057" t="s">
        <v>37</v>
      </c>
      <c r="Y1057">
        <v>0</v>
      </c>
      <c r="AA1057">
        <v>0</v>
      </c>
      <c r="AB1057">
        <v>518</v>
      </c>
      <c r="AC1057">
        <v>725799</v>
      </c>
      <c r="AD1057">
        <v>5089</v>
      </c>
      <c r="AF1057">
        <v>0</v>
      </c>
      <c r="AG1057">
        <v>0</v>
      </c>
      <c r="AK1057">
        <v>37</v>
      </c>
      <c r="AL1057">
        <v>1</v>
      </c>
      <c r="AM1057">
        <v>35</v>
      </c>
      <c r="AN1057">
        <v>0</v>
      </c>
      <c r="AP1057" t="s">
        <v>59</v>
      </c>
      <c r="AQ1057">
        <v>-999999</v>
      </c>
      <c r="AR1057">
        <v>89</v>
      </c>
      <c r="AS1057">
        <v>730888</v>
      </c>
      <c r="AT1057">
        <v>0</v>
      </c>
      <c r="AU1057">
        <v>2</v>
      </c>
      <c r="AV1057">
        <v>399</v>
      </c>
      <c r="AW1057">
        <v>731287</v>
      </c>
      <c r="AX1057">
        <v>112</v>
      </c>
      <c r="AY1057" t="str">
        <f t="shared" si="16"/>
        <v>M37.jpg</v>
      </c>
    </row>
    <row r="1058" spans="1:51" x14ac:dyDescent="0.2">
      <c r="A1058" t="s">
        <v>51</v>
      </c>
      <c r="B1058">
        <v>1010</v>
      </c>
      <c r="C1058">
        <v>1</v>
      </c>
      <c r="D1058" t="s">
        <v>190</v>
      </c>
      <c r="E1058" t="s">
        <v>199</v>
      </c>
      <c r="F1058" t="s">
        <v>59</v>
      </c>
      <c r="G1058" t="s">
        <v>200</v>
      </c>
      <c r="H1058">
        <v>59.935000000000002</v>
      </c>
      <c r="I1058" t="s">
        <v>201</v>
      </c>
      <c r="J1058">
        <v>1</v>
      </c>
      <c r="K1058">
        <v>128058923</v>
      </c>
      <c r="L1058" t="s">
        <v>56</v>
      </c>
      <c r="M1058" t="s">
        <v>57</v>
      </c>
      <c r="N1058" t="s">
        <v>57</v>
      </c>
      <c r="O1058" s="1">
        <v>43223</v>
      </c>
      <c r="P1058" s="2">
        <v>43223.361435185187</v>
      </c>
      <c r="Q1058" s="3">
        <v>0.69476851851851851</v>
      </c>
      <c r="R1058" t="s">
        <v>58</v>
      </c>
      <c r="S1058" t="s">
        <v>59</v>
      </c>
      <c r="T1058" t="s">
        <v>59</v>
      </c>
      <c r="U1058">
        <v>96</v>
      </c>
      <c r="V1058" t="s">
        <v>129</v>
      </c>
      <c r="W1058" t="s">
        <v>61</v>
      </c>
      <c r="X1058" t="s">
        <v>37</v>
      </c>
      <c r="Y1058">
        <v>0</v>
      </c>
      <c r="AA1058">
        <v>0</v>
      </c>
      <c r="AB1058">
        <v>751</v>
      </c>
      <c r="AC1058">
        <v>732573</v>
      </c>
      <c r="AD1058">
        <v>5073</v>
      </c>
      <c r="AF1058">
        <v>0</v>
      </c>
      <c r="AG1058">
        <v>0</v>
      </c>
      <c r="AK1058">
        <v>9</v>
      </c>
      <c r="AL1058">
        <v>1</v>
      </c>
      <c r="AM1058">
        <v>36</v>
      </c>
      <c r="AN1058">
        <v>0</v>
      </c>
      <c r="AP1058" t="s">
        <v>59</v>
      </c>
      <c r="AQ1058">
        <v>-999999</v>
      </c>
      <c r="AR1058">
        <v>73</v>
      </c>
      <c r="AS1058">
        <v>737646</v>
      </c>
      <c r="AT1058">
        <v>0</v>
      </c>
      <c r="AU1058">
        <v>3</v>
      </c>
      <c r="AV1058">
        <v>973</v>
      </c>
      <c r="AW1058">
        <v>738619</v>
      </c>
      <c r="AX1058">
        <v>112</v>
      </c>
      <c r="AY1058" t="str">
        <f t="shared" si="16"/>
        <v>M9.jpg</v>
      </c>
    </row>
    <row r="1059" spans="1:51" x14ac:dyDescent="0.2">
      <c r="A1059" t="s">
        <v>51</v>
      </c>
      <c r="B1059">
        <v>1010</v>
      </c>
      <c r="C1059">
        <v>1</v>
      </c>
      <c r="D1059" t="s">
        <v>190</v>
      </c>
      <c r="E1059" t="s">
        <v>199</v>
      </c>
      <c r="F1059" t="s">
        <v>59</v>
      </c>
      <c r="G1059" t="s">
        <v>200</v>
      </c>
      <c r="H1059">
        <v>59.935000000000002</v>
      </c>
      <c r="I1059" t="s">
        <v>201</v>
      </c>
      <c r="J1059">
        <v>1</v>
      </c>
      <c r="K1059">
        <v>128058923</v>
      </c>
      <c r="L1059" t="s">
        <v>56</v>
      </c>
      <c r="M1059" t="s">
        <v>57</v>
      </c>
      <c r="N1059" t="s">
        <v>57</v>
      </c>
      <c r="O1059" s="1">
        <v>43223</v>
      </c>
      <c r="P1059" s="2">
        <v>43223.361435185187</v>
      </c>
      <c r="Q1059" s="3">
        <v>0.69476851851851851</v>
      </c>
      <c r="R1059" t="s">
        <v>58</v>
      </c>
      <c r="S1059" t="s">
        <v>59</v>
      </c>
      <c r="T1059" t="s">
        <v>59</v>
      </c>
      <c r="U1059">
        <v>97</v>
      </c>
      <c r="V1059" t="s">
        <v>131</v>
      </c>
      <c r="W1059" t="s">
        <v>61</v>
      </c>
      <c r="X1059" t="s">
        <v>37</v>
      </c>
      <c r="Y1059">
        <v>0</v>
      </c>
      <c r="AA1059">
        <v>0</v>
      </c>
      <c r="AB1059">
        <v>651</v>
      </c>
      <c r="AC1059">
        <v>739798</v>
      </c>
      <c r="AD1059">
        <v>5089</v>
      </c>
      <c r="AF1059">
        <v>0</v>
      </c>
      <c r="AG1059">
        <v>0</v>
      </c>
      <c r="AK1059">
        <v>11</v>
      </c>
      <c r="AL1059">
        <v>1</v>
      </c>
      <c r="AM1059">
        <v>37</v>
      </c>
      <c r="AN1059">
        <v>0</v>
      </c>
      <c r="AP1059" t="s">
        <v>59</v>
      </c>
      <c r="AQ1059">
        <v>-999999</v>
      </c>
      <c r="AR1059">
        <v>89</v>
      </c>
      <c r="AS1059">
        <v>744887</v>
      </c>
      <c r="AT1059">
        <v>0</v>
      </c>
      <c r="AU1059">
        <v>3</v>
      </c>
      <c r="AV1059">
        <v>954</v>
      </c>
      <c r="AW1059">
        <v>745841</v>
      </c>
      <c r="AX1059">
        <v>112</v>
      </c>
      <c r="AY1059" t="str">
        <f t="shared" si="16"/>
        <v>M11.jpg</v>
      </c>
    </row>
    <row r="1060" spans="1:51" x14ac:dyDescent="0.2">
      <c r="A1060" t="s">
        <v>51</v>
      </c>
      <c r="B1060">
        <v>1010</v>
      </c>
      <c r="C1060">
        <v>1</v>
      </c>
      <c r="D1060" t="s">
        <v>190</v>
      </c>
      <c r="E1060" t="s">
        <v>199</v>
      </c>
      <c r="F1060" t="s">
        <v>59</v>
      </c>
      <c r="G1060" t="s">
        <v>200</v>
      </c>
      <c r="H1060">
        <v>59.935000000000002</v>
      </c>
      <c r="I1060" t="s">
        <v>201</v>
      </c>
      <c r="J1060">
        <v>1</v>
      </c>
      <c r="K1060">
        <v>128058923</v>
      </c>
      <c r="L1060" t="s">
        <v>56</v>
      </c>
      <c r="M1060" t="s">
        <v>57</v>
      </c>
      <c r="N1060" t="s">
        <v>57</v>
      </c>
      <c r="O1060" s="1">
        <v>43223</v>
      </c>
      <c r="P1060" s="2">
        <v>43223.361435185187</v>
      </c>
      <c r="Q1060" s="3">
        <v>0.69476851851851851</v>
      </c>
      <c r="R1060" t="s">
        <v>58</v>
      </c>
      <c r="S1060" t="s">
        <v>59</v>
      </c>
      <c r="T1060" t="s">
        <v>59</v>
      </c>
      <c r="U1060">
        <v>98</v>
      </c>
      <c r="V1060" t="s">
        <v>174</v>
      </c>
      <c r="W1060" t="s">
        <v>61</v>
      </c>
      <c r="X1060" t="s">
        <v>37</v>
      </c>
      <c r="Y1060">
        <v>0</v>
      </c>
      <c r="AA1060">
        <v>0</v>
      </c>
      <c r="AB1060">
        <v>267</v>
      </c>
      <c r="AC1060">
        <v>746655</v>
      </c>
      <c r="AD1060">
        <v>5073</v>
      </c>
      <c r="AF1060">
        <v>0</v>
      </c>
      <c r="AG1060">
        <v>0</v>
      </c>
      <c r="AK1060">
        <v>54</v>
      </c>
      <c r="AL1060">
        <v>1</v>
      </c>
      <c r="AM1060">
        <v>38</v>
      </c>
      <c r="AN1060">
        <v>0</v>
      </c>
      <c r="AP1060" t="s">
        <v>59</v>
      </c>
      <c r="AQ1060">
        <v>-999999</v>
      </c>
      <c r="AR1060">
        <v>73</v>
      </c>
      <c r="AS1060">
        <v>751728</v>
      </c>
      <c r="AT1060">
        <v>0</v>
      </c>
      <c r="AU1060">
        <v>3</v>
      </c>
      <c r="AV1060">
        <v>334</v>
      </c>
      <c r="AW1060">
        <v>752062</v>
      </c>
      <c r="AX1060">
        <v>112</v>
      </c>
      <c r="AY1060" t="str">
        <f t="shared" si="16"/>
        <v>M54.jpg</v>
      </c>
    </row>
    <row r="1061" spans="1:51" x14ac:dyDescent="0.2">
      <c r="A1061" t="s">
        <v>51</v>
      </c>
      <c r="B1061">
        <v>1010</v>
      </c>
      <c r="C1061">
        <v>1</v>
      </c>
      <c r="D1061" t="s">
        <v>190</v>
      </c>
      <c r="E1061" t="s">
        <v>199</v>
      </c>
      <c r="F1061" t="s">
        <v>59</v>
      </c>
      <c r="G1061" t="s">
        <v>200</v>
      </c>
      <c r="H1061">
        <v>59.935000000000002</v>
      </c>
      <c r="I1061" t="s">
        <v>201</v>
      </c>
      <c r="J1061">
        <v>1</v>
      </c>
      <c r="K1061">
        <v>128058923</v>
      </c>
      <c r="L1061" t="s">
        <v>56</v>
      </c>
      <c r="M1061" t="s">
        <v>57</v>
      </c>
      <c r="N1061" t="s">
        <v>57</v>
      </c>
      <c r="O1061" s="1">
        <v>43223</v>
      </c>
      <c r="P1061" s="2">
        <v>43223.361435185187</v>
      </c>
      <c r="Q1061" s="3">
        <v>0.69476851851851851</v>
      </c>
      <c r="R1061" t="s">
        <v>58</v>
      </c>
      <c r="S1061" t="s">
        <v>59</v>
      </c>
      <c r="T1061" t="s">
        <v>59</v>
      </c>
      <c r="U1061">
        <v>99</v>
      </c>
      <c r="V1061" t="s">
        <v>169</v>
      </c>
      <c r="W1061" t="s">
        <v>61</v>
      </c>
      <c r="X1061" t="s">
        <v>37</v>
      </c>
      <c r="Y1061">
        <v>0</v>
      </c>
      <c r="AA1061">
        <v>0</v>
      </c>
      <c r="AB1061">
        <v>318</v>
      </c>
      <c r="AC1061">
        <v>752929</v>
      </c>
      <c r="AD1061">
        <v>5072</v>
      </c>
      <c r="AF1061">
        <v>0</v>
      </c>
      <c r="AG1061">
        <v>0</v>
      </c>
      <c r="AK1061">
        <v>49</v>
      </c>
      <c r="AL1061">
        <v>1</v>
      </c>
      <c r="AM1061">
        <v>39</v>
      </c>
      <c r="AN1061">
        <v>0</v>
      </c>
      <c r="AP1061" t="s">
        <v>59</v>
      </c>
      <c r="AQ1061">
        <v>-999999</v>
      </c>
      <c r="AR1061">
        <v>72</v>
      </c>
      <c r="AS1061">
        <v>758001</v>
      </c>
      <c r="AT1061">
        <v>0</v>
      </c>
      <c r="AU1061">
        <v>3</v>
      </c>
      <c r="AV1061">
        <v>822</v>
      </c>
      <c r="AW1061">
        <v>758823</v>
      </c>
      <c r="AX1061">
        <v>112</v>
      </c>
      <c r="AY1061" t="str">
        <f t="shared" si="16"/>
        <v>M49.jpg</v>
      </c>
    </row>
    <row r="1062" spans="1:51" x14ac:dyDescent="0.2">
      <c r="A1062" t="s">
        <v>51</v>
      </c>
      <c r="B1062">
        <v>1010</v>
      </c>
      <c r="C1062">
        <v>1</v>
      </c>
      <c r="D1062" t="s">
        <v>190</v>
      </c>
      <c r="E1062" t="s">
        <v>199</v>
      </c>
      <c r="F1062" t="s">
        <v>59</v>
      </c>
      <c r="G1062" t="s">
        <v>200</v>
      </c>
      <c r="H1062">
        <v>59.935000000000002</v>
      </c>
      <c r="I1062" t="s">
        <v>201</v>
      </c>
      <c r="J1062">
        <v>1</v>
      </c>
      <c r="K1062">
        <v>128058923</v>
      </c>
      <c r="L1062" t="s">
        <v>56</v>
      </c>
      <c r="M1062" t="s">
        <v>57</v>
      </c>
      <c r="N1062" t="s">
        <v>57</v>
      </c>
      <c r="O1062" s="1">
        <v>43223</v>
      </c>
      <c r="P1062" s="2">
        <v>43223.361435185187</v>
      </c>
      <c r="Q1062" s="3">
        <v>0.69476851851851851</v>
      </c>
      <c r="R1062" t="s">
        <v>58</v>
      </c>
      <c r="S1062" t="s">
        <v>59</v>
      </c>
      <c r="T1062" t="s">
        <v>59</v>
      </c>
      <c r="U1062">
        <v>100</v>
      </c>
      <c r="V1062" t="s">
        <v>141</v>
      </c>
      <c r="W1062" t="s">
        <v>61</v>
      </c>
      <c r="X1062" t="s">
        <v>37</v>
      </c>
      <c r="Y1062">
        <v>0</v>
      </c>
      <c r="AA1062">
        <v>0</v>
      </c>
      <c r="AB1062">
        <v>434</v>
      </c>
      <c r="AC1062">
        <v>759803</v>
      </c>
      <c r="AD1062">
        <v>5089</v>
      </c>
      <c r="AF1062">
        <v>0</v>
      </c>
      <c r="AG1062">
        <v>0</v>
      </c>
      <c r="AK1062">
        <v>21</v>
      </c>
      <c r="AL1062">
        <v>1</v>
      </c>
      <c r="AM1062">
        <v>40</v>
      </c>
      <c r="AN1062">
        <v>0</v>
      </c>
      <c r="AP1062" t="s">
        <v>59</v>
      </c>
      <c r="AQ1062">
        <v>-999999</v>
      </c>
      <c r="AR1062">
        <v>89</v>
      </c>
      <c r="AS1062">
        <v>764892</v>
      </c>
      <c r="AT1062">
        <v>0</v>
      </c>
      <c r="AU1062">
        <v>3</v>
      </c>
      <c r="AV1062">
        <v>418</v>
      </c>
      <c r="AW1062">
        <v>765310</v>
      </c>
      <c r="AX1062">
        <v>112</v>
      </c>
      <c r="AY1062" t="str">
        <f t="shared" si="16"/>
        <v>M21.jpg</v>
      </c>
    </row>
    <row r="1063" spans="1:51" x14ac:dyDescent="0.2">
      <c r="A1063" t="s">
        <v>51</v>
      </c>
      <c r="B1063">
        <v>1010</v>
      </c>
      <c r="C1063">
        <v>1</v>
      </c>
      <c r="D1063" t="s">
        <v>190</v>
      </c>
      <c r="E1063" t="s">
        <v>199</v>
      </c>
      <c r="F1063" t="s">
        <v>59</v>
      </c>
      <c r="G1063" t="s">
        <v>200</v>
      </c>
      <c r="H1063">
        <v>59.935000000000002</v>
      </c>
      <c r="I1063" t="s">
        <v>201</v>
      </c>
      <c r="J1063">
        <v>1</v>
      </c>
      <c r="K1063">
        <v>128058923</v>
      </c>
      <c r="L1063" t="s">
        <v>56</v>
      </c>
      <c r="M1063" t="s">
        <v>57</v>
      </c>
      <c r="N1063" t="s">
        <v>57</v>
      </c>
      <c r="O1063" s="1">
        <v>43223</v>
      </c>
      <c r="P1063" s="2">
        <v>43223.361435185187</v>
      </c>
      <c r="Q1063" s="3">
        <v>0.69476851851851851</v>
      </c>
      <c r="R1063" t="s">
        <v>58</v>
      </c>
      <c r="S1063" t="s">
        <v>59</v>
      </c>
      <c r="T1063" t="s">
        <v>59</v>
      </c>
      <c r="U1063">
        <v>101</v>
      </c>
      <c r="V1063" t="s">
        <v>123</v>
      </c>
      <c r="W1063" t="s">
        <v>61</v>
      </c>
      <c r="X1063" t="s">
        <v>37</v>
      </c>
      <c r="Y1063">
        <v>0</v>
      </c>
      <c r="AA1063">
        <v>0</v>
      </c>
      <c r="AB1063">
        <v>418</v>
      </c>
      <c r="AC1063">
        <v>766260</v>
      </c>
      <c r="AD1063">
        <v>5072</v>
      </c>
      <c r="AF1063">
        <v>0</v>
      </c>
      <c r="AG1063">
        <v>0</v>
      </c>
      <c r="AK1063">
        <v>3</v>
      </c>
      <c r="AL1063">
        <v>1</v>
      </c>
      <c r="AM1063">
        <v>41</v>
      </c>
      <c r="AN1063">
        <v>0</v>
      </c>
      <c r="AP1063" t="s">
        <v>59</v>
      </c>
      <c r="AQ1063">
        <v>-999999</v>
      </c>
      <c r="AR1063">
        <v>72</v>
      </c>
      <c r="AS1063">
        <v>771332</v>
      </c>
      <c r="AT1063">
        <v>0</v>
      </c>
      <c r="AU1063">
        <v>2</v>
      </c>
      <c r="AV1063">
        <v>461</v>
      </c>
      <c r="AW1063">
        <v>771793</v>
      </c>
      <c r="AX1063">
        <v>112</v>
      </c>
      <c r="AY1063" t="str">
        <f t="shared" si="16"/>
        <v>M3.jpg</v>
      </c>
    </row>
    <row r="1064" spans="1:51" x14ac:dyDescent="0.2">
      <c r="A1064" t="s">
        <v>51</v>
      </c>
      <c r="B1064">
        <v>1010</v>
      </c>
      <c r="C1064">
        <v>1</v>
      </c>
      <c r="D1064" t="s">
        <v>190</v>
      </c>
      <c r="E1064" t="s">
        <v>199</v>
      </c>
      <c r="F1064" t="s">
        <v>59</v>
      </c>
      <c r="G1064" t="s">
        <v>200</v>
      </c>
      <c r="H1064">
        <v>59.935000000000002</v>
      </c>
      <c r="I1064" t="s">
        <v>201</v>
      </c>
      <c r="J1064">
        <v>1</v>
      </c>
      <c r="K1064">
        <v>128058923</v>
      </c>
      <c r="L1064" t="s">
        <v>56</v>
      </c>
      <c r="M1064" t="s">
        <v>57</v>
      </c>
      <c r="N1064" t="s">
        <v>57</v>
      </c>
      <c r="O1064" s="1">
        <v>43223</v>
      </c>
      <c r="P1064" s="2">
        <v>43223.361435185187</v>
      </c>
      <c r="Q1064" s="3">
        <v>0.69476851851851851</v>
      </c>
      <c r="R1064" t="s">
        <v>58</v>
      </c>
      <c r="S1064" t="s">
        <v>59</v>
      </c>
      <c r="T1064" t="s">
        <v>59</v>
      </c>
      <c r="U1064">
        <v>102</v>
      </c>
      <c r="V1064" t="s">
        <v>138</v>
      </c>
      <c r="W1064" t="s">
        <v>61</v>
      </c>
      <c r="X1064" t="s">
        <v>37</v>
      </c>
      <c r="Y1064">
        <v>0</v>
      </c>
      <c r="AA1064">
        <v>0</v>
      </c>
      <c r="AB1064">
        <v>584</v>
      </c>
      <c r="AC1064">
        <v>772917</v>
      </c>
      <c r="AD1064">
        <v>5089</v>
      </c>
      <c r="AF1064">
        <v>0</v>
      </c>
      <c r="AG1064">
        <v>0</v>
      </c>
      <c r="AK1064">
        <v>18</v>
      </c>
      <c r="AL1064">
        <v>1</v>
      </c>
      <c r="AM1064">
        <v>42</v>
      </c>
      <c r="AN1064">
        <v>0</v>
      </c>
      <c r="AP1064" t="s">
        <v>59</v>
      </c>
      <c r="AQ1064">
        <v>-999999</v>
      </c>
      <c r="AR1064">
        <v>89</v>
      </c>
      <c r="AS1064">
        <v>778006</v>
      </c>
      <c r="AT1064">
        <v>0</v>
      </c>
      <c r="AU1064">
        <v>3</v>
      </c>
      <c r="AV1064">
        <v>328</v>
      </c>
      <c r="AW1064">
        <v>778334</v>
      </c>
      <c r="AX1064">
        <v>112</v>
      </c>
      <c r="AY1064" t="str">
        <f t="shared" si="16"/>
        <v>M18.jpg</v>
      </c>
    </row>
    <row r="1065" spans="1:51" x14ac:dyDescent="0.2">
      <c r="A1065" t="s">
        <v>51</v>
      </c>
      <c r="B1065">
        <v>1010</v>
      </c>
      <c r="C1065">
        <v>1</v>
      </c>
      <c r="D1065" t="s">
        <v>190</v>
      </c>
      <c r="E1065" t="s">
        <v>199</v>
      </c>
      <c r="F1065" t="s">
        <v>59</v>
      </c>
      <c r="G1065" t="s">
        <v>200</v>
      </c>
      <c r="H1065">
        <v>59.935000000000002</v>
      </c>
      <c r="I1065" t="s">
        <v>201</v>
      </c>
      <c r="J1065">
        <v>1</v>
      </c>
      <c r="K1065">
        <v>128058923</v>
      </c>
      <c r="L1065" t="s">
        <v>56</v>
      </c>
      <c r="M1065" t="s">
        <v>57</v>
      </c>
      <c r="N1065" t="s">
        <v>57</v>
      </c>
      <c r="O1065" s="1">
        <v>43223</v>
      </c>
      <c r="P1065" s="2">
        <v>43223.361435185187</v>
      </c>
      <c r="Q1065" s="3">
        <v>0.69476851851851851</v>
      </c>
      <c r="R1065" t="s">
        <v>58</v>
      </c>
      <c r="S1065" t="s">
        <v>59</v>
      </c>
      <c r="T1065" t="s">
        <v>59</v>
      </c>
      <c r="U1065">
        <v>103</v>
      </c>
      <c r="V1065" t="s">
        <v>161</v>
      </c>
      <c r="W1065" t="s">
        <v>61</v>
      </c>
      <c r="X1065" t="s">
        <v>37</v>
      </c>
      <c r="Y1065">
        <v>0</v>
      </c>
      <c r="AA1065">
        <v>0</v>
      </c>
      <c r="AB1065">
        <v>268</v>
      </c>
      <c r="AC1065">
        <v>779141</v>
      </c>
      <c r="AD1065">
        <v>5072</v>
      </c>
      <c r="AF1065">
        <v>0</v>
      </c>
      <c r="AG1065">
        <v>0</v>
      </c>
      <c r="AK1065">
        <v>41</v>
      </c>
      <c r="AL1065">
        <v>1</v>
      </c>
      <c r="AM1065">
        <v>43</v>
      </c>
      <c r="AN1065">
        <v>0</v>
      </c>
      <c r="AP1065" t="s">
        <v>59</v>
      </c>
      <c r="AQ1065">
        <v>-999999</v>
      </c>
      <c r="AR1065">
        <v>72</v>
      </c>
      <c r="AS1065">
        <v>784213</v>
      </c>
      <c r="AT1065">
        <v>0</v>
      </c>
      <c r="AU1065">
        <v>2</v>
      </c>
      <c r="AV1065">
        <v>1051</v>
      </c>
      <c r="AW1065">
        <v>785264</v>
      </c>
      <c r="AX1065">
        <v>112</v>
      </c>
      <c r="AY1065" t="str">
        <f t="shared" si="16"/>
        <v>M41.jpg</v>
      </c>
    </row>
    <row r="1066" spans="1:51" x14ac:dyDescent="0.2">
      <c r="A1066" t="s">
        <v>51</v>
      </c>
      <c r="B1066">
        <v>1010</v>
      </c>
      <c r="C1066">
        <v>1</v>
      </c>
      <c r="D1066" t="s">
        <v>190</v>
      </c>
      <c r="E1066" t="s">
        <v>199</v>
      </c>
      <c r="F1066" t="s">
        <v>59</v>
      </c>
      <c r="G1066" t="s">
        <v>200</v>
      </c>
      <c r="H1066">
        <v>59.935000000000002</v>
      </c>
      <c r="I1066" t="s">
        <v>201</v>
      </c>
      <c r="J1066">
        <v>1</v>
      </c>
      <c r="K1066">
        <v>128058923</v>
      </c>
      <c r="L1066" t="s">
        <v>56</v>
      </c>
      <c r="M1066" t="s">
        <v>57</v>
      </c>
      <c r="N1066" t="s">
        <v>57</v>
      </c>
      <c r="O1066" s="1">
        <v>43223</v>
      </c>
      <c r="P1066" s="2">
        <v>43223.361435185187</v>
      </c>
      <c r="Q1066" s="3">
        <v>0.69476851851851851</v>
      </c>
      <c r="R1066" t="s">
        <v>58</v>
      </c>
      <c r="S1066" t="s">
        <v>59</v>
      </c>
      <c r="T1066" t="s">
        <v>59</v>
      </c>
      <c r="U1066">
        <v>104</v>
      </c>
      <c r="V1066" t="s">
        <v>156</v>
      </c>
      <c r="W1066" t="s">
        <v>61</v>
      </c>
      <c r="X1066" t="s">
        <v>37</v>
      </c>
      <c r="Y1066">
        <v>0</v>
      </c>
      <c r="AA1066">
        <v>0</v>
      </c>
      <c r="AB1066">
        <v>117</v>
      </c>
      <c r="AC1066">
        <v>785931</v>
      </c>
      <c r="AD1066">
        <v>5073</v>
      </c>
      <c r="AF1066">
        <v>0</v>
      </c>
      <c r="AG1066">
        <v>0</v>
      </c>
      <c r="AK1066">
        <v>36</v>
      </c>
      <c r="AL1066">
        <v>1</v>
      </c>
      <c r="AM1066">
        <v>44</v>
      </c>
      <c r="AN1066">
        <v>0</v>
      </c>
      <c r="AP1066" t="s">
        <v>59</v>
      </c>
      <c r="AQ1066">
        <v>-999999</v>
      </c>
      <c r="AR1066">
        <v>73</v>
      </c>
      <c r="AS1066">
        <v>791004</v>
      </c>
      <c r="AT1066">
        <v>0</v>
      </c>
      <c r="AU1066">
        <v>2</v>
      </c>
      <c r="AV1066">
        <v>342</v>
      </c>
      <c r="AW1066">
        <v>791346</v>
      </c>
      <c r="AX1066">
        <v>112</v>
      </c>
      <c r="AY1066" t="str">
        <f t="shared" si="16"/>
        <v>M36.jpg</v>
      </c>
    </row>
    <row r="1067" spans="1:51" x14ac:dyDescent="0.2">
      <c r="A1067" t="s">
        <v>51</v>
      </c>
      <c r="B1067">
        <v>1010</v>
      </c>
      <c r="C1067">
        <v>1</v>
      </c>
      <c r="D1067" t="s">
        <v>190</v>
      </c>
      <c r="E1067" t="s">
        <v>199</v>
      </c>
      <c r="F1067" t="s">
        <v>59</v>
      </c>
      <c r="G1067" t="s">
        <v>200</v>
      </c>
      <c r="H1067">
        <v>59.935000000000002</v>
      </c>
      <c r="I1067" t="s">
        <v>201</v>
      </c>
      <c r="J1067">
        <v>1</v>
      </c>
      <c r="K1067">
        <v>128058923</v>
      </c>
      <c r="L1067" t="s">
        <v>56</v>
      </c>
      <c r="M1067" t="s">
        <v>57</v>
      </c>
      <c r="N1067" t="s">
        <v>57</v>
      </c>
      <c r="O1067" s="1">
        <v>43223</v>
      </c>
      <c r="P1067" s="2">
        <v>43223.361435185187</v>
      </c>
      <c r="Q1067" s="3">
        <v>0.69476851851851851</v>
      </c>
      <c r="R1067" t="s">
        <v>58</v>
      </c>
      <c r="S1067" t="s">
        <v>59</v>
      </c>
      <c r="T1067" t="s">
        <v>59</v>
      </c>
      <c r="U1067">
        <v>105</v>
      </c>
      <c r="V1067" t="s">
        <v>164</v>
      </c>
      <c r="W1067" t="s">
        <v>61</v>
      </c>
      <c r="X1067" t="s">
        <v>37</v>
      </c>
      <c r="Y1067">
        <v>0</v>
      </c>
      <c r="AA1067">
        <v>0</v>
      </c>
      <c r="AB1067">
        <v>268</v>
      </c>
      <c r="AC1067">
        <v>792155</v>
      </c>
      <c r="AD1067">
        <v>5072</v>
      </c>
      <c r="AF1067">
        <v>0</v>
      </c>
      <c r="AG1067">
        <v>0</v>
      </c>
      <c r="AK1067">
        <v>44</v>
      </c>
      <c r="AL1067">
        <v>1</v>
      </c>
      <c r="AM1067">
        <v>45</v>
      </c>
      <c r="AN1067">
        <v>0</v>
      </c>
      <c r="AP1067" t="s">
        <v>59</v>
      </c>
      <c r="AQ1067">
        <v>-999999</v>
      </c>
      <c r="AR1067">
        <v>72</v>
      </c>
      <c r="AS1067">
        <v>797227</v>
      </c>
      <c r="AT1067">
        <v>0</v>
      </c>
      <c r="AU1067">
        <v>4</v>
      </c>
      <c r="AV1067">
        <v>394</v>
      </c>
      <c r="AW1067">
        <v>797621</v>
      </c>
      <c r="AX1067">
        <v>112</v>
      </c>
      <c r="AY1067" t="str">
        <f t="shared" si="16"/>
        <v>M44.jpg</v>
      </c>
    </row>
    <row r="1068" spans="1:51" x14ac:dyDescent="0.2">
      <c r="A1068" t="s">
        <v>51</v>
      </c>
      <c r="B1068">
        <v>1010</v>
      </c>
      <c r="C1068">
        <v>1</v>
      </c>
      <c r="D1068" t="s">
        <v>190</v>
      </c>
      <c r="E1068" t="s">
        <v>199</v>
      </c>
      <c r="F1068" t="s">
        <v>59</v>
      </c>
      <c r="G1068" t="s">
        <v>200</v>
      </c>
      <c r="H1068">
        <v>59.935000000000002</v>
      </c>
      <c r="I1068" t="s">
        <v>201</v>
      </c>
      <c r="J1068">
        <v>1</v>
      </c>
      <c r="K1068">
        <v>128058923</v>
      </c>
      <c r="L1068" t="s">
        <v>56</v>
      </c>
      <c r="M1068" t="s">
        <v>57</v>
      </c>
      <c r="N1068" t="s">
        <v>57</v>
      </c>
      <c r="O1068" s="1">
        <v>43223</v>
      </c>
      <c r="P1068" s="2">
        <v>43223.361435185187</v>
      </c>
      <c r="Q1068" s="3">
        <v>0.69476851851851851</v>
      </c>
      <c r="R1068" t="s">
        <v>58</v>
      </c>
      <c r="S1068" t="s">
        <v>59</v>
      </c>
      <c r="T1068" t="s">
        <v>59</v>
      </c>
      <c r="U1068">
        <v>106</v>
      </c>
      <c r="V1068" t="s">
        <v>135</v>
      </c>
      <c r="W1068" t="s">
        <v>61</v>
      </c>
      <c r="X1068" t="s">
        <v>37</v>
      </c>
      <c r="Y1068">
        <v>0</v>
      </c>
      <c r="AA1068">
        <v>0</v>
      </c>
      <c r="AB1068">
        <v>284</v>
      </c>
      <c r="AC1068">
        <v>798445</v>
      </c>
      <c r="AD1068">
        <v>5089</v>
      </c>
      <c r="AF1068">
        <v>0</v>
      </c>
      <c r="AG1068">
        <v>0</v>
      </c>
      <c r="AK1068">
        <v>15</v>
      </c>
      <c r="AL1068">
        <v>1</v>
      </c>
      <c r="AM1068">
        <v>46</v>
      </c>
      <c r="AN1068">
        <v>0</v>
      </c>
      <c r="AP1068" t="s">
        <v>59</v>
      </c>
      <c r="AQ1068">
        <v>-999999</v>
      </c>
      <c r="AR1068">
        <v>89</v>
      </c>
      <c r="AS1068">
        <v>803534</v>
      </c>
      <c r="AT1068">
        <v>0</v>
      </c>
      <c r="AU1068">
        <v>3</v>
      </c>
      <c r="AV1068">
        <v>476</v>
      </c>
      <c r="AW1068">
        <v>804010</v>
      </c>
      <c r="AX1068">
        <v>112</v>
      </c>
      <c r="AY1068" t="str">
        <f t="shared" si="16"/>
        <v>M15.jpg</v>
      </c>
    </row>
    <row r="1069" spans="1:51" x14ac:dyDescent="0.2">
      <c r="A1069" t="s">
        <v>51</v>
      </c>
      <c r="B1069">
        <v>1010</v>
      </c>
      <c r="C1069">
        <v>1</v>
      </c>
      <c r="D1069" t="s">
        <v>190</v>
      </c>
      <c r="E1069" t="s">
        <v>199</v>
      </c>
      <c r="F1069" t="s">
        <v>59</v>
      </c>
      <c r="G1069" t="s">
        <v>200</v>
      </c>
      <c r="H1069">
        <v>59.935000000000002</v>
      </c>
      <c r="I1069" t="s">
        <v>201</v>
      </c>
      <c r="J1069">
        <v>1</v>
      </c>
      <c r="K1069">
        <v>128058923</v>
      </c>
      <c r="L1069" t="s">
        <v>56</v>
      </c>
      <c r="M1069" t="s">
        <v>57</v>
      </c>
      <c r="N1069" t="s">
        <v>57</v>
      </c>
      <c r="O1069" s="1">
        <v>43223</v>
      </c>
      <c r="P1069" s="2">
        <v>43223.361435185187</v>
      </c>
      <c r="Q1069" s="3">
        <v>0.69476851851851851</v>
      </c>
      <c r="R1069" t="s">
        <v>58</v>
      </c>
      <c r="S1069" t="s">
        <v>59</v>
      </c>
      <c r="T1069" t="s">
        <v>59</v>
      </c>
      <c r="U1069">
        <v>107</v>
      </c>
      <c r="V1069" t="s">
        <v>168</v>
      </c>
      <c r="W1069" t="s">
        <v>61</v>
      </c>
      <c r="X1069" t="s">
        <v>37</v>
      </c>
      <c r="Y1069">
        <v>0</v>
      </c>
      <c r="AA1069">
        <v>0</v>
      </c>
      <c r="AB1069">
        <v>551</v>
      </c>
      <c r="AC1069">
        <v>805102</v>
      </c>
      <c r="AD1069">
        <v>5073</v>
      </c>
      <c r="AF1069">
        <v>0</v>
      </c>
      <c r="AG1069">
        <v>0</v>
      </c>
      <c r="AK1069">
        <v>48</v>
      </c>
      <c r="AL1069">
        <v>1</v>
      </c>
      <c r="AM1069">
        <v>47</v>
      </c>
      <c r="AN1069">
        <v>0</v>
      </c>
      <c r="AP1069" t="s">
        <v>59</v>
      </c>
      <c r="AQ1069">
        <v>-999999</v>
      </c>
      <c r="AR1069">
        <v>73</v>
      </c>
      <c r="AS1069">
        <v>810175</v>
      </c>
      <c r="AT1069">
        <v>0</v>
      </c>
      <c r="AU1069">
        <v>3</v>
      </c>
      <c r="AV1069">
        <v>531</v>
      </c>
      <c r="AW1069">
        <v>810706</v>
      </c>
      <c r="AX1069">
        <v>112</v>
      </c>
      <c r="AY1069" t="str">
        <f t="shared" si="16"/>
        <v>M48.jpg</v>
      </c>
    </row>
    <row r="1070" spans="1:51" x14ac:dyDescent="0.2">
      <c r="A1070" t="s">
        <v>51</v>
      </c>
      <c r="B1070">
        <v>1010</v>
      </c>
      <c r="C1070">
        <v>1</v>
      </c>
      <c r="D1070" t="s">
        <v>190</v>
      </c>
      <c r="E1070" t="s">
        <v>199</v>
      </c>
      <c r="F1070" t="s">
        <v>59</v>
      </c>
      <c r="G1070" t="s">
        <v>200</v>
      </c>
      <c r="H1070">
        <v>59.935000000000002</v>
      </c>
      <c r="I1070" t="s">
        <v>201</v>
      </c>
      <c r="J1070">
        <v>1</v>
      </c>
      <c r="K1070">
        <v>128058923</v>
      </c>
      <c r="L1070" t="s">
        <v>56</v>
      </c>
      <c r="M1070" t="s">
        <v>57</v>
      </c>
      <c r="N1070" t="s">
        <v>57</v>
      </c>
      <c r="O1070" s="1">
        <v>43223</v>
      </c>
      <c r="P1070" s="2">
        <v>43223.361435185187</v>
      </c>
      <c r="Q1070" s="3">
        <v>0.69476851851851851</v>
      </c>
      <c r="R1070" t="s">
        <v>58</v>
      </c>
      <c r="S1070" t="s">
        <v>59</v>
      </c>
      <c r="T1070" t="s">
        <v>59</v>
      </c>
      <c r="U1070">
        <v>108</v>
      </c>
      <c r="V1070" t="s">
        <v>142</v>
      </c>
      <c r="W1070" t="s">
        <v>61</v>
      </c>
      <c r="X1070" t="s">
        <v>37</v>
      </c>
      <c r="Y1070">
        <v>0</v>
      </c>
      <c r="AA1070">
        <v>0</v>
      </c>
      <c r="AB1070">
        <v>651</v>
      </c>
      <c r="AC1070">
        <v>811910</v>
      </c>
      <c r="AD1070">
        <v>5072</v>
      </c>
      <c r="AF1070">
        <v>0</v>
      </c>
      <c r="AG1070">
        <v>0</v>
      </c>
      <c r="AK1070">
        <v>22</v>
      </c>
      <c r="AL1070">
        <v>1</v>
      </c>
      <c r="AM1070">
        <v>48</v>
      </c>
      <c r="AN1070">
        <v>0</v>
      </c>
      <c r="AP1070" t="s">
        <v>59</v>
      </c>
      <c r="AQ1070">
        <v>-999999</v>
      </c>
      <c r="AR1070">
        <v>72</v>
      </c>
      <c r="AS1070">
        <v>816982</v>
      </c>
      <c r="AT1070">
        <v>0</v>
      </c>
      <c r="AU1070">
        <v>2</v>
      </c>
      <c r="AV1070">
        <v>668</v>
      </c>
      <c r="AW1070">
        <v>817650</v>
      </c>
      <c r="AX1070">
        <v>112</v>
      </c>
      <c r="AY1070" t="str">
        <f t="shared" si="16"/>
        <v>M22.jpg</v>
      </c>
    </row>
    <row r="1071" spans="1:51" x14ac:dyDescent="0.2">
      <c r="A1071" t="s">
        <v>51</v>
      </c>
      <c r="B1071">
        <v>1010</v>
      </c>
      <c r="C1071">
        <v>1</v>
      </c>
      <c r="D1071" t="s">
        <v>190</v>
      </c>
      <c r="E1071" t="s">
        <v>199</v>
      </c>
      <c r="F1071" t="s">
        <v>59</v>
      </c>
      <c r="G1071" t="s">
        <v>200</v>
      </c>
      <c r="H1071">
        <v>59.935000000000002</v>
      </c>
      <c r="I1071" t="s">
        <v>201</v>
      </c>
      <c r="J1071">
        <v>1</v>
      </c>
      <c r="K1071">
        <v>128058923</v>
      </c>
      <c r="L1071" t="s">
        <v>56</v>
      </c>
      <c r="M1071" t="s">
        <v>57</v>
      </c>
      <c r="N1071" t="s">
        <v>57</v>
      </c>
      <c r="O1071" s="1">
        <v>43223</v>
      </c>
      <c r="P1071" s="2">
        <v>43223.361435185187</v>
      </c>
      <c r="Q1071" s="3">
        <v>0.69476851851851851</v>
      </c>
      <c r="R1071" t="s">
        <v>58</v>
      </c>
      <c r="S1071" t="s">
        <v>59</v>
      </c>
      <c r="T1071" t="s">
        <v>59</v>
      </c>
      <c r="U1071">
        <v>109</v>
      </c>
      <c r="V1071" t="s">
        <v>151</v>
      </c>
      <c r="W1071" t="s">
        <v>61</v>
      </c>
      <c r="X1071" t="s">
        <v>37</v>
      </c>
      <c r="Y1071">
        <v>0</v>
      </c>
      <c r="AA1071">
        <v>0</v>
      </c>
      <c r="AB1071">
        <v>685</v>
      </c>
      <c r="AC1071">
        <v>818884</v>
      </c>
      <c r="AD1071">
        <v>5072</v>
      </c>
      <c r="AF1071">
        <v>0</v>
      </c>
      <c r="AG1071">
        <v>0</v>
      </c>
      <c r="AK1071">
        <v>31</v>
      </c>
      <c r="AL1071">
        <v>1</v>
      </c>
      <c r="AM1071">
        <v>49</v>
      </c>
      <c r="AN1071">
        <v>0</v>
      </c>
      <c r="AP1071" t="s">
        <v>59</v>
      </c>
      <c r="AQ1071">
        <v>-999999</v>
      </c>
      <c r="AR1071">
        <v>72</v>
      </c>
      <c r="AS1071">
        <v>823956</v>
      </c>
      <c r="AT1071">
        <v>0</v>
      </c>
      <c r="AU1071">
        <v>2</v>
      </c>
      <c r="AV1071">
        <v>560</v>
      </c>
      <c r="AW1071">
        <v>824516</v>
      </c>
      <c r="AX1071">
        <v>112</v>
      </c>
      <c r="AY1071" t="str">
        <f t="shared" si="16"/>
        <v>M31.jpg</v>
      </c>
    </row>
    <row r="1072" spans="1:51" x14ac:dyDescent="0.2">
      <c r="A1072" t="s">
        <v>51</v>
      </c>
      <c r="B1072">
        <v>1010</v>
      </c>
      <c r="C1072">
        <v>1</v>
      </c>
      <c r="D1072" t="s">
        <v>190</v>
      </c>
      <c r="E1072" t="s">
        <v>199</v>
      </c>
      <c r="F1072" t="s">
        <v>59</v>
      </c>
      <c r="G1072" t="s">
        <v>200</v>
      </c>
      <c r="H1072">
        <v>59.935000000000002</v>
      </c>
      <c r="I1072" t="s">
        <v>201</v>
      </c>
      <c r="J1072">
        <v>1</v>
      </c>
      <c r="K1072">
        <v>128058923</v>
      </c>
      <c r="L1072" t="s">
        <v>56</v>
      </c>
      <c r="M1072" t="s">
        <v>57</v>
      </c>
      <c r="N1072" t="s">
        <v>57</v>
      </c>
      <c r="O1072" s="1">
        <v>43223</v>
      </c>
      <c r="P1072" s="2">
        <v>43223.361435185187</v>
      </c>
      <c r="Q1072" s="3">
        <v>0.69476851851851851</v>
      </c>
      <c r="R1072" t="s">
        <v>58</v>
      </c>
      <c r="S1072" t="s">
        <v>59</v>
      </c>
      <c r="T1072" t="s">
        <v>59</v>
      </c>
      <c r="U1072">
        <v>110</v>
      </c>
      <c r="V1072" t="s">
        <v>179</v>
      </c>
      <c r="W1072" t="s">
        <v>61</v>
      </c>
      <c r="X1072" t="s">
        <v>37</v>
      </c>
      <c r="Y1072">
        <v>0</v>
      </c>
      <c r="AA1072">
        <v>0</v>
      </c>
      <c r="AB1072">
        <v>501</v>
      </c>
      <c r="AC1072">
        <v>825558</v>
      </c>
      <c r="AD1072">
        <v>5072</v>
      </c>
      <c r="AF1072">
        <v>0</v>
      </c>
      <c r="AG1072">
        <v>0</v>
      </c>
      <c r="AK1072">
        <v>59</v>
      </c>
      <c r="AL1072">
        <v>1</v>
      </c>
      <c r="AM1072">
        <v>50</v>
      </c>
      <c r="AN1072">
        <v>0</v>
      </c>
      <c r="AP1072" t="s">
        <v>59</v>
      </c>
      <c r="AQ1072">
        <v>-999999</v>
      </c>
      <c r="AR1072">
        <v>72</v>
      </c>
      <c r="AS1072">
        <v>830630</v>
      </c>
      <c r="AT1072">
        <v>0</v>
      </c>
      <c r="AU1072">
        <v>2</v>
      </c>
      <c r="AV1072">
        <v>385</v>
      </c>
      <c r="AW1072">
        <v>831015</v>
      </c>
      <c r="AX1072">
        <v>112</v>
      </c>
      <c r="AY1072" t="str">
        <f t="shared" si="16"/>
        <v>M59.jpg</v>
      </c>
    </row>
    <row r="1073" spans="1:51" x14ac:dyDescent="0.2">
      <c r="A1073" t="s">
        <v>51</v>
      </c>
      <c r="B1073">
        <v>1010</v>
      </c>
      <c r="C1073">
        <v>1</v>
      </c>
      <c r="D1073" t="s">
        <v>190</v>
      </c>
      <c r="E1073" t="s">
        <v>199</v>
      </c>
      <c r="F1073" t="s">
        <v>59</v>
      </c>
      <c r="G1073" t="s">
        <v>200</v>
      </c>
      <c r="H1073">
        <v>59.935000000000002</v>
      </c>
      <c r="I1073" t="s">
        <v>201</v>
      </c>
      <c r="J1073">
        <v>1</v>
      </c>
      <c r="K1073">
        <v>128058923</v>
      </c>
      <c r="L1073" t="s">
        <v>56</v>
      </c>
      <c r="M1073" t="s">
        <v>57</v>
      </c>
      <c r="N1073" t="s">
        <v>57</v>
      </c>
      <c r="O1073" s="1">
        <v>43223</v>
      </c>
      <c r="P1073" s="2">
        <v>43223.361435185187</v>
      </c>
      <c r="Q1073" s="3">
        <v>0.69476851851851851</v>
      </c>
      <c r="R1073" t="s">
        <v>58</v>
      </c>
      <c r="S1073" t="s">
        <v>59</v>
      </c>
      <c r="T1073" t="s">
        <v>59</v>
      </c>
      <c r="U1073">
        <v>111</v>
      </c>
      <c r="V1073" t="s">
        <v>180</v>
      </c>
      <c r="W1073" t="s">
        <v>61</v>
      </c>
      <c r="X1073" t="s">
        <v>37</v>
      </c>
      <c r="Y1073">
        <v>0</v>
      </c>
      <c r="AA1073">
        <v>0</v>
      </c>
      <c r="AB1073">
        <v>1085</v>
      </c>
      <c r="AC1073">
        <v>832649</v>
      </c>
      <c r="AD1073">
        <v>5072</v>
      </c>
      <c r="AF1073">
        <v>0</v>
      </c>
      <c r="AG1073">
        <v>0</v>
      </c>
      <c r="AK1073">
        <v>60</v>
      </c>
      <c r="AL1073">
        <v>1</v>
      </c>
      <c r="AM1073">
        <v>51</v>
      </c>
      <c r="AN1073">
        <v>0</v>
      </c>
      <c r="AP1073" t="s">
        <v>59</v>
      </c>
      <c r="AQ1073">
        <v>-999999</v>
      </c>
      <c r="AR1073">
        <v>72</v>
      </c>
      <c r="AS1073">
        <v>837721</v>
      </c>
      <c r="AT1073">
        <v>0</v>
      </c>
      <c r="AU1073">
        <v>2</v>
      </c>
      <c r="AV1073">
        <v>914</v>
      </c>
      <c r="AW1073">
        <v>838635</v>
      </c>
      <c r="AX1073">
        <v>112</v>
      </c>
      <c r="AY1073" t="str">
        <f t="shared" si="16"/>
        <v>M60.jpg</v>
      </c>
    </row>
    <row r="1074" spans="1:51" x14ac:dyDescent="0.2">
      <c r="A1074" t="s">
        <v>51</v>
      </c>
      <c r="B1074">
        <v>1010</v>
      </c>
      <c r="C1074">
        <v>1</v>
      </c>
      <c r="D1074" t="s">
        <v>190</v>
      </c>
      <c r="E1074" t="s">
        <v>199</v>
      </c>
      <c r="F1074" t="s">
        <v>59</v>
      </c>
      <c r="G1074" t="s">
        <v>200</v>
      </c>
      <c r="H1074">
        <v>59.935000000000002</v>
      </c>
      <c r="I1074" t="s">
        <v>201</v>
      </c>
      <c r="J1074">
        <v>1</v>
      </c>
      <c r="K1074">
        <v>128058923</v>
      </c>
      <c r="L1074" t="s">
        <v>56</v>
      </c>
      <c r="M1074" t="s">
        <v>57</v>
      </c>
      <c r="N1074" t="s">
        <v>57</v>
      </c>
      <c r="O1074" s="1">
        <v>43223</v>
      </c>
      <c r="P1074" s="2">
        <v>43223.361435185187</v>
      </c>
      <c r="Q1074" s="3">
        <v>0.69476851851851851</v>
      </c>
      <c r="R1074" t="s">
        <v>58</v>
      </c>
      <c r="S1074" t="s">
        <v>59</v>
      </c>
      <c r="T1074" t="s">
        <v>59</v>
      </c>
      <c r="U1074">
        <v>112</v>
      </c>
      <c r="V1074" t="s">
        <v>125</v>
      </c>
      <c r="W1074" t="s">
        <v>61</v>
      </c>
      <c r="X1074" t="s">
        <v>37</v>
      </c>
      <c r="Y1074">
        <v>0</v>
      </c>
      <c r="AA1074">
        <v>0</v>
      </c>
      <c r="AB1074">
        <v>1102</v>
      </c>
      <c r="AC1074">
        <v>840274</v>
      </c>
      <c r="AD1074">
        <v>5072</v>
      </c>
      <c r="AF1074">
        <v>0</v>
      </c>
      <c r="AG1074">
        <v>0</v>
      </c>
      <c r="AK1074">
        <v>5</v>
      </c>
      <c r="AL1074">
        <v>1</v>
      </c>
      <c r="AM1074">
        <v>52</v>
      </c>
      <c r="AN1074">
        <v>0</v>
      </c>
      <c r="AP1074" t="s">
        <v>59</v>
      </c>
      <c r="AQ1074">
        <v>-999999</v>
      </c>
      <c r="AR1074">
        <v>72</v>
      </c>
      <c r="AS1074">
        <v>845346</v>
      </c>
      <c r="AT1074">
        <v>0</v>
      </c>
      <c r="AU1074">
        <v>2</v>
      </c>
      <c r="AV1074">
        <v>503</v>
      </c>
      <c r="AW1074">
        <v>845849</v>
      </c>
      <c r="AX1074">
        <v>112</v>
      </c>
      <c r="AY1074" t="str">
        <f t="shared" si="16"/>
        <v>M5.jpg</v>
      </c>
    </row>
    <row r="1075" spans="1:51" x14ac:dyDescent="0.2">
      <c r="A1075" t="s">
        <v>51</v>
      </c>
      <c r="B1075">
        <v>1010</v>
      </c>
      <c r="C1075">
        <v>1</v>
      </c>
      <c r="D1075" t="s">
        <v>190</v>
      </c>
      <c r="E1075" t="s">
        <v>199</v>
      </c>
      <c r="F1075" t="s">
        <v>59</v>
      </c>
      <c r="G1075" t="s">
        <v>200</v>
      </c>
      <c r="H1075">
        <v>59.935000000000002</v>
      </c>
      <c r="I1075" t="s">
        <v>201</v>
      </c>
      <c r="J1075">
        <v>1</v>
      </c>
      <c r="K1075">
        <v>128058923</v>
      </c>
      <c r="L1075" t="s">
        <v>56</v>
      </c>
      <c r="M1075" t="s">
        <v>57</v>
      </c>
      <c r="N1075" t="s">
        <v>57</v>
      </c>
      <c r="O1075" s="1">
        <v>43223</v>
      </c>
      <c r="P1075" s="2">
        <v>43223.361435185187</v>
      </c>
      <c r="Q1075" s="3">
        <v>0.69476851851851851</v>
      </c>
      <c r="R1075" t="s">
        <v>58</v>
      </c>
      <c r="S1075" t="s">
        <v>59</v>
      </c>
      <c r="T1075" t="s">
        <v>59</v>
      </c>
      <c r="U1075">
        <v>113</v>
      </c>
      <c r="V1075" t="s">
        <v>166</v>
      </c>
      <c r="W1075" t="s">
        <v>61</v>
      </c>
      <c r="X1075" t="s">
        <v>37</v>
      </c>
      <c r="Y1075">
        <v>0</v>
      </c>
      <c r="AA1075">
        <v>0</v>
      </c>
      <c r="AB1075">
        <v>484</v>
      </c>
      <c r="AC1075">
        <v>846881</v>
      </c>
      <c r="AD1075">
        <v>5072</v>
      </c>
      <c r="AF1075">
        <v>0</v>
      </c>
      <c r="AG1075">
        <v>0</v>
      </c>
      <c r="AK1075">
        <v>46</v>
      </c>
      <c r="AL1075">
        <v>1</v>
      </c>
      <c r="AM1075">
        <v>53</v>
      </c>
      <c r="AN1075">
        <v>0</v>
      </c>
      <c r="AP1075" t="s">
        <v>59</v>
      </c>
      <c r="AQ1075">
        <v>-999999</v>
      </c>
      <c r="AR1075">
        <v>72</v>
      </c>
      <c r="AS1075">
        <v>851953</v>
      </c>
      <c r="AT1075">
        <v>0</v>
      </c>
      <c r="AU1075">
        <v>2</v>
      </c>
      <c r="AV1075">
        <v>580</v>
      </c>
      <c r="AW1075">
        <v>852533</v>
      </c>
      <c r="AX1075">
        <v>112</v>
      </c>
      <c r="AY1075" t="str">
        <f t="shared" si="16"/>
        <v>M46.jpg</v>
      </c>
    </row>
    <row r="1076" spans="1:51" x14ac:dyDescent="0.2">
      <c r="A1076" t="s">
        <v>51</v>
      </c>
      <c r="B1076">
        <v>1010</v>
      </c>
      <c r="C1076">
        <v>1</v>
      </c>
      <c r="D1076" t="s">
        <v>190</v>
      </c>
      <c r="E1076" t="s">
        <v>199</v>
      </c>
      <c r="F1076" t="s">
        <v>59</v>
      </c>
      <c r="G1076" t="s">
        <v>200</v>
      </c>
      <c r="H1076">
        <v>59.935000000000002</v>
      </c>
      <c r="I1076" t="s">
        <v>201</v>
      </c>
      <c r="J1076">
        <v>1</v>
      </c>
      <c r="K1076">
        <v>128058923</v>
      </c>
      <c r="L1076" t="s">
        <v>56</v>
      </c>
      <c r="M1076" t="s">
        <v>57</v>
      </c>
      <c r="N1076" t="s">
        <v>57</v>
      </c>
      <c r="O1076" s="1">
        <v>43223</v>
      </c>
      <c r="P1076" s="2">
        <v>43223.361435185187</v>
      </c>
      <c r="Q1076" s="3">
        <v>0.69476851851851851</v>
      </c>
      <c r="R1076" t="s">
        <v>58</v>
      </c>
      <c r="S1076" t="s">
        <v>59</v>
      </c>
      <c r="T1076" t="s">
        <v>59</v>
      </c>
      <c r="U1076">
        <v>114</v>
      </c>
      <c r="V1076" t="s">
        <v>133</v>
      </c>
      <c r="W1076" t="s">
        <v>61</v>
      </c>
      <c r="X1076" t="s">
        <v>37</v>
      </c>
      <c r="Y1076">
        <v>0</v>
      </c>
      <c r="AA1076">
        <v>0</v>
      </c>
      <c r="AB1076">
        <v>501</v>
      </c>
      <c r="AC1076">
        <v>853572</v>
      </c>
      <c r="AD1076">
        <v>5072</v>
      </c>
      <c r="AF1076">
        <v>0</v>
      </c>
      <c r="AG1076">
        <v>0</v>
      </c>
      <c r="AK1076">
        <v>13</v>
      </c>
      <c r="AL1076">
        <v>1</v>
      </c>
      <c r="AM1076">
        <v>54</v>
      </c>
      <c r="AN1076">
        <v>0</v>
      </c>
      <c r="AP1076" t="s">
        <v>59</v>
      </c>
      <c r="AQ1076">
        <v>-999999</v>
      </c>
      <c r="AR1076">
        <v>72</v>
      </c>
      <c r="AS1076">
        <v>858644</v>
      </c>
      <c r="AT1076">
        <v>0</v>
      </c>
      <c r="AU1076">
        <v>2</v>
      </c>
      <c r="AV1076">
        <v>306</v>
      </c>
      <c r="AW1076">
        <v>858950</v>
      </c>
      <c r="AX1076">
        <v>112</v>
      </c>
      <c r="AY1076" t="str">
        <f t="shared" si="16"/>
        <v>M13.jpg</v>
      </c>
    </row>
    <row r="1077" spans="1:51" x14ac:dyDescent="0.2">
      <c r="A1077" t="s">
        <v>51</v>
      </c>
      <c r="B1077">
        <v>1010</v>
      </c>
      <c r="C1077">
        <v>1</v>
      </c>
      <c r="D1077" t="s">
        <v>190</v>
      </c>
      <c r="E1077" t="s">
        <v>199</v>
      </c>
      <c r="F1077" t="s">
        <v>59</v>
      </c>
      <c r="G1077" t="s">
        <v>200</v>
      </c>
      <c r="H1077">
        <v>59.935000000000002</v>
      </c>
      <c r="I1077" t="s">
        <v>201</v>
      </c>
      <c r="J1077">
        <v>1</v>
      </c>
      <c r="K1077">
        <v>128058923</v>
      </c>
      <c r="L1077" t="s">
        <v>56</v>
      </c>
      <c r="M1077" t="s">
        <v>57</v>
      </c>
      <c r="N1077" t="s">
        <v>57</v>
      </c>
      <c r="O1077" s="1">
        <v>43223</v>
      </c>
      <c r="P1077" s="2">
        <v>43223.361435185187</v>
      </c>
      <c r="Q1077" s="3">
        <v>0.69476851851851851</v>
      </c>
      <c r="R1077" t="s">
        <v>58</v>
      </c>
      <c r="S1077" t="s">
        <v>59</v>
      </c>
      <c r="T1077" t="s">
        <v>59</v>
      </c>
      <c r="U1077">
        <v>115</v>
      </c>
      <c r="V1077" t="s">
        <v>158</v>
      </c>
      <c r="W1077" t="s">
        <v>61</v>
      </c>
      <c r="X1077" t="s">
        <v>37</v>
      </c>
      <c r="Y1077">
        <v>0</v>
      </c>
      <c r="AA1077">
        <v>0</v>
      </c>
      <c r="AB1077">
        <v>184</v>
      </c>
      <c r="AC1077">
        <v>859679</v>
      </c>
      <c r="AD1077">
        <v>5088</v>
      </c>
      <c r="AF1077">
        <v>0</v>
      </c>
      <c r="AG1077">
        <v>0</v>
      </c>
      <c r="AK1077">
        <v>38</v>
      </c>
      <c r="AL1077">
        <v>1</v>
      </c>
      <c r="AM1077">
        <v>55</v>
      </c>
      <c r="AN1077">
        <v>0</v>
      </c>
      <c r="AP1077" t="s">
        <v>59</v>
      </c>
      <c r="AQ1077">
        <v>-999999</v>
      </c>
      <c r="AR1077">
        <v>88</v>
      </c>
      <c r="AS1077">
        <v>864767</v>
      </c>
      <c r="AT1077">
        <v>0</v>
      </c>
      <c r="AU1077">
        <v>2</v>
      </c>
      <c r="AV1077">
        <v>343</v>
      </c>
      <c r="AW1077">
        <v>865110</v>
      </c>
      <c r="AX1077">
        <v>112</v>
      </c>
      <c r="AY1077" t="str">
        <f t="shared" si="16"/>
        <v>M38.jpg</v>
      </c>
    </row>
    <row r="1078" spans="1:51" x14ac:dyDescent="0.2">
      <c r="A1078" t="s">
        <v>51</v>
      </c>
      <c r="B1078">
        <v>1010</v>
      </c>
      <c r="C1078">
        <v>1</v>
      </c>
      <c r="D1078" t="s">
        <v>190</v>
      </c>
      <c r="E1078" t="s">
        <v>199</v>
      </c>
      <c r="F1078" t="s">
        <v>59</v>
      </c>
      <c r="G1078" t="s">
        <v>200</v>
      </c>
      <c r="H1078">
        <v>59.935000000000002</v>
      </c>
      <c r="I1078" t="s">
        <v>201</v>
      </c>
      <c r="J1078">
        <v>1</v>
      </c>
      <c r="K1078">
        <v>128058923</v>
      </c>
      <c r="L1078" t="s">
        <v>56</v>
      </c>
      <c r="M1078" t="s">
        <v>57</v>
      </c>
      <c r="N1078" t="s">
        <v>57</v>
      </c>
      <c r="O1078" s="1">
        <v>43223</v>
      </c>
      <c r="P1078" s="2">
        <v>43223.361435185187</v>
      </c>
      <c r="Q1078" s="3">
        <v>0.69476851851851851</v>
      </c>
      <c r="R1078" t="s">
        <v>58</v>
      </c>
      <c r="S1078" t="s">
        <v>59</v>
      </c>
      <c r="T1078" t="s">
        <v>59</v>
      </c>
      <c r="U1078">
        <v>116</v>
      </c>
      <c r="V1078" t="s">
        <v>143</v>
      </c>
      <c r="W1078" t="s">
        <v>61</v>
      </c>
      <c r="X1078" t="s">
        <v>37</v>
      </c>
      <c r="Y1078">
        <v>0</v>
      </c>
      <c r="AA1078">
        <v>0</v>
      </c>
      <c r="AB1078">
        <v>284</v>
      </c>
      <c r="AC1078">
        <v>865935</v>
      </c>
      <c r="AD1078">
        <v>5073</v>
      </c>
      <c r="AF1078">
        <v>0</v>
      </c>
      <c r="AG1078">
        <v>0</v>
      </c>
      <c r="AK1078">
        <v>23</v>
      </c>
      <c r="AL1078">
        <v>1</v>
      </c>
      <c r="AM1078">
        <v>56</v>
      </c>
      <c r="AN1078">
        <v>0</v>
      </c>
      <c r="AP1078" t="s">
        <v>59</v>
      </c>
      <c r="AQ1078">
        <v>-999999</v>
      </c>
      <c r="AR1078">
        <v>73</v>
      </c>
      <c r="AS1078">
        <v>871008</v>
      </c>
      <c r="AT1078">
        <v>0</v>
      </c>
      <c r="AU1078">
        <v>2</v>
      </c>
      <c r="AV1078">
        <v>476</v>
      </c>
      <c r="AW1078">
        <v>871484</v>
      </c>
      <c r="AX1078">
        <v>112</v>
      </c>
      <c r="AY1078" t="str">
        <f t="shared" si="16"/>
        <v>M23.jpg</v>
      </c>
    </row>
    <row r="1079" spans="1:51" x14ac:dyDescent="0.2">
      <c r="A1079" t="s">
        <v>51</v>
      </c>
      <c r="B1079">
        <v>1010</v>
      </c>
      <c r="C1079">
        <v>1</v>
      </c>
      <c r="D1079" t="s">
        <v>190</v>
      </c>
      <c r="E1079" t="s">
        <v>199</v>
      </c>
      <c r="F1079" t="s">
        <v>59</v>
      </c>
      <c r="G1079" t="s">
        <v>200</v>
      </c>
      <c r="H1079">
        <v>59.935000000000002</v>
      </c>
      <c r="I1079" t="s">
        <v>201</v>
      </c>
      <c r="J1079">
        <v>1</v>
      </c>
      <c r="K1079">
        <v>128058923</v>
      </c>
      <c r="L1079" t="s">
        <v>56</v>
      </c>
      <c r="M1079" t="s">
        <v>57</v>
      </c>
      <c r="N1079" t="s">
        <v>57</v>
      </c>
      <c r="O1079" s="1">
        <v>43223</v>
      </c>
      <c r="P1079" s="2">
        <v>43223.361435185187</v>
      </c>
      <c r="Q1079" s="3">
        <v>0.69476851851851851</v>
      </c>
      <c r="R1079" t="s">
        <v>58</v>
      </c>
      <c r="S1079" t="s">
        <v>59</v>
      </c>
      <c r="T1079" t="s">
        <v>59</v>
      </c>
      <c r="U1079">
        <v>117</v>
      </c>
      <c r="V1079" t="s">
        <v>167</v>
      </c>
      <c r="W1079" t="s">
        <v>61</v>
      </c>
      <c r="X1079" t="s">
        <v>37</v>
      </c>
      <c r="Y1079">
        <v>0</v>
      </c>
      <c r="AA1079">
        <v>0</v>
      </c>
      <c r="AB1079">
        <v>1052</v>
      </c>
      <c r="AC1079">
        <v>873077</v>
      </c>
      <c r="AD1079">
        <v>5072</v>
      </c>
      <c r="AF1079">
        <v>0</v>
      </c>
      <c r="AG1079">
        <v>0</v>
      </c>
      <c r="AK1079">
        <v>47</v>
      </c>
      <c r="AL1079">
        <v>1</v>
      </c>
      <c r="AM1079">
        <v>57</v>
      </c>
      <c r="AN1079">
        <v>0</v>
      </c>
      <c r="AP1079" t="s">
        <v>59</v>
      </c>
      <c r="AQ1079">
        <v>-999999</v>
      </c>
      <c r="AR1079">
        <v>72</v>
      </c>
      <c r="AS1079">
        <v>878149</v>
      </c>
      <c r="AT1079">
        <v>0</v>
      </c>
      <c r="AU1079">
        <v>2</v>
      </c>
      <c r="AV1079">
        <v>427</v>
      </c>
      <c r="AW1079">
        <v>878576</v>
      </c>
      <c r="AX1079">
        <v>112</v>
      </c>
      <c r="AY1079" t="str">
        <f t="shared" si="16"/>
        <v>M47.jpg</v>
      </c>
    </row>
    <row r="1080" spans="1:51" x14ac:dyDescent="0.2">
      <c r="A1080" t="s">
        <v>51</v>
      </c>
      <c r="B1080">
        <v>1010</v>
      </c>
      <c r="C1080">
        <v>1</v>
      </c>
      <c r="D1080" t="s">
        <v>190</v>
      </c>
      <c r="E1080" t="s">
        <v>199</v>
      </c>
      <c r="F1080" t="s">
        <v>59</v>
      </c>
      <c r="G1080" t="s">
        <v>200</v>
      </c>
      <c r="H1080">
        <v>59.935000000000002</v>
      </c>
      <c r="I1080" t="s">
        <v>201</v>
      </c>
      <c r="J1080">
        <v>1</v>
      </c>
      <c r="K1080">
        <v>128058923</v>
      </c>
      <c r="L1080" t="s">
        <v>56</v>
      </c>
      <c r="M1080" t="s">
        <v>57</v>
      </c>
      <c r="N1080" t="s">
        <v>57</v>
      </c>
      <c r="O1080" s="1">
        <v>43223</v>
      </c>
      <c r="P1080" s="2">
        <v>43223.361435185187</v>
      </c>
      <c r="Q1080" s="3">
        <v>0.69476851851851851</v>
      </c>
      <c r="R1080" t="s">
        <v>58</v>
      </c>
      <c r="S1080" t="s">
        <v>59</v>
      </c>
      <c r="T1080" t="s">
        <v>59</v>
      </c>
      <c r="U1080">
        <v>118</v>
      </c>
      <c r="V1080" t="s">
        <v>124</v>
      </c>
      <c r="W1080" t="s">
        <v>61</v>
      </c>
      <c r="X1080" t="s">
        <v>37</v>
      </c>
      <c r="Y1080">
        <v>0</v>
      </c>
      <c r="AA1080">
        <v>0</v>
      </c>
      <c r="AB1080">
        <v>718</v>
      </c>
      <c r="AC1080">
        <v>879817</v>
      </c>
      <c r="AD1080">
        <v>5072</v>
      </c>
      <c r="AF1080">
        <v>0</v>
      </c>
      <c r="AG1080">
        <v>0</v>
      </c>
      <c r="AK1080">
        <v>4</v>
      </c>
      <c r="AL1080">
        <v>1</v>
      </c>
      <c r="AM1080">
        <v>58</v>
      </c>
      <c r="AN1080">
        <v>0</v>
      </c>
      <c r="AP1080" t="s">
        <v>59</v>
      </c>
      <c r="AQ1080">
        <v>-999999</v>
      </c>
      <c r="AR1080">
        <v>72</v>
      </c>
      <c r="AS1080">
        <v>884889</v>
      </c>
      <c r="AT1080">
        <v>0</v>
      </c>
      <c r="AU1080">
        <v>2</v>
      </c>
      <c r="AV1080">
        <v>2834</v>
      </c>
      <c r="AW1080">
        <v>887723</v>
      </c>
      <c r="AX1080">
        <v>112</v>
      </c>
      <c r="AY1080" t="str">
        <f t="shared" si="16"/>
        <v>M4.jpg</v>
      </c>
    </row>
    <row r="1081" spans="1:51" x14ac:dyDescent="0.2">
      <c r="A1081" t="s">
        <v>51</v>
      </c>
      <c r="B1081">
        <v>1010</v>
      </c>
      <c r="C1081">
        <v>1</v>
      </c>
      <c r="D1081" t="s">
        <v>190</v>
      </c>
      <c r="E1081" t="s">
        <v>199</v>
      </c>
      <c r="F1081" t="s">
        <v>59</v>
      </c>
      <c r="G1081" t="s">
        <v>200</v>
      </c>
      <c r="H1081">
        <v>59.935000000000002</v>
      </c>
      <c r="I1081" t="s">
        <v>201</v>
      </c>
      <c r="J1081">
        <v>1</v>
      </c>
      <c r="K1081">
        <v>128058923</v>
      </c>
      <c r="L1081" t="s">
        <v>56</v>
      </c>
      <c r="M1081" t="s">
        <v>57</v>
      </c>
      <c r="N1081" t="s">
        <v>57</v>
      </c>
      <c r="O1081" s="1">
        <v>43223</v>
      </c>
      <c r="P1081" s="2">
        <v>43223.361435185187</v>
      </c>
      <c r="Q1081" s="3">
        <v>0.69476851851851851</v>
      </c>
      <c r="R1081" t="s">
        <v>58</v>
      </c>
      <c r="S1081" t="s">
        <v>59</v>
      </c>
      <c r="T1081" t="s">
        <v>59</v>
      </c>
      <c r="U1081">
        <v>119</v>
      </c>
      <c r="V1081" t="s">
        <v>149</v>
      </c>
      <c r="W1081" t="s">
        <v>61</v>
      </c>
      <c r="X1081" t="s">
        <v>37</v>
      </c>
      <c r="Y1081">
        <v>0</v>
      </c>
      <c r="AA1081">
        <v>0</v>
      </c>
      <c r="AB1081">
        <v>1069</v>
      </c>
      <c r="AC1081">
        <v>889328</v>
      </c>
      <c r="AD1081">
        <v>5072</v>
      </c>
      <c r="AF1081">
        <v>0</v>
      </c>
      <c r="AG1081">
        <v>0</v>
      </c>
      <c r="AK1081">
        <v>29</v>
      </c>
      <c r="AL1081">
        <v>1</v>
      </c>
      <c r="AM1081">
        <v>59</v>
      </c>
      <c r="AN1081">
        <v>0</v>
      </c>
      <c r="AP1081" t="s">
        <v>59</v>
      </c>
      <c r="AQ1081">
        <v>-999999</v>
      </c>
      <c r="AR1081">
        <v>72</v>
      </c>
      <c r="AS1081">
        <v>894400</v>
      </c>
      <c r="AT1081">
        <v>0</v>
      </c>
      <c r="AU1081">
        <v>2</v>
      </c>
      <c r="AV1081">
        <v>438</v>
      </c>
      <c r="AW1081">
        <v>894838</v>
      </c>
      <c r="AX1081">
        <v>112</v>
      </c>
      <c r="AY1081" t="str">
        <f t="shared" si="16"/>
        <v>M29.jpg</v>
      </c>
    </row>
    <row r="1082" spans="1:51" x14ac:dyDescent="0.2">
      <c r="A1082" t="s">
        <v>51</v>
      </c>
      <c r="B1082">
        <v>1010</v>
      </c>
      <c r="C1082">
        <v>1</v>
      </c>
      <c r="D1082" t="s">
        <v>190</v>
      </c>
      <c r="E1082" t="s">
        <v>199</v>
      </c>
      <c r="F1082" t="s">
        <v>59</v>
      </c>
      <c r="G1082" t="s">
        <v>200</v>
      </c>
      <c r="H1082">
        <v>59.935000000000002</v>
      </c>
      <c r="I1082" t="s">
        <v>201</v>
      </c>
      <c r="J1082">
        <v>1</v>
      </c>
      <c r="K1082">
        <v>128058923</v>
      </c>
      <c r="L1082" t="s">
        <v>56</v>
      </c>
      <c r="M1082" t="s">
        <v>57</v>
      </c>
      <c r="N1082" t="s">
        <v>57</v>
      </c>
      <c r="O1082" s="1">
        <v>43223</v>
      </c>
      <c r="P1082" s="2">
        <v>43223.361435185187</v>
      </c>
      <c r="Q1082" s="3">
        <v>0.69476851851851851</v>
      </c>
      <c r="R1082" t="s">
        <v>58</v>
      </c>
      <c r="S1082" t="s">
        <v>59</v>
      </c>
      <c r="T1082" t="s">
        <v>59</v>
      </c>
      <c r="U1082">
        <v>120</v>
      </c>
      <c r="V1082" t="s">
        <v>144</v>
      </c>
      <c r="W1082" t="s">
        <v>61</v>
      </c>
      <c r="X1082" t="s">
        <v>37</v>
      </c>
      <c r="Y1082">
        <v>0</v>
      </c>
      <c r="AA1082">
        <v>0</v>
      </c>
      <c r="AB1082">
        <v>501</v>
      </c>
      <c r="AC1082">
        <v>895885</v>
      </c>
      <c r="AD1082">
        <v>5072</v>
      </c>
      <c r="AF1082">
        <v>0</v>
      </c>
      <c r="AG1082">
        <v>0</v>
      </c>
      <c r="AK1082">
        <v>24</v>
      </c>
      <c r="AL1082">
        <v>1</v>
      </c>
      <c r="AM1082">
        <v>60</v>
      </c>
      <c r="AN1082">
        <v>0</v>
      </c>
      <c r="AP1082" t="s">
        <v>59</v>
      </c>
      <c r="AQ1082">
        <v>-999999</v>
      </c>
      <c r="AR1082">
        <v>72</v>
      </c>
      <c r="AS1082">
        <v>900957</v>
      </c>
      <c r="AT1082">
        <v>0</v>
      </c>
      <c r="AU1082">
        <v>2</v>
      </c>
      <c r="AV1082">
        <v>727</v>
      </c>
      <c r="AW1082">
        <v>901684</v>
      </c>
      <c r="AX1082">
        <v>112</v>
      </c>
      <c r="AY1082" t="str">
        <f t="shared" si="16"/>
        <v>M24.jpg</v>
      </c>
    </row>
    <row r="1083" spans="1:51" x14ac:dyDescent="0.2">
      <c r="A1083" t="s">
        <v>51</v>
      </c>
      <c r="B1083">
        <v>1011</v>
      </c>
      <c r="C1083">
        <v>1</v>
      </c>
      <c r="D1083" t="s">
        <v>187</v>
      </c>
      <c r="E1083" t="s">
        <v>202</v>
      </c>
      <c r="G1083" t="s">
        <v>203</v>
      </c>
      <c r="H1083">
        <v>59.935000000000002</v>
      </c>
      <c r="I1083" t="s">
        <v>201</v>
      </c>
      <c r="J1083">
        <v>1</v>
      </c>
      <c r="K1083">
        <v>26983075</v>
      </c>
      <c r="L1083" t="s">
        <v>56</v>
      </c>
      <c r="M1083" t="s">
        <v>57</v>
      </c>
      <c r="N1083" t="s">
        <v>57</v>
      </c>
      <c r="O1083" s="1">
        <v>43224</v>
      </c>
      <c r="P1083" s="2">
        <v>43224.346828703703</v>
      </c>
      <c r="Q1083" s="3">
        <v>0.68016203703703704</v>
      </c>
      <c r="R1083" t="s">
        <v>58</v>
      </c>
      <c r="S1083" t="s">
        <v>59</v>
      </c>
      <c r="T1083" t="s">
        <v>59</v>
      </c>
      <c r="U1083">
        <v>1</v>
      </c>
      <c r="V1083" t="s">
        <v>173</v>
      </c>
      <c r="W1083" t="s">
        <v>61</v>
      </c>
      <c r="X1083" t="s">
        <v>37</v>
      </c>
      <c r="Y1083">
        <v>0</v>
      </c>
      <c r="AA1083">
        <v>0</v>
      </c>
      <c r="AB1083">
        <v>668</v>
      </c>
      <c r="AC1083">
        <v>68683</v>
      </c>
      <c r="AD1083">
        <v>5072</v>
      </c>
      <c r="AF1083">
        <v>0</v>
      </c>
      <c r="AG1083">
        <v>0</v>
      </c>
      <c r="AK1083">
        <v>53</v>
      </c>
      <c r="AL1083">
        <v>1</v>
      </c>
      <c r="AM1083">
        <v>1</v>
      </c>
      <c r="AN1083">
        <v>0</v>
      </c>
      <c r="AP1083" t="s">
        <v>59</v>
      </c>
      <c r="AQ1083">
        <v>-999999</v>
      </c>
      <c r="AR1083">
        <v>72</v>
      </c>
      <c r="AS1083">
        <v>73755</v>
      </c>
      <c r="AT1083">
        <v>0</v>
      </c>
      <c r="AU1083">
        <v>3</v>
      </c>
      <c r="AV1083">
        <v>3051</v>
      </c>
      <c r="AW1083">
        <v>76806</v>
      </c>
      <c r="AX1083">
        <v>112</v>
      </c>
      <c r="AY1083" t="str">
        <f t="shared" si="16"/>
        <v>M53.jpg</v>
      </c>
    </row>
    <row r="1084" spans="1:51" x14ac:dyDescent="0.2">
      <c r="A1084" t="s">
        <v>51</v>
      </c>
      <c r="B1084">
        <v>1011</v>
      </c>
      <c r="C1084">
        <v>1</v>
      </c>
      <c r="D1084" t="s">
        <v>187</v>
      </c>
      <c r="E1084" t="s">
        <v>202</v>
      </c>
      <c r="G1084" t="s">
        <v>203</v>
      </c>
      <c r="H1084">
        <v>59.935000000000002</v>
      </c>
      <c r="I1084" t="s">
        <v>201</v>
      </c>
      <c r="J1084">
        <v>1</v>
      </c>
      <c r="K1084">
        <v>26983075</v>
      </c>
      <c r="L1084" t="s">
        <v>56</v>
      </c>
      <c r="M1084" t="s">
        <v>57</v>
      </c>
      <c r="N1084" t="s">
        <v>57</v>
      </c>
      <c r="O1084" s="1">
        <v>43224</v>
      </c>
      <c r="P1084" s="2">
        <v>43224.346828703703</v>
      </c>
      <c r="Q1084" s="3">
        <v>0.68016203703703704</v>
      </c>
      <c r="R1084" t="s">
        <v>58</v>
      </c>
      <c r="S1084" t="s">
        <v>59</v>
      </c>
      <c r="T1084" t="s">
        <v>59</v>
      </c>
      <c r="U1084">
        <v>2</v>
      </c>
      <c r="V1084" t="s">
        <v>163</v>
      </c>
      <c r="W1084" t="s">
        <v>61</v>
      </c>
      <c r="X1084" t="s">
        <v>37</v>
      </c>
      <c r="Y1084">
        <v>0</v>
      </c>
      <c r="AA1084">
        <v>0</v>
      </c>
      <c r="AB1084">
        <v>384</v>
      </c>
      <c r="AC1084">
        <v>77743</v>
      </c>
      <c r="AD1084">
        <v>5089</v>
      </c>
      <c r="AF1084">
        <v>0</v>
      </c>
      <c r="AG1084">
        <v>0</v>
      </c>
      <c r="AK1084">
        <v>43</v>
      </c>
      <c r="AL1084">
        <v>1</v>
      </c>
      <c r="AM1084">
        <v>2</v>
      </c>
      <c r="AN1084">
        <v>0</v>
      </c>
      <c r="AP1084" t="s">
        <v>59</v>
      </c>
      <c r="AQ1084">
        <v>-999999</v>
      </c>
      <c r="AR1084">
        <v>89</v>
      </c>
      <c r="AS1084">
        <v>82832</v>
      </c>
      <c r="AT1084">
        <v>0</v>
      </c>
      <c r="AU1084">
        <v>2</v>
      </c>
      <c r="AV1084">
        <v>1697</v>
      </c>
      <c r="AW1084">
        <v>84529</v>
      </c>
      <c r="AX1084">
        <v>112</v>
      </c>
      <c r="AY1084" t="str">
        <f t="shared" si="16"/>
        <v>M43.jpg</v>
      </c>
    </row>
    <row r="1085" spans="1:51" x14ac:dyDescent="0.2">
      <c r="A1085" t="s">
        <v>51</v>
      </c>
      <c r="B1085">
        <v>1011</v>
      </c>
      <c r="C1085">
        <v>1</v>
      </c>
      <c r="D1085" t="s">
        <v>187</v>
      </c>
      <c r="E1085" t="s">
        <v>202</v>
      </c>
      <c r="G1085" t="s">
        <v>203</v>
      </c>
      <c r="H1085">
        <v>59.935000000000002</v>
      </c>
      <c r="I1085" t="s">
        <v>201</v>
      </c>
      <c r="J1085">
        <v>1</v>
      </c>
      <c r="K1085">
        <v>26983075</v>
      </c>
      <c r="L1085" t="s">
        <v>56</v>
      </c>
      <c r="M1085" t="s">
        <v>57</v>
      </c>
      <c r="N1085" t="s">
        <v>57</v>
      </c>
      <c r="O1085" s="1">
        <v>43224</v>
      </c>
      <c r="P1085" s="2">
        <v>43224.346828703703</v>
      </c>
      <c r="Q1085" s="3">
        <v>0.68016203703703704</v>
      </c>
      <c r="R1085" t="s">
        <v>58</v>
      </c>
      <c r="S1085" t="s">
        <v>59</v>
      </c>
      <c r="T1085" t="s">
        <v>59</v>
      </c>
      <c r="U1085">
        <v>3</v>
      </c>
      <c r="V1085" t="s">
        <v>178</v>
      </c>
      <c r="W1085" t="s">
        <v>61</v>
      </c>
      <c r="X1085" t="s">
        <v>37</v>
      </c>
      <c r="Y1085">
        <v>0</v>
      </c>
      <c r="AA1085">
        <v>0</v>
      </c>
      <c r="AB1085">
        <v>668</v>
      </c>
      <c r="AC1085">
        <v>85752</v>
      </c>
      <c r="AD1085">
        <v>5072</v>
      </c>
      <c r="AF1085">
        <v>0</v>
      </c>
      <c r="AG1085">
        <v>0</v>
      </c>
      <c r="AK1085">
        <v>58</v>
      </c>
      <c r="AL1085">
        <v>1</v>
      </c>
      <c r="AM1085">
        <v>3</v>
      </c>
      <c r="AN1085">
        <v>0</v>
      </c>
      <c r="AP1085" t="s">
        <v>59</v>
      </c>
      <c r="AQ1085">
        <v>-999999</v>
      </c>
      <c r="AR1085">
        <v>72</v>
      </c>
      <c r="AS1085">
        <v>90824</v>
      </c>
      <c r="AT1085">
        <v>0</v>
      </c>
      <c r="AU1085">
        <v>1</v>
      </c>
      <c r="AV1085">
        <v>793</v>
      </c>
      <c r="AW1085">
        <v>91617</v>
      </c>
      <c r="AX1085">
        <v>112</v>
      </c>
      <c r="AY1085" t="str">
        <f t="shared" si="16"/>
        <v>M58.jpg</v>
      </c>
    </row>
    <row r="1086" spans="1:51" x14ac:dyDescent="0.2">
      <c r="A1086" t="s">
        <v>51</v>
      </c>
      <c r="B1086">
        <v>1011</v>
      </c>
      <c r="C1086">
        <v>1</v>
      </c>
      <c r="D1086" t="s">
        <v>187</v>
      </c>
      <c r="E1086" t="s">
        <v>202</v>
      </c>
      <c r="G1086" t="s">
        <v>203</v>
      </c>
      <c r="H1086">
        <v>59.935000000000002</v>
      </c>
      <c r="I1086" t="s">
        <v>201</v>
      </c>
      <c r="J1086">
        <v>1</v>
      </c>
      <c r="K1086">
        <v>26983075</v>
      </c>
      <c r="L1086" t="s">
        <v>56</v>
      </c>
      <c r="M1086" t="s">
        <v>57</v>
      </c>
      <c r="N1086" t="s">
        <v>57</v>
      </c>
      <c r="O1086" s="1">
        <v>43224</v>
      </c>
      <c r="P1086" s="2">
        <v>43224.346828703703</v>
      </c>
      <c r="Q1086" s="3">
        <v>0.68016203703703704</v>
      </c>
      <c r="R1086" t="s">
        <v>58</v>
      </c>
      <c r="S1086" t="s">
        <v>59</v>
      </c>
      <c r="T1086" t="s">
        <v>59</v>
      </c>
      <c r="U1086">
        <v>4</v>
      </c>
      <c r="V1086" t="s">
        <v>148</v>
      </c>
      <c r="W1086" t="s">
        <v>61</v>
      </c>
      <c r="X1086" t="s">
        <v>37</v>
      </c>
      <c r="Y1086">
        <v>0</v>
      </c>
      <c r="AA1086">
        <v>0</v>
      </c>
      <c r="AB1086">
        <v>1669</v>
      </c>
      <c r="AC1086">
        <v>93827</v>
      </c>
      <c r="AD1086">
        <v>5072</v>
      </c>
      <c r="AF1086">
        <v>0</v>
      </c>
      <c r="AG1086">
        <v>0</v>
      </c>
      <c r="AK1086">
        <v>28</v>
      </c>
      <c r="AL1086">
        <v>1</v>
      </c>
      <c r="AM1086">
        <v>4</v>
      </c>
      <c r="AN1086">
        <v>0</v>
      </c>
      <c r="AP1086" t="s">
        <v>59</v>
      </c>
      <c r="AQ1086">
        <v>-999999</v>
      </c>
      <c r="AR1086">
        <v>72</v>
      </c>
      <c r="AS1086">
        <v>98899</v>
      </c>
      <c r="AT1086">
        <v>0</v>
      </c>
      <c r="AU1086">
        <v>1</v>
      </c>
      <c r="AV1086">
        <v>747</v>
      </c>
      <c r="AW1086">
        <v>99646</v>
      </c>
      <c r="AX1086">
        <v>112</v>
      </c>
      <c r="AY1086" t="str">
        <f t="shared" si="16"/>
        <v>M28.jpg</v>
      </c>
    </row>
    <row r="1087" spans="1:51" x14ac:dyDescent="0.2">
      <c r="A1087" t="s">
        <v>51</v>
      </c>
      <c r="B1087">
        <v>1011</v>
      </c>
      <c r="C1087">
        <v>1</v>
      </c>
      <c r="D1087" t="s">
        <v>187</v>
      </c>
      <c r="E1087" t="s">
        <v>202</v>
      </c>
      <c r="G1087" t="s">
        <v>203</v>
      </c>
      <c r="H1087">
        <v>59.935000000000002</v>
      </c>
      <c r="I1087" t="s">
        <v>201</v>
      </c>
      <c r="J1087">
        <v>1</v>
      </c>
      <c r="K1087">
        <v>26983075</v>
      </c>
      <c r="L1087" t="s">
        <v>56</v>
      </c>
      <c r="M1087" t="s">
        <v>57</v>
      </c>
      <c r="N1087" t="s">
        <v>57</v>
      </c>
      <c r="O1087" s="1">
        <v>43224</v>
      </c>
      <c r="P1087" s="2">
        <v>43224.346828703703</v>
      </c>
      <c r="Q1087" s="3">
        <v>0.68016203703703704</v>
      </c>
      <c r="R1087" t="s">
        <v>58</v>
      </c>
      <c r="S1087" t="s">
        <v>59</v>
      </c>
      <c r="T1087" t="s">
        <v>59</v>
      </c>
      <c r="U1087">
        <v>5</v>
      </c>
      <c r="V1087" t="s">
        <v>165</v>
      </c>
      <c r="W1087" t="s">
        <v>61</v>
      </c>
      <c r="X1087" t="s">
        <v>37</v>
      </c>
      <c r="Y1087">
        <v>0</v>
      </c>
      <c r="AA1087">
        <v>0</v>
      </c>
      <c r="AB1087">
        <v>168</v>
      </c>
      <c r="AC1087">
        <v>100368</v>
      </c>
      <c r="AD1087">
        <v>5072</v>
      </c>
      <c r="AF1087">
        <v>0</v>
      </c>
      <c r="AG1087">
        <v>0</v>
      </c>
      <c r="AK1087">
        <v>45</v>
      </c>
      <c r="AL1087">
        <v>1</v>
      </c>
      <c r="AM1087">
        <v>5</v>
      </c>
      <c r="AN1087">
        <v>0</v>
      </c>
      <c r="AP1087" t="s">
        <v>59</v>
      </c>
      <c r="AQ1087">
        <v>-999999</v>
      </c>
      <c r="AR1087">
        <v>72</v>
      </c>
      <c r="AS1087">
        <v>105440</v>
      </c>
      <c r="AT1087">
        <v>0</v>
      </c>
      <c r="AU1087">
        <v>2</v>
      </c>
      <c r="AV1087">
        <v>1851</v>
      </c>
      <c r="AW1087">
        <v>107291</v>
      </c>
      <c r="AX1087">
        <v>112</v>
      </c>
      <c r="AY1087" t="str">
        <f t="shared" si="16"/>
        <v>M45.jpg</v>
      </c>
    </row>
    <row r="1088" spans="1:51" x14ac:dyDescent="0.2">
      <c r="A1088" t="s">
        <v>51</v>
      </c>
      <c r="B1088">
        <v>1011</v>
      </c>
      <c r="C1088">
        <v>1</v>
      </c>
      <c r="D1088" t="s">
        <v>187</v>
      </c>
      <c r="E1088" t="s">
        <v>202</v>
      </c>
      <c r="G1088" t="s">
        <v>203</v>
      </c>
      <c r="H1088">
        <v>59.935000000000002</v>
      </c>
      <c r="I1088" t="s">
        <v>201</v>
      </c>
      <c r="J1088">
        <v>1</v>
      </c>
      <c r="K1088">
        <v>26983075</v>
      </c>
      <c r="L1088" t="s">
        <v>56</v>
      </c>
      <c r="M1088" t="s">
        <v>57</v>
      </c>
      <c r="N1088" t="s">
        <v>57</v>
      </c>
      <c r="O1088" s="1">
        <v>43224</v>
      </c>
      <c r="P1088" s="2">
        <v>43224.346828703703</v>
      </c>
      <c r="Q1088" s="3">
        <v>0.68016203703703704</v>
      </c>
      <c r="R1088" t="s">
        <v>58</v>
      </c>
      <c r="S1088" t="s">
        <v>59</v>
      </c>
      <c r="T1088" t="s">
        <v>59</v>
      </c>
      <c r="U1088">
        <v>6</v>
      </c>
      <c r="V1088" t="s">
        <v>169</v>
      </c>
      <c r="W1088" t="s">
        <v>61</v>
      </c>
      <c r="X1088" t="s">
        <v>37</v>
      </c>
      <c r="Y1088">
        <v>0</v>
      </c>
      <c r="AA1088">
        <v>0</v>
      </c>
      <c r="AB1088">
        <v>368</v>
      </c>
      <c r="AC1088">
        <v>108210</v>
      </c>
      <c r="AD1088">
        <v>5072</v>
      </c>
      <c r="AF1088">
        <v>0</v>
      </c>
      <c r="AG1088">
        <v>0</v>
      </c>
      <c r="AK1088">
        <v>49</v>
      </c>
      <c r="AL1088">
        <v>1</v>
      </c>
      <c r="AM1088">
        <v>6</v>
      </c>
      <c r="AN1088">
        <v>0</v>
      </c>
      <c r="AP1088" t="s">
        <v>59</v>
      </c>
      <c r="AQ1088">
        <v>-999999</v>
      </c>
      <c r="AR1088">
        <v>72</v>
      </c>
      <c r="AS1088">
        <v>113282</v>
      </c>
      <c r="AT1088">
        <v>0</v>
      </c>
      <c r="AU1088">
        <v>3</v>
      </c>
      <c r="AV1088">
        <v>1846</v>
      </c>
      <c r="AW1088">
        <v>115128</v>
      </c>
      <c r="AX1088">
        <v>112</v>
      </c>
      <c r="AY1088" t="str">
        <f t="shared" si="16"/>
        <v>M49.jpg</v>
      </c>
    </row>
    <row r="1089" spans="1:51" x14ac:dyDescent="0.2">
      <c r="A1089" t="s">
        <v>51</v>
      </c>
      <c r="B1089">
        <v>1011</v>
      </c>
      <c r="C1089">
        <v>1</v>
      </c>
      <c r="D1089" t="s">
        <v>187</v>
      </c>
      <c r="E1089" t="s">
        <v>202</v>
      </c>
      <c r="G1089" t="s">
        <v>203</v>
      </c>
      <c r="H1089">
        <v>59.935000000000002</v>
      </c>
      <c r="I1089" t="s">
        <v>201</v>
      </c>
      <c r="J1089">
        <v>1</v>
      </c>
      <c r="K1089">
        <v>26983075</v>
      </c>
      <c r="L1089" t="s">
        <v>56</v>
      </c>
      <c r="M1089" t="s">
        <v>57</v>
      </c>
      <c r="N1089" t="s">
        <v>57</v>
      </c>
      <c r="O1089" s="1">
        <v>43224</v>
      </c>
      <c r="P1089" s="2">
        <v>43224.346828703703</v>
      </c>
      <c r="Q1089" s="3">
        <v>0.68016203703703704</v>
      </c>
      <c r="R1089" t="s">
        <v>58</v>
      </c>
      <c r="S1089" t="s">
        <v>59</v>
      </c>
      <c r="T1089" t="s">
        <v>59</v>
      </c>
      <c r="U1089">
        <v>7</v>
      </c>
      <c r="V1089" t="s">
        <v>136</v>
      </c>
      <c r="W1089" t="s">
        <v>61</v>
      </c>
      <c r="X1089" t="s">
        <v>37</v>
      </c>
      <c r="Y1089">
        <v>0</v>
      </c>
      <c r="AA1089">
        <v>0</v>
      </c>
      <c r="AB1089">
        <v>501</v>
      </c>
      <c r="AC1089">
        <v>116168</v>
      </c>
      <c r="AD1089">
        <v>5072</v>
      </c>
      <c r="AF1089">
        <v>0</v>
      </c>
      <c r="AG1089">
        <v>0</v>
      </c>
      <c r="AK1089">
        <v>16</v>
      </c>
      <c r="AL1089">
        <v>1</v>
      </c>
      <c r="AM1089">
        <v>7</v>
      </c>
      <c r="AN1089">
        <v>0</v>
      </c>
      <c r="AP1089" t="s">
        <v>59</v>
      </c>
      <c r="AQ1089">
        <v>-999999</v>
      </c>
      <c r="AR1089">
        <v>72</v>
      </c>
      <c r="AS1089">
        <v>121240</v>
      </c>
      <c r="AT1089">
        <v>0</v>
      </c>
      <c r="AU1089">
        <v>4</v>
      </c>
      <c r="AV1089">
        <v>571</v>
      </c>
      <c r="AW1089">
        <v>121811</v>
      </c>
      <c r="AX1089">
        <v>112</v>
      </c>
      <c r="AY1089" t="str">
        <f t="shared" si="16"/>
        <v>M16.jpg</v>
      </c>
    </row>
    <row r="1090" spans="1:51" x14ac:dyDescent="0.2">
      <c r="A1090" t="s">
        <v>51</v>
      </c>
      <c r="B1090">
        <v>1011</v>
      </c>
      <c r="C1090">
        <v>1</v>
      </c>
      <c r="D1090" t="s">
        <v>187</v>
      </c>
      <c r="E1090" t="s">
        <v>202</v>
      </c>
      <c r="G1090" t="s">
        <v>203</v>
      </c>
      <c r="H1090">
        <v>59.935000000000002</v>
      </c>
      <c r="I1090" t="s">
        <v>201</v>
      </c>
      <c r="J1090">
        <v>1</v>
      </c>
      <c r="K1090">
        <v>26983075</v>
      </c>
      <c r="L1090" t="s">
        <v>56</v>
      </c>
      <c r="M1090" t="s">
        <v>57</v>
      </c>
      <c r="N1090" t="s">
        <v>57</v>
      </c>
      <c r="O1090" s="1">
        <v>43224</v>
      </c>
      <c r="P1090" s="2">
        <v>43224.346828703703</v>
      </c>
      <c r="Q1090" s="3">
        <v>0.68016203703703704</v>
      </c>
      <c r="R1090" t="s">
        <v>58</v>
      </c>
      <c r="S1090" t="s">
        <v>59</v>
      </c>
      <c r="T1090" t="s">
        <v>59</v>
      </c>
      <c r="U1090">
        <v>8</v>
      </c>
      <c r="V1090" t="s">
        <v>174</v>
      </c>
      <c r="W1090" t="s">
        <v>61</v>
      </c>
      <c r="X1090" t="s">
        <v>37</v>
      </c>
      <c r="Y1090">
        <v>0</v>
      </c>
      <c r="AA1090">
        <v>0</v>
      </c>
      <c r="AB1090">
        <v>84</v>
      </c>
      <c r="AC1090">
        <v>122442</v>
      </c>
      <c r="AD1090">
        <v>5072</v>
      </c>
      <c r="AF1090">
        <v>0</v>
      </c>
      <c r="AG1090">
        <v>0</v>
      </c>
      <c r="AK1090">
        <v>54</v>
      </c>
      <c r="AL1090">
        <v>1</v>
      </c>
      <c r="AM1090">
        <v>8</v>
      </c>
      <c r="AN1090">
        <v>0</v>
      </c>
      <c r="AP1090" t="s">
        <v>59</v>
      </c>
      <c r="AQ1090">
        <v>-999999</v>
      </c>
      <c r="AR1090">
        <v>72</v>
      </c>
      <c r="AS1090">
        <v>127514</v>
      </c>
      <c r="AT1090">
        <v>0</v>
      </c>
      <c r="AU1090">
        <v>2</v>
      </c>
      <c r="AV1090">
        <v>1638</v>
      </c>
      <c r="AW1090">
        <v>129152</v>
      </c>
      <c r="AX1090">
        <v>112</v>
      </c>
      <c r="AY1090" t="str">
        <f t="shared" si="16"/>
        <v>M54.jpg</v>
      </c>
    </row>
    <row r="1091" spans="1:51" x14ac:dyDescent="0.2">
      <c r="A1091" t="s">
        <v>51</v>
      </c>
      <c r="B1091">
        <v>1011</v>
      </c>
      <c r="C1091">
        <v>1</v>
      </c>
      <c r="D1091" t="s">
        <v>187</v>
      </c>
      <c r="E1091" t="s">
        <v>202</v>
      </c>
      <c r="G1091" t="s">
        <v>203</v>
      </c>
      <c r="H1091">
        <v>59.935000000000002</v>
      </c>
      <c r="I1091" t="s">
        <v>201</v>
      </c>
      <c r="J1091">
        <v>1</v>
      </c>
      <c r="K1091">
        <v>26983075</v>
      </c>
      <c r="L1091" t="s">
        <v>56</v>
      </c>
      <c r="M1091" t="s">
        <v>57</v>
      </c>
      <c r="N1091" t="s">
        <v>57</v>
      </c>
      <c r="O1091" s="1">
        <v>43224</v>
      </c>
      <c r="P1091" s="2">
        <v>43224.346828703703</v>
      </c>
      <c r="Q1091" s="3">
        <v>0.68016203703703704</v>
      </c>
      <c r="R1091" t="s">
        <v>58</v>
      </c>
      <c r="S1091" t="s">
        <v>59</v>
      </c>
      <c r="T1091" t="s">
        <v>59</v>
      </c>
      <c r="U1091">
        <v>9</v>
      </c>
      <c r="V1091" t="s">
        <v>130</v>
      </c>
      <c r="W1091" t="s">
        <v>61</v>
      </c>
      <c r="X1091" t="s">
        <v>37</v>
      </c>
      <c r="Y1091">
        <v>0</v>
      </c>
      <c r="AA1091">
        <v>0</v>
      </c>
      <c r="AB1091">
        <v>84</v>
      </c>
      <c r="AC1091">
        <v>129766</v>
      </c>
      <c r="AD1091">
        <v>5073</v>
      </c>
      <c r="AF1091">
        <v>0</v>
      </c>
      <c r="AG1091">
        <v>0</v>
      </c>
      <c r="AK1091">
        <v>10</v>
      </c>
      <c r="AL1091">
        <v>1</v>
      </c>
      <c r="AM1091">
        <v>9</v>
      </c>
      <c r="AN1091">
        <v>0</v>
      </c>
      <c r="AP1091" t="s">
        <v>59</v>
      </c>
      <c r="AQ1091">
        <v>-999999</v>
      </c>
      <c r="AR1091">
        <v>73</v>
      </c>
      <c r="AS1091">
        <v>134839</v>
      </c>
      <c r="AT1091">
        <v>0</v>
      </c>
      <c r="AU1091">
        <v>1</v>
      </c>
      <c r="AV1091">
        <v>355</v>
      </c>
      <c r="AW1091">
        <v>135194</v>
      </c>
      <c r="AX1091">
        <v>112</v>
      </c>
      <c r="AY1091" t="str">
        <f t="shared" si="16"/>
        <v>M10.jpg</v>
      </c>
    </row>
    <row r="1092" spans="1:51" x14ac:dyDescent="0.2">
      <c r="A1092" t="s">
        <v>51</v>
      </c>
      <c r="B1092">
        <v>1011</v>
      </c>
      <c r="C1092">
        <v>1</v>
      </c>
      <c r="D1092" t="s">
        <v>187</v>
      </c>
      <c r="E1092" t="s">
        <v>202</v>
      </c>
      <c r="G1092" t="s">
        <v>203</v>
      </c>
      <c r="H1092">
        <v>59.935000000000002</v>
      </c>
      <c r="I1092" t="s">
        <v>201</v>
      </c>
      <c r="J1092">
        <v>1</v>
      </c>
      <c r="K1092">
        <v>26983075</v>
      </c>
      <c r="L1092" t="s">
        <v>56</v>
      </c>
      <c r="M1092" t="s">
        <v>57</v>
      </c>
      <c r="N1092" t="s">
        <v>57</v>
      </c>
      <c r="O1092" s="1">
        <v>43224</v>
      </c>
      <c r="P1092" s="2">
        <v>43224.346828703703</v>
      </c>
      <c r="Q1092" s="3">
        <v>0.68016203703703704</v>
      </c>
      <c r="R1092" t="s">
        <v>58</v>
      </c>
      <c r="S1092" t="s">
        <v>59</v>
      </c>
      <c r="T1092" t="s">
        <v>59</v>
      </c>
      <c r="U1092">
        <v>10</v>
      </c>
      <c r="V1092" t="s">
        <v>176</v>
      </c>
      <c r="W1092" t="s">
        <v>61</v>
      </c>
      <c r="X1092" t="s">
        <v>37</v>
      </c>
      <c r="Y1092">
        <v>0</v>
      </c>
      <c r="AA1092">
        <v>0</v>
      </c>
      <c r="AB1092">
        <v>151</v>
      </c>
      <c r="AC1092">
        <v>135890</v>
      </c>
      <c r="AD1092">
        <v>5072</v>
      </c>
      <c r="AF1092">
        <v>0</v>
      </c>
      <c r="AG1092">
        <v>0</v>
      </c>
      <c r="AK1092">
        <v>56</v>
      </c>
      <c r="AL1092">
        <v>1</v>
      </c>
      <c r="AM1092">
        <v>10</v>
      </c>
      <c r="AN1092">
        <v>0</v>
      </c>
      <c r="AP1092" t="s">
        <v>59</v>
      </c>
      <c r="AQ1092">
        <v>-999999</v>
      </c>
      <c r="AR1092">
        <v>72</v>
      </c>
      <c r="AS1092">
        <v>140962</v>
      </c>
      <c r="AT1092">
        <v>0</v>
      </c>
      <c r="AU1092">
        <v>1</v>
      </c>
      <c r="AV1092">
        <v>1749</v>
      </c>
      <c r="AW1092">
        <v>142711</v>
      </c>
      <c r="AX1092">
        <v>112</v>
      </c>
      <c r="AY1092" t="str">
        <f t="shared" ref="AY1092:AY1155" si="17">REPLACE(V1092,1,4,"")</f>
        <v>M56.jpg</v>
      </c>
    </row>
    <row r="1093" spans="1:51" x14ac:dyDescent="0.2">
      <c r="A1093" t="s">
        <v>51</v>
      </c>
      <c r="B1093">
        <v>1011</v>
      </c>
      <c r="C1093">
        <v>1</v>
      </c>
      <c r="D1093" t="s">
        <v>187</v>
      </c>
      <c r="E1093" t="s">
        <v>202</v>
      </c>
      <c r="G1093" t="s">
        <v>203</v>
      </c>
      <c r="H1093">
        <v>59.935000000000002</v>
      </c>
      <c r="I1093" t="s">
        <v>201</v>
      </c>
      <c r="J1093">
        <v>1</v>
      </c>
      <c r="K1093">
        <v>26983075</v>
      </c>
      <c r="L1093" t="s">
        <v>56</v>
      </c>
      <c r="M1093" t="s">
        <v>57</v>
      </c>
      <c r="N1093" t="s">
        <v>57</v>
      </c>
      <c r="O1093" s="1">
        <v>43224</v>
      </c>
      <c r="P1093" s="2">
        <v>43224.346828703703</v>
      </c>
      <c r="Q1093" s="3">
        <v>0.68016203703703704</v>
      </c>
      <c r="R1093" t="s">
        <v>58</v>
      </c>
      <c r="S1093" t="s">
        <v>59</v>
      </c>
      <c r="T1093" t="s">
        <v>59</v>
      </c>
      <c r="U1093">
        <v>11</v>
      </c>
      <c r="V1093" t="s">
        <v>156</v>
      </c>
      <c r="W1093" t="s">
        <v>61</v>
      </c>
      <c r="X1093" t="s">
        <v>37</v>
      </c>
      <c r="Y1093">
        <v>0</v>
      </c>
      <c r="AA1093">
        <v>0</v>
      </c>
      <c r="AB1093">
        <v>151</v>
      </c>
      <c r="AC1093">
        <v>143415</v>
      </c>
      <c r="AD1093">
        <v>5072</v>
      </c>
      <c r="AF1093">
        <v>0</v>
      </c>
      <c r="AG1093">
        <v>0</v>
      </c>
      <c r="AK1093">
        <v>36</v>
      </c>
      <c r="AL1093">
        <v>1</v>
      </c>
      <c r="AM1093">
        <v>11</v>
      </c>
      <c r="AN1093">
        <v>0</v>
      </c>
      <c r="AP1093" t="s">
        <v>59</v>
      </c>
      <c r="AQ1093">
        <v>-999999</v>
      </c>
      <c r="AR1093">
        <v>72</v>
      </c>
      <c r="AS1093">
        <v>148487</v>
      </c>
      <c r="AT1093">
        <v>0</v>
      </c>
      <c r="AU1093">
        <v>1</v>
      </c>
      <c r="AV1093">
        <v>988</v>
      </c>
      <c r="AW1093">
        <v>149475</v>
      </c>
      <c r="AX1093">
        <v>112</v>
      </c>
      <c r="AY1093" t="str">
        <f t="shared" si="17"/>
        <v>M36.jpg</v>
      </c>
    </row>
    <row r="1094" spans="1:51" x14ac:dyDescent="0.2">
      <c r="A1094" t="s">
        <v>51</v>
      </c>
      <c r="B1094">
        <v>1011</v>
      </c>
      <c r="C1094">
        <v>1</v>
      </c>
      <c r="D1094" t="s">
        <v>187</v>
      </c>
      <c r="E1094" t="s">
        <v>202</v>
      </c>
      <c r="G1094" t="s">
        <v>203</v>
      </c>
      <c r="H1094">
        <v>59.935000000000002</v>
      </c>
      <c r="I1094" t="s">
        <v>201</v>
      </c>
      <c r="J1094">
        <v>1</v>
      </c>
      <c r="K1094">
        <v>26983075</v>
      </c>
      <c r="L1094" t="s">
        <v>56</v>
      </c>
      <c r="M1094" t="s">
        <v>57</v>
      </c>
      <c r="N1094" t="s">
        <v>57</v>
      </c>
      <c r="O1094" s="1">
        <v>43224</v>
      </c>
      <c r="P1094" s="2">
        <v>43224.346828703703</v>
      </c>
      <c r="Q1094" s="3">
        <v>0.68016203703703704</v>
      </c>
      <c r="R1094" t="s">
        <v>58</v>
      </c>
      <c r="S1094" t="s">
        <v>59</v>
      </c>
      <c r="T1094" t="s">
        <v>59</v>
      </c>
      <c r="U1094">
        <v>12</v>
      </c>
      <c r="V1094" t="s">
        <v>146</v>
      </c>
      <c r="W1094" t="s">
        <v>61</v>
      </c>
      <c r="X1094" t="s">
        <v>37</v>
      </c>
      <c r="Y1094">
        <v>0</v>
      </c>
      <c r="AA1094">
        <v>0</v>
      </c>
      <c r="AB1094">
        <v>551</v>
      </c>
      <c r="AC1094">
        <v>150572</v>
      </c>
      <c r="AD1094">
        <v>5073</v>
      </c>
      <c r="AF1094">
        <v>0</v>
      </c>
      <c r="AG1094">
        <v>0</v>
      </c>
      <c r="AK1094">
        <v>26</v>
      </c>
      <c r="AL1094">
        <v>1</v>
      </c>
      <c r="AM1094">
        <v>12</v>
      </c>
      <c r="AN1094">
        <v>0</v>
      </c>
      <c r="AP1094" t="s">
        <v>59</v>
      </c>
      <c r="AQ1094">
        <v>-999999</v>
      </c>
      <c r="AR1094">
        <v>73</v>
      </c>
      <c r="AS1094">
        <v>155645</v>
      </c>
      <c r="AT1094">
        <v>0</v>
      </c>
      <c r="AU1094">
        <v>3</v>
      </c>
      <c r="AV1094">
        <v>480</v>
      </c>
      <c r="AW1094">
        <v>156125</v>
      </c>
      <c r="AX1094">
        <v>112</v>
      </c>
      <c r="AY1094" t="str">
        <f t="shared" si="17"/>
        <v>M26.jpg</v>
      </c>
    </row>
    <row r="1095" spans="1:51" x14ac:dyDescent="0.2">
      <c r="A1095" t="s">
        <v>51</v>
      </c>
      <c r="B1095">
        <v>1011</v>
      </c>
      <c r="C1095">
        <v>1</v>
      </c>
      <c r="D1095" t="s">
        <v>187</v>
      </c>
      <c r="E1095" t="s">
        <v>202</v>
      </c>
      <c r="G1095" t="s">
        <v>203</v>
      </c>
      <c r="H1095">
        <v>59.935000000000002</v>
      </c>
      <c r="I1095" t="s">
        <v>201</v>
      </c>
      <c r="J1095">
        <v>1</v>
      </c>
      <c r="K1095">
        <v>26983075</v>
      </c>
      <c r="L1095" t="s">
        <v>56</v>
      </c>
      <c r="M1095" t="s">
        <v>57</v>
      </c>
      <c r="N1095" t="s">
        <v>57</v>
      </c>
      <c r="O1095" s="1">
        <v>43224</v>
      </c>
      <c r="P1095" s="2">
        <v>43224.346828703703</v>
      </c>
      <c r="Q1095" s="3">
        <v>0.68016203703703704</v>
      </c>
      <c r="R1095" t="s">
        <v>58</v>
      </c>
      <c r="S1095" t="s">
        <v>59</v>
      </c>
      <c r="T1095" t="s">
        <v>59</v>
      </c>
      <c r="U1095">
        <v>13</v>
      </c>
      <c r="V1095" t="s">
        <v>127</v>
      </c>
      <c r="W1095" t="s">
        <v>61</v>
      </c>
      <c r="X1095" t="s">
        <v>37</v>
      </c>
      <c r="Y1095">
        <v>0</v>
      </c>
      <c r="AA1095">
        <v>0</v>
      </c>
      <c r="AB1095">
        <v>434</v>
      </c>
      <c r="AC1095">
        <v>157096</v>
      </c>
      <c r="AD1095">
        <v>5089</v>
      </c>
      <c r="AF1095">
        <v>0</v>
      </c>
      <c r="AG1095">
        <v>0</v>
      </c>
      <c r="AK1095">
        <v>7</v>
      </c>
      <c r="AL1095">
        <v>1</v>
      </c>
      <c r="AM1095">
        <v>13</v>
      </c>
      <c r="AN1095">
        <v>0</v>
      </c>
      <c r="AP1095" t="s">
        <v>59</v>
      </c>
      <c r="AQ1095">
        <v>-999999</v>
      </c>
      <c r="AR1095">
        <v>89</v>
      </c>
      <c r="AS1095">
        <v>162185</v>
      </c>
      <c r="AT1095">
        <v>0</v>
      </c>
      <c r="AU1095">
        <v>3</v>
      </c>
      <c r="AV1095">
        <v>1682</v>
      </c>
      <c r="AW1095">
        <v>163867</v>
      </c>
      <c r="AX1095">
        <v>112</v>
      </c>
      <c r="AY1095" t="str">
        <f t="shared" si="17"/>
        <v>M7.jpg</v>
      </c>
    </row>
    <row r="1096" spans="1:51" x14ac:dyDescent="0.2">
      <c r="A1096" t="s">
        <v>51</v>
      </c>
      <c r="B1096">
        <v>1011</v>
      </c>
      <c r="C1096">
        <v>1</v>
      </c>
      <c r="D1096" t="s">
        <v>187</v>
      </c>
      <c r="E1096" t="s">
        <v>202</v>
      </c>
      <c r="G1096" t="s">
        <v>203</v>
      </c>
      <c r="H1096">
        <v>59.935000000000002</v>
      </c>
      <c r="I1096" t="s">
        <v>201</v>
      </c>
      <c r="J1096">
        <v>1</v>
      </c>
      <c r="K1096">
        <v>26983075</v>
      </c>
      <c r="L1096" t="s">
        <v>56</v>
      </c>
      <c r="M1096" t="s">
        <v>57</v>
      </c>
      <c r="N1096" t="s">
        <v>57</v>
      </c>
      <c r="O1096" s="1">
        <v>43224</v>
      </c>
      <c r="P1096" s="2">
        <v>43224.346828703703</v>
      </c>
      <c r="Q1096" s="3">
        <v>0.68016203703703704</v>
      </c>
      <c r="R1096" t="s">
        <v>58</v>
      </c>
      <c r="S1096" t="s">
        <v>59</v>
      </c>
      <c r="T1096" t="s">
        <v>59</v>
      </c>
      <c r="U1096">
        <v>14</v>
      </c>
      <c r="V1096" t="s">
        <v>139</v>
      </c>
      <c r="W1096" t="s">
        <v>61</v>
      </c>
      <c r="X1096" t="s">
        <v>37</v>
      </c>
      <c r="Y1096">
        <v>0</v>
      </c>
      <c r="AA1096">
        <v>0</v>
      </c>
      <c r="AB1096">
        <v>218</v>
      </c>
      <c r="AC1096">
        <v>164638</v>
      </c>
      <c r="AD1096">
        <v>5072</v>
      </c>
      <c r="AF1096">
        <v>0</v>
      </c>
      <c r="AG1096">
        <v>0</v>
      </c>
      <c r="AK1096">
        <v>19</v>
      </c>
      <c r="AL1096">
        <v>1</v>
      </c>
      <c r="AM1096">
        <v>14</v>
      </c>
      <c r="AN1096">
        <v>0</v>
      </c>
      <c r="AP1096" t="s">
        <v>59</v>
      </c>
      <c r="AQ1096">
        <v>-999999</v>
      </c>
      <c r="AR1096">
        <v>72</v>
      </c>
      <c r="AS1096">
        <v>169710</v>
      </c>
      <c r="AT1096">
        <v>0</v>
      </c>
      <c r="AU1096">
        <v>4</v>
      </c>
      <c r="AV1096">
        <v>497</v>
      </c>
      <c r="AW1096">
        <v>170207</v>
      </c>
      <c r="AX1096">
        <v>112</v>
      </c>
      <c r="AY1096" t="str">
        <f t="shared" si="17"/>
        <v>M19.jpg</v>
      </c>
    </row>
    <row r="1097" spans="1:51" x14ac:dyDescent="0.2">
      <c r="A1097" t="s">
        <v>51</v>
      </c>
      <c r="B1097">
        <v>1011</v>
      </c>
      <c r="C1097">
        <v>1</v>
      </c>
      <c r="D1097" t="s">
        <v>187</v>
      </c>
      <c r="E1097" t="s">
        <v>202</v>
      </c>
      <c r="G1097" t="s">
        <v>203</v>
      </c>
      <c r="H1097">
        <v>59.935000000000002</v>
      </c>
      <c r="I1097" t="s">
        <v>201</v>
      </c>
      <c r="J1097">
        <v>1</v>
      </c>
      <c r="K1097">
        <v>26983075</v>
      </c>
      <c r="L1097" t="s">
        <v>56</v>
      </c>
      <c r="M1097" t="s">
        <v>57</v>
      </c>
      <c r="N1097" t="s">
        <v>57</v>
      </c>
      <c r="O1097" s="1">
        <v>43224</v>
      </c>
      <c r="P1097" s="2">
        <v>43224.346828703703</v>
      </c>
      <c r="Q1097" s="3">
        <v>0.68016203703703704</v>
      </c>
      <c r="R1097" t="s">
        <v>58</v>
      </c>
      <c r="S1097" t="s">
        <v>59</v>
      </c>
      <c r="T1097" t="s">
        <v>59</v>
      </c>
      <c r="U1097">
        <v>15</v>
      </c>
      <c r="V1097" t="s">
        <v>125</v>
      </c>
      <c r="W1097" t="s">
        <v>61</v>
      </c>
      <c r="X1097" t="s">
        <v>37</v>
      </c>
      <c r="Y1097">
        <v>0</v>
      </c>
      <c r="AA1097">
        <v>0</v>
      </c>
      <c r="AB1097">
        <v>151</v>
      </c>
      <c r="AC1097">
        <v>170895</v>
      </c>
      <c r="AD1097">
        <v>5089</v>
      </c>
      <c r="AF1097">
        <v>0</v>
      </c>
      <c r="AG1097">
        <v>0</v>
      </c>
      <c r="AK1097">
        <v>5</v>
      </c>
      <c r="AL1097">
        <v>1</v>
      </c>
      <c r="AM1097">
        <v>15</v>
      </c>
      <c r="AN1097">
        <v>0</v>
      </c>
      <c r="AP1097" t="s">
        <v>59</v>
      </c>
      <c r="AQ1097">
        <v>-999999</v>
      </c>
      <c r="AR1097">
        <v>89</v>
      </c>
      <c r="AS1097">
        <v>175984</v>
      </c>
      <c r="AT1097">
        <v>0</v>
      </c>
      <c r="AU1097">
        <v>3</v>
      </c>
      <c r="AV1097">
        <v>370</v>
      </c>
      <c r="AW1097">
        <v>176354</v>
      </c>
      <c r="AX1097">
        <v>112</v>
      </c>
      <c r="AY1097" t="str">
        <f t="shared" si="17"/>
        <v>M5.jpg</v>
      </c>
    </row>
    <row r="1098" spans="1:51" x14ac:dyDescent="0.2">
      <c r="A1098" t="s">
        <v>51</v>
      </c>
      <c r="B1098">
        <v>1011</v>
      </c>
      <c r="C1098">
        <v>1</v>
      </c>
      <c r="D1098" t="s">
        <v>187</v>
      </c>
      <c r="E1098" t="s">
        <v>202</v>
      </c>
      <c r="G1098" t="s">
        <v>203</v>
      </c>
      <c r="H1098">
        <v>59.935000000000002</v>
      </c>
      <c r="I1098" t="s">
        <v>201</v>
      </c>
      <c r="J1098">
        <v>1</v>
      </c>
      <c r="K1098">
        <v>26983075</v>
      </c>
      <c r="L1098" t="s">
        <v>56</v>
      </c>
      <c r="M1098" t="s">
        <v>57</v>
      </c>
      <c r="N1098" t="s">
        <v>57</v>
      </c>
      <c r="O1098" s="1">
        <v>43224</v>
      </c>
      <c r="P1098" s="2">
        <v>43224.346828703703</v>
      </c>
      <c r="Q1098" s="3">
        <v>0.68016203703703704</v>
      </c>
      <c r="R1098" t="s">
        <v>58</v>
      </c>
      <c r="S1098" t="s">
        <v>59</v>
      </c>
      <c r="T1098" t="s">
        <v>59</v>
      </c>
      <c r="U1098">
        <v>16</v>
      </c>
      <c r="V1098" t="s">
        <v>162</v>
      </c>
      <c r="W1098" t="s">
        <v>61</v>
      </c>
      <c r="X1098" t="s">
        <v>37</v>
      </c>
      <c r="Y1098">
        <v>0</v>
      </c>
      <c r="AA1098">
        <v>0</v>
      </c>
      <c r="AB1098">
        <v>351</v>
      </c>
      <c r="AC1098">
        <v>177252</v>
      </c>
      <c r="AD1098">
        <v>5072</v>
      </c>
      <c r="AF1098">
        <v>0</v>
      </c>
      <c r="AG1098">
        <v>0</v>
      </c>
      <c r="AK1098">
        <v>42</v>
      </c>
      <c r="AL1098">
        <v>1</v>
      </c>
      <c r="AM1098">
        <v>16</v>
      </c>
      <c r="AN1098">
        <v>0</v>
      </c>
      <c r="AP1098" t="s">
        <v>59</v>
      </c>
      <c r="AQ1098">
        <v>-999999</v>
      </c>
      <c r="AR1098">
        <v>72</v>
      </c>
      <c r="AS1098">
        <v>182324</v>
      </c>
      <c r="AT1098">
        <v>0</v>
      </c>
      <c r="AU1098">
        <v>1</v>
      </c>
      <c r="AV1098">
        <v>223</v>
      </c>
      <c r="AW1098">
        <v>182547</v>
      </c>
      <c r="AX1098">
        <v>112</v>
      </c>
      <c r="AY1098" t="str">
        <f t="shared" si="17"/>
        <v>M42.jpg</v>
      </c>
    </row>
    <row r="1099" spans="1:51" x14ac:dyDescent="0.2">
      <c r="A1099" t="s">
        <v>51</v>
      </c>
      <c r="B1099">
        <v>1011</v>
      </c>
      <c r="C1099">
        <v>1</v>
      </c>
      <c r="D1099" t="s">
        <v>187</v>
      </c>
      <c r="E1099" t="s">
        <v>202</v>
      </c>
      <c r="G1099" t="s">
        <v>203</v>
      </c>
      <c r="H1099">
        <v>59.935000000000002</v>
      </c>
      <c r="I1099" t="s">
        <v>201</v>
      </c>
      <c r="J1099">
        <v>1</v>
      </c>
      <c r="K1099">
        <v>26983075</v>
      </c>
      <c r="L1099" t="s">
        <v>56</v>
      </c>
      <c r="M1099" t="s">
        <v>57</v>
      </c>
      <c r="N1099" t="s">
        <v>57</v>
      </c>
      <c r="O1099" s="1">
        <v>43224</v>
      </c>
      <c r="P1099" s="2">
        <v>43224.346828703703</v>
      </c>
      <c r="Q1099" s="3">
        <v>0.68016203703703704</v>
      </c>
      <c r="R1099" t="s">
        <v>58</v>
      </c>
      <c r="S1099" t="s">
        <v>59</v>
      </c>
      <c r="T1099" t="s">
        <v>59</v>
      </c>
      <c r="U1099">
        <v>17</v>
      </c>
      <c r="V1099" t="s">
        <v>158</v>
      </c>
      <c r="W1099" t="s">
        <v>61</v>
      </c>
      <c r="X1099" t="s">
        <v>37</v>
      </c>
      <c r="Y1099">
        <v>0</v>
      </c>
      <c r="AA1099">
        <v>0</v>
      </c>
      <c r="AB1099">
        <v>768</v>
      </c>
      <c r="AC1099">
        <v>183859</v>
      </c>
      <c r="AD1099">
        <v>5072</v>
      </c>
      <c r="AF1099">
        <v>0</v>
      </c>
      <c r="AG1099">
        <v>0</v>
      </c>
      <c r="AK1099">
        <v>38</v>
      </c>
      <c r="AL1099">
        <v>1</v>
      </c>
      <c r="AM1099">
        <v>17</v>
      </c>
      <c r="AN1099">
        <v>0</v>
      </c>
      <c r="AP1099" t="s">
        <v>59</v>
      </c>
      <c r="AQ1099">
        <v>-999999</v>
      </c>
      <c r="AR1099">
        <v>72</v>
      </c>
      <c r="AS1099">
        <v>188931</v>
      </c>
      <c r="AT1099">
        <v>0</v>
      </c>
      <c r="AU1099">
        <v>2</v>
      </c>
      <c r="AV1099">
        <v>788</v>
      </c>
      <c r="AW1099">
        <v>189719</v>
      </c>
      <c r="AX1099">
        <v>112</v>
      </c>
      <c r="AY1099" t="str">
        <f t="shared" si="17"/>
        <v>M38.jpg</v>
      </c>
    </row>
    <row r="1100" spans="1:51" x14ac:dyDescent="0.2">
      <c r="A1100" t="s">
        <v>51</v>
      </c>
      <c r="B1100">
        <v>1011</v>
      </c>
      <c r="C1100">
        <v>1</v>
      </c>
      <c r="D1100" t="s">
        <v>187</v>
      </c>
      <c r="E1100" t="s">
        <v>202</v>
      </c>
      <c r="G1100" t="s">
        <v>203</v>
      </c>
      <c r="H1100">
        <v>59.935000000000002</v>
      </c>
      <c r="I1100" t="s">
        <v>201</v>
      </c>
      <c r="J1100">
        <v>1</v>
      </c>
      <c r="K1100">
        <v>26983075</v>
      </c>
      <c r="L1100" t="s">
        <v>56</v>
      </c>
      <c r="M1100" t="s">
        <v>57</v>
      </c>
      <c r="N1100" t="s">
        <v>57</v>
      </c>
      <c r="O1100" s="1">
        <v>43224</v>
      </c>
      <c r="P1100" s="2">
        <v>43224.346828703703</v>
      </c>
      <c r="Q1100" s="3">
        <v>0.68016203703703704</v>
      </c>
      <c r="R1100" t="s">
        <v>58</v>
      </c>
      <c r="S1100" t="s">
        <v>59</v>
      </c>
      <c r="T1100" t="s">
        <v>59</v>
      </c>
      <c r="U1100">
        <v>18</v>
      </c>
      <c r="V1100" t="s">
        <v>168</v>
      </c>
      <c r="W1100" t="s">
        <v>61</v>
      </c>
      <c r="X1100" t="s">
        <v>37</v>
      </c>
      <c r="Y1100">
        <v>0</v>
      </c>
      <c r="AA1100">
        <v>0</v>
      </c>
      <c r="AB1100">
        <v>268</v>
      </c>
      <c r="AC1100">
        <v>190533</v>
      </c>
      <c r="AD1100">
        <v>5072</v>
      </c>
      <c r="AF1100">
        <v>0</v>
      </c>
      <c r="AG1100">
        <v>0</v>
      </c>
      <c r="AK1100">
        <v>48</v>
      </c>
      <c r="AL1100">
        <v>1</v>
      </c>
      <c r="AM1100">
        <v>18</v>
      </c>
      <c r="AN1100">
        <v>0</v>
      </c>
      <c r="AP1100" t="s">
        <v>59</v>
      </c>
      <c r="AQ1100">
        <v>-999999</v>
      </c>
      <c r="AR1100">
        <v>72</v>
      </c>
      <c r="AS1100">
        <v>195605</v>
      </c>
      <c r="AT1100">
        <v>0</v>
      </c>
      <c r="AU1100">
        <v>1</v>
      </c>
      <c r="AV1100">
        <v>285</v>
      </c>
      <c r="AW1100">
        <v>195890</v>
      </c>
      <c r="AX1100">
        <v>112</v>
      </c>
      <c r="AY1100" t="str">
        <f t="shared" si="17"/>
        <v>M48.jpg</v>
      </c>
    </row>
    <row r="1101" spans="1:51" x14ac:dyDescent="0.2">
      <c r="A1101" t="s">
        <v>51</v>
      </c>
      <c r="B1101">
        <v>1011</v>
      </c>
      <c r="C1101">
        <v>1</v>
      </c>
      <c r="D1101" t="s">
        <v>187</v>
      </c>
      <c r="E1101" t="s">
        <v>202</v>
      </c>
      <c r="G1101" t="s">
        <v>203</v>
      </c>
      <c r="H1101">
        <v>59.935000000000002</v>
      </c>
      <c r="I1101" t="s">
        <v>201</v>
      </c>
      <c r="J1101">
        <v>1</v>
      </c>
      <c r="K1101">
        <v>26983075</v>
      </c>
      <c r="L1101" t="s">
        <v>56</v>
      </c>
      <c r="M1101" t="s">
        <v>57</v>
      </c>
      <c r="N1101" t="s">
        <v>57</v>
      </c>
      <c r="O1101" s="1">
        <v>43224</v>
      </c>
      <c r="P1101" s="2">
        <v>43224.346828703703</v>
      </c>
      <c r="Q1101" s="3">
        <v>0.68016203703703704</v>
      </c>
      <c r="R1101" t="s">
        <v>58</v>
      </c>
      <c r="S1101" t="s">
        <v>59</v>
      </c>
      <c r="T1101" t="s">
        <v>59</v>
      </c>
      <c r="U1101">
        <v>19</v>
      </c>
      <c r="V1101" t="s">
        <v>142</v>
      </c>
      <c r="W1101" t="s">
        <v>61</v>
      </c>
      <c r="X1101" t="s">
        <v>37</v>
      </c>
      <c r="Y1101">
        <v>0</v>
      </c>
      <c r="AA1101">
        <v>0</v>
      </c>
      <c r="AB1101">
        <v>367</v>
      </c>
      <c r="AC1101">
        <v>196806</v>
      </c>
      <c r="AD1101">
        <v>5072</v>
      </c>
      <c r="AF1101">
        <v>0</v>
      </c>
      <c r="AG1101">
        <v>0</v>
      </c>
      <c r="AK1101">
        <v>22</v>
      </c>
      <c r="AL1101">
        <v>1</v>
      </c>
      <c r="AM1101">
        <v>19</v>
      </c>
      <c r="AN1101">
        <v>0</v>
      </c>
      <c r="AP1101" t="s">
        <v>59</v>
      </c>
      <c r="AQ1101">
        <v>-999999</v>
      </c>
      <c r="AR1101">
        <v>72</v>
      </c>
      <c r="AS1101">
        <v>201878</v>
      </c>
      <c r="AT1101">
        <v>0</v>
      </c>
      <c r="AU1101">
        <v>1</v>
      </c>
      <c r="AV1101">
        <v>337</v>
      </c>
      <c r="AW1101">
        <v>202215</v>
      </c>
      <c r="AX1101">
        <v>112</v>
      </c>
      <c r="AY1101" t="str">
        <f t="shared" si="17"/>
        <v>M22.jpg</v>
      </c>
    </row>
    <row r="1102" spans="1:51" x14ac:dyDescent="0.2">
      <c r="A1102" t="s">
        <v>51</v>
      </c>
      <c r="B1102">
        <v>1011</v>
      </c>
      <c r="C1102">
        <v>1</v>
      </c>
      <c r="D1102" t="s">
        <v>187</v>
      </c>
      <c r="E1102" t="s">
        <v>202</v>
      </c>
      <c r="G1102" t="s">
        <v>203</v>
      </c>
      <c r="H1102">
        <v>59.935000000000002</v>
      </c>
      <c r="I1102" t="s">
        <v>201</v>
      </c>
      <c r="J1102">
        <v>1</v>
      </c>
      <c r="K1102">
        <v>26983075</v>
      </c>
      <c r="L1102" t="s">
        <v>56</v>
      </c>
      <c r="M1102" t="s">
        <v>57</v>
      </c>
      <c r="N1102" t="s">
        <v>57</v>
      </c>
      <c r="O1102" s="1">
        <v>43224</v>
      </c>
      <c r="P1102" s="2">
        <v>43224.346828703703</v>
      </c>
      <c r="Q1102" s="3">
        <v>0.68016203703703704</v>
      </c>
      <c r="R1102" t="s">
        <v>58</v>
      </c>
      <c r="S1102" t="s">
        <v>59</v>
      </c>
      <c r="T1102" t="s">
        <v>59</v>
      </c>
      <c r="U1102">
        <v>20</v>
      </c>
      <c r="V1102" t="s">
        <v>137</v>
      </c>
      <c r="W1102" t="s">
        <v>61</v>
      </c>
      <c r="X1102" t="s">
        <v>37</v>
      </c>
      <c r="Y1102">
        <v>0</v>
      </c>
      <c r="AA1102">
        <v>0</v>
      </c>
      <c r="AB1102">
        <v>168</v>
      </c>
      <c r="AC1102">
        <v>202930</v>
      </c>
      <c r="AD1102">
        <v>5072</v>
      </c>
      <c r="AF1102">
        <v>0</v>
      </c>
      <c r="AG1102">
        <v>0</v>
      </c>
      <c r="AK1102">
        <v>17</v>
      </c>
      <c r="AL1102">
        <v>1</v>
      </c>
      <c r="AM1102">
        <v>20</v>
      </c>
      <c r="AN1102">
        <v>0</v>
      </c>
      <c r="AP1102" t="s">
        <v>59</v>
      </c>
      <c r="AQ1102">
        <v>-999999</v>
      </c>
      <c r="AR1102">
        <v>72</v>
      </c>
      <c r="AS1102">
        <v>208002</v>
      </c>
      <c r="AT1102">
        <v>0</v>
      </c>
      <c r="AU1102">
        <v>1</v>
      </c>
      <c r="AV1102">
        <v>548</v>
      </c>
      <c r="AW1102">
        <v>208550</v>
      </c>
      <c r="AX1102">
        <v>112</v>
      </c>
      <c r="AY1102" t="str">
        <f t="shared" si="17"/>
        <v>M17.jpg</v>
      </c>
    </row>
    <row r="1103" spans="1:51" x14ac:dyDescent="0.2">
      <c r="A1103" t="s">
        <v>51</v>
      </c>
      <c r="B1103">
        <v>1011</v>
      </c>
      <c r="C1103">
        <v>1</v>
      </c>
      <c r="D1103" t="s">
        <v>187</v>
      </c>
      <c r="E1103" t="s">
        <v>202</v>
      </c>
      <c r="G1103" t="s">
        <v>203</v>
      </c>
      <c r="H1103">
        <v>59.935000000000002</v>
      </c>
      <c r="I1103" t="s">
        <v>201</v>
      </c>
      <c r="J1103">
        <v>1</v>
      </c>
      <c r="K1103">
        <v>26983075</v>
      </c>
      <c r="L1103" t="s">
        <v>56</v>
      </c>
      <c r="M1103" t="s">
        <v>57</v>
      </c>
      <c r="N1103" t="s">
        <v>57</v>
      </c>
      <c r="O1103" s="1">
        <v>43224</v>
      </c>
      <c r="P1103" s="2">
        <v>43224.346828703703</v>
      </c>
      <c r="Q1103" s="3">
        <v>0.68016203703703704</v>
      </c>
      <c r="R1103" t="s">
        <v>58</v>
      </c>
      <c r="S1103" t="s">
        <v>59</v>
      </c>
      <c r="T1103" t="s">
        <v>59</v>
      </c>
      <c r="U1103">
        <v>21</v>
      </c>
      <c r="V1103" t="s">
        <v>128</v>
      </c>
      <c r="W1103" t="s">
        <v>61</v>
      </c>
      <c r="X1103" t="s">
        <v>37</v>
      </c>
      <c r="Y1103">
        <v>0</v>
      </c>
      <c r="AA1103">
        <v>0</v>
      </c>
      <c r="AB1103">
        <v>267</v>
      </c>
      <c r="AC1103">
        <v>209353</v>
      </c>
      <c r="AD1103">
        <v>5072</v>
      </c>
      <c r="AF1103">
        <v>0</v>
      </c>
      <c r="AG1103">
        <v>0</v>
      </c>
      <c r="AK1103">
        <v>8</v>
      </c>
      <c r="AL1103">
        <v>1</v>
      </c>
      <c r="AM1103">
        <v>21</v>
      </c>
      <c r="AN1103">
        <v>0</v>
      </c>
      <c r="AP1103" t="s">
        <v>59</v>
      </c>
      <c r="AQ1103">
        <v>-999999</v>
      </c>
      <c r="AR1103">
        <v>72</v>
      </c>
      <c r="AS1103">
        <v>214425</v>
      </c>
      <c r="AT1103">
        <v>0</v>
      </c>
      <c r="AU1103">
        <v>1</v>
      </c>
      <c r="AV1103">
        <v>289</v>
      </c>
      <c r="AW1103">
        <v>214714</v>
      </c>
      <c r="AX1103">
        <v>112</v>
      </c>
      <c r="AY1103" t="str">
        <f t="shared" si="17"/>
        <v>M8.jpg</v>
      </c>
    </row>
    <row r="1104" spans="1:51" x14ac:dyDescent="0.2">
      <c r="A1104" t="s">
        <v>51</v>
      </c>
      <c r="B1104">
        <v>1011</v>
      </c>
      <c r="C1104">
        <v>1</v>
      </c>
      <c r="D1104" t="s">
        <v>187</v>
      </c>
      <c r="E1104" t="s">
        <v>202</v>
      </c>
      <c r="G1104" t="s">
        <v>203</v>
      </c>
      <c r="H1104">
        <v>59.935000000000002</v>
      </c>
      <c r="I1104" t="s">
        <v>201</v>
      </c>
      <c r="J1104">
        <v>1</v>
      </c>
      <c r="K1104">
        <v>26983075</v>
      </c>
      <c r="L1104" t="s">
        <v>56</v>
      </c>
      <c r="M1104" t="s">
        <v>57</v>
      </c>
      <c r="N1104" t="s">
        <v>57</v>
      </c>
      <c r="O1104" s="1">
        <v>43224</v>
      </c>
      <c r="P1104" s="2">
        <v>43224.346828703703</v>
      </c>
      <c r="Q1104" s="3">
        <v>0.68016203703703704</v>
      </c>
      <c r="R1104" t="s">
        <v>58</v>
      </c>
      <c r="S1104" t="s">
        <v>59</v>
      </c>
      <c r="T1104" t="s">
        <v>59</v>
      </c>
      <c r="U1104">
        <v>22</v>
      </c>
      <c r="V1104" t="s">
        <v>151</v>
      </c>
      <c r="W1104" t="s">
        <v>61</v>
      </c>
      <c r="X1104" t="s">
        <v>37</v>
      </c>
      <c r="Y1104">
        <v>0</v>
      </c>
      <c r="AA1104">
        <v>0</v>
      </c>
      <c r="AB1104">
        <v>184</v>
      </c>
      <c r="AC1104">
        <v>215443</v>
      </c>
      <c r="AD1104">
        <v>5089</v>
      </c>
      <c r="AF1104">
        <v>0</v>
      </c>
      <c r="AG1104">
        <v>0</v>
      </c>
      <c r="AK1104">
        <v>31</v>
      </c>
      <c r="AL1104">
        <v>1</v>
      </c>
      <c r="AM1104">
        <v>22</v>
      </c>
      <c r="AN1104">
        <v>0</v>
      </c>
      <c r="AP1104" t="s">
        <v>59</v>
      </c>
      <c r="AQ1104">
        <v>-999999</v>
      </c>
      <c r="AR1104">
        <v>89</v>
      </c>
      <c r="AS1104">
        <v>220532</v>
      </c>
      <c r="AT1104">
        <v>0</v>
      </c>
      <c r="AU1104">
        <v>1</v>
      </c>
      <c r="AV1104">
        <v>336</v>
      </c>
      <c r="AW1104">
        <v>220868</v>
      </c>
      <c r="AX1104">
        <v>112</v>
      </c>
      <c r="AY1104" t="str">
        <f t="shared" si="17"/>
        <v>M31.jpg</v>
      </c>
    </row>
    <row r="1105" spans="1:51" x14ac:dyDescent="0.2">
      <c r="A1105" t="s">
        <v>51</v>
      </c>
      <c r="B1105">
        <v>1011</v>
      </c>
      <c r="C1105">
        <v>1</v>
      </c>
      <c r="D1105" t="s">
        <v>187</v>
      </c>
      <c r="E1105" t="s">
        <v>202</v>
      </c>
      <c r="G1105" t="s">
        <v>203</v>
      </c>
      <c r="H1105">
        <v>59.935000000000002</v>
      </c>
      <c r="I1105" t="s">
        <v>201</v>
      </c>
      <c r="J1105">
        <v>1</v>
      </c>
      <c r="K1105">
        <v>26983075</v>
      </c>
      <c r="L1105" t="s">
        <v>56</v>
      </c>
      <c r="M1105" t="s">
        <v>57</v>
      </c>
      <c r="N1105" t="s">
        <v>57</v>
      </c>
      <c r="O1105" s="1">
        <v>43224</v>
      </c>
      <c r="P1105" s="2">
        <v>43224.346828703703</v>
      </c>
      <c r="Q1105" s="3">
        <v>0.68016203703703704</v>
      </c>
      <c r="R1105" t="s">
        <v>58</v>
      </c>
      <c r="S1105" t="s">
        <v>59</v>
      </c>
      <c r="T1105" t="s">
        <v>59</v>
      </c>
      <c r="U1105">
        <v>23</v>
      </c>
      <c r="V1105" t="s">
        <v>166</v>
      </c>
      <c r="W1105" t="s">
        <v>61</v>
      </c>
      <c r="X1105" t="s">
        <v>37</v>
      </c>
      <c r="Y1105">
        <v>0</v>
      </c>
      <c r="AA1105">
        <v>0</v>
      </c>
      <c r="AB1105">
        <v>201</v>
      </c>
      <c r="AC1105">
        <v>221617</v>
      </c>
      <c r="AD1105">
        <v>5089</v>
      </c>
      <c r="AF1105">
        <v>0</v>
      </c>
      <c r="AG1105">
        <v>0</v>
      </c>
      <c r="AK1105">
        <v>46</v>
      </c>
      <c r="AL1105">
        <v>1</v>
      </c>
      <c r="AM1105">
        <v>23</v>
      </c>
      <c r="AN1105">
        <v>0</v>
      </c>
      <c r="AP1105" t="s">
        <v>59</v>
      </c>
      <c r="AQ1105">
        <v>-999999</v>
      </c>
      <c r="AR1105">
        <v>89</v>
      </c>
      <c r="AS1105">
        <v>226706</v>
      </c>
      <c r="AT1105">
        <v>0</v>
      </c>
      <c r="AU1105">
        <v>3</v>
      </c>
      <c r="AV1105">
        <v>796</v>
      </c>
      <c r="AW1105">
        <v>227502</v>
      </c>
      <c r="AX1105">
        <v>112</v>
      </c>
      <c r="AY1105" t="str">
        <f t="shared" si="17"/>
        <v>M46.jpg</v>
      </c>
    </row>
    <row r="1106" spans="1:51" x14ac:dyDescent="0.2">
      <c r="A1106" t="s">
        <v>51</v>
      </c>
      <c r="B1106">
        <v>1011</v>
      </c>
      <c r="C1106">
        <v>1</v>
      </c>
      <c r="D1106" t="s">
        <v>187</v>
      </c>
      <c r="E1106" t="s">
        <v>202</v>
      </c>
      <c r="G1106" t="s">
        <v>203</v>
      </c>
      <c r="H1106">
        <v>59.935000000000002</v>
      </c>
      <c r="I1106" t="s">
        <v>201</v>
      </c>
      <c r="J1106">
        <v>1</v>
      </c>
      <c r="K1106">
        <v>26983075</v>
      </c>
      <c r="L1106" t="s">
        <v>56</v>
      </c>
      <c r="M1106" t="s">
        <v>57</v>
      </c>
      <c r="N1106" t="s">
        <v>57</v>
      </c>
      <c r="O1106" s="1">
        <v>43224</v>
      </c>
      <c r="P1106" s="2">
        <v>43224.346828703703</v>
      </c>
      <c r="Q1106" s="3">
        <v>0.68016203703703704</v>
      </c>
      <c r="R1106" t="s">
        <v>58</v>
      </c>
      <c r="S1106" t="s">
        <v>59</v>
      </c>
      <c r="T1106" t="s">
        <v>59</v>
      </c>
      <c r="U1106">
        <v>24</v>
      </c>
      <c r="V1106" t="s">
        <v>153</v>
      </c>
      <c r="W1106" t="s">
        <v>61</v>
      </c>
      <c r="X1106" t="s">
        <v>37</v>
      </c>
      <c r="Y1106">
        <v>0</v>
      </c>
      <c r="AA1106">
        <v>0</v>
      </c>
      <c r="AB1106">
        <v>635</v>
      </c>
      <c r="AC1106">
        <v>228691</v>
      </c>
      <c r="AD1106">
        <v>5072</v>
      </c>
      <c r="AF1106">
        <v>0</v>
      </c>
      <c r="AG1106">
        <v>0</v>
      </c>
      <c r="AK1106">
        <v>33</v>
      </c>
      <c r="AL1106">
        <v>1</v>
      </c>
      <c r="AM1106">
        <v>24</v>
      </c>
      <c r="AN1106">
        <v>0</v>
      </c>
      <c r="AP1106" t="s">
        <v>59</v>
      </c>
      <c r="AQ1106">
        <v>-999999</v>
      </c>
      <c r="AR1106">
        <v>72</v>
      </c>
      <c r="AS1106">
        <v>233763</v>
      </c>
      <c r="AT1106">
        <v>0</v>
      </c>
      <c r="AU1106">
        <v>1</v>
      </c>
      <c r="AV1106">
        <v>292</v>
      </c>
      <c r="AW1106">
        <v>234055</v>
      </c>
      <c r="AX1106">
        <v>112</v>
      </c>
      <c r="AY1106" t="str">
        <f t="shared" si="17"/>
        <v>M33.jpg</v>
      </c>
    </row>
    <row r="1107" spans="1:51" x14ac:dyDescent="0.2">
      <c r="A1107" t="s">
        <v>51</v>
      </c>
      <c r="B1107">
        <v>1011</v>
      </c>
      <c r="C1107">
        <v>1</v>
      </c>
      <c r="D1107" t="s">
        <v>187</v>
      </c>
      <c r="E1107" t="s">
        <v>202</v>
      </c>
      <c r="G1107" t="s">
        <v>203</v>
      </c>
      <c r="H1107">
        <v>59.935000000000002</v>
      </c>
      <c r="I1107" t="s">
        <v>201</v>
      </c>
      <c r="J1107">
        <v>1</v>
      </c>
      <c r="K1107">
        <v>26983075</v>
      </c>
      <c r="L1107" t="s">
        <v>56</v>
      </c>
      <c r="M1107" t="s">
        <v>57</v>
      </c>
      <c r="N1107" t="s">
        <v>57</v>
      </c>
      <c r="O1107" s="1">
        <v>43224</v>
      </c>
      <c r="P1107" s="2">
        <v>43224.346828703703</v>
      </c>
      <c r="Q1107" s="3">
        <v>0.68016203703703704</v>
      </c>
      <c r="R1107" t="s">
        <v>58</v>
      </c>
      <c r="S1107" t="s">
        <v>59</v>
      </c>
      <c r="T1107" t="s">
        <v>59</v>
      </c>
      <c r="U1107">
        <v>25</v>
      </c>
      <c r="V1107" t="s">
        <v>121</v>
      </c>
      <c r="W1107" t="s">
        <v>61</v>
      </c>
      <c r="X1107" t="s">
        <v>37</v>
      </c>
      <c r="Y1107">
        <v>0</v>
      </c>
      <c r="AA1107">
        <v>0</v>
      </c>
      <c r="AB1107">
        <v>385</v>
      </c>
      <c r="AC1107">
        <v>234965</v>
      </c>
      <c r="AD1107">
        <v>5072</v>
      </c>
      <c r="AF1107">
        <v>0</v>
      </c>
      <c r="AG1107">
        <v>0</v>
      </c>
      <c r="AK1107">
        <v>1</v>
      </c>
      <c r="AL1107">
        <v>1</v>
      </c>
      <c r="AM1107">
        <v>25</v>
      </c>
      <c r="AN1107">
        <v>0</v>
      </c>
      <c r="AP1107" t="s">
        <v>59</v>
      </c>
      <c r="AQ1107">
        <v>-999999</v>
      </c>
      <c r="AR1107">
        <v>72</v>
      </c>
      <c r="AS1107">
        <v>240037</v>
      </c>
      <c r="AT1107">
        <v>0</v>
      </c>
      <c r="AU1107">
        <v>1</v>
      </c>
      <c r="AV1107">
        <v>418</v>
      </c>
      <c r="AW1107">
        <v>240455</v>
      </c>
      <c r="AX1107">
        <v>112</v>
      </c>
      <c r="AY1107" t="str">
        <f t="shared" si="17"/>
        <v>M1.jpg</v>
      </c>
    </row>
    <row r="1108" spans="1:51" x14ac:dyDescent="0.2">
      <c r="A1108" t="s">
        <v>51</v>
      </c>
      <c r="B1108">
        <v>1011</v>
      </c>
      <c r="C1108">
        <v>1</v>
      </c>
      <c r="D1108" t="s">
        <v>187</v>
      </c>
      <c r="E1108" t="s">
        <v>202</v>
      </c>
      <c r="G1108" t="s">
        <v>203</v>
      </c>
      <c r="H1108">
        <v>59.935000000000002</v>
      </c>
      <c r="I1108" t="s">
        <v>201</v>
      </c>
      <c r="J1108">
        <v>1</v>
      </c>
      <c r="K1108">
        <v>26983075</v>
      </c>
      <c r="L1108" t="s">
        <v>56</v>
      </c>
      <c r="M1108" t="s">
        <v>57</v>
      </c>
      <c r="N1108" t="s">
        <v>57</v>
      </c>
      <c r="O1108" s="1">
        <v>43224</v>
      </c>
      <c r="P1108" s="2">
        <v>43224.346828703703</v>
      </c>
      <c r="Q1108" s="3">
        <v>0.68016203703703704</v>
      </c>
      <c r="R1108" t="s">
        <v>58</v>
      </c>
      <c r="S1108" t="s">
        <v>59</v>
      </c>
      <c r="T1108" t="s">
        <v>59</v>
      </c>
      <c r="U1108">
        <v>26</v>
      </c>
      <c r="V1108" t="s">
        <v>161</v>
      </c>
      <c r="W1108" t="s">
        <v>61</v>
      </c>
      <c r="X1108" t="s">
        <v>37</v>
      </c>
      <c r="Y1108">
        <v>0</v>
      </c>
      <c r="AA1108">
        <v>0</v>
      </c>
      <c r="AB1108">
        <v>134</v>
      </c>
      <c r="AC1108">
        <v>241138</v>
      </c>
      <c r="AD1108">
        <v>5072</v>
      </c>
      <c r="AF1108">
        <v>0</v>
      </c>
      <c r="AG1108">
        <v>0</v>
      </c>
      <c r="AK1108">
        <v>41</v>
      </c>
      <c r="AL1108">
        <v>1</v>
      </c>
      <c r="AM1108">
        <v>26</v>
      </c>
      <c r="AN1108">
        <v>0</v>
      </c>
      <c r="AP1108" t="s">
        <v>59</v>
      </c>
      <c r="AQ1108">
        <v>-999999</v>
      </c>
      <c r="AR1108">
        <v>72</v>
      </c>
      <c r="AS1108">
        <v>246210</v>
      </c>
      <c r="AT1108">
        <v>0</v>
      </c>
      <c r="AU1108">
        <v>1</v>
      </c>
      <c r="AV1108">
        <v>548</v>
      </c>
      <c r="AW1108">
        <v>246758</v>
      </c>
      <c r="AX1108">
        <v>112</v>
      </c>
      <c r="AY1108" t="str">
        <f t="shared" si="17"/>
        <v>M41.jpg</v>
      </c>
    </row>
    <row r="1109" spans="1:51" x14ac:dyDescent="0.2">
      <c r="A1109" t="s">
        <v>51</v>
      </c>
      <c r="B1109">
        <v>1011</v>
      </c>
      <c r="C1109">
        <v>1</v>
      </c>
      <c r="D1109" t="s">
        <v>187</v>
      </c>
      <c r="E1109" t="s">
        <v>202</v>
      </c>
      <c r="G1109" t="s">
        <v>203</v>
      </c>
      <c r="H1109">
        <v>59.935000000000002</v>
      </c>
      <c r="I1109" t="s">
        <v>201</v>
      </c>
      <c r="J1109">
        <v>1</v>
      </c>
      <c r="K1109">
        <v>26983075</v>
      </c>
      <c r="L1109" t="s">
        <v>56</v>
      </c>
      <c r="M1109" t="s">
        <v>57</v>
      </c>
      <c r="N1109" t="s">
        <v>57</v>
      </c>
      <c r="O1109" s="1">
        <v>43224</v>
      </c>
      <c r="P1109" s="2">
        <v>43224.346828703703</v>
      </c>
      <c r="Q1109" s="3">
        <v>0.68016203703703704</v>
      </c>
      <c r="R1109" t="s">
        <v>58</v>
      </c>
      <c r="S1109" t="s">
        <v>59</v>
      </c>
      <c r="T1109" t="s">
        <v>59</v>
      </c>
      <c r="U1109">
        <v>27</v>
      </c>
      <c r="V1109" t="s">
        <v>159</v>
      </c>
      <c r="W1109" t="s">
        <v>61</v>
      </c>
      <c r="X1109" t="s">
        <v>37</v>
      </c>
      <c r="Y1109">
        <v>0</v>
      </c>
      <c r="AA1109">
        <v>0</v>
      </c>
      <c r="AB1109">
        <v>301</v>
      </c>
      <c r="AC1109">
        <v>247612</v>
      </c>
      <c r="AD1109">
        <v>5072</v>
      </c>
      <c r="AF1109">
        <v>0</v>
      </c>
      <c r="AG1109">
        <v>0</v>
      </c>
      <c r="AK1109">
        <v>39</v>
      </c>
      <c r="AL1109">
        <v>1</v>
      </c>
      <c r="AM1109">
        <v>27</v>
      </c>
      <c r="AN1109">
        <v>0</v>
      </c>
      <c r="AP1109" t="s">
        <v>59</v>
      </c>
      <c r="AQ1109">
        <v>-999999</v>
      </c>
      <c r="AR1109">
        <v>72</v>
      </c>
      <c r="AS1109">
        <v>252684</v>
      </c>
      <c r="AT1109">
        <v>0</v>
      </c>
      <c r="AU1109">
        <v>1</v>
      </c>
      <c r="AV1109">
        <v>259</v>
      </c>
      <c r="AW1109">
        <v>252943</v>
      </c>
      <c r="AX1109">
        <v>112</v>
      </c>
      <c r="AY1109" t="str">
        <f t="shared" si="17"/>
        <v>M39.jpg</v>
      </c>
    </row>
    <row r="1110" spans="1:51" x14ac:dyDescent="0.2">
      <c r="A1110" t="s">
        <v>51</v>
      </c>
      <c r="B1110">
        <v>1011</v>
      </c>
      <c r="C1110">
        <v>1</v>
      </c>
      <c r="D1110" t="s">
        <v>187</v>
      </c>
      <c r="E1110" t="s">
        <v>202</v>
      </c>
      <c r="G1110" t="s">
        <v>203</v>
      </c>
      <c r="H1110">
        <v>59.935000000000002</v>
      </c>
      <c r="I1110" t="s">
        <v>201</v>
      </c>
      <c r="J1110">
        <v>1</v>
      </c>
      <c r="K1110">
        <v>26983075</v>
      </c>
      <c r="L1110" t="s">
        <v>56</v>
      </c>
      <c r="M1110" t="s">
        <v>57</v>
      </c>
      <c r="N1110" t="s">
        <v>57</v>
      </c>
      <c r="O1110" s="1">
        <v>43224</v>
      </c>
      <c r="P1110" s="2">
        <v>43224.346828703703</v>
      </c>
      <c r="Q1110" s="3">
        <v>0.68016203703703704</v>
      </c>
      <c r="R1110" t="s">
        <v>58</v>
      </c>
      <c r="S1110" t="s">
        <v>59</v>
      </c>
      <c r="T1110" t="s">
        <v>59</v>
      </c>
      <c r="U1110">
        <v>28</v>
      </c>
      <c r="V1110" t="s">
        <v>141</v>
      </c>
      <c r="W1110" t="s">
        <v>61</v>
      </c>
      <c r="X1110" t="s">
        <v>37</v>
      </c>
      <c r="Y1110">
        <v>0</v>
      </c>
      <c r="AA1110">
        <v>0</v>
      </c>
      <c r="AB1110">
        <v>384</v>
      </c>
      <c r="AC1110">
        <v>253868</v>
      </c>
      <c r="AD1110">
        <v>5089</v>
      </c>
      <c r="AF1110">
        <v>0</v>
      </c>
      <c r="AG1110">
        <v>0</v>
      </c>
      <c r="AK1110">
        <v>21</v>
      </c>
      <c r="AL1110">
        <v>1</v>
      </c>
      <c r="AM1110">
        <v>28</v>
      </c>
      <c r="AN1110">
        <v>0</v>
      </c>
      <c r="AP1110" t="s">
        <v>59</v>
      </c>
      <c r="AQ1110">
        <v>-999999</v>
      </c>
      <c r="AR1110">
        <v>89</v>
      </c>
      <c r="AS1110">
        <v>258957</v>
      </c>
      <c r="AT1110">
        <v>0</v>
      </c>
      <c r="AU1110">
        <v>2</v>
      </c>
      <c r="AV1110">
        <v>699</v>
      </c>
      <c r="AW1110">
        <v>259656</v>
      </c>
      <c r="AX1110">
        <v>112</v>
      </c>
      <c r="AY1110" t="str">
        <f t="shared" si="17"/>
        <v>M21.jpg</v>
      </c>
    </row>
    <row r="1111" spans="1:51" x14ac:dyDescent="0.2">
      <c r="A1111" t="s">
        <v>51</v>
      </c>
      <c r="B1111">
        <v>1011</v>
      </c>
      <c r="C1111">
        <v>1</v>
      </c>
      <c r="D1111" t="s">
        <v>187</v>
      </c>
      <c r="E1111" t="s">
        <v>202</v>
      </c>
      <c r="G1111" t="s">
        <v>203</v>
      </c>
      <c r="H1111">
        <v>59.935000000000002</v>
      </c>
      <c r="I1111" t="s">
        <v>201</v>
      </c>
      <c r="J1111">
        <v>1</v>
      </c>
      <c r="K1111">
        <v>26983075</v>
      </c>
      <c r="L1111" t="s">
        <v>56</v>
      </c>
      <c r="M1111" t="s">
        <v>57</v>
      </c>
      <c r="N1111" t="s">
        <v>57</v>
      </c>
      <c r="O1111" s="1">
        <v>43224</v>
      </c>
      <c r="P1111" s="2">
        <v>43224.346828703703</v>
      </c>
      <c r="Q1111" s="3">
        <v>0.68016203703703704</v>
      </c>
      <c r="R1111" t="s">
        <v>58</v>
      </c>
      <c r="S1111" t="s">
        <v>59</v>
      </c>
      <c r="T1111" t="s">
        <v>59</v>
      </c>
      <c r="U1111">
        <v>29</v>
      </c>
      <c r="V1111" t="s">
        <v>157</v>
      </c>
      <c r="W1111" t="s">
        <v>61</v>
      </c>
      <c r="X1111" t="s">
        <v>37</v>
      </c>
      <c r="Y1111">
        <v>0</v>
      </c>
      <c r="AA1111">
        <v>0</v>
      </c>
      <c r="AB1111">
        <v>84</v>
      </c>
      <c r="AC1111">
        <v>260292</v>
      </c>
      <c r="AD1111">
        <v>5089</v>
      </c>
      <c r="AF1111">
        <v>0</v>
      </c>
      <c r="AG1111">
        <v>0</v>
      </c>
      <c r="AK1111">
        <v>37</v>
      </c>
      <c r="AL1111">
        <v>1</v>
      </c>
      <c r="AM1111">
        <v>29</v>
      </c>
      <c r="AN1111">
        <v>0</v>
      </c>
      <c r="AP1111" t="s">
        <v>59</v>
      </c>
      <c r="AQ1111">
        <v>-999999</v>
      </c>
      <c r="AR1111">
        <v>89</v>
      </c>
      <c r="AS1111">
        <v>265381</v>
      </c>
      <c r="AT1111">
        <v>0</v>
      </c>
      <c r="AU1111">
        <v>3</v>
      </c>
      <c r="AV1111">
        <v>359</v>
      </c>
      <c r="AW1111">
        <v>265740</v>
      </c>
      <c r="AX1111">
        <v>112</v>
      </c>
      <c r="AY1111" t="str">
        <f t="shared" si="17"/>
        <v>M37.jpg</v>
      </c>
    </row>
    <row r="1112" spans="1:51" x14ac:dyDescent="0.2">
      <c r="A1112" t="s">
        <v>51</v>
      </c>
      <c r="B1112">
        <v>1011</v>
      </c>
      <c r="C1112">
        <v>1</v>
      </c>
      <c r="D1112" t="s">
        <v>187</v>
      </c>
      <c r="E1112" t="s">
        <v>202</v>
      </c>
      <c r="G1112" t="s">
        <v>203</v>
      </c>
      <c r="H1112">
        <v>59.935000000000002</v>
      </c>
      <c r="I1112" t="s">
        <v>201</v>
      </c>
      <c r="J1112">
        <v>1</v>
      </c>
      <c r="K1112">
        <v>26983075</v>
      </c>
      <c r="L1112" t="s">
        <v>56</v>
      </c>
      <c r="M1112" t="s">
        <v>57</v>
      </c>
      <c r="N1112" t="s">
        <v>57</v>
      </c>
      <c r="O1112" s="1">
        <v>43224</v>
      </c>
      <c r="P1112" s="2">
        <v>43224.346828703703</v>
      </c>
      <c r="Q1112" s="3">
        <v>0.68016203703703704</v>
      </c>
      <c r="R1112" t="s">
        <v>58</v>
      </c>
      <c r="S1112" t="s">
        <v>59</v>
      </c>
      <c r="T1112" t="s">
        <v>59</v>
      </c>
      <c r="U1112">
        <v>30</v>
      </c>
      <c r="V1112" t="s">
        <v>180</v>
      </c>
      <c r="W1112" t="s">
        <v>61</v>
      </c>
      <c r="X1112" t="s">
        <v>37</v>
      </c>
      <c r="Y1112">
        <v>0</v>
      </c>
      <c r="AA1112">
        <v>0</v>
      </c>
      <c r="AB1112">
        <v>1</v>
      </c>
      <c r="AC1112">
        <v>266282</v>
      </c>
      <c r="AD1112">
        <v>5072</v>
      </c>
      <c r="AF1112">
        <v>0</v>
      </c>
      <c r="AG1112">
        <v>0</v>
      </c>
      <c r="AK1112">
        <v>60</v>
      </c>
      <c r="AL1112">
        <v>1</v>
      </c>
      <c r="AM1112">
        <v>30</v>
      </c>
      <c r="AN1112">
        <v>0</v>
      </c>
      <c r="AP1112" t="s">
        <v>59</v>
      </c>
      <c r="AQ1112">
        <v>-999999</v>
      </c>
      <c r="AR1112">
        <v>72</v>
      </c>
      <c r="AS1112">
        <v>271354</v>
      </c>
      <c r="AT1112">
        <v>0</v>
      </c>
      <c r="AU1112">
        <v>1</v>
      </c>
      <c r="AV1112">
        <v>741</v>
      </c>
      <c r="AW1112">
        <v>272095</v>
      </c>
      <c r="AX1112">
        <v>112</v>
      </c>
      <c r="AY1112" t="str">
        <f t="shared" si="17"/>
        <v>M60.jpg</v>
      </c>
    </row>
    <row r="1113" spans="1:51" x14ac:dyDescent="0.2">
      <c r="A1113" t="s">
        <v>51</v>
      </c>
      <c r="B1113">
        <v>1011</v>
      </c>
      <c r="C1113">
        <v>1</v>
      </c>
      <c r="D1113" t="s">
        <v>187</v>
      </c>
      <c r="E1113" t="s">
        <v>202</v>
      </c>
      <c r="G1113" t="s">
        <v>203</v>
      </c>
      <c r="H1113">
        <v>59.935000000000002</v>
      </c>
      <c r="I1113" t="s">
        <v>201</v>
      </c>
      <c r="J1113">
        <v>1</v>
      </c>
      <c r="K1113">
        <v>26983075</v>
      </c>
      <c r="L1113" t="s">
        <v>56</v>
      </c>
      <c r="M1113" t="s">
        <v>57</v>
      </c>
      <c r="N1113" t="s">
        <v>57</v>
      </c>
      <c r="O1113" s="1">
        <v>43224</v>
      </c>
      <c r="P1113" s="2">
        <v>43224.346828703703</v>
      </c>
      <c r="Q1113" s="3">
        <v>0.68016203703703704</v>
      </c>
      <c r="R1113" t="s">
        <v>58</v>
      </c>
      <c r="S1113" t="s">
        <v>59</v>
      </c>
      <c r="T1113" t="s">
        <v>59</v>
      </c>
      <c r="U1113">
        <v>31</v>
      </c>
      <c r="V1113" t="s">
        <v>138</v>
      </c>
      <c r="W1113" t="s">
        <v>61</v>
      </c>
      <c r="X1113" t="s">
        <v>37</v>
      </c>
      <c r="Y1113">
        <v>0</v>
      </c>
      <c r="AA1113">
        <v>0</v>
      </c>
      <c r="AB1113">
        <v>168</v>
      </c>
      <c r="AC1113">
        <v>272806</v>
      </c>
      <c r="AD1113">
        <v>5072</v>
      </c>
      <c r="AF1113">
        <v>0</v>
      </c>
      <c r="AG1113">
        <v>0</v>
      </c>
      <c r="AK1113">
        <v>18</v>
      </c>
      <c r="AL1113">
        <v>1</v>
      </c>
      <c r="AM1113">
        <v>31</v>
      </c>
      <c r="AN1113">
        <v>0</v>
      </c>
      <c r="AP1113" t="s">
        <v>59</v>
      </c>
      <c r="AQ1113">
        <v>-999999</v>
      </c>
      <c r="AR1113">
        <v>72</v>
      </c>
      <c r="AS1113">
        <v>277878</v>
      </c>
      <c r="AT1113">
        <v>0</v>
      </c>
      <c r="AU1113">
        <v>1</v>
      </c>
      <c r="AV1113">
        <v>785</v>
      </c>
      <c r="AW1113">
        <v>278663</v>
      </c>
      <c r="AX1113">
        <v>112</v>
      </c>
      <c r="AY1113" t="str">
        <f t="shared" si="17"/>
        <v>M18.jpg</v>
      </c>
    </row>
    <row r="1114" spans="1:51" x14ac:dyDescent="0.2">
      <c r="A1114" t="s">
        <v>51</v>
      </c>
      <c r="B1114">
        <v>1011</v>
      </c>
      <c r="C1114">
        <v>1</v>
      </c>
      <c r="D1114" t="s">
        <v>187</v>
      </c>
      <c r="E1114" t="s">
        <v>202</v>
      </c>
      <c r="G1114" t="s">
        <v>203</v>
      </c>
      <c r="H1114">
        <v>59.935000000000002</v>
      </c>
      <c r="I1114" t="s">
        <v>201</v>
      </c>
      <c r="J1114">
        <v>1</v>
      </c>
      <c r="K1114">
        <v>26983075</v>
      </c>
      <c r="L1114" t="s">
        <v>56</v>
      </c>
      <c r="M1114" t="s">
        <v>57</v>
      </c>
      <c r="N1114" t="s">
        <v>57</v>
      </c>
      <c r="O1114" s="1">
        <v>43224</v>
      </c>
      <c r="P1114" s="2">
        <v>43224.346828703703</v>
      </c>
      <c r="Q1114" s="3">
        <v>0.68016203703703704</v>
      </c>
      <c r="R1114" t="s">
        <v>58</v>
      </c>
      <c r="S1114" t="s">
        <v>59</v>
      </c>
      <c r="T1114" t="s">
        <v>59</v>
      </c>
      <c r="U1114">
        <v>32</v>
      </c>
      <c r="V1114" t="s">
        <v>133</v>
      </c>
      <c r="W1114" t="s">
        <v>61</v>
      </c>
      <c r="X1114" t="s">
        <v>37</v>
      </c>
      <c r="Y1114">
        <v>0</v>
      </c>
      <c r="AA1114">
        <v>0</v>
      </c>
      <c r="AB1114">
        <v>784</v>
      </c>
      <c r="AC1114">
        <v>279980</v>
      </c>
      <c r="AD1114">
        <v>5072</v>
      </c>
      <c r="AF1114">
        <v>0</v>
      </c>
      <c r="AG1114">
        <v>0</v>
      </c>
      <c r="AK1114">
        <v>13</v>
      </c>
      <c r="AL1114">
        <v>1</v>
      </c>
      <c r="AM1114">
        <v>32</v>
      </c>
      <c r="AN1114">
        <v>0</v>
      </c>
      <c r="AP1114" t="s">
        <v>59</v>
      </c>
      <c r="AQ1114">
        <v>-999999</v>
      </c>
      <c r="AR1114">
        <v>72</v>
      </c>
      <c r="AS1114">
        <v>285052</v>
      </c>
      <c r="AT1114">
        <v>0</v>
      </c>
      <c r="AU1114">
        <v>1</v>
      </c>
      <c r="AV1114">
        <v>477</v>
      </c>
      <c r="AW1114">
        <v>285529</v>
      </c>
      <c r="AX1114">
        <v>112</v>
      </c>
      <c r="AY1114" t="str">
        <f t="shared" si="17"/>
        <v>M13.jpg</v>
      </c>
    </row>
    <row r="1115" spans="1:51" x14ac:dyDescent="0.2">
      <c r="A1115" t="s">
        <v>51</v>
      </c>
      <c r="B1115">
        <v>1011</v>
      </c>
      <c r="C1115">
        <v>1</v>
      </c>
      <c r="D1115" t="s">
        <v>187</v>
      </c>
      <c r="E1115" t="s">
        <v>202</v>
      </c>
      <c r="G1115" t="s">
        <v>203</v>
      </c>
      <c r="H1115">
        <v>59.935000000000002</v>
      </c>
      <c r="I1115" t="s">
        <v>201</v>
      </c>
      <c r="J1115">
        <v>1</v>
      </c>
      <c r="K1115">
        <v>26983075</v>
      </c>
      <c r="L1115" t="s">
        <v>56</v>
      </c>
      <c r="M1115" t="s">
        <v>57</v>
      </c>
      <c r="N1115" t="s">
        <v>57</v>
      </c>
      <c r="O1115" s="1">
        <v>43224</v>
      </c>
      <c r="P1115" s="2">
        <v>43224.346828703703</v>
      </c>
      <c r="Q1115" s="3">
        <v>0.68016203703703704</v>
      </c>
      <c r="R1115" t="s">
        <v>58</v>
      </c>
      <c r="S1115" t="s">
        <v>59</v>
      </c>
      <c r="T1115" t="s">
        <v>59</v>
      </c>
      <c r="U1115">
        <v>33</v>
      </c>
      <c r="V1115" t="s">
        <v>144</v>
      </c>
      <c r="W1115" t="s">
        <v>61</v>
      </c>
      <c r="X1115" t="s">
        <v>37</v>
      </c>
      <c r="Y1115">
        <v>0</v>
      </c>
      <c r="AA1115">
        <v>0</v>
      </c>
      <c r="AB1115">
        <v>367</v>
      </c>
      <c r="AC1115">
        <v>286437</v>
      </c>
      <c r="AD1115">
        <v>5073</v>
      </c>
      <c r="AF1115">
        <v>0</v>
      </c>
      <c r="AG1115">
        <v>0</v>
      </c>
      <c r="AK1115">
        <v>24</v>
      </c>
      <c r="AL1115">
        <v>1</v>
      </c>
      <c r="AM1115">
        <v>33</v>
      </c>
      <c r="AN1115">
        <v>0</v>
      </c>
      <c r="AP1115" t="s">
        <v>59</v>
      </c>
      <c r="AQ1115">
        <v>-999999</v>
      </c>
      <c r="AR1115">
        <v>73</v>
      </c>
      <c r="AS1115">
        <v>291510</v>
      </c>
      <c r="AT1115">
        <v>0</v>
      </c>
      <c r="AU1115">
        <v>3</v>
      </c>
      <c r="AV1115">
        <v>275</v>
      </c>
      <c r="AW1115">
        <v>291785</v>
      </c>
      <c r="AX1115">
        <v>112</v>
      </c>
      <c r="AY1115" t="str">
        <f t="shared" si="17"/>
        <v>M24.jpg</v>
      </c>
    </row>
    <row r="1116" spans="1:51" x14ac:dyDescent="0.2">
      <c r="A1116" t="s">
        <v>51</v>
      </c>
      <c r="B1116">
        <v>1011</v>
      </c>
      <c r="C1116">
        <v>1</v>
      </c>
      <c r="D1116" t="s">
        <v>187</v>
      </c>
      <c r="E1116" t="s">
        <v>202</v>
      </c>
      <c r="G1116" t="s">
        <v>203</v>
      </c>
      <c r="H1116">
        <v>59.935000000000002</v>
      </c>
      <c r="I1116" t="s">
        <v>201</v>
      </c>
      <c r="J1116">
        <v>1</v>
      </c>
      <c r="K1116">
        <v>26983075</v>
      </c>
      <c r="L1116" t="s">
        <v>56</v>
      </c>
      <c r="M1116" t="s">
        <v>57</v>
      </c>
      <c r="N1116" t="s">
        <v>57</v>
      </c>
      <c r="O1116" s="1">
        <v>43224</v>
      </c>
      <c r="P1116" s="2">
        <v>43224.346828703703</v>
      </c>
      <c r="Q1116" s="3">
        <v>0.68016203703703704</v>
      </c>
      <c r="R1116" t="s">
        <v>58</v>
      </c>
      <c r="S1116" t="s">
        <v>59</v>
      </c>
      <c r="T1116" t="s">
        <v>59</v>
      </c>
      <c r="U1116">
        <v>34</v>
      </c>
      <c r="V1116" t="s">
        <v>152</v>
      </c>
      <c r="W1116" t="s">
        <v>61</v>
      </c>
      <c r="X1116" t="s">
        <v>37</v>
      </c>
      <c r="Y1116">
        <v>0</v>
      </c>
      <c r="AA1116">
        <v>0</v>
      </c>
      <c r="AB1116">
        <v>184</v>
      </c>
      <c r="AC1116">
        <v>292511</v>
      </c>
      <c r="AD1116">
        <v>5072</v>
      </c>
      <c r="AF1116">
        <v>0</v>
      </c>
      <c r="AG1116">
        <v>0</v>
      </c>
      <c r="AK1116">
        <v>32</v>
      </c>
      <c r="AL1116">
        <v>1</v>
      </c>
      <c r="AM1116">
        <v>34</v>
      </c>
      <c r="AN1116">
        <v>0</v>
      </c>
      <c r="AP1116" t="s">
        <v>59</v>
      </c>
      <c r="AQ1116">
        <v>-999999</v>
      </c>
      <c r="AR1116">
        <v>72</v>
      </c>
      <c r="AS1116">
        <v>297583</v>
      </c>
      <c r="AT1116">
        <v>0</v>
      </c>
      <c r="AU1116">
        <v>1</v>
      </c>
      <c r="AV1116">
        <v>403</v>
      </c>
      <c r="AW1116">
        <v>297986</v>
      </c>
      <c r="AX1116">
        <v>112</v>
      </c>
      <c r="AY1116" t="str">
        <f t="shared" si="17"/>
        <v>M32.jpg</v>
      </c>
    </row>
    <row r="1117" spans="1:51" x14ac:dyDescent="0.2">
      <c r="A1117" t="s">
        <v>51</v>
      </c>
      <c r="B1117">
        <v>1011</v>
      </c>
      <c r="C1117">
        <v>1</v>
      </c>
      <c r="D1117" t="s">
        <v>187</v>
      </c>
      <c r="E1117" t="s">
        <v>202</v>
      </c>
      <c r="G1117" t="s">
        <v>203</v>
      </c>
      <c r="H1117">
        <v>59.935000000000002</v>
      </c>
      <c r="I1117" t="s">
        <v>201</v>
      </c>
      <c r="J1117">
        <v>1</v>
      </c>
      <c r="K1117">
        <v>26983075</v>
      </c>
      <c r="L1117" t="s">
        <v>56</v>
      </c>
      <c r="M1117" t="s">
        <v>57</v>
      </c>
      <c r="N1117" t="s">
        <v>57</v>
      </c>
      <c r="O1117" s="1">
        <v>43224</v>
      </c>
      <c r="P1117" s="2">
        <v>43224.346828703703</v>
      </c>
      <c r="Q1117" s="3">
        <v>0.68016203703703704</v>
      </c>
      <c r="R1117" t="s">
        <v>58</v>
      </c>
      <c r="S1117" t="s">
        <v>59</v>
      </c>
      <c r="T1117" t="s">
        <v>59</v>
      </c>
      <c r="U1117">
        <v>35</v>
      </c>
      <c r="V1117" t="s">
        <v>167</v>
      </c>
      <c r="W1117" t="s">
        <v>61</v>
      </c>
      <c r="X1117" t="s">
        <v>37</v>
      </c>
      <c r="Y1117">
        <v>0</v>
      </c>
      <c r="AA1117">
        <v>0</v>
      </c>
      <c r="AB1117">
        <v>1</v>
      </c>
      <c r="AC1117">
        <v>298534</v>
      </c>
      <c r="AD1117">
        <v>5072</v>
      </c>
      <c r="AF1117">
        <v>0</v>
      </c>
      <c r="AG1117">
        <v>0</v>
      </c>
      <c r="AK1117">
        <v>47</v>
      </c>
      <c r="AL1117">
        <v>1</v>
      </c>
      <c r="AM1117">
        <v>35</v>
      </c>
      <c r="AN1117">
        <v>0</v>
      </c>
      <c r="AP1117" t="s">
        <v>59</v>
      </c>
      <c r="AQ1117">
        <v>-999999</v>
      </c>
      <c r="AR1117">
        <v>72</v>
      </c>
      <c r="AS1117">
        <v>303606</v>
      </c>
      <c r="AT1117">
        <v>0</v>
      </c>
      <c r="AU1117">
        <v>4</v>
      </c>
      <c r="AV1117">
        <v>386</v>
      </c>
      <c r="AW1117">
        <v>303992</v>
      </c>
      <c r="AX1117">
        <v>112</v>
      </c>
      <c r="AY1117" t="str">
        <f t="shared" si="17"/>
        <v>M47.jpg</v>
      </c>
    </row>
    <row r="1118" spans="1:51" x14ac:dyDescent="0.2">
      <c r="A1118" t="s">
        <v>51</v>
      </c>
      <c r="B1118">
        <v>1011</v>
      </c>
      <c r="C1118">
        <v>1</v>
      </c>
      <c r="D1118" t="s">
        <v>187</v>
      </c>
      <c r="E1118" t="s">
        <v>202</v>
      </c>
      <c r="G1118" t="s">
        <v>203</v>
      </c>
      <c r="H1118">
        <v>59.935000000000002</v>
      </c>
      <c r="I1118" t="s">
        <v>201</v>
      </c>
      <c r="J1118">
        <v>1</v>
      </c>
      <c r="K1118">
        <v>26983075</v>
      </c>
      <c r="L1118" t="s">
        <v>56</v>
      </c>
      <c r="M1118" t="s">
        <v>57</v>
      </c>
      <c r="N1118" t="s">
        <v>57</v>
      </c>
      <c r="O1118" s="1">
        <v>43224</v>
      </c>
      <c r="P1118" s="2">
        <v>43224.346828703703</v>
      </c>
      <c r="Q1118" s="3">
        <v>0.68016203703703704</v>
      </c>
      <c r="R1118" t="s">
        <v>58</v>
      </c>
      <c r="S1118" t="s">
        <v>59</v>
      </c>
      <c r="T1118" t="s">
        <v>59</v>
      </c>
      <c r="U1118">
        <v>36</v>
      </c>
      <c r="V1118" t="s">
        <v>123</v>
      </c>
      <c r="W1118" t="s">
        <v>61</v>
      </c>
      <c r="X1118" t="s">
        <v>37</v>
      </c>
      <c r="Y1118">
        <v>0</v>
      </c>
      <c r="AA1118">
        <v>0</v>
      </c>
      <c r="AB1118">
        <v>51</v>
      </c>
      <c r="AC1118">
        <v>304574</v>
      </c>
      <c r="AD1118">
        <v>5072</v>
      </c>
      <c r="AF1118">
        <v>0</v>
      </c>
      <c r="AG1118">
        <v>0</v>
      </c>
      <c r="AK1118">
        <v>3</v>
      </c>
      <c r="AL1118">
        <v>1</v>
      </c>
      <c r="AM1118">
        <v>36</v>
      </c>
      <c r="AN1118">
        <v>0</v>
      </c>
      <c r="AP1118" t="s">
        <v>59</v>
      </c>
      <c r="AQ1118">
        <v>-999999</v>
      </c>
      <c r="AR1118">
        <v>72</v>
      </c>
      <c r="AS1118">
        <v>309646</v>
      </c>
      <c r="AT1118">
        <v>0</v>
      </c>
      <c r="AU1118">
        <v>1</v>
      </c>
      <c r="AV1118">
        <v>368</v>
      </c>
      <c r="AW1118">
        <v>310014</v>
      </c>
      <c r="AX1118">
        <v>112</v>
      </c>
      <c r="AY1118" t="str">
        <f t="shared" si="17"/>
        <v>M3.jpg</v>
      </c>
    </row>
    <row r="1119" spans="1:51" x14ac:dyDescent="0.2">
      <c r="A1119" t="s">
        <v>51</v>
      </c>
      <c r="B1119">
        <v>1011</v>
      </c>
      <c r="C1119">
        <v>1</v>
      </c>
      <c r="D1119" t="s">
        <v>187</v>
      </c>
      <c r="E1119" t="s">
        <v>202</v>
      </c>
      <c r="G1119" t="s">
        <v>203</v>
      </c>
      <c r="H1119">
        <v>59.935000000000002</v>
      </c>
      <c r="I1119" t="s">
        <v>201</v>
      </c>
      <c r="J1119">
        <v>1</v>
      </c>
      <c r="K1119">
        <v>26983075</v>
      </c>
      <c r="L1119" t="s">
        <v>56</v>
      </c>
      <c r="M1119" t="s">
        <v>57</v>
      </c>
      <c r="N1119" t="s">
        <v>57</v>
      </c>
      <c r="O1119" s="1">
        <v>43224</v>
      </c>
      <c r="P1119" s="2">
        <v>43224.346828703703</v>
      </c>
      <c r="Q1119" s="3">
        <v>0.68016203703703704</v>
      </c>
      <c r="R1119" t="s">
        <v>58</v>
      </c>
      <c r="S1119" t="s">
        <v>59</v>
      </c>
      <c r="T1119" t="s">
        <v>59</v>
      </c>
      <c r="U1119">
        <v>37</v>
      </c>
      <c r="V1119" t="s">
        <v>126</v>
      </c>
      <c r="W1119" t="s">
        <v>61</v>
      </c>
      <c r="X1119" t="s">
        <v>37</v>
      </c>
      <c r="Y1119">
        <v>0</v>
      </c>
      <c r="AA1119">
        <v>0</v>
      </c>
      <c r="AB1119">
        <v>1</v>
      </c>
      <c r="AC1119">
        <v>310547</v>
      </c>
      <c r="AD1119">
        <v>5072</v>
      </c>
      <c r="AF1119">
        <v>0</v>
      </c>
      <c r="AG1119">
        <v>0</v>
      </c>
      <c r="AK1119">
        <v>6</v>
      </c>
      <c r="AL1119">
        <v>1</v>
      </c>
      <c r="AM1119">
        <v>37</v>
      </c>
      <c r="AN1119">
        <v>0</v>
      </c>
      <c r="AP1119" t="s">
        <v>59</v>
      </c>
      <c r="AQ1119">
        <v>-999999</v>
      </c>
      <c r="AR1119">
        <v>72</v>
      </c>
      <c r="AS1119">
        <v>315619</v>
      </c>
      <c r="AT1119">
        <v>0</v>
      </c>
      <c r="AU1119">
        <v>1</v>
      </c>
      <c r="AV1119">
        <v>300</v>
      </c>
      <c r="AW1119">
        <v>315919</v>
      </c>
      <c r="AX1119">
        <v>112</v>
      </c>
      <c r="AY1119" t="str">
        <f t="shared" si="17"/>
        <v>M6.jpg</v>
      </c>
    </row>
    <row r="1120" spans="1:51" x14ac:dyDescent="0.2">
      <c r="A1120" t="s">
        <v>51</v>
      </c>
      <c r="B1120">
        <v>1011</v>
      </c>
      <c r="C1120">
        <v>1</v>
      </c>
      <c r="D1120" t="s">
        <v>187</v>
      </c>
      <c r="E1120" t="s">
        <v>202</v>
      </c>
      <c r="G1120" t="s">
        <v>203</v>
      </c>
      <c r="H1120">
        <v>59.935000000000002</v>
      </c>
      <c r="I1120" t="s">
        <v>201</v>
      </c>
      <c r="J1120">
        <v>1</v>
      </c>
      <c r="K1120">
        <v>26983075</v>
      </c>
      <c r="L1120" t="s">
        <v>56</v>
      </c>
      <c r="M1120" t="s">
        <v>57</v>
      </c>
      <c r="N1120" t="s">
        <v>57</v>
      </c>
      <c r="O1120" s="1">
        <v>43224</v>
      </c>
      <c r="P1120" s="2">
        <v>43224.346828703703</v>
      </c>
      <c r="Q1120" s="3">
        <v>0.68016203703703704</v>
      </c>
      <c r="R1120" t="s">
        <v>58</v>
      </c>
      <c r="S1120" t="s">
        <v>59</v>
      </c>
      <c r="T1120" t="s">
        <v>59</v>
      </c>
      <c r="U1120">
        <v>38</v>
      </c>
      <c r="V1120" t="s">
        <v>172</v>
      </c>
      <c r="W1120" t="s">
        <v>61</v>
      </c>
      <c r="X1120" t="s">
        <v>37</v>
      </c>
      <c r="Y1120">
        <v>0</v>
      </c>
      <c r="AA1120">
        <v>0</v>
      </c>
      <c r="AB1120">
        <v>250</v>
      </c>
      <c r="AC1120">
        <v>316720</v>
      </c>
      <c r="AD1120">
        <v>5073</v>
      </c>
      <c r="AF1120">
        <v>0</v>
      </c>
      <c r="AG1120">
        <v>0</v>
      </c>
      <c r="AK1120">
        <v>52</v>
      </c>
      <c r="AL1120">
        <v>1</v>
      </c>
      <c r="AM1120">
        <v>38</v>
      </c>
      <c r="AN1120">
        <v>0</v>
      </c>
      <c r="AP1120" t="s">
        <v>59</v>
      </c>
      <c r="AQ1120">
        <v>-999999</v>
      </c>
      <c r="AR1120">
        <v>73</v>
      </c>
      <c r="AS1120">
        <v>321793</v>
      </c>
      <c r="AT1120">
        <v>0</v>
      </c>
      <c r="AU1120">
        <v>1</v>
      </c>
      <c r="AV1120">
        <v>274</v>
      </c>
      <c r="AW1120">
        <v>322067</v>
      </c>
      <c r="AX1120">
        <v>112</v>
      </c>
      <c r="AY1120" t="str">
        <f t="shared" si="17"/>
        <v>M52.jpg</v>
      </c>
    </row>
    <row r="1121" spans="1:51" x14ac:dyDescent="0.2">
      <c r="A1121" t="s">
        <v>51</v>
      </c>
      <c r="B1121">
        <v>1011</v>
      </c>
      <c r="C1121">
        <v>1</v>
      </c>
      <c r="D1121" t="s">
        <v>187</v>
      </c>
      <c r="E1121" t="s">
        <v>202</v>
      </c>
      <c r="G1121" t="s">
        <v>203</v>
      </c>
      <c r="H1121">
        <v>59.935000000000002</v>
      </c>
      <c r="I1121" t="s">
        <v>201</v>
      </c>
      <c r="J1121">
        <v>1</v>
      </c>
      <c r="K1121">
        <v>26983075</v>
      </c>
      <c r="L1121" t="s">
        <v>56</v>
      </c>
      <c r="M1121" t="s">
        <v>57</v>
      </c>
      <c r="N1121" t="s">
        <v>57</v>
      </c>
      <c r="O1121" s="1">
        <v>43224</v>
      </c>
      <c r="P1121" s="2">
        <v>43224.346828703703</v>
      </c>
      <c r="Q1121" s="3">
        <v>0.68016203703703704</v>
      </c>
      <c r="R1121" t="s">
        <v>58</v>
      </c>
      <c r="S1121" t="s">
        <v>59</v>
      </c>
      <c r="T1121" t="s">
        <v>59</v>
      </c>
      <c r="U1121">
        <v>39</v>
      </c>
      <c r="V1121" t="s">
        <v>135</v>
      </c>
      <c r="W1121" t="s">
        <v>61</v>
      </c>
      <c r="X1121" t="s">
        <v>37</v>
      </c>
      <c r="Y1121">
        <v>0</v>
      </c>
      <c r="AA1121">
        <v>0</v>
      </c>
      <c r="AB1121">
        <v>217</v>
      </c>
      <c r="AC1121">
        <v>322827</v>
      </c>
      <c r="AD1121">
        <v>5072</v>
      </c>
      <c r="AF1121">
        <v>0</v>
      </c>
      <c r="AG1121">
        <v>0</v>
      </c>
      <c r="AK1121">
        <v>15</v>
      </c>
      <c r="AL1121">
        <v>1</v>
      </c>
      <c r="AM1121">
        <v>39</v>
      </c>
      <c r="AN1121">
        <v>0</v>
      </c>
      <c r="AP1121" t="s">
        <v>59</v>
      </c>
      <c r="AQ1121">
        <v>-999999</v>
      </c>
      <c r="AR1121">
        <v>72</v>
      </c>
      <c r="AS1121">
        <v>327899</v>
      </c>
      <c r="AT1121">
        <v>0</v>
      </c>
      <c r="AU1121">
        <v>2</v>
      </c>
      <c r="AV1121">
        <v>1232</v>
      </c>
      <c r="AW1121">
        <v>329131</v>
      </c>
      <c r="AX1121">
        <v>112</v>
      </c>
      <c r="AY1121" t="str">
        <f t="shared" si="17"/>
        <v>M15.jpg</v>
      </c>
    </row>
    <row r="1122" spans="1:51" x14ac:dyDescent="0.2">
      <c r="A1122" t="s">
        <v>51</v>
      </c>
      <c r="B1122">
        <v>1011</v>
      </c>
      <c r="C1122">
        <v>1</v>
      </c>
      <c r="D1122" t="s">
        <v>187</v>
      </c>
      <c r="E1122" t="s">
        <v>202</v>
      </c>
      <c r="G1122" t="s">
        <v>203</v>
      </c>
      <c r="H1122">
        <v>59.935000000000002</v>
      </c>
      <c r="I1122" t="s">
        <v>201</v>
      </c>
      <c r="J1122">
        <v>1</v>
      </c>
      <c r="K1122">
        <v>26983075</v>
      </c>
      <c r="L1122" t="s">
        <v>56</v>
      </c>
      <c r="M1122" t="s">
        <v>57</v>
      </c>
      <c r="N1122" t="s">
        <v>57</v>
      </c>
      <c r="O1122" s="1">
        <v>43224</v>
      </c>
      <c r="P1122" s="2">
        <v>43224.346828703703</v>
      </c>
      <c r="Q1122" s="3">
        <v>0.68016203703703704</v>
      </c>
      <c r="R1122" t="s">
        <v>58</v>
      </c>
      <c r="S1122" t="s">
        <v>59</v>
      </c>
      <c r="T1122" t="s">
        <v>59</v>
      </c>
      <c r="U1122">
        <v>40</v>
      </c>
      <c r="V1122" t="s">
        <v>143</v>
      </c>
      <c r="W1122" t="s">
        <v>61</v>
      </c>
      <c r="X1122" t="s">
        <v>37</v>
      </c>
      <c r="Y1122">
        <v>0</v>
      </c>
      <c r="AA1122">
        <v>0</v>
      </c>
      <c r="AB1122">
        <v>501</v>
      </c>
      <c r="AC1122">
        <v>330168</v>
      </c>
      <c r="AD1122">
        <v>5073</v>
      </c>
      <c r="AF1122">
        <v>0</v>
      </c>
      <c r="AG1122">
        <v>0</v>
      </c>
      <c r="AK1122">
        <v>23</v>
      </c>
      <c r="AL1122">
        <v>1</v>
      </c>
      <c r="AM1122">
        <v>40</v>
      </c>
      <c r="AN1122">
        <v>0</v>
      </c>
      <c r="AP1122" t="s">
        <v>59</v>
      </c>
      <c r="AQ1122">
        <v>-999999</v>
      </c>
      <c r="AR1122">
        <v>73</v>
      </c>
      <c r="AS1122">
        <v>335241</v>
      </c>
      <c r="AT1122">
        <v>0</v>
      </c>
      <c r="AU1122">
        <v>1</v>
      </c>
      <c r="AV1122">
        <v>318</v>
      </c>
      <c r="AW1122">
        <v>335559</v>
      </c>
      <c r="AX1122">
        <v>112</v>
      </c>
      <c r="AY1122" t="str">
        <f t="shared" si="17"/>
        <v>M23.jpg</v>
      </c>
    </row>
    <row r="1123" spans="1:51" x14ac:dyDescent="0.2">
      <c r="A1123" t="s">
        <v>51</v>
      </c>
      <c r="B1123">
        <v>1011</v>
      </c>
      <c r="C1123">
        <v>1</v>
      </c>
      <c r="D1123" t="s">
        <v>187</v>
      </c>
      <c r="E1123" t="s">
        <v>202</v>
      </c>
      <c r="G1123" t="s">
        <v>203</v>
      </c>
      <c r="H1123">
        <v>59.935000000000002</v>
      </c>
      <c r="I1123" t="s">
        <v>201</v>
      </c>
      <c r="J1123">
        <v>1</v>
      </c>
      <c r="K1123">
        <v>26983075</v>
      </c>
      <c r="L1123" t="s">
        <v>56</v>
      </c>
      <c r="M1123" t="s">
        <v>57</v>
      </c>
      <c r="N1123" t="s">
        <v>57</v>
      </c>
      <c r="O1123" s="1">
        <v>43224</v>
      </c>
      <c r="P1123" s="2">
        <v>43224.346828703703</v>
      </c>
      <c r="Q1123" s="3">
        <v>0.68016203703703704</v>
      </c>
      <c r="R1123" t="s">
        <v>58</v>
      </c>
      <c r="S1123" t="s">
        <v>59</v>
      </c>
      <c r="T1123" t="s">
        <v>59</v>
      </c>
      <c r="U1123">
        <v>41</v>
      </c>
      <c r="V1123" t="s">
        <v>155</v>
      </c>
      <c r="W1123" t="s">
        <v>61</v>
      </c>
      <c r="X1123" t="s">
        <v>37</v>
      </c>
      <c r="Y1123">
        <v>0</v>
      </c>
      <c r="AA1123">
        <v>0</v>
      </c>
      <c r="AB1123">
        <v>150</v>
      </c>
      <c r="AC1123">
        <v>336258</v>
      </c>
      <c r="AD1123">
        <v>5073</v>
      </c>
      <c r="AF1123">
        <v>0</v>
      </c>
      <c r="AG1123">
        <v>0</v>
      </c>
      <c r="AK1123">
        <v>35</v>
      </c>
      <c r="AL1123">
        <v>1</v>
      </c>
      <c r="AM1123">
        <v>41</v>
      </c>
      <c r="AN1123">
        <v>0</v>
      </c>
      <c r="AP1123" t="s">
        <v>59</v>
      </c>
      <c r="AQ1123">
        <v>-999999</v>
      </c>
      <c r="AR1123">
        <v>73</v>
      </c>
      <c r="AS1123">
        <v>341331</v>
      </c>
      <c r="AT1123">
        <v>0</v>
      </c>
      <c r="AU1123">
        <v>3</v>
      </c>
      <c r="AV1123">
        <v>675</v>
      </c>
      <c r="AW1123">
        <v>342006</v>
      </c>
      <c r="AX1123">
        <v>112</v>
      </c>
      <c r="AY1123" t="str">
        <f t="shared" si="17"/>
        <v>M35.jpg</v>
      </c>
    </row>
    <row r="1124" spans="1:51" x14ac:dyDescent="0.2">
      <c r="A1124" t="s">
        <v>51</v>
      </c>
      <c r="B1124">
        <v>1011</v>
      </c>
      <c r="C1124">
        <v>1</v>
      </c>
      <c r="D1124" t="s">
        <v>187</v>
      </c>
      <c r="E1124" t="s">
        <v>202</v>
      </c>
      <c r="G1124" t="s">
        <v>203</v>
      </c>
      <c r="H1124">
        <v>59.935000000000002</v>
      </c>
      <c r="I1124" t="s">
        <v>201</v>
      </c>
      <c r="J1124">
        <v>1</v>
      </c>
      <c r="K1124">
        <v>26983075</v>
      </c>
      <c r="L1124" t="s">
        <v>56</v>
      </c>
      <c r="M1124" t="s">
        <v>57</v>
      </c>
      <c r="N1124" t="s">
        <v>57</v>
      </c>
      <c r="O1124" s="1">
        <v>43224</v>
      </c>
      <c r="P1124" s="2">
        <v>43224.346828703703</v>
      </c>
      <c r="Q1124" s="3">
        <v>0.68016203703703704</v>
      </c>
      <c r="R1124" t="s">
        <v>58</v>
      </c>
      <c r="S1124" t="s">
        <v>59</v>
      </c>
      <c r="T1124" t="s">
        <v>59</v>
      </c>
      <c r="U1124">
        <v>42</v>
      </c>
      <c r="V1124" t="s">
        <v>132</v>
      </c>
      <c r="W1124" t="s">
        <v>61</v>
      </c>
      <c r="X1124" t="s">
        <v>37</v>
      </c>
      <c r="Y1124">
        <v>0</v>
      </c>
      <c r="AA1124">
        <v>0</v>
      </c>
      <c r="AB1124">
        <v>201</v>
      </c>
      <c r="AC1124">
        <v>342732</v>
      </c>
      <c r="AD1124">
        <v>5072</v>
      </c>
      <c r="AF1124">
        <v>0</v>
      </c>
      <c r="AG1124">
        <v>0</v>
      </c>
      <c r="AK1124">
        <v>12</v>
      </c>
      <c r="AL1124">
        <v>1</v>
      </c>
      <c r="AM1124">
        <v>42</v>
      </c>
      <c r="AN1124">
        <v>0</v>
      </c>
      <c r="AP1124" t="s">
        <v>59</v>
      </c>
      <c r="AQ1124">
        <v>-999999</v>
      </c>
      <c r="AR1124">
        <v>72</v>
      </c>
      <c r="AS1124">
        <v>347804</v>
      </c>
      <c r="AT1124">
        <v>0</v>
      </c>
      <c r="AU1124">
        <v>2</v>
      </c>
      <c r="AV1124">
        <v>1027</v>
      </c>
      <c r="AW1124">
        <v>348831</v>
      </c>
      <c r="AX1124">
        <v>112</v>
      </c>
      <c r="AY1124" t="str">
        <f t="shared" si="17"/>
        <v>M12.jpg</v>
      </c>
    </row>
    <row r="1125" spans="1:51" x14ac:dyDescent="0.2">
      <c r="A1125" t="s">
        <v>51</v>
      </c>
      <c r="B1125">
        <v>1011</v>
      </c>
      <c r="C1125">
        <v>1</v>
      </c>
      <c r="D1125" t="s">
        <v>187</v>
      </c>
      <c r="E1125" t="s">
        <v>202</v>
      </c>
      <c r="G1125" t="s">
        <v>203</v>
      </c>
      <c r="H1125">
        <v>59.935000000000002</v>
      </c>
      <c r="I1125" t="s">
        <v>201</v>
      </c>
      <c r="J1125">
        <v>1</v>
      </c>
      <c r="K1125">
        <v>26983075</v>
      </c>
      <c r="L1125" t="s">
        <v>56</v>
      </c>
      <c r="M1125" t="s">
        <v>57</v>
      </c>
      <c r="N1125" t="s">
        <v>57</v>
      </c>
      <c r="O1125" s="1">
        <v>43224</v>
      </c>
      <c r="P1125" s="2">
        <v>43224.346828703703</v>
      </c>
      <c r="Q1125" s="3">
        <v>0.68016203703703704</v>
      </c>
      <c r="R1125" t="s">
        <v>58</v>
      </c>
      <c r="S1125" t="s">
        <v>59</v>
      </c>
      <c r="T1125" t="s">
        <v>59</v>
      </c>
      <c r="U1125">
        <v>43</v>
      </c>
      <c r="V1125" t="s">
        <v>134</v>
      </c>
      <c r="W1125" t="s">
        <v>61</v>
      </c>
      <c r="X1125" t="s">
        <v>37</v>
      </c>
      <c r="Y1125">
        <v>0</v>
      </c>
      <c r="AA1125">
        <v>0</v>
      </c>
      <c r="AB1125">
        <v>151</v>
      </c>
      <c r="AC1125">
        <v>349540</v>
      </c>
      <c r="AD1125">
        <v>5088</v>
      </c>
      <c r="AF1125">
        <v>0</v>
      </c>
      <c r="AG1125">
        <v>0</v>
      </c>
      <c r="AK1125">
        <v>14</v>
      </c>
      <c r="AL1125">
        <v>1</v>
      </c>
      <c r="AM1125">
        <v>43</v>
      </c>
      <c r="AN1125">
        <v>0</v>
      </c>
      <c r="AP1125" t="s">
        <v>59</v>
      </c>
      <c r="AQ1125">
        <v>-999999</v>
      </c>
      <c r="AR1125">
        <v>88</v>
      </c>
      <c r="AS1125">
        <v>354628</v>
      </c>
      <c r="AT1125">
        <v>0</v>
      </c>
      <c r="AU1125">
        <v>1</v>
      </c>
      <c r="AV1125">
        <v>319</v>
      </c>
      <c r="AW1125">
        <v>354947</v>
      </c>
      <c r="AX1125">
        <v>112</v>
      </c>
      <c r="AY1125" t="str">
        <f t="shared" si="17"/>
        <v>M14.jpg</v>
      </c>
    </row>
    <row r="1126" spans="1:51" x14ac:dyDescent="0.2">
      <c r="A1126" t="s">
        <v>51</v>
      </c>
      <c r="B1126">
        <v>1011</v>
      </c>
      <c r="C1126">
        <v>1</v>
      </c>
      <c r="D1126" t="s">
        <v>187</v>
      </c>
      <c r="E1126" t="s">
        <v>202</v>
      </c>
      <c r="G1126" t="s">
        <v>203</v>
      </c>
      <c r="H1126">
        <v>59.935000000000002</v>
      </c>
      <c r="I1126" t="s">
        <v>201</v>
      </c>
      <c r="J1126">
        <v>1</v>
      </c>
      <c r="K1126">
        <v>26983075</v>
      </c>
      <c r="L1126" t="s">
        <v>56</v>
      </c>
      <c r="M1126" t="s">
        <v>57</v>
      </c>
      <c r="N1126" t="s">
        <v>57</v>
      </c>
      <c r="O1126" s="1">
        <v>43224</v>
      </c>
      <c r="P1126" s="2">
        <v>43224.346828703703</v>
      </c>
      <c r="Q1126" s="3">
        <v>0.68016203703703704</v>
      </c>
      <c r="R1126" t="s">
        <v>58</v>
      </c>
      <c r="S1126" t="s">
        <v>59</v>
      </c>
      <c r="T1126" t="s">
        <v>59</v>
      </c>
      <c r="U1126">
        <v>44</v>
      </c>
      <c r="V1126" t="s">
        <v>131</v>
      </c>
      <c r="W1126" t="s">
        <v>61</v>
      </c>
      <c r="X1126" t="s">
        <v>37</v>
      </c>
      <c r="Y1126">
        <v>0</v>
      </c>
      <c r="AA1126">
        <v>0</v>
      </c>
      <c r="AB1126">
        <v>668</v>
      </c>
      <c r="AC1126">
        <v>356147</v>
      </c>
      <c r="AD1126">
        <v>5072</v>
      </c>
      <c r="AF1126">
        <v>0</v>
      </c>
      <c r="AG1126">
        <v>0</v>
      </c>
      <c r="AK1126">
        <v>11</v>
      </c>
      <c r="AL1126">
        <v>1</v>
      </c>
      <c r="AM1126">
        <v>44</v>
      </c>
      <c r="AN1126">
        <v>0</v>
      </c>
      <c r="AP1126" t="s">
        <v>59</v>
      </c>
      <c r="AQ1126">
        <v>-999999</v>
      </c>
      <c r="AR1126">
        <v>72</v>
      </c>
      <c r="AS1126">
        <v>361219</v>
      </c>
      <c r="AT1126">
        <v>0</v>
      </c>
      <c r="AU1126">
        <v>1</v>
      </c>
      <c r="AV1126">
        <v>640</v>
      </c>
      <c r="AW1126">
        <v>361859</v>
      </c>
      <c r="AX1126">
        <v>112</v>
      </c>
      <c r="AY1126" t="str">
        <f t="shared" si="17"/>
        <v>M11.jpg</v>
      </c>
    </row>
    <row r="1127" spans="1:51" x14ac:dyDescent="0.2">
      <c r="A1127" t="s">
        <v>51</v>
      </c>
      <c r="B1127">
        <v>1011</v>
      </c>
      <c r="C1127">
        <v>1</v>
      </c>
      <c r="D1127" t="s">
        <v>187</v>
      </c>
      <c r="E1127" t="s">
        <v>202</v>
      </c>
      <c r="G1127" t="s">
        <v>203</v>
      </c>
      <c r="H1127">
        <v>59.935000000000002</v>
      </c>
      <c r="I1127" t="s">
        <v>201</v>
      </c>
      <c r="J1127">
        <v>1</v>
      </c>
      <c r="K1127">
        <v>26983075</v>
      </c>
      <c r="L1127" t="s">
        <v>56</v>
      </c>
      <c r="M1127" t="s">
        <v>57</v>
      </c>
      <c r="N1127" t="s">
        <v>57</v>
      </c>
      <c r="O1127" s="1">
        <v>43224</v>
      </c>
      <c r="P1127" s="2">
        <v>43224.346828703703</v>
      </c>
      <c r="Q1127" s="3">
        <v>0.68016203703703704</v>
      </c>
      <c r="R1127" t="s">
        <v>58</v>
      </c>
      <c r="S1127" t="s">
        <v>59</v>
      </c>
      <c r="T1127" t="s">
        <v>59</v>
      </c>
      <c r="U1127">
        <v>45</v>
      </c>
      <c r="V1127" t="s">
        <v>160</v>
      </c>
      <c r="W1127" t="s">
        <v>61</v>
      </c>
      <c r="X1127" t="s">
        <v>37</v>
      </c>
      <c r="Y1127">
        <v>0</v>
      </c>
      <c r="AA1127">
        <v>0</v>
      </c>
      <c r="AB1127">
        <v>51</v>
      </c>
      <c r="AC1127">
        <v>362454</v>
      </c>
      <c r="AD1127">
        <v>5072</v>
      </c>
      <c r="AF1127">
        <v>0</v>
      </c>
      <c r="AG1127">
        <v>0</v>
      </c>
      <c r="AK1127">
        <v>40</v>
      </c>
      <c r="AL1127">
        <v>1</v>
      </c>
      <c r="AM1127">
        <v>45</v>
      </c>
      <c r="AN1127">
        <v>0</v>
      </c>
      <c r="AP1127" t="s">
        <v>59</v>
      </c>
      <c r="AQ1127">
        <v>-999999</v>
      </c>
      <c r="AR1127">
        <v>72</v>
      </c>
      <c r="AS1127">
        <v>367526</v>
      </c>
      <c r="AT1127">
        <v>0</v>
      </c>
      <c r="AU1127">
        <v>1</v>
      </c>
      <c r="AV1127">
        <v>233</v>
      </c>
      <c r="AW1127">
        <v>367759</v>
      </c>
      <c r="AX1127">
        <v>112</v>
      </c>
      <c r="AY1127" t="str">
        <f t="shared" si="17"/>
        <v>M40.jpg</v>
      </c>
    </row>
    <row r="1128" spans="1:51" x14ac:dyDescent="0.2">
      <c r="A1128" t="s">
        <v>51</v>
      </c>
      <c r="B1128">
        <v>1011</v>
      </c>
      <c r="C1128">
        <v>1</v>
      </c>
      <c r="D1128" t="s">
        <v>187</v>
      </c>
      <c r="E1128" t="s">
        <v>202</v>
      </c>
      <c r="G1128" t="s">
        <v>203</v>
      </c>
      <c r="H1128">
        <v>59.935000000000002</v>
      </c>
      <c r="I1128" t="s">
        <v>201</v>
      </c>
      <c r="J1128">
        <v>1</v>
      </c>
      <c r="K1128">
        <v>26983075</v>
      </c>
      <c r="L1128" t="s">
        <v>56</v>
      </c>
      <c r="M1128" t="s">
        <v>57</v>
      </c>
      <c r="N1128" t="s">
        <v>57</v>
      </c>
      <c r="O1128" s="1">
        <v>43224</v>
      </c>
      <c r="P1128" s="2">
        <v>43224.346828703703</v>
      </c>
      <c r="Q1128" s="3">
        <v>0.68016203703703704</v>
      </c>
      <c r="R1128" t="s">
        <v>58</v>
      </c>
      <c r="S1128" t="s">
        <v>59</v>
      </c>
      <c r="T1128" t="s">
        <v>59</v>
      </c>
      <c r="U1128">
        <v>46</v>
      </c>
      <c r="V1128" t="s">
        <v>175</v>
      </c>
      <c r="W1128" t="s">
        <v>61</v>
      </c>
      <c r="X1128" t="s">
        <v>37</v>
      </c>
      <c r="Y1128">
        <v>0</v>
      </c>
      <c r="AA1128">
        <v>0</v>
      </c>
      <c r="AB1128">
        <v>435</v>
      </c>
      <c r="AC1128">
        <v>368744</v>
      </c>
      <c r="AD1128">
        <v>5072</v>
      </c>
      <c r="AF1128">
        <v>0</v>
      </c>
      <c r="AG1128">
        <v>0</v>
      </c>
      <c r="AK1128">
        <v>55</v>
      </c>
      <c r="AL1128">
        <v>1</v>
      </c>
      <c r="AM1128">
        <v>46</v>
      </c>
      <c r="AN1128">
        <v>0</v>
      </c>
      <c r="AP1128" t="s">
        <v>59</v>
      </c>
      <c r="AQ1128">
        <v>-999999</v>
      </c>
      <c r="AR1128">
        <v>72</v>
      </c>
      <c r="AS1128">
        <v>373816</v>
      </c>
      <c r="AT1128">
        <v>0</v>
      </c>
      <c r="AU1128">
        <v>3</v>
      </c>
      <c r="AV1128">
        <v>311</v>
      </c>
      <c r="AW1128">
        <v>374127</v>
      </c>
      <c r="AX1128">
        <v>112</v>
      </c>
      <c r="AY1128" t="str">
        <f t="shared" si="17"/>
        <v>M55.jpg</v>
      </c>
    </row>
    <row r="1129" spans="1:51" x14ac:dyDescent="0.2">
      <c r="A1129" t="s">
        <v>51</v>
      </c>
      <c r="B1129">
        <v>1011</v>
      </c>
      <c r="C1129">
        <v>1</v>
      </c>
      <c r="D1129" t="s">
        <v>187</v>
      </c>
      <c r="E1129" t="s">
        <v>202</v>
      </c>
      <c r="G1129" t="s">
        <v>203</v>
      </c>
      <c r="H1129">
        <v>59.935000000000002</v>
      </c>
      <c r="I1129" t="s">
        <v>201</v>
      </c>
      <c r="J1129">
        <v>1</v>
      </c>
      <c r="K1129">
        <v>26983075</v>
      </c>
      <c r="L1129" t="s">
        <v>56</v>
      </c>
      <c r="M1129" t="s">
        <v>57</v>
      </c>
      <c r="N1129" t="s">
        <v>57</v>
      </c>
      <c r="O1129" s="1">
        <v>43224</v>
      </c>
      <c r="P1129" s="2">
        <v>43224.346828703703</v>
      </c>
      <c r="Q1129" s="3">
        <v>0.68016203703703704</v>
      </c>
      <c r="R1129" t="s">
        <v>58</v>
      </c>
      <c r="S1129" t="s">
        <v>59</v>
      </c>
      <c r="T1129" t="s">
        <v>59</v>
      </c>
      <c r="U1129">
        <v>47</v>
      </c>
      <c r="V1129" t="s">
        <v>147</v>
      </c>
      <c r="W1129" t="s">
        <v>61</v>
      </c>
      <c r="X1129" t="s">
        <v>37</v>
      </c>
      <c r="Y1129">
        <v>0</v>
      </c>
      <c r="AA1129">
        <v>0</v>
      </c>
      <c r="AB1129">
        <v>68</v>
      </c>
      <c r="AC1129">
        <v>374734</v>
      </c>
      <c r="AD1129">
        <v>5072</v>
      </c>
      <c r="AF1129">
        <v>0</v>
      </c>
      <c r="AG1129">
        <v>0</v>
      </c>
      <c r="AK1129">
        <v>27</v>
      </c>
      <c r="AL1129">
        <v>1</v>
      </c>
      <c r="AM1129">
        <v>47</v>
      </c>
      <c r="AN1129">
        <v>0</v>
      </c>
      <c r="AP1129" t="s">
        <v>59</v>
      </c>
      <c r="AQ1129">
        <v>-999999</v>
      </c>
      <c r="AR1129">
        <v>72</v>
      </c>
      <c r="AS1129">
        <v>379806</v>
      </c>
      <c r="AT1129">
        <v>0</v>
      </c>
      <c r="AU1129">
        <v>1</v>
      </c>
      <c r="AV1129">
        <v>314</v>
      </c>
      <c r="AW1129">
        <v>380120</v>
      </c>
      <c r="AX1129">
        <v>112</v>
      </c>
      <c r="AY1129" t="str">
        <f t="shared" si="17"/>
        <v>M27.jpg</v>
      </c>
    </row>
    <row r="1130" spans="1:51" x14ac:dyDescent="0.2">
      <c r="A1130" t="s">
        <v>51</v>
      </c>
      <c r="B1130">
        <v>1011</v>
      </c>
      <c r="C1130">
        <v>1</v>
      </c>
      <c r="D1130" t="s">
        <v>187</v>
      </c>
      <c r="E1130" t="s">
        <v>202</v>
      </c>
      <c r="G1130" t="s">
        <v>203</v>
      </c>
      <c r="H1130">
        <v>59.935000000000002</v>
      </c>
      <c r="I1130" t="s">
        <v>201</v>
      </c>
      <c r="J1130">
        <v>1</v>
      </c>
      <c r="K1130">
        <v>26983075</v>
      </c>
      <c r="L1130" t="s">
        <v>56</v>
      </c>
      <c r="M1130" t="s">
        <v>57</v>
      </c>
      <c r="N1130" t="s">
        <v>57</v>
      </c>
      <c r="O1130" s="1">
        <v>43224</v>
      </c>
      <c r="P1130" s="2">
        <v>43224.346828703703</v>
      </c>
      <c r="Q1130" s="3">
        <v>0.68016203703703704</v>
      </c>
      <c r="R1130" t="s">
        <v>58</v>
      </c>
      <c r="S1130" t="s">
        <v>59</v>
      </c>
      <c r="T1130" t="s">
        <v>59</v>
      </c>
      <c r="U1130">
        <v>48</v>
      </c>
      <c r="V1130" t="s">
        <v>150</v>
      </c>
      <c r="W1130" t="s">
        <v>61</v>
      </c>
      <c r="X1130" t="s">
        <v>37</v>
      </c>
      <c r="Y1130">
        <v>0</v>
      </c>
      <c r="AA1130">
        <v>0</v>
      </c>
      <c r="AB1130">
        <v>201</v>
      </c>
      <c r="AC1130">
        <v>380874</v>
      </c>
      <c r="AD1130">
        <v>5072</v>
      </c>
      <c r="AF1130">
        <v>0</v>
      </c>
      <c r="AG1130">
        <v>0</v>
      </c>
      <c r="AK1130">
        <v>30</v>
      </c>
      <c r="AL1130">
        <v>1</v>
      </c>
      <c r="AM1130">
        <v>48</v>
      </c>
      <c r="AN1130">
        <v>0</v>
      </c>
      <c r="AP1130" t="s">
        <v>59</v>
      </c>
      <c r="AQ1130">
        <v>-999999</v>
      </c>
      <c r="AR1130">
        <v>72</v>
      </c>
      <c r="AS1130">
        <v>385946</v>
      </c>
      <c r="AT1130">
        <v>0</v>
      </c>
      <c r="AU1130">
        <v>2</v>
      </c>
      <c r="AV1130">
        <v>1185</v>
      </c>
      <c r="AW1130">
        <v>387131</v>
      </c>
      <c r="AX1130">
        <v>112</v>
      </c>
      <c r="AY1130" t="str">
        <f t="shared" si="17"/>
        <v>M30.jpg</v>
      </c>
    </row>
    <row r="1131" spans="1:51" x14ac:dyDescent="0.2">
      <c r="A1131" t="s">
        <v>51</v>
      </c>
      <c r="B1131">
        <v>1011</v>
      </c>
      <c r="C1131">
        <v>1</v>
      </c>
      <c r="D1131" t="s">
        <v>187</v>
      </c>
      <c r="E1131" t="s">
        <v>202</v>
      </c>
      <c r="G1131" t="s">
        <v>203</v>
      </c>
      <c r="H1131">
        <v>59.935000000000002</v>
      </c>
      <c r="I1131" t="s">
        <v>201</v>
      </c>
      <c r="J1131">
        <v>1</v>
      </c>
      <c r="K1131">
        <v>26983075</v>
      </c>
      <c r="L1131" t="s">
        <v>56</v>
      </c>
      <c r="M1131" t="s">
        <v>57</v>
      </c>
      <c r="N1131" t="s">
        <v>57</v>
      </c>
      <c r="O1131" s="1">
        <v>43224</v>
      </c>
      <c r="P1131" s="2">
        <v>43224.346828703703</v>
      </c>
      <c r="Q1131" s="3">
        <v>0.68016203703703704</v>
      </c>
      <c r="R1131" t="s">
        <v>58</v>
      </c>
      <c r="S1131" t="s">
        <v>59</v>
      </c>
      <c r="T1131" t="s">
        <v>59</v>
      </c>
      <c r="U1131">
        <v>49</v>
      </c>
      <c r="V1131" t="s">
        <v>129</v>
      </c>
      <c r="W1131" t="s">
        <v>61</v>
      </c>
      <c r="X1131" t="s">
        <v>37</v>
      </c>
      <c r="Y1131">
        <v>0</v>
      </c>
      <c r="AA1131">
        <v>0</v>
      </c>
      <c r="AB1131">
        <v>651</v>
      </c>
      <c r="AC1131">
        <v>388315</v>
      </c>
      <c r="AD1131">
        <v>5072</v>
      </c>
      <c r="AF1131">
        <v>0</v>
      </c>
      <c r="AG1131">
        <v>0</v>
      </c>
      <c r="AK1131">
        <v>9</v>
      </c>
      <c r="AL1131">
        <v>1</v>
      </c>
      <c r="AM1131">
        <v>49</v>
      </c>
      <c r="AN1131">
        <v>0</v>
      </c>
      <c r="AP1131" t="s">
        <v>59</v>
      </c>
      <c r="AQ1131">
        <v>-999999</v>
      </c>
      <c r="AR1131">
        <v>72</v>
      </c>
      <c r="AS1131">
        <v>393387</v>
      </c>
      <c r="AT1131">
        <v>0</v>
      </c>
      <c r="AU1131">
        <v>2</v>
      </c>
      <c r="AV1131">
        <v>281</v>
      </c>
      <c r="AW1131">
        <v>393668</v>
      </c>
      <c r="AX1131">
        <v>112</v>
      </c>
      <c r="AY1131" t="str">
        <f t="shared" si="17"/>
        <v>M9.jpg</v>
      </c>
    </row>
    <row r="1132" spans="1:51" x14ac:dyDescent="0.2">
      <c r="A1132" t="s">
        <v>51</v>
      </c>
      <c r="B1132">
        <v>1011</v>
      </c>
      <c r="C1132">
        <v>1</v>
      </c>
      <c r="D1132" t="s">
        <v>187</v>
      </c>
      <c r="E1132" t="s">
        <v>202</v>
      </c>
      <c r="G1132" t="s">
        <v>203</v>
      </c>
      <c r="H1132">
        <v>59.935000000000002</v>
      </c>
      <c r="I1132" t="s">
        <v>201</v>
      </c>
      <c r="J1132">
        <v>1</v>
      </c>
      <c r="K1132">
        <v>26983075</v>
      </c>
      <c r="L1132" t="s">
        <v>56</v>
      </c>
      <c r="M1132" t="s">
        <v>57</v>
      </c>
      <c r="N1132" t="s">
        <v>57</v>
      </c>
      <c r="O1132" s="1">
        <v>43224</v>
      </c>
      <c r="P1132" s="2">
        <v>43224.346828703703</v>
      </c>
      <c r="Q1132" s="3">
        <v>0.68016203703703704</v>
      </c>
      <c r="R1132" t="s">
        <v>58</v>
      </c>
      <c r="S1132" t="s">
        <v>59</v>
      </c>
      <c r="T1132" t="s">
        <v>59</v>
      </c>
      <c r="U1132">
        <v>50</v>
      </c>
      <c r="V1132" t="s">
        <v>122</v>
      </c>
      <c r="W1132" t="s">
        <v>61</v>
      </c>
      <c r="X1132" t="s">
        <v>37</v>
      </c>
      <c r="Y1132">
        <v>0</v>
      </c>
      <c r="AA1132">
        <v>0</v>
      </c>
      <c r="AB1132">
        <v>1</v>
      </c>
      <c r="AC1132">
        <v>394205</v>
      </c>
      <c r="AD1132">
        <v>5072</v>
      </c>
      <c r="AF1132">
        <v>0</v>
      </c>
      <c r="AG1132">
        <v>0</v>
      </c>
      <c r="AK1132">
        <v>2</v>
      </c>
      <c r="AL1132">
        <v>1</v>
      </c>
      <c r="AM1132">
        <v>50</v>
      </c>
      <c r="AN1132">
        <v>0</v>
      </c>
      <c r="AP1132" t="s">
        <v>59</v>
      </c>
      <c r="AQ1132">
        <v>-999999</v>
      </c>
      <c r="AR1132">
        <v>72</v>
      </c>
      <c r="AS1132">
        <v>399277</v>
      </c>
      <c r="AT1132">
        <v>0</v>
      </c>
      <c r="AU1132">
        <v>1</v>
      </c>
      <c r="AV1132">
        <v>314</v>
      </c>
      <c r="AW1132">
        <v>399591</v>
      </c>
      <c r="AX1132">
        <v>112</v>
      </c>
      <c r="AY1132" t="str">
        <f t="shared" si="17"/>
        <v>M2.jpg</v>
      </c>
    </row>
    <row r="1133" spans="1:51" x14ac:dyDescent="0.2">
      <c r="A1133" t="s">
        <v>51</v>
      </c>
      <c r="B1133">
        <v>1011</v>
      </c>
      <c r="C1133">
        <v>1</v>
      </c>
      <c r="D1133" t="s">
        <v>187</v>
      </c>
      <c r="E1133" t="s">
        <v>202</v>
      </c>
      <c r="G1133" t="s">
        <v>203</v>
      </c>
      <c r="H1133">
        <v>59.935000000000002</v>
      </c>
      <c r="I1133" t="s">
        <v>201</v>
      </c>
      <c r="J1133">
        <v>1</v>
      </c>
      <c r="K1133">
        <v>26983075</v>
      </c>
      <c r="L1133" t="s">
        <v>56</v>
      </c>
      <c r="M1133" t="s">
        <v>57</v>
      </c>
      <c r="N1133" t="s">
        <v>57</v>
      </c>
      <c r="O1133" s="1">
        <v>43224</v>
      </c>
      <c r="P1133" s="2">
        <v>43224.346828703703</v>
      </c>
      <c r="Q1133" s="3">
        <v>0.68016203703703704</v>
      </c>
      <c r="R1133" t="s">
        <v>58</v>
      </c>
      <c r="S1133" t="s">
        <v>59</v>
      </c>
      <c r="T1133" t="s">
        <v>59</v>
      </c>
      <c r="U1133">
        <v>51</v>
      </c>
      <c r="V1133" t="s">
        <v>177</v>
      </c>
      <c r="W1133" t="s">
        <v>61</v>
      </c>
      <c r="X1133" t="s">
        <v>37</v>
      </c>
      <c r="Y1133">
        <v>0</v>
      </c>
      <c r="AA1133">
        <v>0</v>
      </c>
      <c r="AB1133">
        <v>1</v>
      </c>
      <c r="AC1133">
        <v>400128</v>
      </c>
      <c r="AD1133">
        <v>5072</v>
      </c>
      <c r="AF1133">
        <v>0</v>
      </c>
      <c r="AG1133">
        <v>0</v>
      </c>
      <c r="AK1133">
        <v>57</v>
      </c>
      <c r="AL1133">
        <v>1</v>
      </c>
      <c r="AM1133">
        <v>51</v>
      </c>
      <c r="AN1133">
        <v>0</v>
      </c>
      <c r="AP1133" t="s">
        <v>59</v>
      </c>
      <c r="AQ1133">
        <v>-999999</v>
      </c>
      <c r="AR1133">
        <v>72</v>
      </c>
      <c r="AS1133">
        <v>405200</v>
      </c>
      <c r="AT1133">
        <v>0</v>
      </c>
      <c r="AU1133">
        <v>1</v>
      </c>
      <c r="AV1133">
        <v>288</v>
      </c>
      <c r="AW1133">
        <v>405488</v>
      </c>
      <c r="AX1133">
        <v>112</v>
      </c>
      <c r="AY1133" t="str">
        <f t="shared" si="17"/>
        <v>M57.jpg</v>
      </c>
    </row>
    <row r="1134" spans="1:51" x14ac:dyDescent="0.2">
      <c r="A1134" t="s">
        <v>51</v>
      </c>
      <c r="B1134">
        <v>1011</v>
      </c>
      <c r="C1134">
        <v>1</v>
      </c>
      <c r="D1134" t="s">
        <v>187</v>
      </c>
      <c r="E1134" t="s">
        <v>202</v>
      </c>
      <c r="G1134" t="s">
        <v>203</v>
      </c>
      <c r="H1134">
        <v>59.935000000000002</v>
      </c>
      <c r="I1134" t="s">
        <v>201</v>
      </c>
      <c r="J1134">
        <v>1</v>
      </c>
      <c r="K1134">
        <v>26983075</v>
      </c>
      <c r="L1134" t="s">
        <v>56</v>
      </c>
      <c r="M1134" t="s">
        <v>57</v>
      </c>
      <c r="N1134" t="s">
        <v>57</v>
      </c>
      <c r="O1134" s="1">
        <v>43224</v>
      </c>
      <c r="P1134" s="2">
        <v>43224.346828703703</v>
      </c>
      <c r="Q1134" s="3">
        <v>0.68016203703703704</v>
      </c>
      <c r="R1134" t="s">
        <v>58</v>
      </c>
      <c r="S1134" t="s">
        <v>59</v>
      </c>
      <c r="T1134" t="s">
        <v>59</v>
      </c>
      <c r="U1134">
        <v>52</v>
      </c>
      <c r="V1134" t="s">
        <v>154</v>
      </c>
      <c r="W1134" t="s">
        <v>61</v>
      </c>
      <c r="X1134" t="s">
        <v>37</v>
      </c>
      <c r="Y1134">
        <v>0</v>
      </c>
      <c r="AA1134">
        <v>0</v>
      </c>
      <c r="AB1134">
        <v>0</v>
      </c>
      <c r="AC1134">
        <v>406034</v>
      </c>
      <c r="AD1134">
        <v>5073</v>
      </c>
      <c r="AF1134">
        <v>0</v>
      </c>
      <c r="AG1134">
        <v>0</v>
      </c>
      <c r="AK1134">
        <v>34</v>
      </c>
      <c r="AL1134">
        <v>1</v>
      </c>
      <c r="AM1134">
        <v>52</v>
      </c>
      <c r="AN1134">
        <v>0</v>
      </c>
      <c r="AP1134" t="s">
        <v>59</v>
      </c>
      <c r="AQ1134">
        <v>-999999</v>
      </c>
      <c r="AR1134">
        <v>73</v>
      </c>
      <c r="AS1134">
        <v>411107</v>
      </c>
      <c r="AT1134">
        <v>0</v>
      </c>
      <c r="AU1134">
        <v>1</v>
      </c>
      <c r="AV1134">
        <v>370</v>
      </c>
      <c r="AW1134">
        <v>411477</v>
      </c>
      <c r="AX1134">
        <v>112</v>
      </c>
      <c r="AY1134" t="str">
        <f t="shared" si="17"/>
        <v>M34.jpg</v>
      </c>
    </row>
    <row r="1135" spans="1:51" x14ac:dyDescent="0.2">
      <c r="A1135" t="s">
        <v>51</v>
      </c>
      <c r="B1135">
        <v>1011</v>
      </c>
      <c r="C1135">
        <v>1</v>
      </c>
      <c r="D1135" t="s">
        <v>187</v>
      </c>
      <c r="E1135" t="s">
        <v>202</v>
      </c>
      <c r="G1135" t="s">
        <v>203</v>
      </c>
      <c r="H1135">
        <v>59.935000000000002</v>
      </c>
      <c r="I1135" t="s">
        <v>201</v>
      </c>
      <c r="J1135">
        <v>1</v>
      </c>
      <c r="K1135">
        <v>26983075</v>
      </c>
      <c r="L1135" t="s">
        <v>56</v>
      </c>
      <c r="M1135" t="s">
        <v>57</v>
      </c>
      <c r="N1135" t="s">
        <v>57</v>
      </c>
      <c r="O1135" s="1">
        <v>43224</v>
      </c>
      <c r="P1135" s="2">
        <v>43224.346828703703</v>
      </c>
      <c r="Q1135" s="3">
        <v>0.68016203703703704</v>
      </c>
      <c r="R1135" t="s">
        <v>58</v>
      </c>
      <c r="S1135" t="s">
        <v>59</v>
      </c>
      <c r="T1135" t="s">
        <v>59</v>
      </c>
      <c r="U1135">
        <v>53</v>
      </c>
      <c r="V1135" t="s">
        <v>170</v>
      </c>
      <c r="W1135" t="s">
        <v>61</v>
      </c>
      <c r="X1135" t="s">
        <v>37</v>
      </c>
      <c r="Y1135">
        <v>0</v>
      </c>
      <c r="AA1135">
        <v>0</v>
      </c>
      <c r="AB1135">
        <v>100</v>
      </c>
      <c r="AC1135">
        <v>412124</v>
      </c>
      <c r="AD1135">
        <v>5089</v>
      </c>
      <c r="AF1135">
        <v>0</v>
      </c>
      <c r="AG1135">
        <v>0</v>
      </c>
      <c r="AK1135">
        <v>50</v>
      </c>
      <c r="AL1135">
        <v>1</v>
      </c>
      <c r="AM1135">
        <v>53</v>
      </c>
      <c r="AN1135">
        <v>0</v>
      </c>
      <c r="AP1135" t="s">
        <v>59</v>
      </c>
      <c r="AQ1135">
        <v>-999999</v>
      </c>
      <c r="AR1135">
        <v>89</v>
      </c>
      <c r="AS1135">
        <v>417213</v>
      </c>
      <c r="AT1135">
        <v>0</v>
      </c>
      <c r="AU1135">
        <v>1</v>
      </c>
      <c r="AV1135">
        <v>340</v>
      </c>
      <c r="AW1135">
        <v>417553</v>
      </c>
      <c r="AX1135">
        <v>112</v>
      </c>
      <c r="AY1135" t="str">
        <f t="shared" si="17"/>
        <v>M50.jpg</v>
      </c>
    </row>
    <row r="1136" spans="1:51" x14ac:dyDescent="0.2">
      <c r="A1136" t="s">
        <v>51</v>
      </c>
      <c r="B1136">
        <v>1011</v>
      </c>
      <c r="C1136">
        <v>1</v>
      </c>
      <c r="D1136" t="s">
        <v>187</v>
      </c>
      <c r="E1136" t="s">
        <v>202</v>
      </c>
      <c r="G1136" t="s">
        <v>203</v>
      </c>
      <c r="H1136">
        <v>59.935000000000002</v>
      </c>
      <c r="I1136" t="s">
        <v>201</v>
      </c>
      <c r="J1136">
        <v>1</v>
      </c>
      <c r="K1136">
        <v>26983075</v>
      </c>
      <c r="L1136" t="s">
        <v>56</v>
      </c>
      <c r="M1136" t="s">
        <v>57</v>
      </c>
      <c r="N1136" t="s">
        <v>57</v>
      </c>
      <c r="O1136" s="1">
        <v>43224</v>
      </c>
      <c r="P1136" s="2">
        <v>43224.346828703703</v>
      </c>
      <c r="Q1136" s="3">
        <v>0.68016203703703704</v>
      </c>
      <c r="R1136" t="s">
        <v>58</v>
      </c>
      <c r="S1136" t="s">
        <v>59</v>
      </c>
      <c r="T1136" t="s">
        <v>59</v>
      </c>
      <c r="U1136">
        <v>54</v>
      </c>
      <c r="V1136" t="s">
        <v>124</v>
      </c>
      <c r="W1136" t="s">
        <v>61</v>
      </c>
      <c r="X1136" t="s">
        <v>37</v>
      </c>
      <c r="Y1136">
        <v>0</v>
      </c>
      <c r="AA1136">
        <v>0</v>
      </c>
      <c r="AB1136">
        <v>401</v>
      </c>
      <c r="AC1136">
        <v>418481</v>
      </c>
      <c r="AD1136">
        <v>5089</v>
      </c>
      <c r="AF1136">
        <v>0</v>
      </c>
      <c r="AG1136">
        <v>0</v>
      </c>
      <c r="AK1136">
        <v>4</v>
      </c>
      <c r="AL1136">
        <v>1</v>
      </c>
      <c r="AM1136">
        <v>54</v>
      </c>
      <c r="AN1136">
        <v>0</v>
      </c>
      <c r="AP1136" t="s">
        <v>59</v>
      </c>
      <c r="AQ1136">
        <v>-999999</v>
      </c>
      <c r="AR1136">
        <v>89</v>
      </c>
      <c r="AS1136">
        <v>423570</v>
      </c>
      <c r="AT1136">
        <v>0</v>
      </c>
      <c r="AU1136">
        <v>1</v>
      </c>
      <c r="AV1136">
        <v>253</v>
      </c>
      <c r="AW1136">
        <v>423823</v>
      </c>
      <c r="AX1136">
        <v>112</v>
      </c>
      <c r="AY1136" t="str">
        <f t="shared" si="17"/>
        <v>M4.jpg</v>
      </c>
    </row>
    <row r="1137" spans="1:51" x14ac:dyDescent="0.2">
      <c r="A1137" t="s">
        <v>51</v>
      </c>
      <c r="B1137">
        <v>1011</v>
      </c>
      <c r="C1137">
        <v>1</v>
      </c>
      <c r="D1137" t="s">
        <v>187</v>
      </c>
      <c r="E1137" t="s">
        <v>202</v>
      </c>
      <c r="G1137" t="s">
        <v>203</v>
      </c>
      <c r="H1137">
        <v>59.935000000000002</v>
      </c>
      <c r="I1137" t="s">
        <v>201</v>
      </c>
      <c r="J1137">
        <v>1</v>
      </c>
      <c r="K1137">
        <v>26983075</v>
      </c>
      <c r="L1137" t="s">
        <v>56</v>
      </c>
      <c r="M1137" t="s">
        <v>57</v>
      </c>
      <c r="N1137" t="s">
        <v>57</v>
      </c>
      <c r="O1137" s="1">
        <v>43224</v>
      </c>
      <c r="P1137" s="2">
        <v>43224.346828703703</v>
      </c>
      <c r="Q1137" s="3">
        <v>0.68016203703703704</v>
      </c>
      <c r="R1137" t="s">
        <v>58</v>
      </c>
      <c r="S1137" t="s">
        <v>59</v>
      </c>
      <c r="T1137" t="s">
        <v>59</v>
      </c>
      <c r="U1137">
        <v>55</v>
      </c>
      <c r="V1137" t="s">
        <v>145</v>
      </c>
      <c r="W1137" t="s">
        <v>61</v>
      </c>
      <c r="X1137" t="s">
        <v>37</v>
      </c>
      <c r="Y1137">
        <v>0</v>
      </c>
      <c r="AA1137">
        <v>0</v>
      </c>
      <c r="AB1137">
        <v>134</v>
      </c>
      <c r="AC1137">
        <v>424505</v>
      </c>
      <c r="AD1137">
        <v>5072</v>
      </c>
      <c r="AF1137">
        <v>0</v>
      </c>
      <c r="AG1137">
        <v>0</v>
      </c>
      <c r="AK1137">
        <v>25</v>
      </c>
      <c r="AL1137">
        <v>1</v>
      </c>
      <c r="AM1137">
        <v>55</v>
      </c>
      <c r="AN1137">
        <v>0</v>
      </c>
      <c r="AP1137" t="s">
        <v>59</v>
      </c>
      <c r="AQ1137">
        <v>-999999</v>
      </c>
      <c r="AR1137">
        <v>72</v>
      </c>
      <c r="AS1137">
        <v>429577</v>
      </c>
      <c r="AT1137">
        <v>0</v>
      </c>
      <c r="AU1137">
        <v>2</v>
      </c>
      <c r="AV1137">
        <v>608</v>
      </c>
      <c r="AW1137">
        <v>430185</v>
      </c>
      <c r="AX1137">
        <v>112</v>
      </c>
      <c r="AY1137" t="str">
        <f t="shared" si="17"/>
        <v>M25.jpg</v>
      </c>
    </row>
    <row r="1138" spans="1:51" x14ac:dyDescent="0.2">
      <c r="A1138" t="s">
        <v>51</v>
      </c>
      <c r="B1138">
        <v>1011</v>
      </c>
      <c r="C1138">
        <v>1</v>
      </c>
      <c r="D1138" t="s">
        <v>187</v>
      </c>
      <c r="E1138" t="s">
        <v>202</v>
      </c>
      <c r="G1138" t="s">
        <v>203</v>
      </c>
      <c r="H1138">
        <v>59.935000000000002</v>
      </c>
      <c r="I1138" t="s">
        <v>201</v>
      </c>
      <c r="J1138">
        <v>1</v>
      </c>
      <c r="K1138">
        <v>26983075</v>
      </c>
      <c r="L1138" t="s">
        <v>56</v>
      </c>
      <c r="M1138" t="s">
        <v>57</v>
      </c>
      <c r="N1138" t="s">
        <v>57</v>
      </c>
      <c r="O1138" s="1">
        <v>43224</v>
      </c>
      <c r="P1138" s="2">
        <v>43224.346828703703</v>
      </c>
      <c r="Q1138" s="3">
        <v>0.68016203703703704</v>
      </c>
      <c r="R1138" t="s">
        <v>58</v>
      </c>
      <c r="S1138" t="s">
        <v>59</v>
      </c>
      <c r="T1138" t="s">
        <v>59</v>
      </c>
      <c r="U1138">
        <v>56</v>
      </c>
      <c r="V1138" t="s">
        <v>171</v>
      </c>
      <c r="W1138" t="s">
        <v>61</v>
      </c>
      <c r="X1138" t="s">
        <v>37</v>
      </c>
      <c r="Y1138">
        <v>0</v>
      </c>
      <c r="AA1138">
        <v>0</v>
      </c>
      <c r="AB1138">
        <v>652</v>
      </c>
      <c r="AC1138">
        <v>431379</v>
      </c>
      <c r="AD1138">
        <v>5072</v>
      </c>
      <c r="AF1138">
        <v>0</v>
      </c>
      <c r="AG1138">
        <v>0</v>
      </c>
      <c r="AK1138">
        <v>51</v>
      </c>
      <c r="AL1138">
        <v>1</v>
      </c>
      <c r="AM1138">
        <v>56</v>
      </c>
      <c r="AN1138">
        <v>0</v>
      </c>
      <c r="AP1138" t="s">
        <v>59</v>
      </c>
      <c r="AQ1138">
        <v>-999999</v>
      </c>
      <c r="AR1138">
        <v>72</v>
      </c>
      <c r="AS1138">
        <v>436451</v>
      </c>
      <c r="AT1138">
        <v>0</v>
      </c>
      <c r="AU1138">
        <v>3</v>
      </c>
      <c r="AV1138">
        <v>3777</v>
      </c>
      <c r="AW1138">
        <v>440228</v>
      </c>
      <c r="AX1138">
        <v>112</v>
      </c>
      <c r="AY1138" t="str">
        <f t="shared" si="17"/>
        <v>M51.jpg</v>
      </c>
    </row>
    <row r="1139" spans="1:51" x14ac:dyDescent="0.2">
      <c r="A1139" t="s">
        <v>51</v>
      </c>
      <c r="B1139">
        <v>1011</v>
      </c>
      <c r="C1139">
        <v>1</v>
      </c>
      <c r="D1139" t="s">
        <v>187</v>
      </c>
      <c r="E1139" t="s">
        <v>202</v>
      </c>
      <c r="G1139" t="s">
        <v>203</v>
      </c>
      <c r="H1139">
        <v>59.935000000000002</v>
      </c>
      <c r="I1139" t="s">
        <v>201</v>
      </c>
      <c r="J1139">
        <v>1</v>
      </c>
      <c r="K1139">
        <v>26983075</v>
      </c>
      <c r="L1139" t="s">
        <v>56</v>
      </c>
      <c r="M1139" t="s">
        <v>57</v>
      </c>
      <c r="N1139" t="s">
        <v>57</v>
      </c>
      <c r="O1139" s="1">
        <v>43224</v>
      </c>
      <c r="P1139" s="2">
        <v>43224.346828703703</v>
      </c>
      <c r="Q1139" s="3">
        <v>0.68016203703703704</v>
      </c>
      <c r="R1139" t="s">
        <v>58</v>
      </c>
      <c r="S1139" t="s">
        <v>59</v>
      </c>
      <c r="T1139" t="s">
        <v>59</v>
      </c>
      <c r="U1139">
        <v>57</v>
      </c>
      <c r="V1139" t="s">
        <v>164</v>
      </c>
      <c r="W1139" t="s">
        <v>61</v>
      </c>
      <c r="X1139" t="s">
        <v>37</v>
      </c>
      <c r="Y1139">
        <v>0</v>
      </c>
      <c r="AA1139">
        <v>0</v>
      </c>
      <c r="AB1139">
        <v>150</v>
      </c>
      <c r="AC1139">
        <v>440922</v>
      </c>
      <c r="AD1139">
        <v>5089</v>
      </c>
      <c r="AF1139">
        <v>0</v>
      </c>
      <c r="AG1139">
        <v>0</v>
      </c>
      <c r="AK1139">
        <v>44</v>
      </c>
      <c r="AL1139">
        <v>1</v>
      </c>
      <c r="AM1139">
        <v>57</v>
      </c>
      <c r="AN1139">
        <v>0</v>
      </c>
      <c r="AP1139" t="s">
        <v>59</v>
      </c>
      <c r="AQ1139">
        <v>-999999</v>
      </c>
      <c r="AR1139">
        <v>89</v>
      </c>
      <c r="AS1139">
        <v>446011</v>
      </c>
      <c r="AT1139">
        <v>0</v>
      </c>
      <c r="AU1139">
        <v>3</v>
      </c>
      <c r="AV1139">
        <v>1113</v>
      </c>
      <c r="AW1139">
        <v>447124</v>
      </c>
      <c r="AX1139">
        <v>112</v>
      </c>
      <c r="AY1139" t="str">
        <f t="shared" si="17"/>
        <v>M44.jpg</v>
      </c>
    </row>
    <row r="1140" spans="1:51" x14ac:dyDescent="0.2">
      <c r="A1140" t="s">
        <v>51</v>
      </c>
      <c r="B1140">
        <v>1011</v>
      </c>
      <c r="C1140">
        <v>1</v>
      </c>
      <c r="D1140" t="s">
        <v>187</v>
      </c>
      <c r="E1140" t="s">
        <v>202</v>
      </c>
      <c r="G1140" t="s">
        <v>203</v>
      </c>
      <c r="H1140">
        <v>59.935000000000002</v>
      </c>
      <c r="I1140" t="s">
        <v>201</v>
      </c>
      <c r="J1140">
        <v>1</v>
      </c>
      <c r="K1140">
        <v>26983075</v>
      </c>
      <c r="L1140" t="s">
        <v>56</v>
      </c>
      <c r="M1140" t="s">
        <v>57</v>
      </c>
      <c r="N1140" t="s">
        <v>57</v>
      </c>
      <c r="O1140" s="1">
        <v>43224</v>
      </c>
      <c r="P1140" s="2">
        <v>43224.346828703703</v>
      </c>
      <c r="Q1140" s="3">
        <v>0.68016203703703704</v>
      </c>
      <c r="R1140" t="s">
        <v>58</v>
      </c>
      <c r="S1140" t="s">
        <v>59</v>
      </c>
      <c r="T1140" t="s">
        <v>59</v>
      </c>
      <c r="U1140">
        <v>58</v>
      </c>
      <c r="V1140" t="s">
        <v>149</v>
      </c>
      <c r="W1140" t="s">
        <v>61</v>
      </c>
      <c r="X1140" t="s">
        <v>37</v>
      </c>
      <c r="Y1140">
        <v>0</v>
      </c>
      <c r="AA1140">
        <v>0</v>
      </c>
      <c r="AB1140">
        <v>67</v>
      </c>
      <c r="AC1140">
        <v>447730</v>
      </c>
      <c r="AD1140">
        <v>5072</v>
      </c>
      <c r="AF1140">
        <v>0</v>
      </c>
      <c r="AG1140">
        <v>0</v>
      </c>
      <c r="AK1140">
        <v>29</v>
      </c>
      <c r="AL1140">
        <v>1</v>
      </c>
      <c r="AM1140">
        <v>58</v>
      </c>
      <c r="AN1140">
        <v>0</v>
      </c>
      <c r="AP1140" t="s">
        <v>59</v>
      </c>
      <c r="AQ1140">
        <v>-999999</v>
      </c>
      <c r="AR1140">
        <v>72</v>
      </c>
      <c r="AS1140">
        <v>452802</v>
      </c>
      <c r="AT1140">
        <v>0</v>
      </c>
      <c r="AU1140">
        <v>2</v>
      </c>
      <c r="AV1140">
        <v>747</v>
      </c>
      <c r="AW1140">
        <v>453549</v>
      </c>
      <c r="AX1140">
        <v>112</v>
      </c>
      <c r="AY1140" t="str">
        <f t="shared" si="17"/>
        <v>M29.jpg</v>
      </c>
    </row>
    <row r="1141" spans="1:51" x14ac:dyDescent="0.2">
      <c r="A1141" t="s">
        <v>51</v>
      </c>
      <c r="B1141">
        <v>1011</v>
      </c>
      <c r="C1141">
        <v>1</v>
      </c>
      <c r="D1141" t="s">
        <v>187</v>
      </c>
      <c r="E1141" t="s">
        <v>202</v>
      </c>
      <c r="G1141" t="s">
        <v>203</v>
      </c>
      <c r="H1141">
        <v>59.935000000000002</v>
      </c>
      <c r="I1141" t="s">
        <v>201</v>
      </c>
      <c r="J1141">
        <v>1</v>
      </c>
      <c r="K1141">
        <v>26983075</v>
      </c>
      <c r="L1141" t="s">
        <v>56</v>
      </c>
      <c r="M1141" t="s">
        <v>57</v>
      </c>
      <c r="N1141" t="s">
        <v>57</v>
      </c>
      <c r="O1141" s="1">
        <v>43224</v>
      </c>
      <c r="P1141" s="2">
        <v>43224.346828703703</v>
      </c>
      <c r="Q1141" s="3">
        <v>0.68016203703703704</v>
      </c>
      <c r="R1141" t="s">
        <v>58</v>
      </c>
      <c r="S1141" t="s">
        <v>59</v>
      </c>
      <c r="T1141" t="s">
        <v>59</v>
      </c>
      <c r="U1141">
        <v>59</v>
      </c>
      <c r="V1141" t="s">
        <v>140</v>
      </c>
      <c r="W1141" t="s">
        <v>61</v>
      </c>
      <c r="X1141" t="s">
        <v>37</v>
      </c>
      <c r="Y1141">
        <v>0</v>
      </c>
      <c r="AA1141">
        <v>0</v>
      </c>
      <c r="AB1141">
        <v>34</v>
      </c>
      <c r="AC1141">
        <v>454137</v>
      </c>
      <c r="AD1141">
        <v>5072</v>
      </c>
      <c r="AF1141">
        <v>0</v>
      </c>
      <c r="AG1141">
        <v>0</v>
      </c>
      <c r="AK1141">
        <v>20</v>
      </c>
      <c r="AL1141">
        <v>1</v>
      </c>
      <c r="AM1141">
        <v>59</v>
      </c>
      <c r="AN1141">
        <v>0</v>
      </c>
      <c r="AP1141" t="s">
        <v>59</v>
      </c>
      <c r="AQ1141">
        <v>-999999</v>
      </c>
      <c r="AR1141">
        <v>72</v>
      </c>
      <c r="AS1141">
        <v>459209</v>
      </c>
      <c r="AT1141">
        <v>0</v>
      </c>
      <c r="AU1141">
        <v>4</v>
      </c>
      <c r="AV1141">
        <v>1637</v>
      </c>
      <c r="AW1141">
        <v>460846</v>
      </c>
      <c r="AX1141">
        <v>112</v>
      </c>
      <c r="AY1141" t="str">
        <f t="shared" si="17"/>
        <v>M20.jpg</v>
      </c>
    </row>
    <row r="1142" spans="1:51" x14ac:dyDescent="0.2">
      <c r="A1142" t="s">
        <v>51</v>
      </c>
      <c r="B1142">
        <v>1011</v>
      </c>
      <c r="C1142">
        <v>1</v>
      </c>
      <c r="D1142" t="s">
        <v>187</v>
      </c>
      <c r="E1142" t="s">
        <v>202</v>
      </c>
      <c r="G1142" t="s">
        <v>203</v>
      </c>
      <c r="H1142">
        <v>59.935000000000002</v>
      </c>
      <c r="I1142" t="s">
        <v>201</v>
      </c>
      <c r="J1142">
        <v>1</v>
      </c>
      <c r="K1142">
        <v>26983075</v>
      </c>
      <c r="L1142" t="s">
        <v>56</v>
      </c>
      <c r="M1142" t="s">
        <v>57</v>
      </c>
      <c r="N1142" t="s">
        <v>57</v>
      </c>
      <c r="O1142" s="1">
        <v>43224</v>
      </c>
      <c r="P1142" s="2">
        <v>43224.346828703703</v>
      </c>
      <c r="Q1142" s="3">
        <v>0.68016203703703704</v>
      </c>
      <c r="R1142" t="s">
        <v>58</v>
      </c>
      <c r="S1142" t="s">
        <v>59</v>
      </c>
      <c r="T1142" t="s">
        <v>59</v>
      </c>
      <c r="U1142">
        <v>60</v>
      </c>
      <c r="V1142" t="s">
        <v>179</v>
      </c>
      <c r="W1142" t="s">
        <v>61</v>
      </c>
      <c r="X1142" t="s">
        <v>37</v>
      </c>
      <c r="Y1142">
        <v>0</v>
      </c>
      <c r="AA1142">
        <v>0</v>
      </c>
      <c r="AB1142">
        <v>84</v>
      </c>
      <c r="AC1142">
        <v>461478</v>
      </c>
      <c r="AD1142">
        <v>5072</v>
      </c>
      <c r="AF1142">
        <v>0</v>
      </c>
      <c r="AG1142">
        <v>0</v>
      </c>
      <c r="AK1142">
        <v>59</v>
      </c>
      <c r="AL1142">
        <v>1</v>
      </c>
      <c r="AM1142">
        <v>60</v>
      </c>
      <c r="AN1142">
        <v>0</v>
      </c>
      <c r="AP1142" t="s">
        <v>59</v>
      </c>
      <c r="AQ1142">
        <v>-999999</v>
      </c>
      <c r="AR1142">
        <v>72</v>
      </c>
      <c r="AS1142">
        <v>466550</v>
      </c>
      <c r="AT1142">
        <v>0</v>
      </c>
      <c r="AU1142">
        <v>1</v>
      </c>
      <c r="AV1142">
        <v>336</v>
      </c>
      <c r="AW1142">
        <v>466886</v>
      </c>
      <c r="AX1142">
        <v>112</v>
      </c>
      <c r="AY1142" t="str">
        <f t="shared" si="17"/>
        <v>M59.jpg</v>
      </c>
    </row>
    <row r="1143" spans="1:51" x14ac:dyDescent="0.2">
      <c r="A1143" t="s">
        <v>51</v>
      </c>
      <c r="B1143">
        <v>1011</v>
      </c>
      <c r="C1143">
        <v>1</v>
      </c>
      <c r="D1143" t="s">
        <v>187</v>
      </c>
      <c r="E1143" t="s">
        <v>202</v>
      </c>
      <c r="G1143" t="s">
        <v>203</v>
      </c>
      <c r="H1143">
        <v>59.935000000000002</v>
      </c>
      <c r="I1143" t="s">
        <v>201</v>
      </c>
      <c r="J1143">
        <v>1</v>
      </c>
      <c r="K1143">
        <v>26983075</v>
      </c>
      <c r="L1143" t="s">
        <v>56</v>
      </c>
      <c r="M1143" t="s">
        <v>57</v>
      </c>
      <c r="N1143" t="s">
        <v>57</v>
      </c>
      <c r="O1143" s="1">
        <v>43224</v>
      </c>
      <c r="P1143" s="2">
        <v>43224.346828703703</v>
      </c>
      <c r="Q1143" s="3">
        <v>0.68016203703703704</v>
      </c>
      <c r="R1143" t="s">
        <v>58</v>
      </c>
      <c r="S1143" t="s">
        <v>59</v>
      </c>
      <c r="T1143" t="s">
        <v>59</v>
      </c>
      <c r="U1143">
        <v>61</v>
      </c>
      <c r="V1143" t="s">
        <v>71</v>
      </c>
      <c r="W1143" t="s">
        <v>61</v>
      </c>
      <c r="X1143" t="s">
        <v>34</v>
      </c>
      <c r="Y1143">
        <v>0</v>
      </c>
      <c r="AA1143">
        <v>0</v>
      </c>
      <c r="AB1143">
        <v>217</v>
      </c>
      <c r="AC1143">
        <v>467785</v>
      </c>
      <c r="AD1143">
        <v>5089</v>
      </c>
      <c r="AF1143">
        <v>0</v>
      </c>
      <c r="AG1143">
        <v>0</v>
      </c>
      <c r="AH1143">
        <v>11</v>
      </c>
      <c r="AI1143">
        <v>1</v>
      </c>
      <c r="AJ1143">
        <v>1</v>
      </c>
      <c r="AN1143">
        <v>0</v>
      </c>
      <c r="AP1143" t="s">
        <v>59</v>
      </c>
      <c r="AQ1143">
        <v>-999999</v>
      </c>
      <c r="AR1143">
        <v>89</v>
      </c>
      <c r="AS1143">
        <v>472874</v>
      </c>
      <c r="AT1143">
        <v>0</v>
      </c>
      <c r="AU1143">
        <v>4</v>
      </c>
      <c r="AV1143">
        <v>698</v>
      </c>
      <c r="AW1143">
        <v>473572</v>
      </c>
      <c r="AX1143">
        <v>102</v>
      </c>
      <c r="AY1143" t="str">
        <f t="shared" si="17"/>
        <v>N11.jpg</v>
      </c>
    </row>
    <row r="1144" spans="1:51" x14ac:dyDescent="0.2">
      <c r="A1144" t="s">
        <v>51</v>
      </c>
      <c r="B1144">
        <v>1011</v>
      </c>
      <c r="C1144">
        <v>1</v>
      </c>
      <c r="D1144" t="s">
        <v>187</v>
      </c>
      <c r="E1144" t="s">
        <v>202</v>
      </c>
      <c r="G1144" t="s">
        <v>203</v>
      </c>
      <c r="H1144">
        <v>59.935000000000002</v>
      </c>
      <c r="I1144" t="s">
        <v>201</v>
      </c>
      <c r="J1144">
        <v>1</v>
      </c>
      <c r="K1144">
        <v>26983075</v>
      </c>
      <c r="L1144" t="s">
        <v>56</v>
      </c>
      <c r="M1144" t="s">
        <v>57</v>
      </c>
      <c r="N1144" t="s">
        <v>57</v>
      </c>
      <c r="O1144" s="1">
        <v>43224</v>
      </c>
      <c r="P1144" s="2">
        <v>43224.346828703703</v>
      </c>
      <c r="Q1144" s="3">
        <v>0.68016203703703704</v>
      </c>
      <c r="R1144" t="s">
        <v>58</v>
      </c>
      <c r="S1144" t="s">
        <v>59</v>
      </c>
      <c r="T1144" t="s">
        <v>59</v>
      </c>
      <c r="U1144">
        <v>62</v>
      </c>
      <c r="V1144" t="s">
        <v>81</v>
      </c>
      <c r="W1144" t="s">
        <v>61</v>
      </c>
      <c r="X1144" t="s">
        <v>34</v>
      </c>
      <c r="Y1144">
        <v>0</v>
      </c>
      <c r="AA1144">
        <v>0</v>
      </c>
      <c r="AB1144">
        <v>84</v>
      </c>
      <c r="AC1144">
        <v>474192</v>
      </c>
      <c r="AD1144">
        <v>5089</v>
      </c>
      <c r="AF1144">
        <v>0</v>
      </c>
      <c r="AG1144">
        <v>0</v>
      </c>
      <c r="AH1144">
        <v>21</v>
      </c>
      <c r="AI1144">
        <v>1</v>
      </c>
      <c r="AJ1144">
        <v>2</v>
      </c>
      <c r="AN1144">
        <v>0</v>
      </c>
      <c r="AP1144" t="s">
        <v>59</v>
      </c>
      <c r="AQ1144">
        <v>-999999</v>
      </c>
      <c r="AR1144">
        <v>89</v>
      </c>
      <c r="AS1144">
        <v>479281</v>
      </c>
      <c r="AT1144">
        <v>0</v>
      </c>
      <c r="AU1144">
        <v>5</v>
      </c>
      <c r="AV1144">
        <v>432</v>
      </c>
      <c r="AW1144">
        <v>479713</v>
      </c>
      <c r="AX1144">
        <v>102</v>
      </c>
      <c r="AY1144" t="str">
        <f t="shared" si="17"/>
        <v>N21.jpg</v>
      </c>
    </row>
    <row r="1145" spans="1:51" x14ac:dyDescent="0.2">
      <c r="A1145" t="s">
        <v>51</v>
      </c>
      <c r="B1145">
        <v>1011</v>
      </c>
      <c r="C1145">
        <v>1</v>
      </c>
      <c r="D1145" t="s">
        <v>187</v>
      </c>
      <c r="E1145" t="s">
        <v>202</v>
      </c>
      <c r="G1145" t="s">
        <v>203</v>
      </c>
      <c r="H1145">
        <v>59.935000000000002</v>
      </c>
      <c r="I1145" t="s">
        <v>201</v>
      </c>
      <c r="J1145">
        <v>1</v>
      </c>
      <c r="K1145">
        <v>26983075</v>
      </c>
      <c r="L1145" t="s">
        <v>56</v>
      </c>
      <c r="M1145" t="s">
        <v>57</v>
      </c>
      <c r="N1145" t="s">
        <v>57</v>
      </c>
      <c r="O1145" s="1">
        <v>43224</v>
      </c>
      <c r="P1145" s="2">
        <v>43224.346828703703</v>
      </c>
      <c r="Q1145" s="3">
        <v>0.68016203703703704</v>
      </c>
      <c r="R1145" t="s">
        <v>58</v>
      </c>
      <c r="S1145" t="s">
        <v>59</v>
      </c>
      <c r="T1145" t="s">
        <v>59</v>
      </c>
      <c r="U1145">
        <v>63</v>
      </c>
      <c r="V1145" t="s">
        <v>109</v>
      </c>
      <c r="W1145" t="s">
        <v>61</v>
      </c>
      <c r="X1145" t="s">
        <v>34</v>
      </c>
      <c r="Y1145">
        <v>0</v>
      </c>
      <c r="AA1145">
        <v>0</v>
      </c>
      <c r="AB1145">
        <v>184</v>
      </c>
      <c r="AC1145">
        <v>480432</v>
      </c>
      <c r="AD1145">
        <v>5072</v>
      </c>
      <c r="AF1145">
        <v>0</v>
      </c>
      <c r="AG1145">
        <v>0</v>
      </c>
      <c r="AH1145">
        <v>49</v>
      </c>
      <c r="AI1145">
        <v>1</v>
      </c>
      <c r="AJ1145">
        <v>3</v>
      </c>
      <c r="AN1145">
        <v>0</v>
      </c>
      <c r="AP1145" t="s">
        <v>59</v>
      </c>
      <c r="AQ1145">
        <v>-999999</v>
      </c>
      <c r="AR1145">
        <v>72</v>
      </c>
      <c r="AS1145">
        <v>485504</v>
      </c>
      <c r="AT1145">
        <v>0</v>
      </c>
      <c r="AU1145">
        <v>4</v>
      </c>
      <c r="AV1145">
        <v>1300</v>
      </c>
      <c r="AW1145">
        <v>486804</v>
      </c>
      <c r="AX1145">
        <v>102</v>
      </c>
      <c r="AY1145" t="str">
        <f t="shared" si="17"/>
        <v>N49.jpg</v>
      </c>
    </row>
    <row r="1146" spans="1:51" x14ac:dyDescent="0.2">
      <c r="A1146" t="s">
        <v>51</v>
      </c>
      <c r="B1146">
        <v>1011</v>
      </c>
      <c r="C1146">
        <v>1</v>
      </c>
      <c r="D1146" t="s">
        <v>187</v>
      </c>
      <c r="E1146" t="s">
        <v>202</v>
      </c>
      <c r="G1146" t="s">
        <v>203</v>
      </c>
      <c r="H1146">
        <v>59.935000000000002</v>
      </c>
      <c r="I1146" t="s">
        <v>201</v>
      </c>
      <c r="J1146">
        <v>1</v>
      </c>
      <c r="K1146">
        <v>26983075</v>
      </c>
      <c r="L1146" t="s">
        <v>56</v>
      </c>
      <c r="M1146" t="s">
        <v>57</v>
      </c>
      <c r="N1146" t="s">
        <v>57</v>
      </c>
      <c r="O1146" s="1">
        <v>43224</v>
      </c>
      <c r="P1146" s="2">
        <v>43224.346828703703</v>
      </c>
      <c r="Q1146" s="3">
        <v>0.68016203703703704</v>
      </c>
      <c r="R1146" t="s">
        <v>58</v>
      </c>
      <c r="S1146" t="s">
        <v>59</v>
      </c>
      <c r="T1146" t="s">
        <v>59</v>
      </c>
      <c r="U1146">
        <v>64</v>
      </c>
      <c r="V1146" t="s">
        <v>108</v>
      </c>
      <c r="W1146" t="s">
        <v>61</v>
      </c>
      <c r="X1146" t="s">
        <v>34</v>
      </c>
      <c r="Y1146">
        <v>0</v>
      </c>
      <c r="AA1146">
        <v>0</v>
      </c>
      <c r="AB1146">
        <v>251</v>
      </c>
      <c r="AC1146">
        <v>487590</v>
      </c>
      <c r="AD1146">
        <v>5072</v>
      </c>
      <c r="AF1146">
        <v>0</v>
      </c>
      <c r="AG1146">
        <v>0</v>
      </c>
      <c r="AH1146">
        <v>48</v>
      </c>
      <c r="AI1146">
        <v>1</v>
      </c>
      <c r="AJ1146">
        <v>4</v>
      </c>
      <c r="AN1146">
        <v>0</v>
      </c>
      <c r="AP1146" t="s">
        <v>59</v>
      </c>
      <c r="AQ1146">
        <v>-999999</v>
      </c>
      <c r="AR1146">
        <v>72</v>
      </c>
      <c r="AS1146">
        <v>492662</v>
      </c>
      <c r="AT1146">
        <v>0</v>
      </c>
      <c r="AU1146">
        <v>5</v>
      </c>
      <c r="AV1146">
        <v>217</v>
      </c>
      <c r="AW1146">
        <v>492879</v>
      </c>
      <c r="AX1146">
        <v>102</v>
      </c>
      <c r="AY1146" t="str">
        <f t="shared" si="17"/>
        <v>N48.jpg</v>
      </c>
    </row>
    <row r="1147" spans="1:51" x14ac:dyDescent="0.2">
      <c r="A1147" t="s">
        <v>51</v>
      </c>
      <c r="B1147">
        <v>1011</v>
      </c>
      <c r="C1147">
        <v>1</v>
      </c>
      <c r="D1147" t="s">
        <v>187</v>
      </c>
      <c r="E1147" t="s">
        <v>202</v>
      </c>
      <c r="G1147" t="s">
        <v>203</v>
      </c>
      <c r="H1147">
        <v>59.935000000000002</v>
      </c>
      <c r="I1147" t="s">
        <v>201</v>
      </c>
      <c r="J1147">
        <v>1</v>
      </c>
      <c r="K1147">
        <v>26983075</v>
      </c>
      <c r="L1147" t="s">
        <v>56</v>
      </c>
      <c r="M1147" t="s">
        <v>57</v>
      </c>
      <c r="N1147" t="s">
        <v>57</v>
      </c>
      <c r="O1147" s="1">
        <v>43224</v>
      </c>
      <c r="P1147" s="2">
        <v>43224.346828703703</v>
      </c>
      <c r="Q1147" s="3">
        <v>0.68016203703703704</v>
      </c>
      <c r="R1147" t="s">
        <v>58</v>
      </c>
      <c r="S1147" t="s">
        <v>59</v>
      </c>
      <c r="T1147" t="s">
        <v>59</v>
      </c>
      <c r="U1147">
        <v>65</v>
      </c>
      <c r="V1147" t="s">
        <v>70</v>
      </c>
      <c r="W1147" t="s">
        <v>61</v>
      </c>
      <c r="X1147" t="s">
        <v>34</v>
      </c>
      <c r="Y1147">
        <v>0</v>
      </c>
      <c r="AA1147">
        <v>0</v>
      </c>
      <c r="AB1147">
        <v>167</v>
      </c>
      <c r="AC1147">
        <v>493580</v>
      </c>
      <c r="AD1147">
        <v>5089</v>
      </c>
      <c r="AF1147">
        <v>0</v>
      </c>
      <c r="AG1147">
        <v>0</v>
      </c>
      <c r="AH1147">
        <v>10</v>
      </c>
      <c r="AI1147">
        <v>1</v>
      </c>
      <c r="AJ1147">
        <v>5</v>
      </c>
      <c r="AN1147">
        <v>0</v>
      </c>
      <c r="AP1147" t="s">
        <v>59</v>
      </c>
      <c r="AQ1147">
        <v>-999999</v>
      </c>
      <c r="AR1147">
        <v>89</v>
      </c>
      <c r="AS1147">
        <v>498669</v>
      </c>
      <c r="AT1147">
        <v>0</v>
      </c>
      <c r="AU1147">
        <v>4</v>
      </c>
      <c r="AV1147">
        <v>338</v>
      </c>
      <c r="AW1147">
        <v>499007</v>
      </c>
      <c r="AX1147">
        <v>102</v>
      </c>
      <c r="AY1147" t="str">
        <f t="shared" si="17"/>
        <v>N10.jpg</v>
      </c>
    </row>
    <row r="1148" spans="1:51" x14ac:dyDescent="0.2">
      <c r="A1148" t="s">
        <v>51</v>
      </c>
      <c r="B1148">
        <v>1011</v>
      </c>
      <c r="C1148">
        <v>1</v>
      </c>
      <c r="D1148" t="s">
        <v>187</v>
      </c>
      <c r="E1148" t="s">
        <v>202</v>
      </c>
      <c r="G1148" t="s">
        <v>203</v>
      </c>
      <c r="H1148">
        <v>59.935000000000002</v>
      </c>
      <c r="I1148" t="s">
        <v>201</v>
      </c>
      <c r="J1148">
        <v>1</v>
      </c>
      <c r="K1148">
        <v>26983075</v>
      </c>
      <c r="L1148" t="s">
        <v>56</v>
      </c>
      <c r="M1148" t="s">
        <v>57</v>
      </c>
      <c r="N1148" t="s">
        <v>57</v>
      </c>
      <c r="O1148" s="1">
        <v>43224</v>
      </c>
      <c r="P1148" s="2">
        <v>43224.346828703703</v>
      </c>
      <c r="Q1148" s="3">
        <v>0.68016203703703704</v>
      </c>
      <c r="R1148" t="s">
        <v>58</v>
      </c>
      <c r="S1148" t="s">
        <v>59</v>
      </c>
      <c r="T1148" t="s">
        <v>59</v>
      </c>
      <c r="U1148">
        <v>66</v>
      </c>
      <c r="V1148" t="s">
        <v>65</v>
      </c>
      <c r="W1148" t="s">
        <v>61</v>
      </c>
      <c r="X1148" t="s">
        <v>34</v>
      </c>
      <c r="Y1148">
        <v>0</v>
      </c>
      <c r="AA1148">
        <v>0</v>
      </c>
      <c r="AB1148">
        <v>0</v>
      </c>
      <c r="AC1148">
        <v>499536</v>
      </c>
      <c r="AD1148">
        <v>5089</v>
      </c>
      <c r="AF1148">
        <v>0</v>
      </c>
      <c r="AG1148">
        <v>0</v>
      </c>
      <c r="AH1148">
        <v>5</v>
      </c>
      <c r="AI1148">
        <v>1</v>
      </c>
      <c r="AJ1148">
        <v>6</v>
      </c>
      <c r="AN1148">
        <v>0</v>
      </c>
      <c r="AP1148" t="s">
        <v>59</v>
      </c>
      <c r="AQ1148">
        <v>-999999</v>
      </c>
      <c r="AR1148">
        <v>89</v>
      </c>
      <c r="AS1148">
        <v>504625</v>
      </c>
      <c r="AT1148">
        <v>0</v>
      </c>
      <c r="AU1148">
        <v>5</v>
      </c>
      <c r="AV1148">
        <v>895</v>
      </c>
      <c r="AW1148">
        <v>505520</v>
      </c>
      <c r="AX1148">
        <v>102</v>
      </c>
      <c r="AY1148" t="str">
        <f t="shared" si="17"/>
        <v>N5.jpg</v>
      </c>
    </row>
    <row r="1149" spans="1:51" x14ac:dyDescent="0.2">
      <c r="A1149" t="s">
        <v>51</v>
      </c>
      <c r="B1149">
        <v>1011</v>
      </c>
      <c r="C1149">
        <v>1</v>
      </c>
      <c r="D1149" t="s">
        <v>187</v>
      </c>
      <c r="E1149" t="s">
        <v>202</v>
      </c>
      <c r="G1149" t="s">
        <v>203</v>
      </c>
      <c r="H1149">
        <v>59.935000000000002</v>
      </c>
      <c r="I1149" t="s">
        <v>201</v>
      </c>
      <c r="J1149">
        <v>1</v>
      </c>
      <c r="K1149">
        <v>26983075</v>
      </c>
      <c r="L1149" t="s">
        <v>56</v>
      </c>
      <c r="M1149" t="s">
        <v>57</v>
      </c>
      <c r="N1149" t="s">
        <v>57</v>
      </c>
      <c r="O1149" s="1">
        <v>43224</v>
      </c>
      <c r="P1149" s="2">
        <v>43224.346828703703</v>
      </c>
      <c r="Q1149" s="3">
        <v>0.68016203703703704</v>
      </c>
      <c r="R1149" t="s">
        <v>58</v>
      </c>
      <c r="S1149" t="s">
        <v>59</v>
      </c>
      <c r="T1149" t="s">
        <v>59</v>
      </c>
      <c r="U1149">
        <v>67</v>
      </c>
      <c r="V1149" t="s">
        <v>115</v>
      </c>
      <c r="W1149" t="s">
        <v>61</v>
      </c>
      <c r="X1149" t="s">
        <v>34</v>
      </c>
      <c r="Y1149">
        <v>0</v>
      </c>
      <c r="AA1149">
        <v>0</v>
      </c>
      <c r="AB1149">
        <v>34</v>
      </c>
      <c r="AC1149">
        <v>506094</v>
      </c>
      <c r="AD1149">
        <v>5072</v>
      </c>
      <c r="AF1149">
        <v>0</v>
      </c>
      <c r="AG1149">
        <v>0</v>
      </c>
      <c r="AH1149">
        <v>55</v>
      </c>
      <c r="AI1149">
        <v>1</v>
      </c>
      <c r="AJ1149">
        <v>7</v>
      </c>
      <c r="AN1149">
        <v>0</v>
      </c>
      <c r="AP1149" t="s">
        <v>59</v>
      </c>
      <c r="AQ1149">
        <v>-999999</v>
      </c>
      <c r="AR1149">
        <v>72</v>
      </c>
      <c r="AS1149">
        <v>511166</v>
      </c>
      <c r="AT1149">
        <v>0</v>
      </c>
      <c r="AU1149">
        <v>5</v>
      </c>
      <c r="AV1149">
        <v>257</v>
      </c>
      <c r="AW1149">
        <v>511423</v>
      </c>
      <c r="AX1149">
        <v>102</v>
      </c>
      <c r="AY1149" t="str">
        <f t="shared" si="17"/>
        <v>N55.jpg</v>
      </c>
    </row>
    <row r="1150" spans="1:51" x14ac:dyDescent="0.2">
      <c r="A1150" t="s">
        <v>51</v>
      </c>
      <c r="B1150">
        <v>1011</v>
      </c>
      <c r="C1150">
        <v>1</v>
      </c>
      <c r="D1150" t="s">
        <v>187</v>
      </c>
      <c r="E1150" t="s">
        <v>202</v>
      </c>
      <c r="G1150" t="s">
        <v>203</v>
      </c>
      <c r="H1150">
        <v>59.935000000000002</v>
      </c>
      <c r="I1150" t="s">
        <v>201</v>
      </c>
      <c r="J1150">
        <v>1</v>
      </c>
      <c r="K1150">
        <v>26983075</v>
      </c>
      <c r="L1150" t="s">
        <v>56</v>
      </c>
      <c r="M1150" t="s">
        <v>57</v>
      </c>
      <c r="N1150" t="s">
        <v>57</v>
      </c>
      <c r="O1150" s="1">
        <v>43224</v>
      </c>
      <c r="P1150" s="2">
        <v>43224.346828703703</v>
      </c>
      <c r="Q1150" s="3">
        <v>0.68016203703703704</v>
      </c>
      <c r="R1150" t="s">
        <v>58</v>
      </c>
      <c r="S1150" t="s">
        <v>59</v>
      </c>
      <c r="T1150" t="s">
        <v>59</v>
      </c>
      <c r="U1150">
        <v>68</v>
      </c>
      <c r="V1150" t="s">
        <v>66</v>
      </c>
      <c r="W1150" t="s">
        <v>61</v>
      </c>
      <c r="X1150" t="s">
        <v>34</v>
      </c>
      <c r="Y1150">
        <v>0</v>
      </c>
      <c r="AA1150">
        <v>0</v>
      </c>
      <c r="AB1150">
        <v>935</v>
      </c>
      <c r="AC1150">
        <v>512884</v>
      </c>
      <c r="AD1150">
        <v>5073</v>
      </c>
      <c r="AF1150">
        <v>0</v>
      </c>
      <c r="AG1150">
        <v>0</v>
      </c>
      <c r="AH1150">
        <v>6</v>
      </c>
      <c r="AI1150">
        <v>1</v>
      </c>
      <c r="AJ1150">
        <v>8</v>
      </c>
      <c r="AN1150">
        <v>0</v>
      </c>
      <c r="AP1150" t="s">
        <v>59</v>
      </c>
      <c r="AQ1150">
        <v>-999999</v>
      </c>
      <c r="AR1150">
        <v>73</v>
      </c>
      <c r="AS1150">
        <v>517957</v>
      </c>
      <c r="AT1150">
        <v>0</v>
      </c>
      <c r="AU1150">
        <v>4</v>
      </c>
      <c r="AV1150">
        <v>308</v>
      </c>
      <c r="AW1150">
        <v>518265</v>
      </c>
      <c r="AX1150">
        <v>102</v>
      </c>
      <c r="AY1150" t="str">
        <f t="shared" si="17"/>
        <v>N6.jpg</v>
      </c>
    </row>
    <row r="1151" spans="1:51" x14ac:dyDescent="0.2">
      <c r="A1151" t="s">
        <v>51</v>
      </c>
      <c r="B1151">
        <v>1011</v>
      </c>
      <c r="C1151">
        <v>1</v>
      </c>
      <c r="D1151" t="s">
        <v>187</v>
      </c>
      <c r="E1151" t="s">
        <v>202</v>
      </c>
      <c r="G1151" t="s">
        <v>203</v>
      </c>
      <c r="H1151">
        <v>59.935000000000002</v>
      </c>
      <c r="I1151" t="s">
        <v>201</v>
      </c>
      <c r="J1151">
        <v>1</v>
      </c>
      <c r="K1151">
        <v>26983075</v>
      </c>
      <c r="L1151" t="s">
        <v>56</v>
      </c>
      <c r="M1151" t="s">
        <v>57</v>
      </c>
      <c r="N1151" t="s">
        <v>57</v>
      </c>
      <c r="O1151" s="1">
        <v>43224</v>
      </c>
      <c r="P1151" s="2">
        <v>43224.346828703703</v>
      </c>
      <c r="Q1151" s="3">
        <v>0.68016203703703704</v>
      </c>
      <c r="R1151" t="s">
        <v>58</v>
      </c>
      <c r="S1151" t="s">
        <v>59</v>
      </c>
      <c r="T1151" t="s">
        <v>59</v>
      </c>
      <c r="U1151">
        <v>69</v>
      </c>
      <c r="V1151" t="s">
        <v>111</v>
      </c>
      <c r="W1151" t="s">
        <v>61</v>
      </c>
      <c r="X1151" t="s">
        <v>34</v>
      </c>
      <c r="Y1151">
        <v>0</v>
      </c>
      <c r="AA1151">
        <v>0</v>
      </c>
      <c r="AB1151">
        <v>118</v>
      </c>
      <c r="AC1151">
        <v>518908</v>
      </c>
      <c r="AD1151">
        <v>5072</v>
      </c>
      <c r="AF1151">
        <v>0</v>
      </c>
      <c r="AG1151">
        <v>0</v>
      </c>
      <c r="AH1151">
        <v>51</v>
      </c>
      <c r="AI1151">
        <v>1</v>
      </c>
      <c r="AJ1151">
        <v>9</v>
      </c>
      <c r="AN1151">
        <v>0</v>
      </c>
      <c r="AP1151" t="s">
        <v>59</v>
      </c>
      <c r="AQ1151">
        <v>-999999</v>
      </c>
      <c r="AR1151">
        <v>72</v>
      </c>
      <c r="AS1151">
        <v>523980</v>
      </c>
      <c r="AT1151">
        <v>0</v>
      </c>
      <c r="AU1151">
        <v>5</v>
      </c>
      <c r="AV1151">
        <v>349</v>
      </c>
      <c r="AW1151">
        <v>524329</v>
      </c>
      <c r="AX1151">
        <v>102</v>
      </c>
      <c r="AY1151" t="str">
        <f t="shared" si="17"/>
        <v>N51.jpg</v>
      </c>
    </row>
    <row r="1152" spans="1:51" x14ac:dyDescent="0.2">
      <c r="A1152" t="s">
        <v>51</v>
      </c>
      <c r="B1152">
        <v>1011</v>
      </c>
      <c r="C1152">
        <v>1</v>
      </c>
      <c r="D1152" t="s">
        <v>187</v>
      </c>
      <c r="E1152" t="s">
        <v>202</v>
      </c>
      <c r="G1152" t="s">
        <v>203</v>
      </c>
      <c r="H1152">
        <v>59.935000000000002</v>
      </c>
      <c r="I1152" t="s">
        <v>201</v>
      </c>
      <c r="J1152">
        <v>1</v>
      </c>
      <c r="K1152">
        <v>26983075</v>
      </c>
      <c r="L1152" t="s">
        <v>56</v>
      </c>
      <c r="M1152" t="s">
        <v>57</v>
      </c>
      <c r="N1152" t="s">
        <v>57</v>
      </c>
      <c r="O1152" s="1">
        <v>43224</v>
      </c>
      <c r="P1152" s="2">
        <v>43224.346828703703</v>
      </c>
      <c r="Q1152" s="3">
        <v>0.68016203703703704</v>
      </c>
      <c r="R1152" t="s">
        <v>58</v>
      </c>
      <c r="S1152" t="s">
        <v>59</v>
      </c>
      <c r="T1152" t="s">
        <v>59</v>
      </c>
      <c r="U1152">
        <v>70</v>
      </c>
      <c r="V1152" t="s">
        <v>118</v>
      </c>
      <c r="W1152" t="s">
        <v>61</v>
      </c>
      <c r="X1152" t="s">
        <v>34</v>
      </c>
      <c r="Y1152">
        <v>0</v>
      </c>
      <c r="AA1152">
        <v>0</v>
      </c>
      <c r="AB1152">
        <v>33</v>
      </c>
      <c r="AC1152">
        <v>524897</v>
      </c>
      <c r="AD1152">
        <v>5089</v>
      </c>
      <c r="AF1152">
        <v>0</v>
      </c>
      <c r="AG1152">
        <v>0</v>
      </c>
      <c r="AH1152">
        <v>58</v>
      </c>
      <c r="AI1152">
        <v>1</v>
      </c>
      <c r="AJ1152">
        <v>10</v>
      </c>
      <c r="AN1152">
        <v>0</v>
      </c>
      <c r="AP1152" t="s">
        <v>59</v>
      </c>
      <c r="AQ1152">
        <v>-999999</v>
      </c>
      <c r="AR1152">
        <v>89</v>
      </c>
      <c r="AS1152">
        <v>529986</v>
      </c>
      <c r="AT1152">
        <v>0</v>
      </c>
      <c r="AU1152">
        <v>1</v>
      </c>
      <c r="AV1152">
        <v>238</v>
      </c>
      <c r="AW1152">
        <v>530224</v>
      </c>
      <c r="AX1152">
        <v>102</v>
      </c>
      <c r="AY1152" t="str">
        <f t="shared" si="17"/>
        <v>N58.jpg</v>
      </c>
    </row>
    <row r="1153" spans="1:51" x14ac:dyDescent="0.2">
      <c r="A1153" t="s">
        <v>51</v>
      </c>
      <c r="B1153">
        <v>1011</v>
      </c>
      <c r="C1153">
        <v>1</v>
      </c>
      <c r="D1153" t="s">
        <v>187</v>
      </c>
      <c r="E1153" t="s">
        <v>202</v>
      </c>
      <c r="G1153" t="s">
        <v>203</v>
      </c>
      <c r="H1153">
        <v>59.935000000000002</v>
      </c>
      <c r="I1153" t="s">
        <v>201</v>
      </c>
      <c r="J1153">
        <v>1</v>
      </c>
      <c r="K1153">
        <v>26983075</v>
      </c>
      <c r="L1153" t="s">
        <v>56</v>
      </c>
      <c r="M1153" t="s">
        <v>57</v>
      </c>
      <c r="N1153" t="s">
        <v>57</v>
      </c>
      <c r="O1153" s="1">
        <v>43224</v>
      </c>
      <c r="P1153" s="2">
        <v>43224.346828703703</v>
      </c>
      <c r="Q1153" s="3">
        <v>0.68016203703703704</v>
      </c>
      <c r="R1153" t="s">
        <v>58</v>
      </c>
      <c r="S1153" t="s">
        <v>59</v>
      </c>
      <c r="T1153" t="s">
        <v>59</v>
      </c>
      <c r="U1153">
        <v>71</v>
      </c>
      <c r="V1153" t="s">
        <v>106</v>
      </c>
      <c r="W1153" t="s">
        <v>61</v>
      </c>
      <c r="X1153" t="s">
        <v>34</v>
      </c>
      <c r="Y1153">
        <v>0</v>
      </c>
      <c r="AA1153">
        <v>0</v>
      </c>
      <c r="AB1153">
        <v>468</v>
      </c>
      <c r="AC1153">
        <v>531221</v>
      </c>
      <c r="AD1153">
        <v>5072</v>
      </c>
      <c r="AF1153">
        <v>0</v>
      </c>
      <c r="AG1153">
        <v>0</v>
      </c>
      <c r="AH1153">
        <v>46</v>
      </c>
      <c r="AI1153">
        <v>1</v>
      </c>
      <c r="AJ1153">
        <v>11</v>
      </c>
      <c r="AN1153">
        <v>0</v>
      </c>
      <c r="AP1153" t="s">
        <v>59</v>
      </c>
      <c r="AQ1153">
        <v>-999999</v>
      </c>
      <c r="AR1153">
        <v>72</v>
      </c>
      <c r="AS1153">
        <v>536293</v>
      </c>
      <c r="AT1153">
        <v>0</v>
      </c>
      <c r="AU1153">
        <v>2</v>
      </c>
      <c r="AV1153">
        <v>608</v>
      </c>
      <c r="AW1153">
        <v>536901</v>
      </c>
      <c r="AX1153">
        <v>102</v>
      </c>
      <c r="AY1153" t="str">
        <f t="shared" si="17"/>
        <v>N46.jpg</v>
      </c>
    </row>
    <row r="1154" spans="1:51" x14ac:dyDescent="0.2">
      <c r="A1154" t="s">
        <v>51</v>
      </c>
      <c r="B1154">
        <v>1011</v>
      </c>
      <c r="C1154">
        <v>1</v>
      </c>
      <c r="D1154" t="s">
        <v>187</v>
      </c>
      <c r="E1154" t="s">
        <v>202</v>
      </c>
      <c r="G1154" t="s">
        <v>203</v>
      </c>
      <c r="H1154">
        <v>59.935000000000002</v>
      </c>
      <c r="I1154" t="s">
        <v>201</v>
      </c>
      <c r="J1154">
        <v>1</v>
      </c>
      <c r="K1154">
        <v>26983075</v>
      </c>
      <c r="L1154" t="s">
        <v>56</v>
      </c>
      <c r="M1154" t="s">
        <v>57</v>
      </c>
      <c r="N1154" t="s">
        <v>57</v>
      </c>
      <c r="O1154" s="1">
        <v>43224</v>
      </c>
      <c r="P1154" s="2">
        <v>43224.346828703703</v>
      </c>
      <c r="Q1154" s="3">
        <v>0.68016203703703704</v>
      </c>
      <c r="R1154" t="s">
        <v>58</v>
      </c>
      <c r="S1154" t="s">
        <v>59</v>
      </c>
      <c r="T1154" t="s">
        <v>59</v>
      </c>
      <c r="U1154">
        <v>72</v>
      </c>
      <c r="V1154" t="s">
        <v>90</v>
      </c>
      <c r="W1154" t="s">
        <v>61</v>
      </c>
      <c r="X1154" t="s">
        <v>34</v>
      </c>
      <c r="Y1154">
        <v>0</v>
      </c>
      <c r="AA1154">
        <v>0</v>
      </c>
      <c r="AB1154">
        <v>201</v>
      </c>
      <c r="AC1154">
        <v>537628</v>
      </c>
      <c r="AD1154">
        <v>5089</v>
      </c>
      <c r="AF1154">
        <v>0</v>
      </c>
      <c r="AG1154">
        <v>0</v>
      </c>
      <c r="AH1154">
        <v>30</v>
      </c>
      <c r="AI1154">
        <v>1</v>
      </c>
      <c r="AJ1154">
        <v>12</v>
      </c>
      <c r="AN1154">
        <v>0</v>
      </c>
      <c r="AP1154" t="s">
        <v>59</v>
      </c>
      <c r="AQ1154">
        <v>-999999</v>
      </c>
      <c r="AR1154">
        <v>89</v>
      </c>
      <c r="AS1154">
        <v>542717</v>
      </c>
      <c r="AT1154">
        <v>0</v>
      </c>
      <c r="AU1154">
        <v>4</v>
      </c>
      <c r="AV1154">
        <v>1230</v>
      </c>
      <c r="AW1154">
        <v>543947</v>
      </c>
      <c r="AX1154">
        <v>102</v>
      </c>
      <c r="AY1154" t="str">
        <f t="shared" si="17"/>
        <v>N30.jpg</v>
      </c>
    </row>
    <row r="1155" spans="1:51" x14ac:dyDescent="0.2">
      <c r="A1155" t="s">
        <v>51</v>
      </c>
      <c r="B1155">
        <v>1011</v>
      </c>
      <c r="C1155">
        <v>1</v>
      </c>
      <c r="D1155" t="s">
        <v>187</v>
      </c>
      <c r="E1155" t="s">
        <v>202</v>
      </c>
      <c r="G1155" t="s">
        <v>203</v>
      </c>
      <c r="H1155">
        <v>59.935000000000002</v>
      </c>
      <c r="I1155" t="s">
        <v>201</v>
      </c>
      <c r="J1155">
        <v>1</v>
      </c>
      <c r="K1155">
        <v>26983075</v>
      </c>
      <c r="L1155" t="s">
        <v>56</v>
      </c>
      <c r="M1155" t="s">
        <v>57</v>
      </c>
      <c r="N1155" t="s">
        <v>57</v>
      </c>
      <c r="O1155" s="1">
        <v>43224</v>
      </c>
      <c r="P1155" s="2">
        <v>43224.346828703703</v>
      </c>
      <c r="Q1155" s="3">
        <v>0.68016203703703704</v>
      </c>
      <c r="R1155" t="s">
        <v>58</v>
      </c>
      <c r="S1155" t="s">
        <v>59</v>
      </c>
      <c r="T1155" t="s">
        <v>59</v>
      </c>
      <c r="U1155">
        <v>73</v>
      </c>
      <c r="V1155" t="s">
        <v>69</v>
      </c>
      <c r="W1155" t="s">
        <v>61</v>
      </c>
      <c r="X1155" t="s">
        <v>34</v>
      </c>
      <c r="Y1155">
        <v>0</v>
      </c>
      <c r="AA1155">
        <v>0</v>
      </c>
      <c r="AB1155">
        <v>134</v>
      </c>
      <c r="AC1155">
        <v>544619</v>
      </c>
      <c r="AD1155">
        <v>5072</v>
      </c>
      <c r="AF1155">
        <v>0</v>
      </c>
      <c r="AG1155">
        <v>0</v>
      </c>
      <c r="AH1155">
        <v>9</v>
      </c>
      <c r="AI1155">
        <v>1</v>
      </c>
      <c r="AJ1155">
        <v>13</v>
      </c>
      <c r="AN1155">
        <v>0</v>
      </c>
      <c r="AP1155" t="s">
        <v>59</v>
      </c>
      <c r="AQ1155">
        <v>-999999</v>
      </c>
      <c r="AR1155">
        <v>72</v>
      </c>
      <c r="AS1155">
        <v>549691</v>
      </c>
      <c r="AT1155">
        <v>0</v>
      </c>
      <c r="AU1155">
        <v>4</v>
      </c>
      <c r="AV1155">
        <v>364</v>
      </c>
      <c r="AW1155">
        <v>550055</v>
      </c>
      <c r="AX1155">
        <v>102</v>
      </c>
      <c r="AY1155" t="str">
        <f t="shared" si="17"/>
        <v>N9.jpg</v>
      </c>
    </row>
    <row r="1156" spans="1:51" x14ac:dyDescent="0.2">
      <c r="A1156" t="s">
        <v>51</v>
      </c>
      <c r="B1156">
        <v>1011</v>
      </c>
      <c r="C1156">
        <v>1</v>
      </c>
      <c r="D1156" t="s">
        <v>187</v>
      </c>
      <c r="E1156" t="s">
        <v>202</v>
      </c>
      <c r="G1156" t="s">
        <v>203</v>
      </c>
      <c r="H1156">
        <v>59.935000000000002</v>
      </c>
      <c r="I1156" t="s">
        <v>201</v>
      </c>
      <c r="J1156">
        <v>1</v>
      </c>
      <c r="K1156">
        <v>26983075</v>
      </c>
      <c r="L1156" t="s">
        <v>56</v>
      </c>
      <c r="M1156" t="s">
        <v>57</v>
      </c>
      <c r="N1156" t="s">
        <v>57</v>
      </c>
      <c r="O1156" s="1">
        <v>43224</v>
      </c>
      <c r="P1156" s="2">
        <v>43224.346828703703</v>
      </c>
      <c r="Q1156" s="3">
        <v>0.68016203703703704</v>
      </c>
      <c r="R1156" t="s">
        <v>58</v>
      </c>
      <c r="S1156" t="s">
        <v>59</v>
      </c>
      <c r="T1156" t="s">
        <v>59</v>
      </c>
      <c r="U1156">
        <v>74</v>
      </c>
      <c r="V1156" t="s">
        <v>86</v>
      </c>
      <c r="W1156" t="s">
        <v>61</v>
      </c>
      <c r="X1156" t="s">
        <v>34</v>
      </c>
      <c r="Y1156">
        <v>0</v>
      </c>
      <c r="AA1156">
        <v>0</v>
      </c>
      <c r="AB1156">
        <v>17</v>
      </c>
      <c r="AC1156">
        <v>550609</v>
      </c>
      <c r="AD1156">
        <v>5072</v>
      </c>
      <c r="AF1156">
        <v>0</v>
      </c>
      <c r="AG1156">
        <v>0</v>
      </c>
      <c r="AH1156">
        <v>26</v>
      </c>
      <c r="AI1156">
        <v>1</v>
      </c>
      <c r="AJ1156">
        <v>14</v>
      </c>
      <c r="AN1156">
        <v>0</v>
      </c>
      <c r="AP1156" t="s">
        <v>59</v>
      </c>
      <c r="AQ1156">
        <v>-999999</v>
      </c>
      <c r="AR1156">
        <v>72</v>
      </c>
      <c r="AS1156">
        <v>555681</v>
      </c>
      <c r="AT1156">
        <v>0</v>
      </c>
      <c r="AU1156">
        <v>1</v>
      </c>
      <c r="AV1156">
        <v>321</v>
      </c>
      <c r="AW1156">
        <v>556002</v>
      </c>
      <c r="AX1156">
        <v>102</v>
      </c>
      <c r="AY1156" t="str">
        <f t="shared" ref="AY1156:AY1219" si="18">REPLACE(V1156,1,4,"")</f>
        <v>N26.jpg</v>
      </c>
    </row>
    <row r="1157" spans="1:51" x14ac:dyDescent="0.2">
      <c r="A1157" t="s">
        <v>51</v>
      </c>
      <c r="B1157">
        <v>1011</v>
      </c>
      <c r="C1157">
        <v>1</v>
      </c>
      <c r="D1157" t="s">
        <v>187</v>
      </c>
      <c r="E1157" t="s">
        <v>202</v>
      </c>
      <c r="G1157" t="s">
        <v>203</v>
      </c>
      <c r="H1157">
        <v>59.935000000000002</v>
      </c>
      <c r="I1157" t="s">
        <v>201</v>
      </c>
      <c r="J1157">
        <v>1</v>
      </c>
      <c r="K1157">
        <v>26983075</v>
      </c>
      <c r="L1157" t="s">
        <v>56</v>
      </c>
      <c r="M1157" t="s">
        <v>57</v>
      </c>
      <c r="N1157" t="s">
        <v>57</v>
      </c>
      <c r="O1157" s="1">
        <v>43224</v>
      </c>
      <c r="P1157" s="2">
        <v>43224.346828703703</v>
      </c>
      <c r="Q1157" s="3">
        <v>0.68016203703703704</v>
      </c>
      <c r="R1157" t="s">
        <v>58</v>
      </c>
      <c r="S1157" t="s">
        <v>59</v>
      </c>
      <c r="T1157" t="s">
        <v>59</v>
      </c>
      <c r="U1157">
        <v>75</v>
      </c>
      <c r="V1157" t="s">
        <v>98</v>
      </c>
      <c r="W1157" t="s">
        <v>61</v>
      </c>
      <c r="X1157" t="s">
        <v>34</v>
      </c>
      <c r="Y1157">
        <v>0</v>
      </c>
      <c r="AA1157">
        <v>0</v>
      </c>
      <c r="AB1157">
        <v>1369</v>
      </c>
      <c r="AC1157">
        <v>557900</v>
      </c>
      <c r="AD1157">
        <v>5089</v>
      </c>
      <c r="AF1157">
        <v>0</v>
      </c>
      <c r="AG1157">
        <v>0</v>
      </c>
      <c r="AH1157">
        <v>38</v>
      </c>
      <c r="AI1157">
        <v>1</v>
      </c>
      <c r="AJ1157">
        <v>15</v>
      </c>
      <c r="AN1157">
        <v>0</v>
      </c>
      <c r="AP1157" t="s">
        <v>59</v>
      </c>
      <c r="AQ1157">
        <v>-999999</v>
      </c>
      <c r="AR1157">
        <v>89</v>
      </c>
      <c r="AS1157">
        <v>562989</v>
      </c>
      <c r="AT1157">
        <v>0</v>
      </c>
      <c r="AU1157">
        <v>5</v>
      </c>
      <c r="AV1157">
        <v>287</v>
      </c>
      <c r="AW1157">
        <v>563276</v>
      </c>
      <c r="AX1157">
        <v>102</v>
      </c>
      <c r="AY1157" t="str">
        <f t="shared" si="18"/>
        <v>N38.jpg</v>
      </c>
    </row>
    <row r="1158" spans="1:51" x14ac:dyDescent="0.2">
      <c r="A1158" t="s">
        <v>51</v>
      </c>
      <c r="B1158">
        <v>1011</v>
      </c>
      <c r="C1158">
        <v>1</v>
      </c>
      <c r="D1158" t="s">
        <v>187</v>
      </c>
      <c r="E1158" t="s">
        <v>202</v>
      </c>
      <c r="G1158" t="s">
        <v>203</v>
      </c>
      <c r="H1158">
        <v>59.935000000000002</v>
      </c>
      <c r="I1158" t="s">
        <v>201</v>
      </c>
      <c r="J1158">
        <v>1</v>
      </c>
      <c r="K1158">
        <v>26983075</v>
      </c>
      <c r="L1158" t="s">
        <v>56</v>
      </c>
      <c r="M1158" t="s">
        <v>57</v>
      </c>
      <c r="N1158" t="s">
        <v>57</v>
      </c>
      <c r="O1158" s="1">
        <v>43224</v>
      </c>
      <c r="P1158" s="2">
        <v>43224.346828703703</v>
      </c>
      <c r="Q1158" s="3">
        <v>0.68016203703703704</v>
      </c>
      <c r="R1158" t="s">
        <v>58</v>
      </c>
      <c r="S1158" t="s">
        <v>59</v>
      </c>
      <c r="T1158" t="s">
        <v>59</v>
      </c>
      <c r="U1158">
        <v>76</v>
      </c>
      <c r="V1158" t="s">
        <v>116</v>
      </c>
      <c r="W1158" t="s">
        <v>61</v>
      </c>
      <c r="X1158" t="s">
        <v>34</v>
      </c>
      <c r="Y1158">
        <v>0</v>
      </c>
      <c r="AA1158">
        <v>0</v>
      </c>
      <c r="AB1158">
        <v>267</v>
      </c>
      <c r="AC1158">
        <v>564073</v>
      </c>
      <c r="AD1158">
        <v>5073</v>
      </c>
      <c r="AF1158">
        <v>0</v>
      </c>
      <c r="AG1158">
        <v>0</v>
      </c>
      <c r="AH1158">
        <v>56</v>
      </c>
      <c r="AI1158">
        <v>1</v>
      </c>
      <c r="AJ1158">
        <v>16</v>
      </c>
      <c r="AN1158">
        <v>0</v>
      </c>
      <c r="AP1158" t="s">
        <v>59</v>
      </c>
      <c r="AQ1158">
        <v>-999999</v>
      </c>
      <c r="AR1158">
        <v>73</v>
      </c>
      <c r="AS1158">
        <v>569146</v>
      </c>
      <c r="AT1158">
        <v>0</v>
      </c>
      <c r="AU1158">
        <v>4</v>
      </c>
      <c r="AV1158">
        <v>601</v>
      </c>
      <c r="AW1158">
        <v>569747</v>
      </c>
      <c r="AX1158">
        <v>102</v>
      </c>
      <c r="AY1158" t="str">
        <f t="shared" si="18"/>
        <v>N56.jpg</v>
      </c>
    </row>
    <row r="1159" spans="1:51" x14ac:dyDescent="0.2">
      <c r="A1159" t="s">
        <v>51</v>
      </c>
      <c r="B1159">
        <v>1011</v>
      </c>
      <c r="C1159">
        <v>1</v>
      </c>
      <c r="D1159" t="s">
        <v>187</v>
      </c>
      <c r="E1159" t="s">
        <v>202</v>
      </c>
      <c r="G1159" t="s">
        <v>203</v>
      </c>
      <c r="H1159">
        <v>59.935000000000002</v>
      </c>
      <c r="I1159" t="s">
        <v>201</v>
      </c>
      <c r="J1159">
        <v>1</v>
      </c>
      <c r="K1159">
        <v>26983075</v>
      </c>
      <c r="L1159" t="s">
        <v>56</v>
      </c>
      <c r="M1159" t="s">
        <v>57</v>
      </c>
      <c r="N1159" t="s">
        <v>57</v>
      </c>
      <c r="O1159" s="1">
        <v>43224</v>
      </c>
      <c r="P1159" s="2">
        <v>43224.346828703703</v>
      </c>
      <c r="Q1159" s="3">
        <v>0.68016203703703704</v>
      </c>
      <c r="R1159" t="s">
        <v>58</v>
      </c>
      <c r="S1159" t="s">
        <v>59</v>
      </c>
      <c r="T1159" t="s">
        <v>59</v>
      </c>
      <c r="U1159">
        <v>77</v>
      </c>
      <c r="V1159" t="s">
        <v>73</v>
      </c>
      <c r="W1159" t="s">
        <v>61</v>
      </c>
      <c r="X1159" t="s">
        <v>34</v>
      </c>
      <c r="Y1159">
        <v>0</v>
      </c>
      <c r="AA1159">
        <v>0</v>
      </c>
      <c r="AB1159">
        <v>150</v>
      </c>
      <c r="AC1159">
        <v>570430</v>
      </c>
      <c r="AD1159">
        <v>5073</v>
      </c>
      <c r="AF1159">
        <v>0</v>
      </c>
      <c r="AG1159">
        <v>0</v>
      </c>
      <c r="AH1159">
        <v>13</v>
      </c>
      <c r="AI1159">
        <v>1</v>
      </c>
      <c r="AJ1159">
        <v>17</v>
      </c>
      <c r="AN1159">
        <v>0</v>
      </c>
      <c r="AP1159" t="s">
        <v>59</v>
      </c>
      <c r="AQ1159">
        <v>-999999</v>
      </c>
      <c r="AR1159">
        <v>73</v>
      </c>
      <c r="AS1159">
        <v>575503</v>
      </c>
      <c r="AT1159">
        <v>0</v>
      </c>
      <c r="AU1159">
        <v>3</v>
      </c>
      <c r="AV1159">
        <v>2417</v>
      </c>
      <c r="AW1159">
        <v>577920</v>
      </c>
      <c r="AX1159">
        <v>102</v>
      </c>
      <c r="AY1159" t="str">
        <f t="shared" si="18"/>
        <v>N13.jpg</v>
      </c>
    </row>
    <row r="1160" spans="1:51" x14ac:dyDescent="0.2">
      <c r="A1160" t="s">
        <v>51</v>
      </c>
      <c r="B1160">
        <v>1011</v>
      </c>
      <c r="C1160">
        <v>1</v>
      </c>
      <c r="D1160" t="s">
        <v>187</v>
      </c>
      <c r="E1160" t="s">
        <v>202</v>
      </c>
      <c r="G1160" t="s">
        <v>203</v>
      </c>
      <c r="H1160">
        <v>59.935000000000002</v>
      </c>
      <c r="I1160" t="s">
        <v>201</v>
      </c>
      <c r="J1160">
        <v>1</v>
      </c>
      <c r="K1160">
        <v>26983075</v>
      </c>
      <c r="L1160" t="s">
        <v>56</v>
      </c>
      <c r="M1160" t="s">
        <v>57</v>
      </c>
      <c r="N1160" t="s">
        <v>57</v>
      </c>
      <c r="O1160" s="1">
        <v>43224</v>
      </c>
      <c r="P1160" s="2">
        <v>43224.346828703703</v>
      </c>
      <c r="Q1160" s="3">
        <v>0.68016203703703704</v>
      </c>
      <c r="R1160" t="s">
        <v>58</v>
      </c>
      <c r="S1160" t="s">
        <v>59</v>
      </c>
      <c r="T1160" t="s">
        <v>59</v>
      </c>
      <c r="U1160">
        <v>78</v>
      </c>
      <c r="V1160" t="s">
        <v>78</v>
      </c>
      <c r="W1160" t="s">
        <v>61</v>
      </c>
      <c r="X1160" t="s">
        <v>34</v>
      </c>
      <c r="Y1160">
        <v>0</v>
      </c>
      <c r="AA1160">
        <v>0</v>
      </c>
      <c r="AB1160">
        <v>284</v>
      </c>
      <c r="AC1160">
        <v>578739</v>
      </c>
      <c r="AD1160">
        <v>5073</v>
      </c>
      <c r="AF1160">
        <v>0</v>
      </c>
      <c r="AG1160">
        <v>0</v>
      </c>
      <c r="AH1160">
        <v>18</v>
      </c>
      <c r="AI1160">
        <v>1</v>
      </c>
      <c r="AJ1160">
        <v>18</v>
      </c>
      <c r="AN1160">
        <v>0</v>
      </c>
      <c r="AP1160" t="s">
        <v>59</v>
      </c>
      <c r="AQ1160">
        <v>-999999</v>
      </c>
      <c r="AR1160">
        <v>73</v>
      </c>
      <c r="AS1160">
        <v>583812</v>
      </c>
      <c r="AT1160">
        <v>0</v>
      </c>
      <c r="AU1160">
        <v>4</v>
      </c>
      <c r="AV1160">
        <v>736</v>
      </c>
      <c r="AW1160">
        <v>584548</v>
      </c>
      <c r="AX1160">
        <v>102</v>
      </c>
      <c r="AY1160" t="str">
        <f t="shared" si="18"/>
        <v>N18.jpg</v>
      </c>
    </row>
    <row r="1161" spans="1:51" x14ac:dyDescent="0.2">
      <c r="A1161" t="s">
        <v>51</v>
      </c>
      <c r="B1161">
        <v>1011</v>
      </c>
      <c r="C1161">
        <v>1</v>
      </c>
      <c r="D1161" t="s">
        <v>187</v>
      </c>
      <c r="E1161" t="s">
        <v>202</v>
      </c>
      <c r="G1161" t="s">
        <v>203</v>
      </c>
      <c r="H1161">
        <v>59.935000000000002</v>
      </c>
      <c r="I1161" t="s">
        <v>201</v>
      </c>
      <c r="J1161">
        <v>1</v>
      </c>
      <c r="K1161">
        <v>26983075</v>
      </c>
      <c r="L1161" t="s">
        <v>56</v>
      </c>
      <c r="M1161" t="s">
        <v>57</v>
      </c>
      <c r="N1161" t="s">
        <v>57</v>
      </c>
      <c r="O1161" s="1">
        <v>43224</v>
      </c>
      <c r="P1161" s="2">
        <v>43224.346828703703</v>
      </c>
      <c r="Q1161" s="3">
        <v>0.68016203703703704</v>
      </c>
      <c r="R1161" t="s">
        <v>58</v>
      </c>
      <c r="S1161" t="s">
        <v>59</v>
      </c>
      <c r="T1161" t="s">
        <v>59</v>
      </c>
      <c r="U1161">
        <v>79</v>
      </c>
      <c r="V1161" t="s">
        <v>72</v>
      </c>
      <c r="W1161" t="s">
        <v>61</v>
      </c>
      <c r="X1161" t="s">
        <v>34</v>
      </c>
      <c r="Y1161">
        <v>0</v>
      </c>
      <c r="AA1161">
        <v>0</v>
      </c>
      <c r="AB1161">
        <v>268</v>
      </c>
      <c r="AC1161">
        <v>585347</v>
      </c>
      <c r="AD1161">
        <v>5072</v>
      </c>
      <c r="AF1161">
        <v>0</v>
      </c>
      <c r="AG1161">
        <v>0</v>
      </c>
      <c r="AH1161">
        <v>12</v>
      </c>
      <c r="AI1161">
        <v>1</v>
      </c>
      <c r="AJ1161">
        <v>19</v>
      </c>
      <c r="AN1161">
        <v>0</v>
      </c>
      <c r="AP1161" t="s">
        <v>59</v>
      </c>
      <c r="AQ1161">
        <v>-999999</v>
      </c>
      <c r="AR1161">
        <v>72</v>
      </c>
      <c r="AS1161">
        <v>590419</v>
      </c>
      <c r="AT1161">
        <v>0</v>
      </c>
      <c r="AU1161">
        <v>3</v>
      </c>
      <c r="AV1161">
        <v>316</v>
      </c>
      <c r="AW1161">
        <v>590735</v>
      </c>
      <c r="AX1161">
        <v>102</v>
      </c>
      <c r="AY1161" t="str">
        <f t="shared" si="18"/>
        <v>N12.jpg</v>
      </c>
    </row>
    <row r="1162" spans="1:51" x14ac:dyDescent="0.2">
      <c r="A1162" t="s">
        <v>51</v>
      </c>
      <c r="B1162">
        <v>1011</v>
      </c>
      <c r="C1162">
        <v>1</v>
      </c>
      <c r="D1162" t="s">
        <v>187</v>
      </c>
      <c r="E1162" t="s">
        <v>202</v>
      </c>
      <c r="G1162" t="s">
        <v>203</v>
      </c>
      <c r="H1162">
        <v>59.935000000000002</v>
      </c>
      <c r="I1162" t="s">
        <v>201</v>
      </c>
      <c r="J1162">
        <v>1</v>
      </c>
      <c r="K1162">
        <v>26983075</v>
      </c>
      <c r="L1162" t="s">
        <v>56</v>
      </c>
      <c r="M1162" t="s">
        <v>57</v>
      </c>
      <c r="N1162" t="s">
        <v>57</v>
      </c>
      <c r="O1162" s="1">
        <v>43224</v>
      </c>
      <c r="P1162" s="2">
        <v>43224.346828703703</v>
      </c>
      <c r="Q1162" s="3">
        <v>0.68016203703703704</v>
      </c>
      <c r="R1162" t="s">
        <v>58</v>
      </c>
      <c r="S1162" t="s">
        <v>59</v>
      </c>
      <c r="T1162" t="s">
        <v>59</v>
      </c>
      <c r="U1162">
        <v>80</v>
      </c>
      <c r="V1162" t="s">
        <v>64</v>
      </c>
      <c r="W1162" t="s">
        <v>61</v>
      </c>
      <c r="X1162" t="s">
        <v>34</v>
      </c>
      <c r="Y1162">
        <v>0</v>
      </c>
      <c r="AA1162">
        <v>0</v>
      </c>
      <c r="AB1162">
        <v>1</v>
      </c>
      <c r="AC1162">
        <v>591270</v>
      </c>
      <c r="AD1162">
        <v>5072</v>
      </c>
      <c r="AF1162">
        <v>0</v>
      </c>
      <c r="AG1162">
        <v>0</v>
      </c>
      <c r="AH1162">
        <v>4</v>
      </c>
      <c r="AI1162">
        <v>1</v>
      </c>
      <c r="AJ1162">
        <v>20</v>
      </c>
      <c r="AN1162">
        <v>0</v>
      </c>
      <c r="AP1162" t="s">
        <v>59</v>
      </c>
      <c r="AQ1162">
        <v>-999999</v>
      </c>
      <c r="AR1162">
        <v>72</v>
      </c>
      <c r="AS1162">
        <v>596342</v>
      </c>
      <c r="AT1162">
        <v>0</v>
      </c>
      <c r="AU1162">
        <v>5</v>
      </c>
      <c r="AV1162">
        <v>509</v>
      </c>
      <c r="AW1162">
        <v>596851</v>
      </c>
      <c r="AX1162">
        <v>102</v>
      </c>
      <c r="AY1162" t="str">
        <f t="shared" si="18"/>
        <v>N4.jpg</v>
      </c>
    </row>
    <row r="1163" spans="1:51" x14ac:dyDescent="0.2">
      <c r="A1163" t="s">
        <v>51</v>
      </c>
      <c r="B1163">
        <v>1011</v>
      </c>
      <c r="C1163">
        <v>1</v>
      </c>
      <c r="D1163" t="s">
        <v>187</v>
      </c>
      <c r="E1163" t="s">
        <v>202</v>
      </c>
      <c r="G1163" t="s">
        <v>203</v>
      </c>
      <c r="H1163">
        <v>59.935000000000002</v>
      </c>
      <c r="I1163" t="s">
        <v>201</v>
      </c>
      <c r="J1163">
        <v>1</v>
      </c>
      <c r="K1163">
        <v>26983075</v>
      </c>
      <c r="L1163" t="s">
        <v>56</v>
      </c>
      <c r="M1163" t="s">
        <v>57</v>
      </c>
      <c r="N1163" t="s">
        <v>57</v>
      </c>
      <c r="O1163" s="1">
        <v>43224</v>
      </c>
      <c r="P1163" s="2">
        <v>43224.346828703703</v>
      </c>
      <c r="Q1163" s="3">
        <v>0.68016203703703704</v>
      </c>
      <c r="R1163" t="s">
        <v>58</v>
      </c>
      <c r="S1163" t="s">
        <v>59</v>
      </c>
      <c r="T1163" t="s">
        <v>59</v>
      </c>
      <c r="U1163">
        <v>81</v>
      </c>
      <c r="V1163" t="s">
        <v>68</v>
      </c>
      <c r="W1163" t="s">
        <v>61</v>
      </c>
      <c r="X1163" t="s">
        <v>34</v>
      </c>
      <c r="Y1163">
        <v>0</v>
      </c>
      <c r="AA1163">
        <v>0</v>
      </c>
      <c r="AB1163">
        <v>51</v>
      </c>
      <c r="AC1163">
        <v>597427</v>
      </c>
      <c r="AD1163">
        <v>5072</v>
      </c>
      <c r="AF1163">
        <v>0</v>
      </c>
      <c r="AG1163">
        <v>0</v>
      </c>
      <c r="AH1163">
        <v>8</v>
      </c>
      <c r="AI1163">
        <v>1</v>
      </c>
      <c r="AJ1163">
        <v>21</v>
      </c>
      <c r="AN1163">
        <v>0</v>
      </c>
      <c r="AP1163" t="s">
        <v>59</v>
      </c>
      <c r="AQ1163">
        <v>-999999</v>
      </c>
      <c r="AR1163">
        <v>72</v>
      </c>
      <c r="AS1163">
        <v>602499</v>
      </c>
      <c r="AT1163">
        <v>0</v>
      </c>
      <c r="AU1163">
        <v>2</v>
      </c>
      <c r="AV1163">
        <v>510</v>
      </c>
      <c r="AW1163">
        <v>603009</v>
      </c>
      <c r="AX1163">
        <v>102</v>
      </c>
      <c r="AY1163" t="str">
        <f t="shared" si="18"/>
        <v>N8.jpg</v>
      </c>
    </row>
    <row r="1164" spans="1:51" x14ac:dyDescent="0.2">
      <c r="A1164" t="s">
        <v>51</v>
      </c>
      <c r="B1164">
        <v>1011</v>
      </c>
      <c r="C1164">
        <v>1</v>
      </c>
      <c r="D1164" t="s">
        <v>187</v>
      </c>
      <c r="E1164" t="s">
        <v>202</v>
      </c>
      <c r="G1164" t="s">
        <v>203</v>
      </c>
      <c r="H1164">
        <v>59.935000000000002</v>
      </c>
      <c r="I1164" t="s">
        <v>201</v>
      </c>
      <c r="J1164">
        <v>1</v>
      </c>
      <c r="K1164">
        <v>26983075</v>
      </c>
      <c r="L1164" t="s">
        <v>56</v>
      </c>
      <c r="M1164" t="s">
        <v>57</v>
      </c>
      <c r="N1164" t="s">
        <v>57</v>
      </c>
      <c r="O1164" s="1">
        <v>43224</v>
      </c>
      <c r="P1164" s="2">
        <v>43224.346828703703</v>
      </c>
      <c r="Q1164" s="3">
        <v>0.68016203703703704</v>
      </c>
      <c r="R1164" t="s">
        <v>58</v>
      </c>
      <c r="S1164" t="s">
        <v>59</v>
      </c>
      <c r="T1164" t="s">
        <v>59</v>
      </c>
      <c r="U1164">
        <v>82</v>
      </c>
      <c r="V1164" t="s">
        <v>99</v>
      </c>
      <c r="W1164" t="s">
        <v>61</v>
      </c>
      <c r="X1164" t="s">
        <v>34</v>
      </c>
      <c r="Y1164">
        <v>0</v>
      </c>
      <c r="AA1164">
        <v>0</v>
      </c>
      <c r="AB1164">
        <v>234</v>
      </c>
      <c r="AC1164">
        <v>603767</v>
      </c>
      <c r="AD1164">
        <v>5089</v>
      </c>
      <c r="AF1164">
        <v>0</v>
      </c>
      <c r="AG1164">
        <v>0</v>
      </c>
      <c r="AH1164">
        <v>39</v>
      </c>
      <c r="AI1164">
        <v>1</v>
      </c>
      <c r="AJ1164">
        <v>22</v>
      </c>
      <c r="AN1164">
        <v>0</v>
      </c>
      <c r="AP1164" t="s">
        <v>59</v>
      </c>
      <c r="AQ1164">
        <v>-999999</v>
      </c>
      <c r="AR1164">
        <v>89</v>
      </c>
      <c r="AS1164">
        <v>608856</v>
      </c>
      <c r="AT1164">
        <v>0</v>
      </c>
      <c r="AU1164">
        <v>1</v>
      </c>
      <c r="AV1164">
        <v>258</v>
      </c>
      <c r="AW1164">
        <v>609114</v>
      </c>
      <c r="AX1164">
        <v>102</v>
      </c>
      <c r="AY1164" t="str">
        <f t="shared" si="18"/>
        <v>N39.jpg</v>
      </c>
    </row>
    <row r="1165" spans="1:51" x14ac:dyDescent="0.2">
      <c r="A1165" t="s">
        <v>51</v>
      </c>
      <c r="B1165">
        <v>1011</v>
      </c>
      <c r="C1165">
        <v>1</v>
      </c>
      <c r="D1165" t="s">
        <v>187</v>
      </c>
      <c r="E1165" t="s">
        <v>202</v>
      </c>
      <c r="G1165" t="s">
        <v>203</v>
      </c>
      <c r="H1165">
        <v>59.935000000000002</v>
      </c>
      <c r="I1165" t="s">
        <v>201</v>
      </c>
      <c r="J1165">
        <v>1</v>
      </c>
      <c r="K1165">
        <v>26983075</v>
      </c>
      <c r="L1165" t="s">
        <v>56</v>
      </c>
      <c r="M1165" t="s">
        <v>57</v>
      </c>
      <c r="N1165" t="s">
        <v>57</v>
      </c>
      <c r="O1165" s="1">
        <v>43224</v>
      </c>
      <c r="P1165" s="2">
        <v>43224.346828703703</v>
      </c>
      <c r="Q1165" s="3">
        <v>0.68016203703703704</v>
      </c>
      <c r="R1165" t="s">
        <v>58</v>
      </c>
      <c r="S1165" t="s">
        <v>59</v>
      </c>
      <c r="T1165" t="s">
        <v>59</v>
      </c>
      <c r="U1165">
        <v>83</v>
      </c>
      <c r="V1165" t="s">
        <v>100</v>
      </c>
      <c r="W1165" t="s">
        <v>61</v>
      </c>
      <c r="X1165" t="s">
        <v>34</v>
      </c>
      <c r="Y1165">
        <v>0</v>
      </c>
      <c r="AA1165">
        <v>0</v>
      </c>
      <c r="AB1165">
        <v>68</v>
      </c>
      <c r="AC1165">
        <v>609707</v>
      </c>
      <c r="AD1165">
        <v>5072</v>
      </c>
      <c r="AF1165">
        <v>0</v>
      </c>
      <c r="AG1165">
        <v>0</v>
      </c>
      <c r="AH1165">
        <v>40</v>
      </c>
      <c r="AI1165">
        <v>1</v>
      </c>
      <c r="AJ1165">
        <v>23</v>
      </c>
      <c r="AN1165">
        <v>0</v>
      </c>
      <c r="AP1165" t="s">
        <v>59</v>
      </c>
      <c r="AQ1165">
        <v>-999999</v>
      </c>
      <c r="AR1165">
        <v>72</v>
      </c>
      <c r="AS1165">
        <v>614779</v>
      </c>
      <c r="AT1165">
        <v>0</v>
      </c>
      <c r="AU1165">
        <v>1</v>
      </c>
      <c r="AV1165">
        <v>314</v>
      </c>
      <c r="AW1165">
        <v>615093</v>
      </c>
      <c r="AX1165">
        <v>102</v>
      </c>
      <c r="AY1165" t="str">
        <f t="shared" si="18"/>
        <v>N40.jpg</v>
      </c>
    </row>
    <row r="1166" spans="1:51" x14ac:dyDescent="0.2">
      <c r="A1166" t="s">
        <v>51</v>
      </c>
      <c r="B1166">
        <v>1011</v>
      </c>
      <c r="C1166">
        <v>1</v>
      </c>
      <c r="D1166" t="s">
        <v>187</v>
      </c>
      <c r="E1166" t="s">
        <v>202</v>
      </c>
      <c r="G1166" t="s">
        <v>203</v>
      </c>
      <c r="H1166">
        <v>59.935000000000002</v>
      </c>
      <c r="I1166" t="s">
        <v>201</v>
      </c>
      <c r="J1166">
        <v>1</v>
      </c>
      <c r="K1166">
        <v>26983075</v>
      </c>
      <c r="L1166" t="s">
        <v>56</v>
      </c>
      <c r="M1166" t="s">
        <v>57</v>
      </c>
      <c r="N1166" t="s">
        <v>57</v>
      </c>
      <c r="O1166" s="1">
        <v>43224</v>
      </c>
      <c r="P1166" s="2">
        <v>43224.346828703703</v>
      </c>
      <c r="Q1166" s="3">
        <v>0.68016203703703704</v>
      </c>
      <c r="R1166" t="s">
        <v>58</v>
      </c>
      <c r="S1166" t="s">
        <v>59</v>
      </c>
      <c r="T1166" t="s">
        <v>59</v>
      </c>
      <c r="U1166">
        <v>84</v>
      </c>
      <c r="V1166" t="s">
        <v>113</v>
      </c>
      <c r="W1166" t="s">
        <v>61</v>
      </c>
      <c r="X1166" t="s">
        <v>34</v>
      </c>
      <c r="Y1166">
        <v>0</v>
      </c>
      <c r="AA1166">
        <v>0</v>
      </c>
      <c r="AB1166">
        <v>84</v>
      </c>
      <c r="AC1166">
        <v>615713</v>
      </c>
      <c r="AD1166">
        <v>5072</v>
      </c>
      <c r="AF1166">
        <v>0</v>
      </c>
      <c r="AG1166">
        <v>0</v>
      </c>
      <c r="AH1166">
        <v>53</v>
      </c>
      <c r="AI1166">
        <v>1</v>
      </c>
      <c r="AJ1166">
        <v>24</v>
      </c>
      <c r="AN1166">
        <v>0</v>
      </c>
      <c r="AP1166" t="s">
        <v>59</v>
      </c>
      <c r="AQ1166">
        <v>-999999</v>
      </c>
      <c r="AR1166">
        <v>72</v>
      </c>
      <c r="AS1166">
        <v>620785</v>
      </c>
      <c r="AT1166">
        <v>0</v>
      </c>
      <c r="AU1166">
        <v>4</v>
      </c>
      <c r="AV1166">
        <v>369</v>
      </c>
      <c r="AW1166">
        <v>621154</v>
      </c>
      <c r="AX1166">
        <v>102</v>
      </c>
      <c r="AY1166" t="str">
        <f t="shared" si="18"/>
        <v>N53.jpg</v>
      </c>
    </row>
    <row r="1167" spans="1:51" x14ac:dyDescent="0.2">
      <c r="A1167" t="s">
        <v>51</v>
      </c>
      <c r="B1167">
        <v>1011</v>
      </c>
      <c r="C1167">
        <v>1</v>
      </c>
      <c r="D1167" t="s">
        <v>187</v>
      </c>
      <c r="E1167" t="s">
        <v>202</v>
      </c>
      <c r="G1167" t="s">
        <v>203</v>
      </c>
      <c r="H1167">
        <v>59.935000000000002</v>
      </c>
      <c r="I1167" t="s">
        <v>201</v>
      </c>
      <c r="J1167">
        <v>1</v>
      </c>
      <c r="K1167">
        <v>26983075</v>
      </c>
      <c r="L1167" t="s">
        <v>56</v>
      </c>
      <c r="M1167" t="s">
        <v>57</v>
      </c>
      <c r="N1167" t="s">
        <v>57</v>
      </c>
      <c r="O1167" s="1">
        <v>43224</v>
      </c>
      <c r="P1167" s="2">
        <v>43224.346828703703</v>
      </c>
      <c r="Q1167" s="3">
        <v>0.68016203703703704</v>
      </c>
      <c r="R1167" t="s">
        <v>58</v>
      </c>
      <c r="S1167" t="s">
        <v>59</v>
      </c>
      <c r="T1167" t="s">
        <v>59</v>
      </c>
      <c r="U1167">
        <v>85</v>
      </c>
      <c r="V1167" t="s">
        <v>85</v>
      </c>
      <c r="W1167" t="s">
        <v>61</v>
      </c>
      <c r="X1167" t="s">
        <v>34</v>
      </c>
      <c r="Y1167">
        <v>0</v>
      </c>
      <c r="AA1167">
        <v>0</v>
      </c>
      <c r="AB1167">
        <v>34</v>
      </c>
      <c r="AC1167">
        <v>621720</v>
      </c>
      <c r="AD1167">
        <v>5089</v>
      </c>
      <c r="AF1167">
        <v>0</v>
      </c>
      <c r="AG1167">
        <v>0</v>
      </c>
      <c r="AH1167">
        <v>25</v>
      </c>
      <c r="AI1167">
        <v>1</v>
      </c>
      <c r="AJ1167">
        <v>25</v>
      </c>
      <c r="AN1167">
        <v>0</v>
      </c>
      <c r="AP1167" t="s">
        <v>59</v>
      </c>
      <c r="AQ1167">
        <v>-999999</v>
      </c>
      <c r="AR1167">
        <v>89</v>
      </c>
      <c r="AS1167">
        <v>626809</v>
      </c>
      <c r="AT1167">
        <v>0</v>
      </c>
      <c r="AU1167">
        <v>4</v>
      </c>
      <c r="AV1167">
        <v>377</v>
      </c>
      <c r="AW1167">
        <v>627186</v>
      </c>
      <c r="AX1167">
        <v>102</v>
      </c>
      <c r="AY1167" t="str">
        <f t="shared" si="18"/>
        <v>N25.jpg</v>
      </c>
    </row>
    <row r="1168" spans="1:51" x14ac:dyDescent="0.2">
      <c r="A1168" t="s">
        <v>51</v>
      </c>
      <c r="B1168">
        <v>1011</v>
      </c>
      <c r="C1168">
        <v>1</v>
      </c>
      <c r="D1168" t="s">
        <v>187</v>
      </c>
      <c r="E1168" t="s">
        <v>202</v>
      </c>
      <c r="G1168" t="s">
        <v>203</v>
      </c>
      <c r="H1168">
        <v>59.935000000000002</v>
      </c>
      <c r="I1168" t="s">
        <v>201</v>
      </c>
      <c r="J1168">
        <v>1</v>
      </c>
      <c r="K1168">
        <v>26983075</v>
      </c>
      <c r="L1168" t="s">
        <v>56</v>
      </c>
      <c r="M1168" t="s">
        <v>57</v>
      </c>
      <c r="N1168" t="s">
        <v>57</v>
      </c>
      <c r="O1168" s="1">
        <v>43224</v>
      </c>
      <c r="P1168" s="2">
        <v>43224.346828703703</v>
      </c>
      <c r="Q1168" s="3">
        <v>0.68016203703703704</v>
      </c>
      <c r="R1168" t="s">
        <v>58</v>
      </c>
      <c r="S1168" t="s">
        <v>59</v>
      </c>
      <c r="T1168" t="s">
        <v>59</v>
      </c>
      <c r="U1168">
        <v>86</v>
      </c>
      <c r="V1168" t="s">
        <v>67</v>
      </c>
      <c r="W1168" t="s">
        <v>61</v>
      </c>
      <c r="X1168" t="s">
        <v>34</v>
      </c>
      <c r="Y1168">
        <v>0</v>
      </c>
      <c r="AA1168">
        <v>0</v>
      </c>
      <c r="AB1168">
        <v>0</v>
      </c>
      <c r="AC1168">
        <v>627726</v>
      </c>
      <c r="AD1168">
        <v>5089</v>
      </c>
      <c r="AF1168">
        <v>0</v>
      </c>
      <c r="AG1168">
        <v>0</v>
      </c>
      <c r="AH1168">
        <v>7</v>
      </c>
      <c r="AI1168">
        <v>1</v>
      </c>
      <c r="AJ1168">
        <v>26</v>
      </c>
      <c r="AN1168">
        <v>0</v>
      </c>
      <c r="AP1168" t="s">
        <v>59</v>
      </c>
      <c r="AQ1168">
        <v>-999999</v>
      </c>
      <c r="AR1168">
        <v>89</v>
      </c>
      <c r="AS1168">
        <v>632815</v>
      </c>
      <c r="AT1168">
        <v>0</v>
      </c>
      <c r="AU1168">
        <v>3</v>
      </c>
      <c r="AV1168">
        <v>488</v>
      </c>
      <c r="AW1168">
        <v>633303</v>
      </c>
      <c r="AX1168">
        <v>102</v>
      </c>
      <c r="AY1168" t="str">
        <f t="shared" si="18"/>
        <v>N7.jpg</v>
      </c>
    </row>
    <row r="1169" spans="1:51" x14ac:dyDescent="0.2">
      <c r="A1169" t="s">
        <v>51</v>
      </c>
      <c r="B1169">
        <v>1011</v>
      </c>
      <c r="C1169">
        <v>1</v>
      </c>
      <c r="D1169" t="s">
        <v>187</v>
      </c>
      <c r="E1169" t="s">
        <v>202</v>
      </c>
      <c r="G1169" t="s">
        <v>203</v>
      </c>
      <c r="H1169">
        <v>59.935000000000002</v>
      </c>
      <c r="I1169" t="s">
        <v>201</v>
      </c>
      <c r="J1169">
        <v>1</v>
      </c>
      <c r="K1169">
        <v>26983075</v>
      </c>
      <c r="L1169" t="s">
        <v>56</v>
      </c>
      <c r="M1169" t="s">
        <v>57</v>
      </c>
      <c r="N1169" t="s">
        <v>57</v>
      </c>
      <c r="O1169" s="1">
        <v>43224</v>
      </c>
      <c r="P1169" s="2">
        <v>43224.346828703703</v>
      </c>
      <c r="Q1169" s="3">
        <v>0.68016203703703704</v>
      </c>
      <c r="R1169" t="s">
        <v>58</v>
      </c>
      <c r="S1169" t="s">
        <v>59</v>
      </c>
      <c r="T1169" t="s">
        <v>59</v>
      </c>
      <c r="U1169">
        <v>87</v>
      </c>
      <c r="V1169" t="s">
        <v>80</v>
      </c>
      <c r="W1169" t="s">
        <v>61</v>
      </c>
      <c r="X1169" t="s">
        <v>34</v>
      </c>
      <c r="Y1169">
        <v>0</v>
      </c>
      <c r="AA1169">
        <v>0</v>
      </c>
      <c r="AB1169">
        <v>134</v>
      </c>
      <c r="AC1169">
        <v>633966</v>
      </c>
      <c r="AD1169">
        <v>5073</v>
      </c>
      <c r="AF1169">
        <v>0</v>
      </c>
      <c r="AG1169">
        <v>0</v>
      </c>
      <c r="AH1169">
        <v>20</v>
      </c>
      <c r="AI1169">
        <v>1</v>
      </c>
      <c r="AJ1169">
        <v>27</v>
      </c>
      <c r="AN1169">
        <v>0</v>
      </c>
      <c r="AP1169" t="s">
        <v>59</v>
      </c>
      <c r="AQ1169">
        <v>-999999</v>
      </c>
      <c r="AR1169">
        <v>73</v>
      </c>
      <c r="AS1169">
        <v>639039</v>
      </c>
      <c r="AT1169">
        <v>0</v>
      </c>
      <c r="AU1169">
        <v>4</v>
      </c>
      <c r="AV1169">
        <v>431</v>
      </c>
      <c r="AW1169">
        <v>639470</v>
      </c>
      <c r="AX1169">
        <v>102</v>
      </c>
      <c r="AY1169" t="str">
        <f t="shared" si="18"/>
        <v>N20.jpg</v>
      </c>
    </row>
    <row r="1170" spans="1:51" x14ac:dyDescent="0.2">
      <c r="A1170" t="s">
        <v>51</v>
      </c>
      <c r="B1170">
        <v>1011</v>
      </c>
      <c r="C1170">
        <v>1</v>
      </c>
      <c r="D1170" t="s">
        <v>187</v>
      </c>
      <c r="E1170" t="s">
        <v>202</v>
      </c>
      <c r="G1170" t="s">
        <v>203</v>
      </c>
      <c r="H1170">
        <v>59.935000000000002</v>
      </c>
      <c r="I1170" t="s">
        <v>201</v>
      </c>
      <c r="J1170">
        <v>1</v>
      </c>
      <c r="K1170">
        <v>26983075</v>
      </c>
      <c r="L1170" t="s">
        <v>56</v>
      </c>
      <c r="M1170" t="s">
        <v>57</v>
      </c>
      <c r="N1170" t="s">
        <v>57</v>
      </c>
      <c r="O1170" s="1">
        <v>43224</v>
      </c>
      <c r="P1170" s="2">
        <v>43224.346828703703</v>
      </c>
      <c r="Q1170" s="3">
        <v>0.68016203703703704</v>
      </c>
      <c r="R1170" t="s">
        <v>58</v>
      </c>
      <c r="S1170" t="s">
        <v>59</v>
      </c>
      <c r="T1170" t="s">
        <v>59</v>
      </c>
      <c r="U1170">
        <v>88</v>
      </c>
      <c r="V1170" t="s">
        <v>93</v>
      </c>
      <c r="W1170" t="s">
        <v>61</v>
      </c>
      <c r="X1170" t="s">
        <v>34</v>
      </c>
      <c r="Y1170">
        <v>0</v>
      </c>
      <c r="AA1170">
        <v>0</v>
      </c>
      <c r="AB1170">
        <v>0</v>
      </c>
      <c r="AC1170">
        <v>640006</v>
      </c>
      <c r="AD1170">
        <v>5073</v>
      </c>
      <c r="AF1170">
        <v>0</v>
      </c>
      <c r="AG1170">
        <v>0</v>
      </c>
      <c r="AH1170">
        <v>33</v>
      </c>
      <c r="AI1170">
        <v>1</v>
      </c>
      <c r="AJ1170">
        <v>28</v>
      </c>
      <c r="AN1170">
        <v>0</v>
      </c>
      <c r="AP1170" t="s">
        <v>59</v>
      </c>
      <c r="AQ1170">
        <v>-999999</v>
      </c>
      <c r="AR1170">
        <v>73</v>
      </c>
      <c r="AS1170">
        <v>645079</v>
      </c>
      <c r="AT1170">
        <v>0</v>
      </c>
      <c r="AU1170">
        <v>5</v>
      </c>
      <c r="AV1170">
        <v>339</v>
      </c>
      <c r="AW1170">
        <v>645418</v>
      </c>
      <c r="AX1170">
        <v>102</v>
      </c>
      <c r="AY1170" t="str">
        <f t="shared" si="18"/>
        <v>N33.jpg</v>
      </c>
    </row>
    <row r="1171" spans="1:51" x14ac:dyDescent="0.2">
      <c r="A1171" t="s">
        <v>51</v>
      </c>
      <c r="B1171">
        <v>1011</v>
      </c>
      <c r="C1171">
        <v>1</v>
      </c>
      <c r="D1171" t="s">
        <v>187</v>
      </c>
      <c r="E1171" t="s">
        <v>202</v>
      </c>
      <c r="G1171" t="s">
        <v>203</v>
      </c>
      <c r="H1171">
        <v>59.935000000000002</v>
      </c>
      <c r="I1171" t="s">
        <v>201</v>
      </c>
      <c r="J1171">
        <v>1</v>
      </c>
      <c r="K1171">
        <v>26983075</v>
      </c>
      <c r="L1171" t="s">
        <v>56</v>
      </c>
      <c r="M1171" t="s">
        <v>57</v>
      </c>
      <c r="N1171" t="s">
        <v>57</v>
      </c>
      <c r="O1171" s="1">
        <v>43224</v>
      </c>
      <c r="P1171" s="2">
        <v>43224.346828703703</v>
      </c>
      <c r="Q1171" s="3">
        <v>0.68016203703703704</v>
      </c>
      <c r="R1171" t="s">
        <v>58</v>
      </c>
      <c r="S1171" t="s">
        <v>59</v>
      </c>
      <c r="T1171" t="s">
        <v>59</v>
      </c>
      <c r="U1171">
        <v>89</v>
      </c>
      <c r="V1171" t="s">
        <v>87</v>
      </c>
      <c r="W1171" t="s">
        <v>61</v>
      </c>
      <c r="X1171" t="s">
        <v>34</v>
      </c>
      <c r="Y1171">
        <v>0</v>
      </c>
      <c r="AA1171">
        <v>0</v>
      </c>
      <c r="AB1171">
        <v>67</v>
      </c>
      <c r="AC1171">
        <v>646013</v>
      </c>
      <c r="AD1171">
        <v>5072</v>
      </c>
      <c r="AF1171">
        <v>0</v>
      </c>
      <c r="AG1171">
        <v>0</v>
      </c>
      <c r="AH1171">
        <v>27</v>
      </c>
      <c r="AI1171">
        <v>1</v>
      </c>
      <c r="AJ1171">
        <v>29</v>
      </c>
      <c r="AN1171">
        <v>0</v>
      </c>
      <c r="AP1171" t="s">
        <v>59</v>
      </c>
      <c r="AQ1171">
        <v>-999999</v>
      </c>
      <c r="AR1171">
        <v>72</v>
      </c>
      <c r="AS1171">
        <v>651085</v>
      </c>
      <c r="AT1171">
        <v>0</v>
      </c>
      <c r="AU1171">
        <v>3</v>
      </c>
      <c r="AV1171">
        <v>399</v>
      </c>
      <c r="AW1171">
        <v>651484</v>
      </c>
      <c r="AX1171">
        <v>102</v>
      </c>
      <c r="AY1171" t="str">
        <f t="shared" si="18"/>
        <v>N27.jpg</v>
      </c>
    </row>
    <row r="1172" spans="1:51" x14ac:dyDescent="0.2">
      <c r="A1172" t="s">
        <v>51</v>
      </c>
      <c r="B1172">
        <v>1011</v>
      </c>
      <c r="C1172">
        <v>1</v>
      </c>
      <c r="D1172" t="s">
        <v>187</v>
      </c>
      <c r="E1172" t="s">
        <v>202</v>
      </c>
      <c r="G1172" t="s">
        <v>203</v>
      </c>
      <c r="H1172">
        <v>59.935000000000002</v>
      </c>
      <c r="I1172" t="s">
        <v>201</v>
      </c>
      <c r="J1172">
        <v>1</v>
      </c>
      <c r="K1172">
        <v>26983075</v>
      </c>
      <c r="L1172" t="s">
        <v>56</v>
      </c>
      <c r="M1172" t="s">
        <v>57</v>
      </c>
      <c r="N1172" t="s">
        <v>57</v>
      </c>
      <c r="O1172" s="1">
        <v>43224</v>
      </c>
      <c r="P1172" s="2">
        <v>43224.346828703703</v>
      </c>
      <c r="Q1172" s="3">
        <v>0.68016203703703704</v>
      </c>
      <c r="R1172" t="s">
        <v>58</v>
      </c>
      <c r="S1172" t="s">
        <v>59</v>
      </c>
      <c r="T1172" t="s">
        <v>59</v>
      </c>
      <c r="U1172">
        <v>90</v>
      </c>
      <c r="V1172" t="s">
        <v>119</v>
      </c>
      <c r="W1172" t="s">
        <v>61</v>
      </c>
      <c r="X1172" t="s">
        <v>34</v>
      </c>
      <c r="Y1172">
        <v>0</v>
      </c>
      <c r="AA1172">
        <v>0</v>
      </c>
      <c r="AB1172">
        <v>0</v>
      </c>
      <c r="AC1172">
        <v>652019</v>
      </c>
      <c r="AD1172">
        <v>5089</v>
      </c>
      <c r="AF1172">
        <v>0</v>
      </c>
      <c r="AG1172">
        <v>0</v>
      </c>
      <c r="AH1172">
        <v>59</v>
      </c>
      <c r="AI1172">
        <v>1</v>
      </c>
      <c r="AJ1172">
        <v>30</v>
      </c>
      <c r="AN1172">
        <v>0</v>
      </c>
      <c r="AP1172" t="s">
        <v>59</v>
      </c>
      <c r="AQ1172">
        <v>-999999</v>
      </c>
      <c r="AR1172">
        <v>89</v>
      </c>
      <c r="AS1172">
        <v>657108</v>
      </c>
      <c r="AT1172">
        <v>0</v>
      </c>
      <c r="AU1172">
        <v>2</v>
      </c>
      <c r="AV1172">
        <v>326</v>
      </c>
      <c r="AW1172">
        <v>657434</v>
      </c>
      <c r="AX1172">
        <v>102</v>
      </c>
      <c r="AY1172" t="str">
        <f t="shared" si="18"/>
        <v>N59.jpg</v>
      </c>
    </row>
    <row r="1173" spans="1:51" x14ac:dyDescent="0.2">
      <c r="A1173" t="s">
        <v>51</v>
      </c>
      <c r="B1173">
        <v>1011</v>
      </c>
      <c r="C1173">
        <v>1</v>
      </c>
      <c r="D1173" t="s">
        <v>187</v>
      </c>
      <c r="E1173" t="s">
        <v>202</v>
      </c>
      <c r="G1173" t="s">
        <v>203</v>
      </c>
      <c r="H1173">
        <v>59.935000000000002</v>
      </c>
      <c r="I1173" t="s">
        <v>201</v>
      </c>
      <c r="J1173">
        <v>1</v>
      </c>
      <c r="K1173">
        <v>26983075</v>
      </c>
      <c r="L1173" t="s">
        <v>56</v>
      </c>
      <c r="M1173" t="s">
        <v>57</v>
      </c>
      <c r="N1173" t="s">
        <v>57</v>
      </c>
      <c r="O1173" s="1">
        <v>43224</v>
      </c>
      <c r="P1173" s="2">
        <v>43224.346828703703</v>
      </c>
      <c r="Q1173" s="3">
        <v>0.68016203703703704</v>
      </c>
      <c r="R1173" t="s">
        <v>58</v>
      </c>
      <c r="S1173" t="s">
        <v>59</v>
      </c>
      <c r="T1173" t="s">
        <v>59</v>
      </c>
      <c r="U1173">
        <v>91</v>
      </c>
      <c r="V1173" t="s">
        <v>110</v>
      </c>
      <c r="W1173" t="s">
        <v>61</v>
      </c>
      <c r="X1173" t="s">
        <v>34</v>
      </c>
      <c r="Y1173">
        <v>0</v>
      </c>
      <c r="AA1173">
        <v>0</v>
      </c>
      <c r="AB1173">
        <v>34</v>
      </c>
      <c r="AC1173">
        <v>657993</v>
      </c>
      <c r="AD1173">
        <v>5088</v>
      </c>
      <c r="AF1173">
        <v>0</v>
      </c>
      <c r="AG1173">
        <v>0</v>
      </c>
      <c r="AH1173">
        <v>50</v>
      </c>
      <c r="AI1173">
        <v>1</v>
      </c>
      <c r="AJ1173">
        <v>31</v>
      </c>
      <c r="AN1173">
        <v>0</v>
      </c>
      <c r="AP1173" t="s">
        <v>59</v>
      </c>
      <c r="AQ1173">
        <v>-999999</v>
      </c>
      <c r="AR1173">
        <v>88</v>
      </c>
      <c r="AS1173">
        <v>663081</v>
      </c>
      <c r="AT1173">
        <v>0</v>
      </c>
      <c r="AU1173">
        <v>5</v>
      </c>
      <c r="AV1173">
        <v>457</v>
      </c>
      <c r="AW1173">
        <v>663538</v>
      </c>
      <c r="AX1173">
        <v>102</v>
      </c>
      <c r="AY1173" t="str">
        <f t="shared" si="18"/>
        <v>N50.jpg</v>
      </c>
    </row>
    <row r="1174" spans="1:51" x14ac:dyDescent="0.2">
      <c r="A1174" t="s">
        <v>51</v>
      </c>
      <c r="B1174">
        <v>1011</v>
      </c>
      <c r="C1174">
        <v>1</v>
      </c>
      <c r="D1174" t="s">
        <v>187</v>
      </c>
      <c r="E1174" t="s">
        <v>202</v>
      </c>
      <c r="G1174" t="s">
        <v>203</v>
      </c>
      <c r="H1174">
        <v>59.935000000000002</v>
      </c>
      <c r="I1174" t="s">
        <v>201</v>
      </c>
      <c r="J1174">
        <v>1</v>
      </c>
      <c r="K1174">
        <v>26983075</v>
      </c>
      <c r="L1174" t="s">
        <v>56</v>
      </c>
      <c r="M1174" t="s">
        <v>57</v>
      </c>
      <c r="N1174" t="s">
        <v>57</v>
      </c>
      <c r="O1174" s="1">
        <v>43224</v>
      </c>
      <c r="P1174" s="2">
        <v>43224.346828703703</v>
      </c>
      <c r="Q1174" s="3">
        <v>0.68016203703703704</v>
      </c>
      <c r="R1174" t="s">
        <v>58</v>
      </c>
      <c r="S1174" t="s">
        <v>59</v>
      </c>
      <c r="T1174" t="s">
        <v>59</v>
      </c>
      <c r="U1174">
        <v>92</v>
      </c>
      <c r="V1174" t="s">
        <v>105</v>
      </c>
      <c r="W1174" t="s">
        <v>61</v>
      </c>
      <c r="X1174" t="s">
        <v>34</v>
      </c>
      <c r="Y1174">
        <v>0</v>
      </c>
      <c r="AA1174">
        <v>0</v>
      </c>
      <c r="AB1174">
        <v>1</v>
      </c>
      <c r="AC1174">
        <v>664066</v>
      </c>
      <c r="AD1174">
        <v>5072</v>
      </c>
      <c r="AF1174">
        <v>0</v>
      </c>
      <c r="AG1174">
        <v>0</v>
      </c>
      <c r="AH1174">
        <v>45</v>
      </c>
      <c r="AI1174">
        <v>1</v>
      </c>
      <c r="AJ1174">
        <v>32</v>
      </c>
      <c r="AN1174">
        <v>0</v>
      </c>
      <c r="AP1174" t="s">
        <v>59</v>
      </c>
      <c r="AQ1174">
        <v>-999999</v>
      </c>
      <c r="AR1174">
        <v>72</v>
      </c>
      <c r="AS1174">
        <v>669138</v>
      </c>
      <c r="AT1174">
        <v>0</v>
      </c>
      <c r="AU1174">
        <v>2</v>
      </c>
      <c r="AV1174">
        <v>658</v>
      </c>
      <c r="AW1174">
        <v>669796</v>
      </c>
      <c r="AX1174">
        <v>102</v>
      </c>
      <c r="AY1174" t="str">
        <f t="shared" si="18"/>
        <v>N45.jpg</v>
      </c>
    </row>
    <row r="1175" spans="1:51" x14ac:dyDescent="0.2">
      <c r="A1175" t="s">
        <v>51</v>
      </c>
      <c r="B1175">
        <v>1011</v>
      </c>
      <c r="C1175">
        <v>1</v>
      </c>
      <c r="D1175" t="s">
        <v>187</v>
      </c>
      <c r="E1175" t="s">
        <v>202</v>
      </c>
      <c r="G1175" t="s">
        <v>203</v>
      </c>
      <c r="H1175">
        <v>59.935000000000002</v>
      </c>
      <c r="I1175" t="s">
        <v>201</v>
      </c>
      <c r="J1175">
        <v>1</v>
      </c>
      <c r="K1175">
        <v>26983075</v>
      </c>
      <c r="L1175" t="s">
        <v>56</v>
      </c>
      <c r="M1175" t="s">
        <v>57</v>
      </c>
      <c r="N1175" t="s">
        <v>57</v>
      </c>
      <c r="O1175" s="1">
        <v>43224</v>
      </c>
      <c r="P1175" s="2">
        <v>43224.346828703703</v>
      </c>
      <c r="Q1175" s="3">
        <v>0.68016203703703704</v>
      </c>
      <c r="R1175" t="s">
        <v>58</v>
      </c>
      <c r="S1175" t="s">
        <v>59</v>
      </c>
      <c r="T1175" t="s">
        <v>59</v>
      </c>
      <c r="U1175">
        <v>93</v>
      </c>
      <c r="V1175" t="s">
        <v>76</v>
      </c>
      <c r="W1175" t="s">
        <v>61</v>
      </c>
      <c r="X1175" t="s">
        <v>34</v>
      </c>
      <c r="Y1175">
        <v>0</v>
      </c>
      <c r="AA1175">
        <v>0</v>
      </c>
      <c r="AB1175">
        <v>301</v>
      </c>
      <c r="AC1175">
        <v>670623</v>
      </c>
      <c r="AD1175">
        <v>5089</v>
      </c>
      <c r="AF1175">
        <v>0</v>
      </c>
      <c r="AG1175">
        <v>0</v>
      </c>
      <c r="AH1175">
        <v>16</v>
      </c>
      <c r="AI1175">
        <v>1</v>
      </c>
      <c r="AJ1175">
        <v>33</v>
      </c>
      <c r="AN1175">
        <v>0</v>
      </c>
      <c r="AP1175" t="s">
        <v>59</v>
      </c>
      <c r="AQ1175">
        <v>-999999</v>
      </c>
      <c r="AR1175">
        <v>89</v>
      </c>
      <c r="AS1175">
        <v>675712</v>
      </c>
      <c r="AT1175">
        <v>0</v>
      </c>
      <c r="AU1175">
        <v>3</v>
      </c>
      <c r="AV1175">
        <v>322</v>
      </c>
      <c r="AW1175">
        <v>676034</v>
      </c>
      <c r="AX1175">
        <v>102</v>
      </c>
      <c r="AY1175" t="str">
        <f t="shared" si="18"/>
        <v>N16.jpg</v>
      </c>
    </row>
    <row r="1176" spans="1:51" x14ac:dyDescent="0.2">
      <c r="A1176" t="s">
        <v>51</v>
      </c>
      <c r="B1176">
        <v>1011</v>
      </c>
      <c r="C1176">
        <v>1</v>
      </c>
      <c r="D1176" t="s">
        <v>187</v>
      </c>
      <c r="E1176" t="s">
        <v>202</v>
      </c>
      <c r="G1176" t="s">
        <v>203</v>
      </c>
      <c r="H1176">
        <v>59.935000000000002</v>
      </c>
      <c r="I1176" t="s">
        <v>201</v>
      </c>
      <c r="J1176">
        <v>1</v>
      </c>
      <c r="K1176">
        <v>26983075</v>
      </c>
      <c r="L1176" t="s">
        <v>56</v>
      </c>
      <c r="M1176" t="s">
        <v>57</v>
      </c>
      <c r="N1176" t="s">
        <v>57</v>
      </c>
      <c r="O1176" s="1">
        <v>43224</v>
      </c>
      <c r="P1176" s="2">
        <v>43224.346828703703</v>
      </c>
      <c r="Q1176" s="3">
        <v>0.68016203703703704</v>
      </c>
      <c r="R1176" t="s">
        <v>58</v>
      </c>
      <c r="S1176" t="s">
        <v>59</v>
      </c>
      <c r="T1176" t="s">
        <v>59</v>
      </c>
      <c r="U1176">
        <v>94</v>
      </c>
      <c r="V1176" t="s">
        <v>75</v>
      </c>
      <c r="W1176" t="s">
        <v>61</v>
      </c>
      <c r="X1176" t="s">
        <v>34</v>
      </c>
      <c r="Y1176">
        <v>0</v>
      </c>
      <c r="AA1176">
        <v>0</v>
      </c>
      <c r="AB1176">
        <v>301</v>
      </c>
      <c r="AC1176">
        <v>676863</v>
      </c>
      <c r="AD1176">
        <v>5072</v>
      </c>
      <c r="AF1176">
        <v>0</v>
      </c>
      <c r="AG1176">
        <v>0</v>
      </c>
      <c r="AH1176">
        <v>15</v>
      </c>
      <c r="AI1176">
        <v>1</v>
      </c>
      <c r="AJ1176">
        <v>34</v>
      </c>
      <c r="AN1176">
        <v>0</v>
      </c>
      <c r="AP1176" t="s">
        <v>59</v>
      </c>
      <c r="AQ1176">
        <v>-999999</v>
      </c>
      <c r="AR1176">
        <v>72</v>
      </c>
      <c r="AS1176">
        <v>681935</v>
      </c>
      <c r="AT1176">
        <v>0</v>
      </c>
      <c r="AU1176">
        <v>3</v>
      </c>
      <c r="AV1176">
        <v>398</v>
      </c>
      <c r="AW1176">
        <v>682333</v>
      </c>
      <c r="AX1176">
        <v>102</v>
      </c>
      <c r="AY1176" t="str">
        <f t="shared" si="18"/>
        <v>N15.jpg</v>
      </c>
    </row>
    <row r="1177" spans="1:51" x14ac:dyDescent="0.2">
      <c r="A1177" t="s">
        <v>51</v>
      </c>
      <c r="B1177">
        <v>1011</v>
      </c>
      <c r="C1177">
        <v>1</v>
      </c>
      <c r="D1177" t="s">
        <v>187</v>
      </c>
      <c r="E1177" t="s">
        <v>202</v>
      </c>
      <c r="G1177" t="s">
        <v>203</v>
      </c>
      <c r="H1177">
        <v>59.935000000000002</v>
      </c>
      <c r="I1177" t="s">
        <v>201</v>
      </c>
      <c r="J1177">
        <v>1</v>
      </c>
      <c r="K1177">
        <v>26983075</v>
      </c>
      <c r="L1177" t="s">
        <v>56</v>
      </c>
      <c r="M1177" t="s">
        <v>57</v>
      </c>
      <c r="N1177" t="s">
        <v>57</v>
      </c>
      <c r="O1177" s="1">
        <v>43224</v>
      </c>
      <c r="P1177" s="2">
        <v>43224.346828703703</v>
      </c>
      <c r="Q1177" s="3">
        <v>0.68016203703703704</v>
      </c>
      <c r="R1177" t="s">
        <v>58</v>
      </c>
      <c r="S1177" t="s">
        <v>59</v>
      </c>
      <c r="T1177" t="s">
        <v>59</v>
      </c>
      <c r="U1177">
        <v>95</v>
      </c>
      <c r="V1177" t="s">
        <v>95</v>
      </c>
      <c r="W1177" t="s">
        <v>61</v>
      </c>
      <c r="X1177" t="s">
        <v>34</v>
      </c>
      <c r="Y1177">
        <v>0</v>
      </c>
      <c r="AA1177">
        <v>0</v>
      </c>
      <c r="AB1177">
        <v>67</v>
      </c>
      <c r="AC1177">
        <v>682936</v>
      </c>
      <c r="AD1177">
        <v>5073</v>
      </c>
      <c r="AF1177">
        <v>0</v>
      </c>
      <c r="AG1177">
        <v>0</v>
      </c>
      <c r="AH1177">
        <v>35</v>
      </c>
      <c r="AI1177">
        <v>1</v>
      </c>
      <c r="AJ1177">
        <v>35</v>
      </c>
      <c r="AN1177">
        <v>0</v>
      </c>
      <c r="AP1177" t="s">
        <v>59</v>
      </c>
      <c r="AQ1177">
        <v>-999999</v>
      </c>
      <c r="AR1177">
        <v>73</v>
      </c>
      <c r="AS1177">
        <v>688009</v>
      </c>
      <c r="AT1177">
        <v>0</v>
      </c>
      <c r="AU1177">
        <v>5</v>
      </c>
      <c r="AV1177">
        <v>360</v>
      </c>
      <c r="AW1177">
        <v>688369</v>
      </c>
      <c r="AX1177">
        <v>102</v>
      </c>
      <c r="AY1177" t="str">
        <f t="shared" si="18"/>
        <v>N35.jpg</v>
      </c>
    </row>
    <row r="1178" spans="1:51" x14ac:dyDescent="0.2">
      <c r="A1178" t="s">
        <v>51</v>
      </c>
      <c r="B1178">
        <v>1011</v>
      </c>
      <c r="C1178">
        <v>1</v>
      </c>
      <c r="D1178" t="s">
        <v>187</v>
      </c>
      <c r="E1178" t="s">
        <v>202</v>
      </c>
      <c r="G1178" t="s">
        <v>203</v>
      </c>
      <c r="H1178">
        <v>59.935000000000002</v>
      </c>
      <c r="I1178" t="s">
        <v>201</v>
      </c>
      <c r="J1178">
        <v>1</v>
      </c>
      <c r="K1178">
        <v>26983075</v>
      </c>
      <c r="L1178" t="s">
        <v>56</v>
      </c>
      <c r="M1178" t="s">
        <v>57</v>
      </c>
      <c r="N1178" t="s">
        <v>57</v>
      </c>
      <c r="O1178" s="1">
        <v>43224</v>
      </c>
      <c r="P1178" s="2">
        <v>43224.346828703703</v>
      </c>
      <c r="Q1178" s="3">
        <v>0.68016203703703704</v>
      </c>
      <c r="R1178" t="s">
        <v>58</v>
      </c>
      <c r="S1178" t="s">
        <v>59</v>
      </c>
      <c r="T1178" t="s">
        <v>59</v>
      </c>
      <c r="U1178">
        <v>96</v>
      </c>
      <c r="V1178" t="s">
        <v>88</v>
      </c>
      <c r="W1178" t="s">
        <v>61</v>
      </c>
      <c r="X1178" t="s">
        <v>34</v>
      </c>
      <c r="Y1178">
        <v>0</v>
      </c>
      <c r="AA1178">
        <v>0</v>
      </c>
      <c r="AB1178">
        <v>34</v>
      </c>
      <c r="AC1178">
        <v>688926</v>
      </c>
      <c r="AD1178">
        <v>5073</v>
      </c>
      <c r="AF1178">
        <v>0</v>
      </c>
      <c r="AG1178">
        <v>0</v>
      </c>
      <c r="AH1178">
        <v>28</v>
      </c>
      <c r="AI1178">
        <v>1</v>
      </c>
      <c r="AJ1178">
        <v>36</v>
      </c>
      <c r="AN1178">
        <v>0</v>
      </c>
      <c r="AP1178" t="s">
        <v>59</v>
      </c>
      <c r="AQ1178">
        <v>-999999</v>
      </c>
      <c r="AR1178">
        <v>73</v>
      </c>
      <c r="AS1178">
        <v>693999</v>
      </c>
      <c r="AT1178">
        <v>0</v>
      </c>
      <c r="AU1178">
        <v>1</v>
      </c>
      <c r="AV1178">
        <v>401</v>
      </c>
      <c r="AW1178">
        <v>694400</v>
      </c>
      <c r="AX1178">
        <v>102</v>
      </c>
      <c r="AY1178" t="str">
        <f t="shared" si="18"/>
        <v>N28.jpg</v>
      </c>
    </row>
    <row r="1179" spans="1:51" x14ac:dyDescent="0.2">
      <c r="A1179" t="s">
        <v>51</v>
      </c>
      <c r="B1179">
        <v>1011</v>
      </c>
      <c r="C1179">
        <v>1</v>
      </c>
      <c r="D1179" t="s">
        <v>187</v>
      </c>
      <c r="E1179" t="s">
        <v>202</v>
      </c>
      <c r="G1179" t="s">
        <v>203</v>
      </c>
      <c r="H1179">
        <v>59.935000000000002</v>
      </c>
      <c r="I1179" t="s">
        <v>201</v>
      </c>
      <c r="J1179">
        <v>1</v>
      </c>
      <c r="K1179">
        <v>26983075</v>
      </c>
      <c r="L1179" t="s">
        <v>56</v>
      </c>
      <c r="M1179" t="s">
        <v>57</v>
      </c>
      <c r="N1179" t="s">
        <v>57</v>
      </c>
      <c r="O1179" s="1">
        <v>43224</v>
      </c>
      <c r="P1179" s="2">
        <v>43224.346828703703</v>
      </c>
      <c r="Q1179" s="3">
        <v>0.68016203703703704</v>
      </c>
      <c r="R1179" t="s">
        <v>58</v>
      </c>
      <c r="S1179" t="s">
        <v>59</v>
      </c>
      <c r="T1179" t="s">
        <v>59</v>
      </c>
      <c r="U1179">
        <v>97</v>
      </c>
      <c r="V1179" t="s">
        <v>63</v>
      </c>
      <c r="W1179" t="s">
        <v>61</v>
      </c>
      <c r="X1179" t="s">
        <v>34</v>
      </c>
      <c r="Y1179">
        <v>0</v>
      </c>
      <c r="AA1179">
        <v>0</v>
      </c>
      <c r="AB1179">
        <v>685</v>
      </c>
      <c r="AC1179">
        <v>695617</v>
      </c>
      <c r="AD1179">
        <v>5089</v>
      </c>
      <c r="AF1179">
        <v>0</v>
      </c>
      <c r="AG1179">
        <v>0</v>
      </c>
      <c r="AH1179">
        <v>3</v>
      </c>
      <c r="AI1179">
        <v>1</v>
      </c>
      <c r="AJ1179">
        <v>37</v>
      </c>
      <c r="AN1179">
        <v>0</v>
      </c>
      <c r="AP1179" t="s">
        <v>59</v>
      </c>
      <c r="AQ1179">
        <v>-999999</v>
      </c>
      <c r="AR1179">
        <v>89</v>
      </c>
      <c r="AS1179">
        <v>700706</v>
      </c>
      <c r="AT1179">
        <v>0</v>
      </c>
      <c r="AU1179">
        <v>5</v>
      </c>
      <c r="AV1179">
        <v>391</v>
      </c>
      <c r="AW1179">
        <v>701097</v>
      </c>
      <c r="AX1179">
        <v>102</v>
      </c>
      <c r="AY1179" t="str">
        <f t="shared" si="18"/>
        <v>N3.jpg</v>
      </c>
    </row>
    <row r="1180" spans="1:51" x14ac:dyDescent="0.2">
      <c r="A1180" t="s">
        <v>51</v>
      </c>
      <c r="B1180">
        <v>1011</v>
      </c>
      <c r="C1180">
        <v>1</v>
      </c>
      <c r="D1180" t="s">
        <v>187</v>
      </c>
      <c r="E1180" t="s">
        <v>202</v>
      </c>
      <c r="G1180" t="s">
        <v>203</v>
      </c>
      <c r="H1180">
        <v>59.935000000000002</v>
      </c>
      <c r="I1180" t="s">
        <v>201</v>
      </c>
      <c r="J1180">
        <v>1</v>
      </c>
      <c r="K1180">
        <v>26983075</v>
      </c>
      <c r="L1180" t="s">
        <v>56</v>
      </c>
      <c r="M1180" t="s">
        <v>57</v>
      </c>
      <c r="N1180" t="s">
        <v>57</v>
      </c>
      <c r="O1180" s="1">
        <v>43224</v>
      </c>
      <c r="P1180" s="2">
        <v>43224.346828703703</v>
      </c>
      <c r="Q1180" s="3">
        <v>0.68016203703703704</v>
      </c>
      <c r="R1180" t="s">
        <v>58</v>
      </c>
      <c r="S1180" t="s">
        <v>59</v>
      </c>
      <c r="T1180" t="s">
        <v>59</v>
      </c>
      <c r="U1180">
        <v>98</v>
      </c>
      <c r="V1180" t="s">
        <v>77</v>
      </c>
      <c r="W1180" t="s">
        <v>61</v>
      </c>
      <c r="X1180" t="s">
        <v>34</v>
      </c>
      <c r="Y1180">
        <v>0</v>
      </c>
      <c r="AA1180">
        <v>0</v>
      </c>
      <c r="AB1180">
        <v>217</v>
      </c>
      <c r="AC1180">
        <v>701840</v>
      </c>
      <c r="AD1180">
        <v>5073</v>
      </c>
      <c r="AF1180">
        <v>0</v>
      </c>
      <c r="AG1180">
        <v>0</v>
      </c>
      <c r="AH1180">
        <v>17</v>
      </c>
      <c r="AI1180">
        <v>1</v>
      </c>
      <c r="AJ1180">
        <v>38</v>
      </c>
      <c r="AN1180">
        <v>0</v>
      </c>
      <c r="AP1180" t="s">
        <v>59</v>
      </c>
      <c r="AQ1180">
        <v>-999999</v>
      </c>
      <c r="AR1180">
        <v>73</v>
      </c>
      <c r="AS1180">
        <v>706913</v>
      </c>
      <c r="AT1180">
        <v>0</v>
      </c>
      <c r="AU1180">
        <v>4</v>
      </c>
      <c r="AV1180">
        <v>753</v>
      </c>
      <c r="AW1180">
        <v>707666</v>
      </c>
      <c r="AX1180">
        <v>102</v>
      </c>
      <c r="AY1180" t="str">
        <f t="shared" si="18"/>
        <v>N17.jpg</v>
      </c>
    </row>
    <row r="1181" spans="1:51" x14ac:dyDescent="0.2">
      <c r="A1181" t="s">
        <v>51</v>
      </c>
      <c r="B1181">
        <v>1011</v>
      </c>
      <c r="C1181">
        <v>1</v>
      </c>
      <c r="D1181" t="s">
        <v>187</v>
      </c>
      <c r="E1181" t="s">
        <v>202</v>
      </c>
      <c r="G1181" t="s">
        <v>203</v>
      </c>
      <c r="H1181">
        <v>59.935000000000002</v>
      </c>
      <c r="I1181" t="s">
        <v>201</v>
      </c>
      <c r="J1181">
        <v>1</v>
      </c>
      <c r="K1181">
        <v>26983075</v>
      </c>
      <c r="L1181" t="s">
        <v>56</v>
      </c>
      <c r="M1181" t="s">
        <v>57</v>
      </c>
      <c r="N1181" t="s">
        <v>57</v>
      </c>
      <c r="O1181" s="1">
        <v>43224</v>
      </c>
      <c r="P1181" s="2">
        <v>43224.346828703703</v>
      </c>
      <c r="Q1181" s="3">
        <v>0.68016203703703704</v>
      </c>
      <c r="R1181" t="s">
        <v>58</v>
      </c>
      <c r="S1181" t="s">
        <v>59</v>
      </c>
      <c r="T1181" t="s">
        <v>59</v>
      </c>
      <c r="U1181">
        <v>99</v>
      </c>
      <c r="V1181" t="s">
        <v>60</v>
      </c>
      <c r="W1181" t="s">
        <v>61</v>
      </c>
      <c r="X1181" t="s">
        <v>34</v>
      </c>
      <c r="Y1181">
        <v>0</v>
      </c>
      <c r="AA1181">
        <v>0</v>
      </c>
      <c r="AB1181">
        <v>34</v>
      </c>
      <c r="AC1181">
        <v>708231</v>
      </c>
      <c r="AD1181">
        <v>5089</v>
      </c>
      <c r="AF1181">
        <v>0</v>
      </c>
      <c r="AG1181">
        <v>0</v>
      </c>
      <c r="AH1181">
        <v>1</v>
      </c>
      <c r="AI1181">
        <v>1</v>
      </c>
      <c r="AJ1181">
        <v>39</v>
      </c>
      <c r="AN1181">
        <v>0</v>
      </c>
      <c r="AP1181" t="s">
        <v>59</v>
      </c>
      <c r="AQ1181">
        <v>-999999</v>
      </c>
      <c r="AR1181">
        <v>89</v>
      </c>
      <c r="AS1181">
        <v>713320</v>
      </c>
      <c r="AT1181">
        <v>0</v>
      </c>
      <c r="AU1181">
        <v>4</v>
      </c>
      <c r="AV1181">
        <v>357</v>
      </c>
      <c r="AW1181">
        <v>713677</v>
      </c>
      <c r="AX1181">
        <v>102</v>
      </c>
      <c r="AY1181" t="str">
        <f t="shared" si="18"/>
        <v>N1.jpg</v>
      </c>
    </row>
    <row r="1182" spans="1:51" x14ac:dyDescent="0.2">
      <c r="A1182" t="s">
        <v>51</v>
      </c>
      <c r="B1182">
        <v>1011</v>
      </c>
      <c r="C1182">
        <v>1</v>
      </c>
      <c r="D1182" t="s">
        <v>187</v>
      </c>
      <c r="E1182" t="s">
        <v>202</v>
      </c>
      <c r="G1182" t="s">
        <v>203</v>
      </c>
      <c r="H1182">
        <v>59.935000000000002</v>
      </c>
      <c r="I1182" t="s">
        <v>201</v>
      </c>
      <c r="J1182">
        <v>1</v>
      </c>
      <c r="K1182">
        <v>26983075</v>
      </c>
      <c r="L1182" t="s">
        <v>56</v>
      </c>
      <c r="M1182" t="s">
        <v>57</v>
      </c>
      <c r="N1182" t="s">
        <v>57</v>
      </c>
      <c r="O1182" s="1">
        <v>43224</v>
      </c>
      <c r="P1182" s="2">
        <v>43224.346828703703</v>
      </c>
      <c r="Q1182" s="3">
        <v>0.68016203703703704</v>
      </c>
      <c r="R1182" t="s">
        <v>58</v>
      </c>
      <c r="S1182" t="s">
        <v>59</v>
      </c>
      <c r="T1182" t="s">
        <v>59</v>
      </c>
      <c r="U1182">
        <v>100</v>
      </c>
      <c r="V1182" t="s">
        <v>107</v>
      </c>
      <c r="W1182" t="s">
        <v>61</v>
      </c>
      <c r="X1182" t="s">
        <v>34</v>
      </c>
      <c r="Y1182">
        <v>0</v>
      </c>
      <c r="AA1182">
        <v>0</v>
      </c>
      <c r="AB1182">
        <v>401</v>
      </c>
      <c r="AC1182">
        <v>714604</v>
      </c>
      <c r="AD1182">
        <v>5089</v>
      </c>
      <c r="AF1182">
        <v>0</v>
      </c>
      <c r="AG1182">
        <v>0</v>
      </c>
      <c r="AH1182">
        <v>47</v>
      </c>
      <c r="AI1182">
        <v>1</v>
      </c>
      <c r="AJ1182">
        <v>40</v>
      </c>
      <c r="AN1182">
        <v>0</v>
      </c>
      <c r="AP1182" t="s">
        <v>59</v>
      </c>
      <c r="AQ1182">
        <v>-999999</v>
      </c>
      <c r="AR1182">
        <v>89</v>
      </c>
      <c r="AS1182">
        <v>719693</v>
      </c>
      <c r="AT1182">
        <v>0</v>
      </c>
      <c r="AU1182">
        <v>4</v>
      </c>
      <c r="AV1182">
        <v>447</v>
      </c>
      <c r="AW1182">
        <v>720140</v>
      </c>
      <c r="AX1182">
        <v>102</v>
      </c>
      <c r="AY1182" t="str">
        <f t="shared" si="18"/>
        <v>N47.jpg</v>
      </c>
    </row>
    <row r="1183" spans="1:51" x14ac:dyDescent="0.2">
      <c r="A1183" t="s">
        <v>51</v>
      </c>
      <c r="B1183">
        <v>1011</v>
      </c>
      <c r="C1183">
        <v>1</v>
      </c>
      <c r="D1183" t="s">
        <v>187</v>
      </c>
      <c r="E1183" t="s">
        <v>202</v>
      </c>
      <c r="G1183" t="s">
        <v>203</v>
      </c>
      <c r="H1183">
        <v>59.935000000000002</v>
      </c>
      <c r="I1183" t="s">
        <v>201</v>
      </c>
      <c r="J1183">
        <v>1</v>
      </c>
      <c r="K1183">
        <v>26983075</v>
      </c>
      <c r="L1183" t="s">
        <v>56</v>
      </c>
      <c r="M1183" t="s">
        <v>57</v>
      </c>
      <c r="N1183" t="s">
        <v>57</v>
      </c>
      <c r="O1183" s="1">
        <v>43224</v>
      </c>
      <c r="P1183" s="2">
        <v>43224.346828703703</v>
      </c>
      <c r="Q1183" s="3">
        <v>0.68016203703703704</v>
      </c>
      <c r="R1183" t="s">
        <v>58</v>
      </c>
      <c r="S1183" t="s">
        <v>59</v>
      </c>
      <c r="T1183" t="s">
        <v>59</v>
      </c>
      <c r="U1183">
        <v>101</v>
      </c>
      <c r="V1183" t="s">
        <v>114</v>
      </c>
      <c r="W1183" t="s">
        <v>61</v>
      </c>
      <c r="X1183" t="s">
        <v>34</v>
      </c>
      <c r="Y1183">
        <v>0</v>
      </c>
      <c r="AA1183">
        <v>0</v>
      </c>
      <c r="AB1183">
        <v>201</v>
      </c>
      <c r="AC1183">
        <v>720878</v>
      </c>
      <c r="AD1183">
        <v>5072</v>
      </c>
      <c r="AF1183">
        <v>0</v>
      </c>
      <c r="AG1183">
        <v>0</v>
      </c>
      <c r="AH1183">
        <v>54</v>
      </c>
      <c r="AI1183">
        <v>1</v>
      </c>
      <c r="AJ1183">
        <v>41</v>
      </c>
      <c r="AN1183">
        <v>0</v>
      </c>
      <c r="AP1183" t="s">
        <v>59</v>
      </c>
      <c r="AQ1183">
        <v>-999999</v>
      </c>
      <c r="AR1183">
        <v>72</v>
      </c>
      <c r="AS1183">
        <v>725950</v>
      </c>
      <c r="AT1183">
        <v>0</v>
      </c>
      <c r="AU1183">
        <v>4</v>
      </c>
      <c r="AV1183">
        <v>487</v>
      </c>
      <c r="AW1183">
        <v>726437</v>
      </c>
      <c r="AX1183">
        <v>102</v>
      </c>
      <c r="AY1183" t="str">
        <f t="shared" si="18"/>
        <v>N54.jpg</v>
      </c>
    </row>
    <row r="1184" spans="1:51" x14ac:dyDescent="0.2">
      <c r="A1184" t="s">
        <v>51</v>
      </c>
      <c r="B1184">
        <v>1011</v>
      </c>
      <c r="C1184">
        <v>1</v>
      </c>
      <c r="D1184" t="s">
        <v>187</v>
      </c>
      <c r="E1184" t="s">
        <v>202</v>
      </c>
      <c r="G1184" t="s">
        <v>203</v>
      </c>
      <c r="H1184">
        <v>59.935000000000002</v>
      </c>
      <c r="I1184" t="s">
        <v>201</v>
      </c>
      <c r="J1184">
        <v>1</v>
      </c>
      <c r="K1184">
        <v>26983075</v>
      </c>
      <c r="L1184" t="s">
        <v>56</v>
      </c>
      <c r="M1184" t="s">
        <v>57</v>
      </c>
      <c r="N1184" t="s">
        <v>57</v>
      </c>
      <c r="O1184" s="1">
        <v>43224</v>
      </c>
      <c r="P1184" s="2">
        <v>43224.346828703703</v>
      </c>
      <c r="Q1184" s="3">
        <v>0.68016203703703704</v>
      </c>
      <c r="R1184" t="s">
        <v>58</v>
      </c>
      <c r="S1184" t="s">
        <v>59</v>
      </c>
      <c r="T1184" t="s">
        <v>59</v>
      </c>
      <c r="U1184">
        <v>102</v>
      </c>
      <c r="V1184" t="s">
        <v>97</v>
      </c>
      <c r="W1184" t="s">
        <v>61</v>
      </c>
      <c r="X1184" t="s">
        <v>34</v>
      </c>
      <c r="Y1184">
        <v>0</v>
      </c>
      <c r="AA1184">
        <v>0</v>
      </c>
      <c r="AB1184">
        <v>17</v>
      </c>
      <c r="AC1184">
        <v>726984</v>
      </c>
      <c r="AD1184">
        <v>5089</v>
      </c>
      <c r="AF1184">
        <v>0</v>
      </c>
      <c r="AG1184">
        <v>0</v>
      </c>
      <c r="AH1184">
        <v>37</v>
      </c>
      <c r="AI1184">
        <v>1</v>
      </c>
      <c r="AJ1184">
        <v>42</v>
      </c>
      <c r="AN1184">
        <v>0</v>
      </c>
      <c r="AP1184" t="s">
        <v>59</v>
      </c>
      <c r="AQ1184">
        <v>-999999</v>
      </c>
      <c r="AR1184">
        <v>89</v>
      </c>
      <c r="AS1184">
        <v>732073</v>
      </c>
      <c r="AT1184">
        <v>0</v>
      </c>
      <c r="AU1184">
        <v>5</v>
      </c>
      <c r="AV1184">
        <v>1750</v>
      </c>
      <c r="AW1184">
        <v>733823</v>
      </c>
      <c r="AX1184">
        <v>102</v>
      </c>
      <c r="AY1184" t="str">
        <f t="shared" si="18"/>
        <v>N37.jpg</v>
      </c>
    </row>
    <row r="1185" spans="1:51" x14ac:dyDescent="0.2">
      <c r="A1185" t="s">
        <v>51</v>
      </c>
      <c r="B1185">
        <v>1011</v>
      </c>
      <c r="C1185">
        <v>1</v>
      </c>
      <c r="D1185" t="s">
        <v>187</v>
      </c>
      <c r="E1185" t="s">
        <v>202</v>
      </c>
      <c r="G1185" t="s">
        <v>203</v>
      </c>
      <c r="H1185">
        <v>59.935000000000002</v>
      </c>
      <c r="I1185" t="s">
        <v>201</v>
      </c>
      <c r="J1185">
        <v>1</v>
      </c>
      <c r="K1185">
        <v>26983075</v>
      </c>
      <c r="L1185" t="s">
        <v>56</v>
      </c>
      <c r="M1185" t="s">
        <v>57</v>
      </c>
      <c r="N1185" t="s">
        <v>57</v>
      </c>
      <c r="O1185" s="1">
        <v>43224</v>
      </c>
      <c r="P1185" s="2">
        <v>43224.346828703703</v>
      </c>
      <c r="Q1185" s="3">
        <v>0.68016203703703704</v>
      </c>
      <c r="R1185" t="s">
        <v>58</v>
      </c>
      <c r="S1185" t="s">
        <v>59</v>
      </c>
      <c r="T1185" t="s">
        <v>59</v>
      </c>
      <c r="U1185">
        <v>103</v>
      </c>
      <c r="V1185" t="s">
        <v>62</v>
      </c>
      <c r="W1185" t="s">
        <v>61</v>
      </c>
      <c r="X1185" t="s">
        <v>34</v>
      </c>
      <c r="Y1185">
        <v>0</v>
      </c>
      <c r="AA1185">
        <v>0</v>
      </c>
      <c r="AB1185">
        <v>784</v>
      </c>
      <c r="AC1185">
        <v>735143</v>
      </c>
      <c r="AD1185">
        <v>5073</v>
      </c>
      <c r="AF1185">
        <v>0</v>
      </c>
      <c r="AG1185">
        <v>0</v>
      </c>
      <c r="AH1185">
        <v>2</v>
      </c>
      <c r="AI1185">
        <v>1</v>
      </c>
      <c r="AJ1185">
        <v>43</v>
      </c>
      <c r="AN1185">
        <v>0</v>
      </c>
      <c r="AP1185" t="s">
        <v>59</v>
      </c>
      <c r="AQ1185">
        <v>-999999</v>
      </c>
      <c r="AR1185">
        <v>73</v>
      </c>
      <c r="AS1185">
        <v>740216</v>
      </c>
      <c r="AT1185">
        <v>0</v>
      </c>
      <c r="AU1185">
        <v>4</v>
      </c>
      <c r="AV1185">
        <v>714</v>
      </c>
      <c r="AW1185">
        <v>740930</v>
      </c>
      <c r="AX1185">
        <v>102</v>
      </c>
      <c r="AY1185" t="str">
        <f t="shared" si="18"/>
        <v>N2.jpg</v>
      </c>
    </row>
    <row r="1186" spans="1:51" x14ac:dyDescent="0.2">
      <c r="A1186" t="s">
        <v>51</v>
      </c>
      <c r="B1186">
        <v>1011</v>
      </c>
      <c r="C1186">
        <v>1</v>
      </c>
      <c r="D1186" t="s">
        <v>187</v>
      </c>
      <c r="E1186" t="s">
        <v>202</v>
      </c>
      <c r="G1186" t="s">
        <v>203</v>
      </c>
      <c r="H1186">
        <v>59.935000000000002</v>
      </c>
      <c r="I1186" t="s">
        <v>201</v>
      </c>
      <c r="J1186">
        <v>1</v>
      </c>
      <c r="K1186">
        <v>26983075</v>
      </c>
      <c r="L1186" t="s">
        <v>56</v>
      </c>
      <c r="M1186" t="s">
        <v>57</v>
      </c>
      <c r="N1186" t="s">
        <v>57</v>
      </c>
      <c r="O1186" s="1">
        <v>43224</v>
      </c>
      <c r="P1186" s="2">
        <v>43224.346828703703</v>
      </c>
      <c r="Q1186" s="3">
        <v>0.68016203703703704</v>
      </c>
      <c r="R1186" t="s">
        <v>58</v>
      </c>
      <c r="S1186" t="s">
        <v>59</v>
      </c>
      <c r="T1186" t="s">
        <v>59</v>
      </c>
      <c r="U1186">
        <v>104</v>
      </c>
      <c r="V1186" t="s">
        <v>94</v>
      </c>
      <c r="W1186" t="s">
        <v>61</v>
      </c>
      <c r="X1186" t="s">
        <v>34</v>
      </c>
      <c r="Y1186">
        <v>0</v>
      </c>
      <c r="AA1186">
        <v>0</v>
      </c>
      <c r="AB1186">
        <v>1736</v>
      </c>
      <c r="AC1186">
        <v>743202</v>
      </c>
      <c r="AD1186">
        <v>5072</v>
      </c>
      <c r="AF1186">
        <v>0</v>
      </c>
      <c r="AG1186">
        <v>0</v>
      </c>
      <c r="AH1186">
        <v>34</v>
      </c>
      <c r="AI1186">
        <v>1</v>
      </c>
      <c r="AJ1186">
        <v>44</v>
      </c>
      <c r="AN1186">
        <v>0</v>
      </c>
      <c r="AP1186" t="s">
        <v>59</v>
      </c>
      <c r="AQ1186">
        <v>-999999</v>
      </c>
      <c r="AR1186">
        <v>72</v>
      </c>
      <c r="AS1186">
        <v>748274</v>
      </c>
      <c r="AT1186">
        <v>0</v>
      </c>
      <c r="AU1186">
        <v>5</v>
      </c>
      <c r="AV1186">
        <v>310</v>
      </c>
      <c r="AW1186">
        <v>748584</v>
      </c>
      <c r="AX1186">
        <v>102</v>
      </c>
      <c r="AY1186" t="str">
        <f t="shared" si="18"/>
        <v>N34.jpg</v>
      </c>
    </row>
    <row r="1187" spans="1:51" x14ac:dyDescent="0.2">
      <c r="A1187" t="s">
        <v>51</v>
      </c>
      <c r="B1187">
        <v>1011</v>
      </c>
      <c r="C1187">
        <v>1</v>
      </c>
      <c r="D1187" t="s">
        <v>187</v>
      </c>
      <c r="E1187" t="s">
        <v>202</v>
      </c>
      <c r="G1187" t="s">
        <v>203</v>
      </c>
      <c r="H1187">
        <v>59.935000000000002</v>
      </c>
      <c r="I1187" t="s">
        <v>201</v>
      </c>
      <c r="J1187">
        <v>1</v>
      </c>
      <c r="K1187">
        <v>26983075</v>
      </c>
      <c r="L1187" t="s">
        <v>56</v>
      </c>
      <c r="M1187" t="s">
        <v>57</v>
      </c>
      <c r="N1187" t="s">
        <v>57</v>
      </c>
      <c r="O1187" s="1">
        <v>43224</v>
      </c>
      <c r="P1187" s="2">
        <v>43224.346828703703</v>
      </c>
      <c r="Q1187" s="3">
        <v>0.68016203703703704</v>
      </c>
      <c r="R1187" t="s">
        <v>58</v>
      </c>
      <c r="S1187" t="s">
        <v>59</v>
      </c>
      <c r="T1187" t="s">
        <v>59</v>
      </c>
      <c r="U1187">
        <v>105</v>
      </c>
      <c r="V1187" t="s">
        <v>83</v>
      </c>
      <c r="W1187" t="s">
        <v>61</v>
      </c>
      <c r="X1187" t="s">
        <v>34</v>
      </c>
      <c r="Y1187">
        <v>0</v>
      </c>
      <c r="AA1187">
        <v>0</v>
      </c>
      <c r="AB1187">
        <v>1</v>
      </c>
      <c r="AC1187">
        <v>749109</v>
      </c>
      <c r="AD1187">
        <v>5088</v>
      </c>
      <c r="AF1187">
        <v>0</v>
      </c>
      <c r="AG1187">
        <v>0</v>
      </c>
      <c r="AH1187">
        <v>23</v>
      </c>
      <c r="AI1187">
        <v>1</v>
      </c>
      <c r="AJ1187">
        <v>45</v>
      </c>
      <c r="AN1187">
        <v>0</v>
      </c>
      <c r="AP1187" t="s">
        <v>59</v>
      </c>
      <c r="AQ1187">
        <v>-999999</v>
      </c>
      <c r="AR1187">
        <v>88</v>
      </c>
      <c r="AS1187">
        <v>754197</v>
      </c>
      <c r="AT1187">
        <v>0</v>
      </c>
      <c r="AU1187">
        <v>3</v>
      </c>
      <c r="AV1187">
        <v>365</v>
      </c>
      <c r="AW1187">
        <v>754562</v>
      </c>
      <c r="AX1187">
        <v>102</v>
      </c>
      <c r="AY1187" t="str">
        <f t="shared" si="18"/>
        <v>N23.jpg</v>
      </c>
    </row>
    <row r="1188" spans="1:51" x14ac:dyDescent="0.2">
      <c r="A1188" t="s">
        <v>51</v>
      </c>
      <c r="B1188">
        <v>1011</v>
      </c>
      <c r="C1188">
        <v>1</v>
      </c>
      <c r="D1188" t="s">
        <v>187</v>
      </c>
      <c r="E1188" t="s">
        <v>202</v>
      </c>
      <c r="G1188" t="s">
        <v>203</v>
      </c>
      <c r="H1188">
        <v>59.935000000000002</v>
      </c>
      <c r="I1188" t="s">
        <v>201</v>
      </c>
      <c r="J1188">
        <v>1</v>
      </c>
      <c r="K1188">
        <v>26983075</v>
      </c>
      <c r="L1188" t="s">
        <v>56</v>
      </c>
      <c r="M1188" t="s">
        <v>57</v>
      </c>
      <c r="N1188" t="s">
        <v>57</v>
      </c>
      <c r="O1188" s="1">
        <v>43224</v>
      </c>
      <c r="P1188" s="2">
        <v>43224.346828703703</v>
      </c>
      <c r="Q1188" s="3">
        <v>0.68016203703703704</v>
      </c>
      <c r="R1188" t="s">
        <v>58</v>
      </c>
      <c r="S1188" t="s">
        <v>59</v>
      </c>
      <c r="T1188" t="s">
        <v>59</v>
      </c>
      <c r="U1188">
        <v>106</v>
      </c>
      <c r="V1188" t="s">
        <v>103</v>
      </c>
      <c r="W1188" t="s">
        <v>61</v>
      </c>
      <c r="X1188" t="s">
        <v>34</v>
      </c>
      <c r="Y1188">
        <v>0</v>
      </c>
      <c r="AA1188">
        <v>0</v>
      </c>
      <c r="AB1188">
        <v>67</v>
      </c>
      <c r="AC1188">
        <v>755165</v>
      </c>
      <c r="AD1188">
        <v>5072</v>
      </c>
      <c r="AF1188">
        <v>0</v>
      </c>
      <c r="AG1188">
        <v>0</v>
      </c>
      <c r="AH1188">
        <v>43</v>
      </c>
      <c r="AI1188">
        <v>1</v>
      </c>
      <c r="AJ1188">
        <v>46</v>
      </c>
      <c r="AN1188">
        <v>0</v>
      </c>
      <c r="AP1188" t="s">
        <v>59</v>
      </c>
      <c r="AQ1188">
        <v>-999999</v>
      </c>
      <c r="AR1188">
        <v>72</v>
      </c>
      <c r="AS1188">
        <v>760237</v>
      </c>
      <c r="AT1188">
        <v>0</v>
      </c>
      <c r="AU1188">
        <v>4</v>
      </c>
      <c r="AV1188">
        <v>688</v>
      </c>
      <c r="AW1188">
        <v>760925</v>
      </c>
      <c r="AX1188">
        <v>102</v>
      </c>
      <c r="AY1188" t="str">
        <f t="shared" si="18"/>
        <v>N43.jpg</v>
      </c>
    </row>
    <row r="1189" spans="1:51" x14ac:dyDescent="0.2">
      <c r="A1189" t="s">
        <v>51</v>
      </c>
      <c r="B1189">
        <v>1011</v>
      </c>
      <c r="C1189">
        <v>1</v>
      </c>
      <c r="D1189" t="s">
        <v>187</v>
      </c>
      <c r="E1189" t="s">
        <v>202</v>
      </c>
      <c r="G1189" t="s">
        <v>203</v>
      </c>
      <c r="H1189">
        <v>59.935000000000002</v>
      </c>
      <c r="I1189" t="s">
        <v>201</v>
      </c>
      <c r="J1189">
        <v>1</v>
      </c>
      <c r="K1189">
        <v>26983075</v>
      </c>
      <c r="L1189" t="s">
        <v>56</v>
      </c>
      <c r="M1189" t="s">
        <v>57</v>
      </c>
      <c r="N1189" t="s">
        <v>57</v>
      </c>
      <c r="O1189" s="1">
        <v>43224</v>
      </c>
      <c r="P1189" s="2">
        <v>43224.346828703703</v>
      </c>
      <c r="Q1189" s="3">
        <v>0.68016203703703704</v>
      </c>
      <c r="R1189" t="s">
        <v>58</v>
      </c>
      <c r="S1189" t="s">
        <v>59</v>
      </c>
      <c r="T1189" t="s">
        <v>59</v>
      </c>
      <c r="U1189">
        <v>107</v>
      </c>
      <c r="V1189" t="s">
        <v>84</v>
      </c>
      <c r="W1189" t="s">
        <v>61</v>
      </c>
      <c r="X1189" t="s">
        <v>34</v>
      </c>
      <c r="Y1189">
        <v>0</v>
      </c>
      <c r="AA1189">
        <v>0</v>
      </c>
      <c r="AB1189">
        <v>0</v>
      </c>
      <c r="AC1189">
        <v>761455</v>
      </c>
      <c r="AD1189">
        <v>5089</v>
      </c>
      <c r="AF1189">
        <v>0</v>
      </c>
      <c r="AG1189">
        <v>0</v>
      </c>
      <c r="AH1189">
        <v>24</v>
      </c>
      <c r="AI1189">
        <v>1</v>
      </c>
      <c r="AJ1189">
        <v>47</v>
      </c>
      <c r="AN1189">
        <v>0</v>
      </c>
      <c r="AP1189" t="s">
        <v>59</v>
      </c>
      <c r="AQ1189">
        <v>-999999</v>
      </c>
      <c r="AR1189">
        <v>89</v>
      </c>
      <c r="AS1189">
        <v>766544</v>
      </c>
      <c r="AT1189">
        <v>0</v>
      </c>
      <c r="AU1189">
        <v>3</v>
      </c>
      <c r="AV1189">
        <v>348</v>
      </c>
      <c r="AW1189">
        <v>766892</v>
      </c>
      <c r="AX1189">
        <v>102</v>
      </c>
      <c r="AY1189" t="str">
        <f t="shared" si="18"/>
        <v>N24.jpg</v>
      </c>
    </row>
    <row r="1190" spans="1:51" x14ac:dyDescent="0.2">
      <c r="A1190" t="s">
        <v>51</v>
      </c>
      <c r="B1190">
        <v>1011</v>
      </c>
      <c r="C1190">
        <v>1</v>
      </c>
      <c r="D1190" t="s">
        <v>187</v>
      </c>
      <c r="E1190" t="s">
        <v>202</v>
      </c>
      <c r="G1190" t="s">
        <v>203</v>
      </c>
      <c r="H1190">
        <v>59.935000000000002</v>
      </c>
      <c r="I1190" t="s">
        <v>201</v>
      </c>
      <c r="J1190">
        <v>1</v>
      </c>
      <c r="K1190">
        <v>26983075</v>
      </c>
      <c r="L1190" t="s">
        <v>56</v>
      </c>
      <c r="M1190" t="s">
        <v>57</v>
      </c>
      <c r="N1190" t="s">
        <v>57</v>
      </c>
      <c r="O1190" s="1">
        <v>43224</v>
      </c>
      <c r="P1190" s="2">
        <v>43224.346828703703</v>
      </c>
      <c r="Q1190" s="3">
        <v>0.68016203703703704</v>
      </c>
      <c r="R1190" t="s">
        <v>58</v>
      </c>
      <c r="S1190" t="s">
        <v>59</v>
      </c>
      <c r="T1190" t="s">
        <v>59</v>
      </c>
      <c r="U1190">
        <v>108</v>
      </c>
      <c r="V1190" t="s">
        <v>104</v>
      </c>
      <c r="W1190" t="s">
        <v>61</v>
      </c>
      <c r="X1190" t="s">
        <v>34</v>
      </c>
      <c r="Y1190">
        <v>0</v>
      </c>
      <c r="AA1190">
        <v>0</v>
      </c>
      <c r="AB1190">
        <v>101</v>
      </c>
      <c r="AC1190">
        <v>767529</v>
      </c>
      <c r="AD1190">
        <v>5072</v>
      </c>
      <c r="AF1190">
        <v>0</v>
      </c>
      <c r="AG1190">
        <v>0</v>
      </c>
      <c r="AH1190">
        <v>44</v>
      </c>
      <c r="AI1190">
        <v>1</v>
      </c>
      <c r="AJ1190">
        <v>48</v>
      </c>
      <c r="AN1190">
        <v>0</v>
      </c>
      <c r="AP1190" t="s">
        <v>59</v>
      </c>
      <c r="AQ1190">
        <v>-999999</v>
      </c>
      <c r="AR1190">
        <v>72</v>
      </c>
      <c r="AS1190">
        <v>772601</v>
      </c>
      <c r="AT1190">
        <v>0</v>
      </c>
      <c r="AU1190">
        <v>2</v>
      </c>
      <c r="AV1190">
        <v>301</v>
      </c>
      <c r="AW1190">
        <v>772902</v>
      </c>
      <c r="AX1190">
        <v>102</v>
      </c>
      <c r="AY1190" t="str">
        <f t="shared" si="18"/>
        <v>N44.jpg</v>
      </c>
    </row>
    <row r="1191" spans="1:51" x14ac:dyDescent="0.2">
      <c r="A1191" t="s">
        <v>51</v>
      </c>
      <c r="B1191">
        <v>1011</v>
      </c>
      <c r="C1191">
        <v>1</v>
      </c>
      <c r="D1191" t="s">
        <v>187</v>
      </c>
      <c r="E1191" t="s">
        <v>202</v>
      </c>
      <c r="G1191" t="s">
        <v>203</v>
      </c>
      <c r="H1191">
        <v>59.935000000000002</v>
      </c>
      <c r="I1191" t="s">
        <v>201</v>
      </c>
      <c r="J1191">
        <v>1</v>
      </c>
      <c r="K1191">
        <v>26983075</v>
      </c>
      <c r="L1191" t="s">
        <v>56</v>
      </c>
      <c r="M1191" t="s">
        <v>57</v>
      </c>
      <c r="N1191" t="s">
        <v>57</v>
      </c>
      <c r="O1191" s="1">
        <v>43224</v>
      </c>
      <c r="P1191" s="2">
        <v>43224.346828703703</v>
      </c>
      <c r="Q1191" s="3">
        <v>0.68016203703703704</v>
      </c>
      <c r="R1191" t="s">
        <v>58</v>
      </c>
      <c r="S1191" t="s">
        <v>59</v>
      </c>
      <c r="T1191" t="s">
        <v>59</v>
      </c>
      <c r="U1191">
        <v>109</v>
      </c>
      <c r="V1191" t="s">
        <v>89</v>
      </c>
      <c r="W1191" t="s">
        <v>61</v>
      </c>
      <c r="X1191" t="s">
        <v>34</v>
      </c>
      <c r="Y1191">
        <v>0</v>
      </c>
      <c r="AA1191">
        <v>0</v>
      </c>
      <c r="AB1191">
        <v>0</v>
      </c>
      <c r="AC1191">
        <v>773435</v>
      </c>
      <c r="AD1191">
        <v>5089</v>
      </c>
      <c r="AF1191">
        <v>0</v>
      </c>
      <c r="AG1191">
        <v>0</v>
      </c>
      <c r="AH1191">
        <v>29</v>
      </c>
      <c r="AI1191">
        <v>1</v>
      </c>
      <c r="AJ1191">
        <v>49</v>
      </c>
      <c r="AN1191">
        <v>0</v>
      </c>
      <c r="AP1191" t="s">
        <v>59</v>
      </c>
      <c r="AQ1191">
        <v>-999999</v>
      </c>
      <c r="AR1191">
        <v>89</v>
      </c>
      <c r="AS1191">
        <v>778524</v>
      </c>
      <c r="AT1191">
        <v>0</v>
      </c>
      <c r="AU1191">
        <v>4</v>
      </c>
      <c r="AV1191">
        <v>318</v>
      </c>
      <c r="AW1191">
        <v>778842</v>
      </c>
      <c r="AX1191">
        <v>102</v>
      </c>
      <c r="AY1191" t="str">
        <f t="shared" si="18"/>
        <v>N29.jpg</v>
      </c>
    </row>
    <row r="1192" spans="1:51" x14ac:dyDescent="0.2">
      <c r="A1192" t="s">
        <v>51</v>
      </c>
      <c r="B1192">
        <v>1011</v>
      </c>
      <c r="C1192">
        <v>1</v>
      </c>
      <c r="D1192" t="s">
        <v>187</v>
      </c>
      <c r="E1192" t="s">
        <v>202</v>
      </c>
      <c r="G1192" t="s">
        <v>203</v>
      </c>
      <c r="H1192">
        <v>59.935000000000002</v>
      </c>
      <c r="I1192" t="s">
        <v>201</v>
      </c>
      <c r="J1192">
        <v>1</v>
      </c>
      <c r="K1192">
        <v>26983075</v>
      </c>
      <c r="L1192" t="s">
        <v>56</v>
      </c>
      <c r="M1192" t="s">
        <v>57</v>
      </c>
      <c r="N1192" t="s">
        <v>57</v>
      </c>
      <c r="O1192" s="1">
        <v>43224</v>
      </c>
      <c r="P1192" s="2">
        <v>43224.346828703703</v>
      </c>
      <c r="Q1192" s="3">
        <v>0.68016203703703704</v>
      </c>
      <c r="R1192" t="s">
        <v>58</v>
      </c>
      <c r="S1192" t="s">
        <v>59</v>
      </c>
      <c r="T1192" t="s">
        <v>59</v>
      </c>
      <c r="U1192">
        <v>110</v>
      </c>
      <c r="V1192" t="s">
        <v>79</v>
      </c>
      <c r="W1192" t="s">
        <v>61</v>
      </c>
      <c r="X1192" t="s">
        <v>34</v>
      </c>
      <c r="Y1192">
        <v>0</v>
      </c>
      <c r="AA1192">
        <v>0</v>
      </c>
      <c r="AB1192">
        <v>101</v>
      </c>
      <c r="AC1192">
        <v>779475</v>
      </c>
      <c r="AD1192">
        <v>5089</v>
      </c>
      <c r="AF1192">
        <v>0</v>
      </c>
      <c r="AG1192">
        <v>0</v>
      </c>
      <c r="AH1192">
        <v>19</v>
      </c>
      <c r="AI1192">
        <v>1</v>
      </c>
      <c r="AJ1192">
        <v>50</v>
      </c>
      <c r="AN1192">
        <v>0</v>
      </c>
      <c r="AP1192" t="s">
        <v>59</v>
      </c>
      <c r="AQ1192">
        <v>-999999</v>
      </c>
      <c r="AR1192">
        <v>89</v>
      </c>
      <c r="AS1192">
        <v>784564</v>
      </c>
      <c r="AT1192">
        <v>0</v>
      </c>
      <c r="AU1192">
        <v>3</v>
      </c>
      <c r="AV1192">
        <v>314</v>
      </c>
      <c r="AW1192">
        <v>784878</v>
      </c>
      <c r="AX1192">
        <v>102</v>
      </c>
      <c r="AY1192" t="str">
        <f t="shared" si="18"/>
        <v>N19.jpg</v>
      </c>
    </row>
    <row r="1193" spans="1:51" x14ac:dyDescent="0.2">
      <c r="A1193" t="s">
        <v>51</v>
      </c>
      <c r="B1193">
        <v>1011</v>
      </c>
      <c r="C1193">
        <v>1</v>
      </c>
      <c r="D1193" t="s">
        <v>187</v>
      </c>
      <c r="E1193" t="s">
        <v>202</v>
      </c>
      <c r="G1193" t="s">
        <v>203</v>
      </c>
      <c r="H1193">
        <v>59.935000000000002</v>
      </c>
      <c r="I1193" t="s">
        <v>201</v>
      </c>
      <c r="J1193">
        <v>1</v>
      </c>
      <c r="K1193">
        <v>26983075</v>
      </c>
      <c r="L1193" t="s">
        <v>56</v>
      </c>
      <c r="M1193" t="s">
        <v>57</v>
      </c>
      <c r="N1193" t="s">
        <v>57</v>
      </c>
      <c r="O1193" s="1">
        <v>43224</v>
      </c>
      <c r="P1193" s="2">
        <v>43224.346828703703</v>
      </c>
      <c r="Q1193" s="3">
        <v>0.68016203703703704</v>
      </c>
      <c r="R1193" t="s">
        <v>58</v>
      </c>
      <c r="S1193" t="s">
        <v>59</v>
      </c>
      <c r="T1193" t="s">
        <v>59</v>
      </c>
      <c r="U1193">
        <v>111</v>
      </c>
      <c r="V1193" t="s">
        <v>92</v>
      </c>
      <c r="W1193" t="s">
        <v>61</v>
      </c>
      <c r="X1193" t="s">
        <v>34</v>
      </c>
      <c r="Y1193">
        <v>0</v>
      </c>
      <c r="AA1193">
        <v>0</v>
      </c>
      <c r="AB1193">
        <v>151</v>
      </c>
      <c r="AC1193">
        <v>785565</v>
      </c>
      <c r="AD1193">
        <v>5089</v>
      </c>
      <c r="AF1193">
        <v>0</v>
      </c>
      <c r="AG1193">
        <v>0</v>
      </c>
      <c r="AH1193">
        <v>32</v>
      </c>
      <c r="AI1193">
        <v>1</v>
      </c>
      <c r="AJ1193">
        <v>51</v>
      </c>
      <c r="AN1193">
        <v>0</v>
      </c>
      <c r="AP1193" t="s">
        <v>59</v>
      </c>
      <c r="AQ1193">
        <v>-999999</v>
      </c>
      <c r="AR1193">
        <v>89</v>
      </c>
      <c r="AS1193">
        <v>790654</v>
      </c>
      <c r="AT1193">
        <v>0</v>
      </c>
      <c r="AU1193">
        <v>2</v>
      </c>
      <c r="AV1193">
        <v>871</v>
      </c>
      <c r="AW1193">
        <v>791525</v>
      </c>
      <c r="AX1193">
        <v>102</v>
      </c>
      <c r="AY1193" t="str">
        <f t="shared" si="18"/>
        <v>N32.jpg</v>
      </c>
    </row>
    <row r="1194" spans="1:51" x14ac:dyDescent="0.2">
      <c r="A1194" t="s">
        <v>51</v>
      </c>
      <c r="B1194">
        <v>1011</v>
      </c>
      <c r="C1194">
        <v>1</v>
      </c>
      <c r="D1194" t="s">
        <v>187</v>
      </c>
      <c r="E1194" t="s">
        <v>202</v>
      </c>
      <c r="G1194" t="s">
        <v>203</v>
      </c>
      <c r="H1194">
        <v>59.935000000000002</v>
      </c>
      <c r="I1194" t="s">
        <v>201</v>
      </c>
      <c r="J1194">
        <v>1</v>
      </c>
      <c r="K1194">
        <v>26983075</v>
      </c>
      <c r="L1194" t="s">
        <v>56</v>
      </c>
      <c r="M1194" t="s">
        <v>57</v>
      </c>
      <c r="N1194" t="s">
        <v>57</v>
      </c>
      <c r="O1194" s="1">
        <v>43224</v>
      </c>
      <c r="P1194" s="2">
        <v>43224.346828703703</v>
      </c>
      <c r="Q1194" s="3">
        <v>0.68016203703703704</v>
      </c>
      <c r="R1194" t="s">
        <v>58</v>
      </c>
      <c r="S1194" t="s">
        <v>59</v>
      </c>
      <c r="T1194" t="s">
        <v>59</v>
      </c>
      <c r="U1194">
        <v>112</v>
      </c>
      <c r="V1194" t="s">
        <v>102</v>
      </c>
      <c r="W1194" t="s">
        <v>61</v>
      </c>
      <c r="X1194" t="s">
        <v>34</v>
      </c>
      <c r="Y1194">
        <v>0</v>
      </c>
      <c r="AA1194">
        <v>0</v>
      </c>
      <c r="AB1194">
        <v>17</v>
      </c>
      <c r="AC1194">
        <v>792072</v>
      </c>
      <c r="AD1194">
        <v>5072</v>
      </c>
      <c r="AF1194">
        <v>0</v>
      </c>
      <c r="AG1194">
        <v>0</v>
      </c>
      <c r="AH1194">
        <v>42</v>
      </c>
      <c r="AI1194">
        <v>1</v>
      </c>
      <c r="AJ1194">
        <v>52</v>
      </c>
      <c r="AN1194">
        <v>0</v>
      </c>
      <c r="AP1194" t="s">
        <v>59</v>
      </c>
      <c r="AQ1194">
        <v>-999999</v>
      </c>
      <c r="AR1194">
        <v>72</v>
      </c>
      <c r="AS1194">
        <v>797144</v>
      </c>
      <c r="AT1194">
        <v>0</v>
      </c>
      <c r="AU1194">
        <v>5</v>
      </c>
      <c r="AV1194">
        <v>427</v>
      </c>
      <c r="AW1194">
        <v>797571</v>
      </c>
      <c r="AX1194">
        <v>102</v>
      </c>
      <c r="AY1194" t="str">
        <f t="shared" si="18"/>
        <v>N42.jpg</v>
      </c>
    </row>
    <row r="1195" spans="1:51" x14ac:dyDescent="0.2">
      <c r="A1195" t="s">
        <v>51</v>
      </c>
      <c r="B1195">
        <v>1011</v>
      </c>
      <c r="C1195">
        <v>1</v>
      </c>
      <c r="D1195" t="s">
        <v>187</v>
      </c>
      <c r="E1195" t="s">
        <v>202</v>
      </c>
      <c r="G1195" t="s">
        <v>203</v>
      </c>
      <c r="H1195">
        <v>59.935000000000002</v>
      </c>
      <c r="I1195" t="s">
        <v>201</v>
      </c>
      <c r="J1195">
        <v>1</v>
      </c>
      <c r="K1195">
        <v>26983075</v>
      </c>
      <c r="L1195" t="s">
        <v>56</v>
      </c>
      <c r="M1195" t="s">
        <v>57</v>
      </c>
      <c r="N1195" t="s">
        <v>57</v>
      </c>
      <c r="O1195" s="1">
        <v>43224</v>
      </c>
      <c r="P1195" s="2">
        <v>43224.346828703703</v>
      </c>
      <c r="Q1195" s="3">
        <v>0.68016203703703704</v>
      </c>
      <c r="R1195" t="s">
        <v>58</v>
      </c>
      <c r="S1195" t="s">
        <v>59</v>
      </c>
      <c r="T1195" t="s">
        <v>59</v>
      </c>
      <c r="U1195">
        <v>113</v>
      </c>
      <c r="V1195" t="s">
        <v>96</v>
      </c>
      <c r="W1195" t="s">
        <v>61</v>
      </c>
      <c r="X1195" t="s">
        <v>34</v>
      </c>
      <c r="Y1195">
        <v>0</v>
      </c>
      <c r="AA1195">
        <v>0</v>
      </c>
      <c r="AB1195">
        <v>167</v>
      </c>
      <c r="AC1195">
        <v>798262</v>
      </c>
      <c r="AD1195">
        <v>5072</v>
      </c>
      <c r="AF1195">
        <v>0</v>
      </c>
      <c r="AG1195">
        <v>0</v>
      </c>
      <c r="AH1195">
        <v>36</v>
      </c>
      <c r="AI1195">
        <v>1</v>
      </c>
      <c r="AJ1195">
        <v>53</v>
      </c>
      <c r="AN1195">
        <v>0</v>
      </c>
      <c r="AP1195" t="s">
        <v>59</v>
      </c>
      <c r="AQ1195">
        <v>-999999</v>
      </c>
      <c r="AR1195">
        <v>72</v>
      </c>
      <c r="AS1195">
        <v>803334</v>
      </c>
      <c r="AT1195">
        <v>0</v>
      </c>
      <c r="AU1195">
        <v>3</v>
      </c>
      <c r="AV1195">
        <v>373</v>
      </c>
      <c r="AW1195">
        <v>803707</v>
      </c>
      <c r="AX1195">
        <v>102</v>
      </c>
      <c r="AY1195" t="str">
        <f t="shared" si="18"/>
        <v>N36.jpg</v>
      </c>
    </row>
    <row r="1196" spans="1:51" x14ac:dyDescent="0.2">
      <c r="A1196" t="s">
        <v>51</v>
      </c>
      <c r="B1196">
        <v>1011</v>
      </c>
      <c r="C1196">
        <v>1</v>
      </c>
      <c r="D1196" t="s">
        <v>187</v>
      </c>
      <c r="E1196" t="s">
        <v>202</v>
      </c>
      <c r="G1196" t="s">
        <v>203</v>
      </c>
      <c r="H1196">
        <v>59.935000000000002</v>
      </c>
      <c r="I1196" t="s">
        <v>201</v>
      </c>
      <c r="J1196">
        <v>1</v>
      </c>
      <c r="K1196">
        <v>26983075</v>
      </c>
      <c r="L1196" t="s">
        <v>56</v>
      </c>
      <c r="M1196" t="s">
        <v>57</v>
      </c>
      <c r="N1196" t="s">
        <v>57</v>
      </c>
      <c r="O1196" s="1">
        <v>43224</v>
      </c>
      <c r="P1196" s="2">
        <v>43224.346828703703</v>
      </c>
      <c r="Q1196" s="3">
        <v>0.68016203703703704</v>
      </c>
      <c r="R1196" t="s">
        <v>58</v>
      </c>
      <c r="S1196" t="s">
        <v>59</v>
      </c>
      <c r="T1196" t="s">
        <v>59</v>
      </c>
      <c r="U1196">
        <v>114</v>
      </c>
      <c r="V1196" t="s">
        <v>101</v>
      </c>
      <c r="W1196" t="s">
        <v>61</v>
      </c>
      <c r="X1196" t="s">
        <v>34</v>
      </c>
      <c r="Y1196">
        <v>0</v>
      </c>
      <c r="AA1196">
        <v>0</v>
      </c>
      <c r="AB1196">
        <v>84</v>
      </c>
      <c r="AC1196">
        <v>804319</v>
      </c>
      <c r="AD1196">
        <v>5089</v>
      </c>
      <c r="AF1196">
        <v>0</v>
      </c>
      <c r="AG1196">
        <v>0</v>
      </c>
      <c r="AH1196">
        <v>41</v>
      </c>
      <c r="AI1196">
        <v>1</v>
      </c>
      <c r="AJ1196">
        <v>54</v>
      </c>
      <c r="AN1196">
        <v>0</v>
      </c>
      <c r="AP1196" t="s">
        <v>59</v>
      </c>
      <c r="AQ1196">
        <v>-999999</v>
      </c>
      <c r="AR1196">
        <v>89</v>
      </c>
      <c r="AS1196">
        <v>809408</v>
      </c>
      <c r="AT1196">
        <v>0</v>
      </c>
      <c r="AU1196">
        <v>2</v>
      </c>
      <c r="AV1196">
        <v>374</v>
      </c>
      <c r="AW1196">
        <v>809782</v>
      </c>
      <c r="AX1196">
        <v>102</v>
      </c>
      <c r="AY1196" t="str">
        <f t="shared" si="18"/>
        <v>N41.jpg</v>
      </c>
    </row>
    <row r="1197" spans="1:51" x14ac:dyDescent="0.2">
      <c r="A1197" t="s">
        <v>51</v>
      </c>
      <c r="B1197">
        <v>1011</v>
      </c>
      <c r="C1197">
        <v>1</v>
      </c>
      <c r="D1197" t="s">
        <v>187</v>
      </c>
      <c r="E1197" t="s">
        <v>202</v>
      </c>
      <c r="G1197" t="s">
        <v>203</v>
      </c>
      <c r="H1197">
        <v>59.935000000000002</v>
      </c>
      <c r="I1197" t="s">
        <v>201</v>
      </c>
      <c r="J1197">
        <v>1</v>
      </c>
      <c r="K1197">
        <v>26983075</v>
      </c>
      <c r="L1197" t="s">
        <v>56</v>
      </c>
      <c r="M1197" t="s">
        <v>57</v>
      </c>
      <c r="N1197" t="s">
        <v>57</v>
      </c>
      <c r="O1197" s="1">
        <v>43224</v>
      </c>
      <c r="P1197" s="2">
        <v>43224.346828703703</v>
      </c>
      <c r="Q1197" s="3">
        <v>0.68016203703703704</v>
      </c>
      <c r="R1197" t="s">
        <v>58</v>
      </c>
      <c r="S1197" t="s">
        <v>59</v>
      </c>
      <c r="T1197" t="s">
        <v>59</v>
      </c>
      <c r="U1197">
        <v>115</v>
      </c>
      <c r="V1197" t="s">
        <v>82</v>
      </c>
      <c r="W1197" t="s">
        <v>61</v>
      </c>
      <c r="X1197" t="s">
        <v>34</v>
      </c>
      <c r="Y1197">
        <v>0</v>
      </c>
      <c r="AA1197">
        <v>0</v>
      </c>
      <c r="AB1197">
        <v>34</v>
      </c>
      <c r="AC1197">
        <v>810342</v>
      </c>
      <c r="AD1197">
        <v>5089</v>
      </c>
      <c r="AF1197">
        <v>0</v>
      </c>
      <c r="AG1197">
        <v>0</v>
      </c>
      <c r="AH1197">
        <v>22</v>
      </c>
      <c r="AI1197">
        <v>1</v>
      </c>
      <c r="AJ1197">
        <v>55</v>
      </c>
      <c r="AN1197">
        <v>0</v>
      </c>
      <c r="AP1197" t="s">
        <v>59</v>
      </c>
      <c r="AQ1197">
        <v>-999999</v>
      </c>
      <c r="AR1197">
        <v>89</v>
      </c>
      <c r="AS1197">
        <v>815431</v>
      </c>
      <c r="AT1197">
        <v>0</v>
      </c>
      <c r="AU1197">
        <v>1</v>
      </c>
      <c r="AV1197">
        <v>286</v>
      </c>
      <c r="AW1197">
        <v>815717</v>
      </c>
      <c r="AX1197">
        <v>102</v>
      </c>
      <c r="AY1197" t="str">
        <f t="shared" si="18"/>
        <v>N22.jpg</v>
      </c>
    </row>
    <row r="1198" spans="1:51" x14ac:dyDescent="0.2">
      <c r="A1198" t="s">
        <v>51</v>
      </c>
      <c r="B1198">
        <v>1011</v>
      </c>
      <c r="C1198">
        <v>1</v>
      </c>
      <c r="D1198" t="s">
        <v>187</v>
      </c>
      <c r="E1198" t="s">
        <v>202</v>
      </c>
      <c r="G1198" t="s">
        <v>203</v>
      </c>
      <c r="H1198">
        <v>59.935000000000002</v>
      </c>
      <c r="I1198" t="s">
        <v>201</v>
      </c>
      <c r="J1198">
        <v>1</v>
      </c>
      <c r="K1198">
        <v>26983075</v>
      </c>
      <c r="L1198" t="s">
        <v>56</v>
      </c>
      <c r="M1198" t="s">
        <v>57</v>
      </c>
      <c r="N1198" t="s">
        <v>57</v>
      </c>
      <c r="O1198" s="1">
        <v>43224</v>
      </c>
      <c r="P1198" s="2">
        <v>43224.346828703703</v>
      </c>
      <c r="Q1198" s="3">
        <v>0.68016203703703704</v>
      </c>
      <c r="R1198" t="s">
        <v>58</v>
      </c>
      <c r="S1198" t="s">
        <v>59</v>
      </c>
      <c r="T1198" t="s">
        <v>59</v>
      </c>
      <c r="U1198">
        <v>116</v>
      </c>
      <c r="V1198" t="s">
        <v>120</v>
      </c>
      <c r="W1198" t="s">
        <v>61</v>
      </c>
      <c r="X1198" t="s">
        <v>34</v>
      </c>
      <c r="Y1198">
        <v>0</v>
      </c>
      <c r="AA1198">
        <v>0</v>
      </c>
      <c r="AB1198">
        <v>117</v>
      </c>
      <c r="AC1198">
        <v>816365</v>
      </c>
      <c r="AD1198">
        <v>5073</v>
      </c>
      <c r="AF1198">
        <v>0</v>
      </c>
      <c r="AG1198">
        <v>0</v>
      </c>
      <c r="AH1198">
        <v>60</v>
      </c>
      <c r="AI1198">
        <v>1</v>
      </c>
      <c r="AJ1198">
        <v>56</v>
      </c>
      <c r="AN1198">
        <v>0</v>
      </c>
      <c r="AP1198" t="s">
        <v>59</v>
      </c>
      <c r="AQ1198">
        <v>-999999</v>
      </c>
      <c r="AR1198">
        <v>73</v>
      </c>
      <c r="AS1198">
        <v>821438</v>
      </c>
      <c r="AT1198">
        <v>0</v>
      </c>
      <c r="AU1198">
        <v>5</v>
      </c>
      <c r="AV1198">
        <v>326</v>
      </c>
      <c r="AW1198">
        <v>821764</v>
      </c>
      <c r="AX1198">
        <v>102</v>
      </c>
      <c r="AY1198" t="str">
        <f t="shared" si="18"/>
        <v>N60.jpg</v>
      </c>
    </row>
    <row r="1199" spans="1:51" x14ac:dyDescent="0.2">
      <c r="A1199" t="s">
        <v>51</v>
      </c>
      <c r="B1199">
        <v>1011</v>
      </c>
      <c r="C1199">
        <v>1</v>
      </c>
      <c r="D1199" t="s">
        <v>187</v>
      </c>
      <c r="E1199" t="s">
        <v>202</v>
      </c>
      <c r="G1199" t="s">
        <v>203</v>
      </c>
      <c r="H1199">
        <v>59.935000000000002</v>
      </c>
      <c r="I1199" t="s">
        <v>201</v>
      </c>
      <c r="J1199">
        <v>1</v>
      </c>
      <c r="K1199">
        <v>26983075</v>
      </c>
      <c r="L1199" t="s">
        <v>56</v>
      </c>
      <c r="M1199" t="s">
        <v>57</v>
      </c>
      <c r="N1199" t="s">
        <v>57</v>
      </c>
      <c r="O1199" s="1">
        <v>43224</v>
      </c>
      <c r="P1199" s="2">
        <v>43224.346828703703</v>
      </c>
      <c r="Q1199" s="3">
        <v>0.68016203703703704</v>
      </c>
      <c r="R1199" t="s">
        <v>58</v>
      </c>
      <c r="S1199" t="s">
        <v>59</v>
      </c>
      <c r="T1199" t="s">
        <v>59</v>
      </c>
      <c r="U1199">
        <v>117</v>
      </c>
      <c r="V1199" t="s">
        <v>91</v>
      </c>
      <c r="W1199" t="s">
        <v>61</v>
      </c>
      <c r="X1199" t="s">
        <v>34</v>
      </c>
      <c r="Y1199">
        <v>0</v>
      </c>
      <c r="AA1199">
        <v>0</v>
      </c>
      <c r="AB1199">
        <v>50</v>
      </c>
      <c r="AC1199">
        <v>822338</v>
      </c>
      <c r="AD1199">
        <v>5073</v>
      </c>
      <c r="AF1199">
        <v>0</v>
      </c>
      <c r="AG1199">
        <v>0</v>
      </c>
      <c r="AH1199">
        <v>31</v>
      </c>
      <c r="AI1199">
        <v>1</v>
      </c>
      <c r="AJ1199">
        <v>57</v>
      </c>
      <c r="AN1199">
        <v>0</v>
      </c>
      <c r="AP1199" t="s">
        <v>59</v>
      </c>
      <c r="AQ1199">
        <v>-999999</v>
      </c>
      <c r="AR1199">
        <v>73</v>
      </c>
      <c r="AS1199">
        <v>827411</v>
      </c>
      <c r="AT1199">
        <v>0</v>
      </c>
      <c r="AU1199">
        <v>3</v>
      </c>
      <c r="AV1199">
        <v>930</v>
      </c>
      <c r="AW1199">
        <v>828341</v>
      </c>
      <c r="AX1199">
        <v>102</v>
      </c>
      <c r="AY1199" t="str">
        <f t="shared" si="18"/>
        <v>N31.jpg</v>
      </c>
    </row>
    <row r="1200" spans="1:51" x14ac:dyDescent="0.2">
      <c r="A1200" t="s">
        <v>51</v>
      </c>
      <c r="B1200">
        <v>1011</v>
      </c>
      <c r="C1200">
        <v>1</v>
      </c>
      <c r="D1200" t="s">
        <v>187</v>
      </c>
      <c r="E1200" t="s">
        <v>202</v>
      </c>
      <c r="G1200" t="s">
        <v>203</v>
      </c>
      <c r="H1200">
        <v>59.935000000000002</v>
      </c>
      <c r="I1200" t="s">
        <v>201</v>
      </c>
      <c r="J1200">
        <v>1</v>
      </c>
      <c r="K1200">
        <v>26983075</v>
      </c>
      <c r="L1200" t="s">
        <v>56</v>
      </c>
      <c r="M1200" t="s">
        <v>57</v>
      </c>
      <c r="N1200" t="s">
        <v>57</v>
      </c>
      <c r="O1200" s="1">
        <v>43224</v>
      </c>
      <c r="P1200" s="2">
        <v>43224.346828703703</v>
      </c>
      <c r="Q1200" s="3">
        <v>0.68016203703703704</v>
      </c>
      <c r="R1200" t="s">
        <v>58</v>
      </c>
      <c r="S1200" t="s">
        <v>59</v>
      </c>
      <c r="T1200" t="s">
        <v>59</v>
      </c>
      <c r="U1200">
        <v>118</v>
      </c>
      <c r="V1200" t="s">
        <v>112</v>
      </c>
      <c r="W1200" t="s">
        <v>61</v>
      </c>
      <c r="X1200" t="s">
        <v>34</v>
      </c>
      <c r="Y1200">
        <v>0</v>
      </c>
      <c r="AA1200">
        <v>0</v>
      </c>
      <c r="AB1200">
        <v>84</v>
      </c>
      <c r="AC1200">
        <v>828962</v>
      </c>
      <c r="AD1200">
        <v>5089</v>
      </c>
      <c r="AF1200">
        <v>0</v>
      </c>
      <c r="AG1200">
        <v>0</v>
      </c>
      <c r="AH1200">
        <v>52</v>
      </c>
      <c r="AI1200">
        <v>1</v>
      </c>
      <c r="AJ1200">
        <v>58</v>
      </c>
      <c r="AN1200">
        <v>0</v>
      </c>
      <c r="AP1200" t="s">
        <v>59</v>
      </c>
      <c r="AQ1200">
        <v>-999999</v>
      </c>
      <c r="AR1200">
        <v>89</v>
      </c>
      <c r="AS1200">
        <v>834051</v>
      </c>
      <c r="AT1200">
        <v>0</v>
      </c>
      <c r="AU1200">
        <v>5</v>
      </c>
      <c r="AV1200">
        <v>306</v>
      </c>
      <c r="AW1200">
        <v>834357</v>
      </c>
      <c r="AX1200">
        <v>102</v>
      </c>
      <c r="AY1200" t="str">
        <f t="shared" si="18"/>
        <v>N52.jpg</v>
      </c>
    </row>
    <row r="1201" spans="1:51" x14ac:dyDescent="0.2">
      <c r="A1201" t="s">
        <v>51</v>
      </c>
      <c r="B1201">
        <v>1011</v>
      </c>
      <c r="C1201">
        <v>1</v>
      </c>
      <c r="D1201" t="s">
        <v>187</v>
      </c>
      <c r="E1201" t="s">
        <v>202</v>
      </c>
      <c r="G1201" t="s">
        <v>203</v>
      </c>
      <c r="H1201">
        <v>59.935000000000002</v>
      </c>
      <c r="I1201" t="s">
        <v>201</v>
      </c>
      <c r="J1201">
        <v>1</v>
      </c>
      <c r="K1201">
        <v>26983075</v>
      </c>
      <c r="L1201" t="s">
        <v>56</v>
      </c>
      <c r="M1201" t="s">
        <v>57</v>
      </c>
      <c r="N1201" t="s">
        <v>57</v>
      </c>
      <c r="O1201" s="1">
        <v>43224</v>
      </c>
      <c r="P1201" s="2">
        <v>43224.346828703703</v>
      </c>
      <c r="Q1201" s="3">
        <v>0.68016203703703704</v>
      </c>
      <c r="R1201" t="s">
        <v>58</v>
      </c>
      <c r="S1201" t="s">
        <v>59</v>
      </c>
      <c r="T1201" t="s">
        <v>59</v>
      </c>
      <c r="U1201">
        <v>119</v>
      </c>
      <c r="V1201" t="s">
        <v>74</v>
      </c>
      <c r="W1201" t="s">
        <v>61</v>
      </c>
      <c r="X1201" t="s">
        <v>34</v>
      </c>
      <c r="Y1201">
        <v>0</v>
      </c>
      <c r="AA1201">
        <v>0</v>
      </c>
      <c r="AB1201">
        <v>134</v>
      </c>
      <c r="AC1201">
        <v>835019</v>
      </c>
      <c r="AD1201">
        <v>5072</v>
      </c>
      <c r="AF1201">
        <v>0</v>
      </c>
      <c r="AG1201">
        <v>0</v>
      </c>
      <c r="AH1201">
        <v>14</v>
      </c>
      <c r="AI1201">
        <v>1</v>
      </c>
      <c r="AJ1201">
        <v>59</v>
      </c>
      <c r="AN1201">
        <v>0</v>
      </c>
      <c r="AP1201" t="s">
        <v>59</v>
      </c>
      <c r="AQ1201">
        <v>-999999</v>
      </c>
      <c r="AR1201">
        <v>72</v>
      </c>
      <c r="AS1201">
        <v>840091</v>
      </c>
      <c r="AT1201">
        <v>0</v>
      </c>
      <c r="AU1201">
        <v>3</v>
      </c>
      <c r="AV1201">
        <v>529</v>
      </c>
      <c r="AW1201">
        <v>840620</v>
      </c>
      <c r="AX1201">
        <v>102</v>
      </c>
      <c r="AY1201" t="str">
        <f t="shared" si="18"/>
        <v>N14.jpg</v>
      </c>
    </row>
    <row r="1202" spans="1:51" x14ac:dyDescent="0.2">
      <c r="A1202" t="s">
        <v>51</v>
      </c>
      <c r="B1202">
        <v>1011</v>
      </c>
      <c r="C1202">
        <v>1</v>
      </c>
      <c r="D1202" t="s">
        <v>187</v>
      </c>
      <c r="E1202" t="s">
        <v>202</v>
      </c>
      <c r="G1202" t="s">
        <v>203</v>
      </c>
      <c r="H1202">
        <v>59.935000000000002</v>
      </c>
      <c r="I1202" t="s">
        <v>201</v>
      </c>
      <c r="J1202">
        <v>1</v>
      </c>
      <c r="K1202">
        <v>26983075</v>
      </c>
      <c r="L1202" t="s">
        <v>56</v>
      </c>
      <c r="M1202" t="s">
        <v>57</v>
      </c>
      <c r="N1202" t="s">
        <v>57</v>
      </c>
      <c r="O1202" s="1">
        <v>43224</v>
      </c>
      <c r="P1202" s="2">
        <v>43224.346828703703</v>
      </c>
      <c r="Q1202" s="3">
        <v>0.68016203703703704</v>
      </c>
      <c r="R1202" t="s">
        <v>58</v>
      </c>
      <c r="S1202" t="s">
        <v>59</v>
      </c>
      <c r="T1202" t="s">
        <v>59</v>
      </c>
      <c r="U1202">
        <v>120</v>
      </c>
      <c r="V1202" t="s">
        <v>117</v>
      </c>
      <c r="W1202" t="s">
        <v>61</v>
      </c>
      <c r="X1202" t="s">
        <v>34</v>
      </c>
      <c r="Y1202">
        <v>0</v>
      </c>
      <c r="AA1202">
        <v>0</v>
      </c>
      <c r="AB1202">
        <v>117</v>
      </c>
      <c r="AC1202">
        <v>841276</v>
      </c>
      <c r="AD1202">
        <v>5072</v>
      </c>
      <c r="AF1202">
        <v>0</v>
      </c>
      <c r="AG1202">
        <v>0</v>
      </c>
      <c r="AH1202">
        <v>57</v>
      </c>
      <c r="AI1202">
        <v>1</v>
      </c>
      <c r="AJ1202">
        <v>60</v>
      </c>
      <c r="AN1202">
        <v>0</v>
      </c>
      <c r="AP1202" t="s">
        <v>59</v>
      </c>
      <c r="AQ1202">
        <v>-999999</v>
      </c>
      <c r="AR1202">
        <v>72</v>
      </c>
      <c r="AS1202">
        <v>846348</v>
      </c>
      <c r="AT1202">
        <v>0</v>
      </c>
      <c r="AU1202">
        <v>4</v>
      </c>
      <c r="AV1202">
        <v>418</v>
      </c>
      <c r="AW1202">
        <v>846766</v>
      </c>
      <c r="AX1202">
        <v>102</v>
      </c>
      <c r="AY1202" t="str">
        <f t="shared" si="18"/>
        <v>N57.jpg</v>
      </c>
    </row>
    <row r="1203" spans="1:51" x14ac:dyDescent="0.2">
      <c r="A1203" t="s">
        <v>51</v>
      </c>
      <c r="B1203">
        <v>1012</v>
      </c>
      <c r="C1203">
        <v>1</v>
      </c>
      <c r="D1203" t="s">
        <v>204</v>
      </c>
      <c r="E1203" t="s">
        <v>205</v>
      </c>
      <c r="G1203" t="s">
        <v>206</v>
      </c>
      <c r="H1203">
        <v>59.935000000000002</v>
      </c>
      <c r="I1203" t="s">
        <v>201</v>
      </c>
      <c r="J1203">
        <v>1</v>
      </c>
      <c r="K1203">
        <v>-260029556</v>
      </c>
      <c r="L1203" t="s">
        <v>56</v>
      </c>
      <c r="M1203" t="s">
        <v>57</v>
      </c>
      <c r="N1203" t="s">
        <v>57</v>
      </c>
      <c r="O1203" s="1">
        <v>43227</v>
      </c>
      <c r="P1203" s="2">
        <v>43227.142592592594</v>
      </c>
      <c r="Q1203" s="3">
        <v>0.47592592592592592</v>
      </c>
      <c r="R1203" t="s">
        <v>58</v>
      </c>
      <c r="S1203" t="s">
        <v>59</v>
      </c>
      <c r="T1203" t="s">
        <v>59</v>
      </c>
      <c r="U1203">
        <v>1</v>
      </c>
      <c r="V1203" t="s">
        <v>140</v>
      </c>
      <c r="W1203" t="s">
        <v>61</v>
      </c>
      <c r="X1203" t="s">
        <v>37</v>
      </c>
      <c r="Y1203">
        <v>0</v>
      </c>
      <c r="AA1203">
        <v>0</v>
      </c>
      <c r="AB1203">
        <v>601</v>
      </c>
      <c r="AC1203">
        <v>92884</v>
      </c>
      <c r="AD1203">
        <v>5072</v>
      </c>
      <c r="AF1203">
        <v>0</v>
      </c>
      <c r="AG1203">
        <v>0</v>
      </c>
      <c r="AK1203">
        <v>20</v>
      </c>
      <c r="AL1203">
        <v>1</v>
      </c>
      <c r="AM1203">
        <v>1</v>
      </c>
      <c r="AN1203">
        <v>0</v>
      </c>
      <c r="AP1203" t="s">
        <v>59</v>
      </c>
      <c r="AQ1203">
        <v>-999999</v>
      </c>
      <c r="AR1203">
        <v>72</v>
      </c>
      <c r="AS1203">
        <v>97956</v>
      </c>
      <c r="AT1203">
        <v>0</v>
      </c>
      <c r="AU1203">
        <v>2</v>
      </c>
      <c r="AV1203">
        <v>1742</v>
      </c>
      <c r="AW1203">
        <v>99698</v>
      </c>
      <c r="AX1203">
        <v>112</v>
      </c>
      <c r="AY1203" t="str">
        <f t="shared" si="18"/>
        <v>M20.jpg</v>
      </c>
    </row>
    <row r="1204" spans="1:51" x14ac:dyDescent="0.2">
      <c r="A1204" t="s">
        <v>51</v>
      </c>
      <c r="B1204">
        <v>1012</v>
      </c>
      <c r="C1204">
        <v>1</v>
      </c>
      <c r="D1204" t="s">
        <v>204</v>
      </c>
      <c r="E1204" t="s">
        <v>205</v>
      </c>
      <c r="G1204" t="s">
        <v>206</v>
      </c>
      <c r="H1204">
        <v>59.935000000000002</v>
      </c>
      <c r="I1204" t="s">
        <v>201</v>
      </c>
      <c r="J1204">
        <v>1</v>
      </c>
      <c r="K1204">
        <v>-260029556</v>
      </c>
      <c r="L1204" t="s">
        <v>56</v>
      </c>
      <c r="M1204" t="s">
        <v>57</v>
      </c>
      <c r="N1204" t="s">
        <v>57</v>
      </c>
      <c r="O1204" s="1">
        <v>43227</v>
      </c>
      <c r="P1204" s="2">
        <v>43227.142592592594</v>
      </c>
      <c r="Q1204" s="3">
        <v>0.47592592592592592</v>
      </c>
      <c r="R1204" t="s">
        <v>58</v>
      </c>
      <c r="S1204" t="s">
        <v>59</v>
      </c>
      <c r="T1204" t="s">
        <v>59</v>
      </c>
      <c r="U1204">
        <v>2</v>
      </c>
      <c r="V1204" t="s">
        <v>153</v>
      </c>
      <c r="W1204" t="s">
        <v>61</v>
      </c>
      <c r="X1204" t="s">
        <v>37</v>
      </c>
      <c r="Y1204">
        <v>0</v>
      </c>
      <c r="AA1204">
        <v>0</v>
      </c>
      <c r="AB1204">
        <v>134</v>
      </c>
      <c r="AC1204">
        <v>100375</v>
      </c>
      <c r="AD1204">
        <v>5072</v>
      </c>
      <c r="AF1204">
        <v>0</v>
      </c>
      <c r="AG1204">
        <v>0</v>
      </c>
      <c r="AK1204">
        <v>33</v>
      </c>
      <c r="AL1204">
        <v>1</v>
      </c>
      <c r="AM1204">
        <v>2</v>
      </c>
      <c r="AN1204">
        <v>0</v>
      </c>
      <c r="AP1204" t="s">
        <v>59</v>
      </c>
      <c r="AQ1204">
        <v>-999999</v>
      </c>
      <c r="AR1204">
        <v>72</v>
      </c>
      <c r="AS1204">
        <v>105447</v>
      </c>
      <c r="AT1204">
        <v>0</v>
      </c>
      <c r="AU1204">
        <v>2</v>
      </c>
      <c r="AV1204">
        <v>729</v>
      </c>
      <c r="AW1204">
        <v>106176</v>
      </c>
      <c r="AX1204">
        <v>112</v>
      </c>
      <c r="AY1204" t="str">
        <f t="shared" si="18"/>
        <v>M33.jpg</v>
      </c>
    </row>
    <row r="1205" spans="1:51" x14ac:dyDescent="0.2">
      <c r="A1205" t="s">
        <v>51</v>
      </c>
      <c r="B1205">
        <v>1012</v>
      </c>
      <c r="C1205">
        <v>1</v>
      </c>
      <c r="D1205" t="s">
        <v>204</v>
      </c>
      <c r="E1205" t="s">
        <v>205</v>
      </c>
      <c r="G1205" t="s">
        <v>206</v>
      </c>
      <c r="H1205">
        <v>59.935000000000002</v>
      </c>
      <c r="I1205" t="s">
        <v>201</v>
      </c>
      <c r="J1205">
        <v>1</v>
      </c>
      <c r="K1205">
        <v>-260029556</v>
      </c>
      <c r="L1205" t="s">
        <v>56</v>
      </c>
      <c r="M1205" t="s">
        <v>57</v>
      </c>
      <c r="N1205" t="s">
        <v>57</v>
      </c>
      <c r="O1205" s="1">
        <v>43227</v>
      </c>
      <c r="P1205" s="2">
        <v>43227.142592592594</v>
      </c>
      <c r="Q1205" s="3">
        <v>0.47592592592592592</v>
      </c>
      <c r="R1205" t="s">
        <v>58</v>
      </c>
      <c r="S1205" t="s">
        <v>59</v>
      </c>
      <c r="T1205" t="s">
        <v>59</v>
      </c>
      <c r="U1205">
        <v>3</v>
      </c>
      <c r="V1205" t="s">
        <v>134</v>
      </c>
      <c r="W1205" t="s">
        <v>61</v>
      </c>
      <c r="X1205" t="s">
        <v>37</v>
      </c>
      <c r="Y1205">
        <v>0</v>
      </c>
      <c r="AA1205">
        <v>0</v>
      </c>
      <c r="AB1205">
        <v>17</v>
      </c>
      <c r="AC1205">
        <v>106749</v>
      </c>
      <c r="AD1205">
        <v>5072</v>
      </c>
      <c r="AF1205">
        <v>0</v>
      </c>
      <c r="AG1205">
        <v>0</v>
      </c>
      <c r="AK1205">
        <v>14</v>
      </c>
      <c r="AL1205">
        <v>1</v>
      </c>
      <c r="AM1205">
        <v>3</v>
      </c>
      <c r="AN1205">
        <v>0</v>
      </c>
      <c r="AP1205" t="s">
        <v>59</v>
      </c>
      <c r="AQ1205">
        <v>-999999</v>
      </c>
      <c r="AR1205">
        <v>72</v>
      </c>
      <c r="AS1205">
        <v>111821</v>
      </c>
      <c r="AT1205">
        <v>0</v>
      </c>
      <c r="AU1205">
        <v>2</v>
      </c>
      <c r="AV1205">
        <v>572</v>
      </c>
      <c r="AW1205">
        <v>112393</v>
      </c>
      <c r="AX1205">
        <v>112</v>
      </c>
      <c r="AY1205" t="str">
        <f t="shared" si="18"/>
        <v>M14.jpg</v>
      </c>
    </row>
    <row r="1206" spans="1:51" x14ac:dyDescent="0.2">
      <c r="A1206" t="s">
        <v>51</v>
      </c>
      <c r="B1206">
        <v>1012</v>
      </c>
      <c r="C1206">
        <v>1</v>
      </c>
      <c r="D1206" t="s">
        <v>204</v>
      </c>
      <c r="E1206" t="s">
        <v>205</v>
      </c>
      <c r="G1206" t="s">
        <v>206</v>
      </c>
      <c r="H1206">
        <v>59.935000000000002</v>
      </c>
      <c r="I1206" t="s">
        <v>201</v>
      </c>
      <c r="J1206">
        <v>1</v>
      </c>
      <c r="K1206">
        <v>-260029556</v>
      </c>
      <c r="L1206" t="s">
        <v>56</v>
      </c>
      <c r="M1206" t="s">
        <v>57</v>
      </c>
      <c r="N1206" t="s">
        <v>57</v>
      </c>
      <c r="O1206" s="1">
        <v>43227</v>
      </c>
      <c r="P1206" s="2">
        <v>43227.142592592594</v>
      </c>
      <c r="Q1206" s="3">
        <v>0.47592592592592592</v>
      </c>
      <c r="R1206" t="s">
        <v>58</v>
      </c>
      <c r="S1206" t="s">
        <v>59</v>
      </c>
      <c r="T1206" t="s">
        <v>59</v>
      </c>
      <c r="U1206">
        <v>4</v>
      </c>
      <c r="V1206" t="s">
        <v>170</v>
      </c>
      <c r="W1206" t="s">
        <v>61</v>
      </c>
      <c r="X1206" t="s">
        <v>37</v>
      </c>
      <c r="Y1206">
        <v>0</v>
      </c>
      <c r="AA1206">
        <v>0</v>
      </c>
      <c r="AB1206">
        <v>18</v>
      </c>
      <c r="AC1206">
        <v>112956</v>
      </c>
      <c r="AD1206">
        <v>5072</v>
      </c>
      <c r="AF1206">
        <v>0</v>
      </c>
      <c r="AG1206">
        <v>0</v>
      </c>
      <c r="AK1206">
        <v>50</v>
      </c>
      <c r="AL1206">
        <v>1</v>
      </c>
      <c r="AM1206">
        <v>4</v>
      </c>
      <c r="AN1206">
        <v>0</v>
      </c>
      <c r="AP1206" t="s">
        <v>59</v>
      </c>
      <c r="AQ1206">
        <v>-999999</v>
      </c>
      <c r="AR1206">
        <v>72</v>
      </c>
      <c r="AS1206">
        <v>118028</v>
      </c>
      <c r="AT1206">
        <v>0</v>
      </c>
      <c r="AU1206">
        <v>2</v>
      </c>
      <c r="AV1206">
        <v>640</v>
      </c>
      <c r="AW1206">
        <v>118668</v>
      </c>
      <c r="AX1206">
        <v>112</v>
      </c>
      <c r="AY1206" t="str">
        <f t="shared" si="18"/>
        <v>M50.jpg</v>
      </c>
    </row>
    <row r="1207" spans="1:51" x14ac:dyDescent="0.2">
      <c r="A1207" t="s">
        <v>51</v>
      </c>
      <c r="B1207">
        <v>1012</v>
      </c>
      <c r="C1207">
        <v>1</v>
      </c>
      <c r="D1207" t="s">
        <v>204</v>
      </c>
      <c r="E1207" t="s">
        <v>205</v>
      </c>
      <c r="G1207" t="s">
        <v>206</v>
      </c>
      <c r="H1207">
        <v>59.935000000000002</v>
      </c>
      <c r="I1207" t="s">
        <v>201</v>
      </c>
      <c r="J1207">
        <v>1</v>
      </c>
      <c r="K1207">
        <v>-260029556</v>
      </c>
      <c r="L1207" t="s">
        <v>56</v>
      </c>
      <c r="M1207" t="s">
        <v>57</v>
      </c>
      <c r="N1207" t="s">
        <v>57</v>
      </c>
      <c r="O1207" s="1">
        <v>43227</v>
      </c>
      <c r="P1207" s="2">
        <v>43227.142592592594</v>
      </c>
      <c r="Q1207" s="3">
        <v>0.47592592592592592</v>
      </c>
      <c r="R1207" t="s">
        <v>58</v>
      </c>
      <c r="S1207" t="s">
        <v>59</v>
      </c>
      <c r="T1207" t="s">
        <v>59</v>
      </c>
      <c r="U1207">
        <v>5</v>
      </c>
      <c r="V1207" t="s">
        <v>165</v>
      </c>
      <c r="W1207" t="s">
        <v>61</v>
      </c>
      <c r="X1207" t="s">
        <v>37</v>
      </c>
      <c r="Y1207">
        <v>0</v>
      </c>
      <c r="AA1207">
        <v>0</v>
      </c>
      <c r="AB1207">
        <v>0</v>
      </c>
      <c r="AC1207">
        <v>119212</v>
      </c>
      <c r="AD1207">
        <v>5073</v>
      </c>
      <c r="AF1207">
        <v>0</v>
      </c>
      <c r="AG1207">
        <v>0</v>
      </c>
      <c r="AK1207">
        <v>45</v>
      </c>
      <c r="AL1207">
        <v>1</v>
      </c>
      <c r="AM1207">
        <v>5</v>
      </c>
      <c r="AN1207">
        <v>0</v>
      </c>
      <c r="AP1207" t="s">
        <v>59</v>
      </c>
      <c r="AQ1207">
        <v>-999999</v>
      </c>
      <c r="AR1207">
        <v>73</v>
      </c>
      <c r="AS1207">
        <v>124285</v>
      </c>
      <c r="AT1207">
        <v>0</v>
      </c>
      <c r="AU1207">
        <v>1</v>
      </c>
      <c r="AV1207">
        <v>754</v>
      </c>
      <c r="AW1207">
        <v>125039</v>
      </c>
      <c r="AX1207">
        <v>112</v>
      </c>
      <c r="AY1207" t="str">
        <f t="shared" si="18"/>
        <v>M45.jpg</v>
      </c>
    </row>
    <row r="1208" spans="1:51" x14ac:dyDescent="0.2">
      <c r="A1208" t="s">
        <v>51</v>
      </c>
      <c r="B1208">
        <v>1012</v>
      </c>
      <c r="C1208">
        <v>1</v>
      </c>
      <c r="D1208" t="s">
        <v>204</v>
      </c>
      <c r="E1208" t="s">
        <v>205</v>
      </c>
      <c r="G1208" t="s">
        <v>206</v>
      </c>
      <c r="H1208">
        <v>59.935000000000002</v>
      </c>
      <c r="I1208" t="s">
        <v>201</v>
      </c>
      <c r="J1208">
        <v>1</v>
      </c>
      <c r="K1208">
        <v>-260029556</v>
      </c>
      <c r="L1208" t="s">
        <v>56</v>
      </c>
      <c r="M1208" t="s">
        <v>57</v>
      </c>
      <c r="N1208" t="s">
        <v>57</v>
      </c>
      <c r="O1208" s="1">
        <v>43227</v>
      </c>
      <c r="P1208" s="2">
        <v>43227.142592592594</v>
      </c>
      <c r="Q1208" s="3">
        <v>0.47592592592592592</v>
      </c>
      <c r="R1208" t="s">
        <v>58</v>
      </c>
      <c r="S1208" t="s">
        <v>59</v>
      </c>
      <c r="T1208" t="s">
        <v>59</v>
      </c>
      <c r="U1208">
        <v>6</v>
      </c>
      <c r="V1208" t="s">
        <v>138</v>
      </c>
      <c r="W1208" t="s">
        <v>61</v>
      </c>
      <c r="X1208" t="s">
        <v>37</v>
      </c>
      <c r="Y1208">
        <v>0</v>
      </c>
      <c r="AA1208">
        <v>0</v>
      </c>
      <c r="AB1208">
        <v>0</v>
      </c>
      <c r="AC1208">
        <v>125586</v>
      </c>
      <c r="AD1208">
        <v>5072</v>
      </c>
      <c r="AF1208">
        <v>0</v>
      </c>
      <c r="AG1208">
        <v>0</v>
      </c>
      <c r="AK1208">
        <v>18</v>
      </c>
      <c r="AL1208">
        <v>1</v>
      </c>
      <c r="AM1208">
        <v>6</v>
      </c>
      <c r="AN1208">
        <v>0</v>
      </c>
      <c r="AP1208" t="s">
        <v>59</v>
      </c>
      <c r="AQ1208">
        <v>-999999</v>
      </c>
      <c r="AR1208">
        <v>72</v>
      </c>
      <c r="AS1208">
        <v>130658</v>
      </c>
      <c r="AT1208">
        <v>0</v>
      </c>
      <c r="AU1208">
        <v>3</v>
      </c>
      <c r="AV1208">
        <v>715</v>
      </c>
      <c r="AW1208">
        <v>131373</v>
      </c>
      <c r="AX1208">
        <v>112</v>
      </c>
      <c r="AY1208" t="str">
        <f t="shared" si="18"/>
        <v>M18.jpg</v>
      </c>
    </row>
    <row r="1209" spans="1:51" x14ac:dyDescent="0.2">
      <c r="A1209" t="s">
        <v>51</v>
      </c>
      <c r="B1209">
        <v>1012</v>
      </c>
      <c r="C1209">
        <v>1</v>
      </c>
      <c r="D1209" t="s">
        <v>204</v>
      </c>
      <c r="E1209" t="s">
        <v>205</v>
      </c>
      <c r="G1209" t="s">
        <v>206</v>
      </c>
      <c r="H1209">
        <v>59.935000000000002</v>
      </c>
      <c r="I1209" t="s">
        <v>201</v>
      </c>
      <c r="J1209">
        <v>1</v>
      </c>
      <c r="K1209">
        <v>-260029556</v>
      </c>
      <c r="L1209" t="s">
        <v>56</v>
      </c>
      <c r="M1209" t="s">
        <v>57</v>
      </c>
      <c r="N1209" t="s">
        <v>57</v>
      </c>
      <c r="O1209" s="1">
        <v>43227</v>
      </c>
      <c r="P1209" s="2">
        <v>43227.142592592594</v>
      </c>
      <c r="Q1209" s="3">
        <v>0.47592592592592592</v>
      </c>
      <c r="R1209" t="s">
        <v>58</v>
      </c>
      <c r="S1209" t="s">
        <v>59</v>
      </c>
      <c r="T1209" t="s">
        <v>59</v>
      </c>
      <c r="U1209">
        <v>7</v>
      </c>
      <c r="V1209" t="s">
        <v>154</v>
      </c>
      <c r="W1209" t="s">
        <v>61</v>
      </c>
      <c r="X1209" t="s">
        <v>37</v>
      </c>
      <c r="Y1209">
        <v>0</v>
      </c>
      <c r="AA1209">
        <v>0</v>
      </c>
      <c r="AB1209">
        <v>0</v>
      </c>
      <c r="AC1209">
        <v>131926</v>
      </c>
      <c r="AD1209">
        <v>5073</v>
      </c>
      <c r="AF1209">
        <v>0</v>
      </c>
      <c r="AG1209">
        <v>0</v>
      </c>
      <c r="AK1209">
        <v>34</v>
      </c>
      <c r="AL1209">
        <v>1</v>
      </c>
      <c r="AM1209">
        <v>7</v>
      </c>
      <c r="AN1209">
        <v>0</v>
      </c>
      <c r="AP1209" t="s">
        <v>59</v>
      </c>
      <c r="AQ1209">
        <v>-999999</v>
      </c>
      <c r="AR1209">
        <v>73</v>
      </c>
      <c r="AS1209">
        <v>136999</v>
      </c>
      <c r="AT1209">
        <v>0</v>
      </c>
      <c r="AU1209">
        <v>2</v>
      </c>
      <c r="AV1209">
        <v>924</v>
      </c>
      <c r="AW1209">
        <v>137923</v>
      </c>
      <c r="AX1209">
        <v>112</v>
      </c>
      <c r="AY1209" t="str">
        <f t="shared" si="18"/>
        <v>M34.jpg</v>
      </c>
    </row>
    <row r="1210" spans="1:51" x14ac:dyDescent="0.2">
      <c r="A1210" t="s">
        <v>51</v>
      </c>
      <c r="B1210">
        <v>1012</v>
      </c>
      <c r="C1210">
        <v>1</v>
      </c>
      <c r="D1210" t="s">
        <v>204</v>
      </c>
      <c r="E1210" t="s">
        <v>205</v>
      </c>
      <c r="G1210" t="s">
        <v>206</v>
      </c>
      <c r="H1210">
        <v>59.935000000000002</v>
      </c>
      <c r="I1210" t="s">
        <v>201</v>
      </c>
      <c r="J1210">
        <v>1</v>
      </c>
      <c r="K1210">
        <v>-260029556</v>
      </c>
      <c r="L1210" t="s">
        <v>56</v>
      </c>
      <c r="M1210" t="s">
        <v>57</v>
      </c>
      <c r="N1210" t="s">
        <v>57</v>
      </c>
      <c r="O1210" s="1">
        <v>43227</v>
      </c>
      <c r="P1210" s="2">
        <v>43227.142592592594</v>
      </c>
      <c r="Q1210" s="3">
        <v>0.47592592592592592</v>
      </c>
      <c r="R1210" t="s">
        <v>58</v>
      </c>
      <c r="S1210" t="s">
        <v>59</v>
      </c>
      <c r="T1210" t="s">
        <v>59</v>
      </c>
      <c r="U1210">
        <v>8</v>
      </c>
      <c r="V1210" t="s">
        <v>160</v>
      </c>
      <c r="W1210" t="s">
        <v>61</v>
      </c>
      <c r="X1210" t="s">
        <v>37</v>
      </c>
      <c r="Y1210">
        <v>0</v>
      </c>
      <c r="AA1210">
        <v>0</v>
      </c>
      <c r="AB1210">
        <v>51</v>
      </c>
      <c r="AC1210">
        <v>138517</v>
      </c>
      <c r="AD1210">
        <v>5072</v>
      </c>
      <c r="AF1210">
        <v>0</v>
      </c>
      <c r="AG1210">
        <v>0</v>
      </c>
      <c r="AK1210">
        <v>40</v>
      </c>
      <c r="AL1210">
        <v>1</v>
      </c>
      <c r="AM1210">
        <v>8</v>
      </c>
      <c r="AN1210">
        <v>0</v>
      </c>
      <c r="AP1210" t="s">
        <v>59</v>
      </c>
      <c r="AQ1210">
        <v>-999999</v>
      </c>
      <c r="AR1210">
        <v>72</v>
      </c>
      <c r="AS1210">
        <v>143589</v>
      </c>
      <c r="AT1210">
        <v>0</v>
      </c>
      <c r="AU1210">
        <v>1</v>
      </c>
      <c r="AV1210">
        <v>502</v>
      </c>
      <c r="AW1210">
        <v>144091</v>
      </c>
      <c r="AX1210">
        <v>112</v>
      </c>
      <c r="AY1210" t="str">
        <f t="shared" si="18"/>
        <v>M40.jpg</v>
      </c>
    </row>
    <row r="1211" spans="1:51" x14ac:dyDescent="0.2">
      <c r="A1211" t="s">
        <v>51</v>
      </c>
      <c r="B1211">
        <v>1012</v>
      </c>
      <c r="C1211">
        <v>1</v>
      </c>
      <c r="D1211" t="s">
        <v>204</v>
      </c>
      <c r="E1211" t="s">
        <v>205</v>
      </c>
      <c r="G1211" t="s">
        <v>206</v>
      </c>
      <c r="H1211">
        <v>59.935000000000002</v>
      </c>
      <c r="I1211" t="s">
        <v>201</v>
      </c>
      <c r="J1211">
        <v>1</v>
      </c>
      <c r="K1211">
        <v>-260029556</v>
      </c>
      <c r="L1211" t="s">
        <v>56</v>
      </c>
      <c r="M1211" t="s">
        <v>57</v>
      </c>
      <c r="N1211" t="s">
        <v>57</v>
      </c>
      <c r="O1211" s="1">
        <v>43227</v>
      </c>
      <c r="P1211" s="2">
        <v>43227.142592592594</v>
      </c>
      <c r="Q1211" s="3">
        <v>0.47592592592592592</v>
      </c>
      <c r="R1211" t="s">
        <v>58</v>
      </c>
      <c r="S1211" t="s">
        <v>59</v>
      </c>
      <c r="T1211" t="s">
        <v>59</v>
      </c>
      <c r="U1211">
        <v>9</v>
      </c>
      <c r="V1211" t="s">
        <v>159</v>
      </c>
      <c r="W1211" t="s">
        <v>61</v>
      </c>
      <c r="X1211" t="s">
        <v>37</v>
      </c>
      <c r="Y1211">
        <v>0</v>
      </c>
      <c r="AA1211">
        <v>0</v>
      </c>
      <c r="AB1211">
        <v>34</v>
      </c>
      <c r="AC1211">
        <v>144674</v>
      </c>
      <c r="AD1211">
        <v>5072</v>
      </c>
      <c r="AF1211">
        <v>0</v>
      </c>
      <c r="AG1211">
        <v>0</v>
      </c>
      <c r="AK1211">
        <v>39</v>
      </c>
      <c r="AL1211">
        <v>1</v>
      </c>
      <c r="AM1211">
        <v>9</v>
      </c>
      <c r="AN1211">
        <v>0</v>
      </c>
      <c r="AP1211" t="s">
        <v>59</v>
      </c>
      <c r="AQ1211">
        <v>-999999</v>
      </c>
      <c r="AR1211">
        <v>72</v>
      </c>
      <c r="AS1211">
        <v>149746</v>
      </c>
      <c r="AT1211">
        <v>0</v>
      </c>
      <c r="AU1211">
        <v>1</v>
      </c>
      <c r="AV1211">
        <v>477</v>
      </c>
      <c r="AW1211">
        <v>150223</v>
      </c>
      <c r="AX1211">
        <v>112</v>
      </c>
      <c r="AY1211" t="str">
        <f t="shared" si="18"/>
        <v>M39.jpg</v>
      </c>
    </row>
    <row r="1212" spans="1:51" x14ac:dyDescent="0.2">
      <c r="A1212" t="s">
        <v>51</v>
      </c>
      <c r="B1212">
        <v>1012</v>
      </c>
      <c r="C1212">
        <v>1</v>
      </c>
      <c r="D1212" t="s">
        <v>204</v>
      </c>
      <c r="E1212" t="s">
        <v>205</v>
      </c>
      <c r="G1212" t="s">
        <v>206</v>
      </c>
      <c r="H1212">
        <v>59.935000000000002</v>
      </c>
      <c r="I1212" t="s">
        <v>201</v>
      </c>
      <c r="J1212">
        <v>1</v>
      </c>
      <c r="K1212">
        <v>-260029556</v>
      </c>
      <c r="L1212" t="s">
        <v>56</v>
      </c>
      <c r="M1212" t="s">
        <v>57</v>
      </c>
      <c r="N1212" t="s">
        <v>57</v>
      </c>
      <c r="O1212" s="1">
        <v>43227</v>
      </c>
      <c r="P1212" s="2">
        <v>43227.142592592594</v>
      </c>
      <c r="Q1212" s="3">
        <v>0.47592592592592592</v>
      </c>
      <c r="R1212" t="s">
        <v>58</v>
      </c>
      <c r="S1212" t="s">
        <v>59</v>
      </c>
      <c r="T1212" t="s">
        <v>59</v>
      </c>
      <c r="U1212">
        <v>10</v>
      </c>
      <c r="V1212" t="s">
        <v>130</v>
      </c>
      <c r="W1212" t="s">
        <v>61</v>
      </c>
      <c r="X1212" t="s">
        <v>37</v>
      </c>
      <c r="Y1212">
        <v>0</v>
      </c>
      <c r="AA1212">
        <v>0</v>
      </c>
      <c r="AB1212">
        <v>435</v>
      </c>
      <c r="AC1212">
        <v>151181</v>
      </c>
      <c r="AD1212">
        <v>5089</v>
      </c>
      <c r="AF1212">
        <v>0</v>
      </c>
      <c r="AG1212">
        <v>0</v>
      </c>
      <c r="AK1212">
        <v>10</v>
      </c>
      <c r="AL1212">
        <v>1</v>
      </c>
      <c r="AM1212">
        <v>10</v>
      </c>
      <c r="AN1212">
        <v>0</v>
      </c>
      <c r="AP1212" t="s">
        <v>59</v>
      </c>
      <c r="AQ1212">
        <v>-999999</v>
      </c>
      <c r="AR1212">
        <v>89</v>
      </c>
      <c r="AS1212">
        <v>156270</v>
      </c>
      <c r="AT1212">
        <v>0</v>
      </c>
      <c r="AU1212">
        <v>3</v>
      </c>
      <c r="AV1212">
        <v>614</v>
      </c>
      <c r="AW1212">
        <v>156884</v>
      </c>
      <c r="AX1212">
        <v>112</v>
      </c>
      <c r="AY1212" t="str">
        <f t="shared" si="18"/>
        <v>M10.jpg</v>
      </c>
    </row>
    <row r="1213" spans="1:51" x14ac:dyDescent="0.2">
      <c r="A1213" t="s">
        <v>51</v>
      </c>
      <c r="B1213">
        <v>1012</v>
      </c>
      <c r="C1213">
        <v>1</v>
      </c>
      <c r="D1213" t="s">
        <v>204</v>
      </c>
      <c r="E1213" t="s">
        <v>205</v>
      </c>
      <c r="G1213" t="s">
        <v>206</v>
      </c>
      <c r="H1213">
        <v>59.935000000000002</v>
      </c>
      <c r="I1213" t="s">
        <v>201</v>
      </c>
      <c r="J1213">
        <v>1</v>
      </c>
      <c r="K1213">
        <v>-260029556</v>
      </c>
      <c r="L1213" t="s">
        <v>56</v>
      </c>
      <c r="M1213" t="s">
        <v>57</v>
      </c>
      <c r="N1213" t="s">
        <v>57</v>
      </c>
      <c r="O1213" s="1">
        <v>43227</v>
      </c>
      <c r="P1213" s="2">
        <v>43227.142592592594</v>
      </c>
      <c r="Q1213" s="3">
        <v>0.47592592592592592</v>
      </c>
      <c r="R1213" t="s">
        <v>58</v>
      </c>
      <c r="S1213" t="s">
        <v>59</v>
      </c>
      <c r="T1213" t="s">
        <v>59</v>
      </c>
      <c r="U1213">
        <v>11</v>
      </c>
      <c r="V1213" t="s">
        <v>162</v>
      </c>
      <c r="W1213" t="s">
        <v>61</v>
      </c>
      <c r="X1213" t="s">
        <v>37</v>
      </c>
      <c r="Y1213">
        <v>0</v>
      </c>
      <c r="AA1213">
        <v>0</v>
      </c>
      <c r="AB1213">
        <v>184</v>
      </c>
      <c r="AC1213">
        <v>157621</v>
      </c>
      <c r="AD1213">
        <v>5072</v>
      </c>
      <c r="AF1213">
        <v>0</v>
      </c>
      <c r="AG1213">
        <v>0</v>
      </c>
      <c r="AK1213">
        <v>42</v>
      </c>
      <c r="AL1213">
        <v>1</v>
      </c>
      <c r="AM1213">
        <v>11</v>
      </c>
      <c r="AN1213">
        <v>0</v>
      </c>
      <c r="AP1213" t="s">
        <v>59</v>
      </c>
      <c r="AQ1213">
        <v>-999999</v>
      </c>
      <c r="AR1213">
        <v>72</v>
      </c>
      <c r="AS1213">
        <v>162693</v>
      </c>
      <c r="AT1213">
        <v>0</v>
      </c>
      <c r="AU1213">
        <v>2</v>
      </c>
      <c r="AV1213">
        <v>407</v>
      </c>
      <c r="AW1213">
        <v>163100</v>
      </c>
      <c r="AX1213">
        <v>112</v>
      </c>
      <c r="AY1213" t="str">
        <f t="shared" si="18"/>
        <v>M42.jpg</v>
      </c>
    </row>
    <row r="1214" spans="1:51" x14ac:dyDescent="0.2">
      <c r="A1214" t="s">
        <v>51</v>
      </c>
      <c r="B1214">
        <v>1012</v>
      </c>
      <c r="C1214">
        <v>1</v>
      </c>
      <c r="D1214" t="s">
        <v>204</v>
      </c>
      <c r="E1214" t="s">
        <v>205</v>
      </c>
      <c r="G1214" t="s">
        <v>206</v>
      </c>
      <c r="H1214">
        <v>59.935000000000002</v>
      </c>
      <c r="I1214" t="s">
        <v>201</v>
      </c>
      <c r="J1214">
        <v>1</v>
      </c>
      <c r="K1214">
        <v>-260029556</v>
      </c>
      <c r="L1214" t="s">
        <v>56</v>
      </c>
      <c r="M1214" t="s">
        <v>57</v>
      </c>
      <c r="N1214" t="s">
        <v>57</v>
      </c>
      <c r="O1214" s="1">
        <v>43227</v>
      </c>
      <c r="P1214" s="2">
        <v>43227.142592592594</v>
      </c>
      <c r="Q1214" s="3">
        <v>0.47592592592592592</v>
      </c>
      <c r="R1214" t="s">
        <v>58</v>
      </c>
      <c r="S1214" t="s">
        <v>59</v>
      </c>
      <c r="T1214" t="s">
        <v>59</v>
      </c>
      <c r="U1214">
        <v>12</v>
      </c>
      <c r="V1214" t="s">
        <v>141</v>
      </c>
      <c r="W1214" t="s">
        <v>61</v>
      </c>
      <c r="X1214" t="s">
        <v>37</v>
      </c>
      <c r="Y1214">
        <v>0</v>
      </c>
      <c r="AA1214">
        <v>0</v>
      </c>
      <c r="AB1214">
        <v>0</v>
      </c>
      <c r="AC1214">
        <v>163644</v>
      </c>
      <c r="AD1214">
        <v>5072</v>
      </c>
      <c r="AF1214">
        <v>0</v>
      </c>
      <c r="AG1214">
        <v>0</v>
      </c>
      <c r="AK1214">
        <v>21</v>
      </c>
      <c r="AL1214">
        <v>1</v>
      </c>
      <c r="AM1214">
        <v>12</v>
      </c>
      <c r="AN1214">
        <v>0</v>
      </c>
      <c r="AP1214" t="s">
        <v>59</v>
      </c>
      <c r="AQ1214">
        <v>-999999</v>
      </c>
      <c r="AR1214">
        <v>72</v>
      </c>
      <c r="AS1214">
        <v>168716</v>
      </c>
      <c r="AT1214">
        <v>0</v>
      </c>
      <c r="AU1214">
        <v>1</v>
      </c>
      <c r="AV1214">
        <v>415</v>
      </c>
      <c r="AW1214">
        <v>169131</v>
      </c>
      <c r="AX1214">
        <v>112</v>
      </c>
      <c r="AY1214" t="str">
        <f t="shared" si="18"/>
        <v>M21.jpg</v>
      </c>
    </row>
    <row r="1215" spans="1:51" x14ac:dyDescent="0.2">
      <c r="A1215" t="s">
        <v>51</v>
      </c>
      <c r="B1215">
        <v>1012</v>
      </c>
      <c r="C1215">
        <v>1</v>
      </c>
      <c r="D1215" t="s">
        <v>204</v>
      </c>
      <c r="E1215" t="s">
        <v>205</v>
      </c>
      <c r="G1215" t="s">
        <v>206</v>
      </c>
      <c r="H1215">
        <v>59.935000000000002</v>
      </c>
      <c r="I1215" t="s">
        <v>201</v>
      </c>
      <c r="J1215">
        <v>1</v>
      </c>
      <c r="K1215">
        <v>-260029556</v>
      </c>
      <c r="L1215" t="s">
        <v>56</v>
      </c>
      <c r="M1215" t="s">
        <v>57</v>
      </c>
      <c r="N1215" t="s">
        <v>57</v>
      </c>
      <c r="O1215" s="1">
        <v>43227</v>
      </c>
      <c r="P1215" s="2">
        <v>43227.142592592594</v>
      </c>
      <c r="Q1215" s="3">
        <v>0.47592592592592592</v>
      </c>
      <c r="R1215" t="s">
        <v>58</v>
      </c>
      <c r="S1215" t="s">
        <v>59</v>
      </c>
      <c r="T1215" t="s">
        <v>59</v>
      </c>
      <c r="U1215">
        <v>13</v>
      </c>
      <c r="V1215" t="s">
        <v>139</v>
      </c>
      <c r="W1215" t="s">
        <v>61</v>
      </c>
      <c r="X1215" t="s">
        <v>37</v>
      </c>
      <c r="Y1215">
        <v>0</v>
      </c>
      <c r="AA1215">
        <v>0</v>
      </c>
      <c r="AB1215">
        <v>134</v>
      </c>
      <c r="AC1215">
        <v>169818</v>
      </c>
      <c r="AD1215">
        <v>5072</v>
      </c>
      <c r="AF1215">
        <v>0</v>
      </c>
      <c r="AG1215">
        <v>0</v>
      </c>
      <c r="AK1215">
        <v>19</v>
      </c>
      <c r="AL1215">
        <v>1</v>
      </c>
      <c r="AM1215">
        <v>13</v>
      </c>
      <c r="AN1215">
        <v>0</v>
      </c>
      <c r="AP1215" t="s">
        <v>59</v>
      </c>
      <c r="AQ1215">
        <v>-999999</v>
      </c>
      <c r="AR1215">
        <v>72</v>
      </c>
      <c r="AS1215">
        <v>174890</v>
      </c>
      <c r="AT1215">
        <v>0</v>
      </c>
      <c r="AU1215">
        <v>1</v>
      </c>
      <c r="AV1215">
        <v>801</v>
      </c>
      <c r="AW1215">
        <v>175691</v>
      </c>
      <c r="AX1215">
        <v>112</v>
      </c>
      <c r="AY1215" t="str">
        <f t="shared" si="18"/>
        <v>M19.jpg</v>
      </c>
    </row>
    <row r="1216" spans="1:51" x14ac:dyDescent="0.2">
      <c r="A1216" t="s">
        <v>51</v>
      </c>
      <c r="B1216">
        <v>1012</v>
      </c>
      <c r="C1216">
        <v>1</v>
      </c>
      <c r="D1216" t="s">
        <v>204</v>
      </c>
      <c r="E1216" t="s">
        <v>205</v>
      </c>
      <c r="G1216" t="s">
        <v>206</v>
      </c>
      <c r="H1216">
        <v>59.935000000000002</v>
      </c>
      <c r="I1216" t="s">
        <v>201</v>
      </c>
      <c r="J1216">
        <v>1</v>
      </c>
      <c r="K1216">
        <v>-260029556</v>
      </c>
      <c r="L1216" t="s">
        <v>56</v>
      </c>
      <c r="M1216" t="s">
        <v>57</v>
      </c>
      <c r="N1216" t="s">
        <v>57</v>
      </c>
      <c r="O1216" s="1">
        <v>43227</v>
      </c>
      <c r="P1216" s="2">
        <v>43227.142592592594</v>
      </c>
      <c r="Q1216" s="3">
        <v>0.47592592592592592</v>
      </c>
      <c r="R1216" t="s">
        <v>58</v>
      </c>
      <c r="S1216" t="s">
        <v>59</v>
      </c>
      <c r="T1216" t="s">
        <v>59</v>
      </c>
      <c r="U1216">
        <v>14</v>
      </c>
      <c r="V1216" t="s">
        <v>131</v>
      </c>
      <c r="W1216" t="s">
        <v>61</v>
      </c>
      <c r="X1216" t="s">
        <v>37</v>
      </c>
      <c r="Y1216">
        <v>0</v>
      </c>
      <c r="AA1216">
        <v>0</v>
      </c>
      <c r="AB1216">
        <v>1</v>
      </c>
      <c r="AC1216">
        <v>176225</v>
      </c>
      <c r="AD1216">
        <v>5072</v>
      </c>
      <c r="AF1216">
        <v>0</v>
      </c>
      <c r="AG1216">
        <v>0</v>
      </c>
      <c r="AK1216">
        <v>11</v>
      </c>
      <c r="AL1216">
        <v>1</v>
      </c>
      <c r="AM1216">
        <v>14</v>
      </c>
      <c r="AN1216">
        <v>0</v>
      </c>
      <c r="AP1216" t="s">
        <v>59</v>
      </c>
      <c r="AQ1216">
        <v>-999999</v>
      </c>
      <c r="AR1216">
        <v>72</v>
      </c>
      <c r="AS1216">
        <v>181297</v>
      </c>
      <c r="AT1216">
        <v>0</v>
      </c>
      <c r="AU1216">
        <v>2</v>
      </c>
      <c r="AV1216">
        <v>284</v>
      </c>
      <c r="AW1216">
        <v>181581</v>
      </c>
      <c r="AX1216">
        <v>112</v>
      </c>
      <c r="AY1216" t="str">
        <f t="shared" si="18"/>
        <v>M11.jpg</v>
      </c>
    </row>
    <row r="1217" spans="1:51" x14ac:dyDescent="0.2">
      <c r="A1217" t="s">
        <v>51</v>
      </c>
      <c r="B1217">
        <v>1012</v>
      </c>
      <c r="C1217">
        <v>1</v>
      </c>
      <c r="D1217" t="s">
        <v>204</v>
      </c>
      <c r="E1217" t="s">
        <v>205</v>
      </c>
      <c r="G1217" t="s">
        <v>206</v>
      </c>
      <c r="H1217">
        <v>59.935000000000002</v>
      </c>
      <c r="I1217" t="s">
        <v>201</v>
      </c>
      <c r="J1217">
        <v>1</v>
      </c>
      <c r="K1217">
        <v>-260029556</v>
      </c>
      <c r="L1217" t="s">
        <v>56</v>
      </c>
      <c r="M1217" t="s">
        <v>57</v>
      </c>
      <c r="N1217" t="s">
        <v>57</v>
      </c>
      <c r="O1217" s="1">
        <v>43227</v>
      </c>
      <c r="P1217" s="2">
        <v>43227.142592592594</v>
      </c>
      <c r="Q1217" s="3">
        <v>0.47592592592592592</v>
      </c>
      <c r="R1217" t="s">
        <v>58</v>
      </c>
      <c r="S1217" t="s">
        <v>59</v>
      </c>
      <c r="T1217" t="s">
        <v>59</v>
      </c>
      <c r="U1217">
        <v>15</v>
      </c>
      <c r="V1217" t="s">
        <v>171</v>
      </c>
      <c r="W1217" t="s">
        <v>61</v>
      </c>
      <c r="X1217" t="s">
        <v>37</v>
      </c>
      <c r="Y1217">
        <v>0</v>
      </c>
      <c r="AA1217">
        <v>0</v>
      </c>
      <c r="AB1217">
        <v>134</v>
      </c>
      <c r="AC1217">
        <v>182264</v>
      </c>
      <c r="AD1217">
        <v>5073</v>
      </c>
      <c r="AF1217">
        <v>0</v>
      </c>
      <c r="AG1217">
        <v>0</v>
      </c>
      <c r="AK1217">
        <v>51</v>
      </c>
      <c r="AL1217">
        <v>1</v>
      </c>
      <c r="AM1217">
        <v>15</v>
      </c>
      <c r="AN1217">
        <v>0</v>
      </c>
      <c r="AP1217" t="s">
        <v>59</v>
      </c>
      <c r="AQ1217">
        <v>-999999</v>
      </c>
      <c r="AR1217">
        <v>73</v>
      </c>
      <c r="AS1217">
        <v>187337</v>
      </c>
      <c r="AT1217">
        <v>0</v>
      </c>
      <c r="AU1217">
        <v>1</v>
      </c>
      <c r="AV1217">
        <v>305</v>
      </c>
      <c r="AW1217">
        <v>187642</v>
      </c>
      <c r="AX1217">
        <v>112</v>
      </c>
      <c r="AY1217" t="str">
        <f t="shared" si="18"/>
        <v>M51.jpg</v>
      </c>
    </row>
    <row r="1218" spans="1:51" x14ac:dyDescent="0.2">
      <c r="A1218" t="s">
        <v>51</v>
      </c>
      <c r="B1218">
        <v>1012</v>
      </c>
      <c r="C1218">
        <v>1</v>
      </c>
      <c r="D1218" t="s">
        <v>204</v>
      </c>
      <c r="E1218" t="s">
        <v>205</v>
      </c>
      <c r="G1218" t="s">
        <v>206</v>
      </c>
      <c r="H1218">
        <v>59.935000000000002</v>
      </c>
      <c r="I1218" t="s">
        <v>201</v>
      </c>
      <c r="J1218">
        <v>1</v>
      </c>
      <c r="K1218">
        <v>-260029556</v>
      </c>
      <c r="L1218" t="s">
        <v>56</v>
      </c>
      <c r="M1218" t="s">
        <v>57</v>
      </c>
      <c r="N1218" t="s">
        <v>57</v>
      </c>
      <c r="O1218" s="1">
        <v>43227</v>
      </c>
      <c r="P1218" s="2">
        <v>43227.142592592594</v>
      </c>
      <c r="Q1218" s="3">
        <v>0.47592592592592592</v>
      </c>
      <c r="R1218" t="s">
        <v>58</v>
      </c>
      <c r="S1218" t="s">
        <v>59</v>
      </c>
      <c r="T1218" t="s">
        <v>59</v>
      </c>
      <c r="U1218">
        <v>16</v>
      </c>
      <c r="V1218" t="s">
        <v>168</v>
      </c>
      <c r="W1218" t="s">
        <v>61</v>
      </c>
      <c r="X1218" t="s">
        <v>37</v>
      </c>
      <c r="Y1218">
        <v>0</v>
      </c>
      <c r="AA1218">
        <v>0</v>
      </c>
      <c r="AB1218">
        <v>1</v>
      </c>
      <c r="AC1218">
        <v>188188</v>
      </c>
      <c r="AD1218">
        <v>5072</v>
      </c>
      <c r="AF1218">
        <v>0</v>
      </c>
      <c r="AG1218">
        <v>0</v>
      </c>
      <c r="AK1218">
        <v>48</v>
      </c>
      <c r="AL1218">
        <v>1</v>
      </c>
      <c r="AM1218">
        <v>16</v>
      </c>
      <c r="AN1218">
        <v>0</v>
      </c>
      <c r="AP1218" t="s">
        <v>59</v>
      </c>
      <c r="AQ1218">
        <v>-999999</v>
      </c>
      <c r="AR1218">
        <v>72</v>
      </c>
      <c r="AS1218">
        <v>193260</v>
      </c>
      <c r="AT1218">
        <v>0</v>
      </c>
      <c r="AU1218">
        <v>1</v>
      </c>
      <c r="AV1218">
        <v>871</v>
      </c>
      <c r="AW1218">
        <v>194131</v>
      </c>
      <c r="AX1218">
        <v>112</v>
      </c>
      <c r="AY1218" t="str">
        <f t="shared" si="18"/>
        <v>M48.jpg</v>
      </c>
    </row>
    <row r="1219" spans="1:51" x14ac:dyDescent="0.2">
      <c r="A1219" t="s">
        <v>51</v>
      </c>
      <c r="B1219">
        <v>1012</v>
      </c>
      <c r="C1219">
        <v>1</v>
      </c>
      <c r="D1219" t="s">
        <v>204</v>
      </c>
      <c r="E1219" t="s">
        <v>205</v>
      </c>
      <c r="G1219" t="s">
        <v>206</v>
      </c>
      <c r="H1219">
        <v>59.935000000000002</v>
      </c>
      <c r="I1219" t="s">
        <v>201</v>
      </c>
      <c r="J1219">
        <v>1</v>
      </c>
      <c r="K1219">
        <v>-260029556</v>
      </c>
      <c r="L1219" t="s">
        <v>56</v>
      </c>
      <c r="M1219" t="s">
        <v>57</v>
      </c>
      <c r="N1219" t="s">
        <v>57</v>
      </c>
      <c r="O1219" s="1">
        <v>43227</v>
      </c>
      <c r="P1219" s="2">
        <v>43227.142592592594</v>
      </c>
      <c r="Q1219" s="3">
        <v>0.47592592592592592</v>
      </c>
      <c r="R1219" t="s">
        <v>58</v>
      </c>
      <c r="S1219" t="s">
        <v>59</v>
      </c>
      <c r="T1219" t="s">
        <v>59</v>
      </c>
      <c r="U1219">
        <v>17</v>
      </c>
      <c r="V1219" t="s">
        <v>128</v>
      </c>
      <c r="W1219" t="s">
        <v>61</v>
      </c>
      <c r="X1219" t="s">
        <v>37</v>
      </c>
      <c r="Y1219">
        <v>0</v>
      </c>
      <c r="AA1219">
        <v>0</v>
      </c>
      <c r="AB1219">
        <v>67</v>
      </c>
      <c r="AC1219">
        <v>194728</v>
      </c>
      <c r="AD1219">
        <v>5072</v>
      </c>
      <c r="AF1219">
        <v>0</v>
      </c>
      <c r="AG1219">
        <v>0</v>
      </c>
      <c r="AK1219">
        <v>8</v>
      </c>
      <c r="AL1219">
        <v>1</v>
      </c>
      <c r="AM1219">
        <v>17</v>
      </c>
      <c r="AN1219">
        <v>0</v>
      </c>
      <c r="AP1219" t="s">
        <v>59</v>
      </c>
      <c r="AQ1219">
        <v>-999999</v>
      </c>
      <c r="AR1219">
        <v>72</v>
      </c>
      <c r="AS1219">
        <v>199800</v>
      </c>
      <c r="AT1219">
        <v>0</v>
      </c>
      <c r="AU1219">
        <v>2</v>
      </c>
      <c r="AV1219">
        <v>398</v>
      </c>
      <c r="AW1219">
        <v>200198</v>
      </c>
      <c r="AX1219">
        <v>112</v>
      </c>
      <c r="AY1219" t="str">
        <f t="shared" si="18"/>
        <v>M8.jpg</v>
      </c>
    </row>
    <row r="1220" spans="1:51" x14ac:dyDescent="0.2">
      <c r="A1220" t="s">
        <v>51</v>
      </c>
      <c r="B1220">
        <v>1012</v>
      </c>
      <c r="C1220">
        <v>1</v>
      </c>
      <c r="D1220" t="s">
        <v>204</v>
      </c>
      <c r="E1220" t="s">
        <v>205</v>
      </c>
      <c r="G1220" t="s">
        <v>206</v>
      </c>
      <c r="H1220">
        <v>59.935000000000002</v>
      </c>
      <c r="I1220" t="s">
        <v>201</v>
      </c>
      <c r="J1220">
        <v>1</v>
      </c>
      <c r="K1220">
        <v>-260029556</v>
      </c>
      <c r="L1220" t="s">
        <v>56</v>
      </c>
      <c r="M1220" t="s">
        <v>57</v>
      </c>
      <c r="N1220" t="s">
        <v>57</v>
      </c>
      <c r="O1220" s="1">
        <v>43227</v>
      </c>
      <c r="P1220" s="2">
        <v>43227.142592592594</v>
      </c>
      <c r="Q1220" s="3">
        <v>0.47592592592592592</v>
      </c>
      <c r="R1220" t="s">
        <v>58</v>
      </c>
      <c r="S1220" t="s">
        <v>59</v>
      </c>
      <c r="T1220" t="s">
        <v>59</v>
      </c>
      <c r="U1220">
        <v>18</v>
      </c>
      <c r="V1220" t="s">
        <v>166</v>
      </c>
      <c r="W1220" t="s">
        <v>61</v>
      </c>
      <c r="X1220" t="s">
        <v>37</v>
      </c>
      <c r="Y1220">
        <v>0</v>
      </c>
      <c r="AA1220">
        <v>0</v>
      </c>
      <c r="AB1220">
        <v>0</v>
      </c>
      <c r="AC1220">
        <v>200751</v>
      </c>
      <c r="AD1220">
        <v>5072</v>
      </c>
      <c r="AF1220">
        <v>0</v>
      </c>
      <c r="AG1220">
        <v>0</v>
      </c>
      <c r="AK1220">
        <v>46</v>
      </c>
      <c r="AL1220">
        <v>1</v>
      </c>
      <c r="AM1220">
        <v>18</v>
      </c>
      <c r="AN1220">
        <v>0</v>
      </c>
      <c r="AP1220" t="s">
        <v>59</v>
      </c>
      <c r="AQ1220">
        <v>-999999</v>
      </c>
      <c r="AR1220">
        <v>72</v>
      </c>
      <c r="AS1220">
        <v>205823</v>
      </c>
      <c r="AT1220">
        <v>0</v>
      </c>
      <c r="AU1220">
        <v>2</v>
      </c>
      <c r="AV1220">
        <v>398</v>
      </c>
      <c r="AW1220">
        <v>206221</v>
      </c>
      <c r="AX1220">
        <v>112</v>
      </c>
      <c r="AY1220" t="str">
        <f t="shared" ref="AY1220:AY1283" si="19">REPLACE(V1220,1,4,"")</f>
        <v>M46.jpg</v>
      </c>
    </row>
    <row r="1221" spans="1:51" x14ac:dyDescent="0.2">
      <c r="A1221" t="s">
        <v>51</v>
      </c>
      <c r="B1221">
        <v>1012</v>
      </c>
      <c r="C1221">
        <v>1</v>
      </c>
      <c r="D1221" t="s">
        <v>204</v>
      </c>
      <c r="E1221" t="s">
        <v>205</v>
      </c>
      <c r="G1221" t="s">
        <v>206</v>
      </c>
      <c r="H1221">
        <v>59.935000000000002</v>
      </c>
      <c r="I1221" t="s">
        <v>201</v>
      </c>
      <c r="J1221">
        <v>1</v>
      </c>
      <c r="K1221">
        <v>-260029556</v>
      </c>
      <c r="L1221" t="s">
        <v>56</v>
      </c>
      <c r="M1221" t="s">
        <v>57</v>
      </c>
      <c r="N1221" t="s">
        <v>57</v>
      </c>
      <c r="O1221" s="1">
        <v>43227</v>
      </c>
      <c r="P1221" s="2">
        <v>43227.142592592594</v>
      </c>
      <c r="Q1221" s="3">
        <v>0.47592592592592592</v>
      </c>
      <c r="R1221" t="s">
        <v>58</v>
      </c>
      <c r="S1221" t="s">
        <v>59</v>
      </c>
      <c r="T1221" t="s">
        <v>59</v>
      </c>
      <c r="U1221">
        <v>19</v>
      </c>
      <c r="V1221" t="s">
        <v>137</v>
      </c>
      <c r="W1221" t="s">
        <v>61</v>
      </c>
      <c r="X1221" t="s">
        <v>37</v>
      </c>
      <c r="Y1221">
        <v>0</v>
      </c>
      <c r="AA1221">
        <v>0</v>
      </c>
      <c r="AB1221">
        <v>117</v>
      </c>
      <c r="AC1221">
        <v>206891</v>
      </c>
      <c r="AD1221">
        <v>5073</v>
      </c>
      <c r="AF1221">
        <v>0</v>
      </c>
      <c r="AG1221">
        <v>0</v>
      </c>
      <c r="AK1221">
        <v>17</v>
      </c>
      <c r="AL1221">
        <v>1</v>
      </c>
      <c r="AM1221">
        <v>19</v>
      </c>
      <c r="AN1221">
        <v>0</v>
      </c>
      <c r="AP1221" t="s">
        <v>59</v>
      </c>
      <c r="AQ1221">
        <v>-999999</v>
      </c>
      <c r="AR1221">
        <v>73</v>
      </c>
      <c r="AS1221">
        <v>211964</v>
      </c>
      <c r="AT1221">
        <v>0</v>
      </c>
      <c r="AU1221">
        <v>1</v>
      </c>
      <c r="AV1221">
        <v>407</v>
      </c>
      <c r="AW1221">
        <v>212371</v>
      </c>
      <c r="AX1221">
        <v>112</v>
      </c>
      <c r="AY1221" t="str">
        <f t="shared" si="19"/>
        <v>M17.jpg</v>
      </c>
    </row>
    <row r="1222" spans="1:51" x14ac:dyDescent="0.2">
      <c r="A1222" t="s">
        <v>51</v>
      </c>
      <c r="B1222">
        <v>1012</v>
      </c>
      <c r="C1222">
        <v>1</v>
      </c>
      <c r="D1222" t="s">
        <v>204</v>
      </c>
      <c r="E1222" t="s">
        <v>205</v>
      </c>
      <c r="G1222" t="s">
        <v>206</v>
      </c>
      <c r="H1222">
        <v>59.935000000000002</v>
      </c>
      <c r="I1222" t="s">
        <v>201</v>
      </c>
      <c r="J1222">
        <v>1</v>
      </c>
      <c r="K1222">
        <v>-260029556</v>
      </c>
      <c r="L1222" t="s">
        <v>56</v>
      </c>
      <c r="M1222" t="s">
        <v>57</v>
      </c>
      <c r="N1222" t="s">
        <v>57</v>
      </c>
      <c r="O1222" s="1">
        <v>43227</v>
      </c>
      <c r="P1222" s="2">
        <v>43227.142592592594</v>
      </c>
      <c r="Q1222" s="3">
        <v>0.47592592592592592</v>
      </c>
      <c r="R1222" t="s">
        <v>58</v>
      </c>
      <c r="S1222" t="s">
        <v>59</v>
      </c>
      <c r="T1222" t="s">
        <v>59</v>
      </c>
      <c r="U1222">
        <v>20</v>
      </c>
      <c r="V1222" t="s">
        <v>164</v>
      </c>
      <c r="W1222" t="s">
        <v>61</v>
      </c>
      <c r="X1222" t="s">
        <v>37</v>
      </c>
      <c r="Y1222">
        <v>0</v>
      </c>
      <c r="AA1222">
        <v>0</v>
      </c>
      <c r="AB1222">
        <v>318</v>
      </c>
      <c r="AC1222">
        <v>213232</v>
      </c>
      <c r="AD1222">
        <v>5072</v>
      </c>
      <c r="AF1222">
        <v>0</v>
      </c>
      <c r="AG1222">
        <v>0</v>
      </c>
      <c r="AK1222">
        <v>44</v>
      </c>
      <c r="AL1222">
        <v>1</v>
      </c>
      <c r="AM1222">
        <v>20</v>
      </c>
      <c r="AN1222">
        <v>0</v>
      </c>
      <c r="AP1222" t="s">
        <v>59</v>
      </c>
      <c r="AQ1222">
        <v>-999999</v>
      </c>
      <c r="AR1222">
        <v>72</v>
      </c>
      <c r="AS1222">
        <v>218304</v>
      </c>
      <c r="AT1222">
        <v>0</v>
      </c>
      <c r="AU1222">
        <v>2</v>
      </c>
      <c r="AV1222">
        <v>516</v>
      </c>
      <c r="AW1222">
        <v>218820</v>
      </c>
      <c r="AX1222">
        <v>112</v>
      </c>
      <c r="AY1222" t="str">
        <f t="shared" si="19"/>
        <v>M44.jpg</v>
      </c>
    </row>
    <row r="1223" spans="1:51" x14ac:dyDescent="0.2">
      <c r="A1223" t="s">
        <v>51</v>
      </c>
      <c r="B1223">
        <v>1012</v>
      </c>
      <c r="C1223">
        <v>1</v>
      </c>
      <c r="D1223" t="s">
        <v>204</v>
      </c>
      <c r="E1223" t="s">
        <v>205</v>
      </c>
      <c r="G1223" t="s">
        <v>206</v>
      </c>
      <c r="H1223">
        <v>59.935000000000002</v>
      </c>
      <c r="I1223" t="s">
        <v>201</v>
      </c>
      <c r="J1223">
        <v>1</v>
      </c>
      <c r="K1223">
        <v>-260029556</v>
      </c>
      <c r="L1223" t="s">
        <v>56</v>
      </c>
      <c r="M1223" t="s">
        <v>57</v>
      </c>
      <c r="N1223" t="s">
        <v>57</v>
      </c>
      <c r="O1223" s="1">
        <v>43227</v>
      </c>
      <c r="P1223" s="2">
        <v>43227.142592592594</v>
      </c>
      <c r="Q1223" s="3">
        <v>0.47592592592592592</v>
      </c>
      <c r="R1223" t="s">
        <v>58</v>
      </c>
      <c r="S1223" t="s">
        <v>59</v>
      </c>
      <c r="T1223" t="s">
        <v>59</v>
      </c>
      <c r="U1223">
        <v>21</v>
      </c>
      <c r="V1223" t="s">
        <v>161</v>
      </c>
      <c r="W1223" t="s">
        <v>61</v>
      </c>
      <c r="X1223" t="s">
        <v>37</v>
      </c>
      <c r="Y1223">
        <v>0</v>
      </c>
      <c r="AA1223">
        <v>0</v>
      </c>
      <c r="AB1223">
        <v>184</v>
      </c>
      <c r="AC1223">
        <v>219555</v>
      </c>
      <c r="AD1223">
        <v>5072</v>
      </c>
      <c r="AF1223">
        <v>0</v>
      </c>
      <c r="AG1223">
        <v>0</v>
      </c>
      <c r="AK1223">
        <v>41</v>
      </c>
      <c r="AL1223">
        <v>1</v>
      </c>
      <c r="AM1223">
        <v>21</v>
      </c>
      <c r="AN1223">
        <v>0</v>
      </c>
      <c r="AP1223" t="s">
        <v>59</v>
      </c>
      <c r="AQ1223">
        <v>-999999</v>
      </c>
      <c r="AR1223">
        <v>72</v>
      </c>
      <c r="AS1223">
        <v>224627</v>
      </c>
      <c r="AT1223">
        <v>0</v>
      </c>
      <c r="AU1223">
        <v>1</v>
      </c>
      <c r="AV1223">
        <v>513</v>
      </c>
      <c r="AW1223">
        <v>225140</v>
      </c>
      <c r="AX1223">
        <v>112</v>
      </c>
      <c r="AY1223" t="str">
        <f t="shared" si="19"/>
        <v>M41.jpg</v>
      </c>
    </row>
    <row r="1224" spans="1:51" x14ac:dyDescent="0.2">
      <c r="A1224" t="s">
        <v>51</v>
      </c>
      <c r="B1224">
        <v>1012</v>
      </c>
      <c r="C1224">
        <v>1</v>
      </c>
      <c r="D1224" t="s">
        <v>204</v>
      </c>
      <c r="E1224" t="s">
        <v>205</v>
      </c>
      <c r="G1224" t="s">
        <v>206</v>
      </c>
      <c r="H1224">
        <v>59.935000000000002</v>
      </c>
      <c r="I1224" t="s">
        <v>201</v>
      </c>
      <c r="J1224">
        <v>1</v>
      </c>
      <c r="K1224">
        <v>-260029556</v>
      </c>
      <c r="L1224" t="s">
        <v>56</v>
      </c>
      <c r="M1224" t="s">
        <v>57</v>
      </c>
      <c r="N1224" t="s">
        <v>57</v>
      </c>
      <c r="O1224" s="1">
        <v>43227</v>
      </c>
      <c r="P1224" s="2">
        <v>43227.142592592594</v>
      </c>
      <c r="Q1224" s="3">
        <v>0.47592592592592592</v>
      </c>
      <c r="R1224" t="s">
        <v>58</v>
      </c>
      <c r="S1224" t="s">
        <v>59</v>
      </c>
      <c r="T1224" t="s">
        <v>59</v>
      </c>
      <c r="U1224">
        <v>22</v>
      </c>
      <c r="V1224" t="s">
        <v>143</v>
      </c>
      <c r="W1224" t="s">
        <v>61</v>
      </c>
      <c r="X1224" t="s">
        <v>37</v>
      </c>
      <c r="Y1224">
        <v>0</v>
      </c>
      <c r="AA1224">
        <v>0</v>
      </c>
      <c r="AB1224">
        <v>67</v>
      </c>
      <c r="AC1224">
        <v>225745</v>
      </c>
      <c r="AD1224">
        <v>5072</v>
      </c>
      <c r="AF1224">
        <v>0</v>
      </c>
      <c r="AG1224">
        <v>0</v>
      </c>
      <c r="AK1224">
        <v>23</v>
      </c>
      <c r="AL1224">
        <v>1</v>
      </c>
      <c r="AM1224">
        <v>22</v>
      </c>
      <c r="AN1224">
        <v>0</v>
      </c>
      <c r="AP1224" t="s">
        <v>59</v>
      </c>
      <c r="AQ1224">
        <v>-999999</v>
      </c>
      <c r="AR1224">
        <v>72</v>
      </c>
      <c r="AS1224">
        <v>230817</v>
      </c>
      <c r="AT1224">
        <v>0</v>
      </c>
      <c r="AU1224">
        <v>2</v>
      </c>
      <c r="AV1224">
        <v>524</v>
      </c>
      <c r="AW1224">
        <v>231341</v>
      </c>
      <c r="AX1224">
        <v>112</v>
      </c>
      <c r="AY1224" t="str">
        <f t="shared" si="19"/>
        <v>M23.jpg</v>
      </c>
    </row>
    <row r="1225" spans="1:51" x14ac:dyDescent="0.2">
      <c r="A1225" t="s">
        <v>51</v>
      </c>
      <c r="B1225">
        <v>1012</v>
      </c>
      <c r="C1225">
        <v>1</v>
      </c>
      <c r="D1225" t="s">
        <v>204</v>
      </c>
      <c r="E1225" t="s">
        <v>205</v>
      </c>
      <c r="G1225" t="s">
        <v>206</v>
      </c>
      <c r="H1225">
        <v>59.935000000000002</v>
      </c>
      <c r="I1225" t="s">
        <v>201</v>
      </c>
      <c r="J1225">
        <v>1</v>
      </c>
      <c r="K1225">
        <v>-260029556</v>
      </c>
      <c r="L1225" t="s">
        <v>56</v>
      </c>
      <c r="M1225" t="s">
        <v>57</v>
      </c>
      <c r="N1225" t="s">
        <v>57</v>
      </c>
      <c r="O1225" s="1">
        <v>43227</v>
      </c>
      <c r="P1225" s="2">
        <v>43227.142592592594</v>
      </c>
      <c r="Q1225" s="3">
        <v>0.47592592592592592</v>
      </c>
      <c r="R1225" t="s">
        <v>58</v>
      </c>
      <c r="S1225" t="s">
        <v>59</v>
      </c>
      <c r="T1225" t="s">
        <v>59</v>
      </c>
      <c r="U1225">
        <v>23</v>
      </c>
      <c r="V1225" t="s">
        <v>129</v>
      </c>
      <c r="W1225" t="s">
        <v>61</v>
      </c>
      <c r="X1225" t="s">
        <v>37</v>
      </c>
      <c r="Y1225">
        <v>0</v>
      </c>
      <c r="AA1225">
        <v>0</v>
      </c>
      <c r="AB1225">
        <v>201</v>
      </c>
      <c r="AC1225">
        <v>232069</v>
      </c>
      <c r="AD1225">
        <v>5072</v>
      </c>
      <c r="AF1225">
        <v>0</v>
      </c>
      <c r="AG1225">
        <v>0</v>
      </c>
      <c r="AK1225">
        <v>9</v>
      </c>
      <c r="AL1225">
        <v>1</v>
      </c>
      <c r="AM1225">
        <v>23</v>
      </c>
      <c r="AN1225">
        <v>0</v>
      </c>
      <c r="AP1225" t="s">
        <v>59</v>
      </c>
      <c r="AQ1225">
        <v>-999999</v>
      </c>
      <c r="AR1225">
        <v>72</v>
      </c>
      <c r="AS1225">
        <v>237141</v>
      </c>
      <c r="AT1225">
        <v>0</v>
      </c>
      <c r="AU1225">
        <v>2</v>
      </c>
      <c r="AV1225">
        <v>302</v>
      </c>
      <c r="AW1225">
        <v>237443</v>
      </c>
      <c r="AX1225">
        <v>112</v>
      </c>
      <c r="AY1225" t="str">
        <f t="shared" si="19"/>
        <v>M9.jpg</v>
      </c>
    </row>
    <row r="1226" spans="1:51" x14ac:dyDescent="0.2">
      <c r="A1226" t="s">
        <v>51</v>
      </c>
      <c r="B1226">
        <v>1012</v>
      </c>
      <c r="C1226">
        <v>1</v>
      </c>
      <c r="D1226" t="s">
        <v>204</v>
      </c>
      <c r="E1226" t="s">
        <v>205</v>
      </c>
      <c r="G1226" t="s">
        <v>206</v>
      </c>
      <c r="H1226">
        <v>59.935000000000002</v>
      </c>
      <c r="I1226" t="s">
        <v>201</v>
      </c>
      <c r="J1226">
        <v>1</v>
      </c>
      <c r="K1226">
        <v>-260029556</v>
      </c>
      <c r="L1226" t="s">
        <v>56</v>
      </c>
      <c r="M1226" t="s">
        <v>57</v>
      </c>
      <c r="N1226" t="s">
        <v>57</v>
      </c>
      <c r="O1226" s="1">
        <v>43227</v>
      </c>
      <c r="P1226" s="2">
        <v>43227.142592592594</v>
      </c>
      <c r="Q1226" s="3">
        <v>0.47592592592592592</v>
      </c>
      <c r="R1226" t="s">
        <v>58</v>
      </c>
      <c r="S1226" t="s">
        <v>59</v>
      </c>
      <c r="T1226" t="s">
        <v>59</v>
      </c>
      <c r="U1226">
        <v>24</v>
      </c>
      <c r="V1226" t="s">
        <v>122</v>
      </c>
      <c r="W1226" t="s">
        <v>61</v>
      </c>
      <c r="X1226" t="s">
        <v>37</v>
      </c>
      <c r="Y1226">
        <v>0</v>
      </c>
      <c r="AA1226">
        <v>0</v>
      </c>
      <c r="AB1226">
        <v>751</v>
      </c>
      <c r="AC1226">
        <v>238726</v>
      </c>
      <c r="AD1226">
        <v>5072</v>
      </c>
      <c r="AF1226">
        <v>0</v>
      </c>
      <c r="AG1226">
        <v>0</v>
      </c>
      <c r="AK1226">
        <v>2</v>
      </c>
      <c r="AL1226">
        <v>1</v>
      </c>
      <c r="AM1226">
        <v>24</v>
      </c>
      <c r="AN1226">
        <v>0</v>
      </c>
      <c r="AP1226" t="s">
        <v>59</v>
      </c>
      <c r="AQ1226">
        <v>-999999</v>
      </c>
      <c r="AR1226">
        <v>72</v>
      </c>
      <c r="AS1226">
        <v>243798</v>
      </c>
      <c r="AT1226">
        <v>0</v>
      </c>
      <c r="AU1226">
        <v>1</v>
      </c>
      <c r="AV1226">
        <v>380</v>
      </c>
      <c r="AW1226">
        <v>244178</v>
      </c>
      <c r="AX1226">
        <v>112</v>
      </c>
      <c r="AY1226" t="str">
        <f t="shared" si="19"/>
        <v>M2.jpg</v>
      </c>
    </row>
    <row r="1227" spans="1:51" x14ac:dyDescent="0.2">
      <c r="A1227" t="s">
        <v>51</v>
      </c>
      <c r="B1227">
        <v>1012</v>
      </c>
      <c r="C1227">
        <v>1</v>
      </c>
      <c r="D1227" t="s">
        <v>204</v>
      </c>
      <c r="E1227" t="s">
        <v>205</v>
      </c>
      <c r="G1227" t="s">
        <v>206</v>
      </c>
      <c r="H1227">
        <v>59.935000000000002</v>
      </c>
      <c r="I1227" t="s">
        <v>201</v>
      </c>
      <c r="J1227">
        <v>1</v>
      </c>
      <c r="K1227">
        <v>-260029556</v>
      </c>
      <c r="L1227" t="s">
        <v>56</v>
      </c>
      <c r="M1227" t="s">
        <v>57</v>
      </c>
      <c r="N1227" t="s">
        <v>57</v>
      </c>
      <c r="O1227" s="1">
        <v>43227</v>
      </c>
      <c r="P1227" s="2">
        <v>43227.142592592594</v>
      </c>
      <c r="Q1227" s="3">
        <v>0.47592592592592592</v>
      </c>
      <c r="R1227" t="s">
        <v>58</v>
      </c>
      <c r="S1227" t="s">
        <v>59</v>
      </c>
      <c r="T1227" t="s">
        <v>59</v>
      </c>
      <c r="U1227">
        <v>25</v>
      </c>
      <c r="V1227" t="s">
        <v>146</v>
      </c>
      <c r="W1227" t="s">
        <v>61</v>
      </c>
      <c r="X1227" t="s">
        <v>37</v>
      </c>
      <c r="Y1227">
        <v>0</v>
      </c>
      <c r="AA1227">
        <v>0</v>
      </c>
      <c r="AB1227">
        <v>301</v>
      </c>
      <c r="AC1227">
        <v>245016</v>
      </c>
      <c r="AD1227">
        <v>5072</v>
      </c>
      <c r="AF1227">
        <v>0</v>
      </c>
      <c r="AG1227">
        <v>0</v>
      </c>
      <c r="AK1227">
        <v>26</v>
      </c>
      <c r="AL1227">
        <v>1</v>
      </c>
      <c r="AM1227">
        <v>25</v>
      </c>
      <c r="AN1227">
        <v>0</v>
      </c>
      <c r="AP1227" t="s">
        <v>59</v>
      </c>
      <c r="AQ1227">
        <v>-999999</v>
      </c>
      <c r="AR1227">
        <v>72</v>
      </c>
      <c r="AS1227">
        <v>250088</v>
      </c>
      <c r="AT1227">
        <v>0</v>
      </c>
      <c r="AU1227">
        <v>3</v>
      </c>
      <c r="AV1227">
        <v>904</v>
      </c>
      <c r="AW1227">
        <v>250992</v>
      </c>
      <c r="AX1227">
        <v>112</v>
      </c>
      <c r="AY1227" t="str">
        <f t="shared" si="19"/>
        <v>M26.jpg</v>
      </c>
    </row>
    <row r="1228" spans="1:51" x14ac:dyDescent="0.2">
      <c r="A1228" t="s">
        <v>51</v>
      </c>
      <c r="B1228">
        <v>1012</v>
      </c>
      <c r="C1228">
        <v>1</v>
      </c>
      <c r="D1228" t="s">
        <v>204</v>
      </c>
      <c r="E1228" t="s">
        <v>205</v>
      </c>
      <c r="G1228" t="s">
        <v>206</v>
      </c>
      <c r="H1228">
        <v>59.935000000000002</v>
      </c>
      <c r="I1228" t="s">
        <v>201</v>
      </c>
      <c r="J1228">
        <v>1</v>
      </c>
      <c r="K1228">
        <v>-260029556</v>
      </c>
      <c r="L1228" t="s">
        <v>56</v>
      </c>
      <c r="M1228" t="s">
        <v>57</v>
      </c>
      <c r="N1228" t="s">
        <v>57</v>
      </c>
      <c r="O1228" s="1">
        <v>43227</v>
      </c>
      <c r="P1228" s="2">
        <v>43227.142592592594</v>
      </c>
      <c r="Q1228" s="3">
        <v>0.47592592592592592</v>
      </c>
      <c r="R1228" t="s">
        <v>58</v>
      </c>
      <c r="S1228" t="s">
        <v>59</v>
      </c>
      <c r="T1228" t="s">
        <v>59</v>
      </c>
      <c r="U1228">
        <v>26</v>
      </c>
      <c r="V1228" t="s">
        <v>175</v>
      </c>
      <c r="W1228" t="s">
        <v>61</v>
      </c>
      <c r="X1228" t="s">
        <v>37</v>
      </c>
      <c r="Y1228">
        <v>0</v>
      </c>
      <c r="AA1228">
        <v>0</v>
      </c>
      <c r="AB1228">
        <v>602</v>
      </c>
      <c r="AC1228">
        <v>252141</v>
      </c>
      <c r="AD1228">
        <v>5072</v>
      </c>
      <c r="AF1228">
        <v>0</v>
      </c>
      <c r="AG1228">
        <v>0</v>
      </c>
      <c r="AK1228">
        <v>55</v>
      </c>
      <c r="AL1228">
        <v>1</v>
      </c>
      <c r="AM1228">
        <v>26</v>
      </c>
      <c r="AN1228">
        <v>0</v>
      </c>
      <c r="AP1228" t="s">
        <v>59</v>
      </c>
      <c r="AQ1228">
        <v>-999999</v>
      </c>
      <c r="AR1228">
        <v>72</v>
      </c>
      <c r="AS1228">
        <v>257213</v>
      </c>
      <c r="AT1228">
        <v>0</v>
      </c>
      <c r="AU1228">
        <v>3</v>
      </c>
      <c r="AV1228">
        <v>757</v>
      </c>
      <c r="AW1228">
        <v>257970</v>
      </c>
      <c r="AX1228">
        <v>112</v>
      </c>
      <c r="AY1228" t="str">
        <f t="shared" si="19"/>
        <v>M55.jpg</v>
      </c>
    </row>
    <row r="1229" spans="1:51" x14ac:dyDescent="0.2">
      <c r="A1229" t="s">
        <v>51</v>
      </c>
      <c r="B1229">
        <v>1012</v>
      </c>
      <c r="C1229">
        <v>1</v>
      </c>
      <c r="D1229" t="s">
        <v>204</v>
      </c>
      <c r="E1229" t="s">
        <v>205</v>
      </c>
      <c r="G1229" t="s">
        <v>206</v>
      </c>
      <c r="H1229">
        <v>59.935000000000002</v>
      </c>
      <c r="I1229" t="s">
        <v>201</v>
      </c>
      <c r="J1229">
        <v>1</v>
      </c>
      <c r="K1229">
        <v>-260029556</v>
      </c>
      <c r="L1229" t="s">
        <v>56</v>
      </c>
      <c r="M1229" t="s">
        <v>57</v>
      </c>
      <c r="N1229" t="s">
        <v>57</v>
      </c>
      <c r="O1229" s="1">
        <v>43227</v>
      </c>
      <c r="P1229" s="2">
        <v>43227.142592592594</v>
      </c>
      <c r="Q1229" s="3">
        <v>0.47592592592592592</v>
      </c>
      <c r="R1229" t="s">
        <v>58</v>
      </c>
      <c r="S1229" t="s">
        <v>59</v>
      </c>
      <c r="T1229" t="s">
        <v>59</v>
      </c>
      <c r="U1229">
        <v>27</v>
      </c>
      <c r="V1229" t="s">
        <v>148</v>
      </c>
      <c r="W1229" t="s">
        <v>61</v>
      </c>
      <c r="X1229" t="s">
        <v>37</v>
      </c>
      <c r="Y1229">
        <v>0</v>
      </c>
      <c r="AA1229">
        <v>0</v>
      </c>
      <c r="AB1229">
        <v>100</v>
      </c>
      <c r="AC1229">
        <v>258614</v>
      </c>
      <c r="AD1229">
        <v>5072</v>
      </c>
      <c r="AF1229">
        <v>0</v>
      </c>
      <c r="AG1229">
        <v>0</v>
      </c>
      <c r="AK1229">
        <v>28</v>
      </c>
      <c r="AL1229">
        <v>1</v>
      </c>
      <c r="AM1229">
        <v>27</v>
      </c>
      <c r="AN1229">
        <v>0</v>
      </c>
      <c r="AP1229" t="s">
        <v>59</v>
      </c>
      <c r="AQ1229">
        <v>-999999</v>
      </c>
      <c r="AR1229">
        <v>72</v>
      </c>
      <c r="AS1229">
        <v>263686</v>
      </c>
      <c r="AT1229">
        <v>0</v>
      </c>
      <c r="AU1229">
        <v>1</v>
      </c>
      <c r="AV1229">
        <v>426</v>
      </c>
      <c r="AW1229">
        <v>264112</v>
      </c>
      <c r="AX1229">
        <v>112</v>
      </c>
      <c r="AY1229" t="str">
        <f t="shared" si="19"/>
        <v>M28.jpg</v>
      </c>
    </row>
    <row r="1230" spans="1:51" x14ac:dyDescent="0.2">
      <c r="A1230" t="s">
        <v>51</v>
      </c>
      <c r="B1230">
        <v>1012</v>
      </c>
      <c r="C1230">
        <v>1</v>
      </c>
      <c r="D1230" t="s">
        <v>204</v>
      </c>
      <c r="E1230" t="s">
        <v>205</v>
      </c>
      <c r="G1230" t="s">
        <v>206</v>
      </c>
      <c r="H1230">
        <v>59.935000000000002</v>
      </c>
      <c r="I1230" t="s">
        <v>201</v>
      </c>
      <c r="J1230">
        <v>1</v>
      </c>
      <c r="K1230">
        <v>-260029556</v>
      </c>
      <c r="L1230" t="s">
        <v>56</v>
      </c>
      <c r="M1230" t="s">
        <v>57</v>
      </c>
      <c r="N1230" t="s">
        <v>57</v>
      </c>
      <c r="O1230" s="1">
        <v>43227</v>
      </c>
      <c r="P1230" s="2">
        <v>43227.142592592594</v>
      </c>
      <c r="Q1230" s="3">
        <v>0.47592592592592592</v>
      </c>
      <c r="R1230" t="s">
        <v>58</v>
      </c>
      <c r="S1230" t="s">
        <v>59</v>
      </c>
      <c r="T1230" t="s">
        <v>59</v>
      </c>
      <c r="U1230">
        <v>28</v>
      </c>
      <c r="V1230" t="s">
        <v>155</v>
      </c>
      <c r="W1230" t="s">
        <v>61</v>
      </c>
      <c r="X1230" t="s">
        <v>37</v>
      </c>
      <c r="Y1230">
        <v>0</v>
      </c>
      <c r="AA1230">
        <v>0</v>
      </c>
      <c r="AB1230">
        <v>117</v>
      </c>
      <c r="AC1230">
        <v>264771</v>
      </c>
      <c r="AD1230">
        <v>5072</v>
      </c>
      <c r="AF1230">
        <v>0</v>
      </c>
      <c r="AG1230">
        <v>0</v>
      </c>
      <c r="AK1230">
        <v>35</v>
      </c>
      <c r="AL1230">
        <v>1</v>
      </c>
      <c r="AM1230">
        <v>28</v>
      </c>
      <c r="AN1230">
        <v>0</v>
      </c>
      <c r="AP1230" t="s">
        <v>59</v>
      </c>
      <c r="AQ1230">
        <v>-999999</v>
      </c>
      <c r="AR1230">
        <v>72</v>
      </c>
      <c r="AS1230">
        <v>269843</v>
      </c>
      <c r="AT1230">
        <v>0</v>
      </c>
      <c r="AU1230">
        <v>2</v>
      </c>
      <c r="AV1230">
        <v>525</v>
      </c>
      <c r="AW1230">
        <v>270368</v>
      </c>
      <c r="AX1230">
        <v>112</v>
      </c>
      <c r="AY1230" t="str">
        <f t="shared" si="19"/>
        <v>M35.jpg</v>
      </c>
    </row>
    <row r="1231" spans="1:51" x14ac:dyDescent="0.2">
      <c r="A1231" t="s">
        <v>51</v>
      </c>
      <c r="B1231">
        <v>1012</v>
      </c>
      <c r="C1231">
        <v>1</v>
      </c>
      <c r="D1231" t="s">
        <v>204</v>
      </c>
      <c r="E1231" t="s">
        <v>205</v>
      </c>
      <c r="G1231" t="s">
        <v>206</v>
      </c>
      <c r="H1231">
        <v>59.935000000000002</v>
      </c>
      <c r="I1231" t="s">
        <v>201</v>
      </c>
      <c r="J1231">
        <v>1</v>
      </c>
      <c r="K1231">
        <v>-260029556</v>
      </c>
      <c r="L1231" t="s">
        <v>56</v>
      </c>
      <c r="M1231" t="s">
        <v>57</v>
      </c>
      <c r="N1231" t="s">
        <v>57</v>
      </c>
      <c r="O1231" s="1">
        <v>43227</v>
      </c>
      <c r="P1231" s="2">
        <v>43227.142592592594</v>
      </c>
      <c r="Q1231" s="3">
        <v>0.47592592592592592</v>
      </c>
      <c r="R1231" t="s">
        <v>58</v>
      </c>
      <c r="S1231" t="s">
        <v>59</v>
      </c>
      <c r="T1231" t="s">
        <v>59</v>
      </c>
      <c r="U1231">
        <v>29</v>
      </c>
      <c r="V1231" t="s">
        <v>136</v>
      </c>
      <c r="W1231" t="s">
        <v>61</v>
      </c>
      <c r="X1231" t="s">
        <v>37</v>
      </c>
      <c r="Y1231">
        <v>0</v>
      </c>
      <c r="AA1231">
        <v>0</v>
      </c>
      <c r="AB1231">
        <v>83</v>
      </c>
      <c r="AC1231">
        <v>270994</v>
      </c>
      <c r="AD1231">
        <v>5073</v>
      </c>
      <c r="AF1231">
        <v>0</v>
      </c>
      <c r="AG1231">
        <v>0</v>
      </c>
      <c r="AK1231">
        <v>16</v>
      </c>
      <c r="AL1231">
        <v>1</v>
      </c>
      <c r="AM1231">
        <v>29</v>
      </c>
      <c r="AN1231">
        <v>0</v>
      </c>
      <c r="AP1231" t="s">
        <v>59</v>
      </c>
      <c r="AQ1231">
        <v>-999999</v>
      </c>
      <c r="AR1231">
        <v>73</v>
      </c>
      <c r="AS1231">
        <v>276067</v>
      </c>
      <c r="AT1231">
        <v>0</v>
      </c>
      <c r="AU1231">
        <v>3</v>
      </c>
      <c r="AV1231">
        <v>492</v>
      </c>
      <c r="AW1231">
        <v>276559</v>
      </c>
      <c r="AX1231">
        <v>112</v>
      </c>
      <c r="AY1231" t="str">
        <f t="shared" si="19"/>
        <v>M16.jpg</v>
      </c>
    </row>
    <row r="1232" spans="1:51" x14ac:dyDescent="0.2">
      <c r="A1232" t="s">
        <v>51</v>
      </c>
      <c r="B1232">
        <v>1012</v>
      </c>
      <c r="C1232">
        <v>1</v>
      </c>
      <c r="D1232" t="s">
        <v>204</v>
      </c>
      <c r="E1232" t="s">
        <v>205</v>
      </c>
      <c r="G1232" t="s">
        <v>206</v>
      </c>
      <c r="H1232">
        <v>59.935000000000002</v>
      </c>
      <c r="I1232" t="s">
        <v>201</v>
      </c>
      <c r="J1232">
        <v>1</v>
      </c>
      <c r="K1232">
        <v>-260029556</v>
      </c>
      <c r="L1232" t="s">
        <v>56</v>
      </c>
      <c r="M1232" t="s">
        <v>57</v>
      </c>
      <c r="N1232" t="s">
        <v>57</v>
      </c>
      <c r="O1232" s="1">
        <v>43227</v>
      </c>
      <c r="P1232" s="2">
        <v>43227.142592592594</v>
      </c>
      <c r="Q1232" s="3">
        <v>0.47592592592592592</v>
      </c>
      <c r="R1232" t="s">
        <v>58</v>
      </c>
      <c r="S1232" t="s">
        <v>59</v>
      </c>
      <c r="T1232" t="s">
        <v>59</v>
      </c>
      <c r="U1232">
        <v>30</v>
      </c>
      <c r="V1232" t="s">
        <v>142</v>
      </c>
      <c r="W1232" t="s">
        <v>61</v>
      </c>
      <c r="X1232" t="s">
        <v>37</v>
      </c>
      <c r="Y1232">
        <v>0</v>
      </c>
      <c r="AA1232">
        <v>0</v>
      </c>
      <c r="AB1232">
        <v>300</v>
      </c>
      <c r="AC1232">
        <v>277401</v>
      </c>
      <c r="AD1232">
        <v>5073</v>
      </c>
      <c r="AF1232">
        <v>0</v>
      </c>
      <c r="AG1232">
        <v>0</v>
      </c>
      <c r="AK1232">
        <v>22</v>
      </c>
      <c r="AL1232">
        <v>1</v>
      </c>
      <c r="AM1232">
        <v>30</v>
      </c>
      <c r="AN1232">
        <v>0</v>
      </c>
      <c r="AP1232" t="s">
        <v>59</v>
      </c>
      <c r="AQ1232">
        <v>-999999</v>
      </c>
      <c r="AR1232">
        <v>73</v>
      </c>
      <c r="AS1232">
        <v>282474</v>
      </c>
      <c r="AT1232">
        <v>0</v>
      </c>
      <c r="AU1232">
        <v>2</v>
      </c>
      <c r="AV1232">
        <v>516</v>
      </c>
      <c r="AW1232">
        <v>282990</v>
      </c>
      <c r="AX1232">
        <v>112</v>
      </c>
      <c r="AY1232" t="str">
        <f t="shared" si="19"/>
        <v>M22.jpg</v>
      </c>
    </row>
    <row r="1233" spans="1:51" x14ac:dyDescent="0.2">
      <c r="A1233" t="s">
        <v>51</v>
      </c>
      <c r="B1233">
        <v>1012</v>
      </c>
      <c r="C1233">
        <v>1</v>
      </c>
      <c r="D1233" t="s">
        <v>204</v>
      </c>
      <c r="E1233" t="s">
        <v>205</v>
      </c>
      <c r="G1233" t="s">
        <v>206</v>
      </c>
      <c r="H1233">
        <v>59.935000000000002</v>
      </c>
      <c r="I1233" t="s">
        <v>201</v>
      </c>
      <c r="J1233">
        <v>1</v>
      </c>
      <c r="K1233">
        <v>-260029556</v>
      </c>
      <c r="L1233" t="s">
        <v>56</v>
      </c>
      <c r="M1233" t="s">
        <v>57</v>
      </c>
      <c r="N1233" t="s">
        <v>57</v>
      </c>
      <c r="O1233" s="1">
        <v>43227</v>
      </c>
      <c r="P1233" s="2">
        <v>43227.142592592594</v>
      </c>
      <c r="Q1233" s="3">
        <v>0.47592592592592592</v>
      </c>
      <c r="R1233" t="s">
        <v>58</v>
      </c>
      <c r="S1233" t="s">
        <v>59</v>
      </c>
      <c r="T1233" t="s">
        <v>59</v>
      </c>
      <c r="U1233">
        <v>31</v>
      </c>
      <c r="V1233" t="s">
        <v>126</v>
      </c>
      <c r="W1233" t="s">
        <v>61</v>
      </c>
      <c r="X1233" t="s">
        <v>37</v>
      </c>
      <c r="Y1233">
        <v>0</v>
      </c>
      <c r="AA1233">
        <v>0</v>
      </c>
      <c r="AB1233">
        <v>1</v>
      </c>
      <c r="AC1233">
        <v>283525</v>
      </c>
      <c r="AD1233">
        <v>5072</v>
      </c>
      <c r="AF1233">
        <v>0</v>
      </c>
      <c r="AG1233">
        <v>0</v>
      </c>
      <c r="AK1233">
        <v>6</v>
      </c>
      <c r="AL1233">
        <v>1</v>
      </c>
      <c r="AM1233">
        <v>31</v>
      </c>
      <c r="AN1233">
        <v>0</v>
      </c>
      <c r="AP1233" t="s">
        <v>59</v>
      </c>
      <c r="AQ1233">
        <v>-999999</v>
      </c>
      <c r="AR1233">
        <v>72</v>
      </c>
      <c r="AS1233">
        <v>288597</v>
      </c>
      <c r="AT1233">
        <v>0</v>
      </c>
      <c r="AU1233">
        <v>3</v>
      </c>
      <c r="AV1233">
        <v>514</v>
      </c>
      <c r="AW1233">
        <v>289111</v>
      </c>
      <c r="AX1233">
        <v>112</v>
      </c>
      <c r="AY1233" t="str">
        <f t="shared" si="19"/>
        <v>M6.jpg</v>
      </c>
    </row>
    <row r="1234" spans="1:51" x14ac:dyDescent="0.2">
      <c r="A1234" t="s">
        <v>51</v>
      </c>
      <c r="B1234">
        <v>1012</v>
      </c>
      <c r="C1234">
        <v>1</v>
      </c>
      <c r="D1234" t="s">
        <v>204</v>
      </c>
      <c r="E1234" t="s">
        <v>205</v>
      </c>
      <c r="G1234" t="s">
        <v>206</v>
      </c>
      <c r="H1234">
        <v>59.935000000000002</v>
      </c>
      <c r="I1234" t="s">
        <v>201</v>
      </c>
      <c r="J1234">
        <v>1</v>
      </c>
      <c r="K1234">
        <v>-260029556</v>
      </c>
      <c r="L1234" t="s">
        <v>56</v>
      </c>
      <c r="M1234" t="s">
        <v>57</v>
      </c>
      <c r="N1234" t="s">
        <v>57</v>
      </c>
      <c r="O1234" s="1">
        <v>43227</v>
      </c>
      <c r="P1234" s="2">
        <v>43227.142592592594</v>
      </c>
      <c r="Q1234" s="3">
        <v>0.47592592592592592</v>
      </c>
      <c r="R1234" t="s">
        <v>58</v>
      </c>
      <c r="S1234" t="s">
        <v>59</v>
      </c>
      <c r="T1234" t="s">
        <v>59</v>
      </c>
      <c r="U1234">
        <v>32</v>
      </c>
      <c r="V1234" t="s">
        <v>144</v>
      </c>
      <c r="W1234" t="s">
        <v>61</v>
      </c>
      <c r="X1234" t="s">
        <v>37</v>
      </c>
      <c r="Y1234">
        <v>0</v>
      </c>
      <c r="AA1234">
        <v>0</v>
      </c>
      <c r="AB1234">
        <v>18</v>
      </c>
      <c r="AC1234">
        <v>289682</v>
      </c>
      <c r="AD1234">
        <v>5072</v>
      </c>
      <c r="AF1234">
        <v>0</v>
      </c>
      <c r="AG1234">
        <v>0</v>
      </c>
      <c r="AK1234">
        <v>24</v>
      </c>
      <c r="AL1234">
        <v>1</v>
      </c>
      <c r="AM1234">
        <v>32</v>
      </c>
      <c r="AN1234">
        <v>0</v>
      </c>
      <c r="AP1234" t="s">
        <v>59</v>
      </c>
      <c r="AQ1234">
        <v>-999999</v>
      </c>
      <c r="AR1234">
        <v>72</v>
      </c>
      <c r="AS1234">
        <v>294754</v>
      </c>
      <c r="AT1234">
        <v>0</v>
      </c>
      <c r="AU1234">
        <v>1</v>
      </c>
      <c r="AV1234">
        <v>454</v>
      </c>
      <c r="AW1234">
        <v>295208</v>
      </c>
      <c r="AX1234">
        <v>112</v>
      </c>
      <c r="AY1234" t="str">
        <f t="shared" si="19"/>
        <v>M24.jpg</v>
      </c>
    </row>
    <row r="1235" spans="1:51" x14ac:dyDescent="0.2">
      <c r="A1235" t="s">
        <v>51</v>
      </c>
      <c r="B1235">
        <v>1012</v>
      </c>
      <c r="C1235">
        <v>1</v>
      </c>
      <c r="D1235" t="s">
        <v>204</v>
      </c>
      <c r="E1235" t="s">
        <v>205</v>
      </c>
      <c r="G1235" t="s">
        <v>206</v>
      </c>
      <c r="H1235">
        <v>59.935000000000002</v>
      </c>
      <c r="I1235" t="s">
        <v>201</v>
      </c>
      <c r="J1235">
        <v>1</v>
      </c>
      <c r="K1235">
        <v>-260029556</v>
      </c>
      <c r="L1235" t="s">
        <v>56</v>
      </c>
      <c r="M1235" t="s">
        <v>57</v>
      </c>
      <c r="N1235" t="s">
        <v>57</v>
      </c>
      <c r="O1235" s="1">
        <v>43227</v>
      </c>
      <c r="P1235" s="2">
        <v>43227.142592592594</v>
      </c>
      <c r="Q1235" s="3">
        <v>0.47592592592592592</v>
      </c>
      <c r="R1235" t="s">
        <v>58</v>
      </c>
      <c r="S1235" t="s">
        <v>59</v>
      </c>
      <c r="T1235" t="s">
        <v>59</v>
      </c>
      <c r="U1235">
        <v>33</v>
      </c>
      <c r="V1235" t="s">
        <v>174</v>
      </c>
      <c r="W1235" t="s">
        <v>61</v>
      </c>
      <c r="X1235" t="s">
        <v>37</v>
      </c>
      <c r="Y1235">
        <v>0</v>
      </c>
      <c r="AA1235">
        <v>0</v>
      </c>
      <c r="AB1235">
        <v>51</v>
      </c>
      <c r="AC1235">
        <v>295805</v>
      </c>
      <c r="AD1235">
        <v>5072</v>
      </c>
      <c r="AF1235">
        <v>0</v>
      </c>
      <c r="AG1235">
        <v>0</v>
      </c>
      <c r="AK1235">
        <v>54</v>
      </c>
      <c r="AL1235">
        <v>1</v>
      </c>
      <c r="AM1235">
        <v>33</v>
      </c>
      <c r="AN1235">
        <v>0</v>
      </c>
      <c r="AP1235" t="s">
        <v>59</v>
      </c>
      <c r="AQ1235">
        <v>-999999</v>
      </c>
      <c r="AR1235">
        <v>72</v>
      </c>
      <c r="AS1235">
        <v>300877</v>
      </c>
      <c r="AT1235">
        <v>0</v>
      </c>
      <c r="AU1235">
        <v>2</v>
      </c>
      <c r="AV1235">
        <v>861</v>
      </c>
      <c r="AW1235">
        <v>301738</v>
      </c>
      <c r="AX1235">
        <v>112</v>
      </c>
      <c r="AY1235" t="str">
        <f t="shared" si="19"/>
        <v>M54.jpg</v>
      </c>
    </row>
    <row r="1236" spans="1:51" x14ac:dyDescent="0.2">
      <c r="A1236" t="s">
        <v>51</v>
      </c>
      <c r="B1236">
        <v>1012</v>
      </c>
      <c r="C1236">
        <v>1</v>
      </c>
      <c r="D1236" t="s">
        <v>204</v>
      </c>
      <c r="E1236" t="s">
        <v>205</v>
      </c>
      <c r="G1236" t="s">
        <v>206</v>
      </c>
      <c r="H1236">
        <v>59.935000000000002</v>
      </c>
      <c r="I1236" t="s">
        <v>201</v>
      </c>
      <c r="J1236">
        <v>1</v>
      </c>
      <c r="K1236">
        <v>-260029556</v>
      </c>
      <c r="L1236" t="s">
        <v>56</v>
      </c>
      <c r="M1236" t="s">
        <v>57</v>
      </c>
      <c r="N1236" t="s">
        <v>57</v>
      </c>
      <c r="O1236" s="1">
        <v>43227</v>
      </c>
      <c r="P1236" s="2">
        <v>43227.142592592594</v>
      </c>
      <c r="Q1236" s="3">
        <v>0.47592592592592592</v>
      </c>
      <c r="R1236" t="s">
        <v>58</v>
      </c>
      <c r="S1236" t="s">
        <v>59</v>
      </c>
      <c r="T1236" t="s">
        <v>59</v>
      </c>
      <c r="U1236">
        <v>34</v>
      </c>
      <c r="V1236" t="s">
        <v>169</v>
      </c>
      <c r="W1236" t="s">
        <v>61</v>
      </c>
      <c r="X1236" t="s">
        <v>37</v>
      </c>
      <c r="Y1236">
        <v>0</v>
      </c>
      <c r="AA1236">
        <v>0</v>
      </c>
      <c r="AB1236">
        <v>150</v>
      </c>
      <c r="AC1236">
        <v>302445</v>
      </c>
      <c r="AD1236">
        <v>5073</v>
      </c>
      <c r="AF1236">
        <v>0</v>
      </c>
      <c r="AG1236">
        <v>0</v>
      </c>
      <c r="AK1236">
        <v>49</v>
      </c>
      <c r="AL1236">
        <v>1</v>
      </c>
      <c r="AM1236">
        <v>34</v>
      </c>
      <c r="AN1236">
        <v>0</v>
      </c>
      <c r="AP1236" t="s">
        <v>59</v>
      </c>
      <c r="AQ1236">
        <v>-999999</v>
      </c>
      <c r="AR1236">
        <v>73</v>
      </c>
      <c r="AS1236">
        <v>307518</v>
      </c>
      <c r="AT1236">
        <v>0</v>
      </c>
      <c r="AU1236">
        <v>1</v>
      </c>
      <c r="AV1236">
        <v>448</v>
      </c>
      <c r="AW1236">
        <v>307966</v>
      </c>
      <c r="AX1236">
        <v>112</v>
      </c>
      <c r="AY1236" t="str">
        <f t="shared" si="19"/>
        <v>M49.jpg</v>
      </c>
    </row>
    <row r="1237" spans="1:51" x14ac:dyDescent="0.2">
      <c r="A1237" t="s">
        <v>51</v>
      </c>
      <c r="B1237">
        <v>1012</v>
      </c>
      <c r="C1237">
        <v>1</v>
      </c>
      <c r="D1237" t="s">
        <v>204</v>
      </c>
      <c r="E1237" t="s">
        <v>205</v>
      </c>
      <c r="G1237" t="s">
        <v>206</v>
      </c>
      <c r="H1237">
        <v>59.935000000000002</v>
      </c>
      <c r="I1237" t="s">
        <v>201</v>
      </c>
      <c r="J1237">
        <v>1</v>
      </c>
      <c r="K1237">
        <v>-260029556</v>
      </c>
      <c r="L1237" t="s">
        <v>56</v>
      </c>
      <c r="M1237" t="s">
        <v>57</v>
      </c>
      <c r="N1237" t="s">
        <v>57</v>
      </c>
      <c r="O1237" s="1">
        <v>43227</v>
      </c>
      <c r="P1237" s="2">
        <v>43227.142592592594</v>
      </c>
      <c r="Q1237" s="3">
        <v>0.47592592592592592</v>
      </c>
      <c r="R1237" t="s">
        <v>58</v>
      </c>
      <c r="S1237" t="s">
        <v>59</v>
      </c>
      <c r="T1237" t="s">
        <v>59</v>
      </c>
      <c r="U1237">
        <v>35</v>
      </c>
      <c r="V1237" t="s">
        <v>121</v>
      </c>
      <c r="W1237" t="s">
        <v>61</v>
      </c>
      <c r="X1237" t="s">
        <v>37</v>
      </c>
      <c r="Y1237">
        <v>0</v>
      </c>
      <c r="AA1237">
        <v>0</v>
      </c>
      <c r="AB1237">
        <v>68</v>
      </c>
      <c r="AC1237">
        <v>308569</v>
      </c>
      <c r="AD1237">
        <v>5072</v>
      </c>
      <c r="AF1237">
        <v>0</v>
      </c>
      <c r="AG1237">
        <v>0</v>
      </c>
      <c r="AK1237">
        <v>1</v>
      </c>
      <c r="AL1237">
        <v>1</v>
      </c>
      <c r="AM1237">
        <v>35</v>
      </c>
      <c r="AN1237">
        <v>0</v>
      </c>
      <c r="AP1237" t="s">
        <v>59</v>
      </c>
      <c r="AQ1237">
        <v>-999999</v>
      </c>
      <c r="AR1237">
        <v>72</v>
      </c>
      <c r="AS1237">
        <v>313641</v>
      </c>
      <c r="AT1237">
        <v>0</v>
      </c>
      <c r="AU1237">
        <v>1</v>
      </c>
      <c r="AV1237">
        <v>477</v>
      </c>
      <c r="AW1237">
        <v>314118</v>
      </c>
      <c r="AX1237">
        <v>112</v>
      </c>
      <c r="AY1237" t="str">
        <f t="shared" si="19"/>
        <v>M1.jpg</v>
      </c>
    </row>
    <row r="1238" spans="1:51" x14ac:dyDescent="0.2">
      <c r="A1238" t="s">
        <v>51</v>
      </c>
      <c r="B1238">
        <v>1012</v>
      </c>
      <c r="C1238">
        <v>1</v>
      </c>
      <c r="D1238" t="s">
        <v>204</v>
      </c>
      <c r="E1238" t="s">
        <v>205</v>
      </c>
      <c r="G1238" t="s">
        <v>206</v>
      </c>
      <c r="H1238">
        <v>59.935000000000002</v>
      </c>
      <c r="I1238" t="s">
        <v>201</v>
      </c>
      <c r="J1238">
        <v>1</v>
      </c>
      <c r="K1238">
        <v>-260029556</v>
      </c>
      <c r="L1238" t="s">
        <v>56</v>
      </c>
      <c r="M1238" t="s">
        <v>57</v>
      </c>
      <c r="N1238" t="s">
        <v>57</v>
      </c>
      <c r="O1238" s="1">
        <v>43227</v>
      </c>
      <c r="P1238" s="2">
        <v>43227.142592592594</v>
      </c>
      <c r="Q1238" s="3">
        <v>0.47592592592592592</v>
      </c>
      <c r="R1238" t="s">
        <v>58</v>
      </c>
      <c r="S1238" t="s">
        <v>59</v>
      </c>
      <c r="T1238" t="s">
        <v>59</v>
      </c>
      <c r="U1238">
        <v>36</v>
      </c>
      <c r="V1238" t="s">
        <v>132</v>
      </c>
      <c r="W1238" t="s">
        <v>61</v>
      </c>
      <c r="X1238" t="s">
        <v>37</v>
      </c>
      <c r="Y1238">
        <v>0</v>
      </c>
      <c r="AA1238">
        <v>0</v>
      </c>
      <c r="AB1238">
        <v>118</v>
      </c>
      <c r="AC1238">
        <v>314759</v>
      </c>
      <c r="AD1238">
        <v>5072</v>
      </c>
      <c r="AF1238">
        <v>0</v>
      </c>
      <c r="AG1238">
        <v>0</v>
      </c>
      <c r="AK1238">
        <v>12</v>
      </c>
      <c r="AL1238">
        <v>1</v>
      </c>
      <c r="AM1238">
        <v>36</v>
      </c>
      <c r="AN1238">
        <v>0</v>
      </c>
      <c r="AP1238" t="s">
        <v>59</v>
      </c>
      <c r="AQ1238">
        <v>-999999</v>
      </c>
      <c r="AR1238">
        <v>72</v>
      </c>
      <c r="AS1238">
        <v>319831</v>
      </c>
      <c r="AT1238">
        <v>0</v>
      </c>
      <c r="AU1238">
        <v>2</v>
      </c>
      <c r="AV1238">
        <v>1030</v>
      </c>
      <c r="AW1238">
        <v>320861</v>
      </c>
      <c r="AX1238">
        <v>112</v>
      </c>
      <c r="AY1238" t="str">
        <f t="shared" si="19"/>
        <v>M12.jpg</v>
      </c>
    </row>
    <row r="1239" spans="1:51" x14ac:dyDescent="0.2">
      <c r="A1239" t="s">
        <v>51</v>
      </c>
      <c r="B1239">
        <v>1012</v>
      </c>
      <c r="C1239">
        <v>1</v>
      </c>
      <c r="D1239" t="s">
        <v>204</v>
      </c>
      <c r="E1239" t="s">
        <v>205</v>
      </c>
      <c r="G1239" t="s">
        <v>206</v>
      </c>
      <c r="H1239">
        <v>59.935000000000002</v>
      </c>
      <c r="I1239" t="s">
        <v>201</v>
      </c>
      <c r="J1239">
        <v>1</v>
      </c>
      <c r="K1239">
        <v>-260029556</v>
      </c>
      <c r="L1239" t="s">
        <v>56</v>
      </c>
      <c r="M1239" t="s">
        <v>57</v>
      </c>
      <c r="N1239" t="s">
        <v>57</v>
      </c>
      <c r="O1239" s="1">
        <v>43227</v>
      </c>
      <c r="P1239" s="2">
        <v>43227.142592592594</v>
      </c>
      <c r="Q1239" s="3">
        <v>0.47592592592592592</v>
      </c>
      <c r="R1239" t="s">
        <v>58</v>
      </c>
      <c r="S1239" t="s">
        <v>59</v>
      </c>
      <c r="T1239" t="s">
        <v>59</v>
      </c>
      <c r="U1239">
        <v>37</v>
      </c>
      <c r="V1239" t="s">
        <v>147</v>
      </c>
      <c r="W1239" t="s">
        <v>61</v>
      </c>
      <c r="X1239" t="s">
        <v>37</v>
      </c>
      <c r="Y1239">
        <v>0</v>
      </c>
      <c r="AA1239">
        <v>0</v>
      </c>
      <c r="AB1239">
        <v>150</v>
      </c>
      <c r="AC1239">
        <v>321566</v>
      </c>
      <c r="AD1239">
        <v>5072</v>
      </c>
      <c r="AF1239">
        <v>0</v>
      </c>
      <c r="AG1239">
        <v>0</v>
      </c>
      <c r="AK1239">
        <v>27</v>
      </c>
      <c r="AL1239">
        <v>1</v>
      </c>
      <c r="AM1239">
        <v>37</v>
      </c>
      <c r="AN1239">
        <v>0</v>
      </c>
      <c r="AP1239" t="s">
        <v>59</v>
      </c>
      <c r="AQ1239">
        <v>-999999</v>
      </c>
      <c r="AR1239">
        <v>72</v>
      </c>
      <c r="AS1239">
        <v>326638</v>
      </c>
      <c r="AT1239">
        <v>0</v>
      </c>
      <c r="AU1239">
        <v>2</v>
      </c>
      <c r="AV1239">
        <v>1163</v>
      </c>
      <c r="AW1239">
        <v>327801</v>
      </c>
      <c r="AX1239">
        <v>112</v>
      </c>
      <c r="AY1239" t="str">
        <f t="shared" si="19"/>
        <v>M27.jpg</v>
      </c>
    </row>
    <row r="1240" spans="1:51" x14ac:dyDescent="0.2">
      <c r="A1240" t="s">
        <v>51</v>
      </c>
      <c r="B1240">
        <v>1012</v>
      </c>
      <c r="C1240">
        <v>1</v>
      </c>
      <c r="D1240" t="s">
        <v>204</v>
      </c>
      <c r="E1240" t="s">
        <v>205</v>
      </c>
      <c r="G1240" t="s">
        <v>206</v>
      </c>
      <c r="H1240">
        <v>59.935000000000002</v>
      </c>
      <c r="I1240" t="s">
        <v>201</v>
      </c>
      <c r="J1240">
        <v>1</v>
      </c>
      <c r="K1240">
        <v>-260029556</v>
      </c>
      <c r="L1240" t="s">
        <v>56</v>
      </c>
      <c r="M1240" t="s">
        <v>57</v>
      </c>
      <c r="N1240" t="s">
        <v>57</v>
      </c>
      <c r="O1240" s="1">
        <v>43227</v>
      </c>
      <c r="P1240" s="2">
        <v>43227.142592592594</v>
      </c>
      <c r="Q1240" s="3">
        <v>0.47592592592592592</v>
      </c>
      <c r="R1240" t="s">
        <v>58</v>
      </c>
      <c r="S1240" t="s">
        <v>59</v>
      </c>
      <c r="T1240" t="s">
        <v>59</v>
      </c>
      <c r="U1240">
        <v>38</v>
      </c>
      <c r="V1240" t="s">
        <v>179</v>
      </c>
      <c r="W1240" t="s">
        <v>61</v>
      </c>
      <c r="X1240" t="s">
        <v>37</v>
      </c>
      <c r="Y1240">
        <v>0</v>
      </c>
      <c r="AA1240">
        <v>0</v>
      </c>
      <c r="AB1240">
        <v>17</v>
      </c>
      <c r="AC1240">
        <v>328357</v>
      </c>
      <c r="AD1240">
        <v>5072</v>
      </c>
      <c r="AF1240">
        <v>0</v>
      </c>
      <c r="AG1240">
        <v>0</v>
      </c>
      <c r="AK1240">
        <v>59</v>
      </c>
      <c r="AL1240">
        <v>1</v>
      </c>
      <c r="AM1240">
        <v>38</v>
      </c>
      <c r="AN1240">
        <v>0</v>
      </c>
      <c r="AP1240" t="s">
        <v>59</v>
      </c>
      <c r="AQ1240">
        <v>-999999</v>
      </c>
      <c r="AR1240">
        <v>72</v>
      </c>
      <c r="AS1240">
        <v>333429</v>
      </c>
      <c r="AT1240">
        <v>0</v>
      </c>
      <c r="AU1240">
        <v>2</v>
      </c>
      <c r="AV1240">
        <v>616</v>
      </c>
      <c r="AW1240">
        <v>334045</v>
      </c>
      <c r="AX1240">
        <v>112</v>
      </c>
      <c r="AY1240" t="str">
        <f t="shared" si="19"/>
        <v>M59.jpg</v>
      </c>
    </row>
    <row r="1241" spans="1:51" x14ac:dyDescent="0.2">
      <c r="A1241" t="s">
        <v>51</v>
      </c>
      <c r="B1241">
        <v>1012</v>
      </c>
      <c r="C1241">
        <v>1</v>
      </c>
      <c r="D1241" t="s">
        <v>204</v>
      </c>
      <c r="E1241" t="s">
        <v>205</v>
      </c>
      <c r="G1241" t="s">
        <v>206</v>
      </c>
      <c r="H1241">
        <v>59.935000000000002</v>
      </c>
      <c r="I1241" t="s">
        <v>201</v>
      </c>
      <c r="J1241">
        <v>1</v>
      </c>
      <c r="K1241">
        <v>-260029556</v>
      </c>
      <c r="L1241" t="s">
        <v>56</v>
      </c>
      <c r="M1241" t="s">
        <v>57</v>
      </c>
      <c r="N1241" t="s">
        <v>57</v>
      </c>
      <c r="O1241" s="1">
        <v>43227</v>
      </c>
      <c r="P1241" s="2">
        <v>43227.142592592594</v>
      </c>
      <c r="Q1241" s="3">
        <v>0.47592592592592592</v>
      </c>
      <c r="R1241" t="s">
        <v>58</v>
      </c>
      <c r="S1241" t="s">
        <v>59</v>
      </c>
      <c r="T1241" t="s">
        <v>59</v>
      </c>
      <c r="U1241">
        <v>39</v>
      </c>
      <c r="V1241" t="s">
        <v>125</v>
      </c>
      <c r="W1241" t="s">
        <v>61</v>
      </c>
      <c r="X1241" t="s">
        <v>37</v>
      </c>
      <c r="Y1241">
        <v>0</v>
      </c>
      <c r="AA1241">
        <v>0</v>
      </c>
      <c r="AB1241">
        <v>50</v>
      </c>
      <c r="AC1241">
        <v>334630</v>
      </c>
      <c r="AD1241">
        <v>5073</v>
      </c>
      <c r="AF1241">
        <v>0</v>
      </c>
      <c r="AG1241">
        <v>0</v>
      </c>
      <c r="AK1241">
        <v>5</v>
      </c>
      <c r="AL1241">
        <v>1</v>
      </c>
      <c r="AM1241">
        <v>39</v>
      </c>
      <c r="AN1241">
        <v>0</v>
      </c>
      <c r="AP1241" t="s">
        <v>59</v>
      </c>
      <c r="AQ1241">
        <v>-999999</v>
      </c>
      <c r="AR1241">
        <v>73</v>
      </c>
      <c r="AS1241">
        <v>339703</v>
      </c>
      <c r="AT1241">
        <v>0</v>
      </c>
      <c r="AU1241">
        <v>2</v>
      </c>
      <c r="AV1241">
        <v>561</v>
      </c>
      <c r="AW1241">
        <v>340264</v>
      </c>
      <c r="AX1241">
        <v>112</v>
      </c>
      <c r="AY1241" t="str">
        <f t="shared" si="19"/>
        <v>M5.jpg</v>
      </c>
    </row>
    <row r="1242" spans="1:51" x14ac:dyDescent="0.2">
      <c r="A1242" t="s">
        <v>51</v>
      </c>
      <c r="B1242">
        <v>1012</v>
      </c>
      <c r="C1242">
        <v>1</v>
      </c>
      <c r="D1242" t="s">
        <v>204</v>
      </c>
      <c r="E1242" t="s">
        <v>205</v>
      </c>
      <c r="G1242" t="s">
        <v>206</v>
      </c>
      <c r="H1242">
        <v>59.935000000000002</v>
      </c>
      <c r="I1242" t="s">
        <v>201</v>
      </c>
      <c r="J1242">
        <v>1</v>
      </c>
      <c r="K1242">
        <v>-260029556</v>
      </c>
      <c r="L1242" t="s">
        <v>56</v>
      </c>
      <c r="M1242" t="s">
        <v>57</v>
      </c>
      <c r="N1242" t="s">
        <v>57</v>
      </c>
      <c r="O1242" s="1">
        <v>43227</v>
      </c>
      <c r="P1242" s="2">
        <v>43227.142592592594</v>
      </c>
      <c r="Q1242" s="3">
        <v>0.47592592592592592</v>
      </c>
      <c r="R1242" t="s">
        <v>58</v>
      </c>
      <c r="S1242" t="s">
        <v>59</v>
      </c>
      <c r="T1242" t="s">
        <v>59</v>
      </c>
      <c r="U1242">
        <v>40</v>
      </c>
      <c r="V1242" t="s">
        <v>172</v>
      </c>
      <c r="W1242" t="s">
        <v>61</v>
      </c>
      <c r="X1242" t="s">
        <v>37</v>
      </c>
      <c r="Y1242">
        <v>0</v>
      </c>
      <c r="AA1242">
        <v>0</v>
      </c>
      <c r="AB1242">
        <v>84</v>
      </c>
      <c r="AC1242">
        <v>340904</v>
      </c>
      <c r="AD1242">
        <v>5072</v>
      </c>
      <c r="AF1242">
        <v>0</v>
      </c>
      <c r="AG1242">
        <v>0</v>
      </c>
      <c r="AK1242">
        <v>52</v>
      </c>
      <c r="AL1242">
        <v>1</v>
      </c>
      <c r="AM1242">
        <v>40</v>
      </c>
      <c r="AN1242">
        <v>0</v>
      </c>
      <c r="AP1242" t="s">
        <v>59</v>
      </c>
      <c r="AQ1242">
        <v>-999999</v>
      </c>
      <c r="AR1242">
        <v>72</v>
      </c>
      <c r="AS1242">
        <v>345976</v>
      </c>
      <c r="AT1242">
        <v>0</v>
      </c>
      <c r="AU1242">
        <v>1</v>
      </c>
      <c r="AV1242">
        <v>375</v>
      </c>
      <c r="AW1242">
        <v>346351</v>
      </c>
      <c r="AX1242">
        <v>112</v>
      </c>
      <c r="AY1242" t="str">
        <f t="shared" si="19"/>
        <v>M52.jpg</v>
      </c>
    </row>
    <row r="1243" spans="1:51" x14ac:dyDescent="0.2">
      <c r="A1243" t="s">
        <v>51</v>
      </c>
      <c r="B1243">
        <v>1012</v>
      </c>
      <c r="C1243">
        <v>1</v>
      </c>
      <c r="D1243" t="s">
        <v>204</v>
      </c>
      <c r="E1243" t="s">
        <v>205</v>
      </c>
      <c r="G1243" t="s">
        <v>206</v>
      </c>
      <c r="H1243">
        <v>59.935000000000002</v>
      </c>
      <c r="I1243" t="s">
        <v>201</v>
      </c>
      <c r="J1243">
        <v>1</v>
      </c>
      <c r="K1243">
        <v>-260029556</v>
      </c>
      <c r="L1243" t="s">
        <v>56</v>
      </c>
      <c r="M1243" t="s">
        <v>57</v>
      </c>
      <c r="N1243" t="s">
        <v>57</v>
      </c>
      <c r="O1243" s="1">
        <v>43227</v>
      </c>
      <c r="P1243" s="2">
        <v>43227.142592592594</v>
      </c>
      <c r="Q1243" s="3">
        <v>0.47592592592592592</v>
      </c>
      <c r="R1243" t="s">
        <v>58</v>
      </c>
      <c r="S1243" t="s">
        <v>59</v>
      </c>
      <c r="T1243" t="s">
        <v>59</v>
      </c>
      <c r="U1243">
        <v>41</v>
      </c>
      <c r="V1243" t="s">
        <v>157</v>
      </c>
      <c r="W1243" t="s">
        <v>61</v>
      </c>
      <c r="X1243" t="s">
        <v>37</v>
      </c>
      <c r="Y1243">
        <v>0</v>
      </c>
      <c r="AA1243">
        <v>0</v>
      </c>
      <c r="AB1243">
        <v>134</v>
      </c>
      <c r="AC1243">
        <v>347027</v>
      </c>
      <c r="AD1243">
        <v>5089</v>
      </c>
      <c r="AF1243">
        <v>0</v>
      </c>
      <c r="AG1243">
        <v>0</v>
      </c>
      <c r="AK1243">
        <v>37</v>
      </c>
      <c r="AL1243">
        <v>1</v>
      </c>
      <c r="AM1243">
        <v>41</v>
      </c>
      <c r="AN1243">
        <v>0</v>
      </c>
      <c r="AP1243" t="s">
        <v>59</v>
      </c>
      <c r="AQ1243">
        <v>-999999</v>
      </c>
      <c r="AR1243">
        <v>89</v>
      </c>
      <c r="AS1243">
        <v>352116</v>
      </c>
      <c r="AT1243">
        <v>0</v>
      </c>
      <c r="AU1243">
        <v>3</v>
      </c>
      <c r="AV1243">
        <v>470</v>
      </c>
      <c r="AW1243">
        <v>352586</v>
      </c>
      <c r="AX1243">
        <v>112</v>
      </c>
      <c r="AY1243" t="str">
        <f t="shared" si="19"/>
        <v>M37.jpg</v>
      </c>
    </row>
    <row r="1244" spans="1:51" x14ac:dyDescent="0.2">
      <c r="A1244" t="s">
        <v>51</v>
      </c>
      <c r="B1244">
        <v>1012</v>
      </c>
      <c r="C1244">
        <v>1</v>
      </c>
      <c r="D1244" t="s">
        <v>204</v>
      </c>
      <c r="E1244" t="s">
        <v>205</v>
      </c>
      <c r="G1244" t="s">
        <v>206</v>
      </c>
      <c r="H1244">
        <v>59.935000000000002</v>
      </c>
      <c r="I1244" t="s">
        <v>201</v>
      </c>
      <c r="J1244">
        <v>1</v>
      </c>
      <c r="K1244">
        <v>-260029556</v>
      </c>
      <c r="L1244" t="s">
        <v>56</v>
      </c>
      <c r="M1244" t="s">
        <v>57</v>
      </c>
      <c r="N1244" t="s">
        <v>57</v>
      </c>
      <c r="O1244" s="1">
        <v>43227</v>
      </c>
      <c r="P1244" s="2">
        <v>43227.142592592594</v>
      </c>
      <c r="Q1244" s="3">
        <v>0.47592592592592592</v>
      </c>
      <c r="R1244" t="s">
        <v>58</v>
      </c>
      <c r="S1244" t="s">
        <v>59</v>
      </c>
      <c r="T1244" t="s">
        <v>59</v>
      </c>
      <c r="U1244">
        <v>42</v>
      </c>
      <c r="V1244" t="s">
        <v>135</v>
      </c>
      <c r="W1244" t="s">
        <v>61</v>
      </c>
      <c r="X1244" t="s">
        <v>37</v>
      </c>
      <c r="Y1244">
        <v>0</v>
      </c>
      <c r="AA1244">
        <v>0</v>
      </c>
      <c r="AB1244">
        <v>51</v>
      </c>
      <c r="AC1244">
        <v>353184</v>
      </c>
      <c r="AD1244">
        <v>5089</v>
      </c>
      <c r="AF1244">
        <v>0</v>
      </c>
      <c r="AG1244">
        <v>0</v>
      </c>
      <c r="AK1244">
        <v>15</v>
      </c>
      <c r="AL1244">
        <v>1</v>
      </c>
      <c r="AM1244">
        <v>42</v>
      </c>
      <c r="AN1244">
        <v>0</v>
      </c>
      <c r="AP1244" t="s">
        <v>59</v>
      </c>
      <c r="AQ1244">
        <v>-999999</v>
      </c>
      <c r="AR1244">
        <v>89</v>
      </c>
      <c r="AS1244">
        <v>358273</v>
      </c>
      <c r="AT1244">
        <v>0</v>
      </c>
      <c r="AU1244">
        <v>2</v>
      </c>
      <c r="AV1244">
        <v>871</v>
      </c>
      <c r="AW1244">
        <v>359144</v>
      </c>
      <c r="AX1244">
        <v>112</v>
      </c>
      <c r="AY1244" t="str">
        <f t="shared" si="19"/>
        <v>M15.jpg</v>
      </c>
    </row>
    <row r="1245" spans="1:51" x14ac:dyDescent="0.2">
      <c r="A1245" t="s">
        <v>51</v>
      </c>
      <c r="B1245">
        <v>1012</v>
      </c>
      <c r="C1245">
        <v>1</v>
      </c>
      <c r="D1245" t="s">
        <v>204</v>
      </c>
      <c r="E1245" t="s">
        <v>205</v>
      </c>
      <c r="G1245" t="s">
        <v>206</v>
      </c>
      <c r="H1245">
        <v>59.935000000000002</v>
      </c>
      <c r="I1245" t="s">
        <v>201</v>
      </c>
      <c r="J1245">
        <v>1</v>
      </c>
      <c r="K1245">
        <v>-260029556</v>
      </c>
      <c r="L1245" t="s">
        <v>56</v>
      </c>
      <c r="M1245" t="s">
        <v>57</v>
      </c>
      <c r="N1245" t="s">
        <v>57</v>
      </c>
      <c r="O1245" s="1">
        <v>43227</v>
      </c>
      <c r="P1245" s="2">
        <v>43227.142592592594</v>
      </c>
      <c r="Q1245" s="3">
        <v>0.47592592592592592</v>
      </c>
      <c r="R1245" t="s">
        <v>58</v>
      </c>
      <c r="S1245" t="s">
        <v>59</v>
      </c>
      <c r="T1245" t="s">
        <v>59</v>
      </c>
      <c r="U1245">
        <v>43</v>
      </c>
      <c r="V1245" t="s">
        <v>177</v>
      </c>
      <c r="W1245" t="s">
        <v>61</v>
      </c>
      <c r="X1245" t="s">
        <v>37</v>
      </c>
      <c r="Y1245">
        <v>0</v>
      </c>
      <c r="AA1245">
        <v>0</v>
      </c>
      <c r="AB1245">
        <v>67</v>
      </c>
      <c r="AC1245">
        <v>359741</v>
      </c>
      <c r="AD1245">
        <v>5089</v>
      </c>
      <c r="AF1245">
        <v>0</v>
      </c>
      <c r="AG1245">
        <v>0</v>
      </c>
      <c r="AK1245">
        <v>57</v>
      </c>
      <c r="AL1245">
        <v>1</v>
      </c>
      <c r="AM1245">
        <v>43</v>
      </c>
      <c r="AN1245">
        <v>0</v>
      </c>
      <c r="AP1245" t="s">
        <v>59</v>
      </c>
      <c r="AQ1245">
        <v>-999999</v>
      </c>
      <c r="AR1245">
        <v>89</v>
      </c>
      <c r="AS1245">
        <v>364830</v>
      </c>
      <c r="AT1245">
        <v>0</v>
      </c>
      <c r="AU1245">
        <v>1</v>
      </c>
      <c r="AV1245">
        <v>324</v>
      </c>
      <c r="AW1245">
        <v>365154</v>
      </c>
      <c r="AX1245">
        <v>112</v>
      </c>
      <c r="AY1245" t="str">
        <f t="shared" si="19"/>
        <v>M57.jpg</v>
      </c>
    </row>
    <row r="1246" spans="1:51" x14ac:dyDescent="0.2">
      <c r="A1246" t="s">
        <v>51</v>
      </c>
      <c r="B1246">
        <v>1012</v>
      </c>
      <c r="C1246">
        <v>1</v>
      </c>
      <c r="D1246" t="s">
        <v>204</v>
      </c>
      <c r="E1246" t="s">
        <v>205</v>
      </c>
      <c r="G1246" t="s">
        <v>206</v>
      </c>
      <c r="H1246">
        <v>59.935000000000002</v>
      </c>
      <c r="I1246" t="s">
        <v>201</v>
      </c>
      <c r="J1246">
        <v>1</v>
      </c>
      <c r="K1246">
        <v>-260029556</v>
      </c>
      <c r="L1246" t="s">
        <v>56</v>
      </c>
      <c r="M1246" t="s">
        <v>57</v>
      </c>
      <c r="N1246" t="s">
        <v>57</v>
      </c>
      <c r="O1246" s="1">
        <v>43227</v>
      </c>
      <c r="P1246" s="2">
        <v>43227.142592592594</v>
      </c>
      <c r="Q1246" s="3">
        <v>0.47592592592592592</v>
      </c>
      <c r="R1246" t="s">
        <v>58</v>
      </c>
      <c r="S1246" t="s">
        <v>59</v>
      </c>
      <c r="T1246" t="s">
        <v>59</v>
      </c>
      <c r="U1246">
        <v>44</v>
      </c>
      <c r="V1246" t="s">
        <v>151</v>
      </c>
      <c r="W1246" t="s">
        <v>61</v>
      </c>
      <c r="X1246" t="s">
        <v>37</v>
      </c>
      <c r="Y1246">
        <v>0</v>
      </c>
      <c r="AA1246">
        <v>0</v>
      </c>
      <c r="AB1246">
        <v>67</v>
      </c>
      <c r="AC1246">
        <v>365764</v>
      </c>
      <c r="AD1246">
        <v>5073</v>
      </c>
      <c r="AF1246">
        <v>0</v>
      </c>
      <c r="AG1246">
        <v>0</v>
      </c>
      <c r="AK1246">
        <v>31</v>
      </c>
      <c r="AL1246">
        <v>1</v>
      </c>
      <c r="AM1246">
        <v>44</v>
      </c>
      <c r="AN1246">
        <v>0</v>
      </c>
      <c r="AP1246" t="s">
        <v>59</v>
      </c>
      <c r="AQ1246">
        <v>-999999</v>
      </c>
      <c r="AR1246">
        <v>73</v>
      </c>
      <c r="AS1246">
        <v>370837</v>
      </c>
      <c r="AT1246">
        <v>0</v>
      </c>
      <c r="AU1246">
        <v>1</v>
      </c>
      <c r="AV1246">
        <v>405</v>
      </c>
      <c r="AW1246">
        <v>371242</v>
      </c>
      <c r="AX1246">
        <v>112</v>
      </c>
      <c r="AY1246" t="str">
        <f t="shared" si="19"/>
        <v>M31.jpg</v>
      </c>
    </row>
    <row r="1247" spans="1:51" x14ac:dyDescent="0.2">
      <c r="A1247" t="s">
        <v>51</v>
      </c>
      <c r="B1247">
        <v>1012</v>
      </c>
      <c r="C1247">
        <v>1</v>
      </c>
      <c r="D1247" t="s">
        <v>204</v>
      </c>
      <c r="E1247" t="s">
        <v>205</v>
      </c>
      <c r="G1247" t="s">
        <v>206</v>
      </c>
      <c r="H1247">
        <v>59.935000000000002</v>
      </c>
      <c r="I1247" t="s">
        <v>201</v>
      </c>
      <c r="J1247">
        <v>1</v>
      </c>
      <c r="K1247">
        <v>-260029556</v>
      </c>
      <c r="L1247" t="s">
        <v>56</v>
      </c>
      <c r="M1247" t="s">
        <v>57</v>
      </c>
      <c r="N1247" t="s">
        <v>57</v>
      </c>
      <c r="O1247" s="1">
        <v>43227</v>
      </c>
      <c r="P1247" s="2">
        <v>43227.142592592594</v>
      </c>
      <c r="Q1247" s="3">
        <v>0.47592592592592592</v>
      </c>
      <c r="R1247" t="s">
        <v>58</v>
      </c>
      <c r="S1247" t="s">
        <v>59</v>
      </c>
      <c r="T1247" t="s">
        <v>59</v>
      </c>
      <c r="U1247">
        <v>45</v>
      </c>
      <c r="V1247" t="s">
        <v>176</v>
      </c>
      <c r="W1247" t="s">
        <v>61</v>
      </c>
      <c r="X1247" t="s">
        <v>37</v>
      </c>
      <c r="Y1247">
        <v>0</v>
      </c>
      <c r="AA1247">
        <v>0</v>
      </c>
      <c r="AB1247">
        <v>1</v>
      </c>
      <c r="AC1247">
        <v>371788</v>
      </c>
      <c r="AD1247">
        <v>5072</v>
      </c>
      <c r="AF1247">
        <v>0</v>
      </c>
      <c r="AG1247">
        <v>0</v>
      </c>
      <c r="AK1247">
        <v>56</v>
      </c>
      <c r="AL1247">
        <v>1</v>
      </c>
      <c r="AM1247">
        <v>45</v>
      </c>
      <c r="AN1247">
        <v>0</v>
      </c>
      <c r="AP1247" t="s">
        <v>59</v>
      </c>
      <c r="AQ1247">
        <v>-999999</v>
      </c>
      <c r="AR1247">
        <v>72</v>
      </c>
      <c r="AS1247">
        <v>376860</v>
      </c>
      <c r="AT1247">
        <v>0</v>
      </c>
      <c r="AU1247">
        <v>1</v>
      </c>
      <c r="AV1247">
        <v>418</v>
      </c>
      <c r="AW1247">
        <v>377278</v>
      </c>
      <c r="AX1247">
        <v>112</v>
      </c>
      <c r="AY1247" t="str">
        <f t="shared" si="19"/>
        <v>M56.jpg</v>
      </c>
    </row>
    <row r="1248" spans="1:51" x14ac:dyDescent="0.2">
      <c r="A1248" t="s">
        <v>51</v>
      </c>
      <c r="B1248">
        <v>1012</v>
      </c>
      <c r="C1248">
        <v>1</v>
      </c>
      <c r="D1248" t="s">
        <v>204</v>
      </c>
      <c r="E1248" t="s">
        <v>205</v>
      </c>
      <c r="G1248" t="s">
        <v>206</v>
      </c>
      <c r="H1248">
        <v>59.935000000000002</v>
      </c>
      <c r="I1248" t="s">
        <v>201</v>
      </c>
      <c r="J1248">
        <v>1</v>
      </c>
      <c r="K1248">
        <v>-260029556</v>
      </c>
      <c r="L1248" t="s">
        <v>56</v>
      </c>
      <c r="M1248" t="s">
        <v>57</v>
      </c>
      <c r="N1248" t="s">
        <v>57</v>
      </c>
      <c r="O1248" s="1">
        <v>43227</v>
      </c>
      <c r="P1248" s="2">
        <v>43227.142592592594</v>
      </c>
      <c r="Q1248" s="3">
        <v>0.47592592592592592</v>
      </c>
      <c r="R1248" t="s">
        <v>58</v>
      </c>
      <c r="S1248" t="s">
        <v>59</v>
      </c>
      <c r="T1248" t="s">
        <v>59</v>
      </c>
      <c r="U1248">
        <v>46</v>
      </c>
      <c r="V1248" t="s">
        <v>156</v>
      </c>
      <c r="W1248" t="s">
        <v>61</v>
      </c>
      <c r="X1248" t="s">
        <v>37</v>
      </c>
      <c r="Y1248">
        <v>0</v>
      </c>
      <c r="AA1248">
        <v>0</v>
      </c>
      <c r="AB1248">
        <v>17</v>
      </c>
      <c r="AC1248">
        <v>377844</v>
      </c>
      <c r="AD1248">
        <v>5089</v>
      </c>
      <c r="AF1248">
        <v>0</v>
      </c>
      <c r="AG1248">
        <v>0</v>
      </c>
      <c r="AK1248">
        <v>36</v>
      </c>
      <c r="AL1248">
        <v>1</v>
      </c>
      <c r="AM1248">
        <v>46</v>
      </c>
      <c r="AN1248">
        <v>0</v>
      </c>
      <c r="AP1248" t="s">
        <v>59</v>
      </c>
      <c r="AQ1248">
        <v>-999999</v>
      </c>
      <c r="AR1248">
        <v>89</v>
      </c>
      <c r="AS1248">
        <v>382933</v>
      </c>
      <c r="AT1248">
        <v>0</v>
      </c>
      <c r="AU1248">
        <v>1</v>
      </c>
      <c r="AV1248">
        <v>327</v>
      </c>
      <c r="AW1248">
        <v>383260</v>
      </c>
      <c r="AX1248">
        <v>112</v>
      </c>
      <c r="AY1248" t="str">
        <f t="shared" si="19"/>
        <v>M36.jpg</v>
      </c>
    </row>
    <row r="1249" spans="1:51" x14ac:dyDescent="0.2">
      <c r="A1249" t="s">
        <v>51</v>
      </c>
      <c r="B1249">
        <v>1012</v>
      </c>
      <c r="C1249">
        <v>1</v>
      </c>
      <c r="D1249" t="s">
        <v>204</v>
      </c>
      <c r="E1249" t="s">
        <v>205</v>
      </c>
      <c r="G1249" t="s">
        <v>206</v>
      </c>
      <c r="H1249">
        <v>59.935000000000002</v>
      </c>
      <c r="I1249" t="s">
        <v>201</v>
      </c>
      <c r="J1249">
        <v>1</v>
      </c>
      <c r="K1249">
        <v>-260029556</v>
      </c>
      <c r="L1249" t="s">
        <v>56</v>
      </c>
      <c r="M1249" t="s">
        <v>57</v>
      </c>
      <c r="N1249" t="s">
        <v>57</v>
      </c>
      <c r="O1249" s="1">
        <v>43227</v>
      </c>
      <c r="P1249" s="2">
        <v>43227.142592592594</v>
      </c>
      <c r="Q1249" s="3">
        <v>0.47592592592592592</v>
      </c>
      <c r="R1249" t="s">
        <v>58</v>
      </c>
      <c r="S1249" t="s">
        <v>59</v>
      </c>
      <c r="T1249" t="s">
        <v>59</v>
      </c>
      <c r="U1249">
        <v>47</v>
      </c>
      <c r="V1249" t="s">
        <v>124</v>
      </c>
      <c r="W1249" t="s">
        <v>61</v>
      </c>
      <c r="X1249" t="s">
        <v>37</v>
      </c>
      <c r="Y1249">
        <v>0</v>
      </c>
      <c r="AA1249">
        <v>0</v>
      </c>
      <c r="AB1249">
        <v>185</v>
      </c>
      <c r="AC1249">
        <v>383968</v>
      </c>
      <c r="AD1249">
        <v>5072</v>
      </c>
      <c r="AF1249">
        <v>0</v>
      </c>
      <c r="AG1249">
        <v>0</v>
      </c>
      <c r="AK1249">
        <v>4</v>
      </c>
      <c r="AL1249">
        <v>1</v>
      </c>
      <c r="AM1249">
        <v>47</v>
      </c>
      <c r="AN1249">
        <v>0</v>
      </c>
      <c r="AP1249" t="s">
        <v>59</v>
      </c>
      <c r="AQ1249">
        <v>-999999</v>
      </c>
      <c r="AR1249">
        <v>72</v>
      </c>
      <c r="AS1249">
        <v>389040</v>
      </c>
      <c r="AT1249">
        <v>0</v>
      </c>
      <c r="AU1249">
        <v>1</v>
      </c>
      <c r="AV1249">
        <v>385</v>
      </c>
      <c r="AW1249">
        <v>389425</v>
      </c>
      <c r="AX1249">
        <v>112</v>
      </c>
      <c r="AY1249" t="str">
        <f t="shared" si="19"/>
        <v>M4.jpg</v>
      </c>
    </row>
    <row r="1250" spans="1:51" x14ac:dyDescent="0.2">
      <c r="A1250" t="s">
        <v>51</v>
      </c>
      <c r="B1250">
        <v>1012</v>
      </c>
      <c r="C1250">
        <v>1</v>
      </c>
      <c r="D1250" t="s">
        <v>204</v>
      </c>
      <c r="E1250" t="s">
        <v>205</v>
      </c>
      <c r="G1250" t="s">
        <v>206</v>
      </c>
      <c r="H1250">
        <v>59.935000000000002</v>
      </c>
      <c r="I1250" t="s">
        <v>201</v>
      </c>
      <c r="J1250">
        <v>1</v>
      </c>
      <c r="K1250">
        <v>-260029556</v>
      </c>
      <c r="L1250" t="s">
        <v>56</v>
      </c>
      <c r="M1250" t="s">
        <v>57</v>
      </c>
      <c r="N1250" t="s">
        <v>57</v>
      </c>
      <c r="O1250" s="1">
        <v>43227</v>
      </c>
      <c r="P1250" s="2">
        <v>43227.142592592594</v>
      </c>
      <c r="Q1250" s="3">
        <v>0.47592592592592592</v>
      </c>
      <c r="R1250" t="s">
        <v>58</v>
      </c>
      <c r="S1250" t="s">
        <v>59</v>
      </c>
      <c r="T1250" t="s">
        <v>59</v>
      </c>
      <c r="U1250">
        <v>48</v>
      </c>
      <c r="V1250" t="s">
        <v>123</v>
      </c>
      <c r="W1250" t="s">
        <v>61</v>
      </c>
      <c r="X1250" t="s">
        <v>37</v>
      </c>
      <c r="Y1250">
        <v>0</v>
      </c>
      <c r="AA1250">
        <v>0</v>
      </c>
      <c r="AB1250">
        <v>284</v>
      </c>
      <c r="AC1250">
        <v>390241</v>
      </c>
      <c r="AD1250">
        <v>5072</v>
      </c>
      <c r="AF1250">
        <v>0</v>
      </c>
      <c r="AG1250">
        <v>0</v>
      </c>
      <c r="AK1250">
        <v>3</v>
      </c>
      <c r="AL1250">
        <v>1</v>
      </c>
      <c r="AM1250">
        <v>48</v>
      </c>
      <c r="AN1250">
        <v>0</v>
      </c>
      <c r="AP1250" t="s">
        <v>59</v>
      </c>
      <c r="AQ1250">
        <v>-999999</v>
      </c>
      <c r="AR1250">
        <v>72</v>
      </c>
      <c r="AS1250">
        <v>395313</v>
      </c>
      <c r="AT1250">
        <v>0</v>
      </c>
      <c r="AU1250">
        <v>2</v>
      </c>
      <c r="AV1250">
        <v>304</v>
      </c>
      <c r="AW1250">
        <v>395617</v>
      </c>
      <c r="AX1250">
        <v>112</v>
      </c>
      <c r="AY1250" t="str">
        <f t="shared" si="19"/>
        <v>M3.jpg</v>
      </c>
    </row>
    <row r="1251" spans="1:51" x14ac:dyDescent="0.2">
      <c r="A1251" t="s">
        <v>51</v>
      </c>
      <c r="B1251">
        <v>1012</v>
      </c>
      <c r="C1251">
        <v>1</v>
      </c>
      <c r="D1251" t="s">
        <v>204</v>
      </c>
      <c r="E1251" t="s">
        <v>205</v>
      </c>
      <c r="G1251" t="s">
        <v>206</v>
      </c>
      <c r="H1251">
        <v>59.935000000000002</v>
      </c>
      <c r="I1251" t="s">
        <v>201</v>
      </c>
      <c r="J1251">
        <v>1</v>
      </c>
      <c r="K1251">
        <v>-260029556</v>
      </c>
      <c r="L1251" t="s">
        <v>56</v>
      </c>
      <c r="M1251" t="s">
        <v>57</v>
      </c>
      <c r="N1251" t="s">
        <v>57</v>
      </c>
      <c r="O1251" s="1">
        <v>43227</v>
      </c>
      <c r="P1251" s="2">
        <v>43227.142592592594</v>
      </c>
      <c r="Q1251" s="3">
        <v>0.47592592592592592</v>
      </c>
      <c r="R1251" t="s">
        <v>58</v>
      </c>
      <c r="S1251" t="s">
        <v>59</v>
      </c>
      <c r="T1251" t="s">
        <v>59</v>
      </c>
      <c r="U1251">
        <v>49</v>
      </c>
      <c r="V1251" t="s">
        <v>163</v>
      </c>
      <c r="W1251" t="s">
        <v>61</v>
      </c>
      <c r="X1251" t="s">
        <v>37</v>
      </c>
      <c r="Y1251">
        <v>0</v>
      </c>
      <c r="AA1251">
        <v>0</v>
      </c>
      <c r="AB1251">
        <v>0</v>
      </c>
      <c r="AC1251">
        <v>396164</v>
      </c>
      <c r="AD1251">
        <v>5072</v>
      </c>
      <c r="AF1251">
        <v>0</v>
      </c>
      <c r="AG1251">
        <v>0</v>
      </c>
      <c r="AK1251">
        <v>43</v>
      </c>
      <c r="AL1251">
        <v>1</v>
      </c>
      <c r="AM1251">
        <v>49</v>
      </c>
      <c r="AN1251">
        <v>0</v>
      </c>
      <c r="AP1251" t="s">
        <v>59</v>
      </c>
      <c r="AQ1251">
        <v>-999999</v>
      </c>
      <c r="AR1251">
        <v>72</v>
      </c>
      <c r="AS1251">
        <v>401236</v>
      </c>
      <c r="AT1251">
        <v>0</v>
      </c>
      <c r="AU1251">
        <v>1</v>
      </c>
      <c r="AV1251">
        <v>320</v>
      </c>
      <c r="AW1251">
        <v>401556</v>
      </c>
      <c r="AX1251">
        <v>112</v>
      </c>
      <c r="AY1251" t="str">
        <f t="shared" si="19"/>
        <v>M43.jpg</v>
      </c>
    </row>
    <row r="1252" spans="1:51" x14ac:dyDescent="0.2">
      <c r="A1252" t="s">
        <v>51</v>
      </c>
      <c r="B1252">
        <v>1012</v>
      </c>
      <c r="C1252">
        <v>1</v>
      </c>
      <c r="D1252" t="s">
        <v>204</v>
      </c>
      <c r="E1252" t="s">
        <v>205</v>
      </c>
      <c r="G1252" t="s">
        <v>206</v>
      </c>
      <c r="H1252">
        <v>59.935000000000002</v>
      </c>
      <c r="I1252" t="s">
        <v>201</v>
      </c>
      <c r="J1252">
        <v>1</v>
      </c>
      <c r="K1252">
        <v>-260029556</v>
      </c>
      <c r="L1252" t="s">
        <v>56</v>
      </c>
      <c r="M1252" t="s">
        <v>57</v>
      </c>
      <c r="N1252" t="s">
        <v>57</v>
      </c>
      <c r="O1252" s="1">
        <v>43227</v>
      </c>
      <c r="P1252" s="2">
        <v>43227.142592592594</v>
      </c>
      <c r="Q1252" s="3">
        <v>0.47592592592592592</v>
      </c>
      <c r="R1252" t="s">
        <v>58</v>
      </c>
      <c r="S1252" t="s">
        <v>59</v>
      </c>
      <c r="T1252" t="s">
        <v>59</v>
      </c>
      <c r="U1252">
        <v>50</v>
      </c>
      <c r="V1252" t="s">
        <v>150</v>
      </c>
      <c r="W1252" t="s">
        <v>61</v>
      </c>
      <c r="X1252" t="s">
        <v>37</v>
      </c>
      <c r="Y1252">
        <v>0</v>
      </c>
      <c r="AA1252">
        <v>0</v>
      </c>
      <c r="AB1252">
        <v>34</v>
      </c>
      <c r="AC1252">
        <v>402137</v>
      </c>
      <c r="AD1252">
        <v>5073</v>
      </c>
      <c r="AF1252">
        <v>0</v>
      </c>
      <c r="AG1252">
        <v>0</v>
      </c>
      <c r="AK1252">
        <v>30</v>
      </c>
      <c r="AL1252">
        <v>1</v>
      </c>
      <c r="AM1252">
        <v>50</v>
      </c>
      <c r="AN1252">
        <v>0</v>
      </c>
      <c r="AP1252" t="s">
        <v>59</v>
      </c>
      <c r="AQ1252">
        <v>-999999</v>
      </c>
      <c r="AR1252">
        <v>73</v>
      </c>
      <c r="AS1252">
        <v>407210</v>
      </c>
      <c r="AT1252">
        <v>0</v>
      </c>
      <c r="AU1252">
        <v>1</v>
      </c>
      <c r="AV1252">
        <v>756</v>
      </c>
      <c r="AW1252">
        <v>407966</v>
      </c>
      <c r="AX1252">
        <v>112</v>
      </c>
      <c r="AY1252" t="str">
        <f t="shared" si="19"/>
        <v>M30.jpg</v>
      </c>
    </row>
    <row r="1253" spans="1:51" x14ac:dyDescent="0.2">
      <c r="A1253" t="s">
        <v>51</v>
      </c>
      <c r="B1253">
        <v>1012</v>
      </c>
      <c r="C1253">
        <v>1</v>
      </c>
      <c r="D1253" t="s">
        <v>204</v>
      </c>
      <c r="E1253" t="s">
        <v>205</v>
      </c>
      <c r="G1253" t="s">
        <v>206</v>
      </c>
      <c r="H1253">
        <v>59.935000000000002</v>
      </c>
      <c r="I1253" t="s">
        <v>201</v>
      </c>
      <c r="J1253">
        <v>1</v>
      </c>
      <c r="K1253">
        <v>-260029556</v>
      </c>
      <c r="L1253" t="s">
        <v>56</v>
      </c>
      <c r="M1253" t="s">
        <v>57</v>
      </c>
      <c r="N1253" t="s">
        <v>57</v>
      </c>
      <c r="O1253" s="1">
        <v>43227</v>
      </c>
      <c r="P1253" s="2">
        <v>43227.142592592594</v>
      </c>
      <c r="Q1253" s="3">
        <v>0.47592592592592592</v>
      </c>
      <c r="R1253" t="s">
        <v>58</v>
      </c>
      <c r="S1253" t="s">
        <v>59</v>
      </c>
      <c r="T1253" t="s">
        <v>59</v>
      </c>
      <c r="U1253">
        <v>51</v>
      </c>
      <c r="V1253" t="s">
        <v>127</v>
      </c>
      <c r="W1253" t="s">
        <v>61</v>
      </c>
      <c r="X1253" t="s">
        <v>37</v>
      </c>
      <c r="Y1253">
        <v>0</v>
      </c>
      <c r="AA1253">
        <v>0</v>
      </c>
      <c r="AB1253">
        <v>367</v>
      </c>
      <c r="AC1253">
        <v>408861</v>
      </c>
      <c r="AD1253">
        <v>5073</v>
      </c>
      <c r="AF1253">
        <v>0</v>
      </c>
      <c r="AG1253">
        <v>0</v>
      </c>
      <c r="AK1253">
        <v>7</v>
      </c>
      <c r="AL1253">
        <v>1</v>
      </c>
      <c r="AM1253">
        <v>51</v>
      </c>
      <c r="AN1253">
        <v>0</v>
      </c>
      <c r="AP1253" t="s">
        <v>59</v>
      </c>
      <c r="AQ1253">
        <v>-999999</v>
      </c>
      <c r="AR1253">
        <v>73</v>
      </c>
      <c r="AS1253">
        <v>413934</v>
      </c>
      <c r="AT1253">
        <v>0</v>
      </c>
      <c r="AU1253">
        <v>1</v>
      </c>
      <c r="AV1253">
        <v>477</v>
      </c>
      <c r="AW1253">
        <v>414411</v>
      </c>
      <c r="AX1253">
        <v>112</v>
      </c>
      <c r="AY1253" t="str">
        <f t="shared" si="19"/>
        <v>M7.jpg</v>
      </c>
    </row>
    <row r="1254" spans="1:51" x14ac:dyDescent="0.2">
      <c r="A1254" t="s">
        <v>51</v>
      </c>
      <c r="B1254">
        <v>1012</v>
      </c>
      <c r="C1254">
        <v>1</v>
      </c>
      <c r="D1254" t="s">
        <v>204</v>
      </c>
      <c r="E1254" t="s">
        <v>205</v>
      </c>
      <c r="G1254" t="s">
        <v>206</v>
      </c>
      <c r="H1254">
        <v>59.935000000000002</v>
      </c>
      <c r="I1254" t="s">
        <v>201</v>
      </c>
      <c r="J1254">
        <v>1</v>
      </c>
      <c r="K1254">
        <v>-260029556</v>
      </c>
      <c r="L1254" t="s">
        <v>56</v>
      </c>
      <c r="M1254" t="s">
        <v>57</v>
      </c>
      <c r="N1254" t="s">
        <v>57</v>
      </c>
      <c r="O1254" s="1">
        <v>43227</v>
      </c>
      <c r="P1254" s="2">
        <v>43227.142592592594</v>
      </c>
      <c r="Q1254" s="3">
        <v>0.47592592592592592</v>
      </c>
      <c r="R1254" t="s">
        <v>58</v>
      </c>
      <c r="S1254" t="s">
        <v>59</v>
      </c>
      <c r="T1254" t="s">
        <v>59</v>
      </c>
      <c r="U1254">
        <v>52</v>
      </c>
      <c r="V1254" t="s">
        <v>133</v>
      </c>
      <c r="W1254" t="s">
        <v>61</v>
      </c>
      <c r="X1254" t="s">
        <v>37</v>
      </c>
      <c r="Y1254">
        <v>0</v>
      </c>
      <c r="AA1254">
        <v>0</v>
      </c>
      <c r="AB1254">
        <v>284</v>
      </c>
      <c r="AC1254">
        <v>415235</v>
      </c>
      <c r="AD1254">
        <v>5072</v>
      </c>
      <c r="AF1254">
        <v>0</v>
      </c>
      <c r="AG1254">
        <v>0</v>
      </c>
      <c r="AK1254">
        <v>13</v>
      </c>
      <c r="AL1254">
        <v>1</v>
      </c>
      <c r="AM1254">
        <v>52</v>
      </c>
      <c r="AN1254">
        <v>0</v>
      </c>
      <c r="AP1254" t="s">
        <v>59</v>
      </c>
      <c r="AQ1254">
        <v>-999999</v>
      </c>
      <c r="AR1254">
        <v>72</v>
      </c>
      <c r="AS1254">
        <v>420307</v>
      </c>
      <c r="AT1254">
        <v>0</v>
      </c>
      <c r="AU1254">
        <v>1</v>
      </c>
      <c r="AV1254">
        <v>416</v>
      </c>
      <c r="AW1254">
        <v>420723</v>
      </c>
      <c r="AX1254">
        <v>112</v>
      </c>
      <c r="AY1254" t="str">
        <f t="shared" si="19"/>
        <v>M13.jpg</v>
      </c>
    </row>
    <row r="1255" spans="1:51" x14ac:dyDescent="0.2">
      <c r="A1255" t="s">
        <v>51</v>
      </c>
      <c r="B1255">
        <v>1012</v>
      </c>
      <c r="C1255">
        <v>1</v>
      </c>
      <c r="D1255" t="s">
        <v>204</v>
      </c>
      <c r="E1255" t="s">
        <v>205</v>
      </c>
      <c r="G1255" t="s">
        <v>206</v>
      </c>
      <c r="H1255">
        <v>59.935000000000002</v>
      </c>
      <c r="I1255" t="s">
        <v>201</v>
      </c>
      <c r="J1255">
        <v>1</v>
      </c>
      <c r="K1255">
        <v>-260029556</v>
      </c>
      <c r="L1255" t="s">
        <v>56</v>
      </c>
      <c r="M1255" t="s">
        <v>57</v>
      </c>
      <c r="N1255" t="s">
        <v>57</v>
      </c>
      <c r="O1255" s="1">
        <v>43227</v>
      </c>
      <c r="P1255" s="2">
        <v>43227.142592592594</v>
      </c>
      <c r="Q1255" s="3">
        <v>0.47592592592592592</v>
      </c>
      <c r="R1255" t="s">
        <v>58</v>
      </c>
      <c r="S1255" t="s">
        <v>59</v>
      </c>
      <c r="T1255" t="s">
        <v>59</v>
      </c>
      <c r="U1255">
        <v>53</v>
      </c>
      <c r="V1255" t="s">
        <v>145</v>
      </c>
      <c r="W1255" t="s">
        <v>61</v>
      </c>
      <c r="X1255" t="s">
        <v>37</v>
      </c>
      <c r="Y1255">
        <v>0</v>
      </c>
      <c r="AA1255">
        <v>0</v>
      </c>
      <c r="AB1255">
        <v>418</v>
      </c>
      <c r="AC1255">
        <v>421692</v>
      </c>
      <c r="AD1255">
        <v>5072</v>
      </c>
      <c r="AF1255">
        <v>0</v>
      </c>
      <c r="AG1255">
        <v>0</v>
      </c>
      <c r="AK1255">
        <v>25</v>
      </c>
      <c r="AL1255">
        <v>1</v>
      </c>
      <c r="AM1255">
        <v>53</v>
      </c>
      <c r="AN1255">
        <v>0</v>
      </c>
      <c r="AP1255" t="s">
        <v>59</v>
      </c>
      <c r="AQ1255">
        <v>-999999</v>
      </c>
      <c r="AR1255">
        <v>72</v>
      </c>
      <c r="AS1255">
        <v>426764</v>
      </c>
      <c r="AT1255">
        <v>0</v>
      </c>
      <c r="AU1255">
        <v>1</v>
      </c>
      <c r="AV1255">
        <v>376</v>
      </c>
      <c r="AW1255">
        <v>427140</v>
      </c>
      <c r="AX1255">
        <v>112</v>
      </c>
      <c r="AY1255" t="str">
        <f t="shared" si="19"/>
        <v>M25.jpg</v>
      </c>
    </row>
    <row r="1256" spans="1:51" x14ac:dyDescent="0.2">
      <c r="A1256" t="s">
        <v>51</v>
      </c>
      <c r="B1256">
        <v>1012</v>
      </c>
      <c r="C1256">
        <v>1</v>
      </c>
      <c r="D1256" t="s">
        <v>204</v>
      </c>
      <c r="E1256" t="s">
        <v>205</v>
      </c>
      <c r="G1256" t="s">
        <v>206</v>
      </c>
      <c r="H1256">
        <v>59.935000000000002</v>
      </c>
      <c r="I1256" t="s">
        <v>201</v>
      </c>
      <c r="J1256">
        <v>1</v>
      </c>
      <c r="K1256">
        <v>-260029556</v>
      </c>
      <c r="L1256" t="s">
        <v>56</v>
      </c>
      <c r="M1256" t="s">
        <v>57</v>
      </c>
      <c r="N1256" t="s">
        <v>57</v>
      </c>
      <c r="O1256" s="1">
        <v>43227</v>
      </c>
      <c r="P1256" s="2">
        <v>43227.142592592594</v>
      </c>
      <c r="Q1256" s="3">
        <v>0.47592592592592592</v>
      </c>
      <c r="R1256" t="s">
        <v>58</v>
      </c>
      <c r="S1256" t="s">
        <v>59</v>
      </c>
      <c r="T1256" t="s">
        <v>59</v>
      </c>
      <c r="U1256">
        <v>54</v>
      </c>
      <c r="V1256" t="s">
        <v>158</v>
      </c>
      <c r="W1256" t="s">
        <v>61</v>
      </c>
      <c r="X1256" t="s">
        <v>37</v>
      </c>
      <c r="Y1256">
        <v>0</v>
      </c>
      <c r="AA1256">
        <v>0</v>
      </c>
      <c r="AB1256">
        <v>18</v>
      </c>
      <c r="AC1256">
        <v>427699</v>
      </c>
      <c r="AD1256">
        <v>5088</v>
      </c>
      <c r="AF1256">
        <v>0</v>
      </c>
      <c r="AG1256">
        <v>0</v>
      </c>
      <c r="AK1256">
        <v>38</v>
      </c>
      <c r="AL1256">
        <v>1</v>
      </c>
      <c r="AM1256">
        <v>54</v>
      </c>
      <c r="AN1256">
        <v>0</v>
      </c>
      <c r="AP1256" t="s">
        <v>59</v>
      </c>
      <c r="AQ1256">
        <v>-999999</v>
      </c>
      <c r="AR1256">
        <v>88</v>
      </c>
      <c r="AS1256">
        <v>432787</v>
      </c>
      <c r="AT1256">
        <v>0</v>
      </c>
      <c r="AU1256">
        <v>1</v>
      </c>
      <c r="AV1256">
        <v>324</v>
      </c>
      <c r="AW1256">
        <v>433111</v>
      </c>
      <c r="AX1256">
        <v>112</v>
      </c>
      <c r="AY1256" t="str">
        <f t="shared" si="19"/>
        <v>M38.jpg</v>
      </c>
    </row>
    <row r="1257" spans="1:51" x14ac:dyDescent="0.2">
      <c r="A1257" t="s">
        <v>51</v>
      </c>
      <c r="B1257">
        <v>1012</v>
      </c>
      <c r="C1257">
        <v>1</v>
      </c>
      <c r="D1257" t="s">
        <v>204</v>
      </c>
      <c r="E1257" t="s">
        <v>205</v>
      </c>
      <c r="G1257" t="s">
        <v>206</v>
      </c>
      <c r="H1257">
        <v>59.935000000000002</v>
      </c>
      <c r="I1257" t="s">
        <v>201</v>
      </c>
      <c r="J1257">
        <v>1</v>
      </c>
      <c r="K1257">
        <v>-260029556</v>
      </c>
      <c r="L1257" t="s">
        <v>56</v>
      </c>
      <c r="M1257" t="s">
        <v>57</v>
      </c>
      <c r="N1257" t="s">
        <v>57</v>
      </c>
      <c r="O1257" s="1">
        <v>43227</v>
      </c>
      <c r="P1257" s="2">
        <v>43227.142592592594</v>
      </c>
      <c r="Q1257" s="3">
        <v>0.47592592592592592</v>
      </c>
      <c r="R1257" t="s">
        <v>58</v>
      </c>
      <c r="S1257" t="s">
        <v>59</v>
      </c>
      <c r="T1257" t="s">
        <v>59</v>
      </c>
      <c r="U1257">
        <v>55</v>
      </c>
      <c r="V1257" t="s">
        <v>173</v>
      </c>
      <c r="W1257" t="s">
        <v>61</v>
      </c>
      <c r="X1257" t="s">
        <v>37</v>
      </c>
      <c r="Y1257">
        <v>0</v>
      </c>
      <c r="AA1257">
        <v>0</v>
      </c>
      <c r="AB1257">
        <v>135</v>
      </c>
      <c r="AC1257">
        <v>433789</v>
      </c>
      <c r="AD1257">
        <v>5072</v>
      </c>
      <c r="AF1257">
        <v>0</v>
      </c>
      <c r="AG1257">
        <v>0</v>
      </c>
      <c r="AK1257">
        <v>53</v>
      </c>
      <c r="AL1257">
        <v>1</v>
      </c>
      <c r="AM1257">
        <v>55</v>
      </c>
      <c r="AN1257">
        <v>0</v>
      </c>
      <c r="AP1257" t="s">
        <v>59</v>
      </c>
      <c r="AQ1257">
        <v>-999999</v>
      </c>
      <c r="AR1257">
        <v>72</v>
      </c>
      <c r="AS1257">
        <v>438861</v>
      </c>
      <c r="AT1257">
        <v>0</v>
      </c>
      <c r="AU1257">
        <v>2</v>
      </c>
      <c r="AV1257">
        <v>311</v>
      </c>
      <c r="AW1257">
        <v>439172</v>
      </c>
      <c r="AX1257">
        <v>112</v>
      </c>
      <c r="AY1257" t="str">
        <f t="shared" si="19"/>
        <v>M53.jpg</v>
      </c>
    </row>
    <row r="1258" spans="1:51" x14ac:dyDescent="0.2">
      <c r="A1258" t="s">
        <v>51</v>
      </c>
      <c r="B1258">
        <v>1012</v>
      </c>
      <c r="C1258">
        <v>1</v>
      </c>
      <c r="D1258" t="s">
        <v>204</v>
      </c>
      <c r="E1258" t="s">
        <v>205</v>
      </c>
      <c r="G1258" t="s">
        <v>206</v>
      </c>
      <c r="H1258">
        <v>59.935000000000002</v>
      </c>
      <c r="I1258" t="s">
        <v>201</v>
      </c>
      <c r="J1258">
        <v>1</v>
      </c>
      <c r="K1258">
        <v>-260029556</v>
      </c>
      <c r="L1258" t="s">
        <v>56</v>
      </c>
      <c r="M1258" t="s">
        <v>57</v>
      </c>
      <c r="N1258" t="s">
        <v>57</v>
      </c>
      <c r="O1258" s="1">
        <v>43227</v>
      </c>
      <c r="P1258" s="2">
        <v>43227.142592592594</v>
      </c>
      <c r="Q1258" s="3">
        <v>0.47592592592592592</v>
      </c>
      <c r="R1258" t="s">
        <v>58</v>
      </c>
      <c r="S1258" t="s">
        <v>59</v>
      </c>
      <c r="T1258" t="s">
        <v>59</v>
      </c>
      <c r="U1258">
        <v>56</v>
      </c>
      <c r="V1258" t="s">
        <v>180</v>
      </c>
      <c r="W1258" t="s">
        <v>61</v>
      </c>
      <c r="X1258" t="s">
        <v>37</v>
      </c>
      <c r="Y1258">
        <v>0</v>
      </c>
      <c r="AA1258">
        <v>0</v>
      </c>
      <c r="AB1258">
        <v>417</v>
      </c>
      <c r="AC1258">
        <v>440145</v>
      </c>
      <c r="AD1258">
        <v>5073</v>
      </c>
      <c r="AF1258">
        <v>0</v>
      </c>
      <c r="AG1258">
        <v>0</v>
      </c>
      <c r="AK1258">
        <v>60</v>
      </c>
      <c r="AL1258">
        <v>1</v>
      </c>
      <c r="AM1258">
        <v>56</v>
      </c>
      <c r="AN1258">
        <v>0</v>
      </c>
      <c r="AP1258" t="s">
        <v>59</v>
      </c>
      <c r="AQ1258">
        <v>-999999</v>
      </c>
      <c r="AR1258">
        <v>73</v>
      </c>
      <c r="AS1258">
        <v>445218</v>
      </c>
      <c r="AT1258">
        <v>0</v>
      </c>
      <c r="AU1258">
        <v>1</v>
      </c>
      <c r="AV1258">
        <v>516</v>
      </c>
      <c r="AW1258">
        <v>445734</v>
      </c>
      <c r="AX1258">
        <v>112</v>
      </c>
      <c r="AY1258" t="str">
        <f t="shared" si="19"/>
        <v>M60.jpg</v>
      </c>
    </row>
    <row r="1259" spans="1:51" x14ac:dyDescent="0.2">
      <c r="A1259" t="s">
        <v>51</v>
      </c>
      <c r="B1259">
        <v>1012</v>
      </c>
      <c r="C1259">
        <v>1</v>
      </c>
      <c r="D1259" t="s">
        <v>204</v>
      </c>
      <c r="E1259" t="s">
        <v>205</v>
      </c>
      <c r="G1259" t="s">
        <v>206</v>
      </c>
      <c r="H1259">
        <v>59.935000000000002</v>
      </c>
      <c r="I1259" t="s">
        <v>201</v>
      </c>
      <c r="J1259">
        <v>1</v>
      </c>
      <c r="K1259">
        <v>-260029556</v>
      </c>
      <c r="L1259" t="s">
        <v>56</v>
      </c>
      <c r="M1259" t="s">
        <v>57</v>
      </c>
      <c r="N1259" t="s">
        <v>57</v>
      </c>
      <c r="O1259" s="1">
        <v>43227</v>
      </c>
      <c r="P1259" s="2">
        <v>43227.142592592594</v>
      </c>
      <c r="Q1259" s="3">
        <v>0.47592592592592592</v>
      </c>
      <c r="R1259" t="s">
        <v>58</v>
      </c>
      <c r="S1259" t="s">
        <v>59</v>
      </c>
      <c r="T1259" t="s">
        <v>59</v>
      </c>
      <c r="U1259">
        <v>57</v>
      </c>
      <c r="V1259" t="s">
        <v>178</v>
      </c>
      <c r="W1259" t="s">
        <v>61</v>
      </c>
      <c r="X1259" t="s">
        <v>37</v>
      </c>
      <c r="Y1259">
        <v>0</v>
      </c>
      <c r="AA1259">
        <v>0</v>
      </c>
      <c r="AB1259">
        <v>351</v>
      </c>
      <c r="AC1259">
        <v>446636</v>
      </c>
      <c r="AD1259">
        <v>5072</v>
      </c>
      <c r="AF1259">
        <v>0</v>
      </c>
      <c r="AG1259">
        <v>0</v>
      </c>
      <c r="AK1259">
        <v>58</v>
      </c>
      <c r="AL1259">
        <v>1</v>
      </c>
      <c r="AM1259">
        <v>57</v>
      </c>
      <c r="AN1259">
        <v>0</v>
      </c>
      <c r="AP1259" t="s">
        <v>59</v>
      </c>
      <c r="AQ1259">
        <v>-999999</v>
      </c>
      <c r="AR1259">
        <v>72</v>
      </c>
      <c r="AS1259">
        <v>451708</v>
      </c>
      <c r="AT1259">
        <v>0</v>
      </c>
      <c r="AU1259">
        <v>1</v>
      </c>
      <c r="AV1259">
        <v>592</v>
      </c>
      <c r="AW1259">
        <v>452300</v>
      </c>
      <c r="AX1259">
        <v>112</v>
      </c>
      <c r="AY1259" t="str">
        <f t="shared" si="19"/>
        <v>M58.jpg</v>
      </c>
    </row>
    <row r="1260" spans="1:51" x14ac:dyDescent="0.2">
      <c r="A1260" t="s">
        <v>51</v>
      </c>
      <c r="B1260">
        <v>1012</v>
      </c>
      <c r="C1260">
        <v>1</v>
      </c>
      <c r="D1260" t="s">
        <v>204</v>
      </c>
      <c r="E1260" t="s">
        <v>205</v>
      </c>
      <c r="G1260" t="s">
        <v>206</v>
      </c>
      <c r="H1260">
        <v>59.935000000000002</v>
      </c>
      <c r="I1260" t="s">
        <v>201</v>
      </c>
      <c r="J1260">
        <v>1</v>
      </c>
      <c r="K1260">
        <v>-260029556</v>
      </c>
      <c r="L1260" t="s">
        <v>56</v>
      </c>
      <c r="M1260" t="s">
        <v>57</v>
      </c>
      <c r="N1260" t="s">
        <v>57</v>
      </c>
      <c r="O1260" s="1">
        <v>43227</v>
      </c>
      <c r="P1260" s="2">
        <v>43227.142592592594</v>
      </c>
      <c r="Q1260" s="3">
        <v>0.47592592592592592</v>
      </c>
      <c r="R1260" t="s">
        <v>58</v>
      </c>
      <c r="S1260" t="s">
        <v>59</v>
      </c>
      <c r="T1260" t="s">
        <v>59</v>
      </c>
      <c r="U1260">
        <v>58</v>
      </c>
      <c r="V1260" t="s">
        <v>167</v>
      </c>
      <c r="W1260" t="s">
        <v>61</v>
      </c>
      <c r="X1260" t="s">
        <v>37</v>
      </c>
      <c r="Y1260">
        <v>0</v>
      </c>
      <c r="AA1260">
        <v>0</v>
      </c>
      <c r="AB1260">
        <v>1</v>
      </c>
      <c r="AC1260">
        <v>452843</v>
      </c>
      <c r="AD1260">
        <v>5072</v>
      </c>
      <c r="AF1260">
        <v>0</v>
      </c>
      <c r="AG1260">
        <v>0</v>
      </c>
      <c r="AK1260">
        <v>47</v>
      </c>
      <c r="AL1260">
        <v>1</v>
      </c>
      <c r="AM1260">
        <v>58</v>
      </c>
      <c r="AN1260">
        <v>0</v>
      </c>
      <c r="AP1260" t="s">
        <v>59</v>
      </c>
      <c r="AQ1260">
        <v>-999999</v>
      </c>
      <c r="AR1260">
        <v>72</v>
      </c>
      <c r="AS1260">
        <v>457915</v>
      </c>
      <c r="AT1260">
        <v>0</v>
      </c>
      <c r="AU1260">
        <v>1</v>
      </c>
      <c r="AV1260">
        <v>386</v>
      </c>
      <c r="AW1260">
        <v>458301</v>
      </c>
      <c r="AX1260">
        <v>112</v>
      </c>
      <c r="AY1260" t="str">
        <f t="shared" si="19"/>
        <v>M47.jpg</v>
      </c>
    </row>
    <row r="1261" spans="1:51" x14ac:dyDescent="0.2">
      <c r="A1261" t="s">
        <v>51</v>
      </c>
      <c r="B1261">
        <v>1012</v>
      </c>
      <c r="C1261">
        <v>1</v>
      </c>
      <c r="D1261" t="s">
        <v>204</v>
      </c>
      <c r="E1261" t="s">
        <v>205</v>
      </c>
      <c r="G1261" t="s">
        <v>206</v>
      </c>
      <c r="H1261">
        <v>59.935000000000002</v>
      </c>
      <c r="I1261" t="s">
        <v>201</v>
      </c>
      <c r="J1261">
        <v>1</v>
      </c>
      <c r="K1261">
        <v>-260029556</v>
      </c>
      <c r="L1261" t="s">
        <v>56</v>
      </c>
      <c r="M1261" t="s">
        <v>57</v>
      </c>
      <c r="N1261" t="s">
        <v>57</v>
      </c>
      <c r="O1261" s="1">
        <v>43227</v>
      </c>
      <c r="P1261" s="2">
        <v>43227.142592592594</v>
      </c>
      <c r="Q1261" s="3">
        <v>0.47592592592592592</v>
      </c>
      <c r="R1261" t="s">
        <v>58</v>
      </c>
      <c r="S1261" t="s">
        <v>59</v>
      </c>
      <c r="T1261" t="s">
        <v>59</v>
      </c>
      <c r="U1261">
        <v>59</v>
      </c>
      <c r="V1261" t="s">
        <v>152</v>
      </c>
      <c r="W1261" t="s">
        <v>61</v>
      </c>
      <c r="X1261" t="s">
        <v>37</v>
      </c>
      <c r="Y1261">
        <v>0</v>
      </c>
      <c r="AA1261">
        <v>0</v>
      </c>
      <c r="AB1261">
        <v>167</v>
      </c>
      <c r="AC1261">
        <v>459016</v>
      </c>
      <c r="AD1261">
        <v>5072</v>
      </c>
      <c r="AF1261">
        <v>0</v>
      </c>
      <c r="AG1261">
        <v>0</v>
      </c>
      <c r="AK1261">
        <v>32</v>
      </c>
      <c r="AL1261">
        <v>1</v>
      </c>
      <c r="AM1261">
        <v>59</v>
      </c>
      <c r="AN1261">
        <v>0</v>
      </c>
      <c r="AP1261" t="s">
        <v>59</v>
      </c>
      <c r="AQ1261">
        <v>-999999</v>
      </c>
      <c r="AR1261">
        <v>72</v>
      </c>
      <c r="AS1261">
        <v>464088</v>
      </c>
      <c r="AT1261">
        <v>0</v>
      </c>
      <c r="AU1261">
        <v>3</v>
      </c>
      <c r="AV1261">
        <v>385</v>
      </c>
      <c r="AW1261">
        <v>464473</v>
      </c>
      <c r="AX1261">
        <v>112</v>
      </c>
      <c r="AY1261" t="str">
        <f t="shared" si="19"/>
        <v>M32.jpg</v>
      </c>
    </row>
    <row r="1262" spans="1:51" x14ac:dyDescent="0.2">
      <c r="A1262" t="s">
        <v>51</v>
      </c>
      <c r="B1262">
        <v>1012</v>
      </c>
      <c r="C1262">
        <v>1</v>
      </c>
      <c r="D1262" t="s">
        <v>204</v>
      </c>
      <c r="E1262" t="s">
        <v>205</v>
      </c>
      <c r="G1262" t="s">
        <v>206</v>
      </c>
      <c r="H1262">
        <v>59.935000000000002</v>
      </c>
      <c r="I1262" t="s">
        <v>201</v>
      </c>
      <c r="J1262">
        <v>1</v>
      </c>
      <c r="K1262">
        <v>-260029556</v>
      </c>
      <c r="L1262" t="s">
        <v>56</v>
      </c>
      <c r="M1262" t="s">
        <v>57</v>
      </c>
      <c r="N1262" t="s">
        <v>57</v>
      </c>
      <c r="O1262" s="1">
        <v>43227</v>
      </c>
      <c r="P1262" s="2">
        <v>43227.142592592594</v>
      </c>
      <c r="Q1262" s="3">
        <v>0.47592592592592592</v>
      </c>
      <c r="R1262" t="s">
        <v>58</v>
      </c>
      <c r="S1262" t="s">
        <v>59</v>
      </c>
      <c r="T1262" t="s">
        <v>59</v>
      </c>
      <c r="U1262">
        <v>60</v>
      </c>
      <c r="V1262" t="s">
        <v>149</v>
      </c>
      <c r="W1262" t="s">
        <v>61</v>
      </c>
      <c r="X1262" t="s">
        <v>37</v>
      </c>
      <c r="Y1262">
        <v>0</v>
      </c>
      <c r="AA1262">
        <v>0</v>
      </c>
      <c r="AB1262">
        <v>585</v>
      </c>
      <c r="AC1262">
        <v>465607</v>
      </c>
      <c r="AD1262">
        <v>5072</v>
      </c>
      <c r="AF1262">
        <v>0</v>
      </c>
      <c r="AG1262">
        <v>0</v>
      </c>
      <c r="AK1262">
        <v>29</v>
      </c>
      <c r="AL1262">
        <v>1</v>
      </c>
      <c r="AM1262">
        <v>60</v>
      </c>
      <c r="AN1262">
        <v>0</v>
      </c>
      <c r="AP1262" t="s">
        <v>59</v>
      </c>
      <c r="AQ1262">
        <v>-999999</v>
      </c>
      <c r="AR1262">
        <v>72</v>
      </c>
      <c r="AS1262">
        <v>470679</v>
      </c>
      <c r="AT1262">
        <v>0</v>
      </c>
      <c r="AU1262">
        <v>1</v>
      </c>
      <c r="AV1262">
        <v>348</v>
      </c>
      <c r="AW1262">
        <v>471027</v>
      </c>
      <c r="AX1262">
        <v>112</v>
      </c>
      <c r="AY1262" t="str">
        <f t="shared" si="19"/>
        <v>M29.jpg</v>
      </c>
    </row>
    <row r="1263" spans="1:51" x14ac:dyDescent="0.2">
      <c r="A1263" t="s">
        <v>51</v>
      </c>
      <c r="B1263">
        <v>1012</v>
      </c>
      <c r="C1263">
        <v>1</v>
      </c>
      <c r="D1263" t="s">
        <v>204</v>
      </c>
      <c r="E1263" t="s">
        <v>205</v>
      </c>
      <c r="G1263" t="s">
        <v>206</v>
      </c>
      <c r="H1263">
        <v>59.935000000000002</v>
      </c>
      <c r="I1263" t="s">
        <v>201</v>
      </c>
      <c r="J1263">
        <v>1</v>
      </c>
      <c r="K1263">
        <v>-260029556</v>
      </c>
      <c r="L1263" t="s">
        <v>56</v>
      </c>
      <c r="M1263" t="s">
        <v>57</v>
      </c>
      <c r="N1263" t="s">
        <v>57</v>
      </c>
      <c r="O1263" s="1">
        <v>43227</v>
      </c>
      <c r="P1263" s="2">
        <v>43227.142592592594</v>
      </c>
      <c r="Q1263" s="3">
        <v>0.47592592592592592</v>
      </c>
      <c r="R1263" t="s">
        <v>58</v>
      </c>
      <c r="S1263" t="s">
        <v>59</v>
      </c>
      <c r="T1263" t="s">
        <v>59</v>
      </c>
      <c r="U1263">
        <v>61</v>
      </c>
      <c r="V1263" t="s">
        <v>101</v>
      </c>
      <c r="W1263" t="s">
        <v>61</v>
      </c>
      <c r="X1263" t="s">
        <v>34</v>
      </c>
      <c r="Y1263">
        <v>0</v>
      </c>
      <c r="AA1263">
        <v>0</v>
      </c>
      <c r="AB1263">
        <v>401</v>
      </c>
      <c r="AC1263">
        <v>478704</v>
      </c>
      <c r="AD1263">
        <v>5072</v>
      </c>
      <c r="AF1263">
        <v>0</v>
      </c>
      <c r="AG1263">
        <v>0</v>
      </c>
      <c r="AH1263">
        <v>41</v>
      </c>
      <c r="AI1263">
        <v>1</v>
      </c>
      <c r="AJ1263">
        <v>1</v>
      </c>
      <c r="AN1263">
        <v>0</v>
      </c>
      <c r="AP1263" t="s">
        <v>59</v>
      </c>
      <c r="AQ1263">
        <v>-999999</v>
      </c>
      <c r="AR1263">
        <v>72</v>
      </c>
      <c r="AS1263">
        <v>483776</v>
      </c>
      <c r="AT1263">
        <v>0</v>
      </c>
      <c r="AU1263">
        <v>4</v>
      </c>
      <c r="AV1263">
        <v>850</v>
      </c>
      <c r="AW1263">
        <v>484626</v>
      </c>
      <c r="AX1263">
        <v>102</v>
      </c>
      <c r="AY1263" t="str">
        <f t="shared" si="19"/>
        <v>N41.jpg</v>
      </c>
    </row>
    <row r="1264" spans="1:51" x14ac:dyDescent="0.2">
      <c r="A1264" t="s">
        <v>51</v>
      </c>
      <c r="B1264">
        <v>1012</v>
      </c>
      <c r="C1264">
        <v>1</v>
      </c>
      <c r="D1264" t="s">
        <v>204</v>
      </c>
      <c r="E1264" t="s">
        <v>205</v>
      </c>
      <c r="G1264" t="s">
        <v>206</v>
      </c>
      <c r="H1264">
        <v>59.935000000000002</v>
      </c>
      <c r="I1264" t="s">
        <v>201</v>
      </c>
      <c r="J1264">
        <v>1</v>
      </c>
      <c r="K1264">
        <v>-260029556</v>
      </c>
      <c r="L1264" t="s">
        <v>56</v>
      </c>
      <c r="M1264" t="s">
        <v>57</v>
      </c>
      <c r="N1264" t="s">
        <v>57</v>
      </c>
      <c r="O1264" s="1">
        <v>43227</v>
      </c>
      <c r="P1264" s="2">
        <v>43227.142592592594</v>
      </c>
      <c r="Q1264" s="3">
        <v>0.47592592592592592</v>
      </c>
      <c r="R1264" t="s">
        <v>58</v>
      </c>
      <c r="S1264" t="s">
        <v>59</v>
      </c>
      <c r="T1264" t="s">
        <v>59</v>
      </c>
      <c r="U1264">
        <v>62</v>
      </c>
      <c r="V1264" t="s">
        <v>120</v>
      </c>
      <c r="W1264" t="s">
        <v>61</v>
      </c>
      <c r="X1264" t="s">
        <v>34</v>
      </c>
      <c r="Y1264">
        <v>0</v>
      </c>
      <c r="AA1264">
        <v>0</v>
      </c>
      <c r="AB1264">
        <v>150</v>
      </c>
      <c r="AC1264">
        <v>485311</v>
      </c>
      <c r="AD1264">
        <v>5072</v>
      </c>
      <c r="AF1264">
        <v>0</v>
      </c>
      <c r="AG1264">
        <v>0</v>
      </c>
      <c r="AH1264">
        <v>60</v>
      </c>
      <c r="AI1264">
        <v>1</v>
      </c>
      <c r="AJ1264">
        <v>2</v>
      </c>
      <c r="AN1264">
        <v>0</v>
      </c>
      <c r="AP1264" t="s">
        <v>59</v>
      </c>
      <c r="AQ1264">
        <v>-999999</v>
      </c>
      <c r="AR1264">
        <v>72</v>
      </c>
      <c r="AS1264">
        <v>490383</v>
      </c>
      <c r="AT1264">
        <v>0</v>
      </c>
      <c r="AU1264">
        <v>5</v>
      </c>
      <c r="AV1264">
        <v>268</v>
      </c>
      <c r="AW1264">
        <v>490651</v>
      </c>
      <c r="AX1264">
        <v>102</v>
      </c>
      <c r="AY1264" t="str">
        <f t="shared" si="19"/>
        <v>N60.jpg</v>
      </c>
    </row>
    <row r="1265" spans="1:51" x14ac:dyDescent="0.2">
      <c r="A1265" t="s">
        <v>51</v>
      </c>
      <c r="B1265">
        <v>1012</v>
      </c>
      <c r="C1265">
        <v>1</v>
      </c>
      <c r="D1265" t="s">
        <v>204</v>
      </c>
      <c r="E1265" t="s">
        <v>205</v>
      </c>
      <c r="G1265" t="s">
        <v>206</v>
      </c>
      <c r="H1265">
        <v>59.935000000000002</v>
      </c>
      <c r="I1265" t="s">
        <v>201</v>
      </c>
      <c r="J1265">
        <v>1</v>
      </c>
      <c r="K1265">
        <v>-260029556</v>
      </c>
      <c r="L1265" t="s">
        <v>56</v>
      </c>
      <c r="M1265" t="s">
        <v>57</v>
      </c>
      <c r="N1265" t="s">
        <v>57</v>
      </c>
      <c r="O1265" s="1">
        <v>43227</v>
      </c>
      <c r="P1265" s="2">
        <v>43227.142592592594</v>
      </c>
      <c r="Q1265" s="3">
        <v>0.47592592592592592</v>
      </c>
      <c r="R1265" t="s">
        <v>58</v>
      </c>
      <c r="S1265" t="s">
        <v>59</v>
      </c>
      <c r="T1265" t="s">
        <v>59</v>
      </c>
      <c r="U1265">
        <v>63</v>
      </c>
      <c r="V1265" t="s">
        <v>106</v>
      </c>
      <c r="W1265" t="s">
        <v>61</v>
      </c>
      <c r="X1265" t="s">
        <v>34</v>
      </c>
      <c r="Y1265">
        <v>0</v>
      </c>
      <c r="AA1265">
        <v>0</v>
      </c>
      <c r="AB1265">
        <v>100</v>
      </c>
      <c r="AC1265">
        <v>491284</v>
      </c>
      <c r="AD1265">
        <v>5073</v>
      </c>
      <c r="AF1265">
        <v>0</v>
      </c>
      <c r="AG1265">
        <v>0</v>
      </c>
      <c r="AH1265">
        <v>46</v>
      </c>
      <c r="AI1265">
        <v>1</v>
      </c>
      <c r="AJ1265">
        <v>3</v>
      </c>
      <c r="AN1265">
        <v>0</v>
      </c>
      <c r="AP1265" t="s">
        <v>59</v>
      </c>
      <c r="AQ1265">
        <v>-999999</v>
      </c>
      <c r="AR1265">
        <v>73</v>
      </c>
      <c r="AS1265">
        <v>496357</v>
      </c>
      <c r="AT1265">
        <v>0</v>
      </c>
      <c r="AU1265">
        <v>5</v>
      </c>
      <c r="AV1265">
        <v>356</v>
      </c>
      <c r="AW1265">
        <v>496713</v>
      </c>
      <c r="AX1265">
        <v>102</v>
      </c>
      <c r="AY1265" t="str">
        <f t="shared" si="19"/>
        <v>N46.jpg</v>
      </c>
    </row>
    <row r="1266" spans="1:51" x14ac:dyDescent="0.2">
      <c r="A1266" t="s">
        <v>51</v>
      </c>
      <c r="B1266">
        <v>1012</v>
      </c>
      <c r="C1266">
        <v>1</v>
      </c>
      <c r="D1266" t="s">
        <v>204</v>
      </c>
      <c r="E1266" t="s">
        <v>205</v>
      </c>
      <c r="G1266" t="s">
        <v>206</v>
      </c>
      <c r="H1266">
        <v>59.935000000000002</v>
      </c>
      <c r="I1266" t="s">
        <v>201</v>
      </c>
      <c r="J1266">
        <v>1</v>
      </c>
      <c r="K1266">
        <v>-260029556</v>
      </c>
      <c r="L1266" t="s">
        <v>56</v>
      </c>
      <c r="M1266" t="s">
        <v>57</v>
      </c>
      <c r="N1266" t="s">
        <v>57</v>
      </c>
      <c r="O1266" s="1">
        <v>43227</v>
      </c>
      <c r="P1266" s="2">
        <v>43227.142592592594</v>
      </c>
      <c r="Q1266" s="3">
        <v>0.47592592592592592</v>
      </c>
      <c r="R1266" t="s">
        <v>58</v>
      </c>
      <c r="S1266" t="s">
        <v>59</v>
      </c>
      <c r="T1266" t="s">
        <v>59</v>
      </c>
      <c r="U1266">
        <v>64</v>
      </c>
      <c r="V1266" t="s">
        <v>111</v>
      </c>
      <c r="W1266" t="s">
        <v>61</v>
      </c>
      <c r="X1266" t="s">
        <v>34</v>
      </c>
      <c r="Y1266">
        <v>0</v>
      </c>
      <c r="AA1266">
        <v>0</v>
      </c>
      <c r="AB1266">
        <v>1</v>
      </c>
      <c r="AC1266">
        <v>497241</v>
      </c>
      <c r="AD1266">
        <v>5072</v>
      </c>
      <c r="AF1266">
        <v>0</v>
      </c>
      <c r="AG1266">
        <v>0</v>
      </c>
      <c r="AH1266">
        <v>51</v>
      </c>
      <c r="AI1266">
        <v>1</v>
      </c>
      <c r="AJ1266">
        <v>4</v>
      </c>
      <c r="AN1266">
        <v>0</v>
      </c>
      <c r="AP1266" t="s">
        <v>59</v>
      </c>
      <c r="AQ1266">
        <v>-999999</v>
      </c>
      <c r="AR1266">
        <v>72</v>
      </c>
      <c r="AS1266">
        <v>502313</v>
      </c>
      <c r="AT1266">
        <v>0</v>
      </c>
      <c r="AU1266">
        <v>4</v>
      </c>
      <c r="AV1266">
        <v>507</v>
      </c>
      <c r="AW1266">
        <v>502820</v>
      </c>
      <c r="AX1266">
        <v>102</v>
      </c>
      <c r="AY1266" t="str">
        <f t="shared" si="19"/>
        <v>N51.jpg</v>
      </c>
    </row>
    <row r="1267" spans="1:51" x14ac:dyDescent="0.2">
      <c r="A1267" t="s">
        <v>51</v>
      </c>
      <c r="B1267">
        <v>1012</v>
      </c>
      <c r="C1267">
        <v>1</v>
      </c>
      <c r="D1267" t="s">
        <v>204</v>
      </c>
      <c r="E1267" t="s">
        <v>205</v>
      </c>
      <c r="G1267" t="s">
        <v>206</v>
      </c>
      <c r="H1267">
        <v>59.935000000000002</v>
      </c>
      <c r="I1267" t="s">
        <v>201</v>
      </c>
      <c r="J1267">
        <v>1</v>
      </c>
      <c r="K1267">
        <v>-260029556</v>
      </c>
      <c r="L1267" t="s">
        <v>56</v>
      </c>
      <c r="M1267" t="s">
        <v>57</v>
      </c>
      <c r="N1267" t="s">
        <v>57</v>
      </c>
      <c r="O1267" s="1">
        <v>43227</v>
      </c>
      <c r="P1267" s="2">
        <v>43227.142592592594</v>
      </c>
      <c r="Q1267" s="3">
        <v>0.47592592592592592</v>
      </c>
      <c r="R1267" t="s">
        <v>58</v>
      </c>
      <c r="S1267" t="s">
        <v>59</v>
      </c>
      <c r="T1267" t="s">
        <v>59</v>
      </c>
      <c r="U1267">
        <v>65</v>
      </c>
      <c r="V1267" t="s">
        <v>83</v>
      </c>
      <c r="W1267" t="s">
        <v>61</v>
      </c>
      <c r="X1267" t="s">
        <v>34</v>
      </c>
      <c r="Y1267">
        <v>0</v>
      </c>
      <c r="AA1267">
        <v>0</v>
      </c>
      <c r="AB1267">
        <v>1</v>
      </c>
      <c r="AC1267">
        <v>503348</v>
      </c>
      <c r="AD1267">
        <v>5072</v>
      </c>
      <c r="AF1267">
        <v>0</v>
      </c>
      <c r="AG1267">
        <v>0</v>
      </c>
      <c r="AH1267">
        <v>23</v>
      </c>
      <c r="AI1267">
        <v>1</v>
      </c>
      <c r="AJ1267">
        <v>5</v>
      </c>
      <c r="AN1267">
        <v>0</v>
      </c>
      <c r="AP1267" t="s">
        <v>59</v>
      </c>
      <c r="AQ1267">
        <v>-999999</v>
      </c>
      <c r="AR1267">
        <v>72</v>
      </c>
      <c r="AS1267">
        <v>508420</v>
      </c>
      <c r="AT1267">
        <v>0</v>
      </c>
      <c r="AU1267">
        <v>4</v>
      </c>
      <c r="AV1267">
        <v>581</v>
      </c>
      <c r="AW1267">
        <v>509001</v>
      </c>
      <c r="AX1267">
        <v>102</v>
      </c>
      <c r="AY1267" t="str">
        <f t="shared" si="19"/>
        <v>N23.jpg</v>
      </c>
    </row>
    <row r="1268" spans="1:51" x14ac:dyDescent="0.2">
      <c r="A1268" t="s">
        <v>51</v>
      </c>
      <c r="B1268">
        <v>1012</v>
      </c>
      <c r="C1268">
        <v>1</v>
      </c>
      <c r="D1268" t="s">
        <v>204</v>
      </c>
      <c r="E1268" t="s">
        <v>205</v>
      </c>
      <c r="G1268" t="s">
        <v>206</v>
      </c>
      <c r="H1268">
        <v>59.935000000000002</v>
      </c>
      <c r="I1268" t="s">
        <v>201</v>
      </c>
      <c r="J1268">
        <v>1</v>
      </c>
      <c r="K1268">
        <v>-260029556</v>
      </c>
      <c r="L1268" t="s">
        <v>56</v>
      </c>
      <c r="M1268" t="s">
        <v>57</v>
      </c>
      <c r="N1268" t="s">
        <v>57</v>
      </c>
      <c r="O1268" s="1">
        <v>43227</v>
      </c>
      <c r="P1268" s="2">
        <v>43227.142592592594</v>
      </c>
      <c r="Q1268" s="3">
        <v>0.47592592592592592</v>
      </c>
      <c r="R1268" t="s">
        <v>58</v>
      </c>
      <c r="S1268" t="s">
        <v>59</v>
      </c>
      <c r="T1268" t="s">
        <v>59</v>
      </c>
      <c r="U1268">
        <v>66</v>
      </c>
      <c r="V1268" t="s">
        <v>74</v>
      </c>
      <c r="W1268" t="s">
        <v>61</v>
      </c>
      <c r="X1268" t="s">
        <v>34</v>
      </c>
      <c r="Y1268">
        <v>0</v>
      </c>
      <c r="AA1268">
        <v>0</v>
      </c>
      <c r="AB1268">
        <v>117</v>
      </c>
      <c r="AC1268">
        <v>509654</v>
      </c>
      <c r="AD1268">
        <v>5073</v>
      </c>
      <c r="AF1268">
        <v>0</v>
      </c>
      <c r="AG1268">
        <v>0</v>
      </c>
      <c r="AH1268">
        <v>14</v>
      </c>
      <c r="AI1268">
        <v>1</v>
      </c>
      <c r="AJ1268">
        <v>6</v>
      </c>
      <c r="AN1268">
        <v>0</v>
      </c>
      <c r="AP1268" t="s">
        <v>59</v>
      </c>
      <c r="AQ1268">
        <v>-999999</v>
      </c>
      <c r="AR1268">
        <v>73</v>
      </c>
      <c r="AS1268">
        <v>514727</v>
      </c>
      <c r="AT1268">
        <v>0</v>
      </c>
      <c r="AU1268">
        <v>4</v>
      </c>
      <c r="AV1268">
        <v>468</v>
      </c>
      <c r="AW1268">
        <v>515195</v>
      </c>
      <c r="AX1268">
        <v>102</v>
      </c>
      <c r="AY1268" t="str">
        <f t="shared" si="19"/>
        <v>N14.jpg</v>
      </c>
    </row>
    <row r="1269" spans="1:51" x14ac:dyDescent="0.2">
      <c r="A1269" t="s">
        <v>51</v>
      </c>
      <c r="B1269">
        <v>1012</v>
      </c>
      <c r="C1269">
        <v>1</v>
      </c>
      <c r="D1269" t="s">
        <v>204</v>
      </c>
      <c r="E1269" t="s">
        <v>205</v>
      </c>
      <c r="G1269" t="s">
        <v>206</v>
      </c>
      <c r="H1269">
        <v>59.935000000000002</v>
      </c>
      <c r="I1269" t="s">
        <v>201</v>
      </c>
      <c r="J1269">
        <v>1</v>
      </c>
      <c r="K1269">
        <v>-260029556</v>
      </c>
      <c r="L1269" t="s">
        <v>56</v>
      </c>
      <c r="M1269" t="s">
        <v>57</v>
      </c>
      <c r="N1269" t="s">
        <v>57</v>
      </c>
      <c r="O1269" s="1">
        <v>43227</v>
      </c>
      <c r="P1269" s="2">
        <v>43227.142592592594</v>
      </c>
      <c r="Q1269" s="3">
        <v>0.47592592592592592</v>
      </c>
      <c r="R1269" t="s">
        <v>58</v>
      </c>
      <c r="S1269" t="s">
        <v>59</v>
      </c>
      <c r="T1269" t="s">
        <v>59</v>
      </c>
      <c r="U1269">
        <v>67</v>
      </c>
      <c r="V1269" t="s">
        <v>62</v>
      </c>
      <c r="W1269" t="s">
        <v>61</v>
      </c>
      <c r="X1269" t="s">
        <v>34</v>
      </c>
      <c r="Y1269">
        <v>0</v>
      </c>
      <c r="AA1269">
        <v>0</v>
      </c>
      <c r="AB1269">
        <v>1</v>
      </c>
      <c r="AC1269">
        <v>515728</v>
      </c>
      <c r="AD1269">
        <v>5072</v>
      </c>
      <c r="AF1269">
        <v>0</v>
      </c>
      <c r="AG1269">
        <v>0</v>
      </c>
      <c r="AH1269">
        <v>2</v>
      </c>
      <c r="AI1269">
        <v>1</v>
      </c>
      <c r="AJ1269">
        <v>7</v>
      </c>
      <c r="AN1269">
        <v>0</v>
      </c>
      <c r="AP1269" t="s">
        <v>59</v>
      </c>
      <c r="AQ1269">
        <v>-999999</v>
      </c>
      <c r="AR1269">
        <v>72</v>
      </c>
      <c r="AS1269">
        <v>520800</v>
      </c>
      <c r="AT1269">
        <v>0</v>
      </c>
      <c r="AU1269">
        <v>4</v>
      </c>
      <c r="AV1269">
        <v>525</v>
      </c>
      <c r="AW1269">
        <v>521325</v>
      </c>
      <c r="AX1269">
        <v>102</v>
      </c>
      <c r="AY1269" t="str">
        <f t="shared" si="19"/>
        <v>N2.jpg</v>
      </c>
    </row>
    <row r="1270" spans="1:51" x14ac:dyDescent="0.2">
      <c r="A1270" t="s">
        <v>51</v>
      </c>
      <c r="B1270">
        <v>1012</v>
      </c>
      <c r="C1270">
        <v>1</v>
      </c>
      <c r="D1270" t="s">
        <v>204</v>
      </c>
      <c r="E1270" t="s">
        <v>205</v>
      </c>
      <c r="G1270" t="s">
        <v>206</v>
      </c>
      <c r="H1270">
        <v>59.935000000000002</v>
      </c>
      <c r="I1270" t="s">
        <v>201</v>
      </c>
      <c r="J1270">
        <v>1</v>
      </c>
      <c r="K1270">
        <v>-260029556</v>
      </c>
      <c r="L1270" t="s">
        <v>56</v>
      </c>
      <c r="M1270" t="s">
        <v>57</v>
      </c>
      <c r="N1270" t="s">
        <v>57</v>
      </c>
      <c r="O1270" s="1">
        <v>43227</v>
      </c>
      <c r="P1270" s="2">
        <v>43227.142592592594</v>
      </c>
      <c r="Q1270" s="3">
        <v>0.47592592592592592</v>
      </c>
      <c r="R1270" t="s">
        <v>58</v>
      </c>
      <c r="S1270" t="s">
        <v>59</v>
      </c>
      <c r="T1270" t="s">
        <v>59</v>
      </c>
      <c r="U1270">
        <v>68</v>
      </c>
      <c r="V1270" t="s">
        <v>64</v>
      </c>
      <c r="W1270" t="s">
        <v>61</v>
      </c>
      <c r="X1270" t="s">
        <v>34</v>
      </c>
      <c r="Y1270">
        <v>0</v>
      </c>
      <c r="AA1270">
        <v>0</v>
      </c>
      <c r="AB1270">
        <v>0</v>
      </c>
      <c r="AC1270">
        <v>521851</v>
      </c>
      <c r="AD1270">
        <v>5072</v>
      </c>
      <c r="AF1270">
        <v>0</v>
      </c>
      <c r="AG1270">
        <v>0</v>
      </c>
      <c r="AH1270">
        <v>4</v>
      </c>
      <c r="AI1270">
        <v>1</v>
      </c>
      <c r="AJ1270">
        <v>8</v>
      </c>
      <c r="AN1270">
        <v>0</v>
      </c>
      <c r="AP1270" t="s">
        <v>59</v>
      </c>
      <c r="AQ1270">
        <v>-999999</v>
      </c>
      <c r="AR1270">
        <v>72</v>
      </c>
      <c r="AS1270">
        <v>526923</v>
      </c>
      <c r="AT1270">
        <v>0</v>
      </c>
      <c r="AU1270">
        <v>4</v>
      </c>
      <c r="AV1270">
        <v>419</v>
      </c>
      <c r="AW1270">
        <v>527342</v>
      </c>
      <c r="AX1270">
        <v>102</v>
      </c>
      <c r="AY1270" t="str">
        <f t="shared" si="19"/>
        <v>N4.jpg</v>
      </c>
    </row>
    <row r="1271" spans="1:51" x14ac:dyDescent="0.2">
      <c r="A1271" t="s">
        <v>51</v>
      </c>
      <c r="B1271">
        <v>1012</v>
      </c>
      <c r="C1271">
        <v>1</v>
      </c>
      <c r="D1271" t="s">
        <v>204</v>
      </c>
      <c r="E1271" t="s">
        <v>205</v>
      </c>
      <c r="G1271" t="s">
        <v>206</v>
      </c>
      <c r="H1271">
        <v>59.935000000000002</v>
      </c>
      <c r="I1271" t="s">
        <v>201</v>
      </c>
      <c r="J1271">
        <v>1</v>
      </c>
      <c r="K1271">
        <v>-260029556</v>
      </c>
      <c r="L1271" t="s">
        <v>56</v>
      </c>
      <c r="M1271" t="s">
        <v>57</v>
      </c>
      <c r="N1271" t="s">
        <v>57</v>
      </c>
      <c r="O1271" s="1">
        <v>43227</v>
      </c>
      <c r="P1271" s="2">
        <v>43227.142592592594</v>
      </c>
      <c r="Q1271" s="3">
        <v>0.47592592592592592</v>
      </c>
      <c r="R1271" t="s">
        <v>58</v>
      </c>
      <c r="S1271" t="s">
        <v>59</v>
      </c>
      <c r="T1271" t="s">
        <v>59</v>
      </c>
      <c r="U1271">
        <v>69</v>
      </c>
      <c r="V1271" t="s">
        <v>104</v>
      </c>
      <c r="W1271" t="s">
        <v>61</v>
      </c>
      <c r="X1271" t="s">
        <v>34</v>
      </c>
      <c r="Y1271">
        <v>0</v>
      </c>
      <c r="AA1271">
        <v>0</v>
      </c>
      <c r="AB1271">
        <v>301</v>
      </c>
      <c r="AC1271">
        <v>528175</v>
      </c>
      <c r="AD1271">
        <v>5072</v>
      </c>
      <c r="AF1271">
        <v>0</v>
      </c>
      <c r="AG1271">
        <v>0</v>
      </c>
      <c r="AH1271">
        <v>44</v>
      </c>
      <c r="AI1271">
        <v>1</v>
      </c>
      <c r="AJ1271">
        <v>9</v>
      </c>
      <c r="AN1271">
        <v>0</v>
      </c>
      <c r="AP1271" t="s">
        <v>59</v>
      </c>
      <c r="AQ1271">
        <v>-999999</v>
      </c>
      <c r="AR1271">
        <v>72</v>
      </c>
      <c r="AS1271">
        <v>533247</v>
      </c>
      <c r="AT1271">
        <v>0</v>
      </c>
      <c r="AU1271">
        <v>5</v>
      </c>
      <c r="AV1271">
        <v>340</v>
      </c>
      <c r="AW1271">
        <v>533587</v>
      </c>
      <c r="AX1271">
        <v>102</v>
      </c>
      <c r="AY1271" t="str">
        <f t="shared" si="19"/>
        <v>N44.jpg</v>
      </c>
    </row>
    <row r="1272" spans="1:51" x14ac:dyDescent="0.2">
      <c r="A1272" t="s">
        <v>51</v>
      </c>
      <c r="B1272">
        <v>1012</v>
      </c>
      <c r="C1272">
        <v>1</v>
      </c>
      <c r="D1272" t="s">
        <v>204</v>
      </c>
      <c r="E1272" t="s">
        <v>205</v>
      </c>
      <c r="G1272" t="s">
        <v>206</v>
      </c>
      <c r="H1272">
        <v>59.935000000000002</v>
      </c>
      <c r="I1272" t="s">
        <v>201</v>
      </c>
      <c r="J1272">
        <v>1</v>
      </c>
      <c r="K1272">
        <v>-260029556</v>
      </c>
      <c r="L1272" t="s">
        <v>56</v>
      </c>
      <c r="M1272" t="s">
        <v>57</v>
      </c>
      <c r="N1272" t="s">
        <v>57</v>
      </c>
      <c r="O1272" s="1">
        <v>43227</v>
      </c>
      <c r="P1272" s="2">
        <v>43227.142592592594</v>
      </c>
      <c r="Q1272" s="3">
        <v>0.47592592592592592</v>
      </c>
      <c r="R1272" t="s">
        <v>58</v>
      </c>
      <c r="S1272" t="s">
        <v>59</v>
      </c>
      <c r="T1272" t="s">
        <v>59</v>
      </c>
      <c r="U1272">
        <v>70</v>
      </c>
      <c r="V1272" t="s">
        <v>76</v>
      </c>
      <c r="W1272" t="s">
        <v>61</v>
      </c>
      <c r="X1272" t="s">
        <v>34</v>
      </c>
      <c r="Y1272">
        <v>0</v>
      </c>
      <c r="AA1272">
        <v>0</v>
      </c>
      <c r="AB1272">
        <v>468</v>
      </c>
      <c r="AC1272">
        <v>534582</v>
      </c>
      <c r="AD1272">
        <v>5072</v>
      </c>
      <c r="AF1272">
        <v>0</v>
      </c>
      <c r="AG1272">
        <v>0</v>
      </c>
      <c r="AH1272">
        <v>16</v>
      </c>
      <c r="AI1272">
        <v>1</v>
      </c>
      <c r="AJ1272">
        <v>10</v>
      </c>
      <c r="AN1272">
        <v>0</v>
      </c>
      <c r="AP1272" t="s">
        <v>59</v>
      </c>
      <c r="AQ1272">
        <v>-999999</v>
      </c>
      <c r="AR1272">
        <v>72</v>
      </c>
      <c r="AS1272">
        <v>539654</v>
      </c>
      <c r="AT1272">
        <v>0</v>
      </c>
      <c r="AU1272">
        <v>5</v>
      </c>
      <c r="AV1272">
        <v>486</v>
      </c>
      <c r="AW1272">
        <v>540140</v>
      </c>
      <c r="AX1272">
        <v>102</v>
      </c>
      <c r="AY1272" t="str">
        <f t="shared" si="19"/>
        <v>N16.jpg</v>
      </c>
    </row>
    <row r="1273" spans="1:51" x14ac:dyDescent="0.2">
      <c r="A1273" t="s">
        <v>51</v>
      </c>
      <c r="B1273">
        <v>1012</v>
      </c>
      <c r="C1273">
        <v>1</v>
      </c>
      <c r="D1273" t="s">
        <v>204</v>
      </c>
      <c r="E1273" t="s">
        <v>205</v>
      </c>
      <c r="G1273" t="s">
        <v>206</v>
      </c>
      <c r="H1273">
        <v>59.935000000000002</v>
      </c>
      <c r="I1273" t="s">
        <v>201</v>
      </c>
      <c r="J1273">
        <v>1</v>
      </c>
      <c r="K1273">
        <v>-260029556</v>
      </c>
      <c r="L1273" t="s">
        <v>56</v>
      </c>
      <c r="M1273" t="s">
        <v>57</v>
      </c>
      <c r="N1273" t="s">
        <v>57</v>
      </c>
      <c r="O1273" s="1">
        <v>43227</v>
      </c>
      <c r="P1273" s="2">
        <v>43227.142592592594</v>
      </c>
      <c r="Q1273" s="3">
        <v>0.47592592592592592</v>
      </c>
      <c r="R1273" t="s">
        <v>58</v>
      </c>
      <c r="S1273" t="s">
        <v>59</v>
      </c>
      <c r="T1273" t="s">
        <v>59</v>
      </c>
      <c r="U1273">
        <v>71</v>
      </c>
      <c r="V1273" t="s">
        <v>100</v>
      </c>
      <c r="W1273" t="s">
        <v>61</v>
      </c>
      <c r="X1273" t="s">
        <v>34</v>
      </c>
      <c r="Y1273">
        <v>0</v>
      </c>
      <c r="AA1273">
        <v>0</v>
      </c>
      <c r="AB1273">
        <v>1</v>
      </c>
      <c r="AC1273">
        <v>540672</v>
      </c>
      <c r="AD1273">
        <v>5072</v>
      </c>
      <c r="AF1273">
        <v>0</v>
      </c>
      <c r="AG1273">
        <v>0</v>
      </c>
      <c r="AH1273">
        <v>40</v>
      </c>
      <c r="AI1273">
        <v>1</v>
      </c>
      <c r="AJ1273">
        <v>11</v>
      </c>
      <c r="AN1273">
        <v>0</v>
      </c>
      <c r="AP1273" t="s">
        <v>59</v>
      </c>
      <c r="AQ1273">
        <v>-999999</v>
      </c>
      <c r="AR1273">
        <v>72</v>
      </c>
      <c r="AS1273">
        <v>545744</v>
      </c>
      <c r="AT1273">
        <v>0</v>
      </c>
      <c r="AU1273">
        <v>5</v>
      </c>
      <c r="AV1273">
        <v>381</v>
      </c>
      <c r="AW1273">
        <v>546125</v>
      </c>
      <c r="AX1273">
        <v>102</v>
      </c>
      <c r="AY1273" t="str">
        <f t="shared" si="19"/>
        <v>N40.jpg</v>
      </c>
    </row>
    <row r="1274" spans="1:51" x14ac:dyDescent="0.2">
      <c r="A1274" t="s">
        <v>51</v>
      </c>
      <c r="B1274">
        <v>1012</v>
      </c>
      <c r="C1274">
        <v>1</v>
      </c>
      <c r="D1274" t="s">
        <v>204</v>
      </c>
      <c r="E1274" t="s">
        <v>205</v>
      </c>
      <c r="G1274" t="s">
        <v>206</v>
      </c>
      <c r="H1274">
        <v>59.935000000000002</v>
      </c>
      <c r="I1274" t="s">
        <v>201</v>
      </c>
      <c r="J1274">
        <v>1</v>
      </c>
      <c r="K1274">
        <v>-260029556</v>
      </c>
      <c r="L1274" t="s">
        <v>56</v>
      </c>
      <c r="M1274" t="s">
        <v>57</v>
      </c>
      <c r="N1274" t="s">
        <v>57</v>
      </c>
      <c r="O1274" s="1">
        <v>43227</v>
      </c>
      <c r="P1274" s="2">
        <v>43227.142592592594</v>
      </c>
      <c r="Q1274" s="3">
        <v>0.47592592592592592</v>
      </c>
      <c r="R1274" t="s">
        <v>58</v>
      </c>
      <c r="S1274" t="s">
        <v>59</v>
      </c>
      <c r="T1274" t="s">
        <v>59</v>
      </c>
      <c r="U1274">
        <v>72</v>
      </c>
      <c r="V1274" t="s">
        <v>82</v>
      </c>
      <c r="W1274" t="s">
        <v>61</v>
      </c>
      <c r="X1274" t="s">
        <v>34</v>
      </c>
      <c r="Y1274">
        <v>0</v>
      </c>
      <c r="AA1274">
        <v>0</v>
      </c>
      <c r="AB1274">
        <v>434</v>
      </c>
      <c r="AC1274">
        <v>547095</v>
      </c>
      <c r="AD1274">
        <v>5089</v>
      </c>
      <c r="AF1274">
        <v>0</v>
      </c>
      <c r="AG1274">
        <v>0</v>
      </c>
      <c r="AH1274">
        <v>22</v>
      </c>
      <c r="AI1274">
        <v>1</v>
      </c>
      <c r="AJ1274">
        <v>12</v>
      </c>
      <c r="AN1274">
        <v>0</v>
      </c>
      <c r="AP1274" t="s">
        <v>59</v>
      </c>
      <c r="AQ1274">
        <v>-999999</v>
      </c>
      <c r="AR1274">
        <v>89</v>
      </c>
      <c r="AS1274">
        <v>552184</v>
      </c>
      <c r="AT1274">
        <v>0</v>
      </c>
      <c r="AU1274">
        <v>4</v>
      </c>
      <c r="AV1274">
        <v>479</v>
      </c>
      <c r="AW1274">
        <v>552663</v>
      </c>
      <c r="AX1274">
        <v>102</v>
      </c>
      <c r="AY1274" t="str">
        <f t="shared" si="19"/>
        <v>N22.jpg</v>
      </c>
    </row>
    <row r="1275" spans="1:51" x14ac:dyDescent="0.2">
      <c r="A1275" t="s">
        <v>51</v>
      </c>
      <c r="B1275">
        <v>1012</v>
      </c>
      <c r="C1275">
        <v>1</v>
      </c>
      <c r="D1275" t="s">
        <v>204</v>
      </c>
      <c r="E1275" t="s">
        <v>205</v>
      </c>
      <c r="G1275" t="s">
        <v>206</v>
      </c>
      <c r="H1275">
        <v>59.935000000000002</v>
      </c>
      <c r="I1275" t="s">
        <v>201</v>
      </c>
      <c r="J1275">
        <v>1</v>
      </c>
      <c r="K1275">
        <v>-260029556</v>
      </c>
      <c r="L1275" t="s">
        <v>56</v>
      </c>
      <c r="M1275" t="s">
        <v>57</v>
      </c>
      <c r="N1275" t="s">
        <v>57</v>
      </c>
      <c r="O1275" s="1">
        <v>43227</v>
      </c>
      <c r="P1275" s="2">
        <v>43227.142592592594</v>
      </c>
      <c r="Q1275" s="3">
        <v>0.47592592592592592</v>
      </c>
      <c r="R1275" t="s">
        <v>58</v>
      </c>
      <c r="S1275" t="s">
        <v>59</v>
      </c>
      <c r="T1275" t="s">
        <v>59</v>
      </c>
      <c r="U1275">
        <v>73</v>
      </c>
      <c r="V1275" t="s">
        <v>109</v>
      </c>
      <c r="W1275" t="s">
        <v>61</v>
      </c>
      <c r="X1275" t="s">
        <v>34</v>
      </c>
      <c r="Y1275">
        <v>0</v>
      </c>
      <c r="AA1275">
        <v>0</v>
      </c>
      <c r="AB1275">
        <v>218</v>
      </c>
      <c r="AC1275">
        <v>553419</v>
      </c>
      <c r="AD1275">
        <v>5072</v>
      </c>
      <c r="AF1275">
        <v>0</v>
      </c>
      <c r="AG1275">
        <v>0</v>
      </c>
      <c r="AH1275">
        <v>49</v>
      </c>
      <c r="AI1275">
        <v>1</v>
      </c>
      <c r="AJ1275">
        <v>13</v>
      </c>
      <c r="AN1275">
        <v>0</v>
      </c>
      <c r="AP1275" t="s">
        <v>59</v>
      </c>
      <c r="AQ1275">
        <v>-999999</v>
      </c>
      <c r="AR1275">
        <v>72</v>
      </c>
      <c r="AS1275">
        <v>558491</v>
      </c>
      <c r="AT1275">
        <v>0</v>
      </c>
      <c r="AU1275">
        <v>5</v>
      </c>
      <c r="AV1275">
        <v>498</v>
      </c>
      <c r="AW1275">
        <v>558989</v>
      </c>
      <c r="AX1275">
        <v>102</v>
      </c>
      <c r="AY1275" t="str">
        <f t="shared" si="19"/>
        <v>N49.jpg</v>
      </c>
    </row>
    <row r="1276" spans="1:51" x14ac:dyDescent="0.2">
      <c r="A1276" t="s">
        <v>51</v>
      </c>
      <c r="B1276">
        <v>1012</v>
      </c>
      <c r="C1276">
        <v>1</v>
      </c>
      <c r="D1276" t="s">
        <v>204</v>
      </c>
      <c r="E1276" t="s">
        <v>205</v>
      </c>
      <c r="G1276" t="s">
        <v>206</v>
      </c>
      <c r="H1276">
        <v>59.935000000000002</v>
      </c>
      <c r="I1276" t="s">
        <v>201</v>
      </c>
      <c r="J1276">
        <v>1</v>
      </c>
      <c r="K1276">
        <v>-260029556</v>
      </c>
      <c r="L1276" t="s">
        <v>56</v>
      </c>
      <c r="M1276" t="s">
        <v>57</v>
      </c>
      <c r="N1276" t="s">
        <v>57</v>
      </c>
      <c r="O1276" s="1">
        <v>43227</v>
      </c>
      <c r="P1276" s="2">
        <v>43227.142592592594</v>
      </c>
      <c r="Q1276" s="3">
        <v>0.47592592592592592</v>
      </c>
      <c r="R1276" t="s">
        <v>58</v>
      </c>
      <c r="S1276" t="s">
        <v>59</v>
      </c>
      <c r="T1276" t="s">
        <v>59</v>
      </c>
      <c r="U1276">
        <v>74</v>
      </c>
      <c r="V1276" t="s">
        <v>112</v>
      </c>
      <c r="W1276" t="s">
        <v>61</v>
      </c>
      <c r="X1276" t="s">
        <v>34</v>
      </c>
      <c r="Y1276">
        <v>0</v>
      </c>
      <c r="AA1276">
        <v>0</v>
      </c>
      <c r="AB1276">
        <v>1152</v>
      </c>
      <c r="AC1276">
        <v>560677</v>
      </c>
      <c r="AD1276">
        <v>5072</v>
      </c>
      <c r="AF1276">
        <v>0</v>
      </c>
      <c r="AG1276">
        <v>0</v>
      </c>
      <c r="AH1276">
        <v>52</v>
      </c>
      <c r="AI1276">
        <v>1</v>
      </c>
      <c r="AJ1276">
        <v>14</v>
      </c>
      <c r="AN1276">
        <v>0</v>
      </c>
      <c r="AP1276" t="s">
        <v>59</v>
      </c>
      <c r="AQ1276">
        <v>-999999</v>
      </c>
      <c r="AR1276">
        <v>72</v>
      </c>
      <c r="AS1276">
        <v>565749</v>
      </c>
      <c r="AT1276">
        <v>0</v>
      </c>
      <c r="AU1276">
        <v>5</v>
      </c>
      <c r="AV1276">
        <v>409</v>
      </c>
      <c r="AW1276">
        <v>566158</v>
      </c>
      <c r="AX1276">
        <v>102</v>
      </c>
      <c r="AY1276" t="str">
        <f t="shared" si="19"/>
        <v>N52.jpg</v>
      </c>
    </row>
    <row r="1277" spans="1:51" x14ac:dyDescent="0.2">
      <c r="A1277" t="s">
        <v>51</v>
      </c>
      <c r="B1277">
        <v>1012</v>
      </c>
      <c r="C1277">
        <v>1</v>
      </c>
      <c r="D1277" t="s">
        <v>204</v>
      </c>
      <c r="E1277" t="s">
        <v>205</v>
      </c>
      <c r="G1277" t="s">
        <v>206</v>
      </c>
      <c r="H1277">
        <v>59.935000000000002</v>
      </c>
      <c r="I1277" t="s">
        <v>201</v>
      </c>
      <c r="J1277">
        <v>1</v>
      </c>
      <c r="K1277">
        <v>-260029556</v>
      </c>
      <c r="L1277" t="s">
        <v>56</v>
      </c>
      <c r="M1277" t="s">
        <v>57</v>
      </c>
      <c r="N1277" t="s">
        <v>57</v>
      </c>
      <c r="O1277" s="1">
        <v>43227</v>
      </c>
      <c r="P1277" s="2">
        <v>43227.142592592594</v>
      </c>
      <c r="Q1277" s="3">
        <v>0.47592592592592592</v>
      </c>
      <c r="R1277" t="s">
        <v>58</v>
      </c>
      <c r="S1277" t="s">
        <v>59</v>
      </c>
      <c r="T1277" t="s">
        <v>59</v>
      </c>
      <c r="U1277">
        <v>75</v>
      </c>
      <c r="V1277" t="s">
        <v>103</v>
      </c>
      <c r="W1277" t="s">
        <v>61</v>
      </c>
      <c r="X1277" t="s">
        <v>34</v>
      </c>
      <c r="Y1277">
        <v>0</v>
      </c>
      <c r="AA1277">
        <v>0</v>
      </c>
      <c r="AB1277">
        <v>100</v>
      </c>
      <c r="AC1277">
        <v>566783</v>
      </c>
      <c r="AD1277">
        <v>5073</v>
      </c>
      <c r="AF1277">
        <v>0</v>
      </c>
      <c r="AG1277">
        <v>0</v>
      </c>
      <c r="AH1277">
        <v>43</v>
      </c>
      <c r="AI1277">
        <v>1</v>
      </c>
      <c r="AJ1277">
        <v>15</v>
      </c>
      <c r="AN1277">
        <v>0</v>
      </c>
      <c r="AP1277" t="s">
        <v>59</v>
      </c>
      <c r="AQ1277">
        <v>-999999</v>
      </c>
      <c r="AR1277">
        <v>73</v>
      </c>
      <c r="AS1277">
        <v>571856</v>
      </c>
      <c r="AT1277">
        <v>0</v>
      </c>
      <c r="AU1277">
        <v>4</v>
      </c>
      <c r="AV1277">
        <v>370</v>
      </c>
      <c r="AW1277">
        <v>572226</v>
      </c>
      <c r="AX1277">
        <v>102</v>
      </c>
      <c r="AY1277" t="str">
        <f t="shared" si="19"/>
        <v>N43.jpg</v>
      </c>
    </row>
    <row r="1278" spans="1:51" x14ac:dyDescent="0.2">
      <c r="A1278" t="s">
        <v>51</v>
      </c>
      <c r="B1278">
        <v>1012</v>
      </c>
      <c r="C1278">
        <v>1</v>
      </c>
      <c r="D1278" t="s">
        <v>204</v>
      </c>
      <c r="E1278" t="s">
        <v>205</v>
      </c>
      <c r="G1278" t="s">
        <v>206</v>
      </c>
      <c r="H1278">
        <v>59.935000000000002</v>
      </c>
      <c r="I1278" t="s">
        <v>201</v>
      </c>
      <c r="J1278">
        <v>1</v>
      </c>
      <c r="K1278">
        <v>-260029556</v>
      </c>
      <c r="L1278" t="s">
        <v>56</v>
      </c>
      <c r="M1278" t="s">
        <v>57</v>
      </c>
      <c r="N1278" t="s">
        <v>57</v>
      </c>
      <c r="O1278" s="1">
        <v>43227</v>
      </c>
      <c r="P1278" s="2">
        <v>43227.142592592594</v>
      </c>
      <c r="Q1278" s="3">
        <v>0.47592592592592592</v>
      </c>
      <c r="R1278" t="s">
        <v>58</v>
      </c>
      <c r="S1278" t="s">
        <v>59</v>
      </c>
      <c r="T1278" t="s">
        <v>59</v>
      </c>
      <c r="U1278">
        <v>76</v>
      </c>
      <c r="V1278" t="s">
        <v>87</v>
      </c>
      <c r="W1278" t="s">
        <v>61</v>
      </c>
      <c r="X1278" t="s">
        <v>34</v>
      </c>
      <c r="Y1278">
        <v>0</v>
      </c>
      <c r="AA1278">
        <v>0</v>
      </c>
      <c r="AB1278">
        <v>84</v>
      </c>
      <c r="AC1278">
        <v>572840</v>
      </c>
      <c r="AD1278">
        <v>5072</v>
      </c>
      <c r="AF1278">
        <v>0</v>
      </c>
      <c r="AG1278">
        <v>0</v>
      </c>
      <c r="AH1278">
        <v>27</v>
      </c>
      <c r="AI1278">
        <v>1</v>
      </c>
      <c r="AJ1278">
        <v>16</v>
      </c>
      <c r="AN1278">
        <v>0</v>
      </c>
      <c r="AP1278" t="s">
        <v>59</v>
      </c>
      <c r="AQ1278">
        <v>-999999</v>
      </c>
      <c r="AR1278">
        <v>72</v>
      </c>
      <c r="AS1278">
        <v>577912</v>
      </c>
      <c r="AT1278">
        <v>0</v>
      </c>
      <c r="AU1278">
        <v>5</v>
      </c>
      <c r="AV1278">
        <v>399</v>
      </c>
      <c r="AW1278">
        <v>578311</v>
      </c>
      <c r="AX1278">
        <v>102</v>
      </c>
      <c r="AY1278" t="str">
        <f t="shared" si="19"/>
        <v>N27.jpg</v>
      </c>
    </row>
    <row r="1279" spans="1:51" x14ac:dyDescent="0.2">
      <c r="A1279" t="s">
        <v>51</v>
      </c>
      <c r="B1279">
        <v>1012</v>
      </c>
      <c r="C1279">
        <v>1</v>
      </c>
      <c r="D1279" t="s">
        <v>204</v>
      </c>
      <c r="E1279" t="s">
        <v>205</v>
      </c>
      <c r="G1279" t="s">
        <v>206</v>
      </c>
      <c r="H1279">
        <v>59.935000000000002</v>
      </c>
      <c r="I1279" t="s">
        <v>201</v>
      </c>
      <c r="J1279">
        <v>1</v>
      </c>
      <c r="K1279">
        <v>-260029556</v>
      </c>
      <c r="L1279" t="s">
        <v>56</v>
      </c>
      <c r="M1279" t="s">
        <v>57</v>
      </c>
      <c r="N1279" t="s">
        <v>57</v>
      </c>
      <c r="O1279" s="1">
        <v>43227</v>
      </c>
      <c r="P1279" s="2">
        <v>43227.142592592594</v>
      </c>
      <c r="Q1279" s="3">
        <v>0.47592592592592592</v>
      </c>
      <c r="R1279" t="s">
        <v>58</v>
      </c>
      <c r="S1279" t="s">
        <v>59</v>
      </c>
      <c r="T1279" t="s">
        <v>59</v>
      </c>
      <c r="U1279">
        <v>77</v>
      </c>
      <c r="V1279" t="s">
        <v>66</v>
      </c>
      <c r="W1279" t="s">
        <v>61</v>
      </c>
      <c r="X1279" t="s">
        <v>34</v>
      </c>
      <c r="Y1279">
        <v>0</v>
      </c>
      <c r="AA1279">
        <v>0</v>
      </c>
      <c r="AB1279">
        <v>134</v>
      </c>
      <c r="AC1279">
        <v>578980</v>
      </c>
      <c r="AD1279">
        <v>5072</v>
      </c>
      <c r="AF1279">
        <v>0</v>
      </c>
      <c r="AG1279">
        <v>0</v>
      </c>
      <c r="AH1279">
        <v>6</v>
      </c>
      <c r="AI1279">
        <v>1</v>
      </c>
      <c r="AJ1279">
        <v>17</v>
      </c>
      <c r="AN1279">
        <v>0</v>
      </c>
      <c r="AP1279" t="s">
        <v>59</v>
      </c>
      <c r="AQ1279">
        <v>-999999</v>
      </c>
      <c r="AR1279">
        <v>72</v>
      </c>
      <c r="AS1279">
        <v>584052</v>
      </c>
      <c r="AT1279">
        <v>0</v>
      </c>
      <c r="AU1279">
        <v>5</v>
      </c>
      <c r="AV1279">
        <v>431</v>
      </c>
      <c r="AW1279">
        <v>584483</v>
      </c>
      <c r="AX1279">
        <v>102</v>
      </c>
      <c r="AY1279" t="str">
        <f t="shared" si="19"/>
        <v>N6.jpg</v>
      </c>
    </row>
    <row r="1280" spans="1:51" x14ac:dyDescent="0.2">
      <c r="A1280" t="s">
        <v>51</v>
      </c>
      <c r="B1280">
        <v>1012</v>
      </c>
      <c r="C1280">
        <v>1</v>
      </c>
      <c r="D1280" t="s">
        <v>204</v>
      </c>
      <c r="E1280" t="s">
        <v>205</v>
      </c>
      <c r="G1280" t="s">
        <v>206</v>
      </c>
      <c r="H1280">
        <v>59.935000000000002</v>
      </c>
      <c r="I1280" t="s">
        <v>201</v>
      </c>
      <c r="J1280">
        <v>1</v>
      </c>
      <c r="K1280">
        <v>-260029556</v>
      </c>
      <c r="L1280" t="s">
        <v>56</v>
      </c>
      <c r="M1280" t="s">
        <v>57</v>
      </c>
      <c r="N1280" t="s">
        <v>57</v>
      </c>
      <c r="O1280" s="1">
        <v>43227</v>
      </c>
      <c r="P1280" s="2">
        <v>43227.142592592594</v>
      </c>
      <c r="Q1280" s="3">
        <v>0.47592592592592592</v>
      </c>
      <c r="R1280" t="s">
        <v>58</v>
      </c>
      <c r="S1280" t="s">
        <v>59</v>
      </c>
      <c r="T1280" t="s">
        <v>59</v>
      </c>
      <c r="U1280">
        <v>78</v>
      </c>
      <c r="V1280" t="s">
        <v>89</v>
      </c>
      <c r="W1280" t="s">
        <v>61</v>
      </c>
      <c r="X1280" t="s">
        <v>34</v>
      </c>
      <c r="Y1280">
        <v>0</v>
      </c>
      <c r="AA1280">
        <v>0</v>
      </c>
      <c r="AB1280">
        <v>18</v>
      </c>
      <c r="AC1280">
        <v>585037</v>
      </c>
      <c r="AD1280">
        <v>5088</v>
      </c>
      <c r="AF1280">
        <v>0</v>
      </c>
      <c r="AG1280">
        <v>0</v>
      </c>
      <c r="AH1280">
        <v>29</v>
      </c>
      <c r="AI1280">
        <v>1</v>
      </c>
      <c r="AJ1280">
        <v>18</v>
      </c>
      <c r="AN1280">
        <v>0</v>
      </c>
      <c r="AP1280" t="s">
        <v>59</v>
      </c>
      <c r="AQ1280">
        <v>-999999</v>
      </c>
      <c r="AR1280">
        <v>88</v>
      </c>
      <c r="AS1280">
        <v>590125</v>
      </c>
      <c r="AT1280">
        <v>0</v>
      </c>
      <c r="AU1280">
        <v>5</v>
      </c>
      <c r="AV1280">
        <v>385</v>
      </c>
      <c r="AW1280">
        <v>590510</v>
      </c>
      <c r="AX1280">
        <v>102</v>
      </c>
      <c r="AY1280" t="str">
        <f t="shared" si="19"/>
        <v>N29.jpg</v>
      </c>
    </row>
    <row r="1281" spans="1:51" x14ac:dyDescent="0.2">
      <c r="A1281" t="s">
        <v>51</v>
      </c>
      <c r="B1281">
        <v>1012</v>
      </c>
      <c r="C1281">
        <v>1</v>
      </c>
      <c r="D1281" t="s">
        <v>204</v>
      </c>
      <c r="E1281" t="s">
        <v>205</v>
      </c>
      <c r="G1281" t="s">
        <v>206</v>
      </c>
      <c r="H1281">
        <v>59.935000000000002</v>
      </c>
      <c r="I1281" t="s">
        <v>201</v>
      </c>
      <c r="J1281">
        <v>1</v>
      </c>
      <c r="K1281">
        <v>-260029556</v>
      </c>
      <c r="L1281" t="s">
        <v>56</v>
      </c>
      <c r="M1281" t="s">
        <v>57</v>
      </c>
      <c r="N1281" t="s">
        <v>57</v>
      </c>
      <c r="O1281" s="1">
        <v>43227</v>
      </c>
      <c r="P1281" s="2">
        <v>43227.142592592594</v>
      </c>
      <c r="Q1281" s="3">
        <v>0.47592592592592592</v>
      </c>
      <c r="R1281" t="s">
        <v>58</v>
      </c>
      <c r="S1281" t="s">
        <v>59</v>
      </c>
      <c r="T1281" t="s">
        <v>59</v>
      </c>
      <c r="U1281">
        <v>79</v>
      </c>
      <c r="V1281" t="s">
        <v>113</v>
      </c>
      <c r="W1281" t="s">
        <v>61</v>
      </c>
      <c r="X1281" t="s">
        <v>34</v>
      </c>
      <c r="Y1281">
        <v>0</v>
      </c>
      <c r="AA1281">
        <v>0</v>
      </c>
      <c r="AB1281">
        <v>100</v>
      </c>
      <c r="AC1281">
        <v>591143</v>
      </c>
      <c r="AD1281">
        <v>5072</v>
      </c>
      <c r="AF1281">
        <v>0</v>
      </c>
      <c r="AG1281">
        <v>0</v>
      </c>
      <c r="AH1281">
        <v>53</v>
      </c>
      <c r="AI1281">
        <v>1</v>
      </c>
      <c r="AJ1281">
        <v>19</v>
      </c>
      <c r="AN1281">
        <v>0</v>
      </c>
      <c r="AP1281" t="s">
        <v>59</v>
      </c>
      <c r="AQ1281">
        <v>-999999</v>
      </c>
      <c r="AR1281">
        <v>72</v>
      </c>
      <c r="AS1281">
        <v>596215</v>
      </c>
      <c r="AT1281">
        <v>0</v>
      </c>
      <c r="AU1281">
        <v>4</v>
      </c>
      <c r="AV1281">
        <v>440</v>
      </c>
      <c r="AW1281">
        <v>596655</v>
      </c>
      <c r="AX1281">
        <v>102</v>
      </c>
      <c r="AY1281" t="str">
        <f t="shared" si="19"/>
        <v>N53.jpg</v>
      </c>
    </row>
    <row r="1282" spans="1:51" x14ac:dyDescent="0.2">
      <c r="A1282" t="s">
        <v>51</v>
      </c>
      <c r="B1282">
        <v>1012</v>
      </c>
      <c r="C1282">
        <v>1</v>
      </c>
      <c r="D1282" t="s">
        <v>204</v>
      </c>
      <c r="E1282" t="s">
        <v>205</v>
      </c>
      <c r="G1282" t="s">
        <v>206</v>
      </c>
      <c r="H1282">
        <v>59.935000000000002</v>
      </c>
      <c r="I1282" t="s">
        <v>201</v>
      </c>
      <c r="J1282">
        <v>1</v>
      </c>
      <c r="K1282">
        <v>-260029556</v>
      </c>
      <c r="L1282" t="s">
        <v>56</v>
      </c>
      <c r="M1282" t="s">
        <v>57</v>
      </c>
      <c r="N1282" t="s">
        <v>57</v>
      </c>
      <c r="O1282" s="1">
        <v>43227</v>
      </c>
      <c r="P1282" s="2">
        <v>43227.142592592594</v>
      </c>
      <c r="Q1282" s="3">
        <v>0.47592592592592592</v>
      </c>
      <c r="R1282" t="s">
        <v>58</v>
      </c>
      <c r="S1282" t="s">
        <v>59</v>
      </c>
      <c r="T1282" t="s">
        <v>59</v>
      </c>
      <c r="U1282">
        <v>80</v>
      </c>
      <c r="V1282" t="s">
        <v>86</v>
      </c>
      <c r="W1282" t="s">
        <v>61</v>
      </c>
      <c r="X1282" t="s">
        <v>34</v>
      </c>
      <c r="Y1282">
        <v>0</v>
      </c>
      <c r="AA1282">
        <v>0</v>
      </c>
      <c r="AB1282">
        <v>0</v>
      </c>
      <c r="AC1282">
        <v>597183</v>
      </c>
      <c r="AD1282">
        <v>5072</v>
      </c>
      <c r="AF1282">
        <v>0</v>
      </c>
      <c r="AG1282">
        <v>0</v>
      </c>
      <c r="AH1282">
        <v>26</v>
      </c>
      <c r="AI1282">
        <v>1</v>
      </c>
      <c r="AJ1282">
        <v>20</v>
      </c>
      <c r="AN1282">
        <v>0</v>
      </c>
      <c r="AP1282" t="s">
        <v>59</v>
      </c>
      <c r="AQ1282">
        <v>-999999</v>
      </c>
      <c r="AR1282">
        <v>72</v>
      </c>
      <c r="AS1282">
        <v>602255</v>
      </c>
      <c r="AT1282">
        <v>0</v>
      </c>
      <c r="AU1282">
        <v>5</v>
      </c>
      <c r="AV1282">
        <v>404</v>
      </c>
      <c r="AW1282">
        <v>602659</v>
      </c>
      <c r="AX1282">
        <v>102</v>
      </c>
      <c r="AY1282" t="str">
        <f t="shared" si="19"/>
        <v>N26.jpg</v>
      </c>
    </row>
    <row r="1283" spans="1:51" x14ac:dyDescent="0.2">
      <c r="A1283" t="s">
        <v>51</v>
      </c>
      <c r="B1283">
        <v>1012</v>
      </c>
      <c r="C1283">
        <v>1</v>
      </c>
      <c r="D1283" t="s">
        <v>204</v>
      </c>
      <c r="E1283" t="s">
        <v>205</v>
      </c>
      <c r="G1283" t="s">
        <v>206</v>
      </c>
      <c r="H1283">
        <v>59.935000000000002</v>
      </c>
      <c r="I1283" t="s">
        <v>201</v>
      </c>
      <c r="J1283">
        <v>1</v>
      </c>
      <c r="K1283">
        <v>-260029556</v>
      </c>
      <c r="L1283" t="s">
        <v>56</v>
      </c>
      <c r="M1283" t="s">
        <v>57</v>
      </c>
      <c r="N1283" t="s">
        <v>57</v>
      </c>
      <c r="O1283" s="1">
        <v>43227</v>
      </c>
      <c r="P1283" s="2">
        <v>43227.142592592594</v>
      </c>
      <c r="Q1283" s="3">
        <v>0.47592592592592592</v>
      </c>
      <c r="R1283" t="s">
        <v>58</v>
      </c>
      <c r="S1283" t="s">
        <v>59</v>
      </c>
      <c r="T1283" t="s">
        <v>59</v>
      </c>
      <c r="U1283">
        <v>81</v>
      </c>
      <c r="V1283" t="s">
        <v>78</v>
      </c>
      <c r="W1283" t="s">
        <v>61</v>
      </c>
      <c r="X1283" t="s">
        <v>34</v>
      </c>
      <c r="Y1283">
        <v>0</v>
      </c>
      <c r="AA1283">
        <v>0</v>
      </c>
      <c r="AB1283">
        <v>451</v>
      </c>
      <c r="AC1283">
        <v>603640</v>
      </c>
      <c r="AD1283">
        <v>5072</v>
      </c>
      <c r="AF1283">
        <v>0</v>
      </c>
      <c r="AG1283">
        <v>0</v>
      </c>
      <c r="AH1283">
        <v>18</v>
      </c>
      <c r="AI1283">
        <v>1</v>
      </c>
      <c r="AJ1283">
        <v>21</v>
      </c>
      <c r="AN1283">
        <v>0</v>
      </c>
      <c r="AP1283" t="s">
        <v>59</v>
      </c>
      <c r="AQ1283">
        <v>-999999</v>
      </c>
      <c r="AR1283">
        <v>72</v>
      </c>
      <c r="AS1283">
        <v>608712</v>
      </c>
      <c r="AT1283">
        <v>0</v>
      </c>
      <c r="AU1283">
        <v>5</v>
      </c>
      <c r="AV1283">
        <v>427</v>
      </c>
      <c r="AW1283">
        <v>609139</v>
      </c>
      <c r="AX1283">
        <v>102</v>
      </c>
      <c r="AY1283" t="str">
        <f t="shared" si="19"/>
        <v>N18.jpg</v>
      </c>
    </row>
    <row r="1284" spans="1:51" x14ac:dyDescent="0.2">
      <c r="A1284" t="s">
        <v>51</v>
      </c>
      <c r="B1284">
        <v>1012</v>
      </c>
      <c r="C1284">
        <v>1</v>
      </c>
      <c r="D1284" t="s">
        <v>204</v>
      </c>
      <c r="E1284" t="s">
        <v>205</v>
      </c>
      <c r="G1284" t="s">
        <v>206</v>
      </c>
      <c r="H1284">
        <v>59.935000000000002</v>
      </c>
      <c r="I1284" t="s">
        <v>201</v>
      </c>
      <c r="J1284">
        <v>1</v>
      </c>
      <c r="K1284">
        <v>-260029556</v>
      </c>
      <c r="L1284" t="s">
        <v>56</v>
      </c>
      <c r="M1284" t="s">
        <v>57</v>
      </c>
      <c r="N1284" t="s">
        <v>57</v>
      </c>
      <c r="O1284" s="1">
        <v>43227</v>
      </c>
      <c r="P1284" s="2">
        <v>43227.142592592594</v>
      </c>
      <c r="Q1284" s="3">
        <v>0.47592592592592592</v>
      </c>
      <c r="R1284" t="s">
        <v>58</v>
      </c>
      <c r="S1284" t="s">
        <v>59</v>
      </c>
      <c r="T1284" t="s">
        <v>59</v>
      </c>
      <c r="U1284">
        <v>82</v>
      </c>
      <c r="V1284" t="s">
        <v>96</v>
      </c>
      <c r="W1284" t="s">
        <v>61</v>
      </c>
      <c r="X1284" t="s">
        <v>34</v>
      </c>
      <c r="Y1284">
        <v>0</v>
      </c>
      <c r="AA1284">
        <v>0</v>
      </c>
      <c r="AB1284">
        <v>0</v>
      </c>
      <c r="AC1284">
        <v>609663</v>
      </c>
      <c r="AD1284">
        <v>5073</v>
      </c>
      <c r="AF1284">
        <v>0</v>
      </c>
      <c r="AG1284">
        <v>0</v>
      </c>
      <c r="AH1284">
        <v>36</v>
      </c>
      <c r="AI1284">
        <v>1</v>
      </c>
      <c r="AJ1284">
        <v>22</v>
      </c>
      <c r="AN1284">
        <v>0</v>
      </c>
      <c r="AP1284" t="s">
        <v>59</v>
      </c>
      <c r="AQ1284">
        <v>-999999</v>
      </c>
      <c r="AR1284">
        <v>73</v>
      </c>
      <c r="AS1284">
        <v>614736</v>
      </c>
      <c r="AT1284">
        <v>0</v>
      </c>
      <c r="AU1284">
        <v>5</v>
      </c>
      <c r="AV1284">
        <v>297</v>
      </c>
      <c r="AW1284">
        <v>615033</v>
      </c>
      <c r="AX1284">
        <v>102</v>
      </c>
      <c r="AY1284" t="str">
        <f t="shared" ref="AY1284:AY1347" si="20">REPLACE(V1284,1,4,"")</f>
        <v>N36.jpg</v>
      </c>
    </row>
    <row r="1285" spans="1:51" x14ac:dyDescent="0.2">
      <c r="A1285" t="s">
        <v>51</v>
      </c>
      <c r="B1285">
        <v>1012</v>
      </c>
      <c r="C1285">
        <v>1</v>
      </c>
      <c r="D1285" t="s">
        <v>204</v>
      </c>
      <c r="E1285" t="s">
        <v>205</v>
      </c>
      <c r="G1285" t="s">
        <v>206</v>
      </c>
      <c r="H1285">
        <v>59.935000000000002</v>
      </c>
      <c r="I1285" t="s">
        <v>201</v>
      </c>
      <c r="J1285">
        <v>1</v>
      </c>
      <c r="K1285">
        <v>-260029556</v>
      </c>
      <c r="L1285" t="s">
        <v>56</v>
      </c>
      <c r="M1285" t="s">
        <v>57</v>
      </c>
      <c r="N1285" t="s">
        <v>57</v>
      </c>
      <c r="O1285" s="1">
        <v>43227</v>
      </c>
      <c r="P1285" s="2">
        <v>43227.142592592594</v>
      </c>
      <c r="Q1285" s="3">
        <v>0.47592592592592592</v>
      </c>
      <c r="R1285" t="s">
        <v>58</v>
      </c>
      <c r="S1285" t="s">
        <v>59</v>
      </c>
      <c r="T1285" t="s">
        <v>59</v>
      </c>
      <c r="U1285">
        <v>83</v>
      </c>
      <c r="V1285" t="s">
        <v>79</v>
      </c>
      <c r="W1285" t="s">
        <v>61</v>
      </c>
      <c r="X1285" t="s">
        <v>34</v>
      </c>
      <c r="Y1285">
        <v>0</v>
      </c>
      <c r="AA1285">
        <v>0</v>
      </c>
      <c r="AB1285">
        <v>51</v>
      </c>
      <c r="AC1285">
        <v>615620</v>
      </c>
      <c r="AD1285">
        <v>5089</v>
      </c>
      <c r="AF1285">
        <v>0</v>
      </c>
      <c r="AG1285">
        <v>0</v>
      </c>
      <c r="AH1285">
        <v>19</v>
      </c>
      <c r="AI1285">
        <v>1</v>
      </c>
      <c r="AJ1285">
        <v>23</v>
      </c>
      <c r="AN1285">
        <v>0</v>
      </c>
      <c r="AP1285" t="s">
        <v>59</v>
      </c>
      <c r="AQ1285">
        <v>-999999</v>
      </c>
      <c r="AR1285">
        <v>89</v>
      </c>
      <c r="AS1285">
        <v>620709</v>
      </c>
      <c r="AT1285">
        <v>0</v>
      </c>
      <c r="AU1285">
        <v>5</v>
      </c>
      <c r="AV1285">
        <v>398</v>
      </c>
      <c r="AW1285">
        <v>621107</v>
      </c>
      <c r="AX1285">
        <v>102</v>
      </c>
      <c r="AY1285" t="str">
        <f t="shared" si="20"/>
        <v>N19.jpg</v>
      </c>
    </row>
    <row r="1286" spans="1:51" x14ac:dyDescent="0.2">
      <c r="A1286" t="s">
        <v>51</v>
      </c>
      <c r="B1286">
        <v>1012</v>
      </c>
      <c r="C1286">
        <v>1</v>
      </c>
      <c r="D1286" t="s">
        <v>204</v>
      </c>
      <c r="E1286" t="s">
        <v>205</v>
      </c>
      <c r="G1286" t="s">
        <v>206</v>
      </c>
      <c r="H1286">
        <v>59.935000000000002</v>
      </c>
      <c r="I1286" t="s">
        <v>201</v>
      </c>
      <c r="J1286">
        <v>1</v>
      </c>
      <c r="K1286">
        <v>-260029556</v>
      </c>
      <c r="L1286" t="s">
        <v>56</v>
      </c>
      <c r="M1286" t="s">
        <v>57</v>
      </c>
      <c r="N1286" t="s">
        <v>57</v>
      </c>
      <c r="O1286" s="1">
        <v>43227</v>
      </c>
      <c r="P1286" s="2">
        <v>43227.142592592594</v>
      </c>
      <c r="Q1286" s="3">
        <v>0.47592592592592592</v>
      </c>
      <c r="R1286" t="s">
        <v>58</v>
      </c>
      <c r="S1286" t="s">
        <v>59</v>
      </c>
      <c r="T1286" t="s">
        <v>59</v>
      </c>
      <c r="U1286">
        <v>84</v>
      </c>
      <c r="V1286" t="s">
        <v>93</v>
      </c>
      <c r="W1286" t="s">
        <v>61</v>
      </c>
      <c r="X1286" t="s">
        <v>34</v>
      </c>
      <c r="Y1286">
        <v>0</v>
      </c>
      <c r="AA1286">
        <v>0</v>
      </c>
      <c r="AB1286">
        <v>300</v>
      </c>
      <c r="AC1286">
        <v>621943</v>
      </c>
      <c r="AD1286">
        <v>5073</v>
      </c>
      <c r="AF1286">
        <v>0</v>
      </c>
      <c r="AG1286">
        <v>0</v>
      </c>
      <c r="AH1286">
        <v>33</v>
      </c>
      <c r="AI1286">
        <v>1</v>
      </c>
      <c r="AJ1286">
        <v>24</v>
      </c>
      <c r="AN1286">
        <v>0</v>
      </c>
      <c r="AP1286" t="s">
        <v>59</v>
      </c>
      <c r="AQ1286">
        <v>-999999</v>
      </c>
      <c r="AR1286">
        <v>73</v>
      </c>
      <c r="AS1286">
        <v>627016</v>
      </c>
      <c r="AT1286">
        <v>0</v>
      </c>
      <c r="AU1286">
        <v>5</v>
      </c>
      <c r="AV1286">
        <v>362</v>
      </c>
      <c r="AW1286">
        <v>627378</v>
      </c>
      <c r="AX1286">
        <v>102</v>
      </c>
      <c r="AY1286" t="str">
        <f t="shared" si="20"/>
        <v>N33.jpg</v>
      </c>
    </row>
    <row r="1287" spans="1:51" x14ac:dyDescent="0.2">
      <c r="A1287" t="s">
        <v>51</v>
      </c>
      <c r="B1287">
        <v>1012</v>
      </c>
      <c r="C1287">
        <v>1</v>
      </c>
      <c r="D1287" t="s">
        <v>204</v>
      </c>
      <c r="E1287" t="s">
        <v>205</v>
      </c>
      <c r="G1287" t="s">
        <v>206</v>
      </c>
      <c r="H1287">
        <v>59.935000000000002</v>
      </c>
      <c r="I1287" t="s">
        <v>201</v>
      </c>
      <c r="J1287">
        <v>1</v>
      </c>
      <c r="K1287">
        <v>-260029556</v>
      </c>
      <c r="L1287" t="s">
        <v>56</v>
      </c>
      <c r="M1287" t="s">
        <v>57</v>
      </c>
      <c r="N1287" t="s">
        <v>57</v>
      </c>
      <c r="O1287" s="1">
        <v>43227</v>
      </c>
      <c r="P1287" s="2">
        <v>43227.142592592594</v>
      </c>
      <c r="Q1287" s="3">
        <v>0.47592592592592592</v>
      </c>
      <c r="R1287" t="s">
        <v>58</v>
      </c>
      <c r="S1287" t="s">
        <v>59</v>
      </c>
      <c r="T1287" t="s">
        <v>59</v>
      </c>
      <c r="U1287">
        <v>85</v>
      </c>
      <c r="V1287" t="s">
        <v>72</v>
      </c>
      <c r="W1287" t="s">
        <v>61</v>
      </c>
      <c r="X1287" t="s">
        <v>34</v>
      </c>
      <c r="Y1287">
        <v>0</v>
      </c>
      <c r="AA1287">
        <v>0</v>
      </c>
      <c r="AB1287">
        <v>167</v>
      </c>
      <c r="AC1287">
        <v>628083</v>
      </c>
      <c r="AD1287">
        <v>5073</v>
      </c>
      <c r="AF1287">
        <v>0</v>
      </c>
      <c r="AG1287">
        <v>0</v>
      </c>
      <c r="AH1287">
        <v>12</v>
      </c>
      <c r="AI1287">
        <v>1</v>
      </c>
      <c r="AJ1287">
        <v>25</v>
      </c>
      <c r="AN1287">
        <v>0</v>
      </c>
      <c r="AP1287" t="s">
        <v>59</v>
      </c>
      <c r="AQ1287">
        <v>-999999</v>
      </c>
      <c r="AR1287">
        <v>73</v>
      </c>
      <c r="AS1287">
        <v>633156</v>
      </c>
      <c r="AT1287">
        <v>0</v>
      </c>
      <c r="AU1287">
        <v>4</v>
      </c>
      <c r="AV1287">
        <v>474</v>
      </c>
      <c r="AW1287">
        <v>633630</v>
      </c>
      <c r="AX1287">
        <v>102</v>
      </c>
      <c r="AY1287" t="str">
        <f t="shared" si="20"/>
        <v>N12.jpg</v>
      </c>
    </row>
    <row r="1288" spans="1:51" x14ac:dyDescent="0.2">
      <c r="A1288" t="s">
        <v>51</v>
      </c>
      <c r="B1288">
        <v>1012</v>
      </c>
      <c r="C1288">
        <v>1</v>
      </c>
      <c r="D1288" t="s">
        <v>204</v>
      </c>
      <c r="E1288" t="s">
        <v>205</v>
      </c>
      <c r="G1288" t="s">
        <v>206</v>
      </c>
      <c r="H1288">
        <v>59.935000000000002</v>
      </c>
      <c r="I1288" t="s">
        <v>201</v>
      </c>
      <c r="J1288">
        <v>1</v>
      </c>
      <c r="K1288">
        <v>-260029556</v>
      </c>
      <c r="L1288" t="s">
        <v>56</v>
      </c>
      <c r="M1288" t="s">
        <v>57</v>
      </c>
      <c r="N1288" t="s">
        <v>57</v>
      </c>
      <c r="O1288" s="1">
        <v>43227</v>
      </c>
      <c r="P1288" s="2">
        <v>43227.142592592594</v>
      </c>
      <c r="Q1288" s="3">
        <v>0.47592592592592592</v>
      </c>
      <c r="R1288" t="s">
        <v>58</v>
      </c>
      <c r="S1288" t="s">
        <v>59</v>
      </c>
      <c r="T1288" t="s">
        <v>59</v>
      </c>
      <c r="U1288">
        <v>86</v>
      </c>
      <c r="V1288" t="s">
        <v>77</v>
      </c>
      <c r="W1288" t="s">
        <v>61</v>
      </c>
      <c r="X1288" t="s">
        <v>34</v>
      </c>
      <c r="Y1288">
        <v>0</v>
      </c>
      <c r="AA1288">
        <v>0</v>
      </c>
      <c r="AB1288">
        <v>118</v>
      </c>
      <c r="AC1288">
        <v>634274</v>
      </c>
      <c r="AD1288">
        <v>5072</v>
      </c>
      <c r="AF1288">
        <v>0</v>
      </c>
      <c r="AG1288">
        <v>0</v>
      </c>
      <c r="AH1288">
        <v>17</v>
      </c>
      <c r="AI1288">
        <v>1</v>
      </c>
      <c r="AJ1288">
        <v>26</v>
      </c>
      <c r="AN1288">
        <v>0</v>
      </c>
      <c r="AP1288" t="s">
        <v>59</v>
      </c>
      <c r="AQ1288">
        <v>-999999</v>
      </c>
      <c r="AR1288">
        <v>72</v>
      </c>
      <c r="AS1288">
        <v>639346</v>
      </c>
      <c r="AT1288">
        <v>0</v>
      </c>
      <c r="AU1288">
        <v>5</v>
      </c>
      <c r="AV1288">
        <v>361</v>
      </c>
      <c r="AW1288">
        <v>639707</v>
      </c>
      <c r="AX1288">
        <v>102</v>
      </c>
      <c r="AY1288" t="str">
        <f t="shared" si="20"/>
        <v>N17.jpg</v>
      </c>
    </row>
    <row r="1289" spans="1:51" x14ac:dyDescent="0.2">
      <c r="A1289" t="s">
        <v>51</v>
      </c>
      <c r="B1289">
        <v>1012</v>
      </c>
      <c r="C1289">
        <v>1</v>
      </c>
      <c r="D1289" t="s">
        <v>204</v>
      </c>
      <c r="E1289" t="s">
        <v>205</v>
      </c>
      <c r="G1289" t="s">
        <v>206</v>
      </c>
      <c r="H1289">
        <v>59.935000000000002</v>
      </c>
      <c r="I1289" t="s">
        <v>201</v>
      </c>
      <c r="J1289">
        <v>1</v>
      </c>
      <c r="K1289">
        <v>-260029556</v>
      </c>
      <c r="L1289" t="s">
        <v>56</v>
      </c>
      <c r="M1289" t="s">
        <v>57</v>
      </c>
      <c r="N1289" t="s">
        <v>57</v>
      </c>
      <c r="O1289" s="1">
        <v>43227</v>
      </c>
      <c r="P1289" s="2">
        <v>43227.142592592594</v>
      </c>
      <c r="Q1289" s="3">
        <v>0.47592592592592592</v>
      </c>
      <c r="R1289" t="s">
        <v>58</v>
      </c>
      <c r="S1289" t="s">
        <v>59</v>
      </c>
      <c r="T1289" t="s">
        <v>59</v>
      </c>
      <c r="U1289">
        <v>87</v>
      </c>
      <c r="V1289" t="s">
        <v>68</v>
      </c>
      <c r="W1289" t="s">
        <v>61</v>
      </c>
      <c r="X1289" t="s">
        <v>34</v>
      </c>
      <c r="Y1289">
        <v>0</v>
      </c>
      <c r="AA1289">
        <v>0</v>
      </c>
      <c r="AB1289">
        <v>1</v>
      </c>
      <c r="AC1289">
        <v>640247</v>
      </c>
      <c r="AD1289">
        <v>5072</v>
      </c>
      <c r="AF1289">
        <v>0</v>
      </c>
      <c r="AG1289">
        <v>0</v>
      </c>
      <c r="AH1289">
        <v>8</v>
      </c>
      <c r="AI1289">
        <v>1</v>
      </c>
      <c r="AJ1289">
        <v>27</v>
      </c>
      <c r="AN1289">
        <v>0</v>
      </c>
      <c r="AP1289" t="s">
        <v>59</v>
      </c>
      <c r="AQ1289">
        <v>-999999</v>
      </c>
      <c r="AR1289">
        <v>72</v>
      </c>
      <c r="AS1289">
        <v>645319</v>
      </c>
      <c r="AT1289">
        <v>0</v>
      </c>
      <c r="AU1289">
        <v>4</v>
      </c>
      <c r="AV1289">
        <v>674</v>
      </c>
      <c r="AW1289">
        <v>645993</v>
      </c>
      <c r="AX1289">
        <v>102</v>
      </c>
      <c r="AY1289" t="str">
        <f t="shared" si="20"/>
        <v>N8.jpg</v>
      </c>
    </row>
    <row r="1290" spans="1:51" x14ac:dyDescent="0.2">
      <c r="A1290" t="s">
        <v>51</v>
      </c>
      <c r="B1290">
        <v>1012</v>
      </c>
      <c r="C1290">
        <v>1</v>
      </c>
      <c r="D1290" t="s">
        <v>204</v>
      </c>
      <c r="E1290" t="s">
        <v>205</v>
      </c>
      <c r="G1290" t="s">
        <v>206</v>
      </c>
      <c r="H1290">
        <v>59.935000000000002</v>
      </c>
      <c r="I1290" t="s">
        <v>201</v>
      </c>
      <c r="J1290">
        <v>1</v>
      </c>
      <c r="K1290">
        <v>-260029556</v>
      </c>
      <c r="L1290" t="s">
        <v>56</v>
      </c>
      <c r="M1290" t="s">
        <v>57</v>
      </c>
      <c r="N1290" t="s">
        <v>57</v>
      </c>
      <c r="O1290" s="1">
        <v>43227</v>
      </c>
      <c r="P1290" s="2">
        <v>43227.142592592594</v>
      </c>
      <c r="Q1290" s="3">
        <v>0.47592592592592592</v>
      </c>
      <c r="R1290" t="s">
        <v>58</v>
      </c>
      <c r="S1290" t="s">
        <v>59</v>
      </c>
      <c r="T1290" t="s">
        <v>59</v>
      </c>
      <c r="U1290">
        <v>88</v>
      </c>
      <c r="V1290" t="s">
        <v>115</v>
      </c>
      <c r="W1290" t="s">
        <v>61</v>
      </c>
      <c r="X1290" t="s">
        <v>34</v>
      </c>
      <c r="Y1290">
        <v>0</v>
      </c>
      <c r="AA1290">
        <v>0</v>
      </c>
      <c r="AB1290">
        <v>50</v>
      </c>
      <c r="AC1290">
        <v>646570</v>
      </c>
      <c r="AD1290">
        <v>5073</v>
      </c>
      <c r="AF1290">
        <v>0</v>
      </c>
      <c r="AG1290">
        <v>0</v>
      </c>
      <c r="AH1290">
        <v>55</v>
      </c>
      <c r="AI1290">
        <v>1</v>
      </c>
      <c r="AJ1290">
        <v>28</v>
      </c>
      <c r="AN1290">
        <v>0</v>
      </c>
      <c r="AP1290" t="s">
        <v>59</v>
      </c>
      <c r="AQ1290">
        <v>-999999</v>
      </c>
      <c r="AR1290">
        <v>73</v>
      </c>
      <c r="AS1290">
        <v>651643</v>
      </c>
      <c r="AT1290">
        <v>0</v>
      </c>
      <c r="AU1290">
        <v>5</v>
      </c>
      <c r="AV1290">
        <v>361</v>
      </c>
      <c r="AW1290">
        <v>652004</v>
      </c>
      <c r="AX1290">
        <v>102</v>
      </c>
      <c r="AY1290" t="str">
        <f t="shared" si="20"/>
        <v>N55.jpg</v>
      </c>
    </row>
    <row r="1291" spans="1:51" x14ac:dyDescent="0.2">
      <c r="A1291" t="s">
        <v>51</v>
      </c>
      <c r="B1291">
        <v>1012</v>
      </c>
      <c r="C1291">
        <v>1</v>
      </c>
      <c r="D1291" t="s">
        <v>204</v>
      </c>
      <c r="E1291" t="s">
        <v>205</v>
      </c>
      <c r="G1291" t="s">
        <v>206</v>
      </c>
      <c r="H1291">
        <v>59.935000000000002</v>
      </c>
      <c r="I1291" t="s">
        <v>201</v>
      </c>
      <c r="J1291">
        <v>1</v>
      </c>
      <c r="K1291">
        <v>-260029556</v>
      </c>
      <c r="L1291" t="s">
        <v>56</v>
      </c>
      <c r="M1291" t="s">
        <v>57</v>
      </c>
      <c r="N1291" t="s">
        <v>57</v>
      </c>
      <c r="O1291" s="1">
        <v>43227</v>
      </c>
      <c r="P1291" s="2">
        <v>43227.142592592594</v>
      </c>
      <c r="Q1291" s="3">
        <v>0.47592592592592592</v>
      </c>
      <c r="R1291" t="s">
        <v>58</v>
      </c>
      <c r="S1291" t="s">
        <v>59</v>
      </c>
      <c r="T1291" t="s">
        <v>59</v>
      </c>
      <c r="U1291">
        <v>89</v>
      </c>
      <c r="V1291" t="s">
        <v>95</v>
      </c>
      <c r="W1291" t="s">
        <v>61</v>
      </c>
      <c r="X1291" t="s">
        <v>34</v>
      </c>
      <c r="Y1291">
        <v>0</v>
      </c>
      <c r="AA1291">
        <v>0</v>
      </c>
      <c r="AB1291">
        <v>217</v>
      </c>
      <c r="AC1291">
        <v>652760</v>
      </c>
      <c r="AD1291">
        <v>5073</v>
      </c>
      <c r="AF1291">
        <v>0</v>
      </c>
      <c r="AG1291">
        <v>0</v>
      </c>
      <c r="AH1291">
        <v>35</v>
      </c>
      <c r="AI1291">
        <v>1</v>
      </c>
      <c r="AJ1291">
        <v>29</v>
      </c>
      <c r="AN1291">
        <v>0</v>
      </c>
      <c r="AP1291" t="s">
        <v>59</v>
      </c>
      <c r="AQ1291">
        <v>-999999</v>
      </c>
      <c r="AR1291">
        <v>73</v>
      </c>
      <c r="AS1291">
        <v>657833</v>
      </c>
      <c r="AT1291">
        <v>0</v>
      </c>
      <c r="AU1291">
        <v>5</v>
      </c>
      <c r="AV1291">
        <v>440</v>
      </c>
      <c r="AW1291">
        <v>658273</v>
      </c>
      <c r="AX1291">
        <v>102</v>
      </c>
      <c r="AY1291" t="str">
        <f t="shared" si="20"/>
        <v>N35.jpg</v>
      </c>
    </row>
    <row r="1292" spans="1:51" x14ac:dyDescent="0.2">
      <c r="A1292" t="s">
        <v>51</v>
      </c>
      <c r="B1292">
        <v>1012</v>
      </c>
      <c r="C1292">
        <v>1</v>
      </c>
      <c r="D1292" t="s">
        <v>204</v>
      </c>
      <c r="E1292" t="s">
        <v>205</v>
      </c>
      <c r="G1292" t="s">
        <v>206</v>
      </c>
      <c r="H1292">
        <v>59.935000000000002</v>
      </c>
      <c r="I1292" t="s">
        <v>201</v>
      </c>
      <c r="J1292">
        <v>1</v>
      </c>
      <c r="K1292">
        <v>-260029556</v>
      </c>
      <c r="L1292" t="s">
        <v>56</v>
      </c>
      <c r="M1292" t="s">
        <v>57</v>
      </c>
      <c r="N1292" t="s">
        <v>57</v>
      </c>
      <c r="O1292" s="1">
        <v>43227</v>
      </c>
      <c r="P1292" s="2">
        <v>43227.142592592594</v>
      </c>
      <c r="Q1292" s="3">
        <v>0.47592592592592592</v>
      </c>
      <c r="R1292" t="s">
        <v>58</v>
      </c>
      <c r="S1292" t="s">
        <v>59</v>
      </c>
      <c r="T1292" t="s">
        <v>59</v>
      </c>
      <c r="U1292">
        <v>90</v>
      </c>
      <c r="V1292" t="s">
        <v>91</v>
      </c>
      <c r="W1292" t="s">
        <v>61</v>
      </c>
      <c r="X1292" t="s">
        <v>34</v>
      </c>
      <c r="Y1292">
        <v>0</v>
      </c>
      <c r="AA1292">
        <v>0</v>
      </c>
      <c r="AB1292">
        <v>467</v>
      </c>
      <c r="AC1292">
        <v>659267</v>
      </c>
      <c r="AD1292">
        <v>5073</v>
      </c>
      <c r="AF1292">
        <v>0</v>
      </c>
      <c r="AG1292">
        <v>0</v>
      </c>
      <c r="AH1292">
        <v>31</v>
      </c>
      <c r="AI1292">
        <v>1</v>
      </c>
      <c r="AJ1292">
        <v>30</v>
      </c>
      <c r="AN1292">
        <v>0</v>
      </c>
      <c r="AP1292" t="s">
        <v>59</v>
      </c>
      <c r="AQ1292">
        <v>-999999</v>
      </c>
      <c r="AR1292">
        <v>73</v>
      </c>
      <c r="AS1292">
        <v>664340</v>
      </c>
      <c r="AT1292">
        <v>0</v>
      </c>
      <c r="AU1292">
        <v>5</v>
      </c>
      <c r="AV1292">
        <v>339</v>
      </c>
      <c r="AW1292">
        <v>664679</v>
      </c>
      <c r="AX1292">
        <v>102</v>
      </c>
      <c r="AY1292" t="str">
        <f t="shared" si="20"/>
        <v>N31.jpg</v>
      </c>
    </row>
    <row r="1293" spans="1:51" x14ac:dyDescent="0.2">
      <c r="A1293" t="s">
        <v>51</v>
      </c>
      <c r="B1293">
        <v>1012</v>
      </c>
      <c r="C1293">
        <v>1</v>
      </c>
      <c r="D1293" t="s">
        <v>204</v>
      </c>
      <c r="E1293" t="s">
        <v>205</v>
      </c>
      <c r="G1293" t="s">
        <v>206</v>
      </c>
      <c r="H1293">
        <v>59.935000000000002</v>
      </c>
      <c r="I1293" t="s">
        <v>201</v>
      </c>
      <c r="J1293">
        <v>1</v>
      </c>
      <c r="K1293">
        <v>-260029556</v>
      </c>
      <c r="L1293" t="s">
        <v>56</v>
      </c>
      <c r="M1293" t="s">
        <v>57</v>
      </c>
      <c r="N1293" t="s">
        <v>57</v>
      </c>
      <c r="O1293" s="1">
        <v>43227</v>
      </c>
      <c r="P1293" s="2">
        <v>43227.142592592594</v>
      </c>
      <c r="Q1293" s="3">
        <v>0.47592592592592592</v>
      </c>
      <c r="R1293" t="s">
        <v>58</v>
      </c>
      <c r="S1293" t="s">
        <v>59</v>
      </c>
      <c r="T1293" t="s">
        <v>59</v>
      </c>
      <c r="U1293">
        <v>91</v>
      </c>
      <c r="V1293" t="s">
        <v>80</v>
      </c>
      <c r="W1293" t="s">
        <v>61</v>
      </c>
      <c r="X1293" t="s">
        <v>34</v>
      </c>
      <c r="Y1293">
        <v>0</v>
      </c>
      <c r="AA1293">
        <v>0</v>
      </c>
      <c r="AB1293">
        <v>0</v>
      </c>
      <c r="AC1293">
        <v>665207</v>
      </c>
      <c r="AD1293">
        <v>5072</v>
      </c>
      <c r="AF1293">
        <v>0</v>
      </c>
      <c r="AG1293">
        <v>0</v>
      </c>
      <c r="AH1293">
        <v>20</v>
      </c>
      <c r="AI1293">
        <v>1</v>
      </c>
      <c r="AJ1293">
        <v>31</v>
      </c>
      <c r="AN1293">
        <v>0</v>
      </c>
      <c r="AP1293" t="s">
        <v>59</v>
      </c>
      <c r="AQ1293">
        <v>-999999</v>
      </c>
      <c r="AR1293">
        <v>72</v>
      </c>
      <c r="AS1293">
        <v>670279</v>
      </c>
      <c r="AT1293">
        <v>0</v>
      </c>
      <c r="AU1293">
        <v>4</v>
      </c>
      <c r="AV1293">
        <v>352</v>
      </c>
      <c r="AW1293">
        <v>670631</v>
      </c>
      <c r="AX1293">
        <v>102</v>
      </c>
      <c r="AY1293" t="str">
        <f t="shared" si="20"/>
        <v>N20.jpg</v>
      </c>
    </row>
    <row r="1294" spans="1:51" x14ac:dyDescent="0.2">
      <c r="A1294" t="s">
        <v>51</v>
      </c>
      <c r="B1294">
        <v>1012</v>
      </c>
      <c r="C1294">
        <v>1</v>
      </c>
      <c r="D1294" t="s">
        <v>204</v>
      </c>
      <c r="E1294" t="s">
        <v>205</v>
      </c>
      <c r="G1294" t="s">
        <v>206</v>
      </c>
      <c r="H1294">
        <v>59.935000000000002</v>
      </c>
      <c r="I1294" t="s">
        <v>201</v>
      </c>
      <c r="J1294">
        <v>1</v>
      </c>
      <c r="K1294">
        <v>-260029556</v>
      </c>
      <c r="L1294" t="s">
        <v>56</v>
      </c>
      <c r="M1294" t="s">
        <v>57</v>
      </c>
      <c r="N1294" t="s">
        <v>57</v>
      </c>
      <c r="O1294" s="1">
        <v>43227</v>
      </c>
      <c r="P1294" s="2">
        <v>43227.142592592594</v>
      </c>
      <c r="Q1294" s="3">
        <v>0.47592592592592592</v>
      </c>
      <c r="R1294" t="s">
        <v>58</v>
      </c>
      <c r="S1294" t="s">
        <v>59</v>
      </c>
      <c r="T1294" t="s">
        <v>59</v>
      </c>
      <c r="U1294">
        <v>92</v>
      </c>
      <c r="V1294" t="s">
        <v>69</v>
      </c>
      <c r="W1294" t="s">
        <v>61</v>
      </c>
      <c r="X1294" t="s">
        <v>34</v>
      </c>
      <c r="Y1294">
        <v>0</v>
      </c>
      <c r="AA1294">
        <v>0</v>
      </c>
      <c r="AB1294">
        <v>234</v>
      </c>
      <c r="AC1294">
        <v>671397</v>
      </c>
      <c r="AD1294">
        <v>5073</v>
      </c>
      <c r="AF1294">
        <v>0</v>
      </c>
      <c r="AG1294">
        <v>0</v>
      </c>
      <c r="AH1294">
        <v>9</v>
      </c>
      <c r="AI1294">
        <v>1</v>
      </c>
      <c r="AJ1294">
        <v>32</v>
      </c>
      <c r="AN1294">
        <v>0</v>
      </c>
      <c r="AP1294" t="s">
        <v>59</v>
      </c>
      <c r="AQ1294">
        <v>-999999</v>
      </c>
      <c r="AR1294">
        <v>73</v>
      </c>
      <c r="AS1294">
        <v>676470</v>
      </c>
      <c r="AT1294">
        <v>0</v>
      </c>
      <c r="AU1294">
        <v>4</v>
      </c>
      <c r="AV1294">
        <v>998</v>
      </c>
      <c r="AW1294">
        <v>677468</v>
      </c>
      <c r="AX1294">
        <v>102</v>
      </c>
      <c r="AY1294" t="str">
        <f t="shared" si="20"/>
        <v>N9.jpg</v>
      </c>
    </row>
    <row r="1295" spans="1:51" x14ac:dyDescent="0.2">
      <c r="A1295" t="s">
        <v>51</v>
      </c>
      <c r="B1295">
        <v>1012</v>
      </c>
      <c r="C1295">
        <v>1</v>
      </c>
      <c r="D1295" t="s">
        <v>204</v>
      </c>
      <c r="E1295" t="s">
        <v>205</v>
      </c>
      <c r="G1295" t="s">
        <v>206</v>
      </c>
      <c r="H1295">
        <v>59.935000000000002</v>
      </c>
      <c r="I1295" t="s">
        <v>201</v>
      </c>
      <c r="J1295">
        <v>1</v>
      </c>
      <c r="K1295">
        <v>-260029556</v>
      </c>
      <c r="L1295" t="s">
        <v>56</v>
      </c>
      <c r="M1295" t="s">
        <v>57</v>
      </c>
      <c r="N1295" t="s">
        <v>57</v>
      </c>
      <c r="O1295" s="1">
        <v>43227</v>
      </c>
      <c r="P1295" s="2">
        <v>43227.142592592594</v>
      </c>
      <c r="Q1295" s="3">
        <v>0.47592592592592592</v>
      </c>
      <c r="R1295" t="s">
        <v>58</v>
      </c>
      <c r="S1295" t="s">
        <v>59</v>
      </c>
      <c r="T1295" t="s">
        <v>59</v>
      </c>
      <c r="U1295">
        <v>93</v>
      </c>
      <c r="V1295" t="s">
        <v>85</v>
      </c>
      <c r="W1295" t="s">
        <v>61</v>
      </c>
      <c r="X1295" t="s">
        <v>34</v>
      </c>
      <c r="Y1295">
        <v>0</v>
      </c>
      <c r="AA1295">
        <v>0</v>
      </c>
      <c r="AB1295">
        <v>1</v>
      </c>
      <c r="AC1295">
        <v>678005</v>
      </c>
      <c r="AD1295">
        <v>5072</v>
      </c>
      <c r="AF1295">
        <v>0</v>
      </c>
      <c r="AG1295">
        <v>0</v>
      </c>
      <c r="AH1295">
        <v>25</v>
      </c>
      <c r="AI1295">
        <v>1</v>
      </c>
      <c r="AJ1295">
        <v>33</v>
      </c>
      <c r="AN1295">
        <v>0</v>
      </c>
      <c r="AP1295" t="s">
        <v>59</v>
      </c>
      <c r="AQ1295">
        <v>-999999</v>
      </c>
      <c r="AR1295">
        <v>72</v>
      </c>
      <c r="AS1295">
        <v>683077</v>
      </c>
      <c r="AT1295">
        <v>0</v>
      </c>
      <c r="AU1295">
        <v>5</v>
      </c>
      <c r="AV1295">
        <v>317</v>
      </c>
      <c r="AW1295">
        <v>683394</v>
      </c>
      <c r="AX1295">
        <v>102</v>
      </c>
      <c r="AY1295" t="str">
        <f t="shared" si="20"/>
        <v>N25.jpg</v>
      </c>
    </row>
    <row r="1296" spans="1:51" x14ac:dyDescent="0.2">
      <c r="A1296" t="s">
        <v>51</v>
      </c>
      <c r="B1296">
        <v>1012</v>
      </c>
      <c r="C1296">
        <v>1</v>
      </c>
      <c r="D1296" t="s">
        <v>204</v>
      </c>
      <c r="E1296" t="s">
        <v>205</v>
      </c>
      <c r="G1296" t="s">
        <v>206</v>
      </c>
      <c r="H1296">
        <v>59.935000000000002</v>
      </c>
      <c r="I1296" t="s">
        <v>201</v>
      </c>
      <c r="J1296">
        <v>1</v>
      </c>
      <c r="K1296">
        <v>-260029556</v>
      </c>
      <c r="L1296" t="s">
        <v>56</v>
      </c>
      <c r="M1296" t="s">
        <v>57</v>
      </c>
      <c r="N1296" t="s">
        <v>57</v>
      </c>
      <c r="O1296" s="1">
        <v>43227</v>
      </c>
      <c r="P1296" s="2">
        <v>43227.142592592594</v>
      </c>
      <c r="Q1296" s="3">
        <v>0.47592592592592592</v>
      </c>
      <c r="R1296" t="s">
        <v>58</v>
      </c>
      <c r="S1296" t="s">
        <v>59</v>
      </c>
      <c r="T1296" t="s">
        <v>59</v>
      </c>
      <c r="U1296">
        <v>94</v>
      </c>
      <c r="V1296" t="s">
        <v>90</v>
      </c>
      <c r="W1296" t="s">
        <v>61</v>
      </c>
      <c r="X1296" t="s">
        <v>34</v>
      </c>
      <c r="Y1296">
        <v>0</v>
      </c>
      <c r="AA1296">
        <v>0</v>
      </c>
      <c r="AB1296">
        <v>1</v>
      </c>
      <c r="AC1296">
        <v>683928</v>
      </c>
      <c r="AD1296">
        <v>5072</v>
      </c>
      <c r="AF1296">
        <v>0</v>
      </c>
      <c r="AG1296">
        <v>0</v>
      </c>
      <c r="AH1296">
        <v>30</v>
      </c>
      <c r="AI1296">
        <v>1</v>
      </c>
      <c r="AJ1296">
        <v>34</v>
      </c>
      <c r="AN1296">
        <v>0</v>
      </c>
      <c r="AP1296" t="s">
        <v>59</v>
      </c>
      <c r="AQ1296">
        <v>-999999</v>
      </c>
      <c r="AR1296">
        <v>72</v>
      </c>
      <c r="AS1296">
        <v>689000</v>
      </c>
      <c r="AT1296">
        <v>0</v>
      </c>
      <c r="AU1296">
        <v>5</v>
      </c>
      <c r="AV1296">
        <v>265</v>
      </c>
      <c r="AW1296">
        <v>689265</v>
      </c>
      <c r="AX1296">
        <v>102</v>
      </c>
      <c r="AY1296" t="str">
        <f t="shared" si="20"/>
        <v>N30.jpg</v>
      </c>
    </row>
    <row r="1297" spans="1:51" x14ac:dyDescent="0.2">
      <c r="A1297" t="s">
        <v>51</v>
      </c>
      <c r="B1297">
        <v>1012</v>
      </c>
      <c r="C1297">
        <v>1</v>
      </c>
      <c r="D1297" t="s">
        <v>204</v>
      </c>
      <c r="E1297" t="s">
        <v>205</v>
      </c>
      <c r="G1297" t="s">
        <v>206</v>
      </c>
      <c r="H1297">
        <v>59.935000000000002</v>
      </c>
      <c r="I1297" t="s">
        <v>201</v>
      </c>
      <c r="J1297">
        <v>1</v>
      </c>
      <c r="K1297">
        <v>-260029556</v>
      </c>
      <c r="L1297" t="s">
        <v>56</v>
      </c>
      <c r="M1297" t="s">
        <v>57</v>
      </c>
      <c r="N1297" t="s">
        <v>57</v>
      </c>
      <c r="O1297" s="1">
        <v>43227</v>
      </c>
      <c r="P1297" s="2">
        <v>43227.142592592594</v>
      </c>
      <c r="Q1297" s="3">
        <v>0.47592592592592592</v>
      </c>
      <c r="R1297" t="s">
        <v>58</v>
      </c>
      <c r="S1297" t="s">
        <v>59</v>
      </c>
      <c r="T1297" t="s">
        <v>59</v>
      </c>
      <c r="U1297">
        <v>95</v>
      </c>
      <c r="V1297" t="s">
        <v>105</v>
      </c>
      <c r="W1297" t="s">
        <v>61</v>
      </c>
      <c r="X1297" t="s">
        <v>34</v>
      </c>
      <c r="Y1297">
        <v>0</v>
      </c>
      <c r="AA1297">
        <v>0</v>
      </c>
      <c r="AB1297">
        <v>384</v>
      </c>
      <c r="AC1297">
        <v>690184</v>
      </c>
      <c r="AD1297">
        <v>5073</v>
      </c>
      <c r="AF1297">
        <v>0</v>
      </c>
      <c r="AG1297">
        <v>0</v>
      </c>
      <c r="AH1297">
        <v>45</v>
      </c>
      <c r="AI1297">
        <v>1</v>
      </c>
      <c r="AJ1297">
        <v>35</v>
      </c>
      <c r="AN1297">
        <v>0</v>
      </c>
      <c r="AP1297" t="s">
        <v>59</v>
      </c>
      <c r="AQ1297">
        <v>-999999</v>
      </c>
      <c r="AR1297">
        <v>73</v>
      </c>
      <c r="AS1297">
        <v>695257</v>
      </c>
      <c r="AT1297">
        <v>0</v>
      </c>
      <c r="AU1297">
        <v>4</v>
      </c>
      <c r="AV1297">
        <v>411</v>
      </c>
      <c r="AW1297">
        <v>695668</v>
      </c>
      <c r="AX1297">
        <v>102</v>
      </c>
      <c r="AY1297" t="str">
        <f t="shared" si="20"/>
        <v>N45.jpg</v>
      </c>
    </row>
    <row r="1298" spans="1:51" x14ac:dyDescent="0.2">
      <c r="A1298" t="s">
        <v>51</v>
      </c>
      <c r="B1298">
        <v>1012</v>
      </c>
      <c r="C1298">
        <v>1</v>
      </c>
      <c r="D1298" t="s">
        <v>204</v>
      </c>
      <c r="E1298" t="s">
        <v>205</v>
      </c>
      <c r="G1298" t="s">
        <v>206</v>
      </c>
      <c r="H1298">
        <v>59.935000000000002</v>
      </c>
      <c r="I1298" t="s">
        <v>201</v>
      </c>
      <c r="J1298">
        <v>1</v>
      </c>
      <c r="K1298">
        <v>-260029556</v>
      </c>
      <c r="L1298" t="s">
        <v>56</v>
      </c>
      <c r="M1298" t="s">
        <v>57</v>
      </c>
      <c r="N1298" t="s">
        <v>57</v>
      </c>
      <c r="O1298" s="1">
        <v>43227</v>
      </c>
      <c r="P1298" s="2">
        <v>43227.142592592594</v>
      </c>
      <c r="Q1298" s="3">
        <v>0.47592592592592592</v>
      </c>
      <c r="R1298" t="s">
        <v>58</v>
      </c>
      <c r="S1298" t="s">
        <v>59</v>
      </c>
      <c r="T1298" t="s">
        <v>59</v>
      </c>
      <c r="U1298">
        <v>96</v>
      </c>
      <c r="V1298" t="s">
        <v>63</v>
      </c>
      <c r="W1298" t="s">
        <v>61</v>
      </c>
      <c r="X1298" t="s">
        <v>34</v>
      </c>
      <c r="Y1298">
        <v>0</v>
      </c>
      <c r="AA1298">
        <v>0</v>
      </c>
      <c r="AB1298">
        <v>51</v>
      </c>
      <c r="AC1298">
        <v>696241</v>
      </c>
      <c r="AD1298">
        <v>5072</v>
      </c>
      <c r="AF1298">
        <v>0</v>
      </c>
      <c r="AG1298">
        <v>0</v>
      </c>
      <c r="AH1298">
        <v>3</v>
      </c>
      <c r="AI1298">
        <v>1</v>
      </c>
      <c r="AJ1298">
        <v>36</v>
      </c>
      <c r="AN1298">
        <v>0</v>
      </c>
      <c r="AP1298" t="s">
        <v>59</v>
      </c>
      <c r="AQ1298">
        <v>-999999</v>
      </c>
      <c r="AR1298">
        <v>72</v>
      </c>
      <c r="AS1298">
        <v>701313</v>
      </c>
      <c r="AT1298">
        <v>0</v>
      </c>
      <c r="AU1298">
        <v>5</v>
      </c>
      <c r="AV1298">
        <v>280</v>
      </c>
      <c r="AW1298">
        <v>701593</v>
      </c>
      <c r="AX1298">
        <v>102</v>
      </c>
      <c r="AY1298" t="str">
        <f t="shared" si="20"/>
        <v>N3.jpg</v>
      </c>
    </row>
    <row r="1299" spans="1:51" x14ac:dyDescent="0.2">
      <c r="A1299" t="s">
        <v>51</v>
      </c>
      <c r="B1299">
        <v>1012</v>
      </c>
      <c r="C1299">
        <v>1</v>
      </c>
      <c r="D1299" t="s">
        <v>204</v>
      </c>
      <c r="E1299" t="s">
        <v>205</v>
      </c>
      <c r="G1299" t="s">
        <v>206</v>
      </c>
      <c r="H1299">
        <v>59.935000000000002</v>
      </c>
      <c r="I1299" t="s">
        <v>201</v>
      </c>
      <c r="J1299">
        <v>1</v>
      </c>
      <c r="K1299">
        <v>-260029556</v>
      </c>
      <c r="L1299" t="s">
        <v>56</v>
      </c>
      <c r="M1299" t="s">
        <v>57</v>
      </c>
      <c r="N1299" t="s">
        <v>57</v>
      </c>
      <c r="O1299" s="1">
        <v>43227</v>
      </c>
      <c r="P1299" s="2">
        <v>43227.142592592594</v>
      </c>
      <c r="Q1299" s="3">
        <v>0.47592592592592592</v>
      </c>
      <c r="R1299" t="s">
        <v>58</v>
      </c>
      <c r="S1299" t="s">
        <v>59</v>
      </c>
      <c r="T1299" t="s">
        <v>59</v>
      </c>
      <c r="U1299">
        <v>97</v>
      </c>
      <c r="V1299" t="s">
        <v>110</v>
      </c>
      <c r="W1299" t="s">
        <v>61</v>
      </c>
      <c r="X1299" t="s">
        <v>34</v>
      </c>
      <c r="Y1299">
        <v>0</v>
      </c>
      <c r="AA1299">
        <v>0</v>
      </c>
      <c r="AB1299">
        <v>234</v>
      </c>
      <c r="AC1299">
        <v>702364</v>
      </c>
      <c r="AD1299">
        <v>5089</v>
      </c>
      <c r="AF1299">
        <v>0</v>
      </c>
      <c r="AG1299">
        <v>0</v>
      </c>
      <c r="AH1299">
        <v>50</v>
      </c>
      <c r="AI1299">
        <v>1</v>
      </c>
      <c r="AJ1299">
        <v>37</v>
      </c>
      <c r="AN1299">
        <v>0</v>
      </c>
      <c r="AP1299" t="s">
        <v>59</v>
      </c>
      <c r="AQ1299">
        <v>-999999</v>
      </c>
      <c r="AR1299">
        <v>89</v>
      </c>
      <c r="AS1299">
        <v>707453</v>
      </c>
      <c r="AT1299">
        <v>0</v>
      </c>
      <c r="AU1299">
        <v>5</v>
      </c>
      <c r="AV1299">
        <v>253</v>
      </c>
      <c r="AW1299">
        <v>707706</v>
      </c>
      <c r="AX1299">
        <v>102</v>
      </c>
      <c r="AY1299" t="str">
        <f t="shared" si="20"/>
        <v>N50.jpg</v>
      </c>
    </row>
    <row r="1300" spans="1:51" x14ac:dyDescent="0.2">
      <c r="A1300" t="s">
        <v>51</v>
      </c>
      <c r="B1300">
        <v>1012</v>
      </c>
      <c r="C1300">
        <v>1</v>
      </c>
      <c r="D1300" t="s">
        <v>204</v>
      </c>
      <c r="E1300" t="s">
        <v>205</v>
      </c>
      <c r="G1300" t="s">
        <v>206</v>
      </c>
      <c r="H1300">
        <v>59.935000000000002</v>
      </c>
      <c r="I1300" t="s">
        <v>201</v>
      </c>
      <c r="J1300">
        <v>1</v>
      </c>
      <c r="K1300">
        <v>-260029556</v>
      </c>
      <c r="L1300" t="s">
        <v>56</v>
      </c>
      <c r="M1300" t="s">
        <v>57</v>
      </c>
      <c r="N1300" t="s">
        <v>57</v>
      </c>
      <c r="O1300" s="1">
        <v>43227</v>
      </c>
      <c r="P1300" s="2">
        <v>43227.142592592594</v>
      </c>
      <c r="Q1300" s="3">
        <v>0.47592592592592592</v>
      </c>
      <c r="R1300" t="s">
        <v>58</v>
      </c>
      <c r="S1300" t="s">
        <v>59</v>
      </c>
      <c r="T1300" t="s">
        <v>59</v>
      </c>
      <c r="U1300">
        <v>98</v>
      </c>
      <c r="V1300" t="s">
        <v>73</v>
      </c>
      <c r="W1300" t="s">
        <v>61</v>
      </c>
      <c r="X1300" t="s">
        <v>34</v>
      </c>
      <c r="Y1300">
        <v>0</v>
      </c>
      <c r="AA1300">
        <v>0</v>
      </c>
      <c r="AB1300">
        <v>217</v>
      </c>
      <c r="AC1300">
        <v>708454</v>
      </c>
      <c r="AD1300">
        <v>5073</v>
      </c>
      <c r="AF1300">
        <v>0</v>
      </c>
      <c r="AG1300">
        <v>0</v>
      </c>
      <c r="AH1300">
        <v>13</v>
      </c>
      <c r="AI1300">
        <v>1</v>
      </c>
      <c r="AJ1300">
        <v>38</v>
      </c>
      <c r="AN1300">
        <v>0</v>
      </c>
      <c r="AP1300" t="s">
        <v>59</v>
      </c>
      <c r="AQ1300">
        <v>-999999</v>
      </c>
      <c r="AR1300">
        <v>73</v>
      </c>
      <c r="AS1300">
        <v>713527</v>
      </c>
      <c r="AT1300">
        <v>0</v>
      </c>
      <c r="AU1300">
        <v>4</v>
      </c>
      <c r="AV1300">
        <v>475</v>
      </c>
      <c r="AW1300">
        <v>714002</v>
      </c>
      <c r="AX1300">
        <v>102</v>
      </c>
      <c r="AY1300" t="str">
        <f t="shared" si="20"/>
        <v>N13.jpg</v>
      </c>
    </row>
    <row r="1301" spans="1:51" x14ac:dyDescent="0.2">
      <c r="A1301" t="s">
        <v>51</v>
      </c>
      <c r="B1301">
        <v>1012</v>
      </c>
      <c r="C1301">
        <v>1</v>
      </c>
      <c r="D1301" t="s">
        <v>204</v>
      </c>
      <c r="E1301" t="s">
        <v>205</v>
      </c>
      <c r="G1301" t="s">
        <v>206</v>
      </c>
      <c r="H1301">
        <v>59.935000000000002</v>
      </c>
      <c r="I1301" t="s">
        <v>201</v>
      </c>
      <c r="J1301">
        <v>1</v>
      </c>
      <c r="K1301">
        <v>-260029556</v>
      </c>
      <c r="L1301" t="s">
        <v>56</v>
      </c>
      <c r="M1301" t="s">
        <v>57</v>
      </c>
      <c r="N1301" t="s">
        <v>57</v>
      </c>
      <c r="O1301" s="1">
        <v>43227</v>
      </c>
      <c r="P1301" s="2">
        <v>43227.142592592594</v>
      </c>
      <c r="Q1301" s="3">
        <v>0.47592592592592592</v>
      </c>
      <c r="R1301" t="s">
        <v>58</v>
      </c>
      <c r="S1301" t="s">
        <v>59</v>
      </c>
      <c r="T1301" t="s">
        <v>59</v>
      </c>
      <c r="U1301">
        <v>99</v>
      </c>
      <c r="V1301" t="s">
        <v>98</v>
      </c>
      <c r="W1301" t="s">
        <v>61</v>
      </c>
      <c r="X1301" t="s">
        <v>34</v>
      </c>
      <c r="Y1301">
        <v>0</v>
      </c>
      <c r="AA1301">
        <v>0</v>
      </c>
      <c r="AB1301">
        <v>1</v>
      </c>
      <c r="AC1301">
        <v>714528</v>
      </c>
      <c r="AD1301">
        <v>5072</v>
      </c>
      <c r="AF1301">
        <v>0</v>
      </c>
      <c r="AG1301">
        <v>0</v>
      </c>
      <c r="AH1301">
        <v>38</v>
      </c>
      <c r="AI1301">
        <v>1</v>
      </c>
      <c r="AJ1301">
        <v>39</v>
      </c>
      <c r="AN1301">
        <v>0</v>
      </c>
      <c r="AP1301" t="s">
        <v>59</v>
      </c>
      <c r="AQ1301">
        <v>-999999</v>
      </c>
      <c r="AR1301">
        <v>72</v>
      </c>
      <c r="AS1301">
        <v>719600</v>
      </c>
      <c r="AT1301">
        <v>0</v>
      </c>
      <c r="AU1301">
        <v>5</v>
      </c>
      <c r="AV1301">
        <v>301</v>
      </c>
      <c r="AW1301">
        <v>719901</v>
      </c>
      <c r="AX1301">
        <v>102</v>
      </c>
      <c r="AY1301" t="str">
        <f t="shared" si="20"/>
        <v>N38.jpg</v>
      </c>
    </row>
    <row r="1302" spans="1:51" x14ac:dyDescent="0.2">
      <c r="A1302" t="s">
        <v>51</v>
      </c>
      <c r="B1302">
        <v>1012</v>
      </c>
      <c r="C1302">
        <v>1</v>
      </c>
      <c r="D1302" t="s">
        <v>204</v>
      </c>
      <c r="E1302" t="s">
        <v>205</v>
      </c>
      <c r="G1302" t="s">
        <v>206</v>
      </c>
      <c r="H1302">
        <v>59.935000000000002</v>
      </c>
      <c r="I1302" t="s">
        <v>201</v>
      </c>
      <c r="J1302">
        <v>1</v>
      </c>
      <c r="K1302">
        <v>-260029556</v>
      </c>
      <c r="L1302" t="s">
        <v>56</v>
      </c>
      <c r="M1302" t="s">
        <v>57</v>
      </c>
      <c r="N1302" t="s">
        <v>57</v>
      </c>
      <c r="O1302" s="1">
        <v>43227</v>
      </c>
      <c r="P1302" s="2">
        <v>43227.142592592594</v>
      </c>
      <c r="Q1302" s="3">
        <v>0.47592592592592592</v>
      </c>
      <c r="R1302" t="s">
        <v>58</v>
      </c>
      <c r="S1302" t="s">
        <v>59</v>
      </c>
      <c r="T1302" t="s">
        <v>59</v>
      </c>
      <c r="U1302">
        <v>100</v>
      </c>
      <c r="V1302" t="s">
        <v>114</v>
      </c>
      <c r="W1302" t="s">
        <v>61</v>
      </c>
      <c r="X1302" t="s">
        <v>34</v>
      </c>
      <c r="Y1302">
        <v>0</v>
      </c>
      <c r="AA1302">
        <v>0</v>
      </c>
      <c r="AB1302">
        <v>0</v>
      </c>
      <c r="AC1302">
        <v>720434</v>
      </c>
      <c r="AD1302">
        <v>5072</v>
      </c>
      <c r="AF1302">
        <v>0</v>
      </c>
      <c r="AG1302">
        <v>0</v>
      </c>
      <c r="AH1302">
        <v>54</v>
      </c>
      <c r="AI1302">
        <v>1</v>
      </c>
      <c r="AJ1302">
        <v>40</v>
      </c>
      <c r="AN1302">
        <v>0</v>
      </c>
      <c r="AP1302" t="s">
        <v>59</v>
      </c>
      <c r="AQ1302">
        <v>-999999</v>
      </c>
      <c r="AR1302">
        <v>72</v>
      </c>
      <c r="AS1302">
        <v>725506</v>
      </c>
      <c r="AT1302">
        <v>0</v>
      </c>
      <c r="AU1302">
        <v>5</v>
      </c>
      <c r="AV1302">
        <v>335</v>
      </c>
      <c r="AW1302">
        <v>725841</v>
      </c>
      <c r="AX1302">
        <v>102</v>
      </c>
      <c r="AY1302" t="str">
        <f t="shared" si="20"/>
        <v>N54.jpg</v>
      </c>
    </row>
    <row r="1303" spans="1:51" x14ac:dyDescent="0.2">
      <c r="A1303" t="s">
        <v>51</v>
      </c>
      <c r="B1303">
        <v>1012</v>
      </c>
      <c r="C1303">
        <v>1</v>
      </c>
      <c r="D1303" t="s">
        <v>204</v>
      </c>
      <c r="E1303" t="s">
        <v>205</v>
      </c>
      <c r="G1303" t="s">
        <v>206</v>
      </c>
      <c r="H1303">
        <v>59.935000000000002</v>
      </c>
      <c r="I1303" t="s">
        <v>201</v>
      </c>
      <c r="J1303">
        <v>1</v>
      </c>
      <c r="K1303">
        <v>-260029556</v>
      </c>
      <c r="L1303" t="s">
        <v>56</v>
      </c>
      <c r="M1303" t="s">
        <v>57</v>
      </c>
      <c r="N1303" t="s">
        <v>57</v>
      </c>
      <c r="O1303" s="1">
        <v>43227</v>
      </c>
      <c r="P1303" s="2">
        <v>43227.142592592594</v>
      </c>
      <c r="Q1303" s="3">
        <v>0.47592592592592592</v>
      </c>
      <c r="R1303" t="s">
        <v>58</v>
      </c>
      <c r="S1303" t="s">
        <v>59</v>
      </c>
      <c r="T1303" t="s">
        <v>59</v>
      </c>
      <c r="U1303">
        <v>101</v>
      </c>
      <c r="V1303" t="s">
        <v>108</v>
      </c>
      <c r="W1303" t="s">
        <v>61</v>
      </c>
      <c r="X1303" t="s">
        <v>34</v>
      </c>
      <c r="Y1303">
        <v>0</v>
      </c>
      <c r="AA1303">
        <v>0</v>
      </c>
      <c r="AB1303">
        <v>1</v>
      </c>
      <c r="AC1303">
        <v>726374</v>
      </c>
      <c r="AD1303">
        <v>5072</v>
      </c>
      <c r="AF1303">
        <v>0</v>
      </c>
      <c r="AG1303">
        <v>0</v>
      </c>
      <c r="AH1303">
        <v>48</v>
      </c>
      <c r="AI1303">
        <v>1</v>
      </c>
      <c r="AJ1303">
        <v>41</v>
      </c>
      <c r="AN1303">
        <v>0</v>
      </c>
      <c r="AP1303" t="s">
        <v>59</v>
      </c>
      <c r="AQ1303">
        <v>-999999</v>
      </c>
      <c r="AR1303">
        <v>72</v>
      </c>
      <c r="AS1303">
        <v>731446</v>
      </c>
      <c r="AT1303">
        <v>0</v>
      </c>
      <c r="AU1303">
        <v>5</v>
      </c>
      <c r="AV1303">
        <v>495</v>
      </c>
      <c r="AW1303">
        <v>731941</v>
      </c>
      <c r="AX1303">
        <v>102</v>
      </c>
      <c r="AY1303" t="str">
        <f t="shared" si="20"/>
        <v>N48.jpg</v>
      </c>
    </row>
    <row r="1304" spans="1:51" x14ac:dyDescent="0.2">
      <c r="A1304" t="s">
        <v>51</v>
      </c>
      <c r="B1304">
        <v>1012</v>
      </c>
      <c r="C1304">
        <v>1</v>
      </c>
      <c r="D1304" t="s">
        <v>204</v>
      </c>
      <c r="E1304" t="s">
        <v>205</v>
      </c>
      <c r="G1304" t="s">
        <v>206</v>
      </c>
      <c r="H1304">
        <v>59.935000000000002</v>
      </c>
      <c r="I1304" t="s">
        <v>201</v>
      </c>
      <c r="J1304">
        <v>1</v>
      </c>
      <c r="K1304">
        <v>-260029556</v>
      </c>
      <c r="L1304" t="s">
        <v>56</v>
      </c>
      <c r="M1304" t="s">
        <v>57</v>
      </c>
      <c r="N1304" t="s">
        <v>57</v>
      </c>
      <c r="O1304" s="1">
        <v>43227</v>
      </c>
      <c r="P1304" s="2">
        <v>43227.142592592594</v>
      </c>
      <c r="Q1304" s="3">
        <v>0.47592592592592592</v>
      </c>
      <c r="R1304" t="s">
        <v>58</v>
      </c>
      <c r="S1304" t="s">
        <v>59</v>
      </c>
      <c r="T1304" t="s">
        <v>59</v>
      </c>
      <c r="U1304">
        <v>102</v>
      </c>
      <c r="V1304" t="s">
        <v>75</v>
      </c>
      <c r="W1304" t="s">
        <v>61</v>
      </c>
      <c r="X1304" t="s">
        <v>34</v>
      </c>
      <c r="Y1304">
        <v>0</v>
      </c>
      <c r="AA1304">
        <v>0</v>
      </c>
      <c r="AB1304">
        <v>1</v>
      </c>
      <c r="AC1304">
        <v>732481</v>
      </c>
      <c r="AD1304">
        <v>5072</v>
      </c>
      <c r="AF1304">
        <v>0</v>
      </c>
      <c r="AG1304">
        <v>0</v>
      </c>
      <c r="AH1304">
        <v>15</v>
      </c>
      <c r="AI1304">
        <v>1</v>
      </c>
      <c r="AJ1304">
        <v>42</v>
      </c>
      <c r="AN1304">
        <v>0</v>
      </c>
      <c r="AP1304" t="s">
        <v>59</v>
      </c>
      <c r="AQ1304">
        <v>-999999</v>
      </c>
      <c r="AR1304">
        <v>72</v>
      </c>
      <c r="AS1304">
        <v>737553</v>
      </c>
      <c r="AT1304">
        <v>0</v>
      </c>
      <c r="AU1304">
        <v>3</v>
      </c>
      <c r="AV1304">
        <v>811</v>
      </c>
      <c r="AW1304">
        <v>738364</v>
      </c>
      <c r="AX1304">
        <v>102</v>
      </c>
      <c r="AY1304" t="str">
        <f t="shared" si="20"/>
        <v>N15.jpg</v>
      </c>
    </row>
    <row r="1305" spans="1:51" x14ac:dyDescent="0.2">
      <c r="A1305" t="s">
        <v>51</v>
      </c>
      <c r="B1305">
        <v>1012</v>
      </c>
      <c r="C1305">
        <v>1</v>
      </c>
      <c r="D1305" t="s">
        <v>204</v>
      </c>
      <c r="E1305" t="s">
        <v>205</v>
      </c>
      <c r="G1305" t="s">
        <v>206</v>
      </c>
      <c r="H1305">
        <v>59.935000000000002</v>
      </c>
      <c r="I1305" t="s">
        <v>201</v>
      </c>
      <c r="J1305">
        <v>1</v>
      </c>
      <c r="K1305">
        <v>-260029556</v>
      </c>
      <c r="L1305" t="s">
        <v>56</v>
      </c>
      <c r="M1305" t="s">
        <v>57</v>
      </c>
      <c r="N1305" t="s">
        <v>57</v>
      </c>
      <c r="O1305" s="1">
        <v>43227</v>
      </c>
      <c r="P1305" s="2">
        <v>43227.142592592594</v>
      </c>
      <c r="Q1305" s="3">
        <v>0.47592592592592592</v>
      </c>
      <c r="R1305" t="s">
        <v>58</v>
      </c>
      <c r="S1305" t="s">
        <v>59</v>
      </c>
      <c r="T1305" t="s">
        <v>59</v>
      </c>
      <c r="U1305">
        <v>103</v>
      </c>
      <c r="V1305" t="s">
        <v>88</v>
      </c>
      <c r="W1305" t="s">
        <v>61</v>
      </c>
      <c r="X1305" t="s">
        <v>34</v>
      </c>
      <c r="Y1305">
        <v>0</v>
      </c>
      <c r="AA1305">
        <v>0</v>
      </c>
      <c r="AB1305">
        <v>184</v>
      </c>
      <c r="AC1305">
        <v>739071</v>
      </c>
      <c r="AD1305">
        <v>5072</v>
      </c>
      <c r="AF1305">
        <v>0</v>
      </c>
      <c r="AG1305">
        <v>0</v>
      </c>
      <c r="AH1305">
        <v>28</v>
      </c>
      <c r="AI1305">
        <v>1</v>
      </c>
      <c r="AJ1305">
        <v>43</v>
      </c>
      <c r="AN1305">
        <v>0</v>
      </c>
      <c r="AP1305" t="s">
        <v>59</v>
      </c>
      <c r="AQ1305">
        <v>-999999</v>
      </c>
      <c r="AR1305">
        <v>72</v>
      </c>
      <c r="AS1305">
        <v>744143</v>
      </c>
      <c r="AT1305">
        <v>0</v>
      </c>
      <c r="AU1305">
        <v>4</v>
      </c>
      <c r="AV1305">
        <v>631</v>
      </c>
      <c r="AW1305">
        <v>744774</v>
      </c>
      <c r="AX1305">
        <v>102</v>
      </c>
      <c r="AY1305" t="str">
        <f t="shared" si="20"/>
        <v>N28.jpg</v>
      </c>
    </row>
    <row r="1306" spans="1:51" x14ac:dyDescent="0.2">
      <c r="A1306" t="s">
        <v>51</v>
      </c>
      <c r="B1306">
        <v>1012</v>
      </c>
      <c r="C1306">
        <v>1</v>
      </c>
      <c r="D1306" t="s">
        <v>204</v>
      </c>
      <c r="E1306" t="s">
        <v>205</v>
      </c>
      <c r="G1306" t="s">
        <v>206</v>
      </c>
      <c r="H1306">
        <v>59.935000000000002</v>
      </c>
      <c r="I1306" t="s">
        <v>201</v>
      </c>
      <c r="J1306">
        <v>1</v>
      </c>
      <c r="K1306">
        <v>-260029556</v>
      </c>
      <c r="L1306" t="s">
        <v>56</v>
      </c>
      <c r="M1306" t="s">
        <v>57</v>
      </c>
      <c r="N1306" t="s">
        <v>57</v>
      </c>
      <c r="O1306" s="1">
        <v>43227</v>
      </c>
      <c r="P1306" s="2">
        <v>43227.142592592594</v>
      </c>
      <c r="Q1306" s="3">
        <v>0.47592592592592592</v>
      </c>
      <c r="R1306" t="s">
        <v>58</v>
      </c>
      <c r="S1306" t="s">
        <v>59</v>
      </c>
      <c r="T1306" t="s">
        <v>59</v>
      </c>
      <c r="U1306">
        <v>104</v>
      </c>
      <c r="V1306" t="s">
        <v>65</v>
      </c>
      <c r="W1306" t="s">
        <v>61</v>
      </c>
      <c r="X1306" t="s">
        <v>34</v>
      </c>
      <c r="Y1306">
        <v>0</v>
      </c>
      <c r="AA1306">
        <v>0</v>
      </c>
      <c r="AB1306">
        <v>117</v>
      </c>
      <c r="AC1306">
        <v>745428</v>
      </c>
      <c r="AD1306">
        <v>5089</v>
      </c>
      <c r="AF1306">
        <v>0</v>
      </c>
      <c r="AG1306">
        <v>0</v>
      </c>
      <c r="AH1306">
        <v>5</v>
      </c>
      <c r="AI1306">
        <v>1</v>
      </c>
      <c r="AJ1306">
        <v>44</v>
      </c>
      <c r="AN1306">
        <v>0</v>
      </c>
      <c r="AP1306" t="s">
        <v>59</v>
      </c>
      <c r="AQ1306">
        <v>-999999</v>
      </c>
      <c r="AR1306">
        <v>89</v>
      </c>
      <c r="AS1306">
        <v>750517</v>
      </c>
      <c r="AT1306">
        <v>0</v>
      </c>
      <c r="AU1306">
        <v>5</v>
      </c>
      <c r="AV1306">
        <v>583</v>
      </c>
      <c r="AW1306">
        <v>751100</v>
      </c>
      <c r="AX1306">
        <v>102</v>
      </c>
      <c r="AY1306" t="str">
        <f t="shared" si="20"/>
        <v>N5.jpg</v>
      </c>
    </row>
    <row r="1307" spans="1:51" x14ac:dyDescent="0.2">
      <c r="A1307" t="s">
        <v>51</v>
      </c>
      <c r="B1307">
        <v>1012</v>
      </c>
      <c r="C1307">
        <v>1</v>
      </c>
      <c r="D1307" t="s">
        <v>204</v>
      </c>
      <c r="E1307" t="s">
        <v>205</v>
      </c>
      <c r="G1307" t="s">
        <v>206</v>
      </c>
      <c r="H1307">
        <v>59.935000000000002</v>
      </c>
      <c r="I1307" t="s">
        <v>201</v>
      </c>
      <c r="J1307">
        <v>1</v>
      </c>
      <c r="K1307">
        <v>-260029556</v>
      </c>
      <c r="L1307" t="s">
        <v>56</v>
      </c>
      <c r="M1307" t="s">
        <v>57</v>
      </c>
      <c r="N1307" t="s">
        <v>57</v>
      </c>
      <c r="O1307" s="1">
        <v>43227</v>
      </c>
      <c r="P1307" s="2">
        <v>43227.142592592594</v>
      </c>
      <c r="Q1307" s="3">
        <v>0.47592592592592592</v>
      </c>
      <c r="R1307" t="s">
        <v>58</v>
      </c>
      <c r="S1307" t="s">
        <v>59</v>
      </c>
      <c r="T1307" t="s">
        <v>59</v>
      </c>
      <c r="U1307">
        <v>105</v>
      </c>
      <c r="V1307" t="s">
        <v>99</v>
      </c>
      <c r="W1307" t="s">
        <v>61</v>
      </c>
      <c r="X1307" t="s">
        <v>34</v>
      </c>
      <c r="Y1307">
        <v>0</v>
      </c>
      <c r="AA1307">
        <v>0</v>
      </c>
      <c r="AB1307">
        <v>1</v>
      </c>
      <c r="AC1307">
        <v>751635</v>
      </c>
      <c r="AD1307">
        <v>5089</v>
      </c>
      <c r="AF1307">
        <v>0</v>
      </c>
      <c r="AG1307">
        <v>0</v>
      </c>
      <c r="AH1307">
        <v>39</v>
      </c>
      <c r="AI1307">
        <v>1</v>
      </c>
      <c r="AJ1307">
        <v>45</v>
      </c>
      <c r="AN1307">
        <v>0</v>
      </c>
      <c r="AP1307" t="s">
        <v>59</v>
      </c>
      <c r="AQ1307">
        <v>-999999</v>
      </c>
      <c r="AR1307">
        <v>89</v>
      </c>
      <c r="AS1307">
        <v>756724</v>
      </c>
      <c r="AT1307">
        <v>0</v>
      </c>
      <c r="AU1307">
        <v>5</v>
      </c>
      <c r="AV1307">
        <v>661</v>
      </c>
      <c r="AW1307">
        <v>757385</v>
      </c>
      <c r="AX1307">
        <v>102</v>
      </c>
      <c r="AY1307" t="str">
        <f t="shared" si="20"/>
        <v>N39.jpg</v>
      </c>
    </row>
    <row r="1308" spans="1:51" x14ac:dyDescent="0.2">
      <c r="A1308" t="s">
        <v>51</v>
      </c>
      <c r="B1308">
        <v>1012</v>
      </c>
      <c r="C1308">
        <v>1</v>
      </c>
      <c r="D1308" t="s">
        <v>204</v>
      </c>
      <c r="E1308" t="s">
        <v>205</v>
      </c>
      <c r="G1308" t="s">
        <v>206</v>
      </c>
      <c r="H1308">
        <v>59.935000000000002</v>
      </c>
      <c r="I1308" t="s">
        <v>201</v>
      </c>
      <c r="J1308">
        <v>1</v>
      </c>
      <c r="K1308">
        <v>-260029556</v>
      </c>
      <c r="L1308" t="s">
        <v>56</v>
      </c>
      <c r="M1308" t="s">
        <v>57</v>
      </c>
      <c r="N1308" t="s">
        <v>57</v>
      </c>
      <c r="O1308" s="1">
        <v>43227</v>
      </c>
      <c r="P1308" s="2">
        <v>43227.142592592594</v>
      </c>
      <c r="Q1308" s="3">
        <v>0.47592592592592592</v>
      </c>
      <c r="R1308" t="s">
        <v>58</v>
      </c>
      <c r="S1308" t="s">
        <v>59</v>
      </c>
      <c r="T1308" t="s">
        <v>59</v>
      </c>
      <c r="U1308">
        <v>106</v>
      </c>
      <c r="V1308" t="s">
        <v>70</v>
      </c>
      <c r="W1308" t="s">
        <v>61</v>
      </c>
      <c r="X1308" t="s">
        <v>34</v>
      </c>
      <c r="Y1308">
        <v>0</v>
      </c>
      <c r="AA1308">
        <v>0</v>
      </c>
      <c r="AB1308">
        <v>1</v>
      </c>
      <c r="AC1308">
        <v>757925</v>
      </c>
      <c r="AD1308">
        <v>5072</v>
      </c>
      <c r="AF1308">
        <v>0</v>
      </c>
      <c r="AG1308">
        <v>0</v>
      </c>
      <c r="AH1308">
        <v>10</v>
      </c>
      <c r="AI1308">
        <v>1</v>
      </c>
      <c r="AJ1308">
        <v>46</v>
      </c>
      <c r="AN1308">
        <v>0</v>
      </c>
      <c r="AP1308" t="s">
        <v>59</v>
      </c>
      <c r="AQ1308">
        <v>-999999</v>
      </c>
      <c r="AR1308">
        <v>72</v>
      </c>
      <c r="AS1308">
        <v>762997</v>
      </c>
      <c r="AT1308">
        <v>0</v>
      </c>
      <c r="AU1308">
        <v>4</v>
      </c>
      <c r="AV1308">
        <v>383</v>
      </c>
      <c r="AW1308">
        <v>763380</v>
      </c>
      <c r="AX1308">
        <v>102</v>
      </c>
      <c r="AY1308" t="str">
        <f t="shared" si="20"/>
        <v>N10.jpg</v>
      </c>
    </row>
    <row r="1309" spans="1:51" x14ac:dyDescent="0.2">
      <c r="A1309" t="s">
        <v>51</v>
      </c>
      <c r="B1309">
        <v>1012</v>
      </c>
      <c r="C1309">
        <v>1</v>
      </c>
      <c r="D1309" t="s">
        <v>204</v>
      </c>
      <c r="E1309" t="s">
        <v>205</v>
      </c>
      <c r="G1309" t="s">
        <v>206</v>
      </c>
      <c r="H1309">
        <v>59.935000000000002</v>
      </c>
      <c r="I1309" t="s">
        <v>201</v>
      </c>
      <c r="J1309">
        <v>1</v>
      </c>
      <c r="K1309">
        <v>-260029556</v>
      </c>
      <c r="L1309" t="s">
        <v>56</v>
      </c>
      <c r="M1309" t="s">
        <v>57</v>
      </c>
      <c r="N1309" t="s">
        <v>57</v>
      </c>
      <c r="O1309" s="1">
        <v>43227</v>
      </c>
      <c r="P1309" s="2">
        <v>43227.142592592594</v>
      </c>
      <c r="Q1309" s="3">
        <v>0.47592592592592592</v>
      </c>
      <c r="R1309" t="s">
        <v>58</v>
      </c>
      <c r="S1309" t="s">
        <v>59</v>
      </c>
      <c r="T1309" t="s">
        <v>59</v>
      </c>
      <c r="U1309">
        <v>107</v>
      </c>
      <c r="V1309" t="s">
        <v>116</v>
      </c>
      <c r="W1309" t="s">
        <v>61</v>
      </c>
      <c r="X1309" t="s">
        <v>34</v>
      </c>
      <c r="Y1309">
        <v>0</v>
      </c>
      <c r="AA1309">
        <v>0</v>
      </c>
      <c r="AB1309">
        <v>101</v>
      </c>
      <c r="AC1309">
        <v>764015</v>
      </c>
      <c r="AD1309">
        <v>5089</v>
      </c>
      <c r="AF1309">
        <v>0</v>
      </c>
      <c r="AG1309">
        <v>0</v>
      </c>
      <c r="AH1309">
        <v>56</v>
      </c>
      <c r="AI1309">
        <v>1</v>
      </c>
      <c r="AJ1309">
        <v>47</v>
      </c>
      <c r="AN1309">
        <v>0</v>
      </c>
      <c r="AP1309" t="s">
        <v>59</v>
      </c>
      <c r="AQ1309">
        <v>-999999</v>
      </c>
      <c r="AR1309">
        <v>89</v>
      </c>
      <c r="AS1309">
        <v>769104</v>
      </c>
      <c r="AT1309">
        <v>0</v>
      </c>
      <c r="AU1309">
        <v>5</v>
      </c>
      <c r="AV1309">
        <v>297</v>
      </c>
      <c r="AW1309">
        <v>769401</v>
      </c>
      <c r="AX1309">
        <v>102</v>
      </c>
      <c r="AY1309" t="str">
        <f t="shared" si="20"/>
        <v>N56.jpg</v>
      </c>
    </row>
    <row r="1310" spans="1:51" x14ac:dyDescent="0.2">
      <c r="A1310" t="s">
        <v>51</v>
      </c>
      <c r="B1310">
        <v>1012</v>
      </c>
      <c r="C1310">
        <v>1</v>
      </c>
      <c r="D1310" t="s">
        <v>204</v>
      </c>
      <c r="E1310" t="s">
        <v>205</v>
      </c>
      <c r="G1310" t="s">
        <v>206</v>
      </c>
      <c r="H1310">
        <v>59.935000000000002</v>
      </c>
      <c r="I1310" t="s">
        <v>201</v>
      </c>
      <c r="J1310">
        <v>1</v>
      </c>
      <c r="K1310">
        <v>-260029556</v>
      </c>
      <c r="L1310" t="s">
        <v>56</v>
      </c>
      <c r="M1310" t="s">
        <v>57</v>
      </c>
      <c r="N1310" t="s">
        <v>57</v>
      </c>
      <c r="O1310" s="1">
        <v>43227</v>
      </c>
      <c r="P1310" s="2">
        <v>43227.142592592594</v>
      </c>
      <c r="Q1310" s="3">
        <v>0.47592592592592592</v>
      </c>
      <c r="R1310" t="s">
        <v>58</v>
      </c>
      <c r="S1310" t="s">
        <v>59</v>
      </c>
      <c r="T1310" t="s">
        <v>59</v>
      </c>
      <c r="U1310">
        <v>108</v>
      </c>
      <c r="V1310" t="s">
        <v>92</v>
      </c>
      <c r="W1310" t="s">
        <v>61</v>
      </c>
      <c r="X1310" t="s">
        <v>34</v>
      </c>
      <c r="Y1310">
        <v>0</v>
      </c>
      <c r="AA1310">
        <v>0</v>
      </c>
      <c r="AB1310">
        <v>1</v>
      </c>
      <c r="AC1310">
        <v>769938</v>
      </c>
      <c r="AD1310">
        <v>5072</v>
      </c>
      <c r="AF1310">
        <v>0</v>
      </c>
      <c r="AG1310">
        <v>0</v>
      </c>
      <c r="AH1310">
        <v>32</v>
      </c>
      <c r="AI1310">
        <v>1</v>
      </c>
      <c r="AJ1310">
        <v>48</v>
      </c>
      <c r="AN1310">
        <v>0</v>
      </c>
      <c r="AP1310" t="s">
        <v>59</v>
      </c>
      <c r="AQ1310">
        <v>-999999</v>
      </c>
      <c r="AR1310">
        <v>72</v>
      </c>
      <c r="AS1310">
        <v>775010</v>
      </c>
      <c r="AT1310">
        <v>0</v>
      </c>
      <c r="AU1310">
        <v>5</v>
      </c>
      <c r="AV1310">
        <v>293</v>
      </c>
      <c r="AW1310">
        <v>775303</v>
      </c>
      <c r="AX1310">
        <v>102</v>
      </c>
      <c r="AY1310" t="str">
        <f t="shared" si="20"/>
        <v>N32.jpg</v>
      </c>
    </row>
    <row r="1311" spans="1:51" x14ac:dyDescent="0.2">
      <c r="A1311" t="s">
        <v>51</v>
      </c>
      <c r="B1311">
        <v>1012</v>
      </c>
      <c r="C1311">
        <v>1</v>
      </c>
      <c r="D1311" t="s">
        <v>204</v>
      </c>
      <c r="E1311" t="s">
        <v>205</v>
      </c>
      <c r="G1311" t="s">
        <v>206</v>
      </c>
      <c r="H1311">
        <v>59.935000000000002</v>
      </c>
      <c r="I1311" t="s">
        <v>201</v>
      </c>
      <c r="J1311">
        <v>1</v>
      </c>
      <c r="K1311">
        <v>-260029556</v>
      </c>
      <c r="L1311" t="s">
        <v>56</v>
      </c>
      <c r="M1311" t="s">
        <v>57</v>
      </c>
      <c r="N1311" t="s">
        <v>57</v>
      </c>
      <c r="O1311" s="1">
        <v>43227</v>
      </c>
      <c r="P1311" s="2">
        <v>43227.142592592594</v>
      </c>
      <c r="Q1311" s="3">
        <v>0.47592592592592592</v>
      </c>
      <c r="R1311" t="s">
        <v>58</v>
      </c>
      <c r="S1311" t="s">
        <v>59</v>
      </c>
      <c r="T1311" t="s">
        <v>59</v>
      </c>
      <c r="U1311">
        <v>109</v>
      </c>
      <c r="V1311" t="s">
        <v>81</v>
      </c>
      <c r="W1311" t="s">
        <v>61</v>
      </c>
      <c r="X1311" t="s">
        <v>34</v>
      </c>
      <c r="Y1311">
        <v>0</v>
      </c>
      <c r="AA1311">
        <v>0</v>
      </c>
      <c r="AB1311">
        <v>1</v>
      </c>
      <c r="AC1311">
        <v>775828</v>
      </c>
      <c r="AD1311">
        <v>5072</v>
      </c>
      <c r="AF1311">
        <v>0</v>
      </c>
      <c r="AG1311">
        <v>0</v>
      </c>
      <c r="AH1311">
        <v>21</v>
      </c>
      <c r="AI1311">
        <v>1</v>
      </c>
      <c r="AJ1311">
        <v>49</v>
      </c>
      <c r="AN1311">
        <v>0</v>
      </c>
      <c r="AP1311" t="s">
        <v>59</v>
      </c>
      <c r="AQ1311">
        <v>-999999</v>
      </c>
      <c r="AR1311">
        <v>72</v>
      </c>
      <c r="AS1311">
        <v>780900</v>
      </c>
      <c r="AT1311">
        <v>0</v>
      </c>
      <c r="AU1311">
        <v>5</v>
      </c>
      <c r="AV1311">
        <v>597</v>
      </c>
      <c r="AW1311">
        <v>781497</v>
      </c>
      <c r="AX1311">
        <v>102</v>
      </c>
      <c r="AY1311" t="str">
        <f t="shared" si="20"/>
        <v>N21.jpg</v>
      </c>
    </row>
    <row r="1312" spans="1:51" x14ac:dyDescent="0.2">
      <c r="A1312" t="s">
        <v>51</v>
      </c>
      <c r="B1312">
        <v>1012</v>
      </c>
      <c r="C1312">
        <v>1</v>
      </c>
      <c r="D1312" t="s">
        <v>204</v>
      </c>
      <c r="E1312" t="s">
        <v>205</v>
      </c>
      <c r="G1312" t="s">
        <v>206</v>
      </c>
      <c r="H1312">
        <v>59.935000000000002</v>
      </c>
      <c r="I1312" t="s">
        <v>201</v>
      </c>
      <c r="J1312">
        <v>1</v>
      </c>
      <c r="K1312">
        <v>-260029556</v>
      </c>
      <c r="L1312" t="s">
        <v>56</v>
      </c>
      <c r="M1312" t="s">
        <v>57</v>
      </c>
      <c r="N1312" t="s">
        <v>57</v>
      </c>
      <c r="O1312" s="1">
        <v>43227</v>
      </c>
      <c r="P1312" s="2">
        <v>43227.142592592594</v>
      </c>
      <c r="Q1312" s="3">
        <v>0.47592592592592592</v>
      </c>
      <c r="R1312" t="s">
        <v>58</v>
      </c>
      <c r="S1312" t="s">
        <v>59</v>
      </c>
      <c r="T1312" t="s">
        <v>59</v>
      </c>
      <c r="U1312">
        <v>110</v>
      </c>
      <c r="V1312" t="s">
        <v>71</v>
      </c>
      <c r="W1312" t="s">
        <v>61</v>
      </c>
      <c r="X1312" t="s">
        <v>34</v>
      </c>
      <c r="Y1312">
        <v>0</v>
      </c>
      <c r="AA1312">
        <v>0</v>
      </c>
      <c r="AB1312">
        <v>1</v>
      </c>
      <c r="AC1312">
        <v>782035</v>
      </c>
      <c r="AD1312">
        <v>5072</v>
      </c>
      <c r="AF1312">
        <v>0</v>
      </c>
      <c r="AG1312">
        <v>0</v>
      </c>
      <c r="AH1312">
        <v>11</v>
      </c>
      <c r="AI1312">
        <v>1</v>
      </c>
      <c r="AJ1312">
        <v>50</v>
      </c>
      <c r="AN1312">
        <v>0</v>
      </c>
      <c r="AP1312" t="s">
        <v>59</v>
      </c>
      <c r="AQ1312">
        <v>-999999</v>
      </c>
      <c r="AR1312">
        <v>72</v>
      </c>
      <c r="AS1312">
        <v>787107</v>
      </c>
      <c r="AT1312">
        <v>0</v>
      </c>
      <c r="AU1312">
        <v>4</v>
      </c>
      <c r="AV1312">
        <v>472</v>
      </c>
      <c r="AW1312">
        <v>787579</v>
      </c>
      <c r="AX1312">
        <v>102</v>
      </c>
      <c r="AY1312" t="str">
        <f t="shared" si="20"/>
        <v>N11.jpg</v>
      </c>
    </row>
    <row r="1313" spans="1:51" x14ac:dyDescent="0.2">
      <c r="A1313" t="s">
        <v>51</v>
      </c>
      <c r="B1313">
        <v>1012</v>
      </c>
      <c r="C1313">
        <v>1</v>
      </c>
      <c r="D1313" t="s">
        <v>204</v>
      </c>
      <c r="E1313" t="s">
        <v>205</v>
      </c>
      <c r="G1313" t="s">
        <v>206</v>
      </c>
      <c r="H1313">
        <v>59.935000000000002</v>
      </c>
      <c r="I1313" t="s">
        <v>201</v>
      </c>
      <c r="J1313">
        <v>1</v>
      </c>
      <c r="K1313">
        <v>-260029556</v>
      </c>
      <c r="L1313" t="s">
        <v>56</v>
      </c>
      <c r="M1313" t="s">
        <v>57</v>
      </c>
      <c r="N1313" t="s">
        <v>57</v>
      </c>
      <c r="O1313" s="1">
        <v>43227</v>
      </c>
      <c r="P1313" s="2">
        <v>43227.142592592594</v>
      </c>
      <c r="Q1313" s="3">
        <v>0.47592592592592592</v>
      </c>
      <c r="R1313" t="s">
        <v>58</v>
      </c>
      <c r="S1313" t="s">
        <v>59</v>
      </c>
      <c r="T1313" t="s">
        <v>59</v>
      </c>
      <c r="U1313">
        <v>111</v>
      </c>
      <c r="V1313" t="s">
        <v>84</v>
      </c>
      <c r="W1313" t="s">
        <v>61</v>
      </c>
      <c r="X1313" t="s">
        <v>34</v>
      </c>
      <c r="Y1313">
        <v>0</v>
      </c>
      <c r="AA1313">
        <v>0</v>
      </c>
      <c r="AB1313">
        <v>1</v>
      </c>
      <c r="AC1313">
        <v>788108</v>
      </c>
      <c r="AD1313">
        <v>5089</v>
      </c>
      <c r="AF1313">
        <v>0</v>
      </c>
      <c r="AG1313">
        <v>0</v>
      </c>
      <c r="AH1313">
        <v>24</v>
      </c>
      <c r="AI1313">
        <v>1</v>
      </c>
      <c r="AJ1313">
        <v>51</v>
      </c>
      <c r="AN1313">
        <v>0</v>
      </c>
      <c r="AP1313" t="s">
        <v>59</v>
      </c>
      <c r="AQ1313">
        <v>-999999</v>
      </c>
      <c r="AR1313">
        <v>89</v>
      </c>
      <c r="AS1313">
        <v>793197</v>
      </c>
      <c r="AT1313">
        <v>0</v>
      </c>
      <c r="AU1313">
        <v>4</v>
      </c>
      <c r="AV1313">
        <v>417</v>
      </c>
      <c r="AW1313">
        <v>793614</v>
      </c>
      <c r="AX1313">
        <v>102</v>
      </c>
      <c r="AY1313" t="str">
        <f t="shared" si="20"/>
        <v>N24.jpg</v>
      </c>
    </row>
    <row r="1314" spans="1:51" x14ac:dyDescent="0.2">
      <c r="A1314" t="s">
        <v>51</v>
      </c>
      <c r="B1314">
        <v>1012</v>
      </c>
      <c r="C1314">
        <v>1</v>
      </c>
      <c r="D1314" t="s">
        <v>204</v>
      </c>
      <c r="E1314" t="s">
        <v>205</v>
      </c>
      <c r="G1314" t="s">
        <v>206</v>
      </c>
      <c r="H1314">
        <v>59.935000000000002</v>
      </c>
      <c r="I1314" t="s">
        <v>201</v>
      </c>
      <c r="J1314">
        <v>1</v>
      </c>
      <c r="K1314">
        <v>-260029556</v>
      </c>
      <c r="L1314" t="s">
        <v>56</v>
      </c>
      <c r="M1314" t="s">
        <v>57</v>
      </c>
      <c r="N1314" t="s">
        <v>57</v>
      </c>
      <c r="O1314" s="1">
        <v>43227</v>
      </c>
      <c r="P1314" s="2">
        <v>43227.142592592594</v>
      </c>
      <c r="Q1314" s="3">
        <v>0.47592592592592592</v>
      </c>
      <c r="R1314" t="s">
        <v>58</v>
      </c>
      <c r="S1314" t="s">
        <v>59</v>
      </c>
      <c r="T1314" t="s">
        <v>59</v>
      </c>
      <c r="U1314">
        <v>112</v>
      </c>
      <c r="V1314" t="s">
        <v>94</v>
      </c>
      <c r="W1314" t="s">
        <v>61</v>
      </c>
      <c r="X1314" t="s">
        <v>34</v>
      </c>
      <c r="Y1314">
        <v>0</v>
      </c>
      <c r="AA1314">
        <v>0</v>
      </c>
      <c r="AB1314">
        <v>1</v>
      </c>
      <c r="AC1314">
        <v>794148</v>
      </c>
      <c r="AD1314">
        <v>5072</v>
      </c>
      <c r="AF1314">
        <v>0</v>
      </c>
      <c r="AG1314">
        <v>0</v>
      </c>
      <c r="AH1314">
        <v>34</v>
      </c>
      <c r="AI1314">
        <v>1</v>
      </c>
      <c r="AJ1314">
        <v>52</v>
      </c>
      <c r="AN1314">
        <v>0</v>
      </c>
      <c r="AP1314" t="s">
        <v>59</v>
      </c>
      <c r="AQ1314">
        <v>-999999</v>
      </c>
      <c r="AR1314">
        <v>72</v>
      </c>
      <c r="AS1314">
        <v>799220</v>
      </c>
      <c r="AT1314">
        <v>0</v>
      </c>
      <c r="AU1314">
        <v>5</v>
      </c>
      <c r="AV1314">
        <v>331</v>
      </c>
      <c r="AW1314">
        <v>799551</v>
      </c>
      <c r="AX1314">
        <v>102</v>
      </c>
      <c r="AY1314" t="str">
        <f t="shared" si="20"/>
        <v>N34.jpg</v>
      </c>
    </row>
    <row r="1315" spans="1:51" x14ac:dyDescent="0.2">
      <c r="A1315" t="s">
        <v>51</v>
      </c>
      <c r="B1315">
        <v>1012</v>
      </c>
      <c r="C1315">
        <v>1</v>
      </c>
      <c r="D1315" t="s">
        <v>204</v>
      </c>
      <c r="E1315" t="s">
        <v>205</v>
      </c>
      <c r="G1315" t="s">
        <v>206</v>
      </c>
      <c r="H1315">
        <v>59.935000000000002</v>
      </c>
      <c r="I1315" t="s">
        <v>201</v>
      </c>
      <c r="J1315">
        <v>1</v>
      </c>
      <c r="K1315">
        <v>-260029556</v>
      </c>
      <c r="L1315" t="s">
        <v>56</v>
      </c>
      <c r="M1315" t="s">
        <v>57</v>
      </c>
      <c r="N1315" t="s">
        <v>57</v>
      </c>
      <c r="O1315" s="1">
        <v>43227</v>
      </c>
      <c r="P1315" s="2">
        <v>43227.142592592594</v>
      </c>
      <c r="Q1315" s="3">
        <v>0.47592592592592592</v>
      </c>
      <c r="R1315" t="s">
        <v>58</v>
      </c>
      <c r="S1315" t="s">
        <v>59</v>
      </c>
      <c r="T1315" t="s">
        <v>59</v>
      </c>
      <c r="U1315">
        <v>113</v>
      </c>
      <c r="V1315" t="s">
        <v>118</v>
      </c>
      <c r="W1315" t="s">
        <v>61</v>
      </c>
      <c r="X1315" t="s">
        <v>34</v>
      </c>
      <c r="Y1315">
        <v>0</v>
      </c>
      <c r="AA1315">
        <v>0</v>
      </c>
      <c r="AB1315">
        <v>1</v>
      </c>
      <c r="AC1315">
        <v>800088</v>
      </c>
      <c r="AD1315">
        <v>5072</v>
      </c>
      <c r="AF1315">
        <v>0</v>
      </c>
      <c r="AG1315">
        <v>0</v>
      </c>
      <c r="AH1315">
        <v>58</v>
      </c>
      <c r="AI1315">
        <v>1</v>
      </c>
      <c r="AJ1315">
        <v>53</v>
      </c>
      <c r="AN1315">
        <v>0</v>
      </c>
      <c r="AP1315" t="s">
        <v>59</v>
      </c>
      <c r="AQ1315">
        <v>-999999</v>
      </c>
      <c r="AR1315">
        <v>72</v>
      </c>
      <c r="AS1315">
        <v>805160</v>
      </c>
      <c r="AT1315">
        <v>0</v>
      </c>
      <c r="AU1315">
        <v>5</v>
      </c>
      <c r="AV1315">
        <v>347</v>
      </c>
      <c r="AW1315">
        <v>805507</v>
      </c>
      <c r="AX1315">
        <v>102</v>
      </c>
      <c r="AY1315" t="str">
        <f t="shared" si="20"/>
        <v>N58.jpg</v>
      </c>
    </row>
    <row r="1316" spans="1:51" x14ac:dyDescent="0.2">
      <c r="A1316" t="s">
        <v>51</v>
      </c>
      <c r="B1316">
        <v>1012</v>
      </c>
      <c r="C1316">
        <v>1</v>
      </c>
      <c r="D1316" t="s">
        <v>204</v>
      </c>
      <c r="E1316" t="s">
        <v>205</v>
      </c>
      <c r="G1316" t="s">
        <v>206</v>
      </c>
      <c r="H1316">
        <v>59.935000000000002</v>
      </c>
      <c r="I1316" t="s">
        <v>201</v>
      </c>
      <c r="J1316">
        <v>1</v>
      </c>
      <c r="K1316">
        <v>-260029556</v>
      </c>
      <c r="L1316" t="s">
        <v>56</v>
      </c>
      <c r="M1316" t="s">
        <v>57</v>
      </c>
      <c r="N1316" t="s">
        <v>57</v>
      </c>
      <c r="O1316" s="1">
        <v>43227</v>
      </c>
      <c r="P1316" s="2">
        <v>43227.142592592594</v>
      </c>
      <c r="Q1316" s="3">
        <v>0.47592592592592592</v>
      </c>
      <c r="R1316" t="s">
        <v>58</v>
      </c>
      <c r="S1316" t="s">
        <v>59</v>
      </c>
      <c r="T1316" t="s">
        <v>59</v>
      </c>
      <c r="U1316">
        <v>114</v>
      </c>
      <c r="V1316" t="s">
        <v>67</v>
      </c>
      <c r="W1316" t="s">
        <v>61</v>
      </c>
      <c r="X1316" t="s">
        <v>34</v>
      </c>
      <c r="Y1316">
        <v>0</v>
      </c>
      <c r="AA1316">
        <v>0</v>
      </c>
      <c r="AB1316">
        <v>101</v>
      </c>
      <c r="AC1316">
        <v>806144</v>
      </c>
      <c r="AD1316">
        <v>5072</v>
      </c>
      <c r="AF1316">
        <v>0</v>
      </c>
      <c r="AG1316">
        <v>0</v>
      </c>
      <c r="AH1316">
        <v>7</v>
      </c>
      <c r="AI1316">
        <v>1</v>
      </c>
      <c r="AJ1316">
        <v>54</v>
      </c>
      <c r="AN1316">
        <v>0</v>
      </c>
      <c r="AP1316" t="s">
        <v>59</v>
      </c>
      <c r="AQ1316">
        <v>-999999</v>
      </c>
      <c r="AR1316">
        <v>72</v>
      </c>
      <c r="AS1316">
        <v>811216</v>
      </c>
      <c r="AT1316">
        <v>0</v>
      </c>
      <c r="AU1316">
        <v>4</v>
      </c>
      <c r="AV1316">
        <v>430</v>
      </c>
      <c r="AW1316">
        <v>811646</v>
      </c>
      <c r="AX1316">
        <v>102</v>
      </c>
      <c r="AY1316" t="str">
        <f t="shared" si="20"/>
        <v>N7.jpg</v>
      </c>
    </row>
    <row r="1317" spans="1:51" x14ac:dyDescent="0.2">
      <c r="A1317" t="s">
        <v>51</v>
      </c>
      <c r="B1317">
        <v>1012</v>
      </c>
      <c r="C1317">
        <v>1</v>
      </c>
      <c r="D1317" t="s">
        <v>204</v>
      </c>
      <c r="E1317" t="s">
        <v>205</v>
      </c>
      <c r="G1317" t="s">
        <v>206</v>
      </c>
      <c r="H1317">
        <v>59.935000000000002</v>
      </c>
      <c r="I1317" t="s">
        <v>201</v>
      </c>
      <c r="J1317">
        <v>1</v>
      </c>
      <c r="K1317">
        <v>-260029556</v>
      </c>
      <c r="L1317" t="s">
        <v>56</v>
      </c>
      <c r="M1317" t="s">
        <v>57</v>
      </c>
      <c r="N1317" t="s">
        <v>57</v>
      </c>
      <c r="O1317" s="1">
        <v>43227</v>
      </c>
      <c r="P1317" s="2">
        <v>43227.142592592594</v>
      </c>
      <c r="Q1317" s="3">
        <v>0.47592592592592592</v>
      </c>
      <c r="R1317" t="s">
        <v>58</v>
      </c>
      <c r="S1317" t="s">
        <v>59</v>
      </c>
      <c r="T1317" t="s">
        <v>59</v>
      </c>
      <c r="U1317">
        <v>115</v>
      </c>
      <c r="V1317" t="s">
        <v>107</v>
      </c>
      <c r="W1317" t="s">
        <v>61</v>
      </c>
      <c r="X1317" t="s">
        <v>34</v>
      </c>
      <c r="Y1317">
        <v>0</v>
      </c>
      <c r="AA1317">
        <v>0</v>
      </c>
      <c r="AB1317">
        <v>68</v>
      </c>
      <c r="AC1317">
        <v>812251</v>
      </c>
      <c r="AD1317">
        <v>5072</v>
      </c>
      <c r="AF1317">
        <v>0</v>
      </c>
      <c r="AG1317">
        <v>0</v>
      </c>
      <c r="AH1317">
        <v>47</v>
      </c>
      <c r="AI1317">
        <v>1</v>
      </c>
      <c r="AJ1317">
        <v>55</v>
      </c>
      <c r="AN1317">
        <v>0</v>
      </c>
      <c r="AP1317" t="s">
        <v>59</v>
      </c>
      <c r="AQ1317">
        <v>-999999</v>
      </c>
      <c r="AR1317">
        <v>72</v>
      </c>
      <c r="AS1317">
        <v>817323</v>
      </c>
      <c r="AT1317">
        <v>0</v>
      </c>
      <c r="AU1317">
        <v>5</v>
      </c>
      <c r="AV1317">
        <v>353</v>
      </c>
      <c r="AW1317">
        <v>817676</v>
      </c>
      <c r="AX1317">
        <v>102</v>
      </c>
      <c r="AY1317" t="str">
        <f t="shared" si="20"/>
        <v>N47.jpg</v>
      </c>
    </row>
    <row r="1318" spans="1:51" x14ac:dyDescent="0.2">
      <c r="A1318" t="s">
        <v>51</v>
      </c>
      <c r="B1318">
        <v>1012</v>
      </c>
      <c r="C1318">
        <v>1</v>
      </c>
      <c r="D1318" t="s">
        <v>204</v>
      </c>
      <c r="E1318" t="s">
        <v>205</v>
      </c>
      <c r="G1318" t="s">
        <v>206</v>
      </c>
      <c r="H1318">
        <v>59.935000000000002</v>
      </c>
      <c r="I1318" t="s">
        <v>201</v>
      </c>
      <c r="J1318">
        <v>1</v>
      </c>
      <c r="K1318">
        <v>-260029556</v>
      </c>
      <c r="L1318" t="s">
        <v>56</v>
      </c>
      <c r="M1318" t="s">
        <v>57</v>
      </c>
      <c r="N1318" t="s">
        <v>57</v>
      </c>
      <c r="O1318" s="1">
        <v>43227</v>
      </c>
      <c r="P1318" s="2">
        <v>43227.142592592594</v>
      </c>
      <c r="Q1318" s="3">
        <v>0.47592592592592592</v>
      </c>
      <c r="R1318" t="s">
        <v>58</v>
      </c>
      <c r="S1318" t="s">
        <v>59</v>
      </c>
      <c r="T1318" t="s">
        <v>59</v>
      </c>
      <c r="U1318">
        <v>116</v>
      </c>
      <c r="V1318" t="s">
        <v>102</v>
      </c>
      <c r="W1318" t="s">
        <v>61</v>
      </c>
      <c r="X1318" t="s">
        <v>34</v>
      </c>
      <c r="Y1318">
        <v>0</v>
      </c>
      <c r="AA1318">
        <v>0</v>
      </c>
      <c r="AB1318">
        <v>0</v>
      </c>
      <c r="AC1318">
        <v>818207</v>
      </c>
      <c r="AD1318">
        <v>5072</v>
      </c>
      <c r="AF1318">
        <v>0</v>
      </c>
      <c r="AG1318">
        <v>0</v>
      </c>
      <c r="AH1318">
        <v>42</v>
      </c>
      <c r="AI1318">
        <v>1</v>
      </c>
      <c r="AJ1318">
        <v>56</v>
      </c>
      <c r="AN1318">
        <v>0</v>
      </c>
      <c r="AP1318" t="s">
        <v>59</v>
      </c>
      <c r="AQ1318">
        <v>-999999</v>
      </c>
      <c r="AR1318">
        <v>72</v>
      </c>
      <c r="AS1318">
        <v>823279</v>
      </c>
      <c r="AT1318">
        <v>0</v>
      </c>
      <c r="AU1318">
        <v>5</v>
      </c>
      <c r="AV1318">
        <v>456</v>
      </c>
      <c r="AW1318">
        <v>823735</v>
      </c>
      <c r="AX1318">
        <v>102</v>
      </c>
      <c r="AY1318" t="str">
        <f t="shared" si="20"/>
        <v>N42.jpg</v>
      </c>
    </row>
    <row r="1319" spans="1:51" x14ac:dyDescent="0.2">
      <c r="A1319" t="s">
        <v>51</v>
      </c>
      <c r="B1319">
        <v>1012</v>
      </c>
      <c r="C1319">
        <v>1</v>
      </c>
      <c r="D1319" t="s">
        <v>204</v>
      </c>
      <c r="E1319" t="s">
        <v>205</v>
      </c>
      <c r="G1319" t="s">
        <v>206</v>
      </c>
      <c r="H1319">
        <v>59.935000000000002</v>
      </c>
      <c r="I1319" t="s">
        <v>201</v>
      </c>
      <c r="J1319">
        <v>1</v>
      </c>
      <c r="K1319">
        <v>-260029556</v>
      </c>
      <c r="L1319" t="s">
        <v>56</v>
      </c>
      <c r="M1319" t="s">
        <v>57</v>
      </c>
      <c r="N1319" t="s">
        <v>57</v>
      </c>
      <c r="O1319" s="1">
        <v>43227</v>
      </c>
      <c r="P1319" s="2">
        <v>43227.142592592594</v>
      </c>
      <c r="Q1319" s="3">
        <v>0.47592592592592592</v>
      </c>
      <c r="R1319" t="s">
        <v>58</v>
      </c>
      <c r="S1319" t="s">
        <v>59</v>
      </c>
      <c r="T1319" t="s">
        <v>59</v>
      </c>
      <c r="U1319">
        <v>117</v>
      </c>
      <c r="V1319" t="s">
        <v>119</v>
      </c>
      <c r="W1319" t="s">
        <v>61</v>
      </c>
      <c r="X1319" t="s">
        <v>34</v>
      </c>
      <c r="Y1319">
        <v>0</v>
      </c>
      <c r="AA1319">
        <v>0</v>
      </c>
      <c r="AB1319">
        <v>1</v>
      </c>
      <c r="AC1319">
        <v>824264</v>
      </c>
      <c r="AD1319">
        <v>5072</v>
      </c>
      <c r="AF1319">
        <v>0</v>
      </c>
      <c r="AG1319">
        <v>0</v>
      </c>
      <c r="AH1319">
        <v>59</v>
      </c>
      <c r="AI1319">
        <v>1</v>
      </c>
      <c r="AJ1319">
        <v>57</v>
      </c>
      <c r="AN1319">
        <v>0</v>
      </c>
      <c r="AP1319" t="s">
        <v>59</v>
      </c>
      <c r="AQ1319">
        <v>-999999</v>
      </c>
      <c r="AR1319">
        <v>72</v>
      </c>
      <c r="AS1319">
        <v>829336</v>
      </c>
      <c r="AT1319">
        <v>0</v>
      </c>
      <c r="AU1319">
        <v>5</v>
      </c>
      <c r="AV1319">
        <v>367</v>
      </c>
      <c r="AW1319">
        <v>829703</v>
      </c>
      <c r="AX1319">
        <v>102</v>
      </c>
      <c r="AY1319" t="str">
        <f t="shared" si="20"/>
        <v>N59.jpg</v>
      </c>
    </row>
    <row r="1320" spans="1:51" x14ac:dyDescent="0.2">
      <c r="A1320" t="s">
        <v>51</v>
      </c>
      <c r="B1320">
        <v>1012</v>
      </c>
      <c r="C1320">
        <v>1</v>
      </c>
      <c r="D1320" t="s">
        <v>204</v>
      </c>
      <c r="E1320" t="s">
        <v>205</v>
      </c>
      <c r="G1320" t="s">
        <v>206</v>
      </c>
      <c r="H1320">
        <v>59.935000000000002</v>
      </c>
      <c r="I1320" t="s">
        <v>201</v>
      </c>
      <c r="J1320">
        <v>1</v>
      </c>
      <c r="K1320">
        <v>-260029556</v>
      </c>
      <c r="L1320" t="s">
        <v>56</v>
      </c>
      <c r="M1320" t="s">
        <v>57</v>
      </c>
      <c r="N1320" t="s">
        <v>57</v>
      </c>
      <c r="O1320" s="1">
        <v>43227</v>
      </c>
      <c r="P1320" s="2">
        <v>43227.142592592594</v>
      </c>
      <c r="Q1320" s="3">
        <v>0.47592592592592592</v>
      </c>
      <c r="R1320" t="s">
        <v>58</v>
      </c>
      <c r="S1320" t="s">
        <v>59</v>
      </c>
      <c r="T1320" t="s">
        <v>59</v>
      </c>
      <c r="U1320">
        <v>118</v>
      </c>
      <c r="V1320" t="s">
        <v>97</v>
      </c>
      <c r="W1320" t="s">
        <v>61</v>
      </c>
      <c r="X1320" t="s">
        <v>34</v>
      </c>
      <c r="Y1320">
        <v>0</v>
      </c>
      <c r="AA1320">
        <v>0</v>
      </c>
      <c r="AB1320">
        <v>1</v>
      </c>
      <c r="AC1320">
        <v>830237</v>
      </c>
      <c r="AD1320">
        <v>5072</v>
      </c>
      <c r="AF1320">
        <v>0</v>
      </c>
      <c r="AG1320">
        <v>0</v>
      </c>
      <c r="AH1320">
        <v>37</v>
      </c>
      <c r="AI1320">
        <v>1</v>
      </c>
      <c r="AJ1320">
        <v>58</v>
      </c>
      <c r="AN1320">
        <v>0</v>
      </c>
      <c r="AP1320" t="s">
        <v>59</v>
      </c>
      <c r="AQ1320">
        <v>-999999</v>
      </c>
      <c r="AR1320">
        <v>72</v>
      </c>
      <c r="AS1320">
        <v>835309</v>
      </c>
      <c r="AT1320">
        <v>0</v>
      </c>
      <c r="AU1320">
        <v>4</v>
      </c>
      <c r="AV1320">
        <v>577</v>
      </c>
      <c r="AW1320">
        <v>835886</v>
      </c>
      <c r="AX1320">
        <v>102</v>
      </c>
      <c r="AY1320" t="str">
        <f t="shared" si="20"/>
        <v>N37.jpg</v>
      </c>
    </row>
    <row r="1321" spans="1:51" x14ac:dyDescent="0.2">
      <c r="A1321" t="s">
        <v>51</v>
      </c>
      <c r="B1321">
        <v>1012</v>
      </c>
      <c r="C1321">
        <v>1</v>
      </c>
      <c r="D1321" t="s">
        <v>204</v>
      </c>
      <c r="E1321" t="s">
        <v>205</v>
      </c>
      <c r="G1321" t="s">
        <v>206</v>
      </c>
      <c r="H1321">
        <v>59.935000000000002</v>
      </c>
      <c r="I1321" t="s">
        <v>201</v>
      </c>
      <c r="J1321">
        <v>1</v>
      </c>
      <c r="K1321">
        <v>-260029556</v>
      </c>
      <c r="L1321" t="s">
        <v>56</v>
      </c>
      <c r="M1321" t="s">
        <v>57</v>
      </c>
      <c r="N1321" t="s">
        <v>57</v>
      </c>
      <c r="O1321" s="1">
        <v>43227</v>
      </c>
      <c r="P1321" s="2">
        <v>43227.142592592594</v>
      </c>
      <c r="Q1321" s="3">
        <v>0.47592592592592592</v>
      </c>
      <c r="R1321" t="s">
        <v>58</v>
      </c>
      <c r="S1321" t="s">
        <v>59</v>
      </c>
      <c r="T1321" t="s">
        <v>59</v>
      </c>
      <c r="U1321">
        <v>119</v>
      </c>
      <c r="V1321" t="s">
        <v>60</v>
      </c>
      <c r="W1321" t="s">
        <v>61</v>
      </c>
      <c r="X1321" t="s">
        <v>34</v>
      </c>
      <c r="Y1321">
        <v>0</v>
      </c>
      <c r="AA1321">
        <v>0</v>
      </c>
      <c r="AB1321">
        <v>0</v>
      </c>
      <c r="AC1321">
        <v>836410</v>
      </c>
      <c r="AD1321">
        <v>5073</v>
      </c>
      <c r="AF1321">
        <v>0</v>
      </c>
      <c r="AG1321">
        <v>0</v>
      </c>
      <c r="AH1321">
        <v>1</v>
      </c>
      <c r="AI1321">
        <v>1</v>
      </c>
      <c r="AJ1321">
        <v>59</v>
      </c>
      <c r="AN1321">
        <v>0</v>
      </c>
      <c r="AP1321" t="s">
        <v>59</v>
      </c>
      <c r="AQ1321">
        <v>-999999</v>
      </c>
      <c r="AR1321">
        <v>73</v>
      </c>
      <c r="AS1321">
        <v>841483</v>
      </c>
      <c r="AT1321">
        <v>0</v>
      </c>
      <c r="AU1321">
        <v>5</v>
      </c>
      <c r="AV1321">
        <v>316</v>
      </c>
      <c r="AW1321">
        <v>841799</v>
      </c>
      <c r="AX1321">
        <v>102</v>
      </c>
      <c r="AY1321" t="str">
        <f t="shared" si="20"/>
        <v>N1.jpg</v>
      </c>
    </row>
    <row r="1322" spans="1:51" x14ac:dyDescent="0.2">
      <c r="A1322" t="s">
        <v>51</v>
      </c>
      <c r="B1322">
        <v>1012</v>
      </c>
      <c r="C1322">
        <v>1</v>
      </c>
      <c r="D1322" t="s">
        <v>204</v>
      </c>
      <c r="E1322" t="s">
        <v>205</v>
      </c>
      <c r="G1322" t="s">
        <v>206</v>
      </c>
      <c r="H1322">
        <v>59.935000000000002</v>
      </c>
      <c r="I1322" t="s">
        <v>201</v>
      </c>
      <c r="J1322">
        <v>1</v>
      </c>
      <c r="K1322">
        <v>-260029556</v>
      </c>
      <c r="L1322" t="s">
        <v>56</v>
      </c>
      <c r="M1322" t="s">
        <v>57</v>
      </c>
      <c r="N1322" t="s">
        <v>57</v>
      </c>
      <c r="O1322" s="1">
        <v>43227</v>
      </c>
      <c r="P1322" s="2">
        <v>43227.142592592594</v>
      </c>
      <c r="Q1322" s="3">
        <v>0.47592592592592592</v>
      </c>
      <c r="R1322" t="s">
        <v>58</v>
      </c>
      <c r="S1322" t="s">
        <v>59</v>
      </c>
      <c r="T1322" t="s">
        <v>59</v>
      </c>
      <c r="U1322">
        <v>120</v>
      </c>
      <c r="V1322" t="s">
        <v>117</v>
      </c>
      <c r="W1322" t="s">
        <v>61</v>
      </c>
      <c r="X1322" t="s">
        <v>34</v>
      </c>
      <c r="Y1322">
        <v>0</v>
      </c>
      <c r="AA1322">
        <v>0</v>
      </c>
      <c r="AB1322">
        <v>1</v>
      </c>
      <c r="AC1322">
        <v>842334</v>
      </c>
      <c r="AD1322">
        <v>5072</v>
      </c>
      <c r="AF1322">
        <v>0</v>
      </c>
      <c r="AG1322">
        <v>0</v>
      </c>
      <c r="AH1322">
        <v>57</v>
      </c>
      <c r="AI1322">
        <v>1</v>
      </c>
      <c r="AJ1322">
        <v>60</v>
      </c>
      <c r="AN1322">
        <v>0</v>
      </c>
      <c r="AP1322" t="s">
        <v>59</v>
      </c>
      <c r="AQ1322">
        <v>-999999</v>
      </c>
      <c r="AR1322">
        <v>72</v>
      </c>
      <c r="AS1322">
        <v>847406</v>
      </c>
      <c r="AT1322">
        <v>0</v>
      </c>
      <c r="AU1322">
        <v>5</v>
      </c>
      <c r="AV1322">
        <v>548</v>
      </c>
      <c r="AW1322">
        <v>847954</v>
      </c>
      <c r="AX1322">
        <v>102</v>
      </c>
      <c r="AY1322" t="str">
        <f t="shared" si="20"/>
        <v>N57.jpg</v>
      </c>
    </row>
    <row r="1323" spans="1:51" x14ac:dyDescent="0.2">
      <c r="A1323" t="s">
        <v>51</v>
      </c>
      <c r="B1323">
        <v>1013</v>
      </c>
      <c r="C1323">
        <v>1</v>
      </c>
      <c r="D1323" t="s">
        <v>190</v>
      </c>
      <c r="E1323" t="s">
        <v>207</v>
      </c>
      <c r="G1323" t="s">
        <v>208</v>
      </c>
      <c r="H1323">
        <v>59.935000000000002</v>
      </c>
      <c r="I1323" t="s">
        <v>201</v>
      </c>
      <c r="J1323">
        <v>1</v>
      </c>
      <c r="K1323">
        <v>-1624883566</v>
      </c>
      <c r="L1323" t="s">
        <v>56</v>
      </c>
      <c r="M1323" t="s">
        <v>57</v>
      </c>
      <c r="N1323" t="s">
        <v>57</v>
      </c>
      <c r="O1323" s="1">
        <v>43227</v>
      </c>
      <c r="P1323" s="2">
        <v>43227.391770833332</v>
      </c>
      <c r="Q1323" s="3">
        <v>0.72510416666666666</v>
      </c>
      <c r="R1323" t="s">
        <v>58</v>
      </c>
      <c r="S1323" t="s">
        <v>59</v>
      </c>
      <c r="T1323" t="s">
        <v>59</v>
      </c>
      <c r="U1323">
        <v>1</v>
      </c>
      <c r="V1323" t="s">
        <v>106</v>
      </c>
      <c r="W1323" t="s">
        <v>61</v>
      </c>
      <c r="X1323" t="s">
        <v>34</v>
      </c>
      <c r="Y1323">
        <v>0</v>
      </c>
      <c r="AA1323">
        <v>0</v>
      </c>
      <c r="AB1323">
        <v>1118</v>
      </c>
      <c r="AC1323">
        <v>119516</v>
      </c>
      <c r="AD1323">
        <v>5072</v>
      </c>
      <c r="AF1323">
        <v>0</v>
      </c>
      <c r="AG1323">
        <v>0</v>
      </c>
      <c r="AH1323">
        <v>46</v>
      </c>
      <c r="AI1323">
        <v>1</v>
      </c>
      <c r="AJ1323">
        <v>1</v>
      </c>
      <c r="AN1323">
        <v>0</v>
      </c>
      <c r="AP1323" t="s">
        <v>59</v>
      </c>
      <c r="AQ1323">
        <v>-999999</v>
      </c>
      <c r="AR1323">
        <v>72</v>
      </c>
      <c r="AS1323">
        <v>124588</v>
      </c>
      <c r="AT1323">
        <v>0</v>
      </c>
      <c r="AU1323">
        <v>5</v>
      </c>
      <c r="AV1323">
        <v>1878</v>
      </c>
      <c r="AW1323">
        <v>126466</v>
      </c>
      <c r="AX1323">
        <v>102</v>
      </c>
      <c r="AY1323" t="str">
        <f t="shared" si="20"/>
        <v>N46.jpg</v>
      </c>
    </row>
    <row r="1324" spans="1:51" x14ac:dyDescent="0.2">
      <c r="A1324" t="s">
        <v>51</v>
      </c>
      <c r="B1324">
        <v>1013</v>
      </c>
      <c r="C1324">
        <v>1</v>
      </c>
      <c r="D1324" t="s">
        <v>190</v>
      </c>
      <c r="E1324" t="s">
        <v>207</v>
      </c>
      <c r="G1324" t="s">
        <v>208</v>
      </c>
      <c r="H1324">
        <v>59.935000000000002</v>
      </c>
      <c r="I1324" t="s">
        <v>201</v>
      </c>
      <c r="J1324">
        <v>1</v>
      </c>
      <c r="K1324">
        <v>-1624883566</v>
      </c>
      <c r="L1324" t="s">
        <v>56</v>
      </c>
      <c r="M1324" t="s">
        <v>57</v>
      </c>
      <c r="N1324" t="s">
        <v>57</v>
      </c>
      <c r="O1324" s="1">
        <v>43227</v>
      </c>
      <c r="P1324" s="2">
        <v>43227.391770833332</v>
      </c>
      <c r="Q1324" s="3">
        <v>0.72510416666666666</v>
      </c>
      <c r="R1324" t="s">
        <v>58</v>
      </c>
      <c r="S1324" t="s">
        <v>59</v>
      </c>
      <c r="T1324" t="s">
        <v>59</v>
      </c>
      <c r="U1324">
        <v>2</v>
      </c>
      <c r="V1324" t="s">
        <v>118</v>
      </c>
      <c r="W1324" t="s">
        <v>61</v>
      </c>
      <c r="X1324" t="s">
        <v>34</v>
      </c>
      <c r="Y1324">
        <v>0</v>
      </c>
      <c r="AA1324">
        <v>0</v>
      </c>
      <c r="AB1324">
        <v>485</v>
      </c>
      <c r="AC1324">
        <v>127475</v>
      </c>
      <c r="AD1324">
        <v>5072</v>
      </c>
      <c r="AF1324">
        <v>0</v>
      </c>
      <c r="AG1324">
        <v>0</v>
      </c>
      <c r="AH1324">
        <v>58</v>
      </c>
      <c r="AI1324">
        <v>1</v>
      </c>
      <c r="AJ1324">
        <v>2</v>
      </c>
      <c r="AN1324">
        <v>0</v>
      </c>
      <c r="AP1324" t="s">
        <v>59</v>
      </c>
      <c r="AQ1324">
        <v>-999999</v>
      </c>
      <c r="AR1324">
        <v>72</v>
      </c>
      <c r="AS1324">
        <v>132547</v>
      </c>
      <c r="AT1324">
        <v>0</v>
      </c>
      <c r="AU1324">
        <v>2</v>
      </c>
      <c r="AV1324">
        <v>452</v>
      </c>
      <c r="AW1324">
        <v>132999</v>
      </c>
      <c r="AX1324">
        <v>102</v>
      </c>
      <c r="AY1324" t="str">
        <f t="shared" si="20"/>
        <v>N58.jpg</v>
      </c>
    </row>
    <row r="1325" spans="1:51" x14ac:dyDescent="0.2">
      <c r="A1325" t="s">
        <v>51</v>
      </c>
      <c r="B1325">
        <v>1013</v>
      </c>
      <c r="C1325">
        <v>1</v>
      </c>
      <c r="D1325" t="s">
        <v>190</v>
      </c>
      <c r="E1325" t="s">
        <v>207</v>
      </c>
      <c r="G1325" t="s">
        <v>208</v>
      </c>
      <c r="H1325">
        <v>59.935000000000002</v>
      </c>
      <c r="I1325" t="s">
        <v>201</v>
      </c>
      <c r="J1325">
        <v>1</v>
      </c>
      <c r="K1325">
        <v>-1624883566</v>
      </c>
      <c r="L1325" t="s">
        <v>56</v>
      </c>
      <c r="M1325" t="s">
        <v>57</v>
      </c>
      <c r="N1325" t="s">
        <v>57</v>
      </c>
      <c r="O1325" s="1">
        <v>43227</v>
      </c>
      <c r="P1325" s="2">
        <v>43227.391770833332</v>
      </c>
      <c r="Q1325" s="3">
        <v>0.72510416666666666</v>
      </c>
      <c r="R1325" t="s">
        <v>58</v>
      </c>
      <c r="S1325" t="s">
        <v>59</v>
      </c>
      <c r="T1325" t="s">
        <v>59</v>
      </c>
      <c r="U1325">
        <v>3</v>
      </c>
      <c r="V1325" t="s">
        <v>117</v>
      </c>
      <c r="W1325" t="s">
        <v>61</v>
      </c>
      <c r="X1325" t="s">
        <v>34</v>
      </c>
      <c r="Y1325">
        <v>0</v>
      </c>
      <c r="AA1325">
        <v>0</v>
      </c>
      <c r="AB1325">
        <v>0</v>
      </c>
      <c r="AC1325">
        <v>133531</v>
      </c>
      <c r="AD1325">
        <v>5073</v>
      </c>
      <c r="AF1325">
        <v>0</v>
      </c>
      <c r="AG1325">
        <v>0</v>
      </c>
      <c r="AH1325">
        <v>57</v>
      </c>
      <c r="AI1325">
        <v>1</v>
      </c>
      <c r="AJ1325">
        <v>3</v>
      </c>
      <c r="AN1325">
        <v>0</v>
      </c>
      <c r="AP1325" t="s">
        <v>59</v>
      </c>
      <c r="AQ1325">
        <v>-999999</v>
      </c>
      <c r="AR1325">
        <v>73</v>
      </c>
      <c r="AS1325">
        <v>138604</v>
      </c>
      <c r="AT1325">
        <v>0</v>
      </c>
      <c r="AU1325">
        <v>1</v>
      </c>
      <c r="AV1325">
        <v>692</v>
      </c>
      <c r="AW1325">
        <v>139296</v>
      </c>
      <c r="AX1325">
        <v>102</v>
      </c>
      <c r="AY1325" t="str">
        <f t="shared" si="20"/>
        <v>N57.jpg</v>
      </c>
    </row>
    <row r="1326" spans="1:51" x14ac:dyDescent="0.2">
      <c r="A1326" t="s">
        <v>51</v>
      </c>
      <c r="B1326">
        <v>1013</v>
      </c>
      <c r="C1326">
        <v>1</v>
      </c>
      <c r="D1326" t="s">
        <v>190</v>
      </c>
      <c r="E1326" t="s">
        <v>207</v>
      </c>
      <c r="G1326" t="s">
        <v>208</v>
      </c>
      <c r="H1326">
        <v>59.935000000000002</v>
      </c>
      <c r="I1326" t="s">
        <v>201</v>
      </c>
      <c r="J1326">
        <v>1</v>
      </c>
      <c r="K1326">
        <v>-1624883566</v>
      </c>
      <c r="L1326" t="s">
        <v>56</v>
      </c>
      <c r="M1326" t="s">
        <v>57</v>
      </c>
      <c r="N1326" t="s">
        <v>57</v>
      </c>
      <c r="O1326" s="1">
        <v>43227</v>
      </c>
      <c r="P1326" s="2">
        <v>43227.391770833332</v>
      </c>
      <c r="Q1326" s="3">
        <v>0.72510416666666666</v>
      </c>
      <c r="R1326" t="s">
        <v>58</v>
      </c>
      <c r="S1326" t="s">
        <v>59</v>
      </c>
      <c r="T1326" t="s">
        <v>59</v>
      </c>
      <c r="U1326">
        <v>4</v>
      </c>
      <c r="V1326" t="s">
        <v>83</v>
      </c>
      <c r="W1326" t="s">
        <v>61</v>
      </c>
      <c r="X1326" t="s">
        <v>34</v>
      </c>
      <c r="Y1326">
        <v>0</v>
      </c>
      <c r="AA1326">
        <v>0</v>
      </c>
      <c r="AB1326">
        <v>434</v>
      </c>
      <c r="AC1326">
        <v>140255</v>
      </c>
      <c r="AD1326">
        <v>5073</v>
      </c>
      <c r="AF1326">
        <v>0</v>
      </c>
      <c r="AG1326">
        <v>0</v>
      </c>
      <c r="AH1326">
        <v>23</v>
      </c>
      <c r="AI1326">
        <v>1</v>
      </c>
      <c r="AJ1326">
        <v>4</v>
      </c>
      <c r="AN1326">
        <v>0</v>
      </c>
      <c r="AP1326" t="s">
        <v>59</v>
      </c>
      <c r="AQ1326">
        <v>-999999</v>
      </c>
      <c r="AR1326">
        <v>73</v>
      </c>
      <c r="AS1326">
        <v>145328</v>
      </c>
      <c r="AT1326">
        <v>0</v>
      </c>
      <c r="AU1326">
        <v>5</v>
      </c>
      <c r="AV1326">
        <v>492</v>
      </c>
      <c r="AW1326">
        <v>145820</v>
      </c>
      <c r="AX1326">
        <v>102</v>
      </c>
      <c r="AY1326" t="str">
        <f t="shared" si="20"/>
        <v>N23.jpg</v>
      </c>
    </row>
    <row r="1327" spans="1:51" x14ac:dyDescent="0.2">
      <c r="A1327" t="s">
        <v>51</v>
      </c>
      <c r="B1327">
        <v>1013</v>
      </c>
      <c r="C1327">
        <v>1</v>
      </c>
      <c r="D1327" t="s">
        <v>190</v>
      </c>
      <c r="E1327" t="s">
        <v>207</v>
      </c>
      <c r="G1327" t="s">
        <v>208</v>
      </c>
      <c r="H1327">
        <v>59.935000000000002</v>
      </c>
      <c r="I1327" t="s">
        <v>201</v>
      </c>
      <c r="J1327">
        <v>1</v>
      </c>
      <c r="K1327">
        <v>-1624883566</v>
      </c>
      <c r="L1327" t="s">
        <v>56</v>
      </c>
      <c r="M1327" t="s">
        <v>57</v>
      </c>
      <c r="N1327" t="s">
        <v>57</v>
      </c>
      <c r="O1327" s="1">
        <v>43227</v>
      </c>
      <c r="P1327" s="2">
        <v>43227.391770833332</v>
      </c>
      <c r="Q1327" s="3">
        <v>0.72510416666666666</v>
      </c>
      <c r="R1327" t="s">
        <v>58</v>
      </c>
      <c r="S1327" t="s">
        <v>59</v>
      </c>
      <c r="T1327" t="s">
        <v>59</v>
      </c>
      <c r="U1327">
        <v>5</v>
      </c>
      <c r="V1327" t="s">
        <v>100</v>
      </c>
      <c r="W1327" t="s">
        <v>61</v>
      </c>
      <c r="X1327" t="s">
        <v>34</v>
      </c>
      <c r="Y1327">
        <v>0</v>
      </c>
      <c r="AA1327">
        <v>0</v>
      </c>
      <c r="AB1327">
        <v>17</v>
      </c>
      <c r="AC1327">
        <v>146362</v>
      </c>
      <c r="AD1327">
        <v>5072</v>
      </c>
      <c r="AF1327">
        <v>0</v>
      </c>
      <c r="AG1327">
        <v>0</v>
      </c>
      <c r="AH1327">
        <v>40</v>
      </c>
      <c r="AI1327">
        <v>1</v>
      </c>
      <c r="AJ1327">
        <v>5</v>
      </c>
      <c r="AN1327">
        <v>0</v>
      </c>
      <c r="AP1327" t="s">
        <v>59</v>
      </c>
      <c r="AQ1327">
        <v>-999999</v>
      </c>
      <c r="AR1327">
        <v>72</v>
      </c>
      <c r="AS1327">
        <v>151434</v>
      </c>
      <c r="AT1327">
        <v>0</v>
      </c>
      <c r="AU1327">
        <v>5</v>
      </c>
      <c r="AV1327">
        <v>448</v>
      </c>
      <c r="AW1327">
        <v>151882</v>
      </c>
      <c r="AX1327">
        <v>102</v>
      </c>
      <c r="AY1327" t="str">
        <f t="shared" si="20"/>
        <v>N40.jpg</v>
      </c>
    </row>
    <row r="1328" spans="1:51" x14ac:dyDescent="0.2">
      <c r="A1328" t="s">
        <v>51</v>
      </c>
      <c r="B1328">
        <v>1013</v>
      </c>
      <c r="C1328">
        <v>1</v>
      </c>
      <c r="D1328" t="s">
        <v>190</v>
      </c>
      <c r="E1328" t="s">
        <v>207</v>
      </c>
      <c r="G1328" t="s">
        <v>208</v>
      </c>
      <c r="H1328">
        <v>59.935000000000002</v>
      </c>
      <c r="I1328" t="s">
        <v>201</v>
      </c>
      <c r="J1328">
        <v>1</v>
      </c>
      <c r="K1328">
        <v>-1624883566</v>
      </c>
      <c r="L1328" t="s">
        <v>56</v>
      </c>
      <c r="M1328" t="s">
        <v>57</v>
      </c>
      <c r="N1328" t="s">
        <v>57</v>
      </c>
      <c r="O1328" s="1">
        <v>43227</v>
      </c>
      <c r="P1328" s="2">
        <v>43227.391770833332</v>
      </c>
      <c r="Q1328" s="3">
        <v>0.72510416666666666</v>
      </c>
      <c r="R1328" t="s">
        <v>58</v>
      </c>
      <c r="S1328" t="s">
        <v>59</v>
      </c>
      <c r="T1328" t="s">
        <v>59</v>
      </c>
      <c r="U1328">
        <v>6</v>
      </c>
      <c r="V1328" t="s">
        <v>116</v>
      </c>
      <c r="W1328" t="s">
        <v>61</v>
      </c>
      <c r="X1328" t="s">
        <v>34</v>
      </c>
      <c r="Y1328">
        <v>0</v>
      </c>
      <c r="AA1328">
        <v>0</v>
      </c>
      <c r="AB1328">
        <v>1636</v>
      </c>
      <c r="AC1328">
        <v>154054</v>
      </c>
      <c r="AD1328">
        <v>5072</v>
      </c>
      <c r="AF1328">
        <v>0</v>
      </c>
      <c r="AG1328">
        <v>0</v>
      </c>
      <c r="AH1328">
        <v>56</v>
      </c>
      <c r="AI1328">
        <v>1</v>
      </c>
      <c r="AJ1328">
        <v>6</v>
      </c>
      <c r="AN1328">
        <v>0</v>
      </c>
      <c r="AP1328" t="s">
        <v>59</v>
      </c>
      <c r="AQ1328">
        <v>-999999</v>
      </c>
      <c r="AR1328">
        <v>72</v>
      </c>
      <c r="AS1328">
        <v>159126</v>
      </c>
      <c r="AT1328">
        <v>0</v>
      </c>
      <c r="AU1328">
        <v>3</v>
      </c>
      <c r="AV1328">
        <v>608</v>
      </c>
      <c r="AW1328">
        <v>159734</v>
      </c>
      <c r="AX1328">
        <v>102</v>
      </c>
      <c r="AY1328" t="str">
        <f t="shared" si="20"/>
        <v>N56.jpg</v>
      </c>
    </row>
    <row r="1329" spans="1:51" x14ac:dyDescent="0.2">
      <c r="A1329" t="s">
        <v>51</v>
      </c>
      <c r="B1329">
        <v>1013</v>
      </c>
      <c r="C1329">
        <v>1</v>
      </c>
      <c r="D1329" t="s">
        <v>190</v>
      </c>
      <c r="E1329" t="s">
        <v>207</v>
      </c>
      <c r="G1329" t="s">
        <v>208</v>
      </c>
      <c r="H1329">
        <v>59.935000000000002</v>
      </c>
      <c r="I1329" t="s">
        <v>201</v>
      </c>
      <c r="J1329">
        <v>1</v>
      </c>
      <c r="K1329">
        <v>-1624883566</v>
      </c>
      <c r="L1329" t="s">
        <v>56</v>
      </c>
      <c r="M1329" t="s">
        <v>57</v>
      </c>
      <c r="N1329" t="s">
        <v>57</v>
      </c>
      <c r="O1329" s="1">
        <v>43227</v>
      </c>
      <c r="P1329" s="2">
        <v>43227.391770833332</v>
      </c>
      <c r="Q1329" s="3">
        <v>0.72510416666666666</v>
      </c>
      <c r="R1329" t="s">
        <v>58</v>
      </c>
      <c r="S1329" t="s">
        <v>59</v>
      </c>
      <c r="T1329" t="s">
        <v>59</v>
      </c>
      <c r="U1329">
        <v>7</v>
      </c>
      <c r="V1329" t="s">
        <v>108</v>
      </c>
      <c r="W1329" t="s">
        <v>61</v>
      </c>
      <c r="X1329" t="s">
        <v>34</v>
      </c>
      <c r="Y1329">
        <v>0</v>
      </c>
      <c r="AA1329">
        <v>0</v>
      </c>
      <c r="AB1329">
        <v>51</v>
      </c>
      <c r="AC1329">
        <v>160311</v>
      </c>
      <c r="AD1329">
        <v>5072</v>
      </c>
      <c r="AF1329">
        <v>0</v>
      </c>
      <c r="AG1329">
        <v>0</v>
      </c>
      <c r="AH1329">
        <v>48</v>
      </c>
      <c r="AI1329">
        <v>1</v>
      </c>
      <c r="AJ1329">
        <v>7</v>
      </c>
      <c r="AN1329">
        <v>0</v>
      </c>
      <c r="AP1329" t="s">
        <v>59</v>
      </c>
      <c r="AQ1329">
        <v>-999999</v>
      </c>
      <c r="AR1329">
        <v>72</v>
      </c>
      <c r="AS1329">
        <v>165383</v>
      </c>
      <c r="AT1329">
        <v>0</v>
      </c>
      <c r="AU1329">
        <v>5</v>
      </c>
      <c r="AV1329">
        <v>425</v>
      </c>
      <c r="AW1329">
        <v>165808</v>
      </c>
      <c r="AX1329">
        <v>102</v>
      </c>
      <c r="AY1329" t="str">
        <f t="shared" si="20"/>
        <v>N48.jpg</v>
      </c>
    </row>
    <row r="1330" spans="1:51" x14ac:dyDescent="0.2">
      <c r="A1330" t="s">
        <v>51</v>
      </c>
      <c r="B1330">
        <v>1013</v>
      </c>
      <c r="C1330">
        <v>1</v>
      </c>
      <c r="D1330" t="s">
        <v>190</v>
      </c>
      <c r="E1330" t="s">
        <v>207</v>
      </c>
      <c r="G1330" t="s">
        <v>208</v>
      </c>
      <c r="H1330">
        <v>59.935000000000002</v>
      </c>
      <c r="I1330" t="s">
        <v>201</v>
      </c>
      <c r="J1330">
        <v>1</v>
      </c>
      <c r="K1330">
        <v>-1624883566</v>
      </c>
      <c r="L1330" t="s">
        <v>56</v>
      </c>
      <c r="M1330" t="s">
        <v>57</v>
      </c>
      <c r="N1330" t="s">
        <v>57</v>
      </c>
      <c r="O1330" s="1">
        <v>43227</v>
      </c>
      <c r="P1330" s="2">
        <v>43227.391770833332</v>
      </c>
      <c r="Q1330" s="3">
        <v>0.72510416666666666</v>
      </c>
      <c r="R1330" t="s">
        <v>58</v>
      </c>
      <c r="S1330" t="s">
        <v>59</v>
      </c>
      <c r="T1330" t="s">
        <v>59</v>
      </c>
      <c r="U1330">
        <v>8</v>
      </c>
      <c r="V1330" t="s">
        <v>105</v>
      </c>
      <c r="W1330" t="s">
        <v>61</v>
      </c>
      <c r="X1330" t="s">
        <v>34</v>
      </c>
      <c r="Y1330">
        <v>0</v>
      </c>
      <c r="AA1330">
        <v>0</v>
      </c>
      <c r="AB1330">
        <v>17</v>
      </c>
      <c r="AC1330">
        <v>166350</v>
      </c>
      <c r="AD1330">
        <v>5073</v>
      </c>
      <c r="AF1330">
        <v>0</v>
      </c>
      <c r="AG1330">
        <v>0</v>
      </c>
      <c r="AH1330">
        <v>45</v>
      </c>
      <c r="AI1330">
        <v>1</v>
      </c>
      <c r="AJ1330">
        <v>8</v>
      </c>
      <c r="AN1330">
        <v>0</v>
      </c>
      <c r="AP1330" t="s">
        <v>59</v>
      </c>
      <c r="AQ1330">
        <v>-999999</v>
      </c>
      <c r="AR1330">
        <v>73</v>
      </c>
      <c r="AS1330">
        <v>171423</v>
      </c>
      <c r="AT1330">
        <v>0</v>
      </c>
      <c r="AU1330">
        <v>3</v>
      </c>
      <c r="AV1330">
        <v>459</v>
      </c>
      <c r="AW1330">
        <v>171882</v>
      </c>
      <c r="AX1330">
        <v>102</v>
      </c>
      <c r="AY1330" t="str">
        <f t="shared" si="20"/>
        <v>N45.jpg</v>
      </c>
    </row>
    <row r="1331" spans="1:51" x14ac:dyDescent="0.2">
      <c r="A1331" t="s">
        <v>51</v>
      </c>
      <c r="B1331">
        <v>1013</v>
      </c>
      <c r="C1331">
        <v>1</v>
      </c>
      <c r="D1331" t="s">
        <v>190</v>
      </c>
      <c r="E1331" t="s">
        <v>207</v>
      </c>
      <c r="G1331" t="s">
        <v>208</v>
      </c>
      <c r="H1331">
        <v>59.935000000000002</v>
      </c>
      <c r="I1331" t="s">
        <v>201</v>
      </c>
      <c r="J1331">
        <v>1</v>
      </c>
      <c r="K1331">
        <v>-1624883566</v>
      </c>
      <c r="L1331" t="s">
        <v>56</v>
      </c>
      <c r="M1331" t="s">
        <v>57</v>
      </c>
      <c r="N1331" t="s">
        <v>57</v>
      </c>
      <c r="O1331" s="1">
        <v>43227</v>
      </c>
      <c r="P1331" s="2">
        <v>43227.391770833332</v>
      </c>
      <c r="Q1331" s="3">
        <v>0.72510416666666666</v>
      </c>
      <c r="R1331" t="s">
        <v>58</v>
      </c>
      <c r="S1331" t="s">
        <v>59</v>
      </c>
      <c r="T1331" t="s">
        <v>59</v>
      </c>
      <c r="U1331">
        <v>9</v>
      </c>
      <c r="V1331" t="s">
        <v>85</v>
      </c>
      <c r="W1331" t="s">
        <v>61</v>
      </c>
      <c r="X1331" t="s">
        <v>34</v>
      </c>
      <c r="Y1331">
        <v>0</v>
      </c>
      <c r="AA1331">
        <v>0</v>
      </c>
      <c r="AB1331">
        <v>18</v>
      </c>
      <c r="AC1331">
        <v>172424</v>
      </c>
      <c r="AD1331">
        <v>5072</v>
      </c>
      <c r="AF1331">
        <v>0</v>
      </c>
      <c r="AG1331">
        <v>0</v>
      </c>
      <c r="AH1331">
        <v>25</v>
      </c>
      <c r="AI1331">
        <v>1</v>
      </c>
      <c r="AJ1331">
        <v>9</v>
      </c>
      <c r="AN1331">
        <v>0</v>
      </c>
      <c r="AP1331" t="s">
        <v>59</v>
      </c>
      <c r="AQ1331">
        <v>-999999</v>
      </c>
      <c r="AR1331">
        <v>72</v>
      </c>
      <c r="AS1331">
        <v>177496</v>
      </c>
      <c r="AT1331">
        <v>0</v>
      </c>
      <c r="AU1331">
        <v>3</v>
      </c>
      <c r="AV1331">
        <v>377</v>
      </c>
      <c r="AW1331">
        <v>177873</v>
      </c>
      <c r="AX1331">
        <v>102</v>
      </c>
      <c r="AY1331" t="str">
        <f t="shared" si="20"/>
        <v>N25.jpg</v>
      </c>
    </row>
    <row r="1332" spans="1:51" x14ac:dyDescent="0.2">
      <c r="A1332" t="s">
        <v>51</v>
      </c>
      <c r="B1332">
        <v>1013</v>
      </c>
      <c r="C1332">
        <v>1</v>
      </c>
      <c r="D1332" t="s">
        <v>190</v>
      </c>
      <c r="E1332" t="s">
        <v>207</v>
      </c>
      <c r="G1332" t="s">
        <v>208</v>
      </c>
      <c r="H1332">
        <v>59.935000000000002</v>
      </c>
      <c r="I1332" t="s">
        <v>201</v>
      </c>
      <c r="J1332">
        <v>1</v>
      </c>
      <c r="K1332">
        <v>-1624883566</v>
      </c>
      <c r="L1332" t="s">
        <v>56</v>
      </c>
      <c r="M1332" t="s">
        <v>57</v>
      </c>
      <c r="N1332" t="s">
        <v>57</v>
      </c>
      <c r="O1332" s="1">
        <v>43227</v>
      </c>
      <c r="P1332" s="2">
        <v>43227.391770833332</v>
      </c>
      <c r="Q1332" s="3">
        <v>0.72510416666666666</v>
      </c>
      <c r="R1332" t="s">
        <v>58</v>
      </c>
      <c r="S1332" t="s">
        <v>59</v>
      </c>
      <c r="T1332" t="s">
        <v>59</v>
      </c>
      <c r="U1332">
        <v>10</v>
      </c>
      <c r="V1332" t="s">
        <v>64</v>
      </c>
      <c r="W1332" t="s">
        <v>61</v>
      </c>
      <c r="X1332" t="s">
        <v>34</v>
      </c>
      <c r="Y1332">
        <v>0</v>
      </c>
      <c r="AA1332">
        <v>0</v>
      </c>
      <c r="AB1332">
        <v>618</v>
      </c>
      <c r="AC1332">
        <v>179014</v>
      </c>
      <c r="AD1332">
        <v>5072</v>
      </c>
      <c r="AF1332">
        <v>0</v>
      </c>
      <c r="AG1332">
        <v>0</v>
      </c>
      <c r="AH1332">
        <v>4</v>
      </c>
      <c r="AI1332">
        <v>1</v>
      </c>
      <c r="AJ1332">
        <v>10</v>
      </c>
      <c r="AN1332">
        <v>0</v>
      </c>
      <c r="AP1332" t="s">
        <v>59</v>
      </c>
      <c r="AQ1332">
        <v>-999999</v>
      </c>
      <c r="AR1332">
        <v>72</v>
      </c>
      <c r="AS1332">
        <v>184086</v>
      </c>
      <c r="AT1332">
        <v>0</v>
      </c>
      <c r="AU1332">
        <v>4</v>
      </c>
      <c r="AV1332">
        <v>286</v>
      </c>
      <c r="AW1332">
        <v>184372</v>
      </c>
      <c r="AX1332">
        <v>102</v>
      </c>
      <c r="AY1332" t="str">
        <f t="shared" si="20"/>
        <v>N4.jpg</v>
      </c>
    </row>
    <row r="1333" spans="1:51" x14ac:dyDescent="0.2">
      <c r="A1333" t="s">
        <v>51</v>
      </c>
      <c r="B1333">
        <v>1013</v>
      </c>
      <c r="C1333">
        <v>1</v>
      </c>
      <c r="D1333" t="s">
        <v>190</v>
      </c>
      <c r="E1333" t="s">
        <v>207</v>
      </c>
      <c r="G1333" t="s">
        <v>208</v>
      </c>
      <c r="H1333">
        <v>59.935000000000002</v>
      </c>
      <c r="I1333" t="s">
        <v>201</v>
      </c>
      <c r="J1333">
        <v>1</v>
      </c>
      <c r="K1333">
        <v>-1624883566</v>
      </c>
      <c r="L1333" t="s">
        <v>56</v>
      </c>
      <c r="M1333" t="s">
        <v>57</v>
      </c>
      <c r="N1333" t="s">
        <v>57</v>
      </c>
      <c r="O1333" s="1">
        <v>43227</v>
      </c>
      <c r="P1333" s="2">
        <v>43227.391770833332</v>
      </c>
      <c r="Q1333" s="3">
        <v>0.72510416666666666</v>
      </c>
      <c r="R1333" t="s">
        <v>58</v>
      </c>
      <c r="S1333" t="s">
        <v>59</v>
      </c>
      <c r="T1333" t="s">
        <v>59</v>
      </c>
      <c r="U1333">
        <v>11</v>
      </c>
      <c r="V1333" t="s">
        <v>95</v>
      </c>
      <c r="W1333" t="s">
        <v>61</v>
      </c>
      <c r="X1333" t="s">
        <v>34</v>
      </c>
      <c r="Y1333">
        <v>0</v>
      </c>
      <c r="AA1333">
        <v>0</v>
      </c>
      <c r="AB1333">
        <v>218</v>
      </c>
      <c r="AC1333">
        <v>185121</v>
      </c>
      <c r="AD1333">
        <v>5072</v>
      </c>
      <c r="AF1333">
        <v>0</v>
      </c>
      <c r="AG1333">
        <v>0</v>
      </c>
      <c r="AH1333">
        <v>35</v>
      </c>
      <c r="AI1333">
        <v>1</v>
      </c>
      <c r="AJ1333">
        <v>11</v>
      </c>
      <c r="AN1333">
        <v>0</v>
      </c>
      <c r="AP1333" t="s">
        <v>59</v>
      </c>
      <c r="AQ1333">
        <v>-999999</v>
      </c>
      <c r="AR1333">
        <v>72</v>
      </c>
      <c r="AS1333">
        <v>190193</v>
      </c>
      <c r="AT1333">
        <v>0</v>
      </c>
      <c r="AU1333">
        <v>3</v>
      </c>
      <c r="AV1333">
        <v>404</v>
      </c>
      <c r="AW1333">
        <v>190597</v>
      </c>
      <c r="AX1333">
        <v>102</v>
      </c>
      <c r="AY1333" t="str">
        <f t="shared" si="20"/>
        <v>N35.jpg</v>
      </c>
    </row>
    <row r="1334" spans="1:51" x14ac:dyDescent="0.2">
      <c r="A1334" t="s">
        <v>51</v>
      </c>
      <c r="B1334">
        <v>1013</v>
      </c>
      <c r="C1334">
        <v>1</v>
      </c>
      <c r="D1334" t="s">
        <v>190</v>
      </c>
      <c r="E1334" t="s">
        <v>207</v>
      </c>
      <c r="G1334" t="s">
        <v>208</v>
      </c>
      <c r="H1334">
        <v>59.935000000000002</v>
      </c>
      <c r="I1334" t="s">
        <v>201</v>
      </c>
      <c r="J1334">
        <v>1</v>
      </c>
      <c r="K1334">
        <v>-1624883566</v>
      </c>
      <c r="L1334" t="s">
        <v>56</v>
      </c>
      <c r="M1334" t="s">
        <v>57</v>
      </c>
      <c r="N1334" t="s">
        <v>57</v>
      </c>
      <c r="O1334" s="1">
        <v>43227</v>
      </c>
      <c r="P1334" s="2">
        <v>43227.391770833332</v>
      </c>
      <c r="Q1334" s="3">
        <v>0.72510416666666666</v>
      </c>
      <c r="R1334" t="s">
        <v>58</v>
      </c>
      <c r="S1334" t="s">
        <v>59</v>
      </c>
      <c r="T1334" t="s">
        <v>59</v>
      </c>
      <c r="U1334">
        <v>12</v>
      </c>
      <c r="V1334" t="s">
        <v>97</v>
      </c>
      <c r="W1334" t="s">
        <v>61</v>
      </c>
      <c r="X1334" t="s">
        <v>34</v>
      </c>
      <c r="Y1334">
        <v>0</v>
      </c>
      <c r="AA1334">
        <v>0</v>
      </c>
      <c r="AB1334">
        <v>418</v>
      </c>
      <c r="AC1334">
        <v>191545</v>
      </c>
      <c r="AD1334">
        <v>5072</v>
      </c>
      <c r="AF1334">
        <v>0</v>
      </c>
      <c r="AG1334">
        <v>0</v>
      </c>
      <c r="AH1334">
        <v>37</v>
      </c>
      <c r="AI1334">
        <v>1</v>
      </c>
      <c r="AJ1334">
        <v>12</v>
      </c>
      <c r="AN1334">
        <v>0</v>
      </c>
      <c r="AP1334" t="s">
        <v>59</v>
      </c>
      <c r="AQ1334">
        <v>-999999</v>
      </c>
      <c r="AR1334">
        <v>72</v>
      </c>
      <c r="AS1334">
        <v>196617</v>
      </c>
      <c r="AT1334">
        <v>0</v>
      </c>
      <c r="AU1334">
        <v>5</v>
      </c>
      <c r="AV1334">
        <v>451</v>
      </c>
      <c r="AW1334">
        <v>197068</v>
      </c>
      <c r="AX1334">
        <v>102</v>
      </c>
      <c r="AY1334" t="str">
        <f t="shared" si="20"/>
        <v>N37.jpg</v>
      </c>
    </row>
    <row r="1335" spans="1:51" x14ac:dyDescent="0.2">
      <c r="A1335" t="s">
        <v>51</v>
      </c>
      <c r="B1335">
        <v>1013</v>
      </c>
      <c r="C1335">
        <v>1</v>
      </c>
      <c r="D1335" t="s">
        <v>190</v>
      </c>
      <c r="E1335" t="s">
        <v>207</v>
      </c>
      <c r="G1335" t="s">
        <v>208</v>
      </c>
      <c r="H1335">
        <v>59.935000000000002</v>
      </c>
      <c r="I1335" t="s">
        <v>201</v>
      </c>
      <c r="J1335">
        <v>1</v>
      </c>
      <c r="K1335">
        <v>-1624883566</v>
      </c>
      <c r="L1335" t="s">
        <v>56</v>
      </c>
      <c r="M1335" t="s">
        <v>57</v>
      </c>
      <c r="N1335" t="s">
        <v>57</v>
      </c>
      <c r="O1335" s="1">
        <v>43227</v>
      </c>
      <c r="P1335" s="2">
        <v>43227.391770833332</v>
      </c>
      <c r="Q1335" s="3">
        <v>0.72510416666666666</v>
      </c>
      <c r="R1335" t="s">
        <v>58</v>
      </c>
      <c r="S1335" t="s">
        <v>59</v>
      </c>
      <c r="T1335" t="s">
        <v>59</v>
      </c>
      <c r="U1335">
        <v>13</v>
      </c>
      <c r="V1335" t="s">
        <v>68</v>
      </c>
      <c r="W1335" t="s">
        <v>61</v>
      </c>
      <c r="X1335" t="s">
        <v>34</v>
      </c>
      <c r="Y1335">
        <v>0</v>
      </c>
      <c r="AA1335">
        <v>0</v>
      </c>
      <c r="AB1335">
        <v>17</v>
      </c>
      <c r="AC1335">
        <v>197618</v>
      </c>
      <c r="AD1335">
        <v>5072</v>
      </c>
      <c r="AF1335">
        <v>0</v>
      </c>
      <c r="AG1335">
        <v>0</v>
      </c>
      <c r="AH1335">
        <v>8</v>
      </c>
      <c r="AI1335">
        <v>1</v>
      </c>
      <c r="AJ1335">
        <v>13</v>
      </c>
      <c r="AN1335">
        <v>0</v>
      </c>
      <c r="AP1335" t="s">
        <v>59</v>
      </c>
      <c r="AQ1335">
        <v>-999999</v>
      </c>
      <c r="AR1335">
        <v>72</v>
      </c>
      <c r="AS1335">
        <v>202690</v>
      </c>
      <c r="AT1335">
        <v>0</v>
      </c>
      <c r="AU1335">
        <v>4</v>
      </c>
      <c r="AV1335">
        <v>357</v>
      </c>
      <c r="AW1335">
        <v>203047</v>
      </c>
      <c r="AX1335">
        <v>102</v>
      </c>
      <c r="AY1335" t="str">
        <f t="shared" si="20"/>
        <v>N8.jpg</v>
      </c>
    </row>
    <row r="1336" spans="1:51" x14ac:dyDescent="0.2">
      <c r="A1336" t="s">
        <v>51</v>
      </c>
      <c r="B1336">
        <v>1013</v>
      </c>
      <c r="C1336">
        <v>1</v>
      </c>
      <c r="D1336" t="s">
        <v>190</v>
      </c>
      <c r="E1336" t="s">
        <v>207</v>
      </c>
      <c r="G1336" t="s">
        <v>208</v>
      </c>
      <c r="H1336">
        <v>59.935000000000002</v>
      </c>
      <c r="I1336" t="s">
        <v>201</v>
      </c>
      <c r="J1336">
        <v>1</v>
      </c>
      <c r="K1336">
        <v>-1624883566</v>
      </c>
      <c r="L1336" t="s">
        <v>56</v>
      </c>
      <c r="M1336" t="s">
        <v>57</v>
      </c>
      <c r="N1336" t="s">
        <v>57</v>
      </c>
      <c r="O1336" s="1">
        <v>43227</v>
      </c>
      <c r="P1336" s="2">
        <v>43227.391770833332</v>
      </c>
      <c r="Q1336" s="3">
        <v>0.72510416666666666</v>
      </c>
      <c r="R1336" t="s">
        <v>58</v>
      </c>
      <c r="S1336" t="s">
        <v>59</v>
      </c>
      <c r="T1336" t="s">
        <v>59</v>
      </c>
      <c r="U1336">
        <v>14</v>
      </c>
      <c r="V1336" t="s">
        <v>104</v>
      </c>
      <c r="W1336" t="s">
        <v>61</v>
      </c>
      <c r="X1336" t="s">
        <v>34</v>
      </c>
      <c r="Y1336">
        <v>0</v>
      </c>
      <c r="AA1336">
        <v>0</v>
      </c>
      <c r="AB1336">
        <v>100</v>
      </c>
      <c r="AC1336">
        <v>203674</v>
      </c>
      <c r="AD1336">
        <v>5089</v>
      </c>
      <c r="AF1336">
        <v>0</v>
      </c>
      <c r="AG1336">
        <v>0</v>
      </c>
      <c r="AH1336">
        <v>44</v>
      </c>
      <c r="AI1336">
        <v>1</v>
      </c>
      <c r="AJ1336">
        <v>14</v>
      </c>
      <c r="AN1336">
        <v>0</v>
      </c>
      <c r="AP1336" t="s">
        <v>59</v>
      </c>
      <c r="AQ1336">
        <v>-999999</v>
      </c>
      <c r="AR1336">
        <v>89</v>
      </c>
      <c r="AS1336">
        <v>208763</v>
      </c>
      <c r="AT1336">
        <v>0</v>
      </c>
      <c r="AU1336">
        <v>4</v>
      </c>
      <c r="AV1336">
        <v>343</v>
      </c>
      <c r="AW1336">
        <v>209106</v>
      </c>
      <c r="AX1336">
        <v>102</v>
      </c>
      <c r="AY1336" t="str">
        <f t="shared" si="20"/>
        <v>N44.jpg</v>
      </c>
    </row>
    <row r="1337" spans="1:51" x14ac:dyDescent="0.2">
      <c r="A1337" t="s">
        <v>51</v>
      </c>
      <c r="B1337">
        <v>1013</v>
      </c>
      <c r="C1337">
        <v>1</v>
      </c>
      <c r="D1337" t="s">
        <v>190</v>
      </c>
      <c r="E1337" t="s">
        <v>207</v>
      </c>
      <c r="G1337" t="s">
        <v>208</v>
      </c>
      <c r="H1337">
        <v>59.935000000000002</v>
      </c>
      <c r="I1337" t="s">
        <v>201</v>
      </c>
      <c r="J1337">
        <v>1</v>
      </c>
      <c r="K1337">
        <v>-1624883566</v>
      </c>
      <c r="L1337" t="s">
        <v>56</v>
      </c>
      <c r="M1337" t="s">
        <v>57</v>
      </c>
      <c r="N1337" t="s">
        <v>57</v>
      </c>
      <c r="O1337" s="1">
        <v>43227</v>
      </c>
      <c r="P1337" s="2">
        <v>43227.391770833332</v>
      </c>
      <c r="Q1337" s="3">
        <v>0.72510416666666666</v>
      </c>
      <c r="R1337" t="s">
        <v>58</v>
      </c>
      <c r="S1337" t="s">
        <v>59</v>
      </c>
      <c r="T1337" t="s">
        <v>59</v>
      </c>
      <c r="U1337">
        <v>15</v>
      </c>
      <c r="V1337" t="s">
        <v>120</v>
      </c>
      <c r="W1337" t="s">
        <v>61</v>
      </c>
      <c r="X1337" t="s">
        <v>34</v>
      </c>
      <c r="Y1337">
        <v>0</v>
      </c>
      <c r="AA1337">
        <v>0</v>
      </c>
      <c r="AB1337">
        <v>18</v>
      </c>
      <c r="AC1337">
        <v>209648</v>
      </c>
      <c r="AD1337">
        <v>5072</v>
      </c>
      <c r="AF1337">
        <v>0</v>
      </c>
      <c r="AG1337">
        <v>0</v>
      </c>
      <c r="AH1337">
        <v>60</v>
      </c>
      <c r="AI1337">
        <v>1</v>
      </c>
      <c r="AJ1337">
        <v>15</v>
      </c>
      <c r="AN1337">
        <v>0</v>
      </c>
      <c r="AP1337" t="s">
        <v>59</v>
      </c>
      <c r="AQ1337">
        <v>-999999</v>
      </c>
      <c r="AR1337">
        <v>72</v>
      </c>
      <c r="AS1337">
        <v>214720</v>
      </c>
      <c r="AT1337">
        <v>0</v>
      </c>
      <c r="AU1337">
        <v>5</v>
      </c>
      <c r="AV1337">
        <v>250</v>
      </c>
      <c r="AW1337">
        <v>214970</v>
      </c>
      <c r="AX1337">
        <v>102</v>
      </c>
      <c r="AY1337" t="str">
        <f t="shared" si="20"/>
        <v>N60.jpg</v>
      </c>
    </row>
    <row r="1338" spans="1:51" x14ac:dyDescent="0.2">
      <c r="A1338" t="s">
        <v>51</v>
      </c>
      <c r="B1338">
        <v>1013</v>
      </c>
      <c r="C1338">
        <v>1</v>
      </c>
      <c r="D1338" t="s">
        <v>190</v>
      </c>
      <c r="E1338" t="s">
        <v>207</v>
      </c>
      <c r="G1338" t="s">
        <v>208</v>
      </c>
      <c r="H1338">
        <v>59.935000000000002</v>
      </c>
      <c r="I1338" t="s">
        <v>201</v>
      </c>
      <c r="J1338">
        <v>1</v>
      </c>
      <c r="K1338">
        <v>-1624883566</v>
      </c>
      <c r="L1338" t="s">
        <v>56</v>
      </c>
      <c r="M1338" t="s">
        <v>57</v>
      </c>
      <c r="N1338" t="s">
        <v>57</v>
      </c>
      <c r="O1338" s="1">
        <v>43227</v>
      </c>
      <c r="P1338" s="2">
        <v>43227.391770833332</v>
      </c>
      <c r="Q1338" s="3">
        <v>0.72510416666666666</v>
      </c>
      <c r="R1338" t="s">
        <v>58</v>
      </c>
      <c r="S1338" t="s">
        <v>59</v>
      </c>
      <c r="T1338" t="s">
        <v>59</v>
      </c>
      <c r="U1338">
        <v>16</v>
      </c>
      <c r="V1338" t="s">
        <v>110</v>
      </c>
      <c r="W1338" t="s">
        <v>61</v>
      </c>
      <c r="X1338" t="s">
        <v>34</v>
      </c>
      <c r="Y1338">
        <v>0</v>
      </c>
      <c r="AA1338">
        <v>0</v>
      </c>
      <c r="AB1338">
        <v>101</v>
      </c>
      <c r="AC1338">
        <v>215604</v>
      </c>
      <c r="AD1338">
        <v>5072</v>
      </c>
      <c r="AF1338">
        <v>0</v>
      </c>
      <c r="AG1338">
        <v>0</v>
      </c>
      <c r="AH1338">
        <v>50</v>
      </c>
      <c r="AI1338">
        <v>1</v>
      </c>
      <c r="AJ1338">
        <v>16</v>
      </c>
      <c r="AN1338">
        <v>0</v>
      </c>
      <c r="AP1338" t="s">
        <v>59</v>
      </c>
      <c r="AQ1338">
        <v>-999999</v>
      </c>
      <c r="AR1338">
        <v>72</v>
      </c>
      <c r="AS1338">
        <v>220676</v>
      </c>
      <c r="AT1338">
        <v>0</v>
      </c>
      <c r="AU1338">
        <v>2</v>
      </c>
      <c r="AV1338">
        <v>244</v>
      </c>
      <c r="AW1338">
        <v>220920</v>
      </c>
      <c r="AX1338">
        <v>102</v>
      </c>
      <c r="AY1338" t="str">
        <f t="shared" si="20"/>
        <v>N50.jpg</v>
      </c>
    </row>
    <row r="1339" spans="1:51" x14ac:dyDescent="0.2">
      <c r="A1339" t="s">
        <v>51</v>
      </c>
      <c r="B1339">
        <v>1013</v>
      </c>
      <c r="C1339">
        <v>1</v>
      </c>
      <c r="D1339" t="s">
        <v>190</v>
      </c>
      <c r="E1339" t="s">
        <v>207</v>
      </c>
      <c r="G1339" t="s">
        <v>208</v>
      </c>
      <c r="H1339">
        <v>59.935000000000002</v>
      </c>
      <c r="I1339" t="s">
        <v>201</v>
      </c>
      <c r="J1339">
        <v>1</v>
      </c>
      <c r="K1339">
        <v>-1624883566</v>
      </c>
      <c r="L1339" t="s">
        <v>56</v>
      </c>
      <c r="M1339" t="s">
        <v>57</v>
      </c>
      <c r="N1339" t="s">
        <v>57</v>
      </c>
      <c r="O1339" s="1">
        <v>43227</v>
      </c>
      <c r="P1339" s="2">
        <v>43227.391770833332</v>
      </c>
      <c r="Q1339" s="3">
        <v>0.72510416666666666</v>
      </c>
      <c r="R1339" t="s">
        <v>58</v>
      </c>
      <c r="S1339" t="s">
        <v>59</v>
      </c>
      <c r="T1339" t="s">
        <v>59</v>
      </c>
      <c r="U1339">
        <v>17</v>
      </c>
      <c r="V1339" t="s">
        <v>102</v>
      </c>
      <c r="W1339" t="s">
        <v>61</v>
      </c>
      <c r="X1339" t="s">
        <v>34</v>
      </c>
      <c r="Y1339">
        <v>0</v>
      </c>
      <c r="AA1339">
        <v>0</v>
      </c>
      <c r="AB1339">
        <v>451</v>
      </c>
      <c r="AC1339">
        <v>221894</v>
      </c>
      <c r="AD1339">
        <v>5072</v>
      </c>
      <c r="AF1339">
        <v>0</v>
      </c>
      <c r="AG1339">
        <v>0</v>
      </c>
      <c r="AH1339">
        <v>42</v>
      </c>
      <c r="AI1339">
        <v>1</v>
      </c>
      <c r="AJ1339">
        <v>17</v>
      </c>
      <c r="AN1339">
        <v>0</v>
      </c>
      <c r="AP1339" t="s">
        <v>59</v>
      </c>
      <c r="AQ1339">
        <v>-999999</v>
      </c>
      <c r="AR1339">
        <v>72</v>
      </c>
      <c r="AS1339">
        <v>226966</v>
      </c>
      <c r="AT1339">
        <v>0</v>
      </c>
      <c r="AU1339">
        <v>4</v>
      </c>
      <c r="AV1339">
        <v>302</v>
      </c>
      <c r="AW1339">
        <v>227268</v>
      </c>
      <c r="AX1339">
        <v>102</v>
      </c>
      <c r="AY1339" t="str">
        <f t="shared" si="20"/>
        <v>N42.jpg</v>
      </c>
    </row>
    <row r="1340" spans="1:51" x14ac:dyDescent="0.2">
      <c r="A1340" t="s">
        <v>51</v>
      </c>
      <c r="B1340">
        <v>1013</v>
      </c>
      <c r="C1340">
        <v>1</v>
      </c>
      <c r="D1340" t="s">
        <v>190</v>
      </c>
      <c r="E1340" t="s">
        <v>207</v>
      </c>
      <c r="G1340" t="s">
        <v>208</v>
      </c>
      <c r="H1340">
        <v>59.935000000000002</v>
      </c>
      <c r="I1340" t="s">
        <v>201</v>
      </c>
      <c r="J1340">
        <v>1</v>
      </c>
      <c r="K1340">
        <v>-1624883566</v>
      </c>
      <c r="L1340" t="s">
        <v>56</v>
      </c>
      <c r="M1340" t="s">
        <v>57</v>
      </c>
      <c r="N1340" t="s">
        <v>57</v>
      </c>
      <c r="O1340" s="1">
        <v>43227</v>
      </c>
      <c r="P1340" s="2">
        <v>43227.391770833332</v>
      </c>
      <c r="Q1340" s="3">
        <v>0.72510416666666666</v>
      </c>
      <c r="R1340" t="s">
        <v>58</v>
      </c>
      <c r="S1340" t="s">
        <v>59</v>
      </c>
      <c r="T1340" t="s">
        <v>59</v>
      </c>
      <c r="U1340">
        <v>18</v>
      </c>
      <c r="V1340" t="s">
        <v>62</v>
      </c>
      <c r="W1340" t="s">
        <v>61</v>
      </c>
      <c r="X1340" t="s">
        <v>34</v>
      </c>
      <c r="Y1340">
        <v>0</v>
      </c>
      <c r="AA1340">
        <v>0</v>
      </c>
      <c r="AB1340">
        <v>17</v>
      </c>
      <c r="AC1340">
        <v>227817</v>
      </c>
      <c r="AD1340">
        <v>5073</v>
      </c>
      <c r="AF1340">
        <v>0</v>
      </c>
      <c r="AG1340">
        <v>0</v>
      </c>
      <c r="AH1340">
        <v>2</v>
      </c>
      <c r="AI1340">
        <v>1</v>
      </c>
      <c r="AJ1340">
        <v>18</v>
      </c>
      <c r="AN1340">
        <v>0</v>
      </c>
      <c r="AP1340" t="s">
        <v>59</v>
      </c>
      <c r="AQ1340">
        <v>-999999</v>
      </c>
      <c r="AR1340">
        <v>73</v>
      </c>
      <c r="AS1340">
        <v>232890</v>
      </c>
      <c r="AT1340">
        <v>0</v>
      </c>
      <c r="AU1340">
        <v>5</v>
      </c>
      <c r="AV1340">
        <v>402</v>
      </c>
      <c r="AW1340">
        <v>233292</v>
      </c>
      <c r="AX1340">
        <v>102</v>
      </c>
      <c r="AY1340" t="str">
        <f t="shared" si="20"/>
        <v>N2.jpg</v>
      </c>
    </row>
    <row r="1341" spans="1:51" x14ac:dyDescent="0.2">
      <c r="A1341" t="s">
        <v>51</v>
      </c>
      <c r="B1341">
        <v>1013</v>
      </c>
      <c r="C1341">
        <v>1</v>
      </c>
      <c r="D1341" t="s">
        <v>190</v>
      </c>
      <c r="E1341" t="s">
        <v>207</v>
      </c>
      <c r="G1341" t="s">
        <v>208</v>
      </c>
      <c r="H1341">
        <v>59.935000000000002</v>
      </c>
      <c r="I1341" t="s">
        <v>201</v>
      </c>
      <c r="J1341">
        <v>1</v>
      </c>
      <c r="K1341">
        <v>-1624883566</v>
      </c>
      <c r="L1341" t="s">
        <v>56</v>
      </c>
      <c r="M1341" t="s">
        <v>57</v>
      </c>
      <c r="N1341" t="s">
        <v>57</v>
      </c>
      <c r="O1341" s="1">
        <v>43227</v>
      </c>
      <c r="P1341" s="2">
        <v>43227.391770833332</v>
      </c>
      <c r="Q1341" s="3">
        <v>0.72510416666666666</v>
      </c>
      <c r="R1341" t="s">
        <v>58</v>
      </c>
      <c r="S1341" t="s">
        <v>59</v>
      </c>
      <c r="T1341" t="s">
        <v>59</v>
      </c>
      <c r="U1341">
        <v>19</v>
      </c>
      <c r="V1341" t="s">
        <v>114</v>
      </c>
      <c r="W1341" t="s">
        <v>61</v>
      </c>
      <c r="X1341" t="s">
        <v>34</v>
      </c>
      <c r="Y1341">
        <v>0</v>
      </c>
      <c r="AA1341">
        <v>0</v>
      </c>
      <c r="AB1341">
        <v>101</v>
      </c>
      <c r="AC1341">
        <v>233924</v>
      </c>
      <c r="AD1341">
        <v>5072</v>
      </c>
      <c r="AF1341">
        <v>0</v>
      </c>
      <c r="AG1341">
        <v>0</v>
      </c>
      <c r="AH1341">
        <v>54</v>
      </c>
      <c r="AI1341">
        <v>1</v>
      </c>
      <c r="AJ1341">
        <v>19</v>
      </c>
      <c r="AN1341">
        <v>0</v>
      </c>
      <c r="AP1341" t="s">
        <v>59</v>
      </c>
      <c r="AQ1341">
        <v>-999999</v>
      </c>
      <c r="AR1341">
        <v>72</v>
      </c>
      <c r="AS1341">
        <v>238996</v>
      </c>
      <c r="AT1341">
        <v>0</v>
      </c>
      <c r="AU1341">
        <v>5</v>
      </c>
      <c r="AV1341">
        <v>278</v>
      </c>
      <c r="AW1341">
        <v>239274</v>
      </c>
      <c r="AX1341">
        <v>102</v>
      </c>
      <c r="AY1341" t="str">
        <f t="shared" si="20"/>
        <v>N54.jpg</v>
      </c>
    </row>
    <row r="1342" spans="1:51" x14ac:dyDescent="0.2">
      <c r="A1342" t="s">
        <v>51</v>
      </c>
      <c r="B1342">
        <v>1013</v>
      </c>
      <c r="C1342">
        <v>1</v>
      </c>
      <c r="D1342" t="s">
        <v>190</v>
      </c>
      <c r="E1342" t="s">
        <v>207</v>
      </c>
      <c r="G1342" t="s">
        <v>208</v>
      </c>
      <c r="H1342">
        <v>59.935000000000002</v>
      </c>
      <c r="I1342" t="s">
        <v>201</v>
      </c>
      <c r="J1342">
        <v>1</v>
      </c>
      <c r="K1342">
        <v>-1624883566</v>
      </c>
      <c r="L1342" t="s">
        <v>56</v>
      </c>
      <c r="M1342" t="s">
        <v>57</v>
      </c>
      <c r="N1342" t="s">
        <v>57</v>
      </c>
      <c r="O1342" s="1">
        <v>43227</v>
      </c>
      <c r="P1342" s="2">
        <v>43227.391770833332</v>
      </c>
      <c r="Q1342" s="3">
        <v>0.72510416666666666</v>
      </c>
      <c r="R1342" t="s">
        <v>58</v>
      </c>
      <c r="S1342" t="s">
        <v>59</v>
      </c>
      <c r="T1342" t="s">
        <v>59</v>
      </c>
      <c r="U1342">
        <v>20</v>
      </c>
      <c r="V1342" t="s">
        <v>88</v>
      </c>
      <c r="W1342" t="s">
        <v>61</v>
      </c>
      <c r="X1342" t="s">
        <v>34</v>
      </c>
      <c r="Y1342">
        <v>0</v>
      </c>
      <c r="AA1342">
        <v>0</v>
      </c>
      <c r="AB1342">
        <v>1</v>
      </c>
      <c r="AC1342">
        <v>239814</v>
      </c>
      <c r="AD1342">
        <v>5089</v>
      </c>
      <c r="AF1342">
        <v>0</v>
      </c>
      <c r="AG1342">
        <v>0</v>
      </c>
      <c r="AH1342">
        <v>28</v>
      </c>
      <c r="AI1342">
        <v>1</v>
      </c>
      <c r="AJ1342">
        <v>20</v>
      </c>
      <c r="AN1342">
        <v>0</v>
      </c>
      <c r="AP1342" t="s">
        <v>59</v>
      </c>
      <c r="AQ1342">
        <v>-999999</v>
      </c>
      <c r="AR1342">
        <v>89</v>
      </c>
      <c r="AS1342">
        <v>244903</v>
      </c>
      <c r="AT1342">
        <v>0</v>
      </c>
      <c r="AU1342">
        <v>2</v>
      </c>
      <c r="AV1342">
        <v>306</v>
      </c>
      <c r="AW1342">
        <v>245209</v>
      </c>
      <c r="AX1342">
        <v>102</v>
      </c>
      <c r="AY1342" t="str">
        <f t="shared" si="20"/>
        <v>N28.jpg</v>
      </c>
    </row>
    <row r="1343" spans="1:51" x14ac:dyDescent="0.2">
      <c r="A1343" t="s">
        <v>51</v>
      </c>
      <c r="B1343">
        <v>1013</v>
      </c>
      <c r="C1343">
        <v>1</v>
      </c>
      <c r="D1343" t="s">
        <v>190</v>
      </c>
      <c r="E1343" t="s">
        <v>207</v>
      </c>
      <c r="G1343" t="s">
        <v>208</v>
      </c>
      <c r="H1343">
        <v>59.935000000000002</v>
      </c>
      <c r="I1343" t="s">
        <v>201</v>
      </c>
      <c r="J1343">
        <v>1</v>
      </c>
      <c r="K1343">
        <v>-1624883566</v>
      </c>
      <c r="L1343" t="s">
        <v>56</v>
      </c>
      <c r="M1343" t="s">
        <v>57</v>
      </c>
      <c r="N1343" t="s">
        <v>57</v>
      </c>
      <c r="O1343" s="1">
        <v>43227</v>
      </c>
      <c r="P1343" s="2">
        <v>43227.391770833332</v>
      </c>
      <c r="Q1343" s="3">
        <v>0.72510416666666666</v>
      </c>
      <c r="R1343" t="s">
        <v>58</v>
      </c>
      <c r="S1343" t="s">
        <v>59</v>
      </c>
      <c r="T1343" t="s">
        <v>59</v>
      </c>
      <c r="U1343">
        <v>21</v>
      </c>
      <c r="V1343" t="s">
        <v>112</v>
      </c>
      <c r="W1343" t="s">
        <v>61</v>
      </c>
      <c r="X1343" t="s">
        <v>34</v>
      </c>
      <c r="Y1343">
        <v>0</v>
      </c>
      <c r="AA1343">
        <v>0</v>
      </c>
      <c r="AB1343">
        <v>1</v>
      </c>
      <c r="AC1343">
        <v>245737</v>
      </c>
      <c r="AD1343">
        <v>5089</v>
      </c>
      <c r="AF1343">
        <v>0</v>
      </c>
      <c r="AG1343">
        <v>0</v>
      </c>
      <c r="AH1343">
        <v>52</v>
      </c>
      <c r="AI1343">
        <v>1</v>
      </c>
      <c r="AJ1343">
        <v>21</v>
      </c>
      <c r="AN1343">
        <v>0</v>
      </c>
      <c r="AP1343" t="s">
        <v>59</v>
      </c>
      <c r="AQ1343">
        <v>-999999</v>
      </c>
      <c r="AR1343">
        <v>89</v>
      </c>
      <c r="AS1343">
        <v>250826</v>
      </c>
      <c r="AT1343">
        <v>0</v>
      </c>
      <c r="AU1343">
        <v>5</v>
      </c>
      <c r="AV1343">
        <v>352</v>
      </c>
      <c r="AW1343">
        <v>251178</v>
      </c>
      <c r="AX1343">
        <v>102</v>
      </c>
      <c r="AY1343" t="str">
        <f t="shared" si="20"/>
        <v>N52.jpg</v>
      </c>
    </row>
    <row r="1344" spans="1:51" x14ac:dyDescent="0.2">
      <c r="A1344" t="s">
        <v>51</v>
      </c>
      <c r="B1344">
        <v>1013</v>
      </c>
      <c r="C1344">
        <v>1</v>
      </c>
      <c r="D1344" t="s">
        <v>190</v>
      </c>
      <c r="E1344" t="s">
        <v>207</v>
      </c>
      <c r="G1344" t="s">
        <v>208</v>
      </c>
      <c r="H1344">
        <v>59.935000000000002</v>
      </c>
      <c r="I1344" t="s">
        <v>201</v>
      </c>
      <c r="J1344">
        <v>1</v>
      </c>
      <c r="K1344">
        <v>-1624883566</v>
      </c>
      <c r="L1344" t="s">
        <v>56</v>
      </c>
      <c r="M1344" t="s">
        <v>57</v>
      </c>
      <c r="N1344" t="s">
        <v>57</v>
      </c>
      <c r="O1344" s="1">
        <v>43227</v>
      </c>
      <c r="P1344" s="2">
        <v>43227.391770833332</v>
      </c>
      <c r="Q1344" s="3">
        <v>0.72510416666666666</v>
      </c>
      <c r="R1344" t="s">
        <v>58</v>
      </c>
      <c r="S1344" t="s">
        <v>59</v>
      </c>
      <c r="T1344" t="s">
        <v>59</v>
      </c>
      <c r="U1344">
        <v>22</v>
      </c>
      <c r="V1344" t="s">
        <v>109</v>
      </c>
      <c r="W1344" t="s">
        <v>61</v>
      </c>
      <c r="X1344" t="s">
        <v>34</v>
      </c>
      <c r="Y1344">
        <v>0</v>
      </c>
      <c r="AA1344">
        <v>0</v>
      </c>
      <c r="AB1344">
        <v>801</v>
      </c>
      <c r="AC1344">
        <v>252511</v>
      </c>
      <c r="AD1344">
        <v>5072</v>
      </c>
      <c r="AF1344">
        <v>0</v>
      </c>
      <c r="AG1344">
        <v>0</v>
      </c>
      <c r="AH1344">
        <v>49</v>
      </c>
      <c r="AI1344">
        <v>1</v>
      </c>
      <c r="AJ1344">
        <v>22</v>
      </c>
      <c r="AN1344">
        <v>0</v>
      </c>
      <c r="AP1344" t="s">
        <v>59</v>
      </c>
      <c r="AQ1344">
        <v>-999999</v>
      </c>
      <c r="AR1344">
        <v>72</v>
      </c>
      <c r="AS1344">
        <v>257583</v>
      </c>
      <c r="AT1344">
        <v>0</v>
      </c>
      <c r="AU1344">
        <v>3</v>
      </c>
      <c r="AV1344">
        <v>378</v>
      </c>
      <c r="AW1344">
        <v>257961</v>
      </c>
      <c r="AX1344">
        <v>102</v>
      </c>
      <c r="AY1344" t="str">
        <f t="shared" si="20"/>
        <v>N49.jpg</v>
      </c>
    </row>
    <row r="1345" spans="1:51" x14ac:dyDescent="0.2">
      <c r="A1345" t="s">
        <v>51</v>
      </c>
      <c r="B1345">
        <v>1013</v>
      </c>
      <c r="C1345">
        <v>1</v>
      </c>
      <c r="D1345" t="s">
        <v>190</v>
      </c>
      <c r="E1345" t="s">
        <v>207</v>
      </c>
      <c r="G1345" t="s">
        <v>208</v>
      </c>
      <c r="H1345">
        <v>59.935000000000002</v>
      </c>
      <c r="I1345" t="s">
        <v>201</v>
      </c>
      <c r="J1345">
        <v>1</v>
      </c>
      <c r="K1345">
        <v>-1624883566</v>
      </c>
      <c r="L1345" t="s">
        <v>56</v>
      </c>
      <c r="M1345" t="s">
        <v>57</v>
      </c>
      <c r="N1345" t="s">
        <v>57</v>
      </c>
      <c r="O1345" s="1">
        <v>43227</v>
      </c>
      <c r="P1345" s="2">
        <v>43227.391770833332</v>
      </c>
      <c r="Q1345" s="3">
        <v>0.72510416666666666</v>
      </c>
      <c r="R1345" t="s">
        <v>58</v>
      </c>
      <c r="S1345" t="s">
        <v>59</v>
      </c>
      <c r="T1345" t="s">
        <v>59</v>
      </c>
      <c r="U1345">
        <v>23</v>
      </c>
      <c r="V1345" t="s">
        <v>119</v>
      </c>
      <c r="W1345" t="s">
        <v>61</v>
      </c>
      <c r="X1345" t="s">
        <v>34</v>
      </c>
      <c r="Y1345">
        <v>0</v>
      </c>
      <c r="AA1345">
        <v>0</v>
      </c>
      <c r="AB1345">
        <v>217</v>
      </c>
      <c r="AC1345">
        <v>258701</v>
      </c>
      <c r="AD1345">
        <v>5072</v>
      </c>
      <c r="AF1345">
        <v>0</v>
      </c>
      <c r="AG1345">
        <v>0</v>
      </c>
      <c r="AH1345">
        <v>59</v>
      </c>
      <c r="AI1345">
        <v>1</v>
      </c>
      <c r="AJ1345">
        <v>23</v>
      </c>
      <c r="AN1345">
        <v>0</v>
      </c>
      <c r="AP1345" t="s">
        <v>59</v>
      </c>
      <c r="AQ1345">
        <v>-999999</v>
      </c>
      <c r="AR1345">
        <v>72</v>
      </c>
      <c r="AS1345">
        <v>263773</v>
      </c>
      <c r="AT1345">
        <v>0</v>
      </c>
      <c r="AU1345">
        <v>1</v>
      </c>
      <c r="AV1345">
        <v>386</v>
      </c>
      <c r="AW1345">
        <v>264159</v>
      </c>
      <c r="AX1345">
        <v>102</v>
      </c>
      <c r="AY1345" t="str">
        <f t="shared" si="20"/>
        <v>N59.jpg</v>
      </c>
    </row>
    <row r="1346" spans="1:51" x14ac:dyDescent="0.2">
      <c r="A1346" t="s">
        <v>51</v>
      </c>
      <c r="B1346">
        <v>1013</v>
      </c>
      <c r="C1346">
        <v>1</v>
      </c>
      <c r="D1346" t="s">
        <v>190</v>
      </c>
      <c r="E1346" t="s">
        <v>207</v>
      </c>
      <c r="G1346" t="s">
        <v>208</v>
      </c>
      <c r="H1346">
        <v>59.935000000000002</v>
      </c>
      <c r="I1346" t="s">
        <v>201</v>
      </c>
      <c r="J1346">
        <v>1</v>
      </c>
      <c r="K1346">
        <v>-1624883566</v>
      </c>
      <c r="L1346" t="s">
        <v>56</v>
      </c>
      <c r="M1346" t="s">
        <v>57</v>
      </c>
      <c r="N1346" t="s">
        <v>57</v>
      </c>
      <c r="O1346" s="1">
        <v>43227</v>
      </c>
      <c r="P1346" s="2">
        <v>43227.391770833332</v>
      </c>
      <c r="Q1346" s="3">
        <v>0.72510416666666666</v>
      </c>
      <c r="R1346" t="s">
        <v>58</v>
      </c>
      <c r="S1346" t="s">
        <v>59</v>
      </c>
      <c r="T1346" t="s">
        <v>59</v>
      </c>
      <c r="U1346">
        <v>24</v>
      </c>
      <c r="V1346" t="s">
        <v>115</v>
      </c>
      <c r="W1346" t="s">
        <v>61</v>
      </c>
      <c r="X1346" t="s">
        <v>34</v>
      </c>
      <c r="Y1346">
        <v>0</v>
      </c>
      <c r="AA1346">
        <v>0</v>
      </c>
      <c r="AB1346">
        <v>68</v>
      </c>
      <c r="AC1346">
        <v>264758</v>
      </c>
      <c r="AD1346">
        <v>5072</v>
      </c>
      <c r="AF1346">
        <v>0</v>
      </c>
      <c r="AG1346">
        <v>0</v>
      </c>
      <c r="AH1346">
        <v>55</v>
      </c>
      <c r="AI1346">
        <v>1</v>
      </c>
      <c r="AJ1346">
        <v>24</v>
      </c>
      <c r="AN1346">
        <v>0</v>
      </c>
      <c r="AP1346" t="s">
        <v>59</v>
      </c>
      <c r="AQ1346">
        <v>-999999</v>
      </c>
      <c r="AR1346">
        <v>72</v>
      </c>
      <c r="AS1346">
        <v>269830</v>
      </c>
      <c r="AT1346">
        <v>0</v>
      </c>
      <c r="AU1346">
        <v>3</v>
      </c>
      <c r="AV1346">
        <v>311</v>
      </c>
      <c r="AW1346">
        <v>270141</v>
      </c>
      <c r="AX1346">
        <v>102</v>
      </c>
      <c r="AY1346" t="str">
        <f t="shared" si="20"/>
        <v>N55.jpg</v>
      </c>
    </row>
    <row r="1347" spans="1:51" x14ac:dyDescent="0.2">
      <c r="A1347" t="s">
        <v>51</v>
      </c>
      <c r="B1347">
        <v>1013</v>
      </c>
      <c r="C1347">
        <v>1</v>
      </c>
      <c r="D1347" t="s">
        <v>190</v>
      </c>
      <c r="E1347" t="s">
        <v>207</v>
      </c>
      <c r="G1347" t="s">
        <v>208</v>
      </c>
      <c r="H1347">
        <v>59.935000000000002</v>
      </c>
      <c r="I1347" t="s">
        <v>201</v>
      </c>
      <c r="J1347">
        <v>1</v>
      </c>
      <c r="K1347">
        <v>-1624883566</v>
      </c>
      <c r="L1347" t="s">
        <v>56</v>
      </c>
      <c r="M1347" t="s">
        <v>57</v>
      </c>
      <c r="N1347" t="s">
        <v>57</v>
      </c>
      <c r="O1347" s="1">
        <v>43227</v>
      </c>
      <c r="P1347" s="2">
        <v>43227.391770833332</v>
      </c>
      <c r="Q1347" s="3">
        <v>0.72510416666666666</v>
      </c>
      <c r="R1347" t="s">
        <v>58</v>
      </c>
      <c r="S1347" t="s">
        <v>59</v>
      </c>
      <c r="T1347" t="s">
        <v>59</v>
      </c>
      <c r="U1347">
        <v>25</v>
      </c>
      <c r="V1347" t="s">
        <v>101</v>
      </c>
      <c r="W1347" t="s">
        <v>61</v>
      </c>
      <c r="X1347" t="s">
        <v>34</v>
      </c>
      <c r="Y1347">
        <v>0</v>
      </c>
      <c r="AA1347">
        <v>0</v>
      </c>
      <c r="AB1347">
        <v>101</v>
      </c>
      <c r="AC1347">
        <v>270764</v>
      </c>
      <c r="AD1347">
        <v>5072</v>
      </c>
      <c r="AF1347">
        <v>0</v>
      </c>
      <c r="AG1347">
        <v>0</v>
      </c>
      <c r="AH1347">
        <v>41</v>
      </c>
      <c r="AI1347">
        <v>1</v>
      </c>
      <c r="AJ1347">
        <v>25</v>
      </c>
      <c r="AN1347">
        <v>0</v>
      </c>
      <c r="AP1347" t="s">
        <v>59</v>
      </c>
      <c r="AQ1347">
        <v>-999999</v>
      </c>
      <c r="AR1347">
        <v>72</v>
      </c>
      <c r="AS1347">
        <v>275836</v>
      </c>
      <c r="AT1347">
        <v>0</v>
      </c>
      <c r="AU1347">
        <v>3</v>
      </c>
      <c r="AV1347">
        <v>311</v>
      </c>
      <c r="AW1347">
        <v>276147</v>
      </c>
      <c r="AX1347">
        <v>102</v>
      </c>
      <c r="AY1347" t="str">
        <f t="shared" si="20"/>
        <v>N41.jpg</v>
      </c>
    </row>
    <row r="1348" spans="1:51" x14ac:dyDescent="0.2">
      <c r="A1348" t="s">
        <v>51</v>
      </c>
      <c r="B1348">
        <v>1013</v>
      </c>
      <c r="C1348">
        <v>1</v>
      </c>
      <c r="D1348" t="s">
        <v>190</v>
      </c>
      <c r="E1348" t="s">
        <v>207</v>
      </c>
      <c r="G1348" t="s">
        <v>208</v>
      </c>
      <c r="H1348">
        <v>59.935000000000002</v>
      </c>
      <c r="I1348" t="s">
        <v>201</v>
      </c>
      <c r="J1348">
        <v>1</v>
      </c>
      <c r="K1348">
        <v>-1624883566</v>
      </c>
      <c r="L1348" t="s">
        <v>56</v>
      </c>
      <c r="M1348" t="s">
        <v>57</v>
      </c>
      <c r="N1348" t="s">
        <v>57</v>
      </c>
      <c r="O1348" s="1">
        <v>43227</v>
      </c>
      <c r="P1348" s="2">
        <v>43227.391770833332</v>
      </c>
      <c r="Q1348" s="3">
        <v>0.72510416666666666</v>
      </c>
      <c r="R1348" t="s">
        <v>58</v>
      </c>
      <c r="S1348" t="s">
        <v>59</v>
      </c>
      <c r="T1348" t="s">
        <v>59</v>
      </c>
      <c r="U1348">
        <v>26</v>
      </c>
      <c r="V1348" t="s">
        <v>92</v>
      </c>
      <c r="W1348" t="s">
        <v>61</v>
      </c>
      <c r="X1348" t="s">
        <v>34</v>
      </c>
      <c r="Y1348">
        <v>0</v>
      </c>
      <c r="AA1348">
        <v>0</v>
      </c>
      <c r="AB1348">
        <v>0</v>
      </c>
      <c r="AC1348">
        <v>276687</v>
      </c>
      <c r="AD1348">
        <v>5073</v>
      </c>
      <c r="AF1348">
        <v>0</v>
      </c>
      <c r="AG1348">
        <v>0</v>
      </c>
      <c r="AH1348">
        <v>32</v>
      </c>
      <c r="AI1348">
        <v>1</v>
      </c>
      <c r="AJ1348">
        <v>26</v>
      </c>
      <c r="AN1348">
        <v>0</v>
      </c>
      <c r="AP1348" t="s">
        <v>59</v>
      </c>
      <c r="AQ1348">
        <v>-999999</v>
      </c>
      <c r="AR1348">
        <v>73</v>
      </c>
      <c r="AS1348">
        <v>281760</v>
      </c>
      <c r="AT1348">
        <v>0</v>
      </c>
      <c r="AU1348">
        <v>5</v>
      </c>
      <c r="AV1348">
        <v>281</v>
      </c>
      <c r="AW1348">
        <v>282041</v>
      </c>
      <c r="AX1348">
        <v>102</v>
      </c>
      <c r="AY1348" t="str">
        <f t="shared" ref="AY1348:AY1411" si="21">REPLACE(V1348,1,4,"")</f>
        <v>N32.jpg</v>
      </c>
    </row>
    <row r="1349" spans="1:51" x14ac:dyDescent="0.2">
      <c r="A1349" t="s">
        <v>51</v>
      </c>
      <c r="B1349">
        <v>1013</v>
      </c>
      <c r="C1349">
        <v>1</v>
      </c>
      <c r="D1349" t="s">
        <v>190</v>
      </c>
      <c r="E1349" t="s">
        <v>207</v>
      </c>
      <c r="G1349" t="s">
        <v>208</v>
      </c>
      <c r="H1349">
        <v>59.935000000000002</v>
      </c>
      <c r="I1349" t="s">
        <v>201</v>
      </c>
      <c r="J1349">
        <v>1</v>
      </c>
      <c r="K1349">
        <v>-1624883566</v>
      </c>
      <c r="L1349" t="s">
        <v>56</v>
      </c>
      <c r="M1349" t="s">
        <v>57</v>
      </c>
      <c r="N1349" t="s">
        <v>57</v>
      </c>
      <c r="O1349" s="1">
        <v>43227</v>
      </c>
      <c r="P1349" s="2">
        <v>43227.391770833332</v>
      </c>
      <c r="Q1349" s="3">
        <v>0.72510416666666666</v>
      </c>
      <c r="R1349" t="s">
        <v>58</v>
      </c>
      <c r="S1349" t="s">
        <v>59</v>
      </c>
      <c r="T1349" t="s">
        <v>59</v>
      </c>
      <c r="U1349">
        <v>27</v>
      </c>
      <c r="V1349" t="s">
        <v>81</v>
      </c>
      <c r="W1349" t="s">
        <v>61</v>
      </c>
      <c r="X1349" t="s">
        <v>34</v>
      </c>
      <c r="Y1349">
        <v>0</v>
      </c>
      <c r="AA1349">
        <v>0</v>
      </c>
      <c r="AB1349">
        <v>0</v>
      </c>
      <c r="AC1349">
        <v>282577</v>
      </c>
      <c r="AD1349">
        <v>5072</v>
      </c>
      <c r="AF1349">
        <v>0</v>
      </c>
      <c r="AG1349">
        <v>0</v>
      </c>
      <c r="AH1349">
        <v>21</v>
      </c>
      <c r="AI1349">
        <v>1</v>
      </c>
      <c r="AJ1349">
        <v>27</v>
      </c>
      <c r="AN1349">
        <v>0</v>
      </c>
      <c r="AP1349" t="s">
        <v>59</v>
      </c>
      <c r="AQ1349">
        <v>-999999</v>
      </c>
      <c r="AR1349">
        <v>72</v>
      </c>
      <c r="AS1349">
        <v>287649</v>
      </c>
      <c r="AT1349">
        <v>0</v>
      </c>
      <c r="AU1349">
        <v>3</v>
      </c>
      <c r="AV1349">
        <v>286</v>
      </c>
      <c r="AW1349">
        <v>287935</v>
      </c>
      <c r="AX1349">
        <v>102</v>
      </c>
      <c r="AY1349" t="str">
        <f t="shared" si="21"/>
        <v>N21.jpg</v>
      </c>
    </row>
    <row r="1350" spans="1:51" x14ac:dyDescent="0.2">
      <c r="A1350" t="s">
        <v>51</v>
      </c>
      <c r="B1350">
        <v>1013</v>
      </c>
      <c r="C1350">
        <v>1</v>
      </c>
      <c r="D1350" t="s">
        <v>190</v>
      </c>
      <c r="E1350" t="s">
        <v>207</v>
      </c>
      <c r="G1350" t="s">
        <v>208</v>
      </c>
      <c r="H1350">
        <v>59.935000000000002</v>
      </c>
      <c r="I1350" t="s">
        <v>201</v>
      </c>
      <c r="J1350">
        <v>1</v>
      </c>
      <c r="K1350">
        <v>-1624883566</v>
      </c>
      <c r="L1350" t="s">
        <v>56</v>
      </c>
      <c r="M1350" t="s">
        <v>57</v>
      </c>
      <c r="N1350" t="s">
        <v>57</v>
      </c>
      <c r="O1350" s="1">
        <v>43227</v>
      </c>
      <c r="P1350" s="2">
        <v>43227.391770833332</v>
      </c>
      <c r="Q1350" s="3">
        <v>0.72510416666666666</v>
      </c>
      <c r="R1350" t="s">
        <v>58</v>
      </c>
      <c r="S1350" t="s">
        <v>59</v>
      </c>
      <c r="T1350" t="s">
        <v>59</v>
      </c>
      <c r="U1350">
        <v>28</v>
      </c>
      <c r="V1350" t="s">
        <v>96</v>
      </c>
      <c r="W1350" t="s">
        <v>61</v>
      </c>
      <c r="X1350" t="s">
        <v>34</v>
      </c>
      <c r="Y1350">
        <v>0</v>
      </c>
      <c r="AA1350">
        <v>0</v>
      </c>
      <c r="AB1350">
        <v>334</v>
      </c>
      <c r="AC1350">
        <v>288800</v>
      </c>
      <c r="AD1350">
        <v>5073</v>
      </c>
      <c r="AF1350">
        <v>0</v>
      </c>
      <c r="AG1350">
        <v>0</v>
      </c>
      <c r="AH1350">
        <v>36</v>
      </c>
      <c r="AI1350">
        <v>1</v>
      </c>
      <c r="AJ1350">
        <v>28</v>
      </c>
      <c r="AN1350">
        <v>0</v>
      </c>
      <c r="AP1350" t="s">
        <v>59</v>
      </c>
      <c r="AQ1350">
        <v>-999999</v>
      </c>
      <c r="AR1350">
        <v>73</v>
      </c>
      <c r="AS1350">
        <v>293873</v>
      </c>
      <c r="AT1350">
        <v>0</v>
      </c>
      <c r="AU1350">
        <v>1</v>
      </c>
      <c r="AV1350">
        <v>250</v>
      </c>
      <c r="AW1350">
        <v>294123</v>
      </c>
      <c r="AX1350">
        <v>102</v>
      </c>
      <c r="AY1350" t="str">
        <f t="shared" si="21"/>
        <v>N36.jpg</v>
      </c>
    </row>
    <row r="1351" spans="1:51" x14ac:dyDescent="0.2">
      <c r="A1351" t="s">
        <v>51</v>
      </c>
      <c r="B1351">
        <v>1013</v>
      </c>
      <c r="C1351">
        <v>1</v>
      </c>
      <c r="D1351" t="s">
        <v>190</v>
      </c>
      <c r="E1351" t="s">
        <v>207</v>
      </c>
      <c r="G1351" t="s">
        <v>208</v>
      </c>
      <c r="H1351">
        <v>59.935000000000002</v>
      </c>
      <c r="I1351" t="s">
        <v>201</v>
      </c>
      <c r="J1351">
        <v>1</v>
      </c>
      <c r="K1351">
        <v>-1624883566</v>
      </c>
      <c r="L1351" t="s">
        <v>56</v>
      </c>
      <c r="M1351" t="s">
        <v>57</v>
      </c>
      <c r="N1351" t="s">
        <v>57</v>
      </c>
      <c r="O1351" s="1">
        <v>43227</v>
      </c>
      <c r="P1351" s="2">
        <v>43227.391770833332</v>
      </c>
      <c r="Q1351" s="3">
        <v>0.72510416666666666</v>
      </c>
      <c r="R1351" t="s">
        <v>58</v>
      </c>
      <c r="S1351" t="s">
        <v>59</v>
      </c>
      <c r="T1351" t="s">
        <v>59</v>
      </c>
      <c r="U1351">
        <v>29</v>
      </c>
      <c r="V1351" t="s">
        <v>73</v>
      </c>
      <c r="W1351" t="s">
        <v>61</v>
      </c>
      <c r="X1351" t="s">
        <v>34</v>
      </c>
      <c r="Y1351">
        <v>0</v>
      </c>
      <c r="AA1351">
        <v>0</v>
      </c>
      <c r="AB1351">
        <v>902</v>
      </c>
      <c r="AC1351">
        <v>295558</v>
      </c>
      <c r="AD1351">
        <v>5072</v>
      </c>
      <c r="AF1351">
        <v>0</v>
      </c>
      <c r="AG1351">
        <v>0</v>
      </c>
      <c r="AH1351">
        <v>13</v>
      </c>
      <c r="AI1351">
        <v>1</v>
      </c>
      <c r="AJ1351">
        <v>29</v>
      </c>
      <c r="AN1351">
        <v>0</v>
      </c>
      <c r="AP1351" t="s">
        <v>59</v>
      </c>
      <c r="AQ1351">
        <v>-999999</v>
      </c>
      <c r="AR1351">
        <v>72</v>
      </c>
      <c r="AS1351">
        <v>300630</v>
      </c>
      <c r="AT1351">
        <v>0</v>
      </c>
      <c r="AU1351">
        <v>3</v>
      </c>
      <c r="AV1351">
        <v>346</v>
      </c>
      <c r="AW1351">
        <v>300976</v>
      </c>
      <c r="AX1351">
        <v>102</v>
      </c>
      <c r="AY1351" t="str">
        <f t="shared" si="21"/>
        <v>N13.jpg</v>
      </c>
    </row>
    <row r="1352" spans="1:51" x14ac:dyDescent="0.2">
      <c r="A1352" t="s">
        <v>51</v>
      </c>
      <c r="B1352">
        <v>1013</v>
      </c>
      <c r="C1352">
        <v>1</v>
      </c>
      <c r="D1352" t="s">
        <v>190</v>
      </c>
      <c r="E1352" t="s">
        <v>207</v>
      </c>
      <c r="G1352" t="s">
        <v>208</v>
      </c>
      <c r="H1352">
        <v>59.935000000000002</v>
      </c>
      <c r="I1352" t="s">
        <v>201</v>
      </c>
      <c r="J1352">
        <v>1</v>
      </c>
      <c r="K1352">
        <v>-1624883566</v>
      </c>
      <c r="L1352" t="s">
        <v>56</v>
      </c>
      <c r="M1352" t="s">
        <v>57</v>
      </c>
      <c r="N1352" t="s">
        <v>57</v>
      </c>
      <c r="O1352" s="1">
        <v>43227</v>
      </c>
      <c r="P1352" s="2">
        <v>43227.391770833332</v>
      </c>
      <c r="Q1352" s="3">
        <v>0.72510416666666666</v>
      </c>
      <c r="R1352" t="s">
        <v>58</v>
      </c>
      <c r="S1352" t="s">
        <v>59</v>
      </c>
      <c r="T1352" t="s">
        <v>59</v>
      </c>
      <c r="U1352">
        <v>30</v>
      </c>
      <c r="V1352" t="s">
        <v>65</v>
      </c>
      <c r="W1352" t="s">
        <v>61</v>
      </c>
      <c r="X1352" t="s">
        <v>34</v>
      </c>
      <c r="Y1352">
        <v>0</v>
      </c>
      <c r="AA1352">
        <v>0</v>
      </c>
      <c r="AB1352">
        <v>184</v>
      </c>
      <c r="AC1352">
        <v>301698</v>
      </c>
      <c r="AD1352">
        <v>5089</v>
      </c>
      <c r="AF1352">
        <v>0</v>
      </c>
      <c r="AG1352">
        <v>0</v>
      </c>
      <c r="AH1352">
        <v>5</v>
      </c>
      <c r="AI1352">
        <v>1</v>
      </c>
      <c r="AJ1352">
        <v>30</v>
      </c>
      <c r="AN1352">
        <v>0</v>
      </c>
      <c r="AP1352" t="s">
        <v>59</v>
      </c>
      <c r="AQ1352">
        <v>-999999</v>
      </c>
      <c r="AR1352">
        <v>89</v>
      </c>
      <c r="AS1352">
        <v>306787</v>
      </c>
      <c r="AT1352">
        <v>0</v>
      </c>
      <c r="AU1352">
        <v>4</v>
      </c>
      <c r="AV1352">
        <v>302</v>
      </c>
      <c r="AW1352">
        <v>307089</v>
      </c>
      <c r="AX1352">
        <v>102</v>
      </c>
      <c r="AY1352" t="str">
        <f t="shared" si="21"/>
        <v>N5.jpg</v>
      </c>
    </row>
    <row r="1353" spans="1:51" x14ac:dyDescent="0.2">
      <c r="A1353" t="s">
        <v>51</v>
      </c>
      <c r="B1353">
        <v>1013</v>
      </c>
      <c r="C1353">
        <v>1</v>
      </c>
      <c r="D1353" t="s">
        <v>190</v>
      </c>
      <c r="E1353" t="s">
        <v>207</v>
      </c>
      <c r="G1353" t="s">
        <v>208</v>
      </c>
      <c r="H1353">
        <v>59.935000000000002</v>
      </c>
      <c r="I1353" t="s">
        <v>201</v>
      </c>
      <c r="J1353">
        <v>1</v>
      </c>
      <c r="K1353">
        <v>-1624883566</v>
      </c>
      <c r="L1353" t="s">
        <v>56</v>
      </c>
      <c r="M1353" t="s">
        <v>57</v>
      </c>
      <c r="N1353" t="s">
        <v>57</v>
      </c>
      <c r="O1353" s="1">
        <v>43227</v>
      </c>
      <c r="P1353" s="2">
        <v>43227.391770833332</v>
      </c>
      <c r="Q1353" s="3">
        <v>0.72510416666666666</v>
      </c>
      <c r="R1353" t="s">
        <v>58</v>
      </c>
      <c r="S1353" t="s">
        <v>59</v>
      </c>
      <c r="T1353" t="s">
        <v>59</v>
      </c>
      <c r="U1353">
        <v>31</v>
      </c>
      <c r="V1353" t="s">
        <v>74</v>
      </c>
      <c r="W1353" t="s">
        <v>61</v>
      </c>
      <c r="X1353" t="s">
        <v>34</v>
      </c>
      <c r="Y1353">
        <v>0</v>
      </c>
      <c r="AA1353">
        <v>0</v>
      </c>
      <c r="AB1353">
        <v>51</v>
      </c>
      <c r="AC1353">
        <v>307671</v>
      </c>
      <c r="AD1353">
        <v>5072</v>
      </c>
      <c r="AF1353">
        <v>0</v>
      </c>
      <c r="AG1353">
        <v>0</v>
      </c>
      <c r="AH1353">
        <v>14</v>
      </c>
      <c r="AI1353">
        <v>1</v>
      </c>
      <c r="AJ1353">
        <v>31</v>
      </c>
      <c r="AN1353">
        <v>0</v>
      </c>
      <c r="AP1353" t="s">
        <v>59</v>
      </c>
      <c r="AQ1353">
        <v>-999999</v>
      </c>
      <c r="AR1353">
        <v>72</v>
      </c>
      <c r="AS1353">
        <v>312743</v>
      </c>
      <c r="AT1353">
        <v>0</v>
      </c>
      <c r="AU1353">
        <v>1</v>
      </c>
      <c r="AV1353">
        <v>527</v>
      </c>
      <c r="AW1353">
        <v>313270</v>
      </c>
      <c r="AX1353">
        <v>102</v>
      </c>
      <c r="AY1353" t="str">
        <f t="shared" si="21"/>
        <v>N14.jpg</v>
      </c>
    </row>
    <row r="1354" spans="1:51" x14ac:dyDescent="0.2">
      <c r="A1354" t="s">
        <v>51</v>
      </c>
      <c r="B1354">
        <v>1013</v>
      </c>
      <c r="C1354">
        <v>1</v>
      </c>
      <c r="D1354" t="s">
        <v>190</v>
      </c>
      <c r="E1354" t="s">
        <v>207</v>
      </c>
      <c r="G1354" t="s">
        <v>208</v>
      </c>
      <c r="H1354">
        <v>59.935000000000002</v>
      </c>
      <c r="I1354" t="s">
        <v>201</v>
      </c>
      <c r="J1354">
        <v>1</v>
      </c>
      <c r="K1354">
        <v>-1624883566</v>
      </c>
      <c r="L1354" t="s">
        <v>56</v>
      </c>
      <c r="M1354" t="s">
        <v>57</v>
      </c>
      <c r="N1354" t="s">
        <v>57</v>
      </c>
      <c r="O1354" s="1">
        <v>43227</v>
      </c>
      <c r="P1354" s="2">
        <v>43227.391770833332</v>
      </c>
      <c r="Q1354" s="3">
        <v>0.72510416666666666</v>
      </c>
      <c r="R1354" t="s">
        <v>58</v>
      </c>
      <c r="S1354" t="s">
        <v>59</v>
      </c>
      <c r="T1354" t="s">
        <v>59</v>
      </c>
      <c r="U1354">
        <v>32</v>
      </c>
      <c r="V1354" t="s">
        <v>79</v>
      </c>
      <c r="W1354" t="s">
        <v>61</v>
      </c>
      <c r="X1354" t="s">
        <v>34</v>
      </c>
      <c r="Y1354">
        <v>0</v>
      </c>
      <c r="AA1354">
        <v>0</v>
      </c>
      <c r="AB1354">
        <v>17</v>
      </c>
      <c r="AC1354">
        <v>313811</v>
      </c>
      <c r="AD1354">
        <v>5072</v>
      </c>
      <c r="AF1354">
        <v>0</v>
      </c>
      <c r="AG1354">
        <v>0</v>
      </c>
      <c r="AH1354">
        <v>19</v>
      </c>
      <c r="AI1354">
        <v>1</v>
      </c>
      <c r="AJ1354">
        <v>32</v>
      </c>
      <c r="AN1354">
        <v>0</v>
      </c>
      <c r="AP1354" t="s">
        <v>59</v>
      </c>
      <c r="AQ1354">
        <v>-999999</v>
      </c>
      <c r="AR1354">
        <v>72</v>
      </c>
      <c r="AS1354">
        <v>318883</v>
      </c>
      <c r="AT1354">
        <v>0</v>
      </c>
      <c r="AU1354">
        <v>4</v>
      </c>
      <c r="AV1354">
        <v>285</v>
      </c>
      <c r="AW1354">
        <v>319168</v>
      </c>
      <c r="AX1354">
        <v>102</v>
      </c>
      <c r="AY1354" t="str">
        <f t="shared" si="21"/>
        <v>N19.jpg</v>
      </c>
    </row>
    <row r="1355" spans="1:51" x14ac:dyDescent="0.2">
      <c r="A1355" t="s">
        <v>51</v>
      </c>
      <c r="B1355">
        <v>1013</v>
      </c>
      <c r="C1355">
        <v>1</v>
      </c>
      <c r="D1355" t="s">
        <v>190</v>
      </c>
      <c r="E1355" t="s">
        <v>207</v>
      </c>
      <c r="G1355" t="s">
        <v>208</v>
      </c>
      <c r="H1355">
        <v>59.935000000000002</v>
      </c>
      <c r="I1355" t="s">
        <v>201</v>
      </c>
      <c r="J1355">
        <v>1</v>
      </c>
      <c r="K1355">
        <v>-1624883566</v>
      </c>
      <c r="L1355" t="s">
        <v>56</v>
      </c>
      <c r="M1355" t="s">
        <v>57</v>
      </c>
      <c r="N1355" t="s">
        <v>57</v>
      </c>
      <c r="O1355" s="1">
        <v>43227</v>
      </c>
      <c r="P1355" s="2">
        <v>43227.391770833332</v>
      </c>
      <c r="Q1355" s="3">
        <v>0.72510416666666666</v>
      </c>
      <c r="R1355" t="s">
        <v>58</v>
      </c>
      <c r="S1355" t="s">
        <v>59</v>
      </c>
      <c r="T1355" t="s">
        <v>59</v>
      </c>
      <c r="U1355">
        <v>33</v>
      </c>
      <c r="V1355" t="s">
        <v>113</v>
      </c>
      <c r="W1355" t="s">
        <v>61</v>
      </c>
      <c r="X1355" t="s">
        <v>34</v>
      </c>
      <c r="Y1355">
        <v>0</v>
      </c>
      <c r="AA1355">
        <v>0</v>
      </c>
      <c r="AB1355">
        <v>234</v>
      </c>
      <c r="AC1355">
        <v>319934</v>
      </c>
      <c r="AD1355">
        <v>5073</v>
      </c>
      <c r="AF1355">
        <v>0</v>
      </c>
      <c r="AG1355">
        <v>0</v>
      </c>
      <c r="AH1355">
        <v>53</v>
      </c>
      <c r="AI1355">
        <v>1</v>
      </c>
      <c r="AJ1355">
        <v>33</v>
      </c>
      <c r="AN1355">
        <v>0</v>
      </c>
      <c r="AP1355" t="s">
        <v>59</v>
      </c>
      <c r="AQ1355">
        <v>-999999</v>
      </c>
      <c r="AR1355">
        <v>73</v>
      </c>
      <c r="AS1355">
        <v>325007</v>
      </c>
      <c r="AT1355">
        <v>0</v>
      </c>
      <c r="AU1355">
        <v>5</v>
      </c>
      <c r="AV1355">
        <v>366</v>
      </c>
      <c r="AW1355">
        <v>325373</v>
      </c>
      <c r="AX1355">
        <v>102</v>
      </c>
      <c r="AY1355" t="str">
        <f t="shared" si="21"/>
        <v>N53.jpg</v>
      </c>
    </row>
    <row r="1356" spans="1:51" x14ac:dyDescent="0.2">
      <c r="A1356" t="s">
        <v>51</v>
      </c>
      <c r="B1356">
        <v>1013</v>
      </c>
      <c r="C1356">
        <v>1</v>
      </c>
      <c r="D1356" t="s">
        <v>190</v>
      </c>
      <c r="E1356" t="s">
        <v>207</v>
      </c>
      <c r="G1356" t="s">
        <v>208</v>
      </c>
      <c r="H1356">
        <v>59.935000000000002</v>
      </c>
      <c r="I1356" t="s">
        <v>201</v>
      </c>
      <c r="J1356">
        <v>1</v>
      </c>
      <c r="K1356">
        <v>-1624883566</v>
      </c>
      <c r="L1356" t="s">
        <v>56</v>
      </c>
      <c r="M1356" t="s">
        <v>57</v>
      </c>
      <c r="N1356" t="s">
        <v>57</v>
      </c>
      <c r="O1356" s="1">
        <v>43227</v>
      </c>
      <c r="P1356" s="2">
        <v>43227.391770833332</v>
      </c>
      <c r="Q1356" s="3">
        <v>0.72510416666666666</v>
      </c>
      <c r="R1356" t="s">
        <v>58</v>
      </c>
      <c r="S1356" t="s">
        <v>59</v>
      </c>
      <c r="T1356" t="s">
        <v>59</v>
      </c>
      <c r="U1356">
        <v>34</v>
      </c>
      <c r="V1356" t="s">
        <v>107</v>
      </c>
      <c r="W1356" t="s">
        <v>61</v>
      </c>
      <c r="X1356" t="s">
        <v>34</v>
      </c>
      <c r="Y1356">
        <v>0</v>
      </c>
      <c r="AA1356">
        <v>0</v>
      </c>
      <c r="AB1356">
        <v>17</v>
      </c>
      <c r="AC1356">
        <v>325924</v>
      </c>
      <c r="AD1356">
        <v>5072</v>
      </c>
      <c r="AF1356">
        <v>0</v>
      </c>
      <c r="AG1356">
        <v>0</v>
      </c>
      <c r="AH1356">
        <v>47</v>
      </c>
      <c r="AI1356">
        <v>1</v>
      </c>
      <c r="AJ1356">
        <v>34</v>
      </c>
      <c r="AN1356">
        <v>0</v>
      </c>
      <c r="AP1356" t="s">
        <v>59</v>
      </c>
      <c r="AQ1356">
        <v>-999999</v>
      </c>
      <c r="AR1356">
        <v>72</v>
      </c>
      <c r="AS1356">
        <v>330996</v>
      </c>
      <c r="AT1356">
        <v>0</v>
      </c>
      <c r="AU1356">
        <v>3</v>
      </c>
      <c r="AV1356">
        <v>281</v>
      </c>
      <c r="AW1356">
        <v>331277</v>
      </c>
      <c r="AX1356">
        <v>102</v>
      </c>
      <c r="AY1356" t="str">
        <f t="shared" si="21"/>
        <v>N47.jpg</v>
      </c>
    </row>
    <row r="1357" spans="1:51" x14ac:dyDescent="0.2">
      <c r="A1357" t="s">
        <v>51</v>
      </c>
      <c r="B1357">
        <v>1013</v>
      </c>
      <c r="C1357">
        <v>1</v>
      </c>
      <c r="D1357" t="s">
        <v>190</v>
      </c>
      <c r="E1357" t="s">
        <v>207</v>
      </c>
      <c r="G1357" t="s">
        <v>208</v>
      </c>
      <c r="H1357">
        <v>59.935000000000002</v>
      </c>
      <c r="I1357" t="s">
        <v>201</v>
      </c>
      <c r="J1357">
        <v>1</v>
      </c>
      <c r="K1357">
        <v>-1624883566</v>
      </c>
      <c r="L1357" t="s">
        <v>56</v>
      </c>
      <c r="M1357" t="s">
        <v>57</v>
      </c>
      <c r="N1357" t="s">
        <v>57</v>
      </c>
      <c r="O1357" s="1">
        <v>43227</v>
      </c>
      <c r="P1357" s="2">
        <v>43227.391770833332</v>
      </c>
      <c r="Q1357" s="3">
        <v>0.72510416666666666</v>
      </c>
      <c r="R1357" t="s">
        <v>58</v>
      </c>
      <c r="S1357" t="s">
        <v>59</v>
      </c>
      <c r="T1357" t="s">
        <v>59</v>
      </c>
      <c r="U1357">
        <v>35</v>
      </c>
      <c r="V1357" t="s">
        <v>67</v>
      </c>
      <c r="W1357" t="s">
        <v>61</v>
      </c>
      <c r="X1357" t="s">
        <v>34</v>
      </c>
      <c r="Y1357">
        <v>0</v>
      </c>
      <c r="AA1357">
        <v>0</v>
      </c>
      <c r="AB1357">
        <v>134</v>
      </c>
      <c r="AC1357">
        <v>331947</v>
      </c>
      <c r="AD1357">
        <v>5073</v>
      </c>
      <c r="AF1357">
        <v>0</v>
      </c>
      <c r="AG1357">
        <v>0</v>
      </c>
      <c r="AH1357">
        <v>7</v>
      </c>
      <c r="AI1357">
        <v>1</v>
      </c>
      <c r="AJ1357">
        <v>35</v>
      </c>
      <c r="AN1357">
        <v>0</v>
      </c>
      <c r="AP1357" t="s">
        <v>59</v>
      </c>
      <c r="AQ1357">
        <v>-999999</v>
      </c>
      <c r="AR1357">
        <v>73</v>
      </c>
      <c r="AS1357">
        <v>337020</v>
      </c>
      <c r="AT1357">
        <v>0</v>
      </c>
      <c r="AU1357">
        <v>5</v>
      </c>
      <c r="AV1357">
        <v>246</v>
      </c>
      <c r="AW1357">
        <v>337266</v>
      </c>
      <c r="AX1357">
        <v>102</v>
      </c>
      <c r="AY1357" t="str">
        <f t="shared" si="21"/>
        <v>N7.jpg</v>
      </c>
    </row>
    <row r="1358" spans="1:51" x14ac:dyDescent="0.2">
      <c r="A1358" t="s">
        <v>51</v>
      </c>
      <c r="B1358">
        <v>1013</v>
      </c>
      <c r="C1358">
        <v>1</v>
      </c>
      <c r="D1358" t="s">
        <v>190</v>
      </c>
      <c r="E1358" t="s">
        <v>207</v>
      </c>
      <c r="G1358" t="s">
        <v>208</v>
      </c>
      <c r="H1358">
        <v>59.935000000000002</v>
      </c>
      <c r="I1358" t="s">
        <v>201</v>
      </c>
      <c r="J1358">
        <v>1</v>
      </c>
      <c r="K1358">
        <v>-1624883566</v>
      </c>
      <c r="L1358" t="s">
        <v>56</v>
      </c>
      <c r="M1358" t="s">
        <v>57</v>
      </c>
      <c r="N1358" t="s">
        <v>57</v>
      </c>
      <c r="O1358" s="1">
        <v>43227</v>
      </c>
      <c r="P1358" s="2">
        <v>43227.391770833332</v>
      </c>
      <c r="Q1358" s="3">
        <v>0.72510416666666666</v>
      </c>
      <c r="R1358" t="s">
        <v>58</v>
      </c>
      <c r="S1358" t="s">
        <v>59</v>
      </c>
      <c r="T1358" t="s">
        <v>59</v>
      </c>
      <c r="U1358">
        <v>36</v>
      </c>
      <c r="V1358" t="s">
        <v>82</v>
      </c>
      <c r="W1358" t="s">
        <v>61</v>
      </c>
      <c r="X1358" t="s">
        <v>34</v>
      </c>
      <c r="Y1358">
        <v>0</v>
      </c>
      <c r="AA1358">
        <v>0</v>
      </c>
      <c r="AB1358">
        <v>18</v>
      </c>
      <c r="AC1358">
        <v>337821</v>
      </c>
      <c r="AD1358">
        <v>5072</v>
      </c>
      <c r="AF1358">
        <v>0</v>
      </c>
      <c r="AG1358">
        <v>0</v>
      </c>
      <c r="AH1358">
        <v>22</v>
      </c>
      <c r="AI1358">
        <v>1</v>
      </c>
      <c r="AJ1358">
        <v>36</v>
      </c>
      <c r="AN1358">
        <v>0</v>
      </c>
      <c r="AP1358" t="s">
        <v>59</v>
      </c>
      <c r="AQ1358">
        <v>-999999</v>
      </c>
      <c r="AR1358">
        <v>72</v>
      </c>
      <c r="AS1358">
        <v>342893</v>
      </c>
      <c r="AT1358">
        <v>0</v>
      </c>
      <c r="AU1358">
        <v>1</v>
      </c>
      <c r="AV1358">
        <v>355</v>
      </c>
      <c r="AW1358">
        <v>343248</v>
      </c>
      <c r="AX1358">
        <v>102</v>
      </c>
      <c r="AY1358" t="str">
        <f t="shared" si="21"/>
        <v>N22.jpg</v>
      </c>
    </row>
    <row r="1359" spans="1:51" x14ac:dyDescent="0.2">
      <c r="A1359" t="s">
        <v>51</v>
      </c>
      <c r="B1359">
        <v>1013</v>
      </c>
      <c r="C1359">
        <v>1</v>
      </c>
      <c r="D1359" t="s">
        <v>190</v>
      </c>
      <c r="E1359" t="s">
        <v>207</v>
      </c>
      <c r="G1359" t="s">
        <v>208</v>
      </c>
      <c r="H1359">
        <v>59.935000000000002</v>
      </c>
      <c r="I1359" t="s">
        <v>201</v>
      </c>
      <c r="J1359">
        <v>1</v>
      </c>
      <c r="K1359">
        <v>-1624883566</v>
      </c>
      <c r="L1359" t="s">
        <v>56</v>
      </c>
      <c r="M1359" t="s">
        <v>57</v>
      </c>
      <c r="N1359" t="s">
        <v>57</v>
      </c>
      <c r="O1359" s="1">
        <v>43227</v>
      </c>
      <c r="P1359" s="2">
        <v>43227.391770833332</v>
      </c>
      <c r="Q1359" s="3">
        <v>0.72510416666666666</v>
      </c>
      <c r="R1359" t="s">
        <v>58</v>
      </c>
      <c r="S1359" t="s">
        <v>59</v>
      </c>
      <c r="T1359" t="s">
        <v>59</v>
      </c>
      <c r="U1359">
        <v>37</v>
      </c>
      <c r="V1359" t="s">
        <v>80</v>
      </c>
      <c r="W1359" t="s">
        <v>61</v>
      </c>
      <c r="X1359" t="s">
        <v>34</v>
      </c>
      <c r="Y1359">
        <v>0</v>
      </c>
      <c r="AA1359">
        <v>0</v>
      </c>
      <c r="AB1359">
        <v>101</v>
      </c>
      <c r="AC1359">
        <v>343877</v>
      </c>
      <c r="AD1359">
        <v>5089</v>
      </c>
      <c r="AF1359">
        <v>0</v>
      </c>
      <c r="AG1359">
        <v>0</v>
      </c>
      <c r="AH1359">
        <v>20</v>
      </c>
      <c r="AI1359">
        <v>1</v>
      </c>
      <c r="AJ1359">
        <v>37</v>
      </c>
      <c r="AN1359">
        <v>0</v>
      </c>
      <c r="AP1359" t="s">
        <v>59</v>
      </c>
      <c r="AQ1359">
        <v>-999999</v>
      </c>
      <c r="AR1359">
        <v>89</v>
      </c>
      <c r="AS1359">
        <v>348966</v>
      </c>
      <c r="AT1359">
        <v>0</v>
      </c>
      <c r="AU1359">
        <v>5</v>
      </c>
      <c r="AV1359">
        <v>248</v>
      </c>
      <c r="AW1359">
        <v>349214</v>
      </c>
      <c r="AX1359">
        <v>102</v>
      </c>
      <c r="AY1359" t="str">
        <f t="shared" si="21"/>
        <v>N20.jpg</v>
      </c>
    </row>
    <row r="1360" spans="1:51" x14ac:dyDescent="0.2">
      <c r="A1360" t="s">
        <v>51</v>
      </c>
      <c r="B1360">
        <v>1013</v>
      </c>
      <c r="C1360">
        <v>1</v>
      </c>
      <c r="D1360" t="s">
        <v>190</v>
      </c>
      <c r="E1360" t="s">
        <v>207</v>
      </c>
      <c r="G1360" t="s">
        <v>208</v>
      </c>
      <c r="H1360">
        <v>59.935000000000002</v>
      </c>
      <c r="I1360" t="s">
        <v>201</v>
      </c>
      <c r="J1360">
        <v>1</v>
      </c>
      <c r="K1360">
        <v>-1624883566</v>
      </c>
      <c r="L1360" t="s">
        <v>56</v>
      </c>
      <c r="M1360" t="s">
        <v>57</v>
      </c>
      <c r="N1360" t="s">
        <v>57</v>
      </c>
      <c r="O1360" s="1">
        <v>43227</v>
      </c>
      <c r="P1360" s="2">
        <v>43227.391770833332</v>
      </c>
      <c r="Q1360" s="3">
        <v>0.72510416666666666</v>
      </c>
      <c r="R1360" t="s">
        <v>58</v>
      </c>
      <c r="S1360" t="s">
        <v>59</v>
      </c>
      <c r="T1360" t="s">
        <v>59</v>
      </c>
      <c r="U1360">
        <v>38</v>
      </c>
      <c r="V1360" t="s">
        <v>71</v>
      </c>
      <c r="W1360" t="s">
        <v>61</v>
      </c>
      <c r="X1360" t="s">
        <v>34</v>
      </c>
      <c r="Y1360">
        <v>0</v>
      </c>
      <c r="AA1360">
        <v>0</v>
      </c>
      <c r="AB1360">
        <v>517</v>
      </c>
      <c r="AC1360">
        <v>350267</v>
      </c>
      <c r="AD1360">
        <v>5073</v>
      </c>
      <c r="AF1360">
        <v>0</v>
      </c>
      <c r="AG1360">
        <v>0</v>
      </c>
      <c r="AH1360">
        <v>11</v>
      </c>
      <c r="AI1360">
        <v>1</v>
      </c>
      <c r="AJ1360">
        <v>38</v>
      </c>
      <c r="AN1360">
        <v>0</v>
      </c>
      <c r="AP1360" t="s">
        <v>59</v>
      </c>
      <c r="AQ1360">
        <v>-999999</v>
      </c>
      <c r="AR1360">
        <v>73</v>
      </c>
      <c r="AS1360">
        <v>355340</v>
      </c>
      <c r="AT1360">
        <v>0</v>
      </c>
      <c r="AU1360">
        <v>4</v>
      </c>
      <c r="AV1360">
        <v>329</v>
      </c>
      <c r="AW1360">
        <v>355669</v>
      </c>
      <c r="AX1360">
        <v>102</v>
      </c>
      <c r="AY1360" t="str">
        <f t="shared" si="21"/>
        <v>N11.jpg</v>
      </c>
    </row>
    <row r="1361" spans="1:51" x14ac:dyDescent="0.2">
      <c r="A1361" t="s">
        <v>51</v>
      </c>
      <c r="B1361">
        <v>1013</v>
      </c>
      <c r="C1361">
        <v>1</v>
      </c>
      <c r="D1361" t="s">
        <v>190</v>
      </c>
      <c r="E1361" t="s">
        <v>207</v>
      </c>
      <c r="G1361" t="s">
        <v>208</v>
      </c>
      <c r="H1361">
        <v>59.935000000000002</v>
      </c>
      <c r="I1361" t="s">
        <v>201</v>
      </c>
      <c r="J1361">
        <v>1</v>
      </c>
      <c r="K1361">
        <v>-1624883566</v>
      </c>
      <c r="L1361" t="s">
        <v>56</v>
      </c>
      <c r="M1361" t="s">
        <v>57</v>
      </c>
      <c r="N1361" t="s">
        <v>57</v>
      </c>
      <c r="O1361" s="1">
        <v>43227</v>
      </c>
      <c r="P1361" s="2">
        <v>43227.391770833332</v>
      </c>
      <c r="Q1361" s="3">
        <v>0.72510416666666666</v>
      </c>
      <c r="R1361" t="s">
        <v>58</v>
      </c>
      <c r="S1361" t="s">
        <v>59</v>
      </c>
      <c r="T1361" t="s">
        <v>59</v>
      </c>
      <c r="U1361">
        <v>39</v>
      </c>
      <c r="V1361" t="s">
        <v>111</v>
      </c>
      <c r="W1361" t="s">
        <v>61</v>
      </c>
      <c r="X1361" t="s">
        <v>34</v>
      </c>
      <c r="Y1361">
        <v>0</v>
      </c>
      <c r="AA1361">
        <v>0</v>
      </c>
      <c r="AB1361">
        <v>0</v>
      </c>
      <c r="AC1361">
        <v>356207</v>
      </c>
      <c r="AD1361">
        <v>5072</v>
      </c>
      <c r="AF1361">
        <v>0</v>
      </c>
      <c r="AG1361">
        <v>0</v>
      </c>
      <c r="AH1361">
        <v>51</v>
      </c>
      <c r="AI1361">
        <v>1</v>
      </c>
      <c r="AJ1361">
        <v>39</v>
      </c>
      <c r="AN1361">
        <v>0</v>
      </c>
      <c r="AP1361" t="s">
        <v>59</v>
      </c>
      <c r="AQ1361">
        <v>-999999</v>
      </c>
      <c r="AR1361">
        <v>72</v>
      </c>
      <c r="AS1361">
        <v>361279</v>
      </c>
      <c r="AT1361">
        <v>0</v>
      </c>
      <c r="AU1361">
        <v>5</v>
      </c>
      <c r="AV1361">
        <v>337</v>
      </c>
      <c r="AW1361">
        <v>361616</v>
      </c>
      <c r="AX1361">
        <v>102</v>
      </c>
      <c r="AY1361" t="str">
        <f t="shared" si="21"/>
        <v>N51.jpg</v>
      </c>
    </row>
    <row r="1362" spans="1:51" x14ac:dyDescent="0.2">
      <c r="A1362" t="s">
        <v>51</v>
      </c>
      <c r="B1362">
        <v>1013</v>
      </c>
      <c r="C1362">
        <v>1</v>
      </c>
      <c r="D1362" t="s">
        <v>190</v>
      </c>
      <c r="E1362" t="s">
        <v>207</v>
      </c>
      <c r="G1362" t="s">
        <v>208</v>
      </c>
      <c r="H1362">
        <v>59.935000000000002</v>
      </c>
      <c r="I1362" t="s">
        <v>201</v>
      </c>
      <c r="J1362">
        <v>1</v>
      </c>
      <c r="K1362">
        <v>-1624883566</v>
      </c>
      <c r="L1362" t="s">
        <v>56</v>
      </c>
      <c r="M1362" t="s">
        <v>57</v>
      </c>
      <c r="N1362" t="s">
        <v>57</v>
      </c>
      <c r="O1362" s="1">
        <v>43227</v>
      </c>
      <c r="P1362" s="2">
        <v>43227.391770833332</v>
      </c>
      <c r="Q1362" s="3">
        <v>0.72510416666666666</v>
      </c>
      <c r="R1362" t="s">
        <v>58</v>
      </c>
      <c r="S1362" t="s">
        <v>59</v>
      </c>
      <c r="T1362" t="s">
        <v>59</v>
      </c>
      <c r="U1362">
        <v>40</v>
      </c>
      <c r="V1362" t="s">
        <v>91</v>
      </c>
      <c r="W1362" t="s">
        <v>61</v>
      </c>
      <c r="X1362" t="s">
        <v>34</v>
      </c>
      <c r="Y1362">
        <v>0</v>
      </c>
      <c r="AA1362">
        <v>0</v>
      </c>
      <c r="AB1362">
        <v>0</v>
      </c>
      <c r="AC1362">
        <v>362147</v>
      </c>
      <c r="AD1362">
        <v>5072</v>
      </c>
      <c r="AF1362">
        <v>0</v>
      </c>
      <c r="AG1362">
        <v>0</v>
      </c>
      <c r="AH1362">
        <v>31</v>
      </c>
      <c r="AI1362">
        <v>1</v>
      </c>
      <c r="AJ1362">
        <v>40</v>
      </c>
      <c r="AN1362">
        <v>0</v>
      </c>
      <c r="AP1362" t="s">
        <v>59</v>
      </c>
      <c r="AQ1362">
        <v>-999999</v>
      </c>
      <c r="AR1362">
        <v>72</v>
      </c>
      <c r="AS1362">
        <v>367219</v>
      </c>
      <c r="AT1362">
        <v>0</v>
      </c>
      <c r="AU1362">
        <v>5</v>
      </c>
      <c r="AV1362">
        <v>269</v>
      </c>
      <c r="AW1362">
        <v>367488</v>
      </c>
      <c r="AX1362">
        <v>102</v>
      </c>
      <c r="AY1362" t="str">
        <f t="shared" si="21"/>
        <v>N31.jpg</v>
      </c>
    </row>
    <row r="1363" spans="1:51" x14ac:dyDescent="0.2">
      <c r="A1363" t="s">
        <v>51</v>
      </c>
      <c r="B1363">
        <v>1013</v>
      </c>
      <c r="C1363">
        <v>1</v>
      </c>
      <c r="D1363" t="s">
        <v>190</v>
      </c>
      <c r="E1363" t="s">
        <v>207</v>
      </c>
      <c r="G1363" t="s">
        <v>208</v>
      </c>
      <c r="H1363">
        <v>59.935000000000002</v>
      </c>
      <c r="I1363" t="s">
        <v>201</v>
      </c>
      <c r="J1363">
        <v>1</v>
      </c>
      <c r="K1363">
        <v>-1624883566</v>
      </c>
      <c r="L1363" t="s">
        <v>56</v>
      </c>
      <c r="M1363" t="s">
        <v>57</v>
      </c>
      <c r="N1363" t="s">
        <v>57</v>
      </c>
      <c r="O1363" s="1">
        <v>43227</v>
      </c>
      <c r="P1363" s="2">
        <v>43227.391770833332</v>
      </c>
      <c r="Q1363" s="3">
        <v>0.72510416666666666</v>
      </c>
      <c r="R1363" t="s">
        <v>58</v>
      </c>
      <c r="S1363" t="s">
        <v>59</v>
      </c>
      <c r="T1363" t="s">
        <v>59</v>
      </c>
      <c r="U1363">
        <v>41</v>
      </c>
      <c r="V1363" t="s">
        <v>69</v>
      </c>
      <c r="W1363" t="s">
        <v>61</v>
      </c>
      <c r="X1363" t="s">
        <v>34</v>
      </c>
      <c r="Y1363">
        <v>0</v>
      </c>
      <c r="AA1363">
        <v>0</v>
      </c>
      <c r="AB1363">
        <v>134</v>
      </c>
      <c r="AC1363">
        <v>368154</v>
      </c>
      <c r="AD1363">
        <v>5072</v>
      </c>
      <c r="AF1363">
        <v>0</v>
      </c>
      <c r="AG1363">
        <v>0</v>
      </c>
      <c r="AH1363">
        <v>9</v>
      </c>
      <c r="AI1363">
        <v>1</v>
      </c>
      <c r="AJ1363">
        <v>41</v>
      </c>
      <c r="AN1363">
        <v>0</v>
      </c>
      <c r="AP1363" t="s">
        <v>59</v>
      </c>
      <c r="AQ1363">
        <v>-999999</v>
      </c>
      <c r="AR1363">
        <v>72</v>
      </c>
      <c r="AS1363">
        <v>373226</v>
      </c>
      <c r="AT1363">
        <v>0</v>
      </c>
      <c r="AU1363">
        <v>5</v>
      </c>
      <c r="AV1363">
        <v>311</v>
      </c>
      <c r="AW1363">
        <v>373537</v>
      </c>
      <c r="AX1363">
        <v>102</v>
      </c>
      <c r="AY1363" t="str">
        <f t="shared" si="21"/>
        <v>N9.jpg</v>
      </c>
    </row>
    <row r="1364" spans="1:51" x14ac:dyDescent="0.2">
      <c r="A1364" t="s">
        <v>51</v>
      </c>
      <c r="B1364">
        <v>1013</v>
      </c>
      <c r="C1364">
        <v>1</v>
      </c>
      <c r="D1364" t="s">
        <v>190</v>
      </c>
      <c r="E1364" t="s">
        <v>207</v>
      </c>
      <c r="G1364" t="s">
        <v>208</v>
      </c>
      <c r="H1364">
        <v>59.935000000000002</v>
      </c>
      <c r="I1364" t="s">
        <v>201</v>
      </c>
      <c r="J1364">
        <v>1</v>
      </c>
      <c r="K1364">
        <v>-1624883566</v>
      </c>
      <c r="L1364" t="s">
        <v>56</v>
      </c>
      <c r="M1364" t="s">
        <v>57</v>
      </c>
      <c r="N1364" t="s">
        <v>57</v>
      </c>
      <c r="O1364" s="1">
        <v>43227</v>
      </c>
      <c r="P1364" s="2">
        <v>43227.391770833332</v>
      </c>
      <c r="Q1364" s="3">
        <v>0.72510416666666666</v>
      </c>
      <c r="R1364" t="s">
        <v>58</v>
      </c>
      <c r="S1364" t="s">
        <v>59</v>
      </c>
      <c r="T1364" t="s">
        <v>59</v>
      </c>
      <c r="U1364">
        <v>42</v>
      </c>
      <c r="V1364" t="s">
        <v>60</v>
      </c>
      <c r="W1364" t="s">
        <v>61</v>
      </c>
      <c r="X1364" t="s">
        <v>34</v>
      </c>
      <c r="Y1364">
        <v>0</v>
      </c>
      <c r="AA1364">
        <v>0</v>
      </c>
      <c r="AB1364">
        <v>185</v>
      </c>
      <c r="AC1364">
        <v>374244</v>
      </c>
      <c r="AD1364">
        <v>5072</v>
      </c>
      <c r="AF1364">
        <v>0</v>
      </c>
      <c r="AG1364">
        <v>0</v>
      </c>
      <c r="AH1364">
        <v>1</v>
      </c>
      <c r="AI1364">
        <v>1</v>
      </c>
      <c r="AJ1364">
        <v>42</v>
      </c>
      <c r="AN1364">
        <v>0</v>
      </c>
      <c r="AP1364" t="s">
        <v>59</v>
      </c>
      <c r="AQ1364">
        <v>-999999</v>
      </c>
      <c r="AR1364">
        <v>72</v>
      </c>
      <c r="AS1364">
        <v>379316</v>
      </c>
      <c r="AT1364">
        <v>0</v>
      </c>
      <c r="AU1364">
        <v>5</v>
      </c>
      <c r="AV1364">
        <v>604</v>
      </c>
      <c r="AW1364">
        <v>379920</v>
      </c>
      <c r="AX1364">
        <v>102</v>
      </c>
      <c r="AY1364" t="str">
        <f t="shared" si="21"/>
        <v>N1.jpg</v>
      </c>
    </row>
    <row r="1365" spans="1:51" x14ac:dyDescent="0.2">
      <c r="A1365" t="s">
        <v>51</v>
      </c>
      <c r="B1365">
        <v>1013</v>
      </c>
      <c r="C1365">
        <v>1</v>
      </c>
      <c r="D1365" t="s">
        <v>190</v>
      </c>
      <c r="E1365" t="s">
        <v>207</v>
      </c>
      <c r="G1365" t="s">
        <v>208</v>
      </c>
      <c r="H1365">
        <v>59.935000000000002</v>
      </c>
      <c r="I1365" t="s">
        <v>201</v>
      </c>
      <c r="J1365">
        <v>1</v>
      </c>
      <c r="K1365">
        <v>-1624883566</v>
      </c>
      <c r="L1365" t="s">
        <v>56</v>
      </c>
      <c r="M1365" t="s">
        <v>57</v>
      </c>
      <c r="N1365" t="s">
        <v>57</v>
      </c>
      <c r="O1365" s="1">
        <v>43227</v>
      </c>
      <c r="P1365" s="2">
        <v>43227.391770833332</v>
      </c>
      <c r="Q1365" s="3">
        <v>0.72510416666666666</v>
      </c>
      <c r="R1365" t="s">
        <v>58</v>
      </c>
      <c r="S1365" t="s">
        <v>59</v>
      </c>
      <c r="T1365" t="s">
        <v>59</v>
      </c>
      <c r="U1365">
        <v>43</v>
      </c>
      <c r="V1365" t="s">
        <v>98</v>
      </c>
      <c r="W1365" t="s">
        <v>61</v>
      </c>
      <c r="X1365" t="s">
        <v>34</v>
      </c>
      <c r="Y1365">
        <v>0</v>
      </c>
      <c r="AA1365">
        <v>0</v>
      </c>
      <c r="AB1365">
        <v>201</v>
      </c>
      <c r="AC1365">
        <v>380651</v>
      </c>
      <c r="AD1365">
        <v>5072</v>
      </c>
      <c r="AF1365">
        <v>0</v>
      </c>
      <c r="AG1365">
        <v>0</v>
      </c>
      <c r="AH1365">
        <v>38</v>
      </c>
      <c r="AI1365">
        <v>1</v>
      </c>
      <c r="AJ1365">
        <v>43</v>
      </c>
      <c r="AN1365">
        <v>0</v>
      </c>
      <c r="AP1365" t="s">
        <v>59</v>
      </c>
      <c r="AQ1365">
        <v>-999999</v>
      </c>
      <c r="AR1365">
        <v>72</v>
      </c>
      <c r="AS1365">
        <v>385723</v>
      </c>
      <c r="AT1365">
        <v>0</v>
      </c>
      <c r="AU1365">
        <v>1</v>
      </c>
      <c r="AV1365">
        <v>350</v>
      </c>
      <c r="AW1365">
        <v>386073</v>
      </c>
      <c r="AX1365">
        <v>102</v>
      </c>
      <c r="AY1365" t="str">
        <f t="shared" si="21"/>
        <v>N38.jpg</v>
      </c>
    </row>
    <row r="1366" spans="1:51" x14ac:dyDescent="0.2">
      <c r="A1366" t="s">
        <v>51</v>
      </c>
      <c r="B1366">
        <v>1013</v>
      </c>
      <c r="C1366">
        <v>1</v>
      </c>
      <c r="D1366" t="s">
        <v>190</v>
      </c>
      <c r="E1366" t="s">
        <v>207</v>
      </c>
      <c r="G1366" t="s">
        <v>208</v>
      </c>
      <c r="H1366">
        <v>59.935000000000002</v>
      </c>
      <c r="I1366" t="s">
        <v>201</v>
      </c>
      <c r="J1366">
        <v>1</v>
      </c>
      <c r="K1366">
        <v>-1624883566</v>
      </c>
      <c r="L1366" t="s">
        <v>56</v>
      </c>
      <c r="M1366" t="s">
        <v>57</v>
      </c>
      <c r="N1366" t="s">
        <v>57</v>
      </c>
      <c r="O1366" s="1">
        <v>43227</v>
      </c>
      <c r="P1366" s="2">
        <v>43227.391770833332</v>
      </c>
      <c r="Q1366" s="3">
        <v>0.72510416666666666</v>
      </c>
      <c r="R1366" t="s">
        <v>58</v>
      </c>
      <c r="S1366" t="s">
        <v>59</v>
      </c>
      <c r="T1366" t="s">
        <v>59</v>
      </c>
      <c r="U1366">
        <v>44</v>
      </c>
      <c r="V1366" t="s">
        <v>94</v>
      </c>
      <c r="W1366" t="s">
        <v>61</v>
      </c>
      <c r="X1366" t="s">
        <v>34</v>
      </c>
      <c r="Y1366">
        <v>0</v>
      </c>
      <c r="AA1366">
        <v>0</v>
      </c>
      <c r="AB1366">
        <v>118</v>
      </c>
      <c r="AC1366">
        <v>386724</v>
      </c>
      <c r="AD1366">
        <v>5072</v>
      </c>
      <c r="AF1366">
        <v>0</v>
      </c>
      <c r="AG1366">
        <v>0</v>
      </c>
      <c r="AH1366">
        <v>34</v>
      </c>
      <c r="AI1366">
        <v>1</v>
      </c>
      <c r="AJ1366">
        <v>44</v>
      </c>
      <c r="AN1366">
        <v>0</v>
      </c>
      <c r="AP1366" t="s">
        <v>59</v>
      </c>
      <c r="AQ1366">
        <v>-999999</v>
      </c>
      <c r="AR1366">
        <v>72</v>
      </c>
      <c r="AS1366">
        <v>391796</v>
      </c>
      <c r="AT1366">
        <v>0</v>
      </c>
      <c r="AU1366">
        <v>5</v>
      </c>
      <c r="AV1366">
        <v>470</v>
      </c>
      <c r="AW1366">
        <v>392266</v>
      </c>
      <c r="AX1366">
        <v>102</v>
      </c>
      <c r="AY1366" t="str">
        <f t="shared" si="21"/>
        <v>N34.jpg</v>
      </c>
    </row>
    <row r="1367" spans="1:51" x14ac:dyDescent="0.2">
      <c r="A1367" t="s">
        <v>51</v>
      </c>
      <c r="B1367">
        <v>1013</v>
      </c>
      <c r="C1367">
        <v>1</v>
      </c>
      <c r="D1367" t="s">
        <v>190</v>
      </c>
      <c r="E1367" t="s">
        <v>207</v>
      </c>
      <c r="G1367" t="s">
        <v>208</v>
      </c>
      <c r="H1367">
        <v>59.935000000000002</v>
      </c>
      <c r="I1367" t="s">
        <v>201</v>
      </c>
      <c r="J1367">
        <v>1</v>
      </c>
      <c r="K1367">
        <v>-1624883566</v>
      </c>
      <c r="L1367" t="s">
        <v>56</v>
      </c>
      <c r="M1367" t="s">
        <v>57</v>
      </c>
      <c r="N1367" t="s">
        <v>57</v>
      </c>
      <c r="O1367" s="1">
        <v>43227</v>
      </c>
      <c r="P1367" s="2">
        <v>43227.391770833332</v>
      </c>
      <c r="Q1367" s="3">
        <v>0.72510416666666666</v>
      </c>
      <c r="R1367" t="s">
        <v>58</v>
      </c>
      <c r="S1367" t="s">
        <v>59</v>
      </c>
      <c r="T1367" t="s">
        <v>59</v>
      </c>
      <c r="U1367">
        <v>45</v>
      </c>
      <c r="V1367" t="s">
        <v>84</v>
      </c>
      <c r="W1367" t="s">
        <v>61</v>
      </c>
      <c r="X1367" t="s">
        <v>34</v>
      </c>
      <c r="Y1367">
        <v>0</v>
      </c>
      <c r="AA1367">
        <v>0</v>
      </c>
      <c r="AB1367">
        <v>1</v>
      </c>
      <c r="AC1367">
        <v>392797</v>
      </c>
      <c r="AD1367">
        <v>5072</v>
      </c>
      <c r="AF1367">
        <v>0</v>
      </c>
      <c r="AG1367">
        <v>0</v>
      </c>
      <c r="AH1367">
        <v>24</v>
      </c>
      <c r="AI1367">
        <v>1</v>
      </c>
      <c r="AJ1367">
        <v>45</v>
      </c>
      <c r="AN1367">
        <v>0</v>
      </c>
      <c r="AP1367" t="s">
        <v>59</v>
      </c>
      <c r="AQ1367">
        <v>-999999</v>
      </c>
      <c r="AR1367">
        <v>72</v>
      </c>
      <c r="AS1367">
        <v>397869</v>
      </c>
      <c r="AT1367">
        <v>0</v>
      </c>
      <c r="AU1367">
        <v>1</v>
      </c>
      <c r="AV1367">
        <v>228</v>
      </c>
      <c r="AW1367">
        <v>398097</v>
      </c>
      <c r="AX1367">
        <v>102</v>
      </c>
      <c r="AY1367" t="str">
        <f t="shared" si="21"/>
        <v>N24.jpg</v>
      </c>
    </row>
    <row r="1368" spans="1:51" x14ac:dyDescent="0.2">
      <c r="A1368" t="s">
        <v>51</v>
      </c>
      <c r="B1368">
        <v>1013</v>
      </c>
      <c r="C1368">
        <v>1</v>
      </c>
      <c r="D1368" t="s">
        <v>190</v>
      </c>
      <c r="E1368" t="s">
        <v>207</v>
      </c>
      <c r="G1368" t="s">
        <v>208</v>
      </c>
      <c r="H1368">
        <v>59.935000000000002</v>
      </c>
      <c r="I1368" t="s">
        <v>201</v>
      </c>
      <c r="J1368">
        <v>1</v>
      </c>
      <c r="K1368">
        <v>-1624883566</v>
      </c>
      <c r="L1368" t="s">
        <v>56</v>
      </c>
      <c r="M1368" t="s">
        <v>57</v>
      </c>
      <c r="N1368" t="s">
        <v>57</v>
      </c>
      <c r="O1368" s="1">
        <v>43227</v>
      </c>
      <c r="P1368" s="2">
        <v>43227.391770833332</v>
      </c>
      <c r="Q1368" s="3">
        <v>0.72510416666666666</v>
      </c>
      <c r="R1368" t="s">
        <v>58</v>
      </c>
      <c r="S1368" t="s">
        <v>59</v>
      </c>
      <c r="T1368" t="s">
        <v>59</v>
      </c>
      <c r="U1368">
        <v>46</v>
      </c>
      <c r="V1368" t="s">
        <v>93</v>
      </c>
      <c r="W1368" t="s">
        <v>61</v>
      </c>
      <c r="X1368" t="s">
        <v>34</v>
      </c>
      <c r="Y1368">
        <v>0</v>
      </c>
      <c r="AA1368">
        <v>0</v>
      </c>
      <c r="AB1368">
        <v>17</v>
      </c>
      <c r="AC1368">
        <v>398653</v>
      </c>
      <c r="AD1368">
        <v>5073</v>
      </c>
      <c r="AF1368">
        <v>0</v>
      </c>
      <c r="AG1368">
        <v>0</v>
      </c>
      <c r="AH1368">
        <v>33</v>
      </c>
      <c r="AI1368">
        <v>1</v>
      </c>
      <c r="AJ1368">
        <v>46</v>
      </c>
      <c r="AN1368">
        <v>0</v>
      </c>
      <c r="AP1368" t="s">
        <v>59</v>
      </c>
      <c r="AQ1368">
        <v>-999999</v>
      </c>
      <c r="AR1368">
        <v>73</v>
      </c>
      <c r="AS1368">
        <v>403726</v>
      </c>
      <c r="AT1368">
        <v>0</v>
      </c>
      <c r="AU1368">
        <v>1</v>
      </c>
      <c r="AV1368">
        <v>212</v>
      </c>
      <c r="AW1368">
        <v>403938</v>
      </c>
      <c r="AX1368">
        <v>102</v>
      </c>
      <c r="AY1368" t="str">
        <f t="shared" si="21"/>
        <v>N33.jpg</v>
      </c>
    </row>
    <row r="1369" spans="1:51" x14ac:dyDescent="0.2">
      <c r="A1369" t="s">
        <v>51</v>
      </c>
      <c r="B1369">
        <v>1013</v>
      </c>
      <c r="C1369">
        <v>1</v>
      </c>
      <c r="D1369" t="s">
        <v>190</v>
      </c>
      <c r="E1369" t="s">
        <v>207</v>
      </c>
      <c r="G1369" t="s">
        <v>208</v>
      </c>
      <c r="H1369">
        <v>59.935000000000002</v>
      </c>
      <c r="I1369" t="s">
        <v>201</v>
      </c>
      <c r="J1369">
        <v>1</v>
      </c>
      <c r="K1369">
        <v>-1624883566</v>
      </c>
      <c r="L1369" t="s">
        <v>56</v>
      </c>
      <c r="M1369" t="s">
        <v>57</v>
      </c>
      <c r="N1369" t="s">
        <v>57</v>
      </c>
      <c r="O1369" s="1">
        <v>43227</v>
      </c>
      <c r="P1369" s="2">
        <v>43227.391770833332</v>
      </c>
      <c r="Q1369" s="3">
        <v>0.72510416666666666</v>
      </c>
      <c r="R1369" t="s">
        <v>58</v>
      </c>
      <c r="S1369" t="s">
        <v>59</v>
      </c>
      <c r="T1369" t="s">
        <v>59</v>
      </c>
      <c r="U1369">
        <v>47</v>
      </c>
      <c r="V1369" t="s">
        <v>66</v>
      </c>
      <c r="W1369" t="s">
        <v>61</v>
      </c>
      <c r="X1369" t="s">
        <v>34</v>
      </c>
      <c r="Y1369">
        <v>0</v>
      </c>
      <c r="AA1369">
        <v>0</v>
      </c>
      <c r="AB1369">
        <v>0</v>
      </c>
      <c r="AC1369">
        <v>404476</v>
      </c>
      <c r="AD1369">
        <v>5073</v>
      </c>
      <c r="AF1369">
        <v>0</v>
      </c>
      <c r="AG1369">
        <v>0</v>
      </c>
      <c r="AH1369">
        <v>6</v>
      </c>
      <c r="AI1369">
        <v>1</v>
      </c>
      <c r="AJ1369">
        <v>47</v>
      </c>
      <c r="AN1369">
        <v>0</v>
      </c>
      <c r="AP1369" t="s">
        <v>59</v>
      </c>
      <c r="AQ1369">
        <v>-999999</v>
      </c>
      <c r="AR1369">
        <v>73</v>
      </c>
      <c r="AS1369">
        <v>409549</v>
      </c>
      <c r="AT1369">
        <v>0</v>
      </c>
      <c r="AU1369">
        <v>5</v>
      </c>
      <c r="AV1369">
        <v>277</v>
      </c>
      <c r="AW1369">
        <v>409826</v>
      </c>
      <c r="AX1369">
        <v>102</v>
      </c>
      <c r="AY1369" t="str">
        <f t="shared" si="21"/>
        <v>N6.jpg</v>
      </c>
    </row>
    <row r="1370" spans="1:51" x14ac:dyDescent="0.2">
      <c r="A1370" t="s">
        <v>51</v>
      </c>
      <c r="B1370">
        <v>1013</v>
      </c>
      <c r="C1370">
        <v>1</v>
      </c>
      <c r="D1370" t="s">
        <v>190</v>
      </c>
      <c r="E1370" t="s">
        <v>207</v>
      </c>
      <c r="G1370" t="s">
        <v>208</v>
      </c>
      <c r="H1370">
        <v>59.935000000000002</v>
      </c>
      <c r="I1370" t="s">
        <v>201</v>
      </c>
      <c r="J1370">
        <v>1</v>
      </c>
      <c r="K1370">
        <v>-1624883566</v>
      </c>
      <c r="L1370" t="s">
        <v>56</v>
      </c>
      <c r="M1370" t="s">
        <v>57</v>
      </c>
      <c r="N1370" t="s">
        <v>57</v>
      </c>
      <c r="O1370" s="1">
        <v>43227</v>
      </c>
      <c r="P1370" s="2">
        <v>43227.391770833332</v>
      </c>
      <c r="Q1370" s="3">
        <v>0.72510416666666666</v>
      </c>
      <c r="R1370" t="s">
        <v>58</v>
      </c>
      <c r="S1370" t="s">
        <v>59</v>
      </c>
      <c r="T1370" t="s">
        <v>59</v>
      </c>
      <c r="U1370">
        <v>48</v>
      </c>
      <c r="V1370" t="s">
        <v>90</v>
      </c>
      <c r="W1370" t="s">
        <v>61</v>
      </c>
      <c r="X1370" t="s">
        <v>34</v>
      </c>
      <c r="Y1370">
        <v>0</v>
      </c>
      <c r="AA1370">
        <v>0</v>
      </c>
      <c r="AB1370">
        <v>684</v>
      </c>
      <c r="AC1370">
        <v>411050</v>
      </c>
      <c r="AD1370">
        <v>5072</v>
      </c>
      <c r="AF1370">
        <v>0</v>
      </c>
      <c r="AG1370">
        <v>0</v>
      </c>
      <c r="AH1370">
        <v>30</v>
      </c>
      <c r="AI1370">
        <v>1</v>
      </c>
      <c r="AJ1370">
        <v>48</v>
      </c>
      <c r="AN1370">
        <v>0</v>
      </c>
      <c r="AP1370" t="s">
        <v>59</v>
      </c>
      <c r="AQ1370">
        <v>-999999</v>
      </c>
      <c r="AR1370">
        <v>72</v>
      </c>
      <c r="AS1370">
        <v>416122</v>
      </c>
      <c r="AT1370">
        <v>0</v>
      </c>
      <c r="AU1370">
        <v>5</v>
      </c>
      <c r="AV1370">
        <v>207</v>
      </c>
      <c r="AW1370">
        <v>416329</v>
      </c>
      <c r="AX1370">
        <v>102</v>
      </c>
      <c r="AY1370" t="str">
        <f t="shared" si="21"/>
        <v>N30.jpg</v>
      </c>
    </row>
    <row r="1371" spans="1:51" x14ac:dyDescent="0.2">
      <c r="A1371" t="s">
        <v>51</v>
      </c>
      <c r="B1371">
        <v>1013</v>
      </c>
      <c r="C1371">
        <v>1</v>
      </c>
      <c r="D1371" t="s">
        <v>190</v>
      </c>
      <c r="E1371" t="s">
        <v>207</v>
      </c>
      <c r="G1371" t="s">
        <v>208</v>
      </c>
      <c r="H1371">
        <v>59.935000000000002</v>
      </c>
      <c r="I1371" t="s">
        <v>201</v>
      </c>
      <c r="J1371">
        <v>1</v>
      </c>
      <c r="K1371">
        <v>-1624883566</v>
      </c>
      <c r="L1371" t="s">
        <v>56</v>
      </c>
      <c r="M1371" t="s">
        <v>57</v>
      </c>
      <c r="N1371" t="s">
        <v>57</v>
      </c>
      <c r="O1371" s="1">
        <v>43227</v>
      </c>
      <c r="P1371" s="2">
        <v>43227.391770833332</v>
      </c>
      <c r="Q1371" s="3">
        <v>0.72510416666666666</v>
      </c>
      <c r="R1371" t="s">
        <v>58</v>
      </c>
      <c r="S1371" t="s">
        <v>59</v>
      </c>
      <c r="T1371" t="s">
        <v>59</v>
      </c>
      <c r="U1371">
        <v>49</v>
      </c>
      <c r="V1371" t="s">
        <v>76</v>
      </c>
      <c r="W1371" t="s">
        <v>61</v>
      </c>
      <c r="X1371" t="s">
        <v>34</v>
      </c>
      <c r="Y1371">
        <v>0</v>
      </c>
      <c r="AA1371">
        <v>0</v>
      </c>
      <c r="AB1371">
        <v>17</v>
      </c>
      <c r="AC1371">
        <v>416873</v>
      </c>
      <c r="AD1371">
        <v>5072</v>
      </c>
      <c r="AF1371">
        <v>0</v>
      </c>
      <c r="AG1371">
        <v>0</v>
      </c>
      <c r="AH1371">
        <v>16</v>
      </c>
      <c r="AI1371">
        <v>1</v>
      </c>
      <c r="AJ1371">
        <v>49</v>
      </c>
      <c r="AN1371">
        <v>0</v>
      </c>
      <c r="AP1371" t="s">
        <v>59</v>
      </c>
      <c r="AQ1371">
        <v>-999999</v>
      </c>
      <c r="AR1371">
        <v>72</v>
      </c>
      <c r="AS1371">
        <v>421945</v>
      </c>
      <c r="AT1371">
        <v>0</v>
      </c>
      <c r="AU1371">
        <v>5</v>
      </c>
      <c r="AV1371">
        <v>264</v>
      </c>
      <c r="AW1371">
        <v>422209</v>
      </c>
      <c r="AX1371">
        <v>102</v>
      </c>
      <c r="AY1371" t="str">
        <f t="shared" si="21"/>
        <v>N16.jpg</v>
      </c>
    </row>
    <row r="1372" spans="1:51" x14ac:dyDescent="0.2">
      <c r="A1372" t="s">
        <v>51</v>
      </c>
      <c r="B1372">
        <v>1013</v>
      </c>
      <c r="C1372">
        <v>1</v>
      </c>
      <c r="D1372" t="s">
        <v>190</v>
      </c>
      <c r="E1372" t="s">
        <v>207</v>
      </c>
      <c r="G1372" t="s">
        <v>208</v>
      </c>
      <c r="H1372">
        <v>59.935000000000002</v>
      </c>
      <c r="I1372" t="s">
        <v>201</v>
      </c>
      <c r="J1372">
        <v>1</v>
      </c>
      <c r="K1372">
        <v>-1624883566</v>
      </c>
      <c r="L1372" t="s">
        <v>56</v>
      </c>
      <c r="M1372" t="s">
        <v>57</v>
      </c>
      <c r="N1372" t="s">
        <v>57</v>
      </c>
      <c r="O1372" s="1">
        <v>43227</v>
      </c>
      <c r="P1372" s="2">
        <v>43227.391770833332</v>
      </c>
      <c r="Q1372" s="3">
        <v>0.72510416666666666</v>
      </c>
      <c r="R1372" t="s">
        <v>58</v>
      </c>
      <c r="S1372" t="s">
        <v>59</v>
      </c>
      <c r="T1372" t="s">
        <v>59</v>
      </c>
      <c r="U1372">
        <v>50</v>
      </c>
      <c r="V1372" t="s">
        <v>70</v>
      </c>
      <c r="W1372" t="s">
        <v>61</v>
      </c>
      <c r="X1372" t="s">
        <v>34</v>
      </c>
      <c r="Y1372">
        <v>0</v>
      </c>
      <c r="AA1372">
        <v>0</v>
      </c>
      <c r="AB1372">
        <v>84</v>
      </c>
      <c r="AC1372">
        <v>422830</v>
      </c>
      <c r="AD1372">
        <v>5072</v>
      </c>
      <c r="AF1372">
        <v>0</v>
      </c>
      <c r="AG1372">
        <v>0</v>
      </c>
      <c r="AH1372">
        <v>10</v>
      </c>
      <c r="AI1372">
        <v>1</v>
      </c>
      <c r="AJ1372">
        <v>50</v>
      </c>
      <c r="AN1372">
        <v>0</v>
      </c>
      <c r="AP1372" t="s">
        <v>59</v>
      </c>
      <c r="AQ1372">
        <v>-999999</v>
      </c>
      <c r="AR1372">
        <v>72</v>
      </c>
      <c r="AS1372">
        <v>427902</v>
      </c>
      <c r="AT1372">
        <v>0</v>
      </c>
      <c r="AU1372">
        <v>2</v>
      </c>
      <c r="AV1372">
        <v>563</v>
      </c>
      <c r="AW1372">
        <v>428465</v>
      </c>
      <c r="AX1372">
        <v>102</v>
      </c>
      <c r="AY1372" t="str">
        <f t="shared" si="21"/>
        <v>N10.jpg</v>
      </c>
    </row>
    <row r="1373" spans="1:51" x14ac:dyDescent="0.2">
      <c r="A1373" t="s">
        <v>51</v>
      </c>
      <c r="B1373">
        <v>1013</v>
      </c>
      <c r="C1373">
        <v>1</v>
      </c>
      <c r="D1373" t="s">
        <v>190</v>
      </c>
      <c r="E1373" t="s">
        <v>207</v>
      </c>
      <c r="G1373" t="s">
        <v>208</v>
      </c>
      <c r="H1373">
        <v>59.935000000000002</v>
      </c>
      <c r="I1373" t="s">
        <v>201</v>
      </c>
      <c r="J1373">
        <v>1</v>
      </c>
      <c r="K1373">
        <v>-1624883566</v>
      </c>
      <c r="L1373" t="s">
        <v>56</v>
      </c>
      <c r="M1373" t="s">
        <v>57</v>
      </c>
      <c r="N1373" t="s">
        <v>57</v>
      </c>
      <c r="O1373" s="1">
        <v>43227</v>
      </c>
      <c r="P1373" s="2">
        <v>43227.391770833332</v>
      </c>
      <c r="Q1373" s="3">
        <v>0.72510416666666666</v>
      </c>
      <c r="R1373" t="s">
        <v>58</v>
      </c>
      <c r="S1373" t="s">
        <v>59</v>
      </c>
      <c r="T1373" t="s">
        <v>59</v>
      </c>
      <c r="U1373">
        <v>51</v>
      </c>
      <c r="V1373" t="s">
        <v>103</v>
      </c>
      <c r="W1373" t="s">
        <v>61</v>
      </c>
      <c r="X1373" t="s">
        <v>34</v>
      </c>
      <c r="Y1373">
        <v>0</v>
      </c>
      <c r="AA1373">
        <v>0</v>
      </c>
      <c r="AB1373">
        <v>451</v>
      </c>
      <c r="AC1373">
        <v>429454</v>
      </c>
      <c r="AD1373">
        <v>5072</v>
      </c>
      <c r="AF1373">
        <v>0</v>
      </c>
      <c r="AG1373">
        <v>0</v>
      </c>
      <c r="AH1373">
        <v>43</v>
      </c>
      <c r="AI1373">
        <v>1</v>
      </c>
      <c r="AJ1373">
        <v>51</v>
      </c>
      <c r="AN1373">
        <v>0</v>
      </c>
      <c r="AP1373" t="s">
        <v>59</v>
      </c>
      <c r="AQ1373">
        <v>-999999</v>
      </c>
      <c r="AR1373">
        <v>72</v>
      </c>
      <c r="AS1373">
        <v>434526</v>
      </c>
      <c r="AT1373">
        <v>0</v>
      </c>
      <c r="AU1373">
        <v>4</v>
      </c>
      <c r="AV1373">
        <v>434</v>
      </c>
      <c r="AW1373">
        <v>434960</v>
      </c>
      <c r="AX1373">
        <v>102</v>
      </c>
      <c r="AY1373" t="str">
        <f t="shared" si="21"/>
        <v>N43.jpg</v>
      </c>
    </row>
    <row r="1374" spans="1:51" x14ac:dyDescent="0.2">
      <c r="A1374" t="s">
        <v>51</v>
      </c>
      <c r="B1374">
        <v>1013</v>
      </c>
      <c r="C1374">
        <v>1</v>
      </c>
      <c r="D1374" t="s">
        <v>190</v>
      </c>
      <c r="E1374" t="s">
        <v>207</v>
      </c>
      <c r="G1374" t="s">
        <v>208</v>
      </c>
      <c r="H1374">
        <v>59.935000000000002</v>
      </c>
      <c r="I1374" t="s">
        <v>201</v>
      </c>
      <c r="J1374">
        <v>1</v>
      </c>
      <c r="K1374">
        <v>-1624883566</v>
      </c>
      <c r="L1374" t="s">
        <v>56</v>
      </c>
      <c r="M1374" t="s">
        <v>57</v>
      </c>
      <c r="N1374" t="s">
        <v>57</v>
      </c>
      <c r="O1374" s="1">
        <v>43227</v>
      </c>
      <c r="P1374" s="2">
        <v>43227.391770833332</v>
      </c>
      <c r="Q1374" s="3">
        <v>0.72510416666666666</v>
      </c>
      <c r="R1374" t="s">
        <v>58</v>
      </c>
      <c r="S1374" t="s">
        <v>59</v>
      </c>
      <c r="T1374" t="s">
        <v>59</v>
      </c>
      <c r="U1374">
        <v>52</v>
      </c>
      <c r="V1374" t="s">
        <v>99</v>
      </c>
      <c r="W1374" t="s">
        <v>61</v>
      </c>
      <c r="X1374" t="s">
        <v>34</v>
      </c>
      <c r="Y1374">
        <v>0</v>
      </c>
      <c r="AA1374">
        <v>0</v>
      </c>
      <c r="AB1374">
        <v>17</v>
      </c>
      <c r="AC1374">
        <v>435510</v>
      </c>
      <c r="AD1374">
        <v>5072</v>
      </c>
      <c r="AF1374">
        <v>0</v>
      </c>
      <c r="AG1374">
        <v>0</v>
      </c>
      <c r="AH1374">
        <v>39</v>
      </c>
      <c r="AI1374">
        <v>1</v>
      </c>
      <c r="AJ1374">
        <v>52</v>
      </c>
      <c r="AN1374">
        <v>0</v>
      </c>
      <c r="AP1374" t="s">
        <v>59</v>
      </c>
      <c r="AQ1374">
        <v>-999999</v>
      </c>
      <c r="AR1374">
        <v>72</v>
      </c>
      <c r="AS1374">
        <v>440582</v>
      </c>
      <c r="AT1374">
        <v>0</v>
      </c>
      <c r="AU1374">
        <v>3</v>
      </c>
      <c r="AV1374">
        <v>356</v>
      </c>
      <c r="AW1374">
        <v>440938</v>
      </c>
      <c r="AX1374">
        <v>102</v>
      </c>
      <c r="AY1374" t="str">
        <f t="shared" si="21"/>
        <v>N39.jpg</v>
      </c>
    </row>
    <row r="1375" spans="1:51" x14ac:dyDescent="0.2">
      <c r="A1375" t="s">
        <v>51</v>
      </c>
      <c r="B1375">
        <v>1013</v>
      </c>
      <c r="C1375">
        <v>1</v>
      </c>
      <c r="D1375" t="s">
        <v>190</v>
      </c>
      <c r="E1375" t="s">
        <v>207</v>
      </c>
      <c r="G1375" t="s">
        <v>208</v>
      </c>
      <c r="H1375">
        <v>59.935000000000002</v>
      </c>
      <c r="I1375" t="s">
        <v>201</v>
      </c>
      <c r="J1375">
        <v>1</v>
      </c>
      <c r="K1375">
        <v>-1624883566</v>
      </c>
      <c r="L1375" t="s">
        <v>56</v>
      </c>
      <c r="M1375" t="s">
        <v>57</v>
      </c>
      <c r="N1375" t="s">
        <v>57</v>
      </c>
      <c r="O1375" s="1">
        <v>43227</v>
      </c>
      <c r="P1375" s="2">
        <v>43227.391770833332</v>
      </c>
      <c r="Q1375" s="3">
        <v>0.72510416666666666</v>
      </c>
      <c r="R1375" t="s">
        <v>58</v>
      </c>
      <c r="S1375" t="s">
        <v>59</v>
      </c>
      <c r="T1375" t="s">
        <v>59</v>
      </c>
      <c r="U1375">
        <v>53</v>
      </c>
      <c r="V1375" t="s">
        <v>72</v>
      </c>
      <c r="W1375" t="s">
        <v>61</v>
      </c>
      <c r="X1375" t="s">
        <v>34</v>
      </c>
      <c r="Y1375">
        <v>0</v>
      </c>
      <c r="AA1375">
        <v>0</v>
      </c>
      <c r="AB1375">
        <v>1</v>
      </c>
      <c r="AC1375">
        <v>441467</v>
      </c>
      <c r="AD1375">
        <v>5072</v>
      </c>
      <c r="AF1375">
        <v>0</v>
      </c>
      <c r="AG1375">
        <v>0</v>
      </c>
      <c r="AH1375">
        <v>12</v>
      </c>
      <c r="AI1375">
        <v>1</v>
      </c>
      <c r="AJ1375">
        <v>53</v>
      </c>
      <c r="AN1375">
        <v>0</v>
      </c>
      <c r="AP1375" t="s">
        <v>59</v>
      </c>
      <c r="AQ1375">
        <v>-999999</v>
      </c>
      <c r="AR1375">
        <v>72</v>
      </c>
      <c r="AS1375">
        <v>446539</v>
      </c>
      <c r="AT1375">
        <v>0</v>
      </c>
      <c r="AU1375">
        <v>4</v>
      </c>
      <c r="AV1375">
        <v>273</v>
      </c>
      <c r="AW1375">
        <v>446812</v>
      </c>
      <c r="AX1375">
        <v>102</v>
      </c>
      <c r="AY1375" t="str">
        <f t="shared" si="21"/>
        <v>N12.jpg</v>
      </c>
    </row>
    <row r="1376" spans="1:51" x14ac:dyDescent="0.2">
      <c r="A1376" t="s">
        <v>51</v>
      </c>
      <c r="B1376">
        <v>1013</v>
      </c>
      <c r="C1376">
        <v>1</v>
      </c>
      <c r="D1376" t="s">
        <v>190</v>
      </c>
      <c r="E1376" t="s">
        <v>207</v>
      </c>
      <c r="G1376" t="s">
        <v>208</v>
      </c>
      <c r="H1376">
        <v>59.935000000000002</v>
      </c>
      <c r="I1376" t="s">
        <v>201</v>
      </c>
      <c r="J1376">
        <v>1</v>
      </c>
      <c r="K1376">
        <v>-1624883566</v>
      </c>
      <c r="L1376" t="s">
        <v>56</v>
      </c>
      <c r="M1376" t="s">
        <v>57</v>
      </c>
      <c r="N1376" t="s">
        <v>57</v>
      </c>
      <c r="O1376" s="1">
        <v>43227</v>
      </c>
      <c r="P1376" s="2">
        <v>43227.391770833332</v>
      </c>
      <c r="Q1376" s="3">
        <v>0.72510416666666666</v>
      </c>
      <c r="R1376" t="s">
        <v>58</v>
      </c>
      <c r="S1376" t="s">
        <v>59</v>
      </c>
      <c r="T1376" t="s">
        <v>59</v>
      </c>
      <c r="U1376">
        <v>54</v>
      </c>
      <c r="V1376" t="s">
        <v>89</v>
      </c>
      <c r="W1376" t="s">
        <v>61</v>
      </c>
      <c r="X1376" t="s">
        <v>34</v>
      </c>
      <c r="Y1376">
        <v>0</v>
      </c>
      <c r="AA1376">
        <v>0</v>
      </c>
      <c r="AB1376">
        <v>51</v>
      </c>
      <c r="AC1376">
        <v>447390</v>
      </c>
      <c r="AD1376">
        <v>5072</v>
      </c>
      <c r="AF1376">
        <v>0</v>
      </c>
      <c r="AG1376">
        <v>0</v>
      </c>
      <c r="AH1376">
        <v>29</v>
      </c>
      <c r="AI1376">
        <v>1</v>
      </c>
      <c r="AJ1376">
        <v>54</v>
      </c>
      <c r="AN1376">
        <v>0</v>
      </c>
      <c r="AP1376" t="s">
        <v>59</v>
      </c>
      <c r="AQ1376">
        <v>-999999</v>
      </c>
      <c r="AR1376">
        <v>72</v>
      </c>
      <c r="AS1376">
        <v>452462</v>
      </c>
      <c r="AT1376">
        <v>0</v>
      </c>
      <c r="AU1376">
        <v>1</v>
      </c>
      <c r="AV1376">
        <v>330</v>
      </c>
      <c r="AW1376">
        <v>452792</v>
      </c>
      <c r="AX1376">
        <v>102</v>
      </c>
      <c r="AY1376" t="str">
        <f t="shared" si="21"/>
        <v>N29.jpg</v>
      </c>
    </row>
    <row r="1377" spans="1:51" x14ac:dyDescent="0.2">
      <c r="A1377" t="s">
        <v>51</v>
      </c>
      <c r="B1377">
        <v>1013</v>
      </c>
      <c r="C1377">
        <v>1</v>
      </c>
      <c r="D1377" t="s">
        <v>190</v>
      </c>
      <c r="E1377" t="s">
        <v>207</v>
      </c>
      <c r="G1377" t="s">
        <v>208</v>
      </c>
      <c r="H1377">
        <v>59.935000000000002</v>
      </c>
      <c r="I1377" t="s">
        <v>201</v>
      </c>
      <c r="J1377">
        <v>1</v>
      </c>
      <c r="K1377">
        <v>-1624883566</v>
      </c>
      <c r="L1377" t="s">
        <v>56</v>
      </c>
      <c r="M1377" t="s">
        <v>57</v>
      </c>
      <c r="N1377" t="s">
        <v>57</v>
      </c>
      <c r="O1377" s="1">
        <v>43227</v>
      </c>
      <c r="P1377" s="2">
        <v>43227.391770833332</v>
      </c>
      <c r="Q1377" s="3">
        <v>0.72510416666666666</v>
      </c>
      <c r="R1377" t="s">
        <v>58</v>
      </c>
      <c r="S1377" t="s">
        <v>59</v>
      </c>
      <c r="T1377" t="s">
        <v>59</v>
      </c>
      <c r="U1377">
        <v>55</v>
      </c>
      <c r="V1377" t="s">
        <v>78</v>
      </c>
      <c r="W1377" t="s">
        <v>61</v>
      </c>
      <c r="X1377" t="s">
        <v>34</v>
      </c>
      <c r="Y1377">
        <v>0</v>
      </c>
      <c r="AA1377">
        <v>0</v>
      </c>
      <c r="AB1377">
        <v>17</v>
      </c>
      <c r="AC1377">
        <v>453346</v>
      </c>
      <c r="AD1377">
        <v>5073</v>
      </c>
      <c r="AF1377">
        <v>0</v>
      </c>
      <c r="AG1377">
        <v>0</v>
      </c>
      <c r="AH1377">
        <v>18</v>
      </c>
      <c r="AI1377">
        <v>1</v>
      </c>
      <c r="AJ1377">
        <v>55</v>
      </c>
      <c r="AN1377">
        <v>0</v>
      </c>
      <c r="AP1377" t="s">
        <v>59</v>
      </c>
      <c r="AQ1377">
        <v>-999999</v>
      </c>
      <c r="AR1377">
        <v>73</v>
      </c>
      <c r="AS1377">
        <v>458419</v>
      </c>
      <c r="AT1377">
        <v>0</v>
      </c>
      <c r="AU1377">
        <v>5</v>
      </c>
      <c r="AV1377">
        <v>231</v>
      </c>
      <c r="AW1377">
        <v>458650</v>
      </c>
      <c r="AX1377">
        <v>102</v>
      </c>
      <c r="AY1377" t="str">
        <f t="shared" si="21"/>
        <v>N18.jpg</v>
      </c>
    </row>
    <row r="1378" spans="1:51" x14ac:dyDescent="0.2">
      <c r="A1378" t="s">
        <v>51</v>
      </c>
      <c r="B1378">
        <v>1013</v>
      </c>
      <c r="C1378">
        <v>1</v>
      </c>
      <c r="D1378" t="s">
        <v>190</v>
      </c>
      <c r="E1378" t="s">
        <v>207</v>
      </c>
      <c r="G1378" t="s">
        <v>208</v>
      </c>
      <c r="H1378">
        <v>59.935000000000002</v>
      </c>
      <c r="I1378" t="s">
        <v>201</v>
      </c>
      <c r="J1378">
        <v>1</v>
      </c>
      <c r="K1378">
        <v>-1624883566</v>
      </c>
      <c r="L1378" t="s">
        <v>56</v>
      </c>
      <c r="M1378" t="s">
        <v>57</v>
      </c>
      <c r="N1378" t="s">
        <v>57</v>
      </c>
      <c r="O1378" s="1">
        <v>43227</v>
      </c>
      <c r="P1378" s="2">
        <v>43227.391770833332</v>
      </c>
      <c r="Q1378" s="3">
        <v>0.72510416666666666</v>
      </c>
      <c r="R1378" t="s">
        <v>58</v>
      </c>
      <c r="S1378" t="s">
        <v>59</v>
      </c>
      <c r="T1378" t="s">
        <v>59</v>
      </c>
      <c r="U1378">
        <v>56</v>
      </c>
      <c r="V1378" t="s">
        <v>87</v>
      </c>
      <c r="W1378" t="s">
        <v>61</v>
      </c>
      <c r="X1378" t="s">
        <v>34</v>
      </c>
      <c r="Y1378">
        <v>0</v>
      </c>
      <c r="AA1378">
        <v>0</v>
      </c>
      <c r="AB1378">
        <v>284</v>
      </c>
      <c r="AC1378">
        <v>459470</v>
      </c>
      <c r="AD1378">
        <v>5072</v>
      </c>
      <c r="AF1378">
        <v>0</v>
      </c>
      <c r="AG1378">
        <v>0</v>
      </c>
      <c r="AH1378">
        <v>27</v>
      </c>
      <c r="AI1378">
        <v>1</v>
      </c>
      <c r="AJ1378">
        <v>56</v>
      </c>
      <c r="AN1378">
        <v>0</v>
      </c>
      <c r="AP1378" t="s">
        <v>59</v>
      </c>
      <c r="AQ1378">
        <v>-999999</v>
      </c>
      <c r="AR1378">
        <v>72</v>
      </c>
      <c r="AS1378">
        <v>464542</v>
      </c>
      <c r="AT1378">
        <v>0</v>
      </c>
      <c r="AU1378">
        <v>1</v>
      </c>
      <c r="AV1378">
        <v>227</v>
      </c>
      <c r="AW1378">
        <v>464769</v>
      </c>
      <c r="AX1378">
        <v>102</v>
      </c>
      <c r="AY1378" t="str">
        <f t="shared" si="21"/>
        <v>N27.jpg</v>
      </c>
    </row>
    <row r="1379" spans="1:51" x14ac:dyDescent="0.2">
      <c r="A1379" t="s">
        <v>51</v>
      </c>
      <c r="B1379">
        <v>1013</v>
      </c>
      <c r="C1379">
        <v>1</v>
      </c>
      <c r="D1379" t="s">
        <v>190</v>
      </c>
      <c r="E1379" t="s">
        <v>207</v>
      </c>
      <c r="G1379" t="s">
        <v>208</v>
      </c>
      <c r="H1379">
        <v>59.935000000000002</v>
      </c>
      <c r="I1379" t="s">
        <v>201</v>
      </c>
      <c r="J1379">
        <v>1</v>
      </c>
      <c r="K1379">
        <v>-1624883566</v>
      </c>
      <c r="L1379" t="s">
        <v>56</v>
      </c>
      <c r="M1379" t="s">
        <v>57</v>
      </c>
      <c r="N1379" t="s">
        <v>57</v>
      </c>
      <c r="O1379" s="1">
        <v>43227</v>
      </c>
      <c r="P1379" s="2">
        <v>43227.391770833332</v>
      </c>
      <c r="Q1379" s="3">
        <v>0.72510416666666666</v>
      </c>
      <c r="R1379" t="s">
        <v>58</v>
      </c>
      <c r="S1379" t="s">
        <v>59</v>
      </c>
      <c r="T1379" t="s">
        <v>59</v>
      </c>
      <c r="U1379">
        <v>57</v>
      </c>
      <c r="V1379" t="s">
        <v>86</v>
      </c>
      <c r="W1379" t="s">
        <v>61</v>
      </c>
      <c r="X1379" t="s">
        <v>34</v>
      </c>
      <c r="Y1379">
        <v>0</v>
      </c>
      <c r="AA1379">
        <v>0</v>
      </c>
      <c r="AB1379">
        <v>51</v>
      </c>
      <c r="AC1379">
        <v>465343</v>
      </c>
      <c r="AD1379">
        <v>5072</v>
      </c>
      <c r="AF1379">
        <v>0</v>
      </c>
      <c r="AG1379">
        <v>0</v>
      </c>
      <c r="AH1379">
        <v>26</v>
      </c>
      <c r="AI1379">
        <v>1</v>
      </c>
      <c r="AJ1379">
        <v>57</v>
      </c>
      <c r="AN1379">
        <v>0</v>
      </c>
      <c r="AP1379" t="s">
        <v>59</v>
      </c>
      <c r="AQ1379">
        <v>-999999</v>
      </c>
      <c r="AR1379">
        <v>72</v>
      </c>
      <c r="AS1379">
        <v>470415</v>
      </c>
      <c r="AT1379">
        <v>0</v>
      </c>
      <c r="AU1379">
        <v>5</v>
      </c>
      <c r="AV1379">
        <v>1248</v>
      </c>
      <c r="AW1379">
        <v>471663</v>
      </c>
      <c r="AX1379">
        <v>102</v>
      </c>
      <c r="AY1379" t="str">
        <f t="shared" si="21"/>
        <v>N26.jpg</v>
      </c>
    </row>
    <row r="1380" spans="1:51" x14ac:dyDescent="0.2">
      <c r="A1380" t="s">
        <v>51</v>
      </c>
      <c r="B1380">
        <v>1013</v>
      </c>
      <c r="C1380">
        <v>1</v>
      </c>
      <c r="D1380" t="s">
        <v>190</v>
      </c>
      <c r="E1380" t="s">
        <v>207</v>
      </c>
      <c r="G1380" t="s">
        <v>208</v>
      </c>
      <c r="H1380">
        <v>59.935000000000002</v>
      </c>
      <c r="I1380" t="s">
        <v>201</v>
      </c>
      <c r="J1380">
        <v>1</v>
      </c>
      <c r="K1380">
        <v>-1624883566</v>
      </c>
      <c r="L1380" t="s">
        <v>56</v>
      </c>
      <c r="M1380" t="s">
        <v>57</v>
      </c>
      <c r="N1380" t="s">
        <v>57</v>
      </c>
      <c r="O1380" s="1">
        <v>43227</v>
      </c>
      <c r="P1380" s="2">
        <v>43227.391770833332</v>
      </c>
      <c r="Q1380" s="3">
        <v>0.72510416666666666</v>
      </c>
      <c r="R1380" t="s">
        <v>58</v>
      </c>
      <c r="S1380" t="s">
        <v>59</v>
      </c>
      <c r="T1380" t="s">
        <v>59</v>
      </c>
      <c r="U1380">
        <v>58</v>
      </c>
      <c r="V1380" t="s">
        <v>75</v>
      </c>
      <c r="W1380" t="s">
        <v>61</v>
      </c>
      <c r="X1380" t="s">
        <v>34</v>
      </c>
      <c r="Y1380">
        <v>0</v>
      </c>
      <c r="AA1380">
        <v>0</v>
      </c>
      <c r="AB1380">
        <v>134</v>
      </c>
      <c r="AC1380">
        <v>472334</v>
      </c>
      <c r="AD1380">
        <v>5072</v>
      </c>
      <c r="AF1380">
        <v>0</v>
      </c>
      <c r="AG1380">
        <v>0</v>
      </c>
      <c r="AH1380">
        <v>15</v>
      </c>
      <c r="AI1380">
        <v>1</v>
      </c>
      <c r="AJ1380">
        <v>58</v>
      </c>
      <c r="AN1380">
        <v>0</v>
      </c>
      <c r="AP1380" t="s">
        <v>59</v>
      </c>
      <c r="AQ1380">
        <v>-999999</v>
      </c>
      <c r="AR1380">
        <v>72</v>
      </c>
      <c r="AS1380">
        <v>477406</v>
      </c>
      <c r="AT1380">
        <v>0</v>
      </c>
      <c r="AU1380">
        <v>1</v>
      </c>
      <c r="AV1380">
        <v>328</v>
      </c>
      <c r="AW1380">
        <v>477734</v>
      </c>
      <c r="AX1380">
        <v>102</v>
      </c>
      <c r="AY1380" t="str">
        <f t="shared" si="21"/>
        <v>N15.jpg</v>
      </c>
    </row>
    <row r="1381" spans="1:51" x14ac:dyDescent="0.2">
      <c r="A1381" t="s">
        <v>51</v>
      </c>
      <c r="B1381">
        <v>1013</v>
      </c>
      <c r="C1381">
        <v>1</v>
      </c>
      <c r="D1381" t="s">
        <v>190</v>
      </c>
      <c r="E1381" t="s">
        <v>207</v>
      </c>
      <c r="G1381" t="s">
        <v>208</v>
      </c>
      <c r="H1381">
        <v>59.935000000000002</v>
      </c>
      <c r="I1381" t="s">
        <v>201</v>
      </c>
      <c r="J1381">
        <v>1</v>
      </c>
      <c r="K1381">
        <v>-1624883566</v>
      </c>
      <c r="L1381" t="s">
        <v>56</v>
      </c>
      <c r="M1381" t="s">
        <v>57</v>
      </c>
      <c r="N1381" t="s">
        <v>57</v>
      </c>
      <c r="O1381" s="1">
        <v>43227</v>
      </c>
      <c r="P1381" s="2">
        <v>43227.391770833332</v>
      </c>
      <c r="Q1381" s="3">
        <v>0.72510416666666666</v>
      </c>
      <c r="R1381" t="s">
        <v>58</v>
      </c>
      <c r="S1381" t="s">
        <v>59</v>
      </c>
      <c r="T1381" t="s">
        <v>59</v>
      </c>
      <c r="U1381">
        <v>59</v>
      </c>
      <c r="V1381" t="s">
        <v>63</v>
      </c>
      <c r="W1381" t="s">
        <v>61</v>
      </c>
      <c r="X1381" t="s">
        <v>34</v>
      </c>
      <c r="Y1381">
        <v>0</v>
      </c>
      <c r="AA1381">
        <v>0</v>
      </c>
      <c r="AB1381">
        <v>1</v>
      </c>
      <c r="AC1381">
        <v>478274</v>
      </c>
      <c r="AD1381">
        <v>5072</v>
      </c>
      <c r="AF1381">
        <v>0</v>
      </c>
      <c r="AG1381">
        <v>0</v>
      </c>
      <c r="AH1381">
        <v>3</v>
      </c>
      <c r="AI1381">
        <v>1</v>
      </c>
      <c r="AJ1381">
        <v>59</v>
      </c>
      <c r="AN1381">
        <v>0</v>
      </c>
      <c r="AP1381" t="s">
        <v>59</v>
      </c>
      <c r="AQ1381">
        <v>-999999</v>
      </c>
      <c r="AR1381">
        <v>72</v>
      </c>
      <c r="AS1381">
        <v>483346</v>
      </c>
      <c r="AT1381">
        <v>0</v>
      </c>
      <c r="AU1381">
        <v>2</v>
      </c>
      <c r="AV1381">
        <v>370</v>
      </c>
      <c r="AW1381">
        <v>483716</v>
      </c>
      <c r="AX1381">
        <v>102</v>
      </c>
      <c r="AY1381" t="str">
        <f t="shared" si="21"/>
        <v>N3.jpg</v>
      </c>
    </row>
    <row r="1382" spans="1:51" x14ac:dyDescent="0.2">
      <c r="A1382" t="s">
        <v>51</v>
      </c>
      <c r="B1382">
        <v>1013</v>
      </c>
      <c r="C1382">
        <v>1</v>
      </c>
      <c r="D1382" t="s">
        <v>190</v>
      </c>
      <c r="E1382" t="s">
        <v>207</v>
      </c>
      <c r="G1382" t="s">
        <v>208</v>
      </c>
      <c r="H1382">
        <v>59.935000000000002</v>
      </c>
      <c r="I1382" t="s">
        <v>201</v>
      </c>
      <c r="J1382">
        <v>1</v>
      </c>
      <c r="K1382">
        <v>-1624883566</v>
      </c>
      <c r="L1382" t="s">
        <v>56</v>
      </c>
      <c r="M1382" t="s">
        <v>57</v>
      </c>
      <c r="N1382" t="s">
        <v>57</v>
      </c>
      <c r="O1382" s="1">
        <v>43227</v>
      </c>
      <c r="P1382" s="2">
        <v>43227.391770833332</v>
      </c>
      <c r="Q1382" s="3">
        <v>0.72510416666666666</v>
      </c>
      <c r="R1382" t="s">
        <v>58</v>
      </c>
      <c r="S1382" t="s">
        <v>59</v>
      </c>
      <c r="T1382" t="s">
        <v>59</v>
      </c>
      <c r="U1382">
        <v>60</v>
      </c>
      <c r="V1382" t="s">
        <v>77</v>
      </c>
      <c r="W1382" t="s">
        <v>61</v>
      </c>
      <c r="X1382" t="s">
        <v>34</v>
      </c>
      <c r="Y1382">
        <v>0</v>
      </c>
      <c r="AA1382">
        <v>0</v>
      </c>
      <c r="AB1382">
        <v>67</v>
      </c>
      <c r="AC1382">
        <v>484313</v>
      </c>
      <c r="AD1382">
        <v>5073</v>
      </c>
      <c r="AF1382">
        <v>0</v>
      </c>
      <c r="AG1382">
        <v>0</v>
      </c>
      <c r="AH1382">
        <v>17</v>
      </c>
      <c r="AI1382">
        <v>1</v>
      </c>
      <c r="AJ1382">
        <v>60</v>
      </c>
      <c r="AN1382">
        <v>0</v>
      </c>
      <c r="AP1382" t="s">
        <v>59</v>
      </c>
      <c r="AQ1382">
        <v>-999999</v>
      </c>
      <c r="AR1382">
        <v>73</v>
      </c>
      <c r="AS1382">
        <v>489386</v>
      </c>
      <c r="AT1382">
        <v>0</v>
      </c>
      <c r="AU1382">
        <v>1</v>
      </c>
      <c r="AV1382">
        <v>276</v>
      </c>
      <c r="AW1382">
        <v>489662</v>
      </c>
      <c r="AX1382">
        <v>102</v>
      </c>
      <c r="AY1382" t="str">
        <f t="shared" si="21"/>
        <v>N17.jpg</v>
      </c>
    </row>
    <row r="1383" spans="1:51" x14ac:dyDescent="0.2">
      <c r="A1383" t="s">
        <v>51</v>
      </c>
      <c r="B1383">
        <v>1013</v>
      </c>
      <c r="C1383">
        <v>1</v>
      </c>
      <c r="D1383" t="s">
        <v>190</v>
      </c>
      <c r="E1383" t="s">
        <v>207</v>
      </c>
      <c r="G1383" t="s">
        <v>208</v>
      </c>
      <c r="H1383">
        <v>59.935000000000002</v>
      </c>
      <c r="I1383" t="s">
        <v>201</v>
      </c>
      <c r="J1383">
        <v>1</v>
      </c>
      <c r="K1383">
        <v>-1624883566</v>
      </c>
      <c r="L1383" t="s">
        <v>56</v>
      </c>
      <c r="M1383" t="s">
        <v>57</v>
      </c>
      <c r="N1383" t="s">
        <v>57</v>
      </c>
      <c r="O1383" s="1">
        <v>43227</v>
      </c>
      <c r="P1383" s="2">
        <v>43227.391770833332</v>
      </c>
      <c r="Q1383" s="3">
        <v>0.72510416666666666</v>
      </c>
      <c r="R1383" t="s">
        <v>58</v>
      </c>
      <c r="S1383" t="s">
        <v>59</v>
      </c>
      <c r="T1383" t="s">
        <v>59</v>
      </c>
      <c r="U1383">
        <v>61</v>
      </c>
      <c r="V1383" t="s">
        <v>135</v>
      </c>
      <c r="W1383" t="s">
        <v>61</v>
      </c>
      <c r="X1383" t="s">
        <v>37</v>
      </c>
      <c r="Y1383">
        <v>0</v>
      </c>
      <c r="AA1383">
        <v>0</v>
      </c>
      <c r="AB1383">
        <v>484</v>
      </c>
      <c r="AC1383">
        <v>492205</v>
      </c>
      <c r="AD1383">
        <v>5073</v>
      </c>
      <c r="AF1383">
        <v>0</v>
      </c>
      <c r="AG1383">
        <v>0</v>
      </c>
      <c r="AK1383">
        <v>15</v>
      </c>
      <c r="AL1383">
        <v>1</v>
      </c>
      <c r="AM1383">
        <v>1</v>
      </c>
      <c r="AN1383">
        <v>0</v>
      </c>
      <c r="AP1383" t="s">
        <v>59</v>
      </c>
      <c r="AQ1383">
        <v>-999999</v>
      </c>
      <c r="AR1383">
        <v>73</v>
      </c>
      <c r="AS1383">
        <v>497278</v>
      </c>
      <c r="AT1383">
        <v>0</v>
      </c>
      <c r="AU1383">
        <v>2</v>
      </c>
      <c r="AV1383">
        <v>618</v>
      </c>
      <c r="AW1383">
        <v>497896</v>
      </c>
      <c r="AX1383">
        <v>112</v>
      </c>
      <c r="AY1383" t="str">
        <f t="shared" si="21"/>
        <v>M15.jpg</v>
      </c>
    </row>
    <row r="1384" spans="1:51" x14ac:dyDescent="0.2">
      <c r="A1384" t="s">
        <v>51</v>
      </c>
      <c r="B1384">
        <v>1013</v>
      </c>
      <c r="C1384">
        <v>1</v>
      </c>
      <c r="D1384" t="s">
        <v>190</v>
      </c>
      <c r="E1384" t="s">
        <v>207</v>
      </c>
      <c r="G1384" t="s">
        <v>208</v>
      </c>
      <c r="H1384">
        <v>59.935000000000002</v>
      </c>
      <c r="I1384" t="s">
        <v>201</v>
      </c>
      <c r="J1384">
        <v>1</v>
      </c>
      <c r="K1384">
        <v>-1624883566</v>
      </c>
      <c r="L1384" t="s">
        <v>56</v>
      </c>
      <c r="M1384" t="s">
        <v>57</v>
      </c>
      <c r="N1384" t="s">
        <v>57</v>
      </c>
      <c r="O1384" s="1">
        <v>43227</v>
      </c>
      <c r="P1384" s="2">
        <v>43227.391770833332</v>
      </c>
      <c r="Q1384" s="3">
        <v>0.72510416666666666</v>
      </c>
      <c r="R1384" t="s">
        <v>58</v>
      </c>
      <c r="S1384" t="s">
        <v>59</v>
      </c>
      <c r="T1384" t="s">
        <v>59</v>
      </c>
      <c r="U1384">
        <v>62</v>
      </c>
      <c r="V1384" t="s">
        <v>176</v>
      </c>
      <c r="W1384" t="s">
        <v>61</v>
      </c>
      <c r="X1384" t="s">
        <v>37</v>
      </c>
      <c r="Y1384">
        <v>0</v>
      </c>
      <c r="AA1384">
        <v>0</v>
      </c>
      <c r="AB1384">
        <v>117</v>
      </c>
      <c r="AC1384">
        <v>498562</v>
      </c>
      <c r="AD1384">
        <v>5072</v>
      </c>
      <c r="AF1384">
        <v>0</v>
      </c>
      <c r="AG1384">
        <v>0</v>
      </c>
      <c r="AK1384">
        <v>56</v>
      </c>
      <c r="AL1384">
        <v>1</v>
      </c>
      <c r="AM1384">
        <v>2</v>
      </c>
      <c r="AN1384">
        <v>0</v>
      </c>
      <c r="AP1384" t="s">
        <v>59</v>
      </c>
      <c r="AQ1384">
        <v>-999999</v>
      </c>
      <c r="AR1384">
        <v>72</v>
      </c>
      <c r="AS1384">
        <v>503634</v>
      </c>
      <c r="AT1384">
        <v>0</v>
      </c>
      <c r="AU1384">
        <v>1</v>
      </c>
      <c r="AV1384">
        <v>296</v>
      </c>
      <c r="AW1384">
        <v>503930</v>
      </c>
      <c r="AX1384">
        <v>112</v>
      </c>
      <c r="AY1384" t="str">
        <f t="shared" si="21"/>
        <v>M56.jpg</v>
      </c>
    </row>
    <row r="1385" spans="1:51" x14ac:dyDescent="0.2">
      <c r="A1385" t="s">
        <v>51</v>
      </c>
      <c r="B1385">
        <v>1013</v>
      </c>
      <c r="C1385">
        <v>1</v>
      </c>
      <c r="D1385" t="s">
        <v>190</v>
      </c>
      <c r="E1385" t="s">
        <v>207</v>
      </c>
      <c r="G1385" t="s">
        <v>208</v>
      </c>
      <c r="H1385">
        <v>59.935000000000002</v>
      </c>
      <c r="I1385" t="s">
        <v>201</v>
      </c>
      <c r="J1385">
        <v>1</v>
      </c>
      <c r="K1385">
        <v>-1624883566</v>
      </c>
      <c r="L1385" t="s">
        <v>56</v>
      </c>
      <c r="M1385" t="s">
        <v>57</v>
      </c>
      <c r="N1385" t="s">
        <v>57</v>
      </c>
      <c r="O1385" s="1">
        <v>43227</v>
      </c>
      <c r="P1385" s="2">
        <v>43227.391770833332</v>
      </c>
      <c r="Q1385" s="3">
        <v>0.72510416666666666</v>
      </c>
      <c r="R1385" t="s">
        <v>58</v>
      </c>
      <c r="S1385" t="s">
        <v>59</v>
      </c>
      <c r="T1385" t="s">
        <v>59</v>
      </c>
      <c r="U1385">
        <v>63</v>
      </c>
      <c r="V1385" t="s">
        <v>180</v>
      </c>
      <c r="W1385" t="s">
        <v>61</v>
      </c>
      <c r="X1385" t="s">
        <v>37</v>
      </c>
      <c r="Y1385">
        <v>0</v>
      </c>
      <c r="AA1385">
        <v>0</v>
      </c>
      <c r="AB1385">
        <v>17</v>
      </c>
      <c r="AC1385">
        <v>504502</v>
      </c>
      <c r="AD1385">
        <v>5072</v>
      </c>
      <c r="AF1385">
        <v>0</v>
      </c>
      <c r="AG1385">
        <v>0</v>
      </c>
      <c r="AK1385">
        <v>60</v>
      </c>
      <c r="AL1385">
        <v>1</v>
      </c>
      <c r="AM1385">
        <v>3</v>
      </c>
      <c r="AN1385">
        <v>0</v>
      </c>
      <c r="AP1385" t="s">
        <v>59</v>
      </c>
      <c r="AQ1385">
        <v>-999999</v>
      </c>
      <c r="AR1385">
        <v>72</v>
      </c>
      <c r="AS1385">
        <v>509574</v>
      </c>
      <c r="AT1385">
        <v>0</v>
      </c>
      <c r="AU1385">
        <v>1</v>
      </c>
      <c r="AV1385">
        <v>339</v>
      </c>
      <c r="AW1385">
        <v>509913</v>
      </c>
      <c r="AX1385">
        <v>112</v>
      </c>
      <c r="AY1385" t="str">
        <f t="shared" si="21"/>
        <v>M60.jpg</v>
      </c>
    </row>
    <row r="1386" spans="1:51" x14ac:dyDescent="0.2">
      <c r="A1386" t="s">
        <v>51</v>
      </c>
      <c r="B1386">
        <v>1013</v>
      </c>
      <c r="C1386">
        <v>1</v>
      </c>
      <c r="D1386" t="s">
        <v>190</v>
      </c>
      <c r="E1386" t="s">
        <v>207</v>
      </c>
      <c r="G1386" t="s">
        <v>208</v>
      </c>
      <c r="H1386">
        <v>59.935000000000002</v>
      </c>
      <c r="I1386" t="s">
        <v>201</v>
      </c>
      <c r="J1386">
        <v>1</v>
      </c>
      <c r="K1386">
        <v>-1624883566</v>
      </c>
      <c r="L1386" t="s">
        <v>56</v>
      </c>
      <c r="M1386" t="s">
        <v>57</v>
      </c>
      <c r="N1386" t="s">
        <v>57</v>
      </c>
      <c r="O1386" s="1">
        <v>43227</v>
      </c>
      <c r="P1386" s="2">
        <v>43227.391770833332</v>
      </c>
      <c r="Q1386" s="3">
        <v>0.72510416666666666</v>
      </c>
      <c r="R1386" t="s">
        <v>58</v>
      </c>
      <c r="S1386" t="s">
        <v>59</v>
      </c>
      <c r="T1386" t="s">
        <v>59</v>
      </c>
      <c r="U1386">
        <v>64</v>
      </c>
      <c r="V1386" t="s">
        <v>174</v>
      </c>
      <c r="W1386" t="s">
        <v>61</v>
      </c>
      <c r="X1386" t="s">
        <v>37</v>
      </c>
      <c r="Y1386">
        <v>0</v>
      </c>
      <c r="AA1386">
        <v>0</v>
      </c>
      <c r="AB1386">
        <v>484</v>
      </c>
      <c r="AC1386">
        <v>510942</v>
      </c>
      <c r="AD1386">
        <v>5073</v>
      </c>
      <c r="AF1386">
        <v>0</v>
      </c>
      <c r="AG1386">
        <v>0</v>
      </c>
      <c r="AK1386">
        <v>54</v>
      </c>
      <c r="AL1386">
        <v>1</v>
      </c>
      <c r="AM1386">
        <v>4</v>
      </c>
      <c r="AN1386">
        <v>0</v>
      </c>
      <c r="AP1386" t="s">
        <v>59</v>
      </c>
      <c r="AQ1386">
        <v>-999999</v>
      </c>
      <c r="AR1386">
        <v>73</v>
      </c>
      <c r="AS1386">
        <v>516015</v>
      </c>
      <c r="AT1386">
        <v>0</v>
      </c>
      <c r="AU1386">
        <v>1</v>
      </c>
      <c r="AV1386">
        <v>287</v>
      </c>
      <c r="AW1386">
        <v>516302</v>
      </c>
      <c r="AX1386">
        <v>112</v>
      </c>
      <c r="AY1386" t="str">
        <f t="shared" si="21"/>
        <v>M54.jpg</v>
      </c>
    </row>
    <row r="1387" spans="1:51" x14ac:dyDescent="0.2">
      <c r="A1387" t="s">
        <v>51</v>
      </c>
      <c r="B1387">
        <v>1013</v>
      </c>
      <c r="C1387">
        <v>1</v>
      </c>
      <c r="D1387" t="s">
        <v>190</v>
      </c>
      <c r="E1387" t="s">
        <v>207</v>
      </c>
      <c r="G1387" t="s">
        <v>208</v>
      </c>
      <c r="H1387">
        <v>59.935000000000002</v>
      </c>
      <c r="I1387" t="s">
        <v>201</v>
      </c>
      <c r="J1387">
        <v>1</v>
      </c>
      <c r="K1387">
        <v>-1624883566</v>
      </c>
      <c r="L1387" t="s">
        <v>56</v>
      </c>
      <c r="M1387" t="s">
        <v>57</v>
      </c>
      <c r="N1387" t="s">
        <v>57</v>
      </c>
      <c r="O1387" s="1">
        <v>43227</v>
      </c>
      <c r="P1387" s="2">
        <v>43227.391770833332</v>
      </c>
      <c r="Q1387" s="3">
        <v>0.72510416666666666</v>
      </c>
      <c r="R1387" t="s">
        <v>58</v>
      </c>
      <c r="S1387" t="s">
        <v>59</v>
      </c>
      <c r="T1387" t="s">
        <v>59</v>
      </c>
      <c r="U1387">
        <v>65</v>
      </c>
      <c r="V1387" t="s">
        <v>145</v>
      </c>
      <c r="W1387" t="s">
        <v>61</v>
      </c>
      <c r="X1387" t="s">
        <v>37</v>
      </c>
      <c r="Y1387">
        <v>0</v>
      </c>
      <c r="AA1387">
        <v>0</v>
      </c>
      <c r="AB1387">
        <v>134</v>
      </c>
      <c r="AC1387">
        <v>516982</v>
      </c>
      <c r="AD1387">
        <v>5072</v>
      </c>
      <c r="AF1387">
        <v>0</v>
      </c>
      <c r="AG1387">
        <v>0</v>
      </c>
      <c r="AK1387">
        <v>25</v>
      </c>
      <c r="AL1387">
        <v>1</v>
      </c>
      <c r="AM1387">
        <v>5</v>
      </c>
      <c r="AN1387">
        <v>0</v>
      </c>
      <c r="AP1387" t="s">
        <v>59</v>
      </c>
      <c r="AQ1387">
        <v>-999999</v>
      </c>
      <c r="AR1387">
        <v>72</v>
      </c>
      <c r="AS1387">
        <v>522054</v>
      </c>
      <c r="AT1387">
        <v>0</v>
      </c>
      <c r="AU1387">
        <v>1</v>
      </c>
      <c r="AV1387">
        <v>279</v>
      </c>
      <c r="AW1387">
        <v>522333</v>
      </c>
      <c r="AX1387">
        <v>112</v>
      </c>
      <c r="AY1387" t="str">
        <f t="shared" si="21"/>
        <v>M25.jpg</v>
      </c>
    </row>
    <row r="1388" spans="1:51" x14ac:dyDescent="0.2">
      <c r="A1388" t="s">
        <v>51</v>
      </c>
      <c r="B1388">
        <v>1013</v>
      </c>
      <c r="C1388">
        <v>1</v>
      </c>
      <c r="D1388" t="s">
        <v>190</v>
      </c>
      <c r="E1388" t="s">
        <v>207</v>
      </c>
      <c r="G1388" t="s">
        <v>208</v>
      </c>
      <c r="H1388">
        <v>59.935000000000002</v>
      </c>
      <c r="I1388" t="s">
        <v>201</v>
      </c>
      <c r="J1388">
        <v>1</v>
      </c>
      <c r="K1388">
        <v>-1624883566</v>
      </c>
      <c r="L1388" t="s">
        <v>56</v>
      </c>
      <c r="M1388" t="s">
        <v>57</v>
      </c>
      <c r="N1388" t="s">
        <v>57</v>
      </c>
      <c r="O1388" s="1">
        <v>43227</v>
      </c>
      <c r="P1388" s="2">
        <v>43227.391770833332</v>
      </c>
      <c r="Q1388" s="3">
        <v>0.72510416666666666</v>
      </c>
      <c r="R1388" t="s">
        <v>58</v>
      </c>
      <c r="S1388" t="s">
        <v>59</v>
      </c>
      <c r="T1388" t="s">
        <v>59</v>
      </c>
      <c r="U1388">
        <v>66</v>
      </c>
      <c r="V1388" t="s">
        <v>170</v>
      </c>
      <c r="W1388" t="s">
        <v>61</v>
      </c>
      <c r="X1388" t="s">
        <v>37</v>
      </c>
      <c r="Y1388">
        <v>0</v>
      </c>
      <c r="AA1388">
        <v>0</v>
      </c>
      <c r="AB1388">
        <v>1</v>
      </c>
      <c r="AC1388">
        <v>522889</v>
      </c>
      <c r="AD1388">
        <v>5072</v>
      </c>
      <c r="AF1388">
        <v>0</v>
      </c>
      <c r="AG1388">
        <v>0</v>
      </c>
      <c r="AK1388">
        <v>50</v>
      </c>
      <c r="AL1388">
        <v>1</v>
      </c>
      <c r="AM1388">
        <v>6</v>
      </c>
      <c r="AN1388">
        <v>0</v>
      </c>
      <c r="AP1388" t="s">
        <v>59</v>
      </c>
      <c r="AQ1388">
        <v>-999999</v>
      </c>
      <c r="AR1388">
        <v>72</v>
      </c>
      <c r="AS1388">
        <v>527961</v>
      </c>
      <c r="AT1388">
        <v>0</v>
      </c>
      <c r="AU1388">
        <v>1</v>
      </c>
      <c r="AV1388">
        <v>330</v>
      </c>
      <c r="AW1388">
        <v>528291</v>
      </c>
      <c r="AX1388">
        <v>112</v>
      </c>
      <c r="AY1388" t="str">
        <f t="shared" si="21"/>
        <v>M50.jpg</v>
      </c>
    </row>
    <row r="1389" spans="1:51" x14ac:dyDescent="0.2">
      <c r="A1389" t="s">
        <v>51</v>
      </c>
      <c r="B1389">
        <v>1013</v>
      </c>
      <c r="C1389">
        <v>1</v>
      </c>
      <c r="D1389" t="s">
        <v>190</v>
      </c>
      <c r="E1389" t="s">
        <v>207</v>
      </c>
      <c r="G1389" t="s">
        <v>208</v>
      </c>
      <c r="H1389">
        <v>59.935000000000002</v>
      </c>
      <c r="I1389" t="s">
        <v>201</v>
      </c>
      <c r="J1389">
        <v>1</v>
      </c>
      <c r="K1389">
        <v>-1624883566</v>
      </c>
      <c r="L1389" t="s">
        <v>56</v>
      </c>
      <c r="M1389" t="s">
        <v>57</v>
      </c>
      <c r="N1389" t="s">
        <v>57</v>
      </c>
      <c r="O1389" s="1">
        <v>43227</v>
      </c>
      <c r="P1389" s="2">
        <v>43227.391770833332</v>
      </c>
      <c r="Q1389" s="3">
        <v>0.72510416666666666</v>
      </c>
      <c r="R1389" t="s">
        <v>58</v>
      </c>
      <c r="S1389" t="s">
        <v>59</v>
      </c>
      <c r="T1389" t="s">
        <v>59</v>
      </c>
      <c r="U1389">
        <v>67</v>
      </c>
      <c r="V1389" t="s">
        <v>141</v>
      </c>
      <c r="W1389" t="s">
        <v>61</v>
      </c>
      <c r="X1389" t="s">
        <v>37</v>
      </c>
      <c r="Y1389">
        <v>0</v>
      </c>
      <c r="AA1389">
        <v>0</v>
      </c>
      <c r="AB1389">
        <v>100</v>
      </c>
      <c r="AC1389">
        <v>528945</v>
      </c>
      <c r="AD1389">
        <v>5073</v>
      </c>
      <c r="AF1389">
        <v>0</v>
      </c>
      <c r="AG1389">
        <v>0</v>
      </c>
      <c r="AK1389">
        <v>21</v>
      </c>
      <c r="AL1389">
        <v>1</v>
      </c>
      <c r="AM1389">
        <v>7</v>
      </c>
      <c r="AN1389">
        <v>0</v>
      </c>
      <c r="AP1389" t="s">
        <v>59</v>
      </c>
      <c r="AQ1389">
        <v>-999999</v>
      </c>
      <c r="AR1389">
        <v>73</v>
      </c>
      <c r="AS1389">
        <v>534018</v>
      </c>
      <c r="AT1389">
        <v>0</v>
      </c>
      <c r="AU1389">
        <v>3</v>
      </c>
      <c r="AV1389">
        <v>282</v>
      </c>
      <c r="AW1389">
        <v>534300</v>
      </c>
      <c r="AX1389">
        <v>112</v>
      </c>
      <c r="AY1389" t="str">
        <f t="shared" si="21"/>
        <v>M21.jpg</v>
      </c>
    </row>
    <row r="1390" spans="1:51" x14ac:dyDescent="0.2">
      <c r="A1390" t="s">
        <v>51</v>
      </c>
      <c r="B1390">
        <v>1013</v>
      </c>
      <c r="C1390">
        <v>1</v>
      </c>
      <c r="D1390" t="s">
        <v>190</v>
      </c>
      <c r="E1390" t="s">
        <v>207</v>
      </c>
      <c r="G1390" t="s">
        <v>208</v>
      </c>
      <c r="H1390">
        <v>59.935000000000002</v>
      </c>
      <c r="I1390" t="s">
        <v>201</v>
      </c>
      <c r="J1390">
        <v>1</v>
      </c>
      <c r="K1390">
        <v>-1624883566</v>
      </c>
      <c r="L1390" t="s">
        <v>56</v>
      </c>
      <c r="M1390" t="s">
        <v>57</v>
      </c>
      <c r="N1390" t="s">
        <v>57</v>
      </c>
      <c r="O1390" s="1">
        <v>43227</v>
      </c>
      <c r="P1390" s="2">
        <v>43227.391770833332</v>
      </c>
      <c r="Q1390" s="3">
        <v>0.72510416666666666</v>
      </c>
      <c r="R1390" t="s">
        <v>58</v>
      </c>
      <c r="S1390" t="s">
        <v>59</v>
      </c>
      <c r="T1390" t="s">
        <v>59</v>
      </c>
      <c r="U1390">
        <v>68</v>
      </c>
      <c r="V1390" t="s">
        <v>129</v>
      </c>
      <c r="W1390" t="s">
        <v>61</v>
      </c>
      <c r="X1390" t="s">
        <v>37</v>
      </c>
      <c r="Y1390">
        <v>0</v>
      </c>
      <c r="AA1390">
        <v>0</v>
      </c>
      <c r="AB1390">
        <v>17</v>
      </c>
      <c r="AC1390">
        <v>534852</v>
      </c>
      <c r="AD1390">
        <v>5072</v>
      </c>
      <c r="AF1390">
        <v>0</v>
      </c>
      <c r="AG1390">
        <v>0</v>
      </c>
      <c r="AK1390">
        <v>9</v>
      </c>
      <c r="AL1390">
        <v>1</v>
      </c>
      <c r="AM1390">
        <v>8</v>
      </c>
      <c r="AN1390">
        <v>0</v>
      </c>
      <c r="AP1390" t="s">
        <v>59</v>
      </c>
      <c r="AQ1390">
        <v>-999999</v>
      </c>
      <c r="AR1390">
        <v>72</v>
      </c>
      <c r="AS1390">
        <v>539924</v>
      </c>
      <c r="AT1390">
        <v>0</v>
      </c>
      <c r="AU1390">
        <v>5</v>
      </c>
      <c r="AV1390">
        <v>313</v>
      </c>
      <c r="AW1390">
        <v>540237</v>
      </c>
      <c r="AX1390">
        <v>112</v>
      </c>
      <c r="AY1390" t="str">
        <f t="shared" si="21"/>
        <v>M9.jpg</v>
      </c>
    </row>
    <row r="1391" spans="1:51" x14ac:dyDescent="0.2">
      <c r="A1391" t="s">
        <v>51</v>
      </c>
      <c r="B1391">
        <v>1013</v>
      </c>
      <c r="C1391">
        <v>1</v>
      </c>
      <c r="D1391" t="s">
        <v>190</v>
      </c>
      <c r="E1391" t="s">
        <v>207</v>
      </c>
      <c r="G1391" t="s">
        <v>208</v>
      </c>
      <c r="H1391">
        <v>59.935000000000002</v>
      </c>
      <c r="I1391" t="s">
        <v>201</v>
      </c>
      <c r="J1391">
        <v>1</v>
      </c>
      <c r="K1391">
        <v>-1624883566</v>
      </c>
      <c r="L1391" t="s">
        <v>56</v>
      </c>
      <c r="M1391" t="s">
        <v>57</v>
      </c>
      <c r="N1391" t="s">
        <v>57</v>
      </c>
      <c r="O1391" s="1">
        <v>43227</v>
      </c>
      <c r="P1391" s="2">
        <v>43227.391770833332</v>
      </c>
      <c r="Q1391" s="3">
        <v>0.72510416666666666</v>
      </c>
      <c r="R1391" t="s">
        <v>58</v>
      </c>
      <c r="S1391" t="s">
        <v>59</v>
      </c>
      <c r="T1391" t="s">
        <v>59</v>
      </c>
      <c r="U1391">
        <v>69</v>
      </c>
      <c r="V1391" t="s">
        <v>166</v>
      </c>
      <c r="W1391" t="s">
        <v>61</v>
      </c>
      <c r="X1391" t="s">
        <v>37</v>
      </c>
      <c r="Y1391">
        <v>0</v>
      </c>
      <c r="AA1391">
        <v>0</v>
      </c>
      <c r="AB1391">
        <v>1</v>
      </c>
      <c r="AC1391">
        <v>540792</v>
      </c>
      <c r="AD1391">
        <v>5088</v>
      </c>
      <c r="AF1391">
        <v>0</v>
      </c>
      <c r="AG1391">
        <v>0</v>
      </c>
      <c r="AK1391">
        <v>46</v>
      </c>
      <c r="AL1391">
        <v>1</v>
      </c>
      <c r="AM1391">
        <v>9</v>
      </c>
      <c r="AN1391">
        <v>0</v>
      </c>
      <c r="AP1391" t="s">
        <v>59</v>
      </c>
      <c r="AQ1391">
        <v>-999999</v>
      </c>
      <c r="AR1391">
        <v>88</v>
      </c>
      <c r="AS1391">
        <v>545880</v>
      </c>
      <c r="AT1391">
        <v>0</v>
      </c>
      <c r="AU1391">
        <v>1</v>
      </c>
      <c r="AV1391">
        <v>342</v>
      </c>
      <c r="AW1391">
        <v>546222</v>
      </c>
      <c r="AX1391">
        <v>112</v>
      </c>
      <c r="AY1391" t="str">
        <f t="shared" si="21"/>
        <v>M46.jpg</v>
      </c>
    </row>
    <row r="1392" spans="1:51" x14ac:dyDescent="0.2">
      <c r="A1392" t="s">
        <v>51</v>
      </c>
      <c r="B1392">
        <v>1013</v>
      </c>
      <c r="C1392">
        <v>1</v>
      </c>
      <c r="D1392" t="s">
        <v>190</v>
      </c>
      <c r="E1392" t="s">
        <v>207</v>
      </c>
      <c r="G1392" t="s">
        <v>208</v>
      </c>
      <c r="H1392">
        <v>59.935000000000002</v>
      </c>
      <c r="I1392" t="s">
        <v>201</v>
      </c>
      <c r="J1392">
        <v>1</v>
      </c>
      <c r="K1392">
        <v>-1624883566</v>
      </c>
      <c r="L1392" t="s">
        <v>56</v>
      </c>
      <c r="M1392" t="s">
        <v>57</v>
      </c>
      <c r="N1392" t="s">
        <v>57</v>
      </c>
      <c r="O1392" s="1">
        <v>43227</v>
      </c>
      <c r="P1392" s="2">
        <v>43227.391770833332</v>
      </c>
      <c r="Q1392" s="3">
        <v>0.72510416666666666</v>
      </c>
      <c r="R1392" t="s">
        <v>58</v>
      </c>
      <c r="S1392" t="s">
        <v>59</v>
      </c>
      <c r="T1392" t="s">
        <v>59</v>
      </c>
      <c r="U1392">
        <v>70</v>
      </c>
      <c r="V1392" t="s">
        <v>136</v>
      </c>
      <c r="W1392" t="s">
        <v>61</v>
      </c>
      <c r="X1392" t="s">
        <v>37</v>
      </c>
      <c r="Y1392">
        <v>0</v>
      </c>
      <c r="AA1392">
        <v>0</v>
      </c>
      <c r="AB1392">
        <v>1</v>
      </c>
      <c r="AC1392">
        <v>546765</v>
      </c>
      <c r="AD1392">
        <v>5072</v>
      </c>
      <c r="AF1392">
        <v>0</v>
      </c>
      <c r="AG1392">
        <v>0</v>
      </c>
      <c r="AK1392">
        <v>16</v>
      </c>
      <c r="AL1392">
        <v>1</v>
      </c>
      <c r="AM1392">
        <v>10</v>
      </c>
      <c r="AN1392">
        <v>0</v>
      </c>
      <c r="AP1392" t="s">
        <v>59</v>
      </c>
      <c r="AQ1392">
        <v>-999999</v>
      </c>
      <c r="AR1392">
        <v>72</v>
      </c>
      <c r="AS1392">
        <v>551837</v>
      </c>
      <c r="AT1392">
        <v>0</v>
      </c>
      <c r="AU1392">
        <v>4</v>
      </c>
      <c r="AV1392">
        <v>292</v>
      </c>
      <c r="AW1392">
        <v>552129</v>
      </c>
      <c r="AX1392">
        <v>112</v>
      </c>
      <c r="AY1392" t="str">
        <f t="shared" si="21"/>
        <v>M16.jpg</v>
      </c>
    </row>
    <row r="1393" spans="1:51" x14ac:dyDescent="0.2">
      <c r="A1393" t="s">
        <v>51</v>
      </c>
      <c r="B1393">
        <v>1013</v>
      </c>
      <c r="C1393">
        <v>1</v>
      </c>
      <c r="D1393" t="s">
        <v>190</v>
      </c>
      <c r="E1393" t="s">
        <v>207</v>
      </c>
      <c r="G1393" t="s">
        <v>208</v>
      </c>
      <c r="H1393">
        <v>59.935000000000002</v>
      </c>
      <c r="I1393" t="s">
        <v>201</v>
      </c>
      <c r="J1393">
        <v>1</v>
      </c>
      <c r="K1393">
        <v>-1624883566</v>
      </c>
      <c r="L1393" t="s">
        <v>56</v>
      </c>
      <c r="M1393" t="s">
        <v>57</v>
      </c>
      <c r="N1393" t="s">
        <v>57</v>
      </c>
      <c r="O1393" s="1">
        <v>43227</v>
      </c>
      <c r="P1393" s="2">
        <v>43227.391770833332</v>
      </c>
      <c r="Q1393" s="3">
        <v>0.72510416666666666</v>
      </c>
      <c r="R1393" t="s">
        <v>58</v>
      </c>
      <c r="S1393" t="s">
        <v>59</v>
      </c>
      <c r="T1393" t="s">
        <v>59</v>
      </c>
      <c r="U1393">
        <v>71</v>
      </c>
      <c r="V1393" t="s">
        <v>159</v>
      </c>
      <c r="W1393" t="s">
        <v>61</v>
      </c>
      <c r="X1393" t="s">
        <v>37</v>
      </c>
      <c r="Y1393">
        <v>0</v>
      </c>
      <c r="AA1393">
        <v>0</v>
      </c>
      <c r="AB1393">
        <v>34</v>
      </c>
      <c r="AC1393">
        <v>552721</v>
      </c>
      <c r="AD1393">
        <v>5072</v>
      </c>
      <c r="AF1393">
        <v>0</v>
      </c>
      <c r="AG1393">
        <v>0</v>
      </c>
      <c r="AK1393">
        <v>39</v>
      </c>
      <c r="AL1393">
        <v>1</v>
      </c>
      <c r="AM1393">
        <v>11</v>
      </c>
      <c r="AN1393">
        <v>0</v>
      </c>
      <c r="AP1393" t="s">
        <v>59</v>
      </c>
      <c r="AQ1393">
        <v>-999999</v>
      </c>
      <c r="AR1393">
        <v>72</v>
      </c>
      <c r="AS1393">
        <v>557793</v>
      </c>
      <c r="AT1393">
        <v>0</v>
      </c>
      <c r="AU1393">
        <v>1</v>
      </c>
      <c r="AV1393">
        <v>236</v>
      </c>
      <c r="AW1393">
        <v>558029</v>
      </c>
      <c r="AX1393">
        <v>112</v>
      </c>
      <c r="AY1393" t="str">
        <f t="shared" si="21"/>
        <v>M39.jpg</v>
      </c>
    </row>
    <row r="1394" spans="1:51" x14ac:dyDescent="0.2">
      <c r="A1394" t="s">
        <v>51</v>
      </c>
      <c r="B1394">
        <v>1013</v>
      </c>
      <c r="C1394">
        <v>1</v>
      </c>
      <c r="D1394" t="s">
        <v>190</v>
      </c>
      <c r="E1394" t="s">
        <v>207</v>
      </c>
      <c r="G1394" t="s">
        <v>208</v>
      </c>
      <c r="H1394">
        <v>59.935000000000002</v>
      </c>
      <c r="I1394" t="s">
        <v>201</v>
      </c>
      <c r="J1394">
        <v>1</v>
      </c>
      <c r="K1394">
        <v>-1624883566</v>
      </c>
      <c r="L1394" t="s">
        <v>56</v>
      </c>
      <c r="M1394" t="s">
        <v>57</v>
      </c>
      <c r="N1394" t="s">
        <v>57</v>
      </c>
      <c r="O1394" s="1">
        <v>43227</v>
      </c>
      <c r="P1394" s="2">
        <v>43227.391770833332</v>
      </c>
      <c r="Q1394" s="3">
        <v>0.72510416666666666</v>
      </c>
      <c r="R1394" t="s">
        <v>58</v>
      </c>
      <c r="S1394" t="s">
        <v>59</v>
      </c>
      <c r="T1394" t="s">
        <v>59</v>
      </c>
      <c r="U1394">
        <v>72</v>
      </c>
      <c r="V1394" t="s">
        <v>168</v>
      </c>
      <c r="W1394" t="s">
        <v>61</v>
      </c>
      <c r="X1394" t="s">
        <v>37</v>
      </c>
      <c r="Y1394">
        <v>0</v>
      </c>
      <c r="AA1394">
        <v>0</v>
      </c>
      <c r="AB1394">
        <v>17</v>
      </c>
      <c r="AC1394">
        <v>558594</v>
      </c>
      <c r="AD1394">
        <v>5073</v>
      </c>
      <c r="AF1394">
        <v>0</v>
      </c>
      <c r="AG1394">
        <v>0</v>
      </c>
      <c r="AK1394">
        <v>48</v>
      </c>
      <c r="AL1394">
        <v>1</v>
      </c>
      <c r="AM1394">
        <v>12</v>
      </c>
      <c r="AN1394">
        <v>0</v>
      </c>
      <c r="AP1394" t="s">
        <v>59</v>
      </c>
      <c r="AQ1394">
        <v>-999999</v>
      </c>
      <c r="AR1394">
        <v>73</v>
      </c>
      <c r="AS1394">
        <v>563667</v>
      </c>
      <c r="AT1394">
        <v>0</v>
      </c>
      <c r="AU1394">
        <v>1</v>
      </c>
      <c r="AV1394">
        <v>236</v>
      </c>
      <c r="AW1394">
        <v>563903</v>
      </c>
      <c r="AX1394">
        <v>112</v>
      </c>
      <c r="AY1394" t="str">
        <f t="shared" si="21"/>
        <v>M48.jpg</v>
      </c>
    </row>
    <row r="1395" spans="1:51" x14ac:dyDescent="0.2">
      <c r="A1395" t="s">
        <v>51</v>
      </c>
      <c r="B1395">
        <v>1013</v>
      </c>
      <c r="C1395">
        <v>1</v>
      </c>
      <c r="D1395" t="s">
        <v>190</v>
      </c>
      <c r="E1395" t="s">
        <v>207</v>
      </c>
      <c r="G1395" t="s">
        <v>208</v>
      </c>
      <c r="H1395">
        <v>59.935000000000002</v>
      </c>
      <c r="I1395" t="s">
        <v>201</v>
      </c>
      <c r="J1395">
        <v>1</v>
      </c>
      <c r="K1395">
        <v>-1624883566</v>
      </c>
      <c r="L1395" t="s">
        <v>56</v>
      </c>
      <c r="M1395" t="s">
        <v>57</v>
      </c>
      <c r="N1395" t="s">
        <v>57</v>
      </c>
      <c r="O1395" s="1">
        <v>43227</v>
      </c>
      <c r="P1395" s="2">
        <v>43227.391770833332</v>
      </c>
      <c r="Q1395" s="3">
        <v>0.72510416666666666</v>
      </c>
      <c r="R1395" t="s">
        <v>58</v>
      </c>
      <c r="S1395" t="s">
        <v>59</v>
      </c>
      <c r="T1395" t="s">
        <v>59</v>
      </c>
      <c r="U1395">
        <v>73</v>
      </c>
      <c r="V1395" t="s">
        <v>161</v>
      </c>
      <c r="W1395" t="s">
        <v>61</v>
      </c>
      <c r="X1395" t="s">
        <v>37</v>
      </c>
      <c r="Y1395">
        <v>0</v>
      </c>
      <c r="AA1395">
        <v>0</v>
      </c>
      <c r="AB1395">
        <v>184</v>
      </c>
      <c r="AC1395">
        <v>564651</v>
      </c>
      <c r="AD1395">
        <v>5072</v>
      </c>
      <c r="AF1395">
        <v>0</v>
      </c>
      <c r="AG1395">
        <v>0</v>
      </c>
      <c r="AK1395">
        <v>41</v>
      </c>
      <c r="AL1395">
        <v>1</v>
      </c>
      <c r="AM1395">
        <v>13</v>
      </c>
      <c r="AN1395">
        <v>0</v>
      </c>
      <c r="AP1395" t="s">
        <v>59</v>
      </c>
      <c r="AQ1395">
        <v>-999999</v>
      </c>
      <c r="AR1395">
        <v>72</v>
      </c>
      <c r="AS1395">
        <v>569723</v>
      </c>
      <c r="AT1395">
        <v>0</v>
      </c>
      <c r="AU1395">
        <v>1</v>
      </c>
      <c r="AV1395">
        <v>248</v>
      </c>
      <c r="AW1395">
        <v>569971</v>
      </c>
      <c r="AX1395">
        <v>112</v>
      </c>
      <c r="AY1395" t="str">
        <f t="shared" si="21"/>
        <v>M41.jpg</v>
      </c>
    </row>
    <row r="1396" spans="1:51" x14ac:dyDescent="0.2">
      <c r="A1396" t="s">
        <v>51</v>
      </c>
      <c r="B1396">
        <v>1013</v>
      </c>
      <c r="C1396">
        <v>1</v>
      </c>
      <c r="D1396" t="s">
        <v>190</v>
      </c>
      <c r="E1396" t="s">
        <v>207</v>
      </c>
      <c r="G1396" t="s">
        <v>208</v>
      </c>
      <c r="H1396">
        <v>59.935000000000002</v>
      </c>
      <c r="I1396" t="s">
        <v>201</v>
      </c>
      <c r="J1396">
        <v>1</v>
      </c>
      <c r="K1396">
        <v>-1624883566</v>
      </c>
      <c r="L1396" t="s">
        <v>56</v>
      </c>
      <c r="M1396" t="s">
        <v>57</v>
      </c>
      <c r="N1396" t="s">
        <v>57</v>
      </c>
      <c r="O1396" s="1">
        <v>43227</v>
      </c>
      <c r="P1396" s="2">
        <v>43227.391770833332</v>
      </c>
      <c r="Q1396" s="3">
        <v>0.72510416666666666</v>
      </c>
      <c r="R1396" t="s">
        <v>58</v>
      </c>
      <c r="S1396" t="s">
        <v>59</v>
      </c>
      <c r="T1396" t="s">
        <v>59</v>
      </c>
      <c r="U1396">
        <v>74</v>
      </c>
      <c r="V1396" t="s">
        <v>126</v>
      </c>
      <c r="W1396" t="s">
        <v>61</v>
      </c>
      <c r="X1396" t="s">
        <v>37</v>
      </c>
      <c r="Y1396">
        <v>0</v>
      </c>
      <c r="AA1396">
        <v>0</v>
      </c>
      <c r="AB1396">
        <v>134</v>
      </c>
      <c r="AC1396">
        <v>570641</v>
      </c>
      <c r="AD1396">
        <v>5072</v>
      </c>
      <c r="AF1396">
        <v>0</v>
      </c>
      <c r="AG1396">
        <v>0</v>
      </c>
      <c r="AK1396">
        <v>6</v>
      </c>
      <c r="AL1396">
        <v>1</v>
      </c>
      <c r="AM1396">
        <v>14</v>
      </c>
      <c r="AN1396">
        <v>0</v>
      </c>
      <c r="AP1396" t="s">
        <v>59</v>
      </c>
      <c r="AQ1396">
        <v>-999999</v>
      </c>
      <c r="AR1396">
        <v>72</v>
      </c>
      <c r="AS1396">
        <v>575713</v>
      </c>
      <c r="AT1396">
        <v>0</v>
      </c>
      <c r="AU1396">
        <v>1</v>
      </c>
      <c r="AV1396">
        <v>1048</v>
      </c>
      <c r="AW1396">
        <v>576761</v>
      </c>
      <c r="AX1396">
        <v>112</v>
      </c>
      <c r="AY1396" t="str">
        <f t="shared" si="21"/>
        <v>M6.jpg</v>
      </c>
    </row>
    <row r="1397" spans="1:51" x14ac:dyDescent="0.2">
      <c r="A1397" t="s">
        <v>51</v>
      </c>
      <c r="B1397">
        <v>1013</v>
      </c>
      <c r="C1397">
        <v>1</v>
      </c>
      <c r="D1397" t="s">
        <v>190</v>
      </c>
      <c r="E1397" t="s">
        <v>207</v>
      </c>
      <c r="G1397" t="s">
        <v>208</v>
      </c>
      <c r="H1397">
        <v>59.935000000000002</v>
      </c>
      <c r="I1397" t="s">
        <v>201</v>
      </c>
      <c r="J1397">
        <v>1</v>
      </c>
      <c r="K1397">
        <v>-1624883566</v>
      </c>
      <c r="L1397" t="s">
        <v>56</v>
      </c>
      <c r="M1397" t="s">
        <v>57</v>
      </c>
      <c r="N1397" t="s">
        <v>57</v>
      </c>
      <c r="O1397" s="1">
        <v>43227</v>
      </c>
      <c r="P1397" s="2">
        <v>43227.391770833332</v>
      </c>
      <c r="Q1397" s="3">
        <v>0.72510416666666666</v>
      </c>
      <c r="R1397" t="s">
        <v>58</v>
      </c>
      <c r="S1397" t="s">
        <v>59</v>
      </c>
      <c r="T1397" t="s">
        <v>59</v>
      </c>
      <c r="U1397">
        <v>75</v>
      </c>
      <c r="V1397" t="s">
        <v>151</v>
      </c>
      <c r="W1397" t="s">
        <v>61</v>
      </c>
      <c r="X1397" t="s">
        <v>37</v>
      </c>
      <c r="Y1397">
        <v>0</v>
      </c>
      <c r="AA1397">
        <v>0</v>
      </c>
      <c r="AB1397">
        <v>201</v>
      </c>
      <c r="AC1397">
        <v>577515</v>
      </c>
      <c r="AD1397">
        <v>5072</v>
      </c>
      <c r="AF1397">
        <v>0</v>
      </c>
      <c r="AG1397">
        <v>0</v>
      </c>
      <c r="AK1397">
        <v>31</v>
      </c>
      <c r="AL1397">
        <v>1</v>
      </c>
      <c r="AM1397">
        <v>15</v>
      </c>
      <c r="AN1397">
        <v>0</v>
      </c>
      <c r="AP1397" t="s">
        <v>59</v>
      </c>
      <c r="AQ1397">
        <v>-999999</v>
      </c>
      <c r="AR1397">
        <v>72</v>
      </c>
      <c r="AS1397">
        <v>582587</v>
      </c>
      <c r="AT1397">
        <v>0</v>
      </c>
      <c r="AU1397">
        <v>1</v>
      </c>
      <c r="AV1397">
        <v>353</v>
      </c>
      <c r="AW1397">
        <v>582940</v>
      </c>
      <c r="AX1397">
        <v>112</v>
      </c>
      <c r="AY1397" t="str">
        <f t="shared" si="21"/>
        <v>M31.jpg</v>
      </c>
    </row>
    <row r="1398" spans="1:51" x14ac:dyDescent="0.2">
      <c r="A1398" t="s">
        <v>51</v>
      </c>
      <c r="B1398">
        <v>1013</v>
      </c>
      <c r="C1398">
        <v>1</v>
      </c>
      <c r="D1398" t="s">
        <v>190</v>
      </c>
      <c r="E1398" t="s">
        <v>207</v>
      </c>
      <c r="G1398" t="s">
        <v>208</v>
      </c>
      <c r="H1398">
        <v>59.935000000000002</v>
      </c>
      <c r="I1398" t="s">
        <v>201</v>
      </c>
      <c r="J1398">
        <v>1</v>
      </c>
      <c r="K1398">
        <v>-1624883566</v>
      </c>
      <c r="L1398" t="s">
        <v>56</v>
      </c>
      <c r="M1398" t="s">
        <v>57</v>
      </c>
      <c r="N1398" t="s">
        <v>57</v>
      </c>
      <c r="O1398" s="1">
        <v>43227</v>
      </c>
      <c r="P1398" s="2">
        <v>43227.391770833332</v>
      </c>
      <c r="Q1398" s="3">
        <v>0.72510416666666666</v>
      </c>
      <c r="R1398" t="s">
        <v>58</v>
      </c>
      <c r="S1398" t="s">
        <v>59</v>
      </c>
      <c r="T1398" t="s">
        <v>59</v>
      </c>
      <c r="U1398">
        <v>76</v>
      </c>
      <c r="V1398" t="s">
        <v>144</v>
      </c>
      <c r="W1398" t="s">
        <v>61</v>
      </c>
      <c r="X1398" t="s">
        <v>37</v>
      </c>
      <c r="Y1398">
        <v>0</v>
      </c>
      <c r="AA1398">
        <v>0</v>
      </c>
      <c r="AB1398">
        <v>17</v>
      </c>
      <c r="AC1398">
        <v>583505</v>
      </c>
      <c r="AD1398">
        <v>5072</v>
      </c>
      <c r="AF1398">
        <v>0</v>
      </c>
      <c r="AG1398">
        <v>0</v>
      </c>
      <c r="AK1398">
        <v>24</v>
      </c>
      <c r="AL1398">
        <v>1</v>
      </c>
      <c r="AM1398">
        <v>16</v>
      </c>
      <c r="AN1398">
        <v>0</v>
      </c>
      <c r="AP1398" t="s">
        <v>59</v>
      </c>
      <c r="AQ1398">
        <v>-999999</v>
      </c>
      <c r="AR1398">
        <v>72</v>
      </c>
      <c r="AS1398">
        <v>588577</v>
      </c>
      <c r="AT1398">
        <v>0</v>
      </c>
      <c r="AU1398">
        <v>1</v>
      </c>
      <c r="AV1398">
        <v>248</v>
      </c>
      <c r="AW1398">
        <v>588825</v>
      </c>
      <c r="AX1398">
        <v>112</v>
      </c>
      <c r="AY1398" t="str">
        <f t="shared" si="21"/>
        <v>M24.jpg</v>
      </c>
    </row>
    <row r="1399" spans="1:51" x14ac:dyDescent="0.2">
      <c r="A1399" t="s">
        <v>51</v>
      </c>
      <c r="B1399">
        <v>1013</v>
      </c>
      <c r="C1399">
        <v>1</v>
      </c>
      <c r="D1399" t="s">
        <v>190</v>
      </c>
      <c r="E1399" t="s">
        <v>207</v>
      </c>
      <c r="G1399" t="s">
        <v>208</v>
      </c>
      <c r="H1399">
        <v>59.935000000000002</v>
      </c>
      <c r="I1399" t="s">
        <v>201</v>
      </c>
      <c r="J1399">
        <v>1</v>
      </c>
      <c r="K1399">
        <v>-1624883566</v>
      </c>
      <c r="L1399" t="s">
        <v>56</v>
      </c>
      <c r="M1399" t="s">
        <v>57</v>
      </c>
      <c r="N1399" t="s">
        <v>57</v>
      </c>
      <c r="O1399" s="1">
        <v>43227</v>
      </c>
      <c r="P1399" s="2">
        <v>43227.391770833332</v>
      </c>
      <c r="Q1399" s="3">
        <v>0.72510416666666666</v>
      </c>
      <c r="R1399" t="s">
        <v>58</v>
      </c>
      <c r="S1399" t="s">
        <v>59</v>
      </c>
      <c r="T1399" t="s">
        <v>59</v>
      </c>
      <c r="U1399">
        <v>77</v>
      </c>
      <c r="V1399" t="s">
        <v>167</v>
      </c>
      <c r="W1399" t="s">
        <v>61</v>
      </c>
      <c r="X1399" t="s">
        <v>37</v>
      </c>
      <c r="Y1399">
        <v>0</v>
      </c>
      <c r="AA1399">
        <v>0</v>
      </c>
      <c r="AB1399">
        <v>385</v>
      </c>
      <c r="AC1399">
        <v>589762</v>
      </c>
      <c r="AD1399">
        <v>5072</v>
      </c>
      <c r="AF1399">
        <v>0</v>
      </c>
      <c r="AG1399">
        <v>0</v>
      </c>
      <c r="AK1399">
        <v>47</v>
      </c>
      <c r="AL1399">
        <v>1</v>
      </c>
      <c r="AM1399">
        <v>17</v>
      </c>
      <c r="AN1399">
        <v>0</v>
      </c>
      <c r="AP1399" t="s">
        <v>59</v>
      </c>
      <c r="AQ1399">
        <v>-999999</v>
      </c>
      <c r="AR1399">
        <v>72</v>
      </c>
      <c r="AS1399">
        <v>594834</v>
      </c>
      <c r="AT1399">
        <v>0</v>
      </c>
      <c r="AU1399">
        <v>1</v>
      </c>
      <c r="AV1399">
        <v>299</v>
      </c>
      <c r="AW1399">
        <v>595133</v>
      </c>
      <c r="AX1399">
        <v>112</v>
      </c>
      <c r="AY1399" t="str">
        <f t="shared" si="21"/>
        <v>M47.jpg</v>
      </c>
    </row>
    <row r="1400" spans="1:51" x14ac:dyDescent="0.2">
      <c r="A1400" t="s">
        <v>51</v>
      </c>
      <c r="B1400">
        <v>1013</v>
      </c>
      <c r="C1400">
        <v>1</v>
      </c>
      <c r="D1400" t="s">
        <v>190</v>
      </c>
      <c r="E1400" t="s">
        <v>207</v>
      </c>
      <c r="G1400" t="s">
        <v>208</v>
      </c>
      <c r="H1400">
        <v>59.935000000000002</v>
      </c>
      <c r="I1400" t="s">
        <v>201</v>
      </c>
      <c r="J1400">
        <v>1</v>
      </c>
      <c r="K1400">
        <v>-1624883566</v>
      </c>
      <c r="L1400" t="s">
        <v>56</v>
      </c>
      <c r="M1400" t="s">
        <v>57</v>
      </c>
      <c r="N1400" t="s">
        <v>57</v>
      </c>
      <c r="O1400" s="1">
        <v>43227</v>
      </c>
      <c r="P1400" s="2">
        <v>43227.391770833332</v>
      </c>
      <c r="Q1400" s="3">
        <v>0.72510416666666666</v>
      </c>
      <c r="R1400" t="s">
        <v>58</v>
      </c>
      <c r="S1400" t="s">
        <v>59</v>
      </c>
      <c r="T1400" t="s">
        <v>59</v>
      </c>
      <c r="U1400">
        <v>78</v>
      </c>
      <c r="V1400" t="s">
        <v>147</v>
      </c>
      <c r="W1400" t="s">
        <v>61</v>
      </c>
      <c r="X1400" t="s">
        <v>37</v>
      </c>
      <c r="Y1400">
        <v>0</v>
      </c>
      <c r="AA1400">
        <v>0</v>
      </c>
      <c r="AB1400">
        <v>67</v>
      </c>
      <c r="AC1400">
        <v>595751</v>
      </c>
      <c r="AD1400">
        <v>5073</v>
      </c>
      <c r="AF1400">
        <v>0</v>
      </c>
      <c r="AG1400">
        <v>0</v>
      </c>
      <c r="AK1400">
        <v>27</v>
      </c>
      <c r="AL1400">
        <v>1</v>
      </c>
      <c r="AM1400">
        <v>18</v>
      </c>
      <c r="AN1400">
        <v>0</v>
      </c>
      <c r="AP1400" t="s">
        <v>59</v>
      </c>
      <c r="AQ1400">
        <v>-999999</v>
      </c>
      <c r="AR1400">
        <v>73</v>
      </c>
      <c r="AS1400">
        <v>600824</v>
      </c>
      <c r="AT1400">
        <v>0</v>
      </c>
      <c r="AU1400">
        <v>1</v>
      </c>
      <c r="AV1400">
        <v>294</v>
      </c>
      <c r="AW1400">
        <v>601118</v>
      </c>
      <c r="AX1400">
        <v>112</v>
      </c>
      <c r="AY1400" t="str">
        <f t="shared" si="21"/>
        <v>M27.jpg</v>
      </c>
    </row>
    <row r="1401" spans="1:51" x14ac:dyDescent="0.2">
      <c r="A1401" t="s">
        <v>51</v>
      </c>
      <c r="B1401">
        <v>1013</v>
      </c>
      <c r="C1401">
        <v>1</v>
      </c>
      <c r="D1401" t="s">
        <v>190</v>
      </c>
      <c r="E1401" t="s">
        <v>207</v>
      </c>
      <c r="G1401" t="s">
        <v>208</v>
      </c>
      <c r="H1401">
        <v>59.935000000000002</v>
      </c>
      <c r="I1401" t="s">
        <v>201</v>
      </c>
      <c r="J1401">
        <v>1</v>
      </c>
      <c r="K1401">
        <v>-1624883566</v>
      </c>
      <c r="L1401" t="s">
        <v>56</v>
      </c>
      <c r="M1401" t="s">
        <v>57</v>
      </c>
      <c r="N1401" t="s">
        <v>57</v>
      </c>
      <c r="O1401" s="1">
        <v>43227</v>
      </c>
      <c r="P1401" s="2">
        <v>43227.391770833332</v>
      </c>
      <c r="Q1401" s="3">
        <v>0.72510416666666666</v>
      </c>
      <c r="R1401" t="s">
        <v>58</v>
      </c>
      <c r="S1401" t="s">
        <v>59</v>
      </c>
      <c r="T1401" t="s">
        <v>59</v>
      </c>
      <c r="U1401">
        <v>79</v>
      </c>
      <c r="V1401" t="s">
        <v>154</v>
      </c>
      <c r="W1401" t="s">
        <v>61</v>
      </c>
      <c r="X1401" t="s">
        <v>37</v>
      </c>
      <c r="Y1401">
        <v>0</v>
      </c>
      <c r="AA1401">
        <v>0</v>
      </c>
      <c r="AB1401">
        <v>234</v>
      </c>
      <c r="AC1401">
        <v>601891</v>
      </c>
      <c r="AD1401">
        <v>5089</v>
      </c>
      <c r="AF1401">
        <v>0</v>
      </c>
      <c r="AG1401">
        <v>0</v>
      </c>
      <c r="AK1401">
        <v>34</v>
      </c>
      <c r="AL1401">
        <v>1</v>
      </c>
      <c r="AM1401">
        <v>19</v>
      </c>
      <c r="AN1401">
        <v>0</v>
      </c>
      <c r="AP1401" t="s">
        <v>59</v>
      </c>
      <c r="AQ1401">
        <v>-999999</v>
      </c>
      <c r="AR1401">
        <v>89</v>
      </c>
      <c r="AS1401">
        <v>606980</v>
      </c>
      <c r="AT1401">
        <v>0</v>
      </c>
      <c r="AU1401">
        <v>1</v>
      </c>
      <c r="AV1401">
        <v>877</v>
      </c>
      <c r="AW1401">
        <v>607857</v>
      </c>
      <c r="AX1401">
        <v>112</v>
      </c>
      <c r="AY1401" t="str">
        <f t="shared" si="21"/>
        <v>M34.jpg</v>
      </c>
    </row>
    <row r="1402" spans="1:51" x14ac:dyDescent="0.2">
      <c r="A1402" t="s">
        <v>51</v>
      </c>
      <c r="B1402">
        <v>1013</v>
      </c>
      <c r="C1402">
        <v>1</v>
      </c>
      <c r="D1402" t="s">
        <v>190</v>
      </c>
      <c r="E1402" t="s">
        <v>207</v>
      </c>
      <c r="G1402" t="s">
        <v>208</v>
      </c>
      <c r="H1402">
        <v>59.935000000000002</v>
      </c>
      <c r="I1402" t="s">
        <v>201</v>
      </c>
      <c r="J1402">
        <v>1</v>
      </c>
      <c r="K1402">
        <v>-1624883566</v>
      </c>
      <c r="L1402" t="s">
        <v>56</v>
      </c>
      <c r="M1402" t="s">
        <v>57</v>
      </c>
      <c r="N1402" t="s">
        <v>57</v>
      </c>
      <c r="O1402" s="1">
        <v>43227</v>
      </c>
      <c r="P1402" s="2">
        <v>43227.391770833332</v>
      </c>
      <c r="Q1402" s="3">
        <v>0.72510416666666666</v>
      </c>
      <c r="R1402" t="s">
        <v>58</v>
      </c>
      <c r="S1402" t="s">
        <v>59</v>
      </c>
      <c r="T1402" t="s">
        <v>59</v>
      </c>
      <c r="U1402">
        <v>80</v>
      </c>
      <c r="V1402" t="s">
        <v>133</v>
      </c>
      <c r="W1402" t="s">
        <v>61</v>
      </c>
      <c r="X1402" t="s">
        <v>37</v>
      </c>
      <c r="Y1402">
        <v>0</v>
      </c>
      <c r="AA1402">
        <v>0</v>
      </c>
      <c r="AB1402">
        <v>2120</v>
      </c>
      <c r="AC1402">
        <v>610501</v>
      </c>
      <c r="AD1402">
        <v>5072</v>
      </c>
      <c r="AF1402">
        <v>0</v>
      </c>
      <c r="AG1402">
        <v>0</v>
      </c>
      <c r="AK1402">
        <v>13</v>
      </c>
      <c r="AL1402">
        <v>1</v>
      </c>
      <c r="AM1402">
        <v>20</v>
      </c>
      <c r="AN1402">
        <v>0</v>
      </c>
      <c r="AP1402" t="s">
        <v>59</v>
      </c>
      <c r="AQ1402">
        <v>-999999</v>
      </c>
      <c r="AR1402">
        <v>72</v>
      </c>
      <c r="AS1402">
        <v>615573</v>
      </c>
      <c r="AT1402">
        <v>0</v>
      </c>
      <c r="AU1402">
        <v>1</v>
      </c>
      <c r="AV1402">
        <v>420</v>
      </c>
      <c r="AW1402">
        <v>615993</v>
      </c>
      <c r="AX1402">
        <v>112</v>
      </c>
      <c r="AY1402" t="str">
        <f t="shared" si="21"/>
        <v>M13.jpg</v>
      </c>
    </row>
    <row r="1403" spans="1:51" x14ac:dyDescent="0.2">
      <c r="A1403" t="s">
        <v>51</v>
      </c>
      <c r="B1403">
        <v>1013</v>
      </c>
      <c r="C1403">
        <v>1</v>
      </c>
      <c r="D1403" t="s">
        <v>190</v>
      </c>
      <c r="E1403" t="s">
        <v>207</v>
      </c>
      <c r="G1403" t="s">
        <v>208</v>
      </c>
      <c r="H1403">
        <v>59.935000000000002</v>
      </c>
      <c r="I1403" t="s">
        <v>201</v>
      </c>
      <c r="J1403">
        <v>1</v>
      </c>
      <c r="K1403">
        <v>-1624883566</v>
      </c>
      <c r="L1403" t="s">
        <v>56</v>
      </c>
      <c r="M1403" t="s">
        <v>57</v>
      </c>
      <c r="N1403" t="s">
        <v>57</v>
      </c>
      <c r="O1403" s="1">
        <v>43227</v>
      </c>
      <c r="P1403" s="2">
        <v>43227.391770833332</v>
      </c>
      <c r="Q1403" s="3">
        <v>0.72510416666666666</v>
      </c>
      <c r="R1403" t="s">
        <v>58</v>
      </c>
      <c r="S1403" t="s">
        <v>59</v>
      </c>
      <c r="T1403" t="s">
        <v>59</v>
      </c>
      <c r="U1403">
        <v>81</v>
      </c>
      <c r="V1403" t="s">
        <v>155</v>
      </c>
      <c r="W1403" t="s">
        <v>61</v>
      </c>
      <c r="X1403" t="s">
        <v>37</v>
      </c>
      <c r="Y1403">
        <v>0</v>
      </c>
      <c r="AA1403">
        <v>0</v>
      </c>
      <c r="AB1403">
        <v>1</v>
      </c>
      <c r="AC1403">
        <v>616541</v>
      </c>
      <c r="AD1403">
        <v>5089</v>
      </c>
      <c r="AF1403">
        <v>0</v>
      </c>
      <c r="AG1403">
        <v>0</v>
      </c>
      <c r="AK1403">
        <v>35</v>
      </c>
      <c r="AL1403">
        <v>1</v>
      </c>
      <c r="AM1403">
        <v>21</v>
      </c>
      <c r="AN1403">
        <v>0</v>
      </c>
      <c r="AP1403" t="s">
        <v>59</v>
      </c>
      <c r="AQ1403">
        <v>-999999</v>
      </c>
      <c r="AR1403">
        <v>89</v>
      </c>
      <c r="AS1403">
        <v>621630</v>
      </c>
      <c r="AT1403">
        <v>0</v>
      </c>
      <c r="AU1403">
        <v>1</v>
      </c>
      <c r="AV1403">
        <v>3144</v>
      </c>
      <c r="AW1403">
        <v>624774</v>
      </c>
      <c r="AX1403">
        <v>112</v>
      </c>
      <c r="AY1403" t="str">
        <f t="shared" si="21"/>
        <v>M35.jpg</v>
      </c>
    </row>
    <row r="1404" spans="1:51" x14ac:dyDescent="0.2">
      <c r="A1404" t="s">
        <v>51</v>
      </c>
      <c r="B1404">
        <v>1013</v>
      </c>
      <c r="C1404">
        <v>1</v>
      </c>
      <c r="D1404" t="s">
        <v>190</v>
      </c>
      <c r="E1404" t="s">
        <v>207</v>
      </c>
      <c r="G1404" t="s">
        <v>208</v>
      </c>
      <c r="H1404">
        <v>59.935000000000002</v>
      </c>
      <c r="I1404" t="s">
        <v>201</v>
      </c>
      <c r="J1404">
        <v>1</v>
      </c>
      <c r="K1404">
        <v>-1624883566</v>
      </c>
      <c r="L1404" t="s">
        <v>56</v>
      </c>
      <c r="M1404" t="s">
        <v>57</v>
      </c>
      <c r="N1404" t="s">
        <v>57</v>
      </c>
      <c r="O1404" s="1">
        <v>43227</v>
      </c>
      <c r="P1404" s="2">
        <v>43227.391770833332</v>
      </c>
      <c r="Q1404" s="3">
        <v>0.72510416666666666</v>
      </c>
      <c r="R1404" t="s">
        <v>58</v>
      </c>
      <c r="S1404" t="s">
        <v>59</v>
      </c>
      <c r="T1404" t="s">
        <v>59</v>
      </c>
      <c r="U1404">
        <v>82</v>
      </c>
      <c r="V1404" t="s">
        <v>173</v>
      </c>
      <c r="W1404" t="s">
        <v>61</v>
      </c>
      <c r="X1404" t="s">
        <v>37</v>
      </c>
      <c r="Y1404">
        <v>0</v>
      </c>
      <c r="AA1404">
        <v>0</v>
      </c>
      <c r="AB1404">
        <v>552</v>
      </c>
      <c r="AC1404">
        <v>625868</v>
      </c>
      <c r="AD1404">
        <v>5072</v>
      </c>
      <c r="AF1404">
        <v>0</v>
      </c>
      <c r="AG1404">
        <v>0</v>
      </c>
      <c r="AK1404">
        <v>53</v>
      </c>
      <c r="AL1404">
        <v>1</v>
      </c>
      <c r="AM1404">
        <v>22</v>
      </c>
      <c r="AN1404">
        <v>0</v>
      </c>
      <c r="AP1404" t="s">
        <v>59</v>
      </c>
      <c r="AQ1404">
        <v>-999999</v>
      </c>
      <c r="AR1404">
        <v>72</v>
      </c>
      <c r="AS1404">
        <v>630940</v>
      </c>
      <c r="AT1404">
        <v>0</v>
      </c>
      <c r="AU1404">
        <v>1</v>
      </c>
      <c r="AV1404">
        <v>490</v>
      </c>
      <c r="AW1404">
        <v>631430</v>
      </c>
      <c r="AX1404">
        <v>112</v>
      </c>
      <c r="AY1404" t="str">
        <f t="shared" si="21"/>
        <v>M53.jpg</v>
      </c>
    </row>
    <row r="1405" spans="1:51" x14ac:dyDescent="0.2">
      <c r="A1405" t="s">
        <v>51</v>
      </c>
      <c r="B1405">
        <v>1013</v>
      </c>
      <c r="C1405">
        <v>1</v>
      </c>
      <c r="D1405" t="s">
        <v>190</v>
      </c>
      <c r="E1405" t="s">
        <v>207</v>
      </c>
      <c r="G1405" t="s">
        <v>208</v>
      </c>
      <c r="H1405">
        <v>59.935000000000002</v>
      </c>
      <c r="I1405" t="s">
        <v>201</v>
      </c>
      <c r="J1405">
        <v>1</v>
      </c>
      <c r="K1405">
        <v>-1624883566</v>
      </c>
      <c r="L1405" t="s">
        <v>56</v>
      </c>
      <c r="M1405" t="s">
        <v>57</v>
      </c>
      <c r="N1405" t="s">
        <v>57</v>
      </c>
      <c r="O1405" s="1">
        <v>43227</v>
      </c>
      <c r="P1405" s="2">
        <v>43227.391770833332</v>
      </c>
      <c r="Q1405" s="3">
        <v>0.72510416666666666</v>
      </c>
      <c r="R1405" t="s">
        <v>58</v>
      </c>
      <c r="S1405" t="s">
        <v>59</v>
      </c>
      <c r="T1405" t="s">
        <v>59</v>
      </c>
      <c r="U1405">
        <v>83</v>
      </c>
      <c r="V1405" t="s">
        <v>137</v>
      </c>
      <c r="W1405" t="s">
        <v>61</v>
      </c>
      <c r="X1405" t="s">
        <v>37</v>
      </c>
      <c r="Y1405">
        <v>0</v>
      </c>
      <c r="AA1405">
        <v>0</v>
      </c>
      <c r="AB1405">
        <v>284</v>
      </c>
      <c r="AC1405">
        <v>632258</v>
      </c>
      <c r="AD1405">
        <v>5072</v>
      </c>
      <c r="AF1405">
        <v>0</v>
      </c>
      <c r="AG1405">
        <v>0</v>
      </c>
      <c r="AK1405">
        <v>17</v>
      </c>
      <c r="AL1405">
        <v>1</v>
      </c>
      <c r="AM1405">
        <v>23</v>
      </c>
      <c r="AN1405">
        <v>0</v>
      </c>
      <c r="AP1405" t="s">
        <v>59</v>
      </c>
      <c r="AQ1405">
        <v>-999999</v>
      </c>
      <c r="AR1405">
        <v>72</v>
      </c>
      <c r="AS1405">
        <v>637330</v>
      </c>
      <c r="AT1405">
        <v>0</v>
      </c>
      <c r="AU1405">
        <v>1</v>
      </c>
      <c r="AV1405">
        <v>356</v>
      </c>
      <c r="AW1405">
        <v>637686</v>
      </c>
      <c r="AX1405">
        <v>112</v>
      </c>
      <c r="AY1405" t="str">
        <f t="shared" si="21"/>
        <v>M17.jpg</v>
      </c>
    </row>
    <row r="1406" spans="1:51" x14ac:dyDescent="0.2">
      <c r="A1406" t="s">
        <v>51</v>
      </c>
      <c r="B1406">
        <v>1013</v>
      </c>
      <c r="C1406">
        <v>1</v>
      </c>
      <c r="D1406" t="s">
        <v>190</v>
      </c>
      <c r="E1406" t="s">
        <v>207</v>
      </c>
      <c r="G1406" t="s">
        <v>208</v>
      </c>
      <c r="H1406">
        <v>59.935000000000002</v>
      </c>
      <c r="I1406" t="s">
        <v>201</v>
      </c>
      <c r="J1406">
        <v>1</v>
      </c>
      <c r="K1406">
        <v>-1624883566</v>
      </c>
      <c r="L1406" t="s">
        <v>56</v>
      </c>
      <c r="M1406" t="s">
        <v>57</v>
      </c>
      <c r="N1406" t="s">
        <v>57</v>
      </c>
      <c r="O1406" s="1">
        <v>43227</v>
      </c>
      <c r="P1406" s="2">
        <v>43227.391770833332</v>
      </c>
      <c r="Q1406" s="3">
        <v>0.72510416666666666</v>
      </c>
      <c r="R1406" t="s">
        <v>58</v>
      </c>
      <c r="S1406" t="s">
        <v>59</v>
      </c>
      <c r="T1406" t="s">
        <v>59</v>
      </c>
      <c r="U1406">
        <v>84</v>
      </c>
      <c r="V1406" t="s">
        <v>178</v>
      </c>
      <c r="W1406" t="s">
        <v>61</v>
      </c>
      <c r="X1406" t="s">
        <v>37</v>
      </c>
      <c r="Y1406">
        <v>0</v>
      </c>
      <c r="AA1406">
        <v>0</v>
      </c>
      <c r="AB1406">
        <v>101</v>
      </c>
      <c r="AC1406">
        <v>638331</v>
      </c>
      <c r="AD1406">
        <v>5072</v>
      </c>
      <c r="AF1406">
        <v>0</v>
      </c>
      <c r="AG1406">
        <v>0</v>
      </c>
      <c r="AK1406">
        <v>58</v>
      </c>
      <c r="AL1406">
        <v>1</v>
      </c>
      <c r="AM1406">
        <v>24</v>
      </c>
      <c r="AN1406">
        <v>0</v>
      </c>
      <c r="AP1406" t="s">
        <v>59</v>
      </c>
      <c r="AQ1406">
        <v>-999999</v>
      </c>
      <c r="AR1406">
        <v>72</v>
      </c>
      <c r="AS1406">
        <v>643403</v>
      </c>
      <c r="AT1406">
        <v>0</v>
      </c>
      <c r="AU1406">
        <v>1</v>
      </c>
      <c r="AV1406">
        <v>377</v>
      </c>
      <c r="AW1406">
        <v>643780</v>
      </c>
      <c r="AX1406">
        <v>112</v>
      </c>
      <c r="AY1406" t="str">
        <f t="shared" si="21"/>
        <v>M58.jpg</v>
      </c>
    </row>
    <row r="1407" spans="1:51" x14ac:dyDescent="0.2">
      <c r="A1407" t="s">
        <v>51</v>
      </c>
      <c r="B1407">
        <v>1013</v>
      </c>
      <c r="C1407">
        <v>1</v>
      </c>
      <c r="D1407" t="s">
        <v>190</v>
      </c>
      <c r="E1407" t="s">
        <v>207</v>
      </c>
      <c r="G1407" t="s">
        <v>208</v>
      </c>
      <c r="H1407">
        <v>59.935000000000002</v>
      </c>
      <c r="I1407" t="s">
        <v>201</v>
      </c>
      <c r="J1407">
        <v>1</v>
      </c>
      <c r="K1407">
        <v>-1624883566</v>
      </c>
      <c r="L1407" t="s">
        <v>56</v>
      </c>
      <c r="M1407" t="s">
        <v>57</v>
      </c>
      <c r="N1407" t="s">
        <v>57</v>
      </c>
      <c r="O1407" s="1">
        <v>43227</v>
      </c>
      <c r="P1407" s="2">
        <v>43227.391770833332</v>
      </c>
      <c r="Q1407" s="3">
        <v>0.72510416666666666</v>
      </c>
      <c r="R1407" t="s">
        <v>58</v>
      </c>
      <c r="S1407" t="s">
        <v>59</v>
      </c>
      <c r="T1407" t="s">
        <v>59</v>
      </c>
      <c r="U1407">
        <v>85</v>
      </c>
      <c r="V1407" t="s">
        <v>123</v>
      </c>
      <c r="W1407" t="s">
        <v>61</v>
      </c>
      <c r="X1407" t="s">
        <v>37</v>
      </c>
      <c r="Y1407">
        <v>0</v>
      </c>
      <c r="AA1407">
        <v>0</v>
      </c>
      <c r="AB1407">
        <v>17</v>
      </c>
      <c r="AC1407">
        <v>644321</v>
      </c>
      <c r="AD1407">
        <v>5072</v>
      </c>
      <c r="AF1407">
        <v>0</v>
      </c>
      <c r="AG1407">
        <v>0</v>
      </c>
      <c r="AK1407">
        <v>3</v>
      </c>
      <c r="AL1407">
        <v>1</v>
      </c>
      <c r="AM1407">
        <v>25</v>
      </c>
      <c r="AN1407">
        <v>0</v>
      </c>
      <c r="AP1407" t="s">
        <v>59</v>
      </c>
      <c r="AQ1407">
        <v>-999999</v>
      </c>
      <c r="AR1407">
        <v>72</v>
      </c>
      <c r="AS1407">
        <v>649393</v>
      </c>
      <c r="AT1407">
        <v>0</v>
      </c>
      <c r="AU1407">
        <v>1</v>
      </c>
      <c r="AV1407">
        <v>286</v>
      </c>
      <c r="AW1407">
        <v>649679</v>
      </c>
      <c r="AX1407">
        <v>112</v>
      </c>
      <c r="AY1407" t="str">
        <f t="shared" si="21"/>
        <v>M3.jpg</v>
      </c>
    </row>
    <row r="1408" spans="1:51" x14ac:dyDescent="0.2">
      <c r="A1408" t="s">
        <v>51</v>
      </c>
      <c r="B1408">
        <v>1013</v>
      </c>
      <c r="C1408">
        <v>1</v>
      </c>
      <c r="D1408" t="s">
        <v>190</v>
      </c>
      <c r="E1408" t="s">
        <v>207</v>
      </c>
      <c r="G1408" t="s">
        <v>208</v>
      </c>
      <c r="H1408">
        <v>59.935000000000002</v>
      </c>
      <c r="I1408" t="s">
        <v>201</v>
      </c>
      <c r="J1408">
        <v>1</v>
      </c>
      <c r="K1408">
        <v>-1624883566</v>
      </c>
      <c r="L1408" t="s">
        <v>56</v>
      </c>
      <c r="M1408" t="s">
        <v>57</v>
      </c>
      <c r="N1408" t="s">
        <v>57</v>
      </c>
      <c r="O1408" s="1">
        <v>43227</v>
      </c>
      <c r="P1408" s="2">
        <v>43227.391770833332</v>
      </c>
      <c r="Q1408" s="3">
        <v>0.72510416666666666</v>
      </c>
      <c r="R1408" t="s">
        <v>58</v>
      </c>
      <c r="S1408" t="s">
        <v>59</v>
      </c>
      <c r="T1408" t="s">
        <v>59</v>
      </c>
      <c r="U1408">
        <v>86</v>
      </c>
      <c r="V1408" t="s">
        <v>153</v>
      </c>
      <c r="W1408" t="s">
        <v>61</v>
      </c>
      <c r="X1408" t="s">
        <v>37</v>
      </c>
      <c r="Y1408">
        <v>0</v>
      </c>
      <c r="AA1408">
        <v>0</v>
      </c>
      <c r="AB1408">
        <v>0</v>
      </c>
      <c r="AC1408">
        <v>650227</v>
      </c>
      <c r="AD1408">
        <v>5073</v>
      </c>
      <c r="AF1408">
        <v>0</v>
      </c>
      <c r="AG1408">
        <v>0</v>
      </c>
      <c r="AK1408">
        <v>33</v>
      </c>
      <c r="AL1408">
        <v>1</v>
      </c>
      <c r="AM1408">
        <v>26</v>
      </c>
      <c r="AN1408">
        <v>0</v>
      </c>
      <c r="AP1408" t="s">
        <v>59</v>
      </c>
      <c r="AQ1408">
        <v>-999999</v>
      </c>
      <c r="AR1408">
        <v>73</v>
      </c>
      <c r="AS1408">
        <v>655300</v>
      </c>
      <c r="AT1408">
        <v>0</v>
      </c>
      <c r="AU1408">
        <v>3</v>
      </c>
      <c r="AV1408">
        <v>1137</v>
      </c>
      <c r="AW1408">
        <v>656437</v>
      </c>
      <c r="AX1408">
        <v>112</v>
      </c>
      <c r="AY1408" t="str">
        <f t="shared" si="21"/>
        <v>M33.jpg</v>
      </c>
    </row>
    <row r="1409" spans="1:51" x14ac:dyDescent="0.2">
      <c r="A1409" t="s">
        <v>51</v>
      </c>
      <c r="B1409">
        <v>1013</v>
      </c>
      <c r="C1409">
        <v>1</v>
      </c>
      <c r="D1409" t="s">
        <v>190</v>
      </c>
      <c r="E1409" t="s">
        <v>207</v>
      </c>
      <c r="G1409" t="s">
        <v>208</v>
      </c>
      <c r="H1409">
        <v>59.935000000000002</v>
      </c>
      <c r="I1409" t="s">
        <v>201</v>
      </c>
      <c r="J1409">
        <v>1</v>
      </c>
      <c r="K1409">
        <v>-1624883566</v>
      </c>
      <c r="L1409" t="s">
        <v>56</v>
      </c>
      <c r="M1409" t="s">
        <v>57</v>
      </c>
      <c r="N1409" t="s">
        <v>57</v>
      </c>
      <c r="O1409" s="1">
        <v>43227</v>
      </c>
      <c r="P1409" s="2">
        <v>43227.391770833332</v>
      </c>
      <c r="Q1409" s="3">
        <v>0.72510416666666666</v>
      </c>
      <c r="R1409" t="s">
        <v>58</v>
      </c>
      <c r="S1409" t="s">
        <v>59</v>
      </c>
      <c r="T1409" t="s">
        <v>59</v>
      </c>
      <c r="U1409">
        <v>87</v>
      </c>
      <c r="V1409" t="s">
        <v>158</v>
      </c>
      <c r="W1409" t="s">
        <v>61</v>
      </c>
      <c r="X1409" t="s">
        <v>37</v>
      </c>
      <c r="Y1409">
        <v>0</v>
      </c>
      <c r="AA1409">
        <v>0</v>
      </c>
      <c r="AB1409">
        <v>134</v>
      </c>
      <c r="AC1409">
        <v>657118</v>
      </c>
      <c r="AD1409">
        <v>5072</v>
      </c>
      <c r="AF1409">
        <v>0</v>
      </c>
      <c r="AG1409">
        <v>0</v>
      </c>
      <c r="AK1409">
        <v>38</v>
      </c>
      <c r="AL1409">
        <v>1</v>
      </c>
      <c r="AM1409">
        <v>27</v>
      </c>
      <c r="AN1409">
        <v>0</v>
      </c>
      <c r="AP1409" t="s">
        <v>59</v>
      </c>
      <c r="AQ1409">
        <v>-999999</v>
      </c>
      <c r="AR1409">
        <v>72</v>
      </c>
      <c r="AS1409">
        <v>662190</v>
      </c>
      <c r="AT1409">
        <v>0</v>
      </c>
      <c r="AU1409">
        <v>3</v>
      </c>
      <c r="AV1409">
        <v>696</v>
      </c>
      <c r="AW1409">
        <v>662886</v>
      </c>
      <c r="AX1409">
        <v>112</v>
      </c>
      <c r="AY1409" t="str">
        <f t="shared" si="21"/>
        <v>M38.jpg</v>
      </c>
    </row>
    <row r="1410" spans="1:51" x14ac:dyDescent="0.2">
      <c r="A1410" t="s">
        <v>51</v>
      </c>
      <c r="B1410">
        <v>1013</v>
      </c>
      <c r="C1410">
        <v>1</v>
      </c>
      <c r="D1410" t="s">
        <v>190</v>
      </c>
      <c r="E1410" t="s">
        <v>207</v>
      </c>
      <c r="G1410" t="s">
        <v>208</v>
      </c>
      <c r="H1410">
        <v>59.935000000000002</v>
      </c>
      <c r="I1410" t="s">
        <v>201</v>
      </c>
      <c r="J1410">
        <v>1</v>
      </c>
      <c r="K1410">
        <v>-1624883566</v>
      </c>
      <c r="L1410" t="s">
        <v>56</v>
      </c>
      <c r="M1410" t="s">
        <v>57</v>
      </c>
      <c r="N1410" t="s">
        <v>57</v>
      </c>
      <c r="O1410" s="1">
        <v>43227</v>
      </c>
      <c r="P1410" s="2">
        <v>43227.391770833332</v>
      </c>
      <c r="Q1410" s="3">
        <v>0.72510416666666666</v>
      </c>
      <c r="R1410" t="s">
        <v>58</v>
      </c>
      <c r="S1410" t="s">
        <v>59</v>
      </c>
      <c r="T1410" t="s">
        <v>59</v>
      </c>
      <c r="U1410">
        <v>88</v>
      </c>
      <c r="V1410" t="s">
        <v>121</v>
      </c>
      <c r="W1410" t="s">
        <v>61</v>
      </c>
      <c r="X1410" t="s">
        <v>37</v>
      </c>
      <c r="Y1410">
        <v>0</v>
      </c>
      <c r="AA1410">
        <v>0</v>
      </c>
      <c r="AB1410">
        <v>618</v>
      </c>
      <c r="AC1410">
        <v>664026</v>
      </c>
      <c r="AD1410">
        <v>5072</v>
      </c>
      <c r="AF1410">
        <v>0</v>
      </c>
      <c r="AG1410">
        <v>0</v>
      </c>
      <c r="AK1410">
        <v>1</v>
      </c>
      <c r="AL1410">
        <v>1</v>
      </c>
      <c r="AM1410">
        <v>28</v>
      </c>
      <c r="AN1410">
        <v>0</v>
      </c>
      <c r="AP1410" t="s">
        <v>59</v>
      </c>
      <c r="AQ1410">
        <v>-999999</v>
      </c>
      <c r="AR1410">
        <v>72</v>
      </c>
      <c r="AS1410">
        <v>669098</v>
      </c>
      <c r="AT1410">
        <v>0</v>
      </c>
      <c r="AU1410">
        <v>1</v>
      </c>
      <c r="AV1410">
        <v>327</v>
      </c>
      <c r="AW1410">
        <v>669425</v>
      </c>
      <c r="AX1410">
        <v>112</v>
      </c>
      <c r="AY1410" t="str">
        <f t="shared" si="21"/>
        <v>M1.jpg</v>
      </c>
    </row>
    <row r="1411" spans="1:51" x14ac:dyDescent="0.2">
      <c r="A1411" t="s">
        <v>51</v>
      </c>
      <c r="B1411">
        <v>1013</v>
      </c>
      <c r="C1411">
        <v>1</v>
      </c>
      <c r="D1411" t="s">
        <v>190</v>
      </c>
      <c r="E1411" t="s">
        <v>207</v>
      </c>
      <c r="G1411" t="s">
        <v>208</v>
      </c>
      <c r="H1411">
        <v>59.935000000000002</v>
      </c>
      <c r="I1411" t="s">
        <v>201</v>
      </c>
      <c r="J1411">
        <v>1</v>
      </c>
      <c r="K1411">
        <v>-1624883566</v>
      </c>
      <c r="L1411" t="s">
        <v>56</v>
      </c>
      <c r="M1411" t="s">
        <v>57</v>
      </c>
      <c r="N1411" t="s">
        <v>57</v>
      </c>
      <c r="O1411" s="1">
        <v>43227</v>
      </c>
      <c r="P1411" s="2">
        <v>43227.391770833332</v>
      </c>
      <c r="Q1411" s="3">
        <v>0.72510416666666666</v>
      </c>
      <c r="R1411" t="s">
        <v>58</v>
      </c>
      <c r="S1411" t="s">
        <v>59</v>
      </c>
      <c r="T1411" t="s">
        <v>59</v>
      </c>
      <c r="U1411">
        <v>89</v>
      </c>
      <c r="V1411" t="s">
        <v>162</v>
      </c>
      <c r="W1411" t="s">
        <v>61</v>
      </c>
      <c r="X1411" t="s">
        <v>37</v>
      </c>
      <c r="Y1411">
        <v>0</v>
      </c>
      <c r="AA1411">
        <v>0</v>
      </c>
      <c r="AB1411">
        <v>117</v>
      </c>
      <c r="AC1411">
        <v>670082</v>
      </c>
      <c r="AD1411">
        <v>5073</v>
      </c>
      <c r="AF1411">
        <v>0</v>
      </c>
      <c r="AG1411">
        <v>0</v>
      </c>
      <c r="AK1411">
        <v>42</v>
      </c>
      <c r="AL1411">
        <v>1</v>
      </c>
      <c r="AM1411">
        <v>29</v>
      </c>
      <c r="AN1411">
        <v>0</v>
      </c>
      <c r="AP1411" t="s">
        <v>59</v>
      </c>
      <c r="AQ1411">
        <v>-999999</v>
      </c>
      <c r="AR1411">
        <v>73</v>
      </c>
      <c r="AS1411">
        <v>675155</v>
      </c>
      <c r="AT1411">
        <v>0</v>
      </c>
      <c r="AU1411">
        <v>1</v>
      </c>
      <c r="AV1411">
        <v>353</v>
      </c>
      <c r="AW1411">
        <v>675508</v>
      </c>
      <c r="AX1411">
        <v>112</v>
      </c>
      <c r="AY1411" t="str">
        <f t="shared" si="21"/>
        <v>M42.jpg</v>
      </c>
    </row>
    <row r="1412" spans="1:51" x14ac:dyDescent="0.2">
      <c r="A1412" t="s">
        <v>51</v>
      </c>
      <c r="B1412">
        <v>1013</v>
      </c>
      <c r="C1412">
        <v>1</v>
      </c>
      <c r="D1412" t="s">
        <v>190</v>
      </c>
      <c r="E1412" t="s">
        <v>207</v>
      </c>
      <c r="G1412" t="s">
        <v>208</v>
      </c>
      <c r="H1412">
        <v>59.935000000000002</v>
      </c>
      <c r="I1412" t="s">
        <v>201</v>
      </c>
      <c r="J1412">
        <v>1</v>
      </c>
      <c r="K1412">
        <v>-1624883566</v>
      </c>
      <c r="L1412" t="s">
        <v>56</v>
      </c>
      <c r="M1412" t="s">
        <v>57</v>
      </c>
      <c r="N1412" t="s">
        <v>57</v>
      </c>
      <c r="O1412" s="1">
        <v>43227</v>
      </c>
      <c r="P1412" s="2">
        <v>43227.391770833332</v>
      </c>
      <c r="Q1412" s="3">
        <v>0.72510416666666666</v>
      </c>
      <c r="R1412" t="s">
        <v>58</v>
      </c>
      <c r="S1412" t="s">
        <v>59</v>
      </c>
      <c r="T1412" t="s">
        <v>59</v>
      </c>
      <c r="U1412">
        <v>90</v>
      </c>
      <c r="V1412" t="s">
        <v>150</v>
      </c>
      <c r="W1412" t="s">
        <v>61</v>
      </c>
      <c r="X1412" t="s">
        <v>37</v>
      </c>
      <c r="Y1412">
        <v>0</v>
      </c>
      <c r="AA1412">
        <v>0</v>
      </c>
      <c r="AB1412">
        <v>34</v>
      </c>
      <c r="AC1412">
        <v>676089</v>
      </c>
      <c r="AD1412">
        <v>5072</v>
      </c>
      <c r="AF1412">
        <v>0</v>
      </c>
      <c r="AG1412">
        <v>0</v>
      </c>
      <c r="AK1412">
        <v>30</v>
      </c>
      <c r="AL1412">
        <v>1</v>
      </c>
      <c r="AM1412">
        <v>30</v>
      </c>
      <c r="AN1412">
        <v>0</v>
      </c>
      <c r="AP1412" t="s">
        <v>59</v>
      </c>
      <c r="AQ1412">
        <v>-999999</v>
      </c>
      <c r="AR1412">
        <v>72</v>
      </c>
      <c r="AS1412">
        <v>681161</v>
      </c>
      <c r="AT1412">
        <v>0</v>
      </c>
      <c r="AU1412">
        <v>1</v>
      </c>
      <c r="AV1412">
        <v>212</v>
      </c>
      <c r="AW1412">
        <v>681373</v>
      </c>
      <c r="AX1412">
        <v>112</v>
      </c>
      <c r="AY1412" t="str">
        <f t="shared" ref="AY1412:AY1475" si="22">REPLACE(V1412,1,4,"")</f>
        <v>M30.jpg</v>
      </c>
    </row>
    <row r="1413" spans="1:51" x14ac:dyDescent="0.2">
      <c r="A1413" t="s">
        <v>51</v>
      </c>
      <c r="B1413">
        <v>1013</v>
      </c>
      <c r="C1413">
        <v>1</v>
      </c>
      <c r="D1413" t="s">
        <v>190</v>
      </c>
      <c r="E1413" t="s">
        <v>207</v>
      </c>
      <c r="G1413" t="s">
        <v>208</v>
      </c>
      <c r="H1413">
        <v>59.935000000000002</v>
      </c>
      <c r="I1413" t="s">
        <v>201</v>
      </c>
      <c r="J1413">
        <v>1</v>
      </c>
      <c r="K1413">
        <v>-1624883566</v>
      </c>
      <c r="L1413" t="s">
        <v>56</v>
      </c>
      <c r="M1413" t="s">
        <v>57</v>
      </c>
      <c r="N1413" t="s">
        <v>57</v>
      </c>
      <c r="O1413" s="1">
        <v>43227</v>
      </c>
      <c r="P1413" s="2">
        <v>43227.391770833332</v>
      </c>
      <c r="Q1413" s="3">
        <v>0.72510416666666666</v>
      </c>
      <c r="R1413" t="s">
        <v>58</v>
      </c>
      <c r="S1413" t="s">
        <v>59</v>
      </c>
      <c r="T1413" t="s">
        <v>59</v>
      </c>
      <c r="U1413">
        <v>91</v>
      </c>
      <c r="V1413" t="s">
        <v>127</v>
      </c>
      <c r="W1413" t="s">
        <v>61</v>
      </c>
      <c r="X1413" t="s">
        <v>37</v>
      </c>
      <c r="Y1413">
        <v>0</v>
      </c>
      <c r="AA1413">
        <v>0</v>
      </c>
      <c r="AB1413">
        <v>18</v>
      </c>
      <c r="AC1413">
        <v>681929</v>
      </c>
      <c r="AD1413">
        <v>5089</v>
      </c>
      <c r="AF1413">
        <v>0</v>
      </c>
      <c r="AG1413">
        <v>0</v>
      </c>
      <c r="AK1413">
        <v>7</v>
      </c>
      <c r="AL1413">
        <v>1</v>
      </c>
      <c r="AM1413">
        <v>31</v>
      </c>
      <c r="AN1413">
        <v>0</v>
      </c>
      <c r="AP1413" t="s">
        <v>59</v>
      </c>
      <c r="AQ1413">
        <v>-999999</v>
      </c>
      <c r="AR1413">
        <v>89</v>
      </c>
      <c r="AS1413">
        <v>687018</v>
      </c>
      <c r="AT1413">
        <v>0</v>
      </c>
      <c r="AU1413">
        <v>1</v>
      </c>
      <c r="AV1413">
        <v>538</v>
      </c>
      <c r="AW1413">
        <v>687556</v>
      </c>
      <c r="AX1413">
        <v>112</v>
      </c>
      <c r="AY1413" t="str">
        <f t="shared" si="22"/>
        <v>M7.jpg</v>
      </c>
    </row>
    <row r="1414" spans="1:51" x14ac:dyDescent="0.2">
      <c r="A1414" t="s">
        <v>51</v>
      </c>
      <c r="B1414">
        <v>1013</v>
      </c>
      <c r="C1414">
        <v>1</v>
      </c>
      <c r="D1414" t="s">
        <v>190</v>
      </c>
      <c r="E1414" t="s">
        <v>207</v>
      </c>
      <c r="G1414" t="s">
        <v>208</v>
      </c>
      <c r="H1414">
        <v>59.935000000000002</v>
      </c>
      <c r="I1414" t="s">
        <v>201</v>
      </c>
      <c r="J1414">
        <v>1</v>
      </c>
      <c r="K1414">
        <v>-1624883566</v>
      </c>
      <c r="L1414" t="s">
        <v>56</v>
      </c>
      <c r="M1414" t="s">
        <v>57</v>
      </c>
      <c r="N1414" t="s">
        <v>57</v>
      </c>
      <c r="O1414" s="1">
        <v>43227</v>
      </c>
      <c r="P1414" s="2">
        <v>43227.391770833332</v>
      </c>
      <c r="Q1414" s="3">
        <v>0.72510416666666666</v>
      </c>
      <c r="R1414" t="s">
        <v>58</v>
      </c>
      <c r="S1414" t="s">
        <v>59</v>
      </c>
      <c r="T1414" t="s">
        <v>59</v>
      </c>
      <c r="U1414">
        <v>92</v>
      </c>
      <c r="V1414" t="s">
        <v>177</v>
      </c>
      <c r="W1414" t="s">
        <v>61</v>
      </c>
      <c r="X1414" t="s">
        <v>37</v>
      </c>
      <c r="Y1414">
        <v>0</v>
      </c>
      <c r="AA1414">
        <v>0</v>
      </c>
      <c r="AB1414">
        <v>1</v>
      </c>
      <c r="AC1414">
        <v>688102</v>
      </c>
      <c r="AD1414">
        <v>5072</v>
      </c>
      <c r="AF1414">
        <v>0</v>
      </c>
      <c r="AG1414">
        <v>0</v>
      </c>
      <c r="AK1414">
        <v>57</v>
      </c>
      <c r="AL1414">
        <v>1</v>
      </c>
      <c r="AM1414">
        <v>32</v>
      </c>
      <c r="AN1414">
        <v>0</v>
      </c>
      <c r="AP1414" t="s">
        <v>59</v>
      </c>
      <c r="AQ1414">
        <v>-999999</v>
      </c>
      <c r="AR1414">
        <v>72</v>
      </c>
      <c r="AS1414">
        <v>693174</v>
      </c>
      <c r="AT1414">
        <v>0</v>
      </c>
      <c r="AU1414">
        <v>1</v>
      </c>
      <c r="AV1414">
        <v>333</v>
      </c>
      <c r="AW1414">
        <v>693507</v>
      </c>
      <c r="AX1414">
        <v>112</v>
      </c>
      <c r="AY1414" t="str">
        <f t="shared" si="22"/>
        <v>M57.jpg</v>
      </c>
    </row>
    <row r="1415" spans="1:51" x14ac:dyDescent="0.2">
      <c r="A1415" t="s">
        <v>51</v>
      </c>
      <c r="B1415">
        <v>1013</v>
      </c>
      <c r="C1415">
        <v>1</v>
      </c>
      <c r="D1415" t="s">
        <v>190</v>
      </c>
      <c r="E1415" t="s">
        <v>207</v>
      </c>
      <c r="G1415" t="s">
        <v>208</v>
      </c>
      <c r="H1415">
        <v>59.935000000000002</v>
      </c>
      <c r="I1415" t="s">
        <v>201</v>
      </c>
      <c r="J1415">
        <v>1</v>
      </c>
      <c r="K1415">
        <v>-1624883566</v>
      </c>
      <c r="L1415" t="s">
        <v>56</v>
      </c>
      <c r="M1415" t="s">
        <v>57</v>
      </c>
      <c r="N1415" t="s">
        <v>57</v>
      </c>
      <c r="O1415" s="1">
        <v>43227</v>
      </c>
      <c r="P1415" s="2">
        <v>43227.391770833332</v>
      </c>
      <c r="Q1415" s="3">
        <v>0.72510416666666666</v>
      </c>
      <c r="R1415" t="s">
        <v>58</v>
      </c>
      <c r="S1415" t="s">
        <v>59</v>
      </c>
      <c r="T1415" t="s">
        <v>59</v>
      </c>
      <c r="U1415">
        <v>93</v>
      </c>
      <c r="V1415" t="s">
        <v>171</v>
      </c>
      <c r="W1415" t="s">
        <v>61</v>
      </c>
      <c r="X1415" t="s">
        <v>37</v>
      </c>
      <c r="Y1415">
        <v>0</v>
      </c>
      <c r="AA1415">
        <v>0</v>
      </c>
      <c r="AB1415">
        <v>1719</v>
      </c>
      <c r="AC1415">
        <v>695777</v>
      </c>
      <c r="AD1415">
        <v>5072</v>
      </c>
      <c r="AF1415">
        <v>0</v>
      </c>
      <c r="AG1415">
        <v>0</v>
      </c>
      <c r="AK1415">
        <v>51</v>
      </c>
      <c r="AL1415">
        <v>1</v>
      </c>
      <c r="AM1415">
        <v>33</v>
      </c>
      <c r="AN1415">
        <v>0</v>
      </c>
      <c r="AP1415" t="s">
        <v>59</v>
      </c>
      <c r="AQ1415">
        <v>-999999</v>
      </c>
      <c r="AR1415">
        <v>72</v>
      </c>
      <c r="AS1415">
        <v>700849</v>
      </c>
      <c r="AT1415">
        <v>0</v>
      </c>
      <c r="AU1415">
        <v>1</v>
      </c>
      <c r="AV1415">
        <v>247</v>
      </c>
      <c r="AW1415">
        <v>701096</v>
      </c>
      <c r="AX1415">
        <v>112</v>
      </c>
      <c r="AY1415" t="str">
        <f t="shared" si="22"/>
        <v>M51.jpg</v>
      </c>
    </row>
    <row r="1416" spans="1:51" x14ac:dyDescent="0.2">
      <c r="A1416" t="s">
        <v>51</v>
      </c>
      <c r="B1416">
        <v>1013</v>
      </c>
      <c r="C1416">
        <v>1</v>
      </c>
      <c r="D1416" t="s">
        <v>190</v>
      </c>
      <c r="E1416" t="s">
        <v>207</v>
      </c>
      <c r="G1416" t="s">
        <v>208</v>
      </c>
      <c r="H1416">
        <v>59.935000000000002</v>
      </c>
      <c r="I1416" t="s">
        <v>201</v>
      </c>
      <c r="J1416">
        <v>1</v>
      </c>
      <c r="K1416">
        <v>-1624883566</v>
      </c>
      <c r="L1416" t="s">
        <v>56</v>
      </c>
      <c r="M1416" t="s">
        <v>57</v>
      </c>
      <c r="N1416" t="s">
        <v>57</v>
      </c>
      <c r="O1416" s="1">
        <v>43227</v>
      </c>
      <c r="P1416" s="2">
        <v>43227.391770833332</v>
      </c>
      <c r="Q1416" s="3">
        <v>0.72510416666666666</v>
      </c>
      <c r="R1416" t="s">
        <v>58</v>
      </c>
      <c r="S1416" t="s">
        <v>59</v>
      </c>
      <c r="T1416" t="s">
        <v>59</v>
      </c>
      <c r="U1416">
        <v>94</v>
      </c>
      <c r="V1416" t="s">
        <v>156</v>
      </c>
      <c r="W1416" t="s">
        <v>61</v>
      </c>
      <c r="X1416" t="s">
        <v>37</v>
      </c>
      <c r="Y1416">
        <v>0</v>
      </c>
      <c r="AA1416">
        <v>0</v>
      </c>
      <c r="AB1416">
        <v>100</v>
      </c>
      <c r="AC1416">
        <v>701750</v>
      </c>
      <c r="AD1416">
        <v>5072</v>
      </c>
      <c r="AF1416">
        <v>0</v>
      </c>
      <c r="AG1416">
        <v>0</v>
      </c>
      <c r="AK1416">
        <v>36</v>
      </c>
      <c r="AL1416">
        <v>1</v>
      </c>
      <c r="AM1416">
        <v>34</v>
      </c>
      <c r="AN1416">
        <v>0</v>
      </c>
      <c r="AP1416" t="s">
        <v>59</v>
      </c>
      <c r="AQ1416">
        <v>-999999</v>
      </c>
      <c r="AR1416">
        <v>72</v>
      </c>
      <c r="AS1416">
        <v>706822</v>
      </c>
      <c r="AT1416">
        <v>0</v>
      </c>
      <c r="AU1416">
        <v>2</v>
      </c>
      <c r="AV1416">
        <v>346</v>
      </c>
      <c r="AW1416">
        <v>707168</v>
      </c>
      <c r="AX1416">
        <v>112</v>
      </c>
      <c r="AY1416" t="str">
        <f t="shared" si="22"/>
        <v>M36.jpg</v>
      </c>
    </row>
    <row r="1417" spans="1:51" x14ac:dyDescent="0.2">
      <c r="A1417" t="s">
        <v>51</v>
      </c>
      <c r="B1417">
        <v>1013</v>
      </c>
      <c r="C1417">
        <v>1</v>
      </c>
      <c r="D1417" t="s">
        <v>190</v>
      </c>
      <c r="E1417" t="s">
        <v>207</v>
      </c>
      <c r="G1417" t="s">
        <v>208</v>
      </c>
      <c r="H1417">
        <v>59.935000000000002</v>
      </c>
      <c r="I1417" t="s">
        <v>201</v>
      </c>
      <c r="J1417">
        <v>1</v>
      </c>
      <c r="K1417">
        <v>-1624883566</v>
      </c>
      <c r="L1417" t="s">
        <v>56</v>
      </c>
      <c r="M1417" t="s">
        <v>57</v>
      </c>
      <c r="N1417" t="s">
        <v>57</v>
      </c>
      <c r="O1417" s="1">
        <v>43227</v>
      </c>
      <c r="P1417" s="2">
        <v>43227.391770833332</v>
      </c>
      <c r="Q1417" s="3">
        <v>0.72510416666666666</v>
      </c>
      <c r="R1417" t="s">
        <v>58</v>
      </c>
      <c r="S1417" t="s">
        <v>59</v>
      </c>
      <c r="T1417" t="s">
        <v>59</v>
      </c>
      <c r="U1417">
        <v>95</v>
      </c>
      <c r="V1417" t="s">
        <v>143</v>
      </c>
      <c r="W1417" t="s">
        <v>61</v>
      </c>
      <c r="X1417" t="s">
        <v>37</v>
      </c>
      <c r="Y1417">
        <v>0</v>
      </c>
      <c r="AA1417">
        <v>0</v>
      </c>
      <c r="AB1417">
        <v>84</v>
      </c>
      <c r="AC1417">
        <v>707790</v>
      </c>
      <c r="AD1417">
        <v>5072</v>
      </c>
      <c r="AF1417">
        <v>0</v>
      </c>
      <c r="AG1417">
        <v>0</v>
      </c>
      <c r="AK1417">
        <v>23</v>
      </c>
      <c r="AL1417">
        <v>1</v>
      </c>
      <c r="AM1417">
        <v>35</v>
      </c>
      <c r="AN1417">
        <v>0</v>
      </c>
      <c r="AP1417" t="s">
        <v>59</v>
      </c>
      <c r="AQ1417">
        <v>-999999</v>
      </c>
      <c r="AR1417">
        <v>72</v>
      </c>
      <c r="AS1417">
        <v>712862</v>
      </c>
      <c r="AT1417">
        <v>0</v>
      </c>
      <c r="AU1417">
        <v>1</v>
      </c>
      <c r="AV1417">
        <v>443</v>
      </c>
      <c r="AW1417">
        <v>713305</v>
      </c>
      <c r="AX1417">
        <v>112</v>
      </c>
      <c r="AY1417" t="str">
        <f t="shared" si="22"/>
        <v>M23.jpg</v>
      </c>
    </row>
    <row r="1418" spans="1:51" x14ac:dyDescent="0.2">
      <c r="A1418" t="s">
        <v>51</v>
      </c>
      <c r="B1418">
        <v>1013</v>
      </c>
      <c r="C1418">
        <v>1</v>
      </c>
      <c r="D1418" t="s">
        <v>190</v>
      </c>
      <c r="E1418" t="s">
        <v>207</v>
      </c>
      <c r="G1418" t="s">
        <v>208</v>
      </c>
      <c r="H1418">
        <v>59.935000000000002</v>
      </c>
      <c r="I1418" t="s">
        <v>201</v>
      </c>
      <c r="J1418">
        <v>1</v>
      </c>
      <c r="K1418">
        <v>-1624883566</v>
      </c>
      <c r="L1418" t="s">
        <v>56</v>
      </c>
      <c r="M1418" t="s">
        <v>57</v>
      </c>
      <c r="N1418" t="s">
        <v>57</v>
      </c>
      <c r="O1418" s="1">
        <v>43227</v>
      </c>
      <c r="P1418" s="2">
        <v>43227.391770833332</v>
      </c>
      <c r="Q1418" s="3">
        <v>0.72510416666666666</v>
      </c>
      <c r="R1418" t="s">
        <v>58</v>
      </c>
      <c r="S1418" t="s">
        <v>59</v>
      </c>
      <c r="T1418" t="s">
        <v>59</v>
      </c>
      <c r="U1418">
        <v>96</v>
      </c>
      <c r="V1418" t="s">
        <v>179</v>
      </c>
      <c r="W1418" t="s">
        <v>61</v>
      </c>
      <c r="X1418" t="s">
        <v>37</v>
      </c>
      <c r="Y1418">
        <v>0</v>
      </c>
      <c r="AA1418">
        <v>0</v>
      </c>
      <c r="AB1418">
        <v>1</v>
      </c>
      <c r="AC1418">
        <v>713847</v>
      </c>
      <c r="AD1418">
        <v>5072</v>
      </c>
      <c r="AF1418">
        <v>0</v>
      </c>
      <c r="AG1418">
        <v>0</v>
      </c>
      <c r="AK1418">
        <v>59</v>
      </c>
      <c r="AL1418">
        <v>1</v>
      </c>
      <c r="AM1418">
        <v>36</v>
      </c>
      <c r="AN1418">
        <v>0</v>
      </c>
      <c r="AP1418" t="s">
        <v>59</v>
      </c>
      <c r="AQ1418">
        <v>-999999</v>
      </c>
      <c r="AR1418">
        <v>72</v>
      </c>
      <c r="AS1418">
        <v>718919</v>
      </c>
      <c r="AT1418">
        <v>0</v>
      </c>
      <c r="AU1418">
        <v>1</v>
      </c>
      <c r="AV1418">
        <v>860</v>
      </c>
      <c r="AW1418">
        <v>719779</v>
      </c>
      <c r="AX1418">
        <v>112</v>
      </c>
      <c r="AY1418" t="str">
        <f t="shared" si="22"/>
        <v>M59.jpg</v>
      </c>
    </row>
    <row r="1419" spans="1:51" x14ac:dyDescent="0.2">
      <c r="A1419" t="s">
        <v>51</v>
      </c>
      <c r="B1419">
        <v>1013</v>
      </c>
      <c r="C1419">
        <v>1</v>
      </c>
      <c r="D1419" t="s">
        <v>190</v>
      </c>
      <c r="E1419" t="s">
        <v>207</v>
      </c>
      <c r="G1419" t="s">
        <v>208</v>
      </c>
      <c r="H1419">
        <v>59.935000000000002</v>
      </c>
      <c r="I1419" t="s">
        <v>201</v>
      </c>
      <c r="J1419">
        <v>1</v>
      </c>
      <c r="K1419">
        <v>-1624883566</v>
      </c>
      <c r="L1419" t="s">
        <v>56</v>
      </c>
      <c r="M1419" t="s">
        <v>57</v>
      </c>
      <c r="N1419" t="s">
        <v>57</v>
      </c>
      <c r="O1419" s="1">
        <v>43227</v>
      </c>
      <c r="P1419" s="2">
        <v>43227.391770833332</v>
      </c>
      <c r="Q1419" s="3">
        <v>0.72510416666666666</v>
      </c>
      <c r="R1419" t="s">
        <v>58</v>
      </c>
      <c r="S1419" t="s">
        <v>59</v>
      </c>
      <c r="T1419" t="s">
        <v>59</v>
      </c>
      <c r="U1419">
        <v>97</v>
      </c>
      <c r="V1419" t="s">
        <v>165</v>
      </c>
      <c r="W1419" t="s">
        <v>61</v>
      </c>
      <c r="X1419" t="s">
        <v>37</v>
      </c>
      <c r="Y1419">
        <v>0</v>
      </c>
      <c r="AA1419">
        <v>0</v>
      </c>
      <c r="AB1419">
        <v>17</v>
      </c>
      <c r="AC1419">
        <v>720337</v>
      </c>
      <c r="AD1419">
        <v>5072</v>
      </c>
      <c r="AF1419">
        <v>0</v>
      </c>
      <c r="AG1419">
        <v>0</v>
      </c>
      <c r="AK1419">
        <v>45</v>
      </c>
      <c r="AL1419">
        <v>1</v>
      </c>
      <c r="AM1419">
        <v>37</v>
      </c>
      <c r="AN1419">
        <v>0</v>
      </c>
      <c r="AP1419" t="s">
        <v>59</v>
      </c>
      <c r="AQ1419">
        <v>-999999</v>
      </c>
      <c r="AR1419">
        <v>72</v>
      </c>
      <c r="AS1419">
        <v>725409</v>
      </c>
      <c r="AT1419">
        <v>0</v>
      </c>
      <c r="AU1419">
        <v>1</v>
      </c>
      <c r="AV1419">
        <v>721</v>
      </c>
      <c r="AW1419">
        <v>726130</v>
      </c>
      <c r="AX1419">
        <v>112</v>
      </c>
      <c r="AY1419" t="str">
        <f t="shared" si="22"/>
        <v>M45.jpg</v>
      </c>
    </row>
    <row r="1420" spans="1:51" x14ac:dyDescent="0.2">
      <c r="A1420" t="s">
        <v>51</v>
      </c>
      <c r="B1420">
        <v>1013</v>
      </c>
      <c r="C1420">
        <v>1</v>
      </c>
      <c r="D1420" t="s">
        <v>190</v>
      </c>
      <c r="E1420" t="s">
        <v>207</v>
      </c>
      <c r="G1420" t="s">
        <v>208</v>
      </c>
      <c r="H1420">
        <v>59.935000000000002</v>
      </c>
      <c r="I1420" t="s">
        <v>201</v>
      </c>
      <c r="J1420">
        <v>1</v>
      </c>
      <c r="K1420">
        <v>-1624883566</v>
      </c>
      <c r="L1420" t="s">
        <v>56</v>
      </c>
      <c r="M1420" t="s">
        <v>57</v>
      </c>
      <c r="N1420" t="s">
        <v>57</v>
      </c>
      <c r="O1420" s="1">
        <v>43227</v>
      </c>
      <c r="P1420" s="2">
        <v>43227.391770833332</v>
      </c>
      <c r="Q1420" s="3">
        <v>0.72510416666666666</v>
      </c>
      <c r="R1420" t="s">
        <v>58</v>
      </c>
      <c r="S1420" t="s">
        <v>59</v>
      </c>
      <c r="T1420" t="s">
        <v>59</v>
      </c>
      <c r="U1420">
        <v>98</v>
      </c>
      <c r="V1420" t="s">
        <v>160</v>
      </c>
      <c r="W1420" t="s">
        <v>61</v>
      </c>
      <c r="X1420" t="s">
        <v>37</v>
      </c>
      <c r="Y1420">
        <v>0</v>
      </c>
      <c r="AA1420">
        <v>0</v>
      </c>
      <c r="AB1420">
        <v>751</v>
      </c>
      <c r="AC1420">
        <v>727428</v>
      </c>
      <c r="AD1420">
        <v>5072</v>
      </c>
      <c r="AF1420">
        <v>0</v>
      </c>
      <c r="AG1420">
        <v>0</v>
      </c>
      <c r="AK1420">
        <v>40</v>
      </c>
      <c r="AL1420">
        <v>1</v>
      </c>
      <c r="AM1420">
        <v>38</v>
      </c>
      <c r="AN1420">
        <v>0</v>
      </c>
      <c r="AP1420" t="s">
        <v>59</v>
      </c>
      <c r="AQ1420">
        <v>-999999</v>
      </c>
      <c r="AR1420">
        <v>72</v>
      </c>
      <c r="AS1420">
        <v>732500</v>
      </c>
      <c r="AT1420">
        <v>0</v>
      </c>
      <c r="AU1420">
        <v>1</v>
      </c>
      <c r="AV1420">
        <v>317</v>
      </c>
      <c r="AW1420">
        <v>732817</v>
      </c>
      <c r="AX1420">
        <v>112</v>
      </c>
      <c r="AY1420" t="str">
        <f t="shared" si="22"/>
        <v>M40.jpg</v>
      </c>
    </row>
    <row r="1421" spans="1:51" x14ac:dyDescent="0.2">
      <c r="A1421" t="s">
        <v>51</v>
      </c>
      <c r="B1421">
        <v>1013</v>
      </c>
      <c r="C1421">
        <v>1</v>
      </c>
      <c r="D1421" t="s">
        <v>190</v>
      </c>
      <c r="E1421" t="s">
        <v>207</v>
      </c>
      <c r="G1421" t="s">
        <v>208</v>
      </c>
      <c r="H1421">
        <v>59.935000000000002</v>
      </c>
      <c r="I1421" t="s">
        <v>201</v>
      </c>
      <c r="J1421">
        <v>1</v>
      </c>
      <c r="K1421">
        <v>-1624883566</v>
      </c>
      <c r="L1421" t="s">
        <v>56</v>
      </c>
      <c r="M1421" t="s">
        <v>57</v>
      </c>
      <c r="N1421" t="s">
        <v>57</v>
      </c>
      <c r="O1421" s="1">
        <v>43227</v>
      </c>
      <c r="P1421" s="2">
        <v>43227.391770833332</v>
      </c>
      <c r="Q1421" s="3">
        <v>0.72510416666666666</v>
      </c>
      <c r="R1421" t="s">
        <v>58</v>
      </c>
      <c r="S1421" t="s">
        <v>59</v>
      </c>
      <c r="T1421" t="s">
        <v>59</v>
      </c>
      <c r="U1421">
        <v>99</v>
      </c>
      <c r="V1421" t="s">
        <v>140</v>
      </c>
      <c r="W1421" t="s">
        <v>61</v>
      </c>
      <c r="X1421" t="s">
        <v>37</v>
      </c>
      <c r="Y1421">
        <v>0</v>
      </c>
      <c r="AA1421">
        <v>0</v>
      </c>
      <c r="AB1421">
        <v>1</v>
      </c>
      <c r="AC1421">
        <v>733368</v>
      </c>
      <c r="AD1421">
        <v>5072</v>
      </c>
      <c r="AF1421">
        <v>0</v>
      </c>
      <c r="AG1421">
        <v>0</v>
      </c>
      <c r="AK1421">
        <v>20</v>
      </c>
      <c r="AL1421">
        <v>1</v>
      </c>
      <c r="AM1421">
        <v>39</v>
      </c>
      <c r="AN1421">
        <v>0</v>
      </c>
      <c r="AP1421" t="s">
        <v>59</v>
      </c>
      <c r="AQ1421">
        <v>-999999</v>
      </c>
      <c r="AR1421">
        <v>72</v>
      </c>
      <c r="AS1421">
        <v>738440</v>
      </c>
      <c r="AT1421">
        <v>0</v>
      </c>
      <c r="AU1421">
        <v>1</v>
      </c>
      <c r="AV1421">
        <v>417</v>
      </c>
      <c r="AW1421">
        <v>738857</v>
      </c>
      <c r="AX1421">
        <v>112</v>
      </c>
      <c r="AY1421" t="str">
        <f t="shared" si="22"/>
        <v>M20.jpg</v>
      </c>
    </row>
    <row r="1422" spans="1:51" x14ac:dyDescent="0.2">
      <c r="A1422" t="s">
        <v>51</v>
      </c>
      <c r="B1422">
        <v>1013</v>
      </c>
      <c r="C1422">
        <v>1</v>
      </c>
      <c r="D1422" t="s">
        <v>190</v>
      </c>
      <c r="E1422" t="s">
        <v>207</v>
      </c>
      <c r="G1422" t="s">
        <v>208</v>
      </c>
      <c r="H1422">
        <v>59.935000000000002</v>
      </c>
      <c r="I1422" t="s">
        <v>201</v>
      </c>
      <c r="J1422">
        <v>1</v>
      </c>
      <c r="K1422">
        <v>-1624883566</v>
      </c>
      <c r="L1422" t="s">
        <v>56</v>
      </c>
      <c r="M1422" t="s">
        <v>57</v>
      </c>
      <c r="N1422" t="s">
        <v>57</v>
      </c>
      <c r="O1422" s="1">
        <v>43227</v>
      </c>
      <c r="P1422" s="2">
        <v>43227.391770833332</v>
      </c>
      <c r="Q1422" s="3">
        <v>0.72510416666666666</v>
      </c>
      <c r="R1422" t="s">
        <v>58</v>
      </c>
      <c r="S1422" t="s">
        <v>59</v>
      </c>
      <c r="T1422" t="s">
        <v>59</v>
      </c>
      <c r="U1422">
        <v>100</v>
      </c>
      <c r="V1422" t="s">
        <v>146</v>
      </c>
      <c r="W1422" t="s">
        <v>61</v>
      </c>
      <c r="X1422" t="s">
        <v>37</v>
      </c>
      <c r="Y1422">
        <v>0</v>
      </c>
      <c r="AA1422">
        <v>0</v>
      </c>
      <c r="AB1422">
        <v>84</v>
      </c>
      <c r="AC1422">
        <v>739491</v>
      </c>
      <c r="AD1422">
        <v>5089</v>
      </c>
      <c r="AF1422">
        <v>0</v>
      </c>
      <c r="AG1422">
        <v>0</v>
      </c>
      <c r="AK1422">
        <v>26</v>
      </c>
      <c r="AL1422">
        <v>1</v>
      </c>
      <c r="AM1422">
        <v>40</v>
      </c>
      <c r="AN1422">
        <v>0</v>
      </c>
      <c r="AP1422" t="s">
        <v>59</v>
      </c>
      <c r="AQ1422">
        <v>-999999</v>
      </c>
      <c r="AR1422">
        <v>89</v>
      </c>
      <c r="AS1422">
        <v>744580</v>
      </c>
      <c r="AT1422">
        <v>0</v>
      </c>
      <c r="AU1422">
        <v>1</v>
      </c>
      <c r="AV1422">
        <v>384</v>
      </c>
      <c r="AW1422">
        <v>744964</v>
      </c>
      <c r="AX1422">
        <v>112</v>
      </c>
      <c r="AY1422" t="str">
        <f t="shared" si="22"/>
        <v>M26.jpg</v>
      </c>
    </row>
    <row r="1423" spans="1:51" x14ac:dyDescent="0.2">
      <c r="A1423" t="s">
        <v>51</v>
      </c>
      <c r="B1423">
        <v>1013</v>
      </c>
      <c r="C1423">
        <v>1</v>
      </c>
      <c r="D1423" t="s">
        <v>190</v>
      </c>
      <c r="E1423" t="s">
        <v>207</v>
      </c>
      <c r="G1423" t="s">
        <v>208</v>
      </c>
      <c r="H1423">
        <v>59.935000000000002</v>
      </c>
      <c r="I1423" t="s">
        <v>201</v>
      </c>
      <c r="J1423">
        <v>1</v>
      </c>
      <c r="K1423">
        <v>-1624883566</v>
      </c>
      <c r="L1423" t="s">
        <v>56</v>
      </c>
      <c r="M1423" t="s">
        <v>57</v>
      </c>
      <c r="N1423" t="s">
        <v>57</v>
      </c>
      <c r="O1423" s="1">
        <v>43227</v>
      </c>
      <c r="P1423" s="2">
        <v>43227.391770833332</v>
      </c>
      <c r="Q1423" s="3">
        <v>0.72510416666666666</v>
      </c>
      <c r="R1423" t="s">
        <v>58</v>
      </c>
      <c r="S1423" t="s">
        <v>59</v>
      </c>
      <c r="T1423" t="s">
        <v>59</v>
      </c>
      <c r="U1423">
        <v>101</v>
      </c>
      <c r="V1423" t="s">
        <v>139</v>
      </c>
      <c r="W1423" t="s">
        <v>61</v>
      </c>
      <c r="X1423" t="s">
        <v>37</v>
      </c>
      <c r="Y1423">
        <v>0</v>
      </c>
      <c r="AA1423">
        <v>0</v>
      </c>
      <c r="AB1423">
        <v>51</v>
      </c>
      <c r="AC1423">
        <v>745565</v>
      </c>
      <c r="AD1423">
        <v>5072</v>
      </c>
      <c r="AF1423">
        <v>0</v>
      </c>
      <c r="AG1423">
        <v>0</v>
      </c>
      <c r="AK1423">
        <v>19</v>
      </c>
      <c r="AL1423">
        <v>1</v>
      </c>
      <c r="AM1423">
        <v>41</v>
      </c>
      <c r="AN1423">
        <v>0</v>
      </c>
      <c r="AP1423" t="s">
        <v>59</v>
      </c>
      <c r="AQ1423">
        <v>-999999</v>
      </c>
      <c r="AR1423">
        <v>72</v>
      </c>
      <c r="AS1423">
        <v>750637</v>
      </c>
      <c r="AT1423">
        <v>0</v>
      </c>
      <c r="AU1423">
        <v>1</v>
      </c>
      <c r="AV1423">
        <v>344</v>
      </c>
      <c r="AW1423">
        <v>750981</v>
      </c>
      <c r="AX1423">
        <v>112</v>
      </c>
      <c r="AY1423" t="str">
        <f t="shared" si="22"/>
        <v>M19.jpg</v>
      </c>
    </row>
    <row r="1424" spans="1:51" x14ac:dyDescent="0.2">
      <c r="A1424" t="s">
        <v>51</v>
      </c>
      <c r="B1424">
        <v>1013</v>
      </c>
      <c r="C1424">
        <v>1</v>
      </c>
      <c r="D1424" t="s">
        <v>190</v>
      </c>
      <c r="E1424" t="s">
        <v>207</v>
      </c>
      <c r="G1424" t="s">
        <v>208</v>
      </c>
      <c r="H1424">
        <v>59.935000000000002</v>
      </c>
      <c r="I1424" t="s">
        <v>201</v>
      </c>
      <c r="J1424">
        <v>1</v>
      </c>
      <c r="K1424">
        <v>-1624883566</v>
      </c>
      <c r="L1424" t="s">
        <v>56</v>
      </c>
      <c r="M1424" t="s">
        <v>57</v>
      </c>
      <c r="N1424" t="s">
        <v>57</v>
      </c>
      <c r="O1424" s="1">
        <v>43227</v>
      </c>
      <c r="P1424" s="2">
        <v>43227.391770833332</v>
      </c>
      <c r="Q1424" s="3">
        <v>0.72510416666666666</v>
      </c>
      <c r="R1424" t="s">
        <v>58</v>
      </c>
      <c r="S1424" t="s">
        <v>59</v>
      </c>
      <c r="T1424" t="s">
        <v>59</v>
      </c>
      <c r="U1424">
        <v>102</v>
      </c>
      <c r="V1424" t="s">
        <v>163</v>
      </c>
      <c r="W1424" t="s">
        <v>61</v>
      </c>
      <c r="X1424" t="s">
        <v>37</v>
      </c>
      <c r="Y1424">
        <v>0</v>
      </c>
      <c r="AA1424">
        <v>0</v>
      </c>
      <c r="AB1424">
        <v>0</v>
      </c>
      <c r="AC1424">
        <v>751521</v>
      </c>
      <c r="AD1424">
        <v>5072</v>
      </c>
      <c r="AF1424">
        <v>0</v>
      </c>
      <c r="AG1424">
        <v>0</v>
      </c>
      <c r="AK1424">
        <v>43</v>
      </c>
      <c r="AL1424">
        <v>1</v>
      </c>
      <c r="AM1424">
        <v>42</v>
      </c>
      <c r="AN1424">
        <v>0</v>
      </c>
      <c r="AP1424" t="s">
        <v>59</v>
      </c>
      <c r="AQ1424">
        <v>-999999</v>
      </c>
      <c r="AR1424">
        <v>72</v>
      </c>
      <c r="AS1424">
        <v>756593</v>
      </c>
      <c r="AT1424">
        <v>0</v>
      </c>
      <c r="AU1424">
        <v>1</v>
      </c>
      <c r="AV1424">
        <v>246</v>
      </c>
      <c r="AW1424">
        <v>756839</v>
      </c>
      <c r="AX1424">
        <v>112</v>
      </c>
      <c r="AY1424" t="str">
        <f t="shared" si="22"/>
        <v>M43.jpg</v>
      </c>
    </row>
    <row r="1425" spans="1:51" x14ac:dyDescent="0.2">
      <c r="A1425" t="s">
        <v>51</v>
      </c>
      <c r="B1425">
        <v>1013</v>
      </c>
      <c r="C1425">
        <v>1</v>
      </c>
      <c r="D1425" t="s">
        <v>190</v>
      </c>
      <c r="E1425" t="s">
        <v>207</v>
      </c>
      <c r="G1425" t="s">
        <v>208</v>
      </c>
      <c r="H1425">
        <v>59.935000000000002</v>
      </c>
      <c r="I1425" t="s">
        <v>201</v>
      </c>
      <c r="J1425">
        <v>1</v>
      </c>
      <c r="K1425">
        <v>-1624883566</v>
      </c>
      <c r="L1425" t="s">
        <v>56</v>
      </c>
      <c r="M1425" t="s">
        <v>57</v>
      </c>
      <c r="N1425" t="s">
        <v>57</v>
      </c>
      <c r="O1425" s="1">
        <v>43227</v>
      </c>
      <c r="P1425" s="2">
        <v>43227.391770833332</v>
      </c>
      <c r="Q1425" s="3">
        <v>0.72510416666666666</v>
      </c>
      <c r="R1425" t="s">
        <v>58</v>
      </c>
      <c r="S1425" t="s">
        <v>59</v>
      </c>
      <c r="T1425" t="s">
        <v>59</v>
      </c>
      <c r="U1425">
        <v>103</v>
      </c>
      <c r="V1425" t="s">
        <v>175</v>
      </c>
      <c r="W1425" t="s">
        <v>61</v>
      </c>
      <c r="X1425" t="s">
        <v>37</v>
      </c>
      <c r="Y1425">
        <v>0</v>
      </c>
      <c r="AA1425">
        <v>0</v>
      </c>
      <c r="AB1425">
        <v>17</v>
      </c>
      <c r="AC1425">
        <v>757411</v>
      </c>
      <c r="AD1425">
        <v>5072</v>
      </c>
      <c r="AF1425">
        <v>0</v>
      </c>
      <c r="AG1425">
        <v>0</v>
      </c>
      <c r="AK1425">
        <v>55</v>
      </c>
      <c r="AL1425">
        <v>1</v>
      </c>
      <c r="AM1425">
        <v>43</v>
      </c>
      <c r="AN1425">
        <v>0</v>
      </c>
      <c r="AP1425" t="s">
        <v>59</v>
      </c>
      <c r="AQ1425">
        <v>-999999</v>
      </c>
      <c r="AR1425">
        <v>72</v>
      </c>
      <c r="AS1425">
        <v>762483</v>
      </c>
      <c r="AT1425">
        <v>0</v>
      </c>
      <c r="AU1425">
        <v>1</v>
      </c>
      <c r="AV1425">
        <v>335</v>
      </c>
      <c r="AW1425">
        <v>762818</v>
      </c>
      <c r="AX1425">
        <v>112</v>
      </c>
      <c r="AY1425" t="str">
        <f t="shared" si="22"/>
        <v>M55.jpg</v>
      </c>
    </row>
    <row r="1426" spans="1:51" x14ac:dyDescent="0.2">
      <c r="A1426" t="s">
        <v>51</v>
      </c>
      <c r="B1426">
        <v>1013</v>
      </c>
      <c r="C1426">
        <v>1</v>
      </c>
      <c r="D1426" t="s">
        <v>190</v>
      </c>
      <c r="E1426" t="s">
        <v>207</v>
      </c>
      <c r="G1426" t="s">
        <v>208</v>
      </c>
      <c r="H1426">
        <v>59.935000000000002</v>
      </c>
      <c r="I1426" t="s">
        <v>201</v>
      </c>
      <c r="J1426">
        <v>1</v>
      </c>
      <c r="K1426">
        <v>-1624883566</v>
      </c>
      <c r="L1426" t="s">
        <v>56</v>
      </c>
      <c r="M1426" t="s">
        <v>57</v>
      </c>
      <c r="N1426" t="s">
        <v>57</v>
      </c>
      <c r="O1426" s="1">
        <v>43227</v>
      </c>
      <c r="P1426" s="2">
        <v>43227.391770833332</v>
      </c>
      <c r="Q1426" s="3">
        <v>0.72510416666666666</v>
      </c>
      <c r="R1426" t="s">
        <v>58</v>
      </c>
      <c r="S1426" t="s">
        <v>59</v>
      </c>
      <c r="T1426" t="s">
        <v>59</v>
      </c>
      <c r="U1426">
        <v>104</v>
      </c>
      <c r="V1426" t="s">
        <v>152</v>
      </c>
      <c r="W1426" t="s">
        <v>61</v>
      </c>
      <c r="X1426" t="s">
        <v>37</v>
      </c>
      <c r="Y1426">
        <v>0</v>
      </c>
      <c r="AA1426">
        <v>0</v>
      </c>
      <c r="AB1426">
        <v>134</v>
      </c>
      <c r="AC1426">
        <v>763501</v>
      </c>
      <c r="AD1426">
        <v>5089</v>
      </c>
      <c r="AF1426">
        <v>0</v>
      </c>
      <c r="AG1426">
        <v>0</v>
      </c>
      <c r="AK1426">
        <v>32</v>
      </c>
      <c r="AL1426">
        <v>1</v>
      </c>
      <c r="AM1426">
        <v>44</v>
      </c>
      <c r="AN1426">
        <v>0</v>
      </c>
      <c r="AP1426" t="s">
        <v>59</v>
      </c>
      <c r="AQ1426">
        <v>-999999</v>
      </c>
      <c r="AR1426">
        <v>89</v>
      </c>
      <c r="AS1426">
        <v>768590</v>
      </c>
      <c r="AT1426">
        <v>0</v>
      </c>
      <c r="AU1426">
        <v>1</v>
      </c>
      <c r="AV1426">
        <v>288</v>
      </c>
      <c r="AW1426">
        <v>768878</v>
      </c>
      <c r="AX1426">
        <v>112</v>
      </c>
      <c r="AY1426" t="str">
        <f t="shared" si="22"/>
        <v>M32.jpg</v>
      </c>
    </row>
    <row r="1427" spans="1:51" x14ac:dyDescent="0.2">
      <c r="A1427" t="s">
        <v>51</v>
      </c>
      <c r="B1427">
        <v>1013</v>
      </c>
      <c r="C1427">
        <v>1</v>
      </c>
      <c r="D1427" t="s">
        <v>190</v>
      </c>
      <c r="E1427" t="s">
        <v>207</v>
      </c>
      <c r="G1427" t="s">
        <v>208</v>
      </c>
      <c r="H1427">
        <v>59.935000000000002</v>
      </c>
      <c r="I1427" t="s">
        <v>201</v>
      </c>
      <c r="J1427">
        <v>1</v>
      </c>
      <c r="K1427">
        <v>-1624883566</v>
      </c>
      <c r="L1427" t="s">
        <v>56</v>
      </c>
      <c r="M1427" t="s">
        <v>57</v>
      </c>
      <c r="N1427" t="s">
        <v>57</v>
      </c>
      <c r="O1427" s="1">
        <v>43227</v>
      </c>
      <c r="P1427" s="2">
        <v>43227.391770833332</v>
      </c>
      <c r="Q1427" s="3">
        <v>0.72510416666666666</v>
      </c>
      <c r="R1427" t="s">
        <v>58</v>
      </c>
      <c r="S1427" t="s">
        <v>59</v>
      </c>
      <c r="T1427" t="s">
        <v>59</v>
      </c>
      <c r="U1427">
        <v>105</v>
      </c>
      <c r="V1427" t="s">
        <v>157</v>
      </c>
      <c r="W1427" t="s">
        <v>61</v>
      </c>
      <c r="X1427" t="s">
        <v>37</v>
      </c>
      <c r="Y1427">
        <v>0</v>
      </c>
      <c r="AA1427">
        <v>0</v>
      </c>
      <c r="AB1427">
        <v>34</v>
      </c>
      <c r="AC1427">
        <v>769457</v>
      </c>
      <c r="AD1427">
        <v>5073</v>
      </c>
      <c r="AF1427">
        <v>0</v>
      </c>
      <c r="AG1427">
        <v>0</v>
      </c>
      <c r="AK1427">
        <v>37</v>
      </c>
      <c r="AL1427">
        <v>1</v>
      </c>
      <c r="AM1427">
        <v>45</v>
      </c>
      <c r="AN1427">
        <v>0</v>
      </c>
      <c r="AP1427" t="s">
        <v>59</v>
      </c>
      <c r="AQ1427">
        <v>-999999</v>
      </c>
      <c r="AR1427">
        <v>73</v>
      </c>
      <c r="AS1427">
        <v>774530</v>
      </c>
      <c r="AT1427">
        <v>0</v>
      </c>
      <c r="AU1427">
        <v>4</v>
      </c>
      <c r="AV1427">
        <v>355</v>
      </c>
      <c r="AW1427">
        <v>774885</v>
      </c>
      <c r="AX1427">
        <v>112</v>
      </c>
      <c r="AY1427" t="str">
        <f t="shared" si="22"/>
        <v>M37.jpg</v>
      </c>
    </row>
    <row r="1428" spans="1:51" x14ac:dyDescent="0.2">
      <c r="A1428" t="s">
        <v>51</v>
      </c>
      <c r="B1428">
        <v>1013</v>
      </c>
      <c r="C1428">
        <v>1</v>
      </c>
      <c r="D1428" t="s">
        <v>190</v>
      </c>
      <c r="E1428" t="s">
        <v>207</v>
      </c>
      <c r="G1428" t="s">
        <v>208</v>
      </c>
      <c r="H1428">
        <v>59.935000000000002</v>
      </c>
      <c r="I1428" t="s">
        <v>201</v>
      </c>
      <c r="J1428">
        <v>1</v>
      </c>
      <c r="K1428">
        <v>-1624883566</v>
      </c>
      <c r="L1428" t="s">
        <v>56</v>
      </c>
      <c r="M1428" t="s">
        <v>57</v>
      </c>
      <c r="N1428" t="s">
        <v>57</v>
      </c>
      <c r="O1428" s="1">
        <v>43227</v>
      </c>
      <c r="P1428" s="2">
        <v>43227.391770833332</v>
      </c>
      <c r="Q1428" s="3">
        <v>0.72510416666666666</v>
      </c>
      <c r="R1428" t="s">
        <v>58</v>
      </c>
      <c r="S1428" t="s">
        <v>59</v>
      </c>
      <c r="T1428" t="s">
        <v>59</v>
      </c>
      <c r="U1428">
        <v>106</v>
      </c>
      <c r="V1428" t="s">
        <v>138</v>
      </c>
      <c r="W1428" t="s">
        <v>61</v>
      </c>
      <c r="X1428" t="s">
        <v>37</v>
      </c>
      <c r="Y1428">
        <v>0</v>
      </c>
      <c r="AA1428">
        <v>0</v>
      </c>
      <c r="AB1428">
        <v>234</v>
      </c>
      <c r="AC1428">
        <v>775664</v>
      </c>
      <c r="AD1428">
        <v>5072</v>
      </c>
      <c r="AF1428">
        <v>0</v>
      </c>
      <c r="AG1428">
        <v>0</v>
      </c>
      <c r="AK1428">
        <v>18</v>
      </c>
      <c r="AL1428">
        <v>1</v>
      </c>
      <c r="AM1428">
        <v>46</v>
      </c>
      <c r="AN1428">
        <v>0</v>
      </c>
      <c r="AP1428" t="s">
        <v>59</v>
      </c>
      <c r="AQ1428">
        <v>-999999</v>
      </c>
      <c r="AR1428">
        <v>72</v>
      </c>
      <c r="AS1428">
        <v>780736</v>
      </c>
      <c r="AT1428">
        <v>0</v>
      </c>
      <c r="AU1428">
        <v>3</v>
      </c>
      <c r="AV1428">
        <v>396</v>
      </c>
      <c r="AW1428">
        <v>781132</v>
      </c>
      <c r="AX1428">
        <v>112</v>
      </c>
      <c r="AY1428" t="str">
        <f t="shared" si="22"/>
        <v>M18.jpg</v>
      </c>
    </row>
    <row r="1429" spans="1:51" x14ac:dyDescent="0.2">
      <c r="A1429" t="s">
        <v>51</v>
      </c>
      <c r="B1429">
        <v>1013</v>
      </c>
      <c r="C1429">
        <v>1</v>
      </c>
      <c r="D1429" t="s">
        <v>190</v>
      </c>
      <c r="E1429" t="s">
        <v>207</v>
      </c>
      <c r="G1429" t="s">
        <v>208</v>
      </c>
      <c r="H1429">
        <v>59.935000000000002</v>
      </c>
      <c r="I1429" t="s">
        <v>201</v>
      </c>
      <c r="J1429">
        <v>1</v>
      </c>
      <c r="K1429">
        <v>-1624883566</v>
      </c>
      <c r="L1429" t="s">
        <v>56</v>
      </c>
      <c r="M1429" t="s">
        <v>57</v>
      </c>
      <c r="N1429" t="s">
        <v>57</v>
      </c>
      <c r="O1429" s="1">
        <v>43227</v>
      </c>
      <c r="P1429" s="2">
        <v>43227.391770833332</v>
      </c>
      <c r="Q1429" s="3">
        <v>0.72510416666666666</v>
      </c>
      <c r="R1429" t="s">
        <v>58</v>
      </c>
      <c r="S1429" t="s">
        <v>59</v>
      </c>
      <c r="T1429" t="s">
        <v>59</v>
      </c>
      <c r="U1429">
        <v>107</v>
      </c>
      <c r="V1429" t="s">
        <v>124</v>
      </c>
      <c r="W1429" t="s">
        <v>61</v>
      </c>
      <c r="X1429" t="s">
        <v>37</v>
      </c>
      <c r="Y1429">
        <v>0</v>
      </c>
      <c r="AA1429">
        <v>0</v>
      </c>
      <c r="AB1429">
        <v>84</v>
      </c>
      <c r="AC1429">
        <v>781737</v>
      </c>
      <c r="AD1429">
        <v>5072</v>
      </c>
      <c r="AF1429">
        <v>0</v>
      </c>
      <c r="AG1429">
        <v>0</v>
      </c>
      <c r="AK1429">
        <v>4</v>
      </c>
      <c r="AL1429">
        <v>1</v>
      </c>
      <c r="AM1429">
        <v>47</v>
      </c>
      <c r="AN1429">
        <v>0</v>
      </c>
      <c r="AP1429" t="s">
        <v>59</v>
      </c>
      <c r="AQ1429">
        <v>-999999</v>
      </c>
      <c r="AR1429">
        <v>72</v>
      </c>
      <c r="AS1429">
        <v>786809</v>
      </c>
      <c r="AT1429">
        <v>0</v>
      </c>
      <c r="AU1429">
        <v>1</v>
      </c>
      <c r="AV1429">
        <v>224</v>
      </c>
      <c r="AW1429">
        <v>787033</v>
      </c>
      <c r="AX1429">
        <v>112</v>
      </c>
      <c r="AY1429" t="str">
        <f t="shared" si="22"/>
        <v>M4.jpg</v>
      </c>
    </row>
    <row r="1430" spans="1:51" x14ac:dyDescent="0.2">
      <c r="A1430" t="s">
        <v>51</v>
      </c>
      <c r="B1430">
        <v>1013</v>
      </c>
      <c r="C1430">
        <v>1</v>
      </c>
      <c r="D1430" t="s">
        <v>190</v>
      </c>
      <c r="E1430" t="s">
        <v>207</v>
      </c>
      <c r="G1430" t="s">
        <v>208</v>
      </c>
      <c r="H1430">
        <v>59.935000000000002</v>
      </c>
      <c r="I1430" t="s">
        <v>201</v>
      </c>
      <c r="J1430">
        <v>1</v>
      </c>
      <c r="K1430">
        <v>-1624883566</v>
      </c>
      <c r="L1430" t="s">
        <v>56</v>
      </c>
      <c r="M1430" t="s">
        <v>57</v>
      </c>
      <c r="N1430" t="s">
        <v>57</v>
      </c>
      <c r="O1430" s="1">
        <v>43227</v>
      </c>
      <c r="P1430" s="2">
        <v>43227.391770833332</v>
      </c>
      <c r="Q1430" s="3">
        <v>0.72510416666666666</v>
      </c>
      <c r="R1430" t="s">
        <v>58</v>
      </c>
      <c r="S1430" t="s">
        <v>59</v>
      </c>
      <c r="T1430" t="s">
        <v>59</v>
      </c>
      <c r="U1430">
        <v>108</v>
      </c>
      <c r="V1430" t="s">
        <v>122</v>
      </c>
      <c r="W1430" t="s">
        <v>61</v>
      </c>
      <c r="X1430" t="s">
        <v>37</v>
      </c>
      <c r="Y1430">
        <v>0</v>
      </c>
      <c r="AA1430">
        <v>0</v>
      </c>
      <c r="AB1430">
        <v>668</v>
      </c>
      <c r="AC1430">
        <v>788228</v>
      </c>
      <c r="AD1430">
        <v>5072</v>
      </c>
      <c r="AF1430">
        <v>0</v>
      </c>
      <c r="AG1430">
        <v>0</v>
      </c>
      <c r="AK1430">
        <v>2</v>
      </c>
      <c r="AL1430">
        <v>1</v>
      </c>
      <c r="AM1430">
        <v>48</v>
      </c>
      <c r="AN1430">
        <v>0</v>
      </c>
      <c r="AP1430" t="s">
        <v>59</v>
      </c>
      <c r="AQ1430">
        <v>-999999</v>
      </c>
      <c r="AR1430">
        <v>72</v>
      </c>
      <c r="AS1430">
        <v>793300</v>
      </c>
      <c r="AT1430">
        <v>0</v>
      </c>
      <c r="AU1430">
        <v>1</v>
      </c>
      <c r="AV1430">
        <v>244</v>
      </c>
      <c r="AW1430">
        <v>793544</v>
      </c>
      <c r="AX1430">
        <v>112</v>
      </c>
      <c r="AY1430" t="str">
        <f t="shared" si="22"/>
        <v>M2.jpg</v>
      </c>
    </row>
    <row r="1431" spans="1:51" x14ac:dyDescent="0.2">
      <c r="A1431" t="s">
        <v>51</v>
      </c>
      <c r="B1431">
        <v>1013</v>
      </c>
      <c r="C1431">
        <v>1</v>
      </c>
      <c r="D1431" t="s">
        <v>190</v>
      </c>
      <c r="E1431" t="s">
        <v>207</v>
      </c>
      <c r="G1431" t="s">
        <v>208</v>
      </c>
      <c r="H1431">
        <v>59.935000000000002</v>
      </c>
      <c r="I1431" t="s">
        <v>201</v>
      </c>
      <c r="J1431">
        <v>1</v>
      </c>
      <c r="K1431">
        <v>-1624883566</v>
      </c>
      <c r="L1431" t="s">
        <v>56</v>
      </c>
      <c r="M1431" t="s">
        <v>57</v>
      </c>
      <c r="N1431" t="s">
        <v>57</v>
      </c>
      <c r="O1431" s="1">
        <v>43227</v>
      </c>
      <c r="P1431" s="2">
        <v>43227.391770833332</v>
      </c>
      <c r="Q1431" s="3">
        <v>0.72510416666666666</v>
      </c>
      <c r="R1431" t="s">
        <v>58</v>
      </c>
      <c r="S1431" t="s">
        <v>59</v>
      </c>
      <c r="T1431" t="s">
        <v>59</v>
      </c>
      <c r="U1431">
        <v>109</v>
      </c>
      <c r="V1431" t="s">
        <v>132</v>
      </c>
      <c r="W1431" t="s">
        <v>61</v>
      </c>
      <c r="X1431" t="s">
        <v>37</v>
      </c>
      <c r="Y1431">
        <v>0</v>
      </c>
      <c r="AA1431">
        <v>0</v>
      </c>
      <c r="AB1431">
        <v>134</v>
      </c>
      <c r="AC1431">
        <v>794218</v>
      </c>
      <c r="AD1431">
        <v>5072</v>
      </c>
      <c r="AF1431">
        <v>0</v>
      </c>
      <c r="AG1431">
        <v>0</v>
      </c>
      <c r="AK1431">
        <v>12</v>
      </c>
      <c r="AL1431">
        <v>1</v>
      </c>
      <c r="AM1431">
        <v>49</v>
      </c>
      <c r="AN1431">
        <v>0</v>
      </c>
      <c r="AP1431" t="s">
        <v>59</v>
      </c>
      <c r="AQ1431">
        <v>-999999</v>
      </c>
      <c r="AR1431">
        <v>72</v>
      </c>
      <c r="AS1431">
        <v>799290</v>
      </c>
      <c r="AT1431">
        <v>0</v>
      </c>
      <c r="AU1431">
        <v>1</v>
      </c>
      <c r="AV1431">
        <v>274</v>
      </c>
      <c r="AW1431">
        <v>799564</v>
      </c>
      <c r="AX1431">
        <v>112</v>
      </c>
      <c r="AY1431" t="str">
        <f t="shared" si="22"/>
        <v>M12.jpg</v>
      </c>
    </row>
    <row r="1432" spans="1:51" x14ac:dyDescent="0.2">
      <c r="A1432" t="s">
        <v>51</v>
      </c>
      <c r="B1432">
        <v>1013</v>
      </c>
      <c r="C1432">
        <v>1</v>
      </c>
      <c r="D1432" t="s">
        <v>190</v>
      </c>
      <c r="E1432" t="s">
        <v>207</v>
      </c>
      <c r="G1432" t="s">
        <v>208</v>
      </c>
      <c r="H1432">
        <v>59.935000000000002</v>
      </c>
      <c r="I1432" t="s">
        <v>201</v>
      </c>
      <c r="J1432">
        <v>1</v>
      </c>
      <c r="K1432">
        <v>-1624883566</v>
      </c>
      <c r="L1432" t="s">
        <v>56</v>
      </c>
      <c r="M1432" t="s">
        <v>57</v>
      </c>
      <c r="N1432" t="s">
        <v>57</v>
      </c>
      <c r="O1432" s="1">
        <v>43227</v>
      </c>
      <c r="P1432" s="2">
        <v>43227.391770833332</v>
      </c>
      <c r="Q1432" s="3">
        <v>0.72510416666666666</v>
      </c>
      <c r="R1432" t="s">
        <v>58</v>
      </c>
      <c r="S1432" t="s">
        <v>59</v>
      </c>
      <c r="T1432" t="s">
        <v>59</v>
      </c>
      <c r="U1432">
        <v>110</v>
      </c>
      <c r="V1432" t="s">
        <v>164</v>
      </c>
      <c r="W1432" t="s">
        <v>61</v>
      </c>
      <c r="X1432" t="s">
        <v>37</v>
      </c>
      <c r="Y1432">
        <v>0</v>
      </c>
      <c r="AA1432">
        <v>0</v>
      </c>
      <c r="AB1432">
        <v>0</v>
      </c>
      <c r="AC1432">
        <v>800107</v>
      </c>
      <c r="AD1432">
        <v>5073</v>
      </c>
      <c r="AF1432">
        <v>0</v>
      </c>
      <c r="AG1432">
        <v>0</v>
      </c>
      <c r="AK1432">
        <v>44</v>
      </c>
      <c r="AL1432">
        <v>1</v>
      </c>
      <c r="AM1432">
        <v>50</v>
      </c>
      <c r="AN1432">
        <v>0</v>
      </c>
      <c r="AP1432" t="s">
        <v>59</v>
      </c>
      <c r="AQ1432">
        <v>-999999</v>
      </c>
      <c r="AR1432">
        <v>73</v>
      </c>
      <c r="AS1432">
        <v>805180</v>
      </c>
      <c r="AT1432">
        <v>0</v>
      </c>
      <c r="AU1432">
        <v>1</v>
      </c>
      <c r="AV1432">
        <v>358</v>
      </c>
      <c r="AW1432">
        <v>805538</v>
      </c>
      <c r="AX1432">
        <v>112</v>
      </c>
      <c r="AY1432" t="str">
        <f t="shared" si="22"/>
        <v>M44.jpg</v>
      </c>
    </row>
    <row r="1433" spans="1:51" x14ac:dyDescent="0.2">
      <c r="A1433" t="s">
        <v>51</v>
      </c>
      <c r="B1433">
        <v>1013</v>
      </c>
      <c r="C1433">
        <v>1</v>
      </c>
      <c r="D1433" t="s">
        <v>190</v>
      </c>
      <c r="E1433" t="s">
        <v>207</v>
      </c>
      <c r="G1433" t="s">
        <v>208</v>
      </c>
      <c r="H1433">
        <v>59.935000000000002</v>
      </c>
      <c r="I1433" t="s">
        <v>201</v>
      </c>
      <c r="J1433">
        <v>1</v>
      </c>
      <c r="K1433">
        <v>-1624883566</v>
      </c>
      <c r="L1433" t="s">
        <v>56</v>
      </c>
      <c r="M1433" t="s">
        <v>57</v>
      </c>
      <c r="N1433" t="s">
        <v>57</v>
      </c>
      <c r="O1433" s="1">
        <v>43227</v>
      </c>
      <c r="P1433" s="2">
        <v>43227.391770833332</v>
      </c>
      <c r="Q1433" s="3">
        <v>0.72510416666666666</v>
      </c>
      <c r="R1433" t="s">
        <v>58</v>
      </c>
      <c r="S1433" t="s">
        <v>59</v>
      </c>
      <c r="T1433" t="s">
        <v>59</v>
      </c>
      <c r="U1433">
        <v>111</v>
      </c>
      <c r="V1433" t="s">
        <v>149</v>
      </c>
      <c r="W1433" t="s">
        <v>61</v>
      </c>
      <c r="X1433" t="s">
        <v>37</v>
      </c>
      <c r="Y1433">
        <v>0</v>
      </c>
      <c r="AA1433">
        <v>0</v>
      </c>
      <c r="AB1433">
        <v>167</v>
      </c>
      <c r="AC1433">
        <v>806247</v>
      </c>
      <c r="AD1433">
        <v>5073</v>
      </c>
      <c r="AF1433">
        <v>0</v>
      </c>
      <c r="AG1433">
        <v>0</v>
      </c>
      <c r="AK1433">
        <v>29</v>
      </c>
      <c r="AL1433">
        <v>1</v>
      </c>
      <c r="AM1433">
        <v>51</v>
      </c>
      <c r="AN1433">
        <v>0</v>
      </c>
      <c r="AP1433" t="s">
        <v>59</v>
      </c>
      <c r="AQ1433">
        <v>-999999</v>
      </c>
      <c r="AR1433">
        <v>73</v>
      </c>
      <c r="AS1433">
        <v>811320</v>
      </c>
      <c r="AT1433">
        <v>0</v>
      </c>
      <c r="AU1433">
        <v>1</v>
      </c>
      <c r="AV1433">
        <v>361</v>
      </c>
      <c r="AW1433">
        <v>811681</v>
      </c>
      <c r="AX1433">
        <v>112</v>
      </c>
      <c r="AY1433" t="str">
        <f t="shared" si="22"/>
        <v>M29.jpg</v>
      </c>
    </row>
    <row r="1434" spans="1:51" x14ac:dyDescent="0.2">
      <c r="A1434" t="s">
        <v>51</v>
      </c>
      <c r="B1434">
        <v>1013</v>
      </c>
      <c r="C1434">
        <v>1</v>
      </c>
      <c r="D1434" t="s">
        <v>190</v>
      </c>
      <c r="E1434" t="s">
        <v>207</v>
      </c>
      <c r="G1434" t="s">
        <v>208</v>
      </c>
      <c r="H1434">
        <v>59.935000000000002</v>
      </c>
      <c r="I1434" t="s">
        <v>201</v>
      </c>
      <c r="J1434">
        <v>1</v>
      </c>
      <c r="K1434">
        <v>-1624883566</v>
      </c>
      <c r="L1434" t="s">
        <v>56</v>
      </c>
      <c r="M1434" t="s">
        <v>57</v>
      </c>
      <c r="N1434" t="s">
        <v>57</v>
      </c>
      <c r="O1434" s="1">
        <v>43227</v>
      </c>
      <c r="P1434" s="2">
        <v>43227.391770833332</v>
      </c>
      <c r="Q1434" s="3">
        <v>0.72510416666666666</v>
      </c>
      <c r="R1434" t="s">
        <v>58</v>
      </c>
      <c r="S1434" t="s">
        <v>59</v>
      </c>
      <c r="T1434" t="s">
        <v>59</v>
      </c>
      <c r="U1434">
        <v>112</v>
      </c>
      <c r="V1434" t="s">
        <v>172</v>
      </c>
      <c r="W1434" t="s">
        <v>61</v>
      </c>
      <c r="X1434" t="s">
        <v>37</v>
      </c>
      <c r="Y1434">
        <v>0</v>
      </c>
      <c r="AA1434">
        <v>0</v>
      </c>
      <c r="AB1434">
        <v>0</v>
      </c>
      <c r="AC1434">
        <v>812237</v>
      </c>
      <c r="AD1434">
        <v>5072</v>
      </c>
      <c r="AF1434">
        <v>0</v>
      </c>
      <c r="AG1434">
        <v>0</v>
      </c>
      <c r="AK1434">
        <v>52</v>
      </c>
      <c r="AL1434">
        <v>1</v>
      </c>
      <c r="AM1434">
        <v>52</v>
      </c>
      <c r="AN1434">
        <v>0</v>
      </c>
      <c r="AP1434" t="s">
        <v>59</v>
      </c>
      <c r="AQ1434">
        <v>-999999</v>
      </c>
      <c r="AR1434">
        <v>72</v>
      </c>
      <c r="AS1434">
        <v>817309</v>
      </c>
      <c r="AT1434">
        <v>0</v>
      </c>
      <c r="AU1434">
        <v>1</v>
      </c>
      <c r="AV1434">
        <v>680</v>
      </c>
      <c r="AW1434">
        <v>817989</v>
      </c>
      <c r="AX1434">
        <v>112</v>
      </c>
      <c r="AY1434" t="str">
        <f t="shared" si="22"/>
        <v>M52.jpg</v>
      </c>
    </row>
    <row r="1435" spans="1:51" x14ac:dyDescent="0.2">
      <c r="A1435" t="s">
        <v>51</v>
      </c>
      <c r="B1435">
        <v>1013</v>
      </c>
      <c r="C1435">
        <v>1</v>
      </c>
      <c r="D1435" t="s">
        <v>190</v>
      </c>
      <c r="E1435" t="s">
        <v>207</v>
      </c>
      <c r="G1435" t="s">
        <v>208</v>
      </c>
      <c r="H1435">
        <v>59.935000000000002</v>
      </c>
      <c r="I1435" t="s">
        <v>201</v>
      </c>
      <c r="J1435">
        <v>1</v>
      </c>
      <c r="K1435">
        <v>-1624883566</v>
      </c>
      <c r="L1435" t="s">
        <v>56</v>
      </c>
      <c r="M1435" t="s">
        <v>57</v>
      </c>
      <c r="N1435" t="s">
        <v>57</v>
      </c>
      <c r="O1435" s="1">
        <v>43227</v>
      </c>
      <c r="P1435" s="2">
        <v>43227.391770833332</v>
      </c>
      <c r="Q1435" s="3">
        <v>0.72510416666666666</v>
      </c>
      <c r="R1435" t="s">
        <v>58</v>
      </c>
      <c r="S1435" t="s">
        <v>59</v>
      </c>
      <c r="T1435" t="s">
        <v>59</v>
      </c>
      <c r="U1435">
        <v>113</v>
      </c>
      <c r="V1435" t="s">
        <v>125</v>
      </c>
      <c r="W1435" t="s">
        <v>61</v>
      </c>
      <c r="X1435" t="s">
        <v>37</v>
      </c>
      <c r="Y1435">
        <v>0</v>
      </c>
      <c r="AA1435">
        <v>0</v>
      </c>
      <c r="AB1435">
        <v>67</v>
      </c>
      <c r="AC1435">
        <v>818594</v>
      </c>
      <c r="AD1435">
        <v>5072</v>
      </c>
      <c r="AF1435">
        <v>0</v>
      </c>
      <c r="AG1435">
        <v>0</v>
      </c>
      <c r="AK1435">
        <v>5</v>
      </c>
      <c r="AL1435">
        <v>1</v>
      </c>
      <c r="AM1435">
        <v>53</v>
      </c>
      <c r="AN1435">
        <v>0</v>
      </c>
      <c r="AP1435" t="s">
        <v>59</v>
      </c>
      <c r="AQ1435">
        <v>-999999</v>
      </c>
      <c r="AR1435">
        <v>72</v>
      </c>
      <c r="AS1435">
        <v>823666</v>
      </c>
      <c r="AT1435">
        <v>0</v>
      </c>
      <c r="AU1435">
        <v>1</v>
      </c>
      <c r="AV1435">
        <v>319</v>
      </c>
      <c r="AW1435">
        <v>823985</v>
      </c>
      <c r="AX1435">
        <v>112</v>
      </c>
      <c r="AY1435" t="str">
        <f t="shared" si="22"/>
        <v>M5.jpg</v>
      </c>
    </row>
    <row r="1436" spans="1:51" x14ac:dyDescent="0.2">
      <c r="A1436" t="s">
        <v>51</v>
      </c>
      <c r="B1436">
        <v>1013</v>
      </c>
      <c r="C1436">
        <v>1</v>
      </c>
      <c r="D1436" t="s">
        <v>190</v>
      </c>
      <c r="E1436" t="s">
        <v>207</v>
      </c>
      <c r="G1436" t="s">
        <v>208</v>
      </c>
      <c r="H1436">
        <v>59.935000000000002</v>
      </c>
      <c r="I1436" t="s">
        <v>201</v>
      </c>
      <c r="J1436">
        <v>1</v>
      </c>
      <c r="K1436">
        <v>-1624883566</v>
      </c>
      <c r="L1436" t="s">
        <v>56</v>
      </c>
      <c r="M1436" t="s">
        <v>57</v>
      </c>
      <c r="N1436" t="s">
        <v>57</v>
      </c>
      <c r="O1436" s="1">
        <v>43227</v>
      </c>
      <c r="P1436" s="2">
        <v>43227.391770833332</v>
      </c>
      <c r="Q1436" s="3">
        <v>0.72510416666666666</v>
      </c>
      <c r="R1436" t="s">
        <v>58</v>
      </c>
      <c r="S1436" t="s">
        <v>59</v>
      </c>
      <c r="T1436" t="s">
        <v>59</v>
      </c>
      <c r="U1436">
        <v>114</v>
      </c>
      <c r="V1436" t="s">
        <v>128</v>
      </c>
      <c r="W1436" t="s">
        <v>61</v>
      </c>
      <c r="X1436" t="s">
        <v>37</v>
      </c>
      <c r="Y1436">
        <v>0</v>
      </c>
      <c r="AA1436">
        <v>0</v>
      </c>
      <c r="AB1436">
        <v>117</v>
      </c>
      <c r="AC1436">
        <v>824634</v>
      </c>
      <c r="AD1436">
        <v>5072</v>
      </c>
      <c r="AF1436">
        <v>0</v>
      </c>
      <c r="AG1436">
        <v>0</v>
      </c>
      <c r="AK1436">
        <v>8</v>
      </c>
      <c r="AL1436">
        <v>1</v>
      </c>
      <c r="AM1436">
        <v>54</v>
      </c>
      <c r="AN1436">
        <v>0</v>
      </c>
      <c r="AP1436" t="s">
        <v>59</v>
      </c>
      <c r="AQ1436">
        <v>-999999</v>
      </c>
      <c r="AR1436">
        <v>72</v>
      </c>
      <c r="AS1436">
        <v>829706</v>
      </c>
      <c r="AT1436">
        <v>0</v>
      </c>
      <c r="AU1436">
        <v>1</v>
      </c>
      <c r="AV1436">
        <v>448</v>
      </c>
      <c r="AW1436">
        <v>830154</v>
      </c>
      <c r="AX1436">
        <v>112</v>
      </c>
      <c r="AY1436" t="str">
        <f t="shared" si="22"/>
        <v>M8.jpg</v>
      </c>
    </row>
    <row r="1437" spans="1:51" x14ac:dyDescent="0.2">
      <c r="A1437" t="s">
        <v>51</v>
      </c>
      <c r="B1437">
        <v>1013</v>
      </c>
      <c r="C1437">
        <v>1</v>
      </c>
      <c r="D1437" t="s">
        <v>190</v>
      </c>
      <c r="E1437" t="s">
        <v>207</v>
      </c>
      <c r="G1437" t="s">
        <v>208</v>
      </c>
      <c r="H1437">
        <v>59.935000000000002</v>
      </c>
      <c r="I1437" t="s">
        <v>201</v>
      </c>
      <c r="J1437">
        <v>1</v>
      </c>
      <c r="K1437">
        <v>-1624883566</v>
      </c>
      <c r="L1437" t="s">
        <v>56</v>
      </c>
      <c r="M1437" t="s">
        <v>57</v>
      </c>
      <c r="N1437" t="s">
        <v>57</v>
      </c>
      <c r="O1437" s="1">
        <v>43227</v>
      </c>
      <c r="P1437" s="2">
        <v>43227.391770833332</v>
      </c>
      <c r="Q1437" s="3">
        <v>0.72510416666666666</v>
      </c>
      <c r="R1437" t="s">
        <v>58</v>
      </c>
      <c r="S1437" t="s">
        <v>59</v>
      </c>
      <c r="T1437" t="s">
        <v>59</v>
      </c>
      <c r="U1437">
        <v>115</v>
      </c>
      <c r="V1437" t="s">
        <v>142</v>
      </c>
      <c r="W1437" t="s">
        <v>61</v>
      </c>
      <c r="X1437" t="s">
        <v>37</v>
      </c>
      <c r="Y1437">
        <v>0</v>
      </c>
      <c r="AA1437">
        <v>0</v>
      </c>
      <c r="AB1437">
        <v>117</v>
      </c>
      <c r="AC1437">
        <v>830824</v>
      </c>
      <c r="AD1437">
        <v>5072</v>
      </c>
      <c r="AF1437">
        <v>0</v>
      </c>
      <c r="AG1437">
        <v>0</v>
      </c>
      <c r="AK1437">
        <v>22</v>
      </c>
      <c r="AL1437">
        <v>1</v>
      </c>
      <c r="AM1437">
        <v>55</v>
      </c>
      <c r="AN1437">
        <v>0</v>
      </c>
      <c r="AP1437" t="s">
        <v>59</v>
      </c>
      <c r="AQ1437">
        <v>-999999</v>
      </c>
      <c r="AR1437">
        <v>72</v>
      </c>
      <c r="AS1437">
        <v>835896</v>
      </c>
      <c r="AT1437">
        <v>0</v>
      </c>
      <c r="AU1437">
        <v>1</v>
      </c>
      <c r="AV1437">
        <v>1034</v>
      </c>
      <c r="AW1437">
        <v>836930</v>
      </c>
      <c r="AX1437">
        <v>112</v>
      </c>
      <c r="AY1437" t="str">
        <f t="shared" si="22"/>
        <v>M22.jpg</v>
      </c>
    </row>
    <row r="1438" spans="1:51" x14ac:dyDescent="0.2">
      <c r="A1438" t="s">
        <v>51</v>
      </c>
      <c r="B1438">
        <v>1013</v>
      </c>
      <c r="C1438">
        <v>1</v>
      </c>
      <c r="D1438" t="s">
        <v>190</v>
      </c>
      <c r="E1438" t="s">
        <v>207</v>
      </c>
      <c r="G1438" t="s">
        <v>208</v>
      </c>
      <c r="H1438">
        <v>59.935000000000002</v>
      </c>
      <c r="I1438" t="s">
        <v>201</v>
      </c>
      <c r="J1438">
        <v>1</v>
      </c>
      <c r="K1438">
        <v>-1624883566</v>
      </c>
      <c r="L1438" t="s">
        <v>56</v>
      </c>
      <c r="M1438" t="s">
        <v>57</v>
      </c>
      <c r="N1438" t="s">
        <v>57</v>
      </c>
      <c r="O1438" s="1">
        <v>43227</v>
      </c>
      <c r="P1438" s="2">
        <v>43227.391770833332</v>
      </c>
      <c r="Q1438" s="3">
        <v>0.72510416666666666</v>
      </c>
      <c r="R1438" t="s">
        <v>58</v>
      </c>
      <c r="S1438" t="s">
        <v>59</v>
      </c>
      <c r="T1438" t="s">
        <v>59</v>
      </c>
      <c r="U1438">
        <v>116</v>
      </c>
      <c r="V1438" t="s">
        <v>148</v>
      </c>
      <c r="W1438" t="s">
        <v>61</v>
      </c>
      <c r="X1438" t="s">
        <v>37</v>
      </c>
      <c r="Y1438">
        <v>0</v>
      </c>
      <c r="AA1438">
        <v>0</v>
      </c>
      <c r="AB1438">
        <v>234</v>
      </c>
      <c r="AC1438">
        <v>837715</v>
      </c>
      <c r="AD1438">
        <v>5072</v>
      </c>
      <c r="AF1438">
        <v>0</v>
      </c>
      <c r="AG1438">
        <v>0</v>
      </c>
      <c r="AK1438">
        <v>28</v>
      </c>
      <c r="AL1438">
        <v>1</v>
      </c>
      <c r="AM1438">
        <v>56</v>
      </c>
      <c r="AN1438">
        <v>0</v>
      </c>
      <c r="AP1438" t="s">
        <v>59</v>
      </c>
      <c r="AQ1438">
        <v>-999999</v>
      </c>
      <c r="AR1438">
        <v>72</v>
      </c>
      <c r="AS1438">
        <v>842787</v>
      </c>
      <c r="AT1438">
        <v>0</v>
      </c>
      <c r="AU1438">
        <v>1</v>
      </c>
      <c r="AV1438">
        <v>283</v>
      </c>
      <c r="AW1438">
        <v>843070</v>
      </c>
      <c r="AX1438">
        <v>112</v>
      </c>
      <c r="AY1438" t="str">
        <f t="shared" si="22"/>
        <v>M28.jpg</v>
      </c>
    </row>
    <row r="1439" spans="1:51" x14ac:dyDescent="0.2">
      <c r="A1439" t="s">
        <v>51</v>
      </c>
      <c r="B1439">
        <v>1013</v>
      </c>
      <c r="C1439">
        <v>1</v>
      </c>
      <c r="D1439" t="s">
        <v>190</v>
      </c>
      <c r="E1439" t="s">
        <v>207</v>
      </c>
      <c r="G1439" t="s">
        <v>208</v>
      </c>
      <c r="H1439">
        <v>59.935000000000002</v>
      </c>
      <c r="I1439" t="s">
        <v>201</v>
      </c>
      <c r="J1439">
        <v>1</v>
      </c>
      <c r="K1439">
        <v>-1624883566</v>
      </c>
      <c r="L1439" t="s">
        <v>56</v>
      </c>
      <c r="M1439" t="s">
        <v>57</v>
      </c>
      <c r="N1439" t="s">
        <v>57</v>
      </c>
      <c r="O1439" s="1">
        <v>43227</v>
      </c>
      <c r="P1439" s="2">
        <v>43227.391770833332</v>
      </c>
      <c r="Q1439" s="3">
        <v>0.72510416666666666</v>
      </c>
      <c r="R1439" t="s">
        <v>58</v>
      </c>
      <c r="S1439" t="s">
        <v>59</v>
      </c>
      <c r="T1439" t="s">
        <v>59</v>
      </c>
      <c r="U1439">
        <v>117</v>
      </c>
      <c r="V1439" t="s">
        <v>169</v>
      </c>
      <c r="W1439" t="s">
        <v>61</v>
      </c>
      <c r="X1439" t="s">
        <v>37</v>
      </c>
      <c r="Y1439">
        <v>0</v>
      </c>
      <c r="AA1439">
        <v>0</v>
      </c>
      <c r="AB1439">
        <v>518</v>
      </c>
      <c r="AC1439">
        <v>844139</v>
      </c>
      <c r="AD1439">
        <v>5072</v>
      </c>
      <c r="AF1439">
        <v>0</v>
      </c>
      <c r="AG1439">
        <v>0</v>
      </c>
      <c r="AK1439">
        <v>49</v>
      </c>
      <c r="AL1439">
        <v>1</v>
      </c>
      <c r="AM1439">
        <v>57</v>
      </c>
      <c r="AN1439">
        <v>0</v>
      </c>
      <c r="AP1439" t="s">
        <v>59</v>
      </c>
      <c r="AQ1439">
        <v>-999999</v>
      </c>
      <c r="AR1439">
        <v>72</v>
      </c>
      <c r="AS1439">
        <v>849211</v>
      </c>
      <c r="AT1439">
        <v>0</v>
      </c>
      <c r="AU1439">
        <v>1</v>
      </c>
      <c r="AV1439">
        <v>340</v>
      </c>
      <c r="AW1439">
        <v>849551</v>
      </c>
      <c r="AX1439">
        <v>112</v>
      </c>
      <c r="AY1439" t="str">
        <f t="shared" si="22"/>
        <v>M49.jpg</v>
      </c>
    </row>
    <row r="1440" spans="1:51" x14ac:dyDescent="0.2">
      <c r="A1440" t="s">
        <v>51</v>
      </c>
      <c r="B1440">
        <v>1013</v>
      </c>
      <c r="C1440">
        <v>1</v>
      </c>
      <c r="D1440" t="s">
        <v>190</v>
      </c>
      <c r="E1440" t="s">
        <v>207</v>
      </c>
      <c r="G1440" t="s">
        <v>208</v>
      </c>
      <c r="H1440">
        <v>59.935000000000002</v>
      </c>
      <c r="I1440" t="s">
        <v>201</v>
      </c>
      <c r="J1440">
        <v>1</v>
      </c>
      <c r="K1440">
        <v>-1624883566</v>
      </c>
      <c r="L1440" t="s">
        <v>56</v>
      </c>
      <c r="M1440" t="s">
        <v>57</v>
      </c>
      <c r="N1440" t="s">
        <v>57</v>
      </c>
      <c r="O1440" s="1">
        <v>43227</v>
      </c>
      <c r="P1440" s="2">
        <v>43227.391770833332</v>
      </c>
      <c r="Q1440" s="3">
        <v>0.72510416666666666</v>
      </c>
      <c r="R1440" t="s">
        <v>58</v>
      </c>
      <c r="S1440" t="s">
        <v>59</v>
      </c>
      <c r="T1440" t="s">
        <v>59</v>
      </c>
      <c r="U1440">
        <v>118</v>
      </c>
      <c r="V1440" t="s">
        <v>131</v>
      </c>
      <c r="W1440" t="s">
        <v>61</v>
      </c>
      <c r="X1440" t="s">
        <v>37</v>
      </c>
      <c r="Y1440">
        <v>0</v>
      </c>
      <c r="AA1440">
        <v>0</v>
      </c>
      <c r="AB1440">
        <v>134</v>
      </c>
      <c r="AC1440">
        <v>850212</v>
      </c>
      <c r="AD1440">
        <v>5072</v>
      </c>
      <c r="AF1440">
        <v>0</v>
      </c>
      <c r="AG1440">
        <v>0</v>
      </c>
      <c r="AK1440">
        <v>11</v>
      </c>
      <c r="AL1440">
        <v>1</v>
      </c>
      <c r="AM1440">
        <v>58</v>
      </c>
      <c r="AN1440">
        <v>0</v>
      </c>
      <c r="AP1440" t="s">
        <v>59</v>
      </c>
      <c r="AQ1440">
        <v>-999999</v>
      </c>
      <c r="AR1440">
        <v>72</v>
      </c>
      <c r="AS1440">
        <v>855284</v>
      </c>
      <c r="AT1440">
        <v>0</v>
      </c>
      <c r="AU1440">
        <v>1</v>
      </c>
      <c r="AV1440">
        <v>648</v>
      </c>
      <c r="AW1440">
        <v>855932</v>
      </c>
      <c r="AX1440">
        <v>112</v>
      </c>
      <c r="AY1440" t="str">
        <f t="shared" si="22"/>
        <v>M11.jpg</v>
      </c>
    </row>
    <row r="1441" spans="1:51" x14ac:dyDescent="0.2">
      <c r="A1441" t="s">
        <v>51</v>
      </c>
      <c r="B1441">
        <v>1013</v>
      </c>
      <c r="C1441">
        <v>1</v>
      </c>
      <c r="D1441" t="s">
        <v>190</v>
      </c>
      <c r="E1441" t="s">
        <v>207</v>
      </c>
      <c r="G1441" t="s">
        <v>208</v>
      </c>
      <c r="H1441">
        <v>59.935000000000002</v>
      </c>
      <c r="I1441" t="s">
        <v>201</v>
      </c>
      <c r="J1441">
        <v>1</v>
      </c>
      <c r="K1441">
        <v>-1624883566</v>
      </c>
      <c r="L1441" t="s">
        <v>56</v>
      </c>
      <c r="M1441" t="s">
        <v>57</v>
      </c>
      <c r="N1441" t="s">
        <v>57</v>
      </c>
      <c r="O1441" s="1">
        <v>43227</v>
      </c>
      <c r="P1441" s="2">
        <v>43227.391770833332</v>
      </c>
      <c r="Q1441" s="3">
        <v>0.72510416666666666</v>
      </c>
      <c r="R1441" t="s">
        <v>58</v>
      </c>
      <c r="S1441" t="s">
        <v>59</v>
      </c>
      <c r="T1441" t="s">
        <v>59</v>
      </c>
      <c r="U1441">
        <v>119</v>
      </c>
      <c r="V1441" t="s">
        <v>134</v>
      </c>
      <c r="W1441" t="s">
        <v>61</v>
      </c>
      <c r="X1441" t="s">
        <v>37</v>
      </c>
      <c r="Y1441">
        <v>0</v>
      </c>
      <c r="AA1441">
        <v>0</v>
      </c>
      <c r="AB1441">
        <v>0</v>
      </c>
      <c r="AC1441">
        <v>856485</v>
      </c>
      <c r="AD1441">
        <v>5073</v>
      </c>
      <c r="AF1441">
        <v>0</v>
      </c>
      <c r="AG1441">
        <v>0</v>
      </c>
      <c r="AK1441">
        <v>14</v>
      </c>
      <c r="AL1441">
        <v>1</v>
      </c>
      <c r="AM1441">
        <v>59</v>
      </c>
      <c r="AN1441">
        <v>0</v>
      </c>
      <c r="AP1441" t="s">
        <v>59</v>
      </c>
      <c r="AQ1441">
        <v>-999999</v>
      </c>
      <c r="AR1441">
        <v>73</v>
      </c>
      <c r="AS1441">
        <v>861558</v>
      </c>
      <c r="AT1441">
        <v>0</v>
      </c>
      <c r="AU1441">
        <v>1</v>
      </c>
      <c r="AV1441">
        <v>368</v>
      </c>
      <c r="AW1441">
        <v>861926</v>
      </c>
      <c r="AX1441">
        <v>112</v>
      </c>
      <c r="AY1441" t="str">
        <f t="shared" si="22"/>
        <v>M14.jpg</v>
      </c>
    </row>
    <row r="1442" spans="1:51" x14ac:dyDescent="0.2">
      <c r="A1442" t="s">
        <v>51</v>
      </c>
      <c r="B1442">
        <v>1013</v>
      </c>
      <c r="C1442">
        <v>1</v>
      </c>
      <c r="D1442" t="s">
        <v>190</v>
      </c>
      <c r="E1442" t="s">
        <v>207</v>
      </c>
      <c r="G1442" t="s">
        <v>208</v>
      </c>
      <c r="H1442">
        <v>59.935000000000002</v>
      </c>
      <c r="I1442" t="s">
        <v>201</v>
      </c>
      <c r="J1442">
        <v>1</v>
      </c>
      <c r="K1442">
        <v>-1624883566</v>
      </c>
      <c r="L1442" t="s">
        <v>56</v>
      </c>
      <c r="M1442" t="s">
        <v>57</v>
      </c>
      <c r="N1442" t="s">
        <v>57</v>
      </c>
      <c r="O1442" s="1">
        <v>43227</v>
      </c>
      <c r="P1442" s="2">
        <v>43227.391770833332</v>
      </c>
      <c r="Q1442" s="3">
        <v>0.72510416666666666</v>
      </c>
      <c r="R1442" t="s">
        <v>58</v>
      </c>
      <c r="S1442" t="s">
        <v>59</v>
      </c>
      <c r="T1442" t="s">
        <v>59</v>
      </c>
      <c r="U1442">
        <v>120</v>
      </c>
      <c r="V1442" t="s">
        <v>130</v>
      </c>
      <c r="W1442" t="s">
        <v>61</v>
      </c>
      <c r="X1442" t="s">
        <v>37</v>
      </c>
      <c r="Y1442">
        <v>0</v>
      </c>
      <c r="AA1442">
        <v>0</v>
      </c>
      <c r="AB1442">
        <v>234</v>
      </c>
      <c r="AC1442">
        <v>862692</v>
      </c>
      <c r="AD1442">
        <v>5072</v>
      </c>
      <c r="AF1442">
        <v>0</v>
      </c>
      <c r="AG1442">
        <v>0</v>
      </c>
      <c r="AK1442">
        <v>10</v>
      </c>
      <c r="AL1442">
        <v>1</v>
      </c>
      <c r="AM1442">
        <v>60</v>
      </c>
      <c r="AN1442">
        <v>0</v>
      </c>
      <c r="AP1442" t="s">
        <v>59</v>
      </c>
      <c r="AQ1442">
        <v>-999999</v>
      </c>
      <c r="AR1442">
        <v>72</v>
      </c>
      <c r="AS1442">
        <v>867764</v>
      </c>
      <c r="AT1442">
        <v>0</v>
      </c>
      <c r="AU1442">
        <v>1</v>
      </c>
      <c r="AV1442">
        <v>725</v>
      </c>
      <c r="AW1442">
        <v>868489</v>
      </c>
      <c r="AX1442">
        <v>112</v>
      </c>
      <c r="AY1442" t="str">
        <f t="shared" si="22"/>
        <v>M10.jpg</v>
      </c>
    </row>
    <row r="1443" spans="1:51" x14ac:dyDescent="0.2">
      <c r="A1443" t="s">
        <v>51</v>
      </c>
      <c r="B1443">
        <v>1014</v>
      </c>
      <c r="C1443">
        <v>1</v>
      </c>
      <c r="D1443" t="s">
        <v>187</v>
      </c>
      <c r="E1443" t="s">
        <v>209</v>
      </c>
      <c r="G1443" t="s">
        <v>210</v>
      </c>
      <c r="H1443">
        <v>59.935000000000002</v>
      </c>
      <c r="I1443" t="s">
        <v>201</v>
      </c>
      <c r="J1443">
        <v>1</v>
      </c>
      <c r="K1443">
        <v>-1159804167</v>
      </c>
      <c r="L1443" t="s">
        <v>56</v>
      </c>
      <c r="M1443" t="s">
        <v>57</v>
      </c>
      <c r="N1443" t="s">
        <v>57</v>
      </c>
      <c r="O1443" s="1">
        <v>43228</v>
      </c>
      <c r="P1443" s="2">
        <v>43228.251608796294</v>
      </c>
      <c r="Q1443" s="3">
        <v>0.58494212962962966</v>
      </c>
      <c r="R1443" t="s">
        <v>58</v>
      </c>
      <c r="S1443" t="s">
        <v>59</v>
      </c>
      <c r="T1443" t="s">
        <v>59</v>
      </c>
      <c r="U1443">
        <v>1</v>
      </c>
      <c r="V1443" t="s">
        <v>106</v>
      </c>
      <c r="W1443" t="s">
        <v>61</v>
      </c>
      <c r="X1443" t="s">
        <v>34</v>
      </c>
      <c r="Y1443">
        <v>0</v>
      </c>
      <c r="AA1443">
        <v>0</v>
      </c>
      <c r="AB1443">
        <v>902</v>
      </c>
      <c r="AC1443">
        <v>98415</v>
      </c>
      <c r="AD1443">
        <v>5072</v>
      </c>
      <c r="AF1443">
        <v>0</v>
      </c>
      <c r="AG1443">
        <v>0</v>
      </c>
      <c r="AH1443">
        <v>46</v>
      </c>
      <c r="AI1443">
        <v>1</v>
      </c>
      <c r="AJ1443">
        <v>1</v>
      </c>
      <c r="AN1443">
        <v>0</v>
      </c>
      <c r="AP1443" t="s">
        <v>59</v>
      </c>
      <c r="AQ1443">
        <v>-999999</v>
      </c>
      <c r="AR1443">
        <v>72</v>
      </c>
      <c r="AS1443">
        <v>103487</v>
      </c>
      <c r="AT1443">
        <v>0</v>
      </c>
      <c r="AU1443">
        <v>4</v>
      </c>
      <c r="AV1443">
        <v>128</v>
      </c>
      <c r="AW1443">
        <v>103615</v>
      </c>
      <c r="AX1443">
        <v>102</v>
      </c>
      <c r="AY1443" t="str">
        <f t="shared" si="22"/>
        <v>N46.jpg</v>
      </c>
    </row>
    <row r="1444" spans="1:51" x14ac:dyDescent="0.2">
      <c r="A1444" t="s">
        <v>51</v>
      </c>
      <c r="B1444">
        <v>1014</v>
      </c>
      <c r="C1444">
        <v>1</v>
      </c>
      <c r="D1444" t="s">
        <v>187</v>
      </c>
      <c r="E1444" t="s">
        <v>209</v>
      </c>
      <c r="G1444" t="s">
        <v>210</v>
      </c>
      <c r="H1444">
        <v>59.935000000000002</v>
      </c>
      <c r="I1444" t="s">
        <v>201</v>
      </c>
      <c r="J1444">
        <v>1</v>
      </c>
      <c r="K1444">
        <v>-1159804167</v>
      </c>
      <c r="L1444" t="s">
        <v>56</v>
      </c>
      <c r="M1444" t="s">
        <v>57</v>
      </c>
      <c r="N1444" t="s">
        <v>57</v>
      </c>
      <c r="O1444" s="1">
        <v>43228</v>
      </c>
      <c r="P1444" s="2">
        <v>43228.251608796294</v>
      </c>
      <c r="Q1444" s="3">
        <v>0.58494212962962966</v>
      </c>
      <c r="R1444" t="s">
        <v>58</v>
      </c>
      <c r="S1444" t="s">
        <v>59</v>
      </c>
      <c r="T1444" t="s">
        <v>59</v>
      </c>
      <c r="U1444">
        <v>2</v>
      </c>
      <c r="V1444" t="s">
        <v>87</v>
      </c>
      <c r="W1444" t="s">
        <v>61</v>
      </c>
      <c r="X1444" t="s">
        <v>34</v>
      </c>
      <c r="Y1444">
        <v>0</v>
      </c>
      <c r="AA1444">
        <v>0</v>
      </c>
      <c r="AB1444">
        <v>1085</v>
      </c>
      <c r="AC1444">
        <v>105239</v>
      </c>
      <c r="AD1444">
        <v>5072</v>
      </c>
      <c r="AF1444">
        <v>0</v>
      </c>
      <c r="AG1444">
        <v>0</v>
      </c>
      <c r="AH1444">
        <v>27</v>
      </c>
      <c r="AI1444">
        <v>1</v>
      </c>
      <c r="AJ1444">
        <v>2</v>
      </c>
      <c r="AN1444">
        <v>0</v>
      </c>
      <c r="AP1444" t="s">
        <v>59</v>
      </c>
      <c r="AQ1444">
        <v>-999999</v>
      </c>
      <c r="AR1444">
        <v>72</v>
      </c>
      <c r="AS1444">
        <v>110311</v>
      </c>
      <c r="AT1444">
        <v>0</v>
      </c>
      <c r="AU1444">
        <v>2</v>
      </c>
      <c r="AV1444">
        <v>1025</v>
      </c>
      <c r="AW1444">
        <v>111336</v>
      </c>
      <c r="AX1444">
        <v>102</v>
      </c>
      <c r="AY1444" t="str">
        <f t="shared" si="22"/>
        <v>N27.jpg</v>
      </c>
    </row>
    <row r="1445" spans="1:51" x14ac:dyDescent="0.2">
      <c r="A1445" t="s">
        <v>51</v>
      </c>
      <c r="B1445">
        <v>1014</v>
      </c>
      <c r="C1445">
        <v>1</v>
      </c>
      <c r="D1445" t="s">
        <v>187</v>
      </c>
      <c r="E1445" t="s">
        <v>209</v>
      </c>
      <c r="G1445" t="s">
        <v>210</v>
      </c>
      <c r="H1445">
        <v>59.935000000000002</v>
      </c>
      <c r="I1445" t="s">
        <v>201</v>
      </c>
      <c r="J1445">
        <v>1</v>
      </c>
      <c r="K1445">
        <v>-1159804167</v>
      </c>
      <c r="L1445" t="s">
        <v>56</v>
      </c>
      <c r="M1445" t="s">
        <v>57</v>
      </c>
      <c r="N1445" t="s">
        <v>57</v>
      </c>
      <c r="O1445" s="1">
        <v>43228</v>
      </c>
      <c r="P1445" s="2">
        <v>43228.251608796294</v>
      </c>
      <c r="Q1445" s="3">
        <v>0.58494212962962966</v>
      </c>
      <c r="R1445" t="s">
        <v>58</v>
      </c>
      <c r="S1445" t="s">
        <v>59</v>
      </c>
      <c r="T1445" t="s">
        <v>59</v>
      </c>
      <c r="U1445">
        <v>3</v>
      </c>
      <c r="V1445" t="s">
        <v>102</v>
      </c>
      <c r="W1445" t="s">
        <v>61</v>
      </c>
      <c r="X1445" t="s">
        <v>34</v>
      </c>
      <c r="Y1445">
        <v>0</v>
      </c>
      <c r="AA1445">
        <v>0</v>
      </c>
      <c r="AB1445">
        <v>518</v>
      </c>
      <c r="AC1445">
        <v>112380</v>
      </c>
      <c r="AD1445">
        <v>5072</v>
      </c>
      <c r="AF1445">
        <v>0</v>
      </c>
      <c r="AG1445">
        <v>0</v>
      </c>
      <c r="AH1445">
        <v>42</v>
      </c>
      <c r="AI1445">
        <v>1</v>
      </c>
      <c r="AJ1445">
        <v>3</v>
      </c>
      <c r="AN1445">
        <v>0</v>
      </c>
      <c r="AP1445" t="s">
        <v>59</v>
      </c>
      <c r="AQ1445">
        <v>-999999</v>
      </c>
      <c r="AR1445">
        <v>72</v>
      </c>
      <c r="AS1445">
        <v>117452</v>
      </c>
      <c r="AT1445">
        <v>0</v>
      </c>
      <c r="AU1445">
        <v>4</v>
      </c>
      <c r="AV1445">
        <v>604</v>
      </c>
      <c r="AW1445">
        <v>118056</v>
      </c>
      <c r="AX1445">
        <v>102</v>
      </c>
      <c r="AY1445" t="str">
        <f t="shared" si="22"/>
        <v>N42.jpg</v>
      </c>
    </row>
    <row r="1446" spans="1:51" x14ac:dyDescent="0.2">
      <c r="A1446" t="s">
        <v>51</v>
      </c>
      <c r="B1446">
        <v>1014</v>
      </c>
      <c r="C1446">
        <v>1</v>
      </c>
      <c r="D1446" t="s">
        <v>187</v>
      </c>
      <c r="E1446" t="s">
        <v>209</v>
      </c>
      <c r="G1446" t="s">
        <v>210</v>
      </c>
      <c r="H1446">
        <v>59.935000000000002</v>
      </c>
      <c r="I1446" t="s">
        <v>201</v>
      </c>
      <c r="J1446">
        <v>1</v>
      </c>
      <c r="K1446">
        <v>-1159804167</v>
      </c>
      <c r="L1446" t="s">
        <v>56</v>
      </c>
      <c r="M1446" t="s">
        <v>57</v>
      </c>
      <c r="N1446" t="s">
        <v>57</v>
      </c>
      <c r="O1446" s="1">
        <v>43228</v>
      </c>
      <c r="P1446" s="2">
        <v>43228.251608796294</v>
      </c>
      <c r="Q1446" s="3">
        <v>0.58494212962962966</v>
      </c>
      <c r="R1446" t="s">
        <v>58</v>
      </c>
      <c r="S1446" t="s">
        <v>59</v>
      </c>
      <c r="T1446" t="s">
        <v>59</v>
      </c>
      <c r="U1446">
        <v>4</v>
      </c>
      <c r="V1446" t="s">
        <v>81</v>
      </c>
      <c r="W1446" t="s">
        <v>61</v>
      </c>
      <c r="X1446" t="s">
        <v>34</v>
      </c>
      <c r="Y1446">
        <v>0</v>
      </c>
      <c r="AA1446">
        <v>0</v>
      </c>
      <c r="AB1446">
        <v>451</v>
      </c>
      <c r="AC1446">
        <v>119037</v>
      </c>
      <c r="AD1446">
        <v>5073</v>
      </c>
      <c r="AF1446">
        <v>0</v>
      </c>
      <c r="AG1446">
        <v>0</v>
      </c>
      <c r="AH1446">
        <v>21</v>
      </c>
      <c r="AI1446">
        <v>1</v>
      </c>
      <c r="AJ1446">
        <v>4</v>
      </c>
      <c r="AN1446">
        <v>0</v>
      </c>
      <c r="AP1446" t="s">
        <v>59</v>
      </c>
      <c r="AQ1446">
        <v>-999999</v>
      </c>
      <c r="AR1446">
        <v>73</v>
      </c>
      <c r="AS1446">
        <v>124110</v>
      </c>
      <c r="AT1446">
        <v>0</v>
      </c>
      <c r="AU1446">
        <v>2</v>
      </c>
      <c r="AV1446">
        <v>556</v>
      </c>
      <c r="AW1446">
        <v>124666</v>
      </c>
      <c r="AX1446">
        <v>102</v>
      </c>
      <c r="AY1446" t="str">
        <f t="shared" si="22"/>
        <v>N21.jpg</v>
      </c>
    </row>
    <row r="1447" spans="1:51" x14ac:dyDescent="0.2">
      <c r="A1447" t="s">
        <v>51</v>
      </c>
      <c r="B1447">
        <v>1014</v>
      </c>
      <c r="C1447">
        <v>1</v>
      </c>
      <c r="D1447" t="s">
        <v>187</v>
      </c>
      <c r="E1447" t="s">
        <v>209</v>
      </c>
      <c r="G1447" t="s">
        <v>210</v>
      </c>
      <c r="H1447">
        <v>59.935000000000002</v>
      </c>
      <c r="I1447" t="s">
        <v>201</v>
      </c>
      <c r="J1447">
        <v>1</v>
      </c>
      <c r="K1447">
        <v>-1159804167</v>
      </c>
      <c r="L1447" t="s">
        <v>56</v>
      </c>
      <c r="M1447" t="s">
        <v>57</v>
      </c>
      <c r="N1447" t="s">
        <v>57</v>
      </c>
      <c r="O1447" s="1">
        <v>43228</v>
      </c>
      <c r="P1447" s="2">
        <v>43228.251608796294</v>
      </c>
      <c r="Q1447" s="3">
        <v>0.58494212962962966</v>
      </c>
      <c r="R1447" t="s">
        <v>58</v>
      </c>
      <c r="S1447" t="s">
        <v>59</v>
      </c>
      <c r="T1447" t="s">
        <v>59</v>
      </c>
      <c r="U1447">
        <v>5</v>
      </c>
      <c r="V1447" t="s">
        <v>91</v>
      </c>
      <c r="W1447" t="s">
        <v>61</v>
      </c>
      <c r="X1447" t="s">
        <v>34</v>
      </c>
      <c r="Y1447">
        <v>0</v>
      </c>
      <c r="AA1447">
        <v>0</v>
      </c>
      <c r="AB1447">
        <v>0</v>
      </c>
      <c r="AC1447">
        <v>125194</v>
      </c>
      <c r="AD1447">
        <v>5072</v>
      </c>
      <c r="AF1447">
        <v>0</v>
      </c>
      <c r="AG1447">
        <v>0</v>
      </c>
      <c r="AH1447">
        <v>31</v>
      </c>
      <c r="AI1447">
        <v>1</v>
      </c>
      <c r="AJ1447">
        <v>5</v>
      </c>
      <c r="AN1447">
        <v>0</v>
      </c>
      <c r="AP1447" t="s">
        <v>59</v>
      </c>
      <c r="AQ1447">
        <v>-999999</v>
      </c>
      <c r="AR1447">
        <v>72</v>
      </c>
      <c r="AS1447">
        <v>130266</v>
      </c>
      <c r="AT1447">
        <v>0</v>
      </c>
      <c r="AU1447">
        <v>4</v>
      </c>
      <c r="AV1447">
        <v>559</v>
      </c>
      <c r="AW1447">
        <v>130825</v>
      </c>
      <c r="AX1447">
        <v>102</v>
      </c>
      <c r="AY1447" t="str">
        <f t="shared" si="22"/>
        <v>N31.jpg</v>
      </c>
    </row>
    <row r="1448" spans="1:51" x14ac:dyDescent="0.2">
      <c r="A1448" t="s">
        <v>51</v>
      </c>
      <c r="B1448">
        <v>1014</v>
      </c>
      <c r="C1448">
        <v>1</v>
      </c>
      <c r="D1448" t="s">
        <v>187</v>
      </c>
      <c r="E1448" t="s">
        <v>209</v>
      </c>
      <c r="G1448" t="s">
        <v>210</v>
      </c>
      <c r="H1448">
        <v>59.935000000000002</v>
      </c>
      <c r="I1448" t="s">
        <v>201</v>
      </c>
      <c r="J1448">
        <v>1</v>
      </c>
      <c r="K1448">
        <v>-1159804167</v>
      </c>
      <c r="L1448" t="s">
        <v>56</v>
      </c>
      <c r="M1448" t="s">
        <v>57</v>
      </c>
      <c r="N1448" t="s">
        <v>57</v>
      </c>
      <c r="O1448" s="1">
        <v>43228</v>
      </c>
      <c r="P1448" s="2">
        <v>43228.251608796294</v>
      </c>
      <c r="Q1448" s="3">
        <v>0.58494212962962966</v>
      </c>
      <c r="R1448" t="s">
        <v>58</v>
      </c>
      <c r="S1448" t="s">
        <v>59</v>
      </c>
      <c r="T1448" t="s">
        <v>59</v>
      </c>
      <c r="U1448">
        <v>6</v>
      </c>
      <c r="V1448" t="s">
        <v>63</v>
      </c>
      <c r="W1448" t="s">
        <v>61</v>
      </c>
      <c r="X1448" t="s">
        <v>34</v>
      </c>
      <c r="Y1448">
        <v>0</v>
      </c>
      <c r="AA1448">
        <v>0</v>
      </c>
      <c r="AB1448">
        <v>68</v>
      </c>
      <c r="AC1448">
        <v>131418</v>
      </c>
      <c r="AD1448">
        <v>5072</v>
      </c>
      <c r="AF1448">
        <v>0</v>
      </c>
      <c r="AG1448">
        <v>0</v>
      </c>
      <c r="AH1448">
        <v>3</v>
      </c>
      <c r="AI1448">
        <v>1</v>
      </c>
      <c r="AJ1448">
        <v>6</v>
      </c>
      <c r="AN1448">
        <v>0</v>
      </c>
      <c r="AP1448" t="s">
        <v>59</v>
      </c>
      <c r="AQ1448">
        <v>-999999</v>
      </c>
      <c r="AR1448">
        <v>72</v>
      </c>
      <c r="AS1448">
        <v>136490</v>
      </c>
      <c r="AT1448">
        <v>0</v>
      </c>
      <c r="AU1448">
        <v>3</v>
      </c>
      <c r="AV1448">
        <v>466</v>
      </c>
      <c r="AW1448">
        <v>136956</v>
      </c>
      <c r="AX1448">
        <v>102</v>
      </c>
      <c r="AY1448" t="str">
        <f t="shared" si="22"/>
        <v>N3.jpg</v>
      </c>
    </row>
    <row r="1449" spans="1:51" x14ac:dyDescent="0.2">
      <c r="A1449" t="s">
        <v>51</v>
      </c>
      <c r="B1449">
        <v>1014</v>
      </c>
      <c r="C1449">
        <v>1</v>
      </c>
      <c r="D1449" t="s">
        <v>187</v>
      </c>
      <c r="E1449" t="s">
        <v>209</v>
      </c>
      <c r="G1449" t="s">
        <v>210</v>
      </c>
      <c r="H1449">
        <v>59.935000000000002</v>
      </c>
      <c r="I1449" t="s">
        <v>201</v>
      </c>
      <c r="J1449">
        <v>1</v>
      </c>
      <c r="K1449">
        <v>-1159804167</v>
      </c>
      <c r="L1449" t="s">
        <v>56</v>
      </c>
      <c r="M1449" t="s">
        <v>57</v>
      </c>
      <c r="N1449" t="s">
        <v>57</v>
      </c>
      <c r="O1449" s="1">
        <v>43228</v>
      </c>
      <c r="P1449" s="2">
        <v>43228.251608796294</v>
      </c>
      <c r="Q1449" s="3">
        <v>0.58494212962962966</v>
      </c>
      <c r="R1449" t="s">
        <v>58</v>
      </c>
      <c r="S1449" t="s">
        <v>59</v>
      </c>
      <c r="T1449" t="s">
        <v>59</v>
      </c>
      <c r="U1449">
        <v>7</v>
      </c>
      <c r="V1449" t="s">
        <v>78</v>
      </c>
      <c r="W1449" t="s">
        <v>61</v>
      </c>
      <c r="X1449" t="s">
        <v>34</v>
      </c>
      <c r="Y1449">
        <v>0</v>
      </c>
      <c r="AA1449">
        <v>0</v>
      </c>
      <c r="AB1449">
        <v>51</v>
      </c>
      <c r="AC1449">
        <v>137541</v>
      </c>
      <c r="AD1449">
        <v>5089</v>
      </c>
      <c r="AF1449">
        <v>0</v>
      </c>
      <c r="AG1449">
        <v>0</v>
      </c>
      <c r="AH1449">
        <v>18</v>
      </c>
      <c r="AI1449">
        <v>1</v>
      </c>
      <c r="AJ1449">
        <v>7</v>
      </c>
      <c r="AN1449">
        <v>0</v>
      </c>
      <c r="AP1449" t="s">
        <v>59</v>
      </c>
      <c r="AQ1449">
        <v>-999999</v>
      </c>
      <c r="AR1449">
        <v>89</v>
      </c>
      <c r="AS1449">
        <v>142630</v>
      </c>
      <c r="AT1449">
        <v>0</v>
      </c>
      <c r="AU1449">
        <v>4</v>
      </c>
      <c r="AV1449">
        <v>553</v>
      </c>
      <c r="AW1449">
        <v>143183</v>
      </c>
      <c r="AX1449">
        <v>102</v>
      </c>
      <c r="AY1449" t="str">
        <f t="shared" si="22"/>
        <v>N18.jpg</v>
      </c>
    </row>
    <row r="1450" spans="1:51" x14ac:dyDescent="0.2">
      <c r="A1450" t="s">
        <v>51</v>
      </c>
      <c r="B1450">
        <v>1014</v>
      </c>
      <c r="C1450">
        <v>1</v>
      </c>
      <c r="D1450" t="s">
        <v>187</v>
      </c>
      <c r="E1450" t="s">
        <v>209</v>
      </c>
      <c r="G1450" t="s">
        <v>210</v>
      </c>
      <c r="H1450">
        <v>59.935000000000002</v>
      </c>
      <c r="I1450" t="s">
        <v>201</v>
      </c>
      <c r="J1450">
        <v>1</v>
      </c>
      <c r="K1450">
        <v>-1159804167</v>
      </c>
      <c r="L1450" t="s">
        <v>56</v>
      </c>
      <c r="M1450" t="s">
        <v>57</v>
      </c>
      <c r="N1450" t="s">
        <v>57</v>
      </c>
      <c r="O1450" s="1">
        <v>43228</v>
      </c>
      <c r="P1450" s="2">
        <v>43228.251608796294</v>
      </c>
      <c r="Q1450" s="3">
        <v>0.58494212962962966</v>
      </c>
      <c r="R1450" t="s">
        <v>58</v>
      </c>
      <c r="S1450" t="s">
        <v>59</v>
      </c>
      <c r="T1450" t="s">
        <v>59</v>
      </c>
      <c r="U1450">
        <v>8</v>
      </c>
      <c r="V1450" t="s">
        <v>112</v>
      </c>
      <c r="W1450" t="s">
        <v>61</v>
      </c>
      <c r="X1450" t="s">
        <v>34</v>
      </c>
      <c r="Y1450">
        <v>0</v>
      </c>
      <c r="AA1450">
        <v>0</v>
      </c>
      <c r="AB1450">
        <v>401</v>
      </c>
      <c r="AC1450">
        <v>144115</v>
      </c>
      <c r="AD1450">
        <v>5072</v>
      </c>
      <c r="AF1450">
        <v>0</v>
      </c>
      <c r="AG1450">
        <v>0</v>
      </c>
      <c r="AH1450">
        <v>52</v>
      </c>
      <c r="AI1450">
        <v>1</v>
      </c>
      <c r="AJ1450">
        <v>8</v>
      </c>
      <c r="AN1450">
        <v>0</v>
      </c>
      <c r="AP1450" t="s">
        <v>59</v>
      </c>
      <c r="AQ1450">
        <v>-999999</v>
      </c>
      <c r="AR1450">
        <v>72</v>
      </c>
      <c r="AS1450">
        <v>149187</v>
      </c>
      <c r="AT1450">
        <v>0</v>
      </c>
      <c r="AU1450">
        <v>5</v>
      </c>
      <c r="AV1450">
        <v>558</v>
      </c>
      <c r="AW1450">
        <v>149745</v>
      </c>
      <c r="AX1450">
        <v>102</v>
      </c>
      <c r="AY1450" t="str">
        <f t="shared" si="22"/>
        <v>N52.jpg</v>
      </c>
    </row>
    <row r="1451" spans="1:51" x14ac:dyDescent="0.2">
      <c r="A1451" t="s">
        <v>51</v>
      </c>
      <c r="B1451">
        <v>1014</v>
      </c>
      <c r="C1451">
        <v>1</v>
      </c>
      <c r="D1451" t="s">
        <v>187</v>
      </c>
      <c r="E1451" t="s">
        <v>209</v>
      </c>
      <c r="G1451" t="s">
        <v>210</v>
      </c>
      <c r="H1451">
        <v>59.935000000000002</v>
      </c>
      <c r="I1451" t="s">
        <v>201</v>
      </c>
      <c r="J1451">
        <v>1</v>
      </c>
      <c r="K1451">
        <v>-1159804167</v>
      </c>
      <c r="L1451" t="s">
        <v>56</v>
      </c>
      <c r="M1451" t="s">
        <v>57</v>
      </c>
      <c r="N1451" t="s">
        <v>57</v>
      </c>
      <c r="O1451" s="1">
        <v>43228</v>
      </c>
      <c r="P1451" s="2">
        <v>43228.251608796294</v>
      </c>
      <c r="Q1451" s="3">
        <v>0.58494212962962966</v>
      </c>
      <c r="R1451" t="s">
        <v>58</v>
      </c>
      <c r="S1451" t="s">
        <v>59</v>
      </c>
      <c r="T1451" t="s">
        <v>59</v>
      </c>
      <c r="U1451">
        <v>9</v>
      </c>
      <c r="V1451" t="s">
        <v>109</v>
      </c>
      <c r="W1451" t="s">
        <v>61</v>
      </c>
      <c r="X1451" t="s">
        <v>34</v>
      </c>
      <c r="Y1451">
        <v>0</v>
      </c>
      <c r="AA1451">
        <v>0</v>
      </c>
      <c r="AB1451">
        <v>1</v>
      </c>
      <c r="AC1451">
        <v>150272</v>
      </c>
      <c r="AD1451">
        <v>5072</v>
      </c>
      <c r="AF1451">
        <v>0</v>
      </c>
      <c r="AG1451">
        <v>0</v>
      </c>
      <c r="AH1451">
        <v>49</v>
      </c>
      <c r="AI1451">
        <v>1</v>
      </c>
      <c r="AJ1451">
        <v>9</v>
      </c>
      <c r="AN1451">
        <v>0</v>
      </c>
      <c r="AP1451" t="s">
        <v>59</v>
      </c>
      <c r="AQ1451">
        <v>-999999</v>
      </c>
      <c r="AR1451">
        <v>72</v>
      </c>
      <c r="AS1451">
        <v>155344</v>
      </c>
      <c r="AT1451">
        <v>0</v>
      </c>
      <c r="AU1451">
        <v>4</v>
      </c>
      <c r="AV1451">
        <v>428</v>
      </c>
      <c r="AW1451">
        <v>155772</v>
      </c>
      <c r="AX1451">
        <v>102</v>
      </c>
      <c r="AY1451" t="str">
        <f t="shared" si="22"/>
        <v>N49.jpg</v>
      </c>
    </row>
    <row r="1452" spans="1:51" x14ac:dyDescent="0.2">
      <c r="A1452" t="s">
        <v>51</v>
      </c>
      <c r="B1452">
        <v>1014</v>
      </c>
      <c r="C1452">
        <v>1</v>
      </c>
      <c r="D1452" t="s">
        <v>187</v>
      </c>
      <c r="E1452" t="s">
        <v>209</v>
      </c>
      <c r="G1452" t="s">
        <v>210</v>
      </c>
      <c r="H1452">
        <v>59.935000000000002</v>
      </c>
      <c r="I1452" t="s">
        <v>201</v>
      </c>
      <c r="J1452">
        <v>1</v>
      </c>
      <c r="K1452">
        <v>-1159804167</v>
      </c>
      <c r="L1452" t="s">
        <v>56</v>
      </c>
      <c r="M1452" t="s">
        <v>57</v>
      </c>
      <c r="N1452" t="s">
        <v>57</v>
      </c>
      <c r="O1452" s="1">
        <v>43228</v>
      </c>
      <c r="P1452" s="2">
        <v>43228.251608796294</v>
      </c>
      <c r="Q1452" s="3">
        <v>0.58494212962962966</v>
      </c>
      <c r="R1452" t="s">
        <v>58</v>
      </c>
      <c r="S1452" t="s">
        <v>59</v>
      </c>
      <c r="T1452" t="s">
        <v>59</v>
      </c>
      <c r="U1452">
        <v>10</v>
      </c>
      <c r="V1452" t="s">
        <v>68</v>
      </c>
      <c r="W1452" t="s">
        <v>61</v>
      </c>
      <c r="X1452" t="s">
        <v>34</v>
      </c>
      <c r="Y1452">
        <v>0</v>
      </c>
      <c r="AA1452">
        <v>0</v>
      </c>
      <c r="AB1452">
        <v>17</v>
      </c>
      <c r="AC1452">
        <v>156311</v>
      </c>
      <c r="AD1452">
        <v>5073</v>
      </c>
      <c r="AF1452">
        <v>0</v>
      </c>
      <c r="AG1452">
        <v>0</v>
      </c>
      <c r="AH1452">
        <v>8</v>
      </c>
      <c r="AI1452">
        <v>1</v>
      </c>
      <c r="AJ1452">
        <v>10</v>
      </c>
      <c r="AN1452">
        <v>0</v>
      </c>
      <c r="AP1452" t="s">
        <v>59</v>
      </c>
      <c r="AQ1452">
        <v>-999999</v>
      </c>
      <c r="AR1452">
        <v>73</v>
      </c>
      <c r="AS1452">
        <v>161384</v>
      </c>
      <c r="AT1452">
        <v>0</v>
      </c>
      <c r="AU1452">
        <v>2</v>
      </c>
      <c r="AV1452">
        <v>327</v>
      </c>
      <c r="AW1452">
        <v>161711</v>
      </c>
      <c r="AX1452">
        <v>102</v>
      </c>
      <c r="AY1452" t="str">
        <f t="shared" si="22"/>
        <v>N8.jpg</v>
      </c>
    </row>
    <row r="1453" spans="1:51" x14ac:dyDescent="0.2">
      <c r="A1453" t="s">
        <v>51</v>
      </c>
      <c r="B1453">
        <v>1014</v>
      </c>
      <c r="C1453">
        <v>1</v>
      </c>
      <c r="D1453" t="s">
        <v>187</v>
      </c>
      <c r="E1453" t="s">
        <v>209</v>
      </c>
      <c r="G1453" t="s">
        <v>210</v>
      </c>
      <c r="H1453">
        <v>59.935000000000002</v>
      </c>
      <c r="I1453" t="s">
        <v>201</v>
      </c>
      <c r="J1453">
        <v>1</v>
      </c>
      <c r="K1453">
        <v>-1159804167</v>
      </c>
      <c r="L1453" t="s">
        <v>56</v>
      </c>
      <c r="M1453" t="s">
        <v>57</v>
      </c>
      <c r="N1453" t="s">
        <v>57</v>
      </c>
      <c r="O1453" s="1">
        <v>43228</v>
      </c>
      <c r="P1453" s="2">
        <v>43228.251608796294</v>
      </c>
      <c r="Q1453" s="3">
        <v>0.58494212962962966</v>
      </c>
      <c r="R1453" t="s">
        <v>58</v>
      </c>
      <c r="S1453" t="s">
        <v>59</v>
      </c>
      <c r="T1453" t="s">
        <v>59</v>
      </c>
      <c r="U1453">
        <v>11</v>
      </c>
      <c r="V1453" t="s">
        <v>74</v>
      </c>
      <c r="W1453" t="s">
        <v>61</v>
      </c>
      <c r="X1453" t="s">
        <v>34</v>
      </c>
      <c r="Y1453">
        <v>0</v>
      </c>
      <c r="AA1453">
        <v>0</v>
      </c>
      <c r="AB1453">
        <v>1</v>
      </c>
      <c r="AC1453">
        <v>162235</v>
      </c>
      <c r="AD1453">
        <v>5072</v>
      </c>
      <c r="AF1453">
        <v>0</v>
      </c>
      <c r="AG1453">
        <v>0</v>
      </c>
      <c r="AH1453">
        <v>14</v>
      </c>
      <c r="AI1453">
        <v>1</v>
      </c>
      <c r="AJ1453">
        <v>11</v>
      </c>
      <c r="AN1453">
        <v>0</v>
      </c>
      <c r="AP1453" t="s">
        <v>59</v>
      </c>
      <c r="AQ1453">
        <v>-999999</v>
      </c>
      <c r="AR1453">
        <v>72</v>
      </c>
      <c r="AS1453">
        <v>167307</v>
      </c>
      <c r="AT1453">
        <v>0</v>
      </c>
      <c r="AU1453">
        <v>1</v>
      </c>
      <c r="AV1453">
        <v>412</v>
      </c>
      <c r="AW1453">
        <v>167719</v>
      </c>
      <c r="AX1453">
        <v>102</v>
      </c>
      <c r="AY1453" t="str">
        <f t="shared" si="22"/>
        <v>N14.jpg</v>
      </c>
    </row>
    <row r="1454" spans="1:51" x14ac:dyDescent="0.2">
      <c r="A1454" t="s">
        <v>51</v>
      </c>
      <c r="B1454">
        <v>1014</v>
      </c>
      <c r="C1454">
        <v>1</v>
      </c>
      <c r="D1454" t="s">
        <v>187</v>
      </c>
      <c r="E1454" t="s">
        <v>209</v>
      </c>
      <c r="G1454" t="s">
        <v>210</v>
      </c>
      <c r="H1454">
        <v>59.935000000000002</v>
      </c>
      <c r="I1454" t="s">
        <v>201</v>
      </c>
      <c r="J1454">
        <v>1</v>
      </c>
      <c r="K1454">
        <v>-1159804167</v>
      </c>
      <c r="L1454" t="s">
        <v>56</v>
      </c>
      <c r="M1454" t="s">
        <v>57</v>
      </c>
      <c r="N1454" t="s">
        <v>57</v>
      </c>
      <c r="O1454" s="1">
        <v>43228</v>
      </c>
      <c r="P1454" s="2">
        <v>43228.251608796294</v>
      </c>
      <c r="Q1454" s="3">
        <v>0.58494212962962966</v>
      </c>
      <c r="R1454" t="s">
        <v>58</v>
      </c>
      <c r="S1454" t="s">
        <v>59</v>
      </c>
      <c r="T1454" t="s">
        <v>59</v>
      </c>
      <c r="U1454">
        <v>12</v>
      </c>
      <c r="V1454" t="s">
        <v>69</v>
      </c>
      <c r="W1454" t="s">
        <v>61</v>
      </c>
      <c r="X1454" t="s">
        <v>34</v>
      </c>
      <c r="Y1454">
        <v>0</v>
      </c>
      <c r="AA1454">
        <v>0</v>
      </c>
      <c r="AB1454">
        <v>17</v>
      </c>
      <c r="AC1454">
        <v>168258</v>
      </c>
      <c r="AD1454">
        <v>5072</v>
      </c>
      <c r="AF1454">
        <v>0</v>
      </c>
      <c r="AG1454">
        <v>0</v>
      </c>
      <c r="AH1454">
        <v>9</v>
      </c>
      <c r="AI1454">
        <v>1</v>
      </c>
      <c r="AJ1454">
        <v>12</v>
      </c>
      <c r="AN1454">
        <v>0</v>
      </c>
      <c r="AP1454" t="s">
        <v>59</v>
      </c>
      <c r="AQ1454">
        <v>-999999</v>
      </c>
      <c r="AR1454">
        <v>72</v>
      </c>
      <c r="AS1454">
        <v>173330</v>
      </c>
      <c r="AT1454">
        <v>0</v>
      </c>
      <c r="AU1454">
        <v>4</v>
      </c>
      <c r="AV1454">
        <v>362</v>
      </c>
      <c r="AW1454">
        <v>173692</v>
      </c>
      <c r="AX1454">
        <v>102</v>
      </c>
      <c r="AY1454" t="str">
        <f t="shared" si="22"/>
        <v>N9.jpg</v>
      </c>
    </row>
    <row r="1455" spans="1:51" x14ac:dyDescent="0.2">
      <c r="A1455" t="s">
        <v>51</v>
      </c>
      <c r="B1455">
        <v>1014</v>
      </c>
      <c r="C1455">
        <v>1</v>
      </c>
      <c r="D1455" t="s">
        <v>187</v>
      </c>
      <c r="E1455" t="s">
        <v>209</v>
      </c>
      <c r="G1455" t="s">
        <v>210</v>
      </c>
      <c r="H1455">
        <v>59.935000000000002</v>
      </c>
      <c r="I1455" t="s">
        <v>201</v>
      </c>
      <c r="J1455">
        <v>1</v>
      </c>
      <c r="K1455">
        <v>-1159804167</v>
      </c>
      <c r="L1455" t="s">
        <v>56</v>
      </c>
      <c r="M1455" t="s">
        <v>57</v>
      </c>
      <c r="N1455" t="s">
        <v>57</v>
      </c>
      <c r="O1455" s="1">
        <v>43228</v>
      </c>
      <c r="P1455" s="2">
        <v>43228.251608796294</v>
      </c>
      <c r="Q1455" s="3">
        <v>0.58494212962962966</v>
      </c>
      <c r="R1455" t="s">
        <v>58</v>
      </c>
      <c r="S1455" t="s">
        <v>59</v>
      </c>
      <c r="T1455" t="s">
        <v>59</v>
      </c>
      <c r="U1455">
        <v>13</v>
      </c>
      <c r="V1455" t="s">
        <v>83</v>
      </c>
      <c r="W1455" t="s">
        <v>61</v>
      </c>
      <c r="X1455" t="s">
        <v>34</v>
      </c>
      <c r="Y1455">
        <v>0</v>
      </c>
      <c r="AA1455">
        <v>0</v>
      </c>
      <c r="AB1455">
        <v>1</v>
      </c>
      <c r="AC1455">
        <v>174231</v>
      </c>
      <c r="AD1455">
        <v>5072</v>
      </c>
      <c r="AF1455">
        <v>0</v>
      </c>
      <c r="AG1455">
        <v>0</v>
      </c>
      <c r="AH1455">
        <v>23</v>
      </c>
      <c r="AI1455">
        <v>1</v>
      </c>
      <c r="AJ1455">
        <v>13</v>
      </c>
      <c r="AN1455">
        <v>0</v>
      </c>
      <c r="AP1455" t="s">
        <v>59</v>
      </c>
      <c r="AQ1455">
        <v>-999999</v>
      </c>
      <c r="AR1455">
        <v>72</v>
      </c>
      <c r="AS1455">
        <v>179303</v>
      </c>
      <c r="AT1455">
        <v>0</v>
      </c>
      <c r="AU1455">
        <v>4</v>
      </c>
      <c r="AV1455">
        <v>335</v>
      </c>
      <c r="AW1455">
        <v>179638</v>
      </c>
      <c r="AX1455">
        <v>102</v>
      </c>
      <c r="AY1455" t="str">
        <f t="shared" si="22"/>
        <v>N23.jpg</v>
      </c>
    </row>
    <row r="1456" spans="1:51" x14ac:dyDescent="0.2">
      <c r="A1456" t="s">
        <v>51</v>
      </c>
      <c r="B1456">
        <v>1014</v>
      </c>
      <c r="C1456">
        <v>1</v>
      </c>
      <c r="D1456" t="s">
        <v>187</v>
      </c>
      <c r="E1456" t="s">
        <v>209</v>
      </c>
      <c r="G1456" t="s">
        <v>210</v>
      </c>
      <c r="H1456">
        <v>59.935000000000002</v>
      </c>
      <c r="I1456" t="s">
        <v>201</v>
      </c>
      <c r="J1456">
        <v>1</v>
      </c>
      <c r="K1456">
        <v>-1159804167</v>
      </c>
      <c r="L1456" t="s">
        <v>56</v>
      </c>
      <c r="M1456" t="s">
        <v>57</v>
      </c>
      <c r="N1456" t="s">
        <v>57</v>
      </c>
      <c r="O1456" s="1">
        <v>43228</v>
      </c>
      <c r="P1456" s="2">
        <v>43228.251608796294</v>
      </c>
      <c r="Q1456" s="3">
        <v>0.58494212962962966</v>
      </c>
      <c r="R1456" t="s">
        <v>58</v>
      </c>
      <c r="S1456" t="s">
        <v>59</v>
      </c>
      <c r="T1456" t="s">
        <v>59</v>
      </c>
      <c r="U1456">
        <v>14</v>
      </c>
      <c r="V1456" t="s">
        <v>97</v>
      </c>
      <c r="W1456" t="s">
        <v>61</v>
      </c>
      <c r="X1456" t="s">
        <v>34</v>
      </c>
      <c r="Y1456">
        <v>0</v>
      </c>
      <c r="AA1456">
        <v>0</v>
      </c>
      <c r="AB1456">
        <v>17</v>
      </c>
      <c r="AC1456">
        <v>180187</v>
      </c>
      <c r="AD1456">
        <v>5073</v>
      </c>
      <c r="AF1456">
        <v>0</v>
      </c>
      <c r="AG1456">
        <v>0</v>
      </c>
      <c r="AH1456">
        <v>37</v>
      </c>
      <c r="AI1456">
        <v>1</v>
      </c>
      <c r="AJ1456">
        <v>14</v>
      </c>
      <c r="AN1456">
        <v>0</v>
      </c>
      <c r="AP1456" t="s">
        <v>59</v>
      </c>
      <c r="AQ1456">
        <v>-999999</v>
      </c>
      <c r="AR1456">
        <v>73</v>
      </c>
      <c r="AS1456">
        <v>185260</v>
      </c>
      <c r="AT1456">
        <v>0</v>
      </c>
      <c r="AU1456">
        <v>5</v>
      </c>
      <c r="AV1456">
        <v>446</v>
      </c>
      <c r="AW1456">
        <v>185706</v>
      </c>
      <c r="AX1456">
        <v>102</v>
      </c>
      <c r="AY1456" t="str">
        <f t="shared" si="22"/>
        <v>N37.jpg</v>
      </c>
    </row>
    <row r="1457" spans="1:51" x14ac:dyDescent="0.2">
      <c r="A1457" t="s">
        <v>51</v>
      </c>
      <c r="B1457">
        <v>1014</v>
      </c>
      <c r="C1457">
        <v>1</v>
      </c>
      <c r="D1457" t="s">
        <v>187</v>
      </c>
      <c r="E1457" t="s">
        <v>209</v>
      </c>
      <c r="G1457" t="s">
        <v>210</v>
      </c>
      <c r="H1457">
        <v>59.935000000000002</v>
      </c>
      <c r="I1457" t="s">
        <v>201</v>
      </c>
      <c r="J1457">
        <v>1</v>
      </c>
      <c r="K1457">
        <v>-1159804167</v>
      </c>
      <c r="L1457" t="s">
        <v>56</v>
      </c>
      <c r="M1457" t="s">
        <v>57</v>
      </c>
      <c r="N1457" t="s">
        <v>57</v>
      </c>
      <c r="O1457" s="1">
        <v>43228</v>
      </c>
      <c r="P1457" s="2">
        <v>43228.251608796294</v>
      </c>
      <c r="Q1457" s="3">
        <v>0.58494212962962966</v>
      </c>
      <c r="R1457" t="s">
        <v>58</v>
      </c>
      <c r="S1457" t="s">
        <v>59</v>
      </c>
      <c r="T1457" t="s">
        <v>59</v>
      </c>
      <c r="U1457">
        <v>15</v>
      </c>
      <c r="V1457" t="s">
        <v>107</v>
      </c>
      <c r="W1457" t="s">
        <v>61</v>
      </c>
      <c r="X1457" t="s">
        <v>34</v>
      </c>
      <c r="Y1457">
        <v>0</v>
      </c>
      <c r="AA1457">
        <v>0</v>
      </c>
      <c r="AB1457">
        <v>0</v>
      </c>
      <c r="AC1457">
        <v>186244</v>
      </c>
      <c r="AD1457">
        <v>5072</v>
      </c>
      <c r="AF1457">
        <v>0</v>
      </c>
      <c r="AG1457">
        <v>0</v>
      </c>
      <c r="AH1457">
        <v>47</v>
      </c>
      <c r="AI1457">
        <v>1</v>
      </c>
      <c r="AJ1457">
        <v>15</v>
      </c>
      <c r="AN1457">
        <v>0</v>
      </c>
      <c r="AP1457" t="s">
        <v>59</v>
      </c>
      <c r="AQ1457">
        <v>-999999</v>
      </c>
      <c r="AR1457">
        <v>72</v>
      </c>
      <c r="AS1457">
        <v>191316</v>
      </c>
      <c r="AT1457">
        <v>0</v>
      </c>
      <c r="AU1457">
        <v>4</v>
      </c>
      <c r="AV1457">
        <v>375</v>
      </c>
      <c r="AW1457">
        <v>191691</v>
      </c>
      <c r="AX1457">
        <v>102</v>
      </c>
      <c r="AY1457" t="str">
        <f t="shared" si="22"/>
        <v>N47.jpg</v>
      </c>
    </row>
    <row r="1458" spans="1:51" x14ac:dyDescent="0.2">
      <c r="A1458" t="s">
        <v>51</v>
      </c>
      <c r="B1458">
        <v>1014</v>
      </c>
      <c r="C1458">
        <v>1</v>
      </c>
      <c r="D1458" t="s">
        <v>187</v>
      </c>
      <c r="E1458" t="s">
        <v>209</v>
      </c>
      <c r="G1458" t="s">
        <v>210</v>
      </c>
      <c r="H1458">
        <v>59.935000000000002</v>
      </c>
      <c r="I1458" t="s">
        <v>201</v>
      </c>
      <c r="J1458">
        <v>1</v>
      </c>
      <c r="K1458">
        <v>-1159804167</v>
      </c>
      <c r="L1458" t="s">
        <v>56</v>
      </c>
      <c r="M1458" t="s">
        <v>57</v>
      </c>
      <c r="N1458" t="s">
        <v>57</v>
      </c>
      <c r="O1458" s="1">
        <v>43228</v>
      </c>
      <c r="P1458" s="2">
        <v>43228.251608796294</v>
      </c>
      <c r="Q1458" s="3">
        <v>0.58494212962962966</v>
      </c>
      <c r="R1458" t="s">
        <v>58</v>
      </c>
      <c r="S1458" t="s">
        <v>59</v>
      </c>
      <c r="T1458" t="s">
        <v>59</v>
      </c>
      <c r="U1458">
        <v>16</v>
      </c>
      <c r="V1458" t="s">
        <v>117</v>
      </c>
      <c r="W1458" t="s">
        <v>61</v>
      </c>
      <c r="X1458" t="s">
        <v>34</v>
      </c>
      <c r="Y1458">
        <v>0</v>
      </c>
      <c r="AA1458">
        <v>0</v>
      </c>
      <c r="AB1458">
        <v>467</v>
      </c>
      <c r="AC1458">
        <v>192684</v>
      </c>
      <c r="AD1458">
        <v>5073</v>
      </c>
      <c r="AF1458">
        <v>0</v>
      </c>
      <c r="AG1458">
        <v>0</v>
      </c>
      <c r="AH1458">
        <v>57</v>
      </c>
      <c r="AI1458">
        <v>1</v>
      </c>
      <c r="AJ1458">
        <v>16</v>
      </c>
      <c r="AN1458">
        <v>0</v>
      </c>
      <c r="AP1458" t="s">
        <v>59</v>
      </c>
      <c r="AQ1458">
        <v>-999999</v>
      </c>
      <c r="AR1458">
        <v>73</v>
      </c>
      <c r="AS1458">
        <v>197757</v>
      </c>
      <c r="AT1458">
        <v>0</v>
      </c>
      <c r="AU1458">
        <v>3</v>
      </c>
      <c r="AV1458">
        <v>396</v>
      </c>
      <c r="AW1458">
        <v>198153</v>
      </c>
      <c r="AX1458">
        <v>102</v>
      </c>
      <c r="AY1458" t="str">
        <f t="shared" si="22"/>
        <v>N57.jpg</v>
      </c>
    </row>
    <row r="1459" spans="1:51" x14ac:dyDescent="0.2">
      <c r="A1459" t="s">
        <v>51</v>
      </c>
      <c r="B1459">
        <v>1014</v>
      </c>
      <c r="C1459">
        <v>1</v>
      </c>
      <c r="D1459" t="s">
        <v>187</v>
      </c>
      <c r="E1459" t="s">
        <v>209</v>
      </c>
      <c r="G1459" t="s">
        <v>210</v>
      </c>
      <c r="H1459">
        <v>59.935000000000002</v>
      </c>
      <c r="I1459" t="s">
        <v>201</v>
      </c>
      <c r="J1459">
        <v>1</v>
      </c>
      <c r="K1459">
        <v>-1159804167</v>
      </c>
      <c r="L1459" t="s">
        <v>56</v>
      </c>
      <c r="M1459" t="s">
        <v>57</v>
      </c>
      <c r="N1459" t="s">
        <v>57</v>
      </c>
      <c r="O1459" s="1">
        <v>43228</v>
      </c>
      <c r="P1459" s="2">
        <v>43228.251608796294</v>
      </c>
      <c r="Q1459" s="3">
        <v>0.58494212962962966</v>
      </c>
      <c r="R1459" t="s">
        <v>58</v>
      </c>
      <c r="S1459" t="s">
        <v>59</v>
      </c>
      <c r="T1459" t="s">
        <v>59</v>
      </c>
      <c r="U1459">
        <v>17</v>
      </c>
      <c r="V1459" t="s">
        <v>76</v>
      </c>
      <c r="W1459" t="s">
        <v>61</v>
      </c>
      <c r="X1459" t="s">
        <v>34</v>
      </c>
      <c r="Y1459">
        <v>0</v>
      </c>
      <c r="AA1459">
        <v>0</v>
      </c>
      <c r="AB1459">
        <v>0</v>
      </c>
      <c r="AC1459">
        <v>198691</v>
      </c>
      <c r="AD1459">
        <v>5072</v>
      </c>
      <c r="AF1459">
        <v>0</v>
      </c>
      <c r="AG1459">
        <v>0</v>
      </c>
      <c r="AH1459">
        <v>16</v>
      </c>
      <c r="AI1459">
        <v>1</v>
      </c>
      <c r="AJ1459">
        <v>17</v>
      </c>
      <c r="AN1459">
        <v>0</v>
      </c>
      <c r="AP1459" t="s">
        <v>59</v>
      </c>
      <c r="AQ1459">
        <v>-999999</v>
      </c>
      <c r="AR1459">
        <v>72</v>
      </c>
      <c r="AS1459">
        <v>203763</v>
      </c>
      <c r="AT1459">
        <v>0</v>
      </c>
      <c r="AU1459">
        <v>3</v>
      </c>
      <c r="AV1459">
        <v>275</v>
      </c>
      <c r="AW1459">
        <v>204038</v>
      </c>
      <c r="AX1459">
        <v>102</v>
      </c>
      <c r="AY1459" t="str">
        <f t="shared" si="22"/>
        <v>N16.jpg</v>
      </c>
    </row>
    <row r="1460" spans="1:51" x14ac:dyDescent="0.2">
      <c r="A1460" t="s">
        <v>51</v>
      </c>
      <c r="B1460">
        <v>1014</v>
      </c>
      <c r="C1460">
        <v>1</v>
      </c>
      <c r="D1460" t="s">
        <v>187</v>
      </c>
      <c r="E1460" t="s">
        <v>209</v>
      </c>
      <c r="G1460" t="s">
        <v>210</v>
      </c>
      <c r="H1460">
        <v>59.935000000000002</v>
      </c>
      <c r="I1460" t="s">
        <v>201</v>
      </c>
      <c r="J1460">
        <v>1</v>
      </c>
      <c r="K1460">
        <v>-1159804167</v>
      </c>
      <c r="L1460" t="s">
        <v>56</v>
      </c>
      <c r="M1460" t="s">
        <v>57</v>
      </c>
      <c r="N1460" t="s">
        <v>57</v>
      </c>
      <c r="O1460" s="1">
        <v>43228</v>
      </c>
      <c r="P1460" s="2">
        <v>43228.251608796294</v>
      </c>
      <c r="Q1460" s="3">
        <v>0.58494212962962966</v>
      </c>
      <c r="R1460" t="s">
        <v>58</v>
      </c>
      <c r="S1460" t="s">
        <v>59</v>
      </c>
      <c r="T1460" t="s">
        <v>59</v>
      </c>
      <c r="U1460">
        <v>18</v>
      </c>
      <c r="V1460" t="s">
        <v>65</v>
      </c>
      <c r="W1460" t="s">
        <v>61</v>
      </c>
      <c r="X1460" t="s">
        <v>34</v>
      </c>
      <c r="Y1460">
        <v>0</v>
      </c>
      <c r="AA1460">
        <v>0</v>
      </c>
      <c r="AB1460">
        <v>267</v>
      </c>
      <c r="AC1460">
        <v>204831</v>
      </c>
      <c r="AD1460">
        <v>5072</v>
      </c>
      <c r="AF1460">
        <v>0</v>
      </c>
      <c r="AG1460">
        <v>0</v>
      </c>
      <c r="AH1460">
        <v>5</v>
      </c>
      <c r="AI1460">
        <v>1</v>
      </c>
      <c r="AJ1460">
        <v>18</v>
      </c>
      <c r="AN1460">
        <v>0</v>
      </c>
      <c r="AP1460" t="s">
        <v>59</v>
      </c>
      <c r="AQ1460">
        <v>-999999</v>
      </c>
      <c r="AR1460">
        <v>72</v>
      </c>
      <c r="AS1460">
        <v>209903</v>
      </c>
      <c r="AT1460">
        <v>0</v>
      </c>
      <c r="AU1460">
        <v>4</v>
      </c>
      <c r="AV1460">
        <v>405</v>
      </c>
      <c r="AW1460">
        <v>210308</v>
      </c>
      <c r="AX1460">
        <v>102</v>
      </c>
      <c r="AY1460" t="str">
        <f t="shared" si="22"/>
        <v>N5.jpg</v>
      </c>
    </row>
    <row r="1461" spans="1:51" x14ac:dyDescent="0.2">
      <c r="A1461" t="s">
        <v>51</v>
      </c>
      <c r="B1461">
        <v>1014</v>
      </c>
      <c r="C1461">
        <v>1</v>
      </c>
      <c r="D1461" t="s">
        <v>187</v>
      </c>
      <c r="E1461" t="s">
        <v>209</v>
      </c>
      <c r="G1461" t="s">
        <v>210</v>
      </c>
      <c r="H1461">
        <v>59.935000000000002</v>
      </c>
      <c r="I1461" t="s">
        <v>201</v>
      </c>
      <c r="J1461">
        <v>1</v>
      </c>
      <c r="K1461">
        <v>-1159804167</v>
      </c>
      <c r="L1461" t="s">
        <v>56</v>
      </c>
      <c r="M1461" t="s">
        <v>57</v>
      </c>
      <c r="N1461" t="s">
        <v>57</v>
      </c>
      <c r="O1461" s="1">
        <v>43228</v>
      </c>
      <c r="P1461" s="2">
        <v>43228.251608796294</v>
      </c>
      <c r="Q1461" s="3">
        <v>0.58494212962962966</v>
      </c>
      <c r="R1461" t="s">
        <v>58</v>
      </c>
      <c r="S1461" t="s">
        <v>59</v>
      </c>
      <c r="T1461" t="s">
        <v>59</v>
      </c>
      <c r="U1461">
        <v>19</v>
      </c>
      <c r="V1461" t="s">
        <v>104</v>
      </c>
      <c r="W1461" t="s">
        <v>61</v>
      </c>
      <c r="X1461" t="s">
        <v>34</v>
      </c>
      <c r="Y1461">
        <v>0</v>
      </c>
      <c r="AA1461">
        <v>0</v>
      </c>
      <c r="AB1461">
        <v>1</v>
      </c>
      <c r="AC1461">
        <v>210838</v>
      </c>
      <c r="AD1461">
        <v>5072</v>
      </c>
      <c r="AF1461">
        <v>0</v>
      </c>
      <c r="AG1461">
        <v>0</v>
      </c>
      <c r="AH1461">
        <v>44</v>
      </c>
      <c r="AI1461">
        <v>1</v>
      </c>
      <c r="AJ1461">
        <v>19</v>
      </c>
      <c r="AN1461">
        <v>0</v>
      </c>
      <c r="AP1461" t="s">
        <v>59</v>
      </c>
      <c r="AQ1461">
        <v>-999999</v>
      </c>
      <c r="AR1461">
        <v>72</v>
      </c>
      <c r="AS1461">
        <v>215910</v>
      </c>
      <c r="AT1461">
        <v>0</v>
      </c>
      <c r="AU1461">
        <v>4</v>
      </c>
      <c r="AV1461">
        <v>318</v>
      </c>
      <c r="AW1461">
        <v>216228</v>
      </c>
      <c r="AX1461">
        <v>102</v>
      </c>
      <c r="AY1461" t="str">
        <f t="shared" si="22"/>
        <v>N44.jpg</v>
      </c>
    </row>
    <row r="1462" spans="1:51" x14ac:dyDescent="0.2">
      <c r="A1462" t="s">
        <v>51</v>
      </c>
      <c r="B1462">
        <v>1014</v>
      </c>
      <c r="C1462">
        <v>1</v>
      </c>
      <c r="D1462" t="s">
        <v>187</v>
      </c>
      <c r="E1462" t="s">
        <v>209</v>
      </c>
      <c r="G1462" t="s">
        <v>210</v>
      </c>
      <c r="H1462">
        <v>59.935000000000002</v>
      </c>
      <c r="I1462" t="s">
        <v>201</v>
      </c>
      <c r="J1462">
        <v>1</v>
      </c>
      <c r="K1462">
        <v>-1159804167</v>
      </c>
      <c r="L1462" t="s">
        <v>56</v>
      </c>
      <c r="M1462" t="s">
        <v>57</v>
      </c>
      <c r="N1462" t="s">
        <v>57</v>
      </c>
      <c r="O1462" s="1">
        <v>43228</v>
      </c>
      <c r="P1462" s="2">
        <v>43228.251608796294</v>
      </c>
      <c r="Q1462" s="3">
        <v>0.58494212962962966</v>
      </c>
      <c r="R1462" t="s">
        <v>58</v>
      </c>
      <c r="S1462" t="s">
        <v>59</v>
      </c>
      <c r="T1462" t="s">
        <v>59</v>
      </c>
      <c r="U1462">
        <v>20</v>
      </c>
      <c r="V1462" t="s">
        <v>71</v>
      </c>
      <c r="W1462" t="s">
        <v>61</v>
      </c>
      <c r="X1462" t="s">
        <v>34</v>
      </c>
      <c r="Y1462">
        <v>0</v>
      </c>
      <c r="AA1462">
        <v>0</v>
      </c>
      <c r="AB1462">
        <v>184</v>
      </c>
      <c r="AC1462">
        <v>216944</v>
      </c>
      <c r="AD1462">
        <v>5073</v>
      </c>
      <c r="AF1462">
        <v>0</v>
      </c>
      <c r="AG1462">
        <v>0</v>
      </c>
      <c r="AH1462">
        <v>11</v>
      </c>
      <c r="AI1462">
        <v>1</v>
      </c>
      <c r="AJ1462">
        <v>20</v>
      </c>
      <c r="AN1462">
        <v>0</v>
      </c>
      <c r="AP1462" t="s">
        <v>59</v>
      </c>
      <c r="AQ1462">
        <v>-999999</v>
      </c>
      <c r="AR1462">
        <v>73</v>
      </c>
      <c r="AS1462">
        <v>222017</v>
      </c>
      <c r="AT1462">
        <v>0</v>
      </c>
      <c r="AU1462">
        <v>5</v>
      </c>
      <c r="AV1462">
        <v>704</v>
      </c>
      <c r="AW1462">
        <v>222721</v>
      </c>
      <c r="AX1462">
        <v>102</v>
      </c>
      <c r="AY1462" t="str">
        <f t="shared" si="22"/>
        <v>N11.jpg</v>
      </c>
    </row>
    <row r="1463" spans="1:51" x14ac:dyDescent="0.2">
      <c r="A1463" t="s">
        <v>51</v>
      </c>
      <c r="B1463">
        <v>1014</v>
      </c>
      <c r="C1463">
        <v>1</v>
      </c>
      <c r="D1463" t="s">
        <v>187</v>
      </c>
      <c r="E1463" t="s">
        <v>209</v>
      </c>
      <c r="G1463" t="s">
        <v>210</v>
      </c>
      <c r="H1463">
        <v>59.935000000000002</v>
      </c>
      <c r="I1463" t="s">
        <v>201</v>
      </c>
      <c r="J1463">
        <v>1</v>
      </c>
      <c r="K1463">
        <v>-1159804167</v>
      </c>
      <c r="L1463" t="s">
        <v>56</v>
      </c>
      <c r="M1463" t="s">
        <v>57</v>
      </c>
      <c r="N1463" t="s">
        <v>57</v>
      </c>
      <c r="O1463" s="1">
        <v>43228</v>
      </c>
      <c r="P1463" s="2">
        <v>43228.251608796294</v>
      </c>
      <c r="Q1463" s="3">
        <v>0.58494212962962966</v>
      </c>
      <c r="R1463" t="s">
        <v>58</v>
      </c>
      <c r="S1463" t="s">
        <v>59</v>
      </c>
      <c r="T1463" t="s">
        <v>59</v>
      </c>
      <c r="U1463">
        <v>21</v>
      </c>
      <c r="V1463" t="s">
        <v>105</v>
      </c>
      <c r="W1463" t="s">
        <v>61</v>
      </c>
      <c r="X1463" t="s">
        <v>34</v>
      </c>
      <c r="Y1463">
        <v>0</v>
      </c>
      <c r="AA1463">
        <v>0</v>
      </c>
      <c r="AB1463">
        <v>0</v>
      </c>
      <c r="AC1463">
        <v>223251</v>
      </c>
      <c r="AD1463">
        <v>5072</v>
      </c>
      <c r="AF1463">
        <v>0</v>
      </c>
      <c r="AG1463">
        <v>0</v>
      </c>
      <c r="AH1463">
        <v>45</v>
      </c>
      <c r="AI1463">
        <v>1</v>
      </c>
      <c r="AJ1463">
        <v>21</v>
      </c>
      <c r="AN1463">
        <v>0</v>
      </c>
      <c r="AP1463" t="s">
        <v>59</v>
      </c>
      <c r="AQ1463">
        <v>-999999</v>
      </c>
      <c r="AR1463">
        <v>72</v>
      </c>
      <c r="AS1463">
        <v>228323</v>
      </c>
      <c r="AT1463">
        <v>0</v>
      </c>
      <c r="AU1463">
        <v>4</v>
      </c>
      <c r="AV1463">
        <v>314</v>
      </c>
      <c r="AW1463">
        <v>228637</v>
      </c>
      <c r="AX1463">
        <v>102</v>
      </c>
      <c r="AY1463" t="str">
        <f t="shared" si="22"/>
        <v>N45.jpg</v>
      </c>
    </row>
    <row r="1464" spans="1:51" x14ac:dyDescent="0.2">
      <c r="A1464" t="s">
        <v>51</v>
      </c>
      <c r="B1464">
        <v>1014</v>
      </c>
      <c r="C1464">
        <v>1</v>
      </c>
      <c r="D1464" t="s">
        <v>187</v>
      </c>
      <c r="E1464" t="s">
        <v>209</v>
      </c>
      <c r="G1464" t="s">
        <v>210</v>
      </c>
      <c r="H1464">
        <v>59.935000000000002</v>
      </c>
      <c r="I1464" t="s">
        <v>201</v>
      </c>
      <c r="J1464">
        <v>1</v>
      </c>
      <c r="K1464">
        <v>-1159804167</v>
      </c>
      <c r="L1464" t="s">
        <v>56</v>
      </c>
      <c r="M1464" t="s">
        <v>57</v>
      </c>
      <c r="N1464" t="s">
        <v>57</v>
      </c>
      <c r="O1464" s="1">
        <v>43228</v>
      </c>
      <c r="P1464" s="2">
        <v>43228.251608796294</v>
      </c>
      <c r="Q1464" s="3">
        <v>0.58494212962962966</v>
      </c>
      <c r="R1464" t="s">
        <v>58</v>
      </c>
      <c r="S1464" t="s">
        <v>59</v>
      </c>
      <c r="T1464" t="s">
        <v>59</v>
      </c>
      <c r="U1464">
        <v>22</v>
      </c>
      <c r="V1464" t="s">
        <v>92</v>
      </c>
      <c r="W1464" t="s">
        <v>61</v>
      </c>
      <c r="X1464" t="s">
        <v>34</v>
      </c>
      <c r="Y1464">
        <v>0</v>
      </c>
      <c r="AA1464">
        <v>0</v>
      </c>
      <c r="AB1464">
        <v>0</v>
      </c>
      <c r="AC1464">
        <v>229174</v>
      </c>
      <c r="AD1464">
        <v>5089</v>
      </c>
      <c r="AF1464">
        <v>0</v>
      </c>
      <c r="AG1464">
        <v>0</v>
      </c>
      <c r="AH1464">
        <v>32</v>
      </c>
      <c r="AI1464">
        <v>1</v>
      </c>
      <c r="AJ1464">
        <v>22</v>
      </c>
      <c r="AN1464">
        <v>0</v>
      </c>
      <c r="AP1464" t="s">
        <v>59</v>
      </c>
      <c r="AQ1464">
        <v>-999999</v>
      </c>
      <c r="AR1464">
        <v>89</v>
      </c>
      <c r="AS1464">
        <v>234263</v>
      </c>
      <c r="AT1464">
        <v>0</v>
      </c>
      <c r="AU1464">
        <v>4</v>
      </c>
      <c r="AV1464">
        <v>343</v>
      </c>
      <c r="AW1464">
        <v>234606</v>
      </c>
      <c r="AX1464">
        <v>102</v>
      </c>
      <c r="AY1464" t="str">
        <f t="shared" si="22"/>
        <v>N32.jpg</v>
      </c>
    </row>
    <row r="1465" spans="1:51" x14ac:dyDescent="0.2">
      <c r="A1465" t="s">
        <v>51</v>
      </c>
      <c r="B1465">
        <v>1014</v>
      </c>
      <c r="C1465">
        <v>1</v>
      </c>
      <c r="D1465" t="s">
        <v>187</v>
      </c>
      <c r="E1465" t="s">
        <v>209</v>
      </c>
      <c r="G1465" t="s">
        <v>210</v>
      </c>
      <c r="H1465">
        <v>59.935000000000002</v>
      </c>
      <c r="I1465" t="s">
        <v>201</v>
      </c>
      <c r="J1465">
        <v>1</v>
      </c>
      <c r="K1465">
        <v>-1159804167</v>
      </c>
      <c r="L1465" t="s">
        <v>56</v>
      </c>
      <c r="M1465" t="s">
        <v>57</v>
      </c>
      <c r="N1465" t="s">
        <v>57</v>
      </c>
      <c r="O1465" s="1">
        <v>43228</v>
      </c>
      <c r="P1465" s="2">
        <v>43228.251608796294</v>
      </c>
      <c r="Q1465" s="3">
        <v>0.58494212962962966</v>
      </c>
      <c r="R1465" t="s">
        <v>58</v>
      </c>
      <c r="S1465" t="s">
        <v>59</v>
      </c>
      <c r="T1465" t="s">
        <v>59</v>
      </c>
      <c r="U1465">
        <v>23</v>
      </c>
      <c r="V1465" t="s">
        <v>118</v>
      </c>
      <c r="W1465" t="s">
        <v>61</v>
      </c>
      <c r="X1465" t="s">
        <v>34</v>
      </c>
      <c r="Y1465">
        <v>0</v>
      </c>
      <c r="AA1465">
        <v>0</v>
      </c>
      <c r="AB1465">
        <v>34</v>
      </c>
      <c r="AC1465">
        <v>235164</v>
      </c>
      <c r="AD1465">
        <v>5072</v>
      </c>
      <c r="AF1465">
        <v>0</v>
      </c>
      <c r="AG1465">
        <v>0</v>
      </c>
      <c r="AH1465">
        <v>58</v>
      </c>
      <c r="AI1465">
        <v>1</v>
      </c>
      <c r="AJ1465">
        <v>23</v>
      </c>
      <c r="AN1465">
        <v>0</v>
      </c>
      <c r="AP1465" t="s">
        <v>59</v>
      </c>
      <c r="AQ1465">
        <v>-999999</v>
      </c>
      <c r="AR1465">
        <v>72</v>
      </c>
      <c r="AS1465">
        <v>240236</v>
      </c>
      <c r="AT1465">
        <v>0</v>
      </c>
      <c r="AU1465">
        <v>5</v>
      </c>
      <c r="AV1465">
        <v>433</v>
      </c>
      <c r="AW1465">
        <v>240669</v>
      </c>
      <c r="AX1465">
        <v>102</v>
      </c>
      <c r="AY1465" t="str">
        <f t="shared" si="22"/>
        <v>N58.jpg</v>
      </c>
    </row>
    <row r="1466" spans="1:51" x14ac:dyDescent="0.2">
      <c r="A1466" t="s">
        <v>51</v>
      </c>
      <c r="B1466">
        <v>1014</v>
      </c>
      <c r="C1466">
        <v>1</v>
      </c>
      <c r="D1466" t="s">
        <v>187</v>
      </c>
      <c r="E1466" t="s">
        <v>209</v>
      </c>
      <c r="G1466" t="s">
        <v>210</v>
      </c>
      <c r="H1466">
        <v>59.935000000000002</v>
      </c>
      <c r="I1466" t="s">
        <v>201</v>
      </c>
      <c r="J1466">
        <v>1</v>
      </c>
      <c r="K1466">
        <v>-1159804167</v>
      </c>
      <c r="L1466" t="s">
        <v>56</v>
      </c>
      <c r="M1466" t="s">
        <v>57</v>
      </c>
      <c r="N1466" t="s">
        <v>57</v>
      </c>
      <c r="O1466" s="1">
        <v>43228</v>
      </c>
      <c r="P1466" s="2">
        <v>43228.251608796294</v>
      </c>
      <c r="Q1466" s="3">
        <v>0.58494212962962966</v>
      </c>
      <c r="R1466" t="s">
        <v>58</v>
      </c>
      <c r="S1466" t="s">
        <v>59</v>
      </c>
      <c r="T1466" t="s">
        <v>59</v>
      </c>
      <c r="U1466">
        <v>24</v>
      </c>
      <c r="V1466" t="s">
        <v>60</v>
      </c>
      <c r="W1466" t="s">
        <v>61</v>
      </c>
      <c r="X1466" t="s">
        <v>34</v>
      </c>
      <c r="Y1466">
        <v>0</v>
      </c>
      <c r="AA1466">
        <v>0</v>
      </c>
      <c r="AB1466">
        <v>0</v>
      </c>
      <c r="AC1466">
        <v>241204</v>
      </c>
      <c r="AD1466">
        <v>5072</v>
      </c>
      <c r="AF1466">
        <v>0</v>
      </c>
      <c r="AG1466">
        <v>0</v>
      </c>
      <c r="AH1466">
        <v>1</v>
      </c>
      <c r="AI1466">
        <v>1</v>
      </c>
      <c r="AJ1466">
        <v>24</v>
      </c>
      <c r="AN1466">
        <v>0</v>
      </c>
      <c r="AP1466" t="s">
        <v>59</v>
      </c>
      <c r="AQ1466">
        <v>-999999</v>
      </c>
      <c r="AR1466">
        <v>72</v>
      </c>
      <c r="AS1466">
        <v>246276</v>
      </c>
      <c r="AT1466">
        <v>0</v>
      </c>
      <c r="AU1466">
        <v>2</v>
      </c>
      <c r="AV1466">
        <v>417</v>
      </c>
      <c r="AW1466">
        <v>246693</v>
      </c>
      <c r="AX1466">
        <v>102</v>
      </c>
      <c r="AY1466" t="str">
        <f t="shared" si="22"/>
        <v>N1.jpg</v>
      </c>
    </row>
    <row r="1467" spans="1:51" x14ac:dyDescent="0.2">
      <c r="A1467" t="s">
        <v>51</v>
      </c>
      <c r="B1467">
        <v>1014</v>
      </c>
      <c r="C1467">
        <v>1</v>
      </c>
      <c r="D1467" t="s">
        <v>187</v>
      </c>
      <c r="E1467" t="s">
        <v>209</v>
      </c>
      <c r="G1467" t="s">
        <v>210</v>
      </c>
      <c r="H1467">
        <v>59.935000000000002</v>
      </c>
      <c r="I1467" t="s">
        <v>201</v>
      </c>
      <c r="J1467">
        <v>1</v>
      </c>
      <c r="K1467">
        <v>-1159804167</v>
      </c>
      <c r="L1467" t="s">
        <v>56</v>
      </c>
      <c r="M1467" t="s">
        <v>57</v>
      </c>
      <c r="N1467" t="s">
        <v>57</v>
      </c>
      <c r="O1467" s="1">
        <v>43228</v>
      </c>
      <c r="P1467" s="2">
        <v>43228.251608796294</v>
      </c>
      <c r="Q1467" s="3">
        <v>0.58494212962962966</v>
      </c>
      <c r="R1467" t="s">
        <v>58</v>
      </c>
      <c r="S1467" t="s">
        <v>59</v>
      </c>
      <c r="T1467" t="s">
        <v>59</v>
      </c>
      <c r="U1467">
        <v>25</v>
      </c>
      <c r="V1467" t="s">
        <v>103</v>
      </c>
      <c r="W1467" t="s">
        <v>61</v>
      </c>
      <c r="X1467" t="s">
        <v>34</v>
      </c>
      <c r="Y1467">
        <v>0</v>
      </c>
      <c r="AA1467">
        <v>0</v>
      </c>
      <c r="AB1467">
        <v>0</v>
      </c>
      <c r="AC1467">
        <v>247227</v>
      </c>
      <c r="AD1467">
        <v>5073</v>
      </c>
      <c r="AF1467">
        <v>0</v>
      </c>
      <c r="AG1467">
        <v>0</v>
      </c>
      <c r="AH1467">
        <v>43</v>
      </c>
      <c r="AI1467">
        <v>1</v>
      </c>
      <c r="AJ1467">
        <v>25</v>
      </c>
      <c r="AN1467">
        <v>0</v>
      </c>
      <c r="AP1467" t="s">
        <v>59</v>
      </c>
      <c r="AQ1467">
        <v>-999999</v>
      </c>
      <c r="AR1467">
        <v>73</v>
      </c>
      <c r="AS1467">
        <v>252300</v>
      </c>
      <c r="AT1467">
        <v>0</v>
      </c>
      <c r="AU1467">
        <v>5</v>
      </c>
      <c r="AV1467">
        <v>367</v>
      </c>
      <c r="AW1467">
        <v>252667</v>
      </c>
      <c r="AX1467">
        <v>102</v>
      </c>
      <c r="AY1467" t="str">
        <f t="shared" si="22"/>
        <v>N43.jpg</v>
      </c>
    </row>
    <row r="1468" spans="1:51" x14ac:dyDescent="0.2">
      <c r="A1468" t="s">
        <v>51</v>
      </c>
      <c r="B1468">
        <v>1014</v>
      </c>
      <c r="C1468">
        <v>1</v>
      </c>
      <c r="D1468" t="s">
        <v>187</v>
      </c>
      <c r="E1468" t="s">
        <v>209</v>
      </c>
      <c r="G1468" t="s">
        <v>210</v>
      </c>
      <c r="H1468">
        <v>59.935000000000002</v>
      </c>
      <c r="I1468" t="s">
        <v>201</v>
      </c>
      <c r="J1468">
        <v>1</v>
      </c>
      <c r="K1468">
        <v>-1159804167</v>
      </c>
      <c r="L1468" t="s">
        <v>56</v>
      </c>
      <c r="M1468" t="s">
        <v>57</v>
      </c>
      <c r="N1468" t="s">
        <v>57</v>
      </c>
      <c r="O1468" s="1">
        <v>43228</v>
      </c>
      <c r="P1468" s="2">
        <v>43228.251608796294</v>
      </c>
      <c r="Q1468" s="3">
        <v>0.58494212962962966</v>
      </c>
      <c r="R1468" t="s">
        <v>58</v>
      </c>
      <c r="S1468" t="s">
        <v>59</v>
      </c>
      <c r="T1468" t="s">
        <v>59</v>
      </c>
      <c r="U1468">
        <v>26</v>
      </c>
      <c r="V1468" t="s">
        <v>72</v>
      </c>
      <c r="W1468" t="s">
        <v>61</v>
      </c>
      <c r="X1468" t="s">
        <v>34</v>
      </c>
      <c r="Y1468">
        <v>0</v>
      </c>
      <c r="AA1468">
        <v>0</v>
      </c>
      <c r="AB1468">
        <v>1</v>
      </c>
      <c r="AC1468">
        <v>253201</v>
      </c>
      <c r="AD1468">
        <v>5072</v>
      </c>
      <c r="AF1468">
        <v>0</v>
      </c>
      <c r="AG1468">
        <v>0</v>
      </c>
      <c r="AH1468">
        <v>12</v>
      </c>
      <c r="AI1468">
        <v>1</v>
      </c>
      <c r="AJ1468">
        <v>26</v>
      </c>
      <c r="AN1468">
        <v>0</v>
      </c>
      <c r="AP1468" t="s">
        <v>59</v>
      </c>
      <c r="AQ1468">
        <v>-999999</v>
      </c>
      <c r="AR1468">
        <v>72</v>
      </c>
      <c r="AS1468">
        <v>258273</v>
      </c>
      <c r="AT1468">
        <v>0</v>
      </c>
      <c r="AU1468">
        <v>2</v>
      </c>
      <c r="AV1468">
        <v>413</v>
      </c>
      <c r="AW1468">
        <v>258686</v>
      </c>
      <c r="AX1468">
        <v>102</v>
      </c>
      <c r="AY1468" t="str">
        <f t="shared" si="22"/>
        <v>N12.jpg</v>
      </c>
    </row>
    <row r="1469" spans="1:51" x14ac:dyDescent="0.2">
      <c r="A1469" t="s">
        <v>51</v>
      </c>
      <c r="B1469">
        <v>1014</v>
      </c>
      <c r="C1469">
        <v>1</v>
      </c>
      <c r="D1469" t="s">
        <v>187</v>
      </c>
      <c r="E1469" t="s">
        <v>209</v>
      </c>
      <c r="G1469" t="s">
        <v>210</v>
      </c>
      <c r="H1469">
        <v>59.935000000000002</v>
      </c>
      <c r="I1469" t="s">
        <v>201</v>
      </c>
      <c r="J1469">
        <v>1</v>
      </c>
      <c r="K1469">
        <v>-1159804167</v>
      </c>
      <c r="L1469" t="s">
        <v>56</v>
      </c>
      <c r="M1469" t="s">
        <v>57</v>
      </c>
      <c r="N1469" t="s">
        <v>57</v>
      </c>
      <c r="O1469" s="1">
        <v>43228</v>
      </c>
      <c r="P1469" s="2">
        <v>43228.251608796294</v>
      </c>
      <c r="Q1469" s="3">
        <v>0.58494212962962966</v>
      </c>
      <c r="R1469" t="s">
        <v>58</v>
      </c>
      <c r="S1469" t="s">
        <v>59</v>
      </c>
      <c r="T1469" t="s">
        <v>59</v>
      </c>
      <c r="U1469">
        <v>27</v>
      </c>
      <c r="V1469" t="s">
        <v>113</v>
      </c>
      <c r="W1469" t="s">
        <v>61</v>
      </c>
      <c r="X1469" t="s">
        <v>34</v>
      </c>
      <c r="Y1469">
        <v>0</v>
      </c>
      <c r="AA1469">
        <v>0</v>
      </c>
      <c r="AB1469">
        <v>1</v>
      </c>
      <c r="AC1469">
        <v>259224</v>
      </c>
      <c r="AD1469">
        <v>5072</v>
      </c>
      <c r="AF1469">
        <v>0</v>
      </c>
      <c r="AG1469">
        <v>0</v>
      </c>
      <c r="AH1469">
        <v>53</v>
      </c>
      <c r="AI1469">
        <v>1</v>
      </c>
      <c r="AJ1469">
        <v>27</v>
      </c>
      <c r="AN1469">
        <v>0</v>
      </c>
      <c r="AP1469" t="s">
        <v>59</v>
      </c>
      <c r="AQ1469">
        <v>-999999</v>
      </c>
      <c r="AR1469">
        <v>72</v>
      </c>
      <c r="AS1469">
        <v>264296</v>
      </c>
      <c r="AT1469">
        <v>0</v>
      </c>
      <c r="AU1469">
        <v>3</v>
      </c>
      <c r="AV1469">
        <v>296</v>
      </c>
      <c r="AW1469">
        <v>264592</v>
      </c>
      <c r="AX1469">
        <v>102</v>
      </c>
      <c r="AY1469" t="str">
        <f t="shared" si="22"/>
        <v>N53.jpg</v>
      </c>
    </row>
    <row r="1470" spans="1:51" x14ac:dyDescent="0.2">
      <c r="A1470" t="s">
        <v>51</v>
      </c>
      <c r="B1470">
        <v>1014</v>
      </c>
      <c r="C1470">
        <v>1</v>
      </c>
      <c r="D1470" t="s">
        <v>187</v>
      </c>
      <c r="E1470" t="s">
        <v>209</v>
      </c>
      <c r="G1470" t="s">
        <v>210</v>
      </c>
      <c r="H1470">
        <v>59.935000000000002</v>
      </c>
      <c r="I1470" t="s">
        <v>201</v>
      </c>
      <c r="J1470">
        <v>1</v>
      </c>
      <c r="K1470">
        <v>-1159804167</v>
      </c>
      <c r="L1470" t="s">
        <v>56</v>
      </c>
      <c r="M1470" t="s">
        <v>57</v>
      </c>
      <c r="N1470" t="s">
        <v>57</v>
      </c>
      <c r="O1470" s="1">
        <v>43228</v>
      </c>
      <c r="P1470" s="2">
        <v>43228.251608796294</v>
      </c>
      <c r="Q1470" s="3">
        <v>0.58494212962962966</v>
      </c>
      <c r="R1470" t="s">
        <v>58</v>
      </c>
      <c r="S1470" t="s">
        <v>59</v>
      </c>
      <c r="T1470" t="s">
        <v>59</v>
      </c>
      <c r="U1470">
        <v>28</v>
      </c>
      <c r="V1470" t="s">
        <v>120</v>
      </c>
      <c r="W1470" t="s">
        <v>61</v>
      </c>
      <c r="X1470" t="s">
        <v>34</v>
      </c>
      <c r="Y1470">
        <v>0</v>
      </c>
      <c r="AA1470">
        <v>0</v>
      </c>
      <c r="AB1470">
        <v>1118</v>
      </c>
      <c r="AC1470">
        <v>266248</v>
      </c>
      <c r="AD1470">
        <v>5072</v>
      </c>
      <c r="AF1470">
        <v>0</v>
      </c>
      <c r="AG1470">
        <v>0</v>
      </c>
      <c r="AH1470">
        <v>60</v>
      </c>
      <c r="AI1470">
        <v>1</v>
      </c>
      <c r="AJ1470">
        <v>28</v>
      </c>
      <c r="AN1470">
        <v>0</v>
      </c>
      <c r="AP1470" t="s">
        <v>59</v>
      </c>
      <c r="AQ1470">
        <v>-999999</v>
      </c>
      <c r="AR1470">
        <v>72</v>
      </c>
      <c r="AS1470">
        <v>271320</v>
      </c>
      <c r="AT1470">
        <v>0</v>
      </c>
      <c r="AU1470">
        <v>5</v>
      </c>
      <c r="AV1470">
        <v>331</v>
      </c>
      <c r="AW1470">
        <v>271651</v>
      </c>
      <c r="AX1470">
        <v>102</v>
      </c>
      <c r="AY1470" t="str">
        <f t="shared" si="22"/>
        <v>N60.jpg</v>
      </c>
    </row>
    <row r="1471" spans="1:51" x14ac:dyDescent="0.2">
      <c r="A1471" t="s">
        <v>51</v>
      </c>
      <c r="B1471">
        <v>1014</v>
      </c>
      <c r="C1471">
        <v>1</v>
      </c>
      <c r="D1471" t="s">
        <v>187</v>
      </c>
      <c r="E1471" t="s">
        <v>209</v>
      </c>
      <c r="G1471" t="s">
        <v>210</v>
      </c>
      <c r="H1471">
        <v>59.935000000000002</v>
      </c>
      <c r="I1471" t="s">
        <v>201</v>
      </c>
      <c r="J1471">
        <v>1</v>
      </c>
      <c r="K1471">
        <v>-1159804167</v>
      </c>
      <c r="L1471" t="s">
        <v>56</v>
      </c>
      <c r="M1471" t="s">
        <v>57</v>
      </c>
      <c r="N1471" t="s">
        <v>57</v>
      </c>
      <c r="O1471" s="1">
        <v>43228</v>
      </c>
      <c r="P1471" s="2">
        <v>43228.251608796294</v>
      </c>
      <c r="Q1471" s="3">
        <v>0.58494212962962966</v>
      </c>
      <c r="R1471" t="s">
        <v>58</v>
      </c>
      <c r="S1471" t="s">
        <v>59</v>
      </c>
      <c r="T1471" t="s">
        <v>59</v>
      </c>
      <c r="U1471">
        <v>29</v>
      </c>
      <c r="V1471" t="s">
        <v>89</v>
      </c>
      <c r="W1471" t="s">
        <v>61</v>
      </c>
      <c r="X1471" t="s">
        <v>34</v>
      </c>
      <c r="Y1471">
        <v>0</v>
      </c>
      <c r="AA1471">
        <v>0</v>
      </c>
      <c r="AB1471">
        <v>34</v>
      </c>
      <c r="AC1471">
        <v>272221</v>
      </c>
      <c r="AD1471">
        <v>5072</v>
      </c>
      <c r="AF1471">
        <v>0</v>
      </c>
      <c r="AG1471">
        <v>0</v>
      </c>
      <c r="AH1471">
        <v>29</v>
      </c>
      <c r="AI1471">
        <v>1</v>
      </c>
      <c r="AJ1471">
        <v>29</v>
      </c>
      <c r="AN1471">
        <v>0</v>
      </c>
      <c r="AP1471" t="s">
        <v>59</v>
      </c>
      <c r="AQ1471">
        <v>-999999</v>
      </c>
      <c r="AR1471">
        <v>72</v>
      </c>
      <c r="AS1471">
        <v>277293</v>
      </c>
      <c r="AT1471">
        <v>0</v>
      </c>
      <c r="AU1471">
        <v>3</v>
      </c>
      <c r="AV1471">
        <v>234</v>
      </c>
      <c r="AW1471">
        <v>277527</v>
      </c>
      <c r="AX1471">
        <v>102</v>
      </c>
      <c r="AY1471" t="str">
        <f t="shared" si="22"/>
        <v>N29.jpg</v>
      </c>
    </row>
    <row r="1472" spans="1:51" x14ac:dyDescent="0.2">
      <c r="A1472" t="s">
        <v>51</v>
      </c>
      <c r="B1472">
        <v>1014</v>
      </c>
      <c r="C1472">
        <v>1</v>
      </c>
      <c r="D1472" t="s">
        <v>187</v>
      </c>
      <c r="E1472" t="s">
        <v>209</v>
      </c>
      <c r="G1472" t="s">
        <v>210</v>
      </c>
      <c r="H1472">
        <v>59.935000000000002</v>
      </c>
      <c r="I1472" t="s">
        <v>201</v>
      </c>
      <c r="J1472">
        <v>1</v>
      </c>
      <c r="K1472">
        <v>-1159804167</v>
      </c>
      <c r="L1472" t="s">
        <v>56</v>
      </c>
      <c r="M1472" t="s">
        <v>57</v>
      </c>
      <c r="N1472" t="s">
        <v>57</v>
      </c>
      <c r="O1472" s="1">
        <v>43228</v>
      </c>
      <c r="P1472" s="2">
        <v>43228.251608796294</v>
      </c>
      <c r="Q1472" s="3">
        <v>0.58494212962962966</v>
      </c>
      <c r="R1472" t="s">
        <v>58</v>
      </c>
      <c r="S1472" t="s">
        <v>59</v>
      </c>
      <c r="T1472" t="s">
        <v>59</v>
      </c>
      <c r="U1472">
        <v>30</v>
      </c>
      <c r="V1472" t="s">
        <v>110</v>
      </c>
      <c r="W1472" t="s">
        <v>61</v>
      </c>
      <c r="X1472" t="s">
        <v>34</v>
      </c>
      <c r="Y1472">
        <v>0</v>
      </c>
      <c r="AA1472">
        <v>0</v>
      </c>
      <c r="AB1472">
        <v>118</v>
      </c>
      <c r="AC1472">
        <v>278178</v>
      </c>
      <c r="AD1472">
        <v>5072</v>
      </c>
      <c r="AF1472">
        <v>0</v>
      </c>
      <c r="AG1472">
        <v>0</v>
      </c>
      <c r="AH1472">
        <v>50</v>
      </c>
      <c r="AI1472">
        <v>1</v>
      </c>
      <c r="AJ1472">
        <v>30</v>
      </c>
      <c r="AN1472">
        <v>0</v>
      </c>
      <c r="AP1472" t="s">
        <v>59</v>
      </c>
      <c r="AQ1472">
        <v>-999999</v>
      </c>
      <c r="AR1472">
        <v>72</v>
      </c>
      <c r="AS1472">
        <v>283250</v>
      </c>
      <c r="AT1472">
        <v>0</v>
      </c>
      <c r="AU1472">
        <v>4</v>
      </c>
      <c r="AV1472">
        <v>373</v>
      </c>
      <c r="AW1472">
        <v>283623</v>
      </c>
      <c r="AX1472">
        <v>102</v>
      </c>
      <c r="AY1472" t="str">
        <f t="shared" si="22"/>
        <v>N50.jpg</v>
      </c>
    </row>
    <row r="1473" spans="1:51" x14ac:dyDescent="0.2">
      <c r="A1473" t="s">
        <v>51</v>
      </c>
      <c r="B1473">
        <v>1014</v>
      </c>
      <c r="C1473">
        <v>1</v>
      </c>
      <c r="D1473" t="s">
        <v>187</v>
      </c>
      <c r="E1473" t="s">
        <v>209</v>
      </c>
      <c r="G1473" t="s">
        <v>210</v>
      </c>
      <c r="H1473">
        <v>59.935000000000002</v>
      </c>
      <c r="I1473" t="s">
        <v>201</v>
      </c>
      <c r="J1473">
        <v>1</v>
      </c>
      <c r="K1473">
        <v>-1159804167</v>
      </c>
      <c r="L1473" t="s">
        <v>56</v>
      </c>
      <c r="M1473" t="s">
        <v>57</v>
      </c>
      <c r="N1473" t="s">
        <v>57</v>
      </c>
      <c r="O1473" s="1">
        <v>43228</v>
      </c>
      <c r="P1473" s="2">
        <v>43228.251608796294</v>
      </c>
      <c r="Q1473" s="3">
        <v>0.58494212962962966</v>
      </c>
      <c r="R1473" t="s">
        <v>58</v>
      </c>
      <c r="S1473" t="s">
        <v>59</v>
      </c>
      <c r="T1473" t="s">
        <v>59</v>
      </c>
      <c r="U1473">
        <v>31</v>
      </c>
      <c r="V1473" t="s">
        <v>119</v>
      </c>
      <c r="W1473" t="s">
        <v>61</v>
      </c>
      <c r="X1473" t="s">
        <v>34</v>
      </c>
      <c r="Y1473">
        <v>0</v>
      </c>
      <c r="AA1473">
        <v>0</v>
      </c>
      <c r="AB1473">
        <v>251</v>
      </c>
      <c r="AC1473">
        <v>284401</v>
      </c>
      <c r="AD1473">
        <v>5072</v>
      </c>
      <c r="AF1473">
        <v>0</v>
      </c>
      <c r="AG1473">
        <v>0</v>
      </c>
      <c r="AH1473">
        <v>59</v>
      </c>
      <c r="AI1473">
        <v>1</v>
      </c>
      <c r="AJ1473">
        <v>31</v>
      </c>
      <c r="AN1473">
        <v>0</v>
      </c>
      <c r="AP1473" t="s">
        <v>59</v>
      </c>
      <c r="AQ1473">
        <v>-999999</v>
      </c>
      <c r="AR1473">
        <v>72</v>
      </c>
      <c r="AS1473">
        <v>289473</v>
      </c>
      <c r="AT1473">
        <v>0</v>
      </c>
      <c r="AU1473">
        <v>4</v>
      </c>
      <c r="AV1473">
        <v>427</v>
      </c>
      <c r="AW1473">
        <v>289900</v>
      </c>
      <c r="AX1473">
        <v>102</v>
      </c>
      <c r="AY1473" t="str">
        <f t="shared" si="22"/>
        <v>N59.jpg</v>
      </c>
    </row>
    <row r="1474" spans="1:51" x14ac:dyDescent="0.2">
      <c r="A1474" t="s">
        <v>51</v>
      </c>
      <c r="B1474">
        <v>1014</v>
      </c>
      <c r="C1474">
        <v>1</v>
      </c>
      <c r="D1474" t="s">
        <v>187</v>
      </c>
      <c r="E1474" t="s">
        <v>209</v>
      </c>
      <c r="G1474" t="s">
        <v>210</v>
      </c>
      <c r="H1474">
        <v>59.935000000000002</v>
      </c>
      <c r="I1474" t="s">
        <v>201</v>
      </c>
      <c r="J1474">
        <v>1</v>
      </c>
      <c r="K1474">
        <v>-1159804167</v>
      </c>
      <c r="L1474" t="s">
        <v>56</v>
      </c>
      <c r="M1474" t="s">
        <v>57</v>
      </c>
      <c r="N1474" t="s">
        <v>57</v>
      </c>
      <c r="O1474" s="1">
        <v>43228</v>
      </c>
      <c r="P1474" s="2">
        <v>43228.251608796294</v>
      </c>
      <c r="Q1474" s="3">
        <v>0.58494212962962966</v>
      </c>
      <c r="R1474" t="s">
        <v>58</v>
      </c>
      <c r="S1474" t="s">
        <v>59</v>
      </c>
      <c r="T1474" t="s">
        <v>59</v>
      </c>
      <c r="U1474">
        <v>32</v>
      </c>
      <c r="V1474" t="s">
        <v>94</v>
      </c>
      <c r="W1474" t="s">
        <v>61</v>
      </c>
      <c r="X1474" t="s">
        <v>34</v>
      </c>
      <c r="Y1474">
        <v>0</v>
      </c>
      <c r="AA1474">
        <v>0</v>
      </c>
      <c r="AB1474">
        <v>51</v>
      </c>
      <c r="AC1474">
        <v>290475</v>
      </c>
      <c r="AD1474">
        <v>5088</v>
      </c>
      <c r="AF1474">
        <v>0</v>
      </c>
      <c r="AG1474">
        <v>0</v>
      </c>
      <c r="AH1474">
        <v>34</v>
      </c>
      <c r="AI1474">
        <v>1</v>
      </c>
      <c r="AJ1474">
        <v>32</v>
      </c>
      <c r="AN1474">
        <v>0</v>
      </c>
      <c r="AP1474" t="s">
        <v>59</v>
      </c>
      <c r="AQ1474">
        <v>-999999</v>
      </c>
      <c r="AR1474">
        <v>88</v>
      </c>
      <c r="AS1474">
        <v>295563</v>
      </c>
      <c r="AT1474">
        <v>0</v>
      </c>
      <c r="AU1474">
        <v>4</v>
      </c>
      <c r="AV1474">
        <v>484</v>
      </c>
      <c r="AW1474">
        <v>296047</v>
      </c>
      <c r="AX1474">
        <v>102</v>
      </c>
      <c r="AY1474" t="str">
        <f t="shared" si="22"/>
        <v>N34.jpg</v>
      </c>
    </row>
    <row r="1475" spans="1:51" x14ac:dyDescent="0.2">
      <c r="A1475" t="s">
        <v>51</v>
      </c>
      <c r="B1475">
        <v>1014</v>
      </c>
      <c r="C1475">
        <v>1</v>
      </c>
      <c r="D1475" t="s">
        <v>187</v>
      </c>
      <c r="E1475" t="s">
        <v>209</v>
      </c>
      <c r="G1475" t="s">
        <v>210</v>
      </c>
      <c r="H1475">
        <v>59.935000000000002</v>
      </c>
      <c r="I1475" t="s">
        <v>201</v>
      </c>
      <c r="J1475">
        <v>1</v>
      </c>
      <c r="K1475">
        <v>-1159804167</v>
      </c>
      <c r="L1475" t="s">
        <v>56</v>
      </c>
      <c r="M1475" t="s">
        <v>57</v>
      </c>
      <c r="N1475" t="s">
        <v>57</v>
      </c>
      <c r="O1475" s="1">
        <v>43228</v>
      </c>
      <c r="P1475" s="2">
        <v>43228.251608796294</v>
      </c>
      <c r="Q1475" s="3">
        <v>0.58494212962962966</v>
      </c>
      <c r="R1475" t="s">
        <v>58</v>
      </c>
      <c r="S1475" t="s">
        <v>59</v>
      </c>
      <c r="T1475" t="s">
        <v>59</v>
      </c>
      <c r="U1475">
        <v>33</v>
      </c>
      <c r="V1475" t="s">
        <v>95</v>
      </c>
      <c r="W1475" t="s">
        <v>61</v>
      </c>
      <c r="X1475" t="s">
        <v>34</v>
      </c>
      <c r="Y1475">
        <v>0</v>
      </c>
      <c r="AA1475">
        <v>0</v>
      </c>
      <c r="AB1475">
        <v>50</v>
      </c>
      <c r="AC1475">
        <v>296631</v>
      </c>
      <c r="AD1475">
        <v>5072</v>
      </c>
      <c r="AF1475">
        <v>0</v>
      </c>
      <c r="AG1475">
        <v>0</v>
      </c>
      <c r="AH1475">
        <v>35</v>
      </c>
      <c r="AI1475">
        <v>1</v>
      </c>
      <c r="AJ1475">
        <v>33</v>
      </c>
      <c r="AN1475">
        <v>0</v>
      </c>
      <c r="AP1475" t="s">
        <v>59</v>
      </c>
      <c r="AQ1475">
        <v>-999999</v>
      </c>
      <c r="AR1475">
        <v>72</v>
      </c>
      <c r="AS1475">
        <v>301703</v>
      </c>
      <c r="AT1475">
        <v>0</v>
      </c>
      <c r="AU1475">
        <v>2</v>
      </c>
      <c r="AV1475">
        <v>370</v>
      </c>
      <c r="AW1475">
        <v>302073</v>
      </c>
      <c r="AX1475">
        <v>102</v>
      </c>
      <c r="AY1475" t="str">
        <f t="shared" si="22"/>
        <v>N35.jpg</v>
      </c>
    </row>
    <row r="1476" spans="1:51" x14ac:dyDescent="0.2">
      <c r="A1476" t="s">
        <v>51</v>
      </c>
      <c r="B1476">
        <v>1014</v>
      </c>
      <c r="C1476">
        <v>1</v>
      </c>
      <c r="D1476" t="s">
        <v>187</v>
      </c>
      <c r="E1476" t="s">
        <v>209</v>
      </c>
      <c r="G1476" t="s">
        <v>210</v>
      </c>
      <c r="H1476">
        <v>59.935000000000002</v>
      </c>
      <c r="I1476" t="s">
        <v>201</v>
      </c>
      <c r="J1476">
        <v>1</v>
      </c>
      <c r="K1476">
        <v>-1159804167</v>
      </c>
      <c r="L1476" t="s">
        <v>56</v>
      </c>
      <c r="M1476" t="s">
        <v>57</v>
      </c>
      <c r="N1476" t="s">
        <v>57</v>
      </c>
      <c r="O1476" s="1">
        <v>43228</v>
      </c>
      <c r="P1476" s="2">
        <v>43228.251608796294</v>
      </c>
      <c r="Q1476" s="3">
        <v>0.58494212962962966</v>
      </c>
      <c r="R1476" t="s">
        <v>58</v>
      </c>
      <c r="S1476" t="s">
        <v>59</v>
      </c>
      <c r="T1476" t="s">
        <v>59</v>
      </c>
      <c r="U1476">
        <v>34</v>
      </c>
      <c r="V1476" t="s">
        <v>98</v>
      </c>
      <c r="W1476" t="s">
        <v>61</v>
      </c>
      <c r="X1476" t="s">
        <v>34</v>
      </c>
      <c r="Y1476">
        <v>0</v>
      </c>
      <c r="AA1476">
        <v>0</v>
      </c>
      <c r="AB1476">
        <v>1335</v>
      </c>
      <c r="AC1476">
        <v>303939</v>
      </c>
      <c r="AD1476">
        <v>5072</v>
      </c>
      <c r="AF1476">
        <v>0</v>
      </c>
      <c r="AG1476">
        <v>0</v>
      </c>
      <c r="AH1476">
        <v>38</v>
      </c>
      <c r="AI1476">
        <v>1</v>
      </c>
      <c r="AJ1476">
        <v>34</v>
      </c>
      <c r="AN1476">
        <v>0</v>
      </c>
      <c r="AP1476" t="s">
        <v>59</v>
      </c>
      <c r="AQ1476">
        <v>-999999</v>
      </c>
      <c r="AR1476">
        <v>72</v>
      </c>
      <c r="AS1476">
        <v>309011</v>
      </c>
      <c r="AT1476">
        <v>0</v>
      </c>
      <c r="AU1476">
        <v>3</v>
      </c>
      <c r="AV1476">
        <v>292</v>
      </c>
      <c r="AW1476">
        <v>309303</v>
      </c>
      <c r="AX1476">
        <v>102</v>
      </c>
      <c r="AY1476" t="str">
        <f t="shared" ref="AY1476:AY1539" si="23">REPLACE(V1476,1,4,"")</f>
        <v>N38.jpg</v>
      </c>
    </row>
    <row r="1477" spans="1:51" x14ac:dyDescent="0.2">
      <c r="A1477" t="s">
        <v>51</v>
      </c>
      <c r="B1477">
        <v>1014</v>
      </c>
      <c r="C1477">
        <v>1</v>
      </c>
      <c r="D1477" t="s">
        <v>187</v>
      </c>
      <c r="E1477" t="s">
        <v>209</v>
      </c>
      <c r="G1477" t="s">
        <v>210</v>
      </c>
      <c r="H1477">
        <v>59.935000000000002</v>
      </c>
      <c r="I1477" t="s">
        <v>201</v>
      </c>
      <c r="J1477">
        <v>1</v>
      </c>
      <c r="K1477">
        <v>-1159804167</v>
      </c>
      <c r="L1477" t="s">
        <v>56</v>
      </c>
      <c r="M1477" t="s">
        <v>57</v>
      </c>
      <c r="N1477" t="s">
        <v>57</v>
      </c>
      <c r="O1477" s="1">
        <v>43228</v>
      </c>
      <c r="P1477" s="2">
        <v>43228.251608796294</v>
      </c>
      <c r="Q1477" s="3">
        <v>0.58494212962962966</v>
      </c>
      <c r="R1477" t="s">
        <v>58</v>
      </c>
      <c r="S1477" t="s">
        <v>59</v>
      </c>
      <c r="T1477" t="s">
        <v>59</v>
      </c>
      <c r="U1477">
        <v>35</v>
      </c>
      <c r="V1477" t="s">
        <v>79</v>
      </c>
      <c r="W1477" t="s">
        <v>61</v>
      </c>
      <c r="X1477" t="s">
        <v>34</v>
      </c>
      <c r="Y1477">
        <v>0</v>
      </c>
      <c r="AA1477">
        <v>0</v>
      </c>
      <c r="AB1477">
        <v>1169</v>
      </c>
      <c r="AC1477">
        <v>310997</v>
      </c>
      <c r="AD1477">
        <v>5072</v>
      </c>
      <c r="AF1477">
        <v>0</v>
      </c>
      <c r="AG1477">
        <v>0</v>
      </c>
      <c r="AH1477">
        <v>19</v>
      </c>
      <c r="AI1477">
        <v>1</v>
      </c>
      <c r="AJ1477">
        <v>35</v>
      </c>
      <c r="AN1477">
        <v>0</v>
      </c>
      <c r="AP1477" t="s">
        <v>59</v>
      </c>
      <c r="AQ1477">
        <v>-999999</v>
      </c>
      <c r="AR1477">
        <v>72</v>
      </c>
      <c r="AS1477">
        <v>316069</v>
      </c>
      <c r="AT1477">
        <v>0</v>
      </c>
      <c r="AU1477">
        <v>3</v>
      </c>
      <c r="AV1477">
        <v>325</v>
      </c>
      <c r="AW1477">
        <v>316394</v>
      </c>
      <c r="AX1477">
        <v>102</v>
      </c>
      <c r="AY1477" t="str">
        <f t="shared" si="23"/>
        <v>N19.jpg</v>
      </c>
    </row>
    <row r="1478" spans="1:51" x14ac:dyDescent="0.2">
      <c r="A1478" t="s">
        <v>51</v>
      </c>
      <c r="B1478">
        <v>1014</v>
      </c>
      <c r="C1478">
        <v>1</v>
      </c>
      <c r="D1478" t="s">
        <v>187</v>
      </c>
      <c r="E1478" t="s">
        <v>209</v>
      </c>
      <c r="G1478" t="s">
        <v>210</v>
      </c>
      <c r="H1478">
        <v>59.935000000000002</v>
      </c>
      <c r="I1478" t="s">
        <v>201</v>
      </c>
      <c r="J1478">
        <v>1</v>
      </c>
      <c r="K1478">
        <v>-1159804167</v>
      </c>
      <c r="L1478" t="s">
        <v>56</v>
      </c>
      <c r="M1478" t="s">
        <v>57</v>
      </c>
      <c r="N1478" t="s">
        <v>57</v>
      </c>
      <c r="O1478" s="1">
        <v>43228</v>
      </c>
      <c r="P1478" s="2">
        <v>43228.251608796294</v>
      </c>
      <c r="Q1478" s="3">
        <v>0.58494212962962966</v>
      </c>
      <c r="R1478" t="s">
        <v>58</v>
      </c>
      <c r="S1478" t="s">
        <v>59</v>
      </c>
      <c r="T1478" t="s">
        <v>59</v>
      </c>
      <c r="U1478">
        <v>36</v>
      </c>
      <c r="V1478" t="s">
        <v>85</v>
      </c>
      <c r="W1478" t="s">
        <v>61</v>
      </c>
      <c r="X1478" t="s">
        <v>34</v>
      </c>
      <c r="Y1478">
        <v>0</v>
      </c>
      <c r="AA1478">
        <v>0</v>
      </c>
      <c r="AB1478">
        <v>33</v>
      </c>
      <c r="AC1478">
        <v>316953</v>
      </c>
      <c r="AD1478">
        <v>5073</v>
      </c>
      <c r="AF1478">
        <v>0</v>
      </c>
      <c r="AG1478">
        <v>0</v>
      </c>
      <c r="AH1478">
        <v>25</v>
      </c>
      <c r="AI1478">
        <v>1</v>
      </c>
      <c r="AJ1478">
        <v>36</v>
      </c>
      <c r="AN1478">
        <v>0</v>
      </c>
      <c r="AP1478" t="s">
        <v>59</v>
      </c>
      <c r="AQ1478">
        <v>-999999</v>
      </c>
      <c r="AR1478">
        <v>73</v>
      </c>
      <c r="AS1478">
        <v>322026</v>
      </c>
      <c r="AT1478">
        <v>0</v>
      </c>
      <c r="AU1478">
        <v>3</v>
      </c>
      <c r="AV1478">
        <v>263</v>
      </c>
      <c r="AW1478">
        <v>322289</v>
      </c>
      <c r="AX1478">
        <v>102</v>
      </c>
      <c r="AY1478" t="str">
        <f t="shared" si="23"/>
        <v>N25.jpg</v>
      </c>
    </row>
    <row r="1479" spans="1:51" x14ac:dyDescent="0.2">
      <c r="A1479" t="s">
        <v>51</v>
      </c>
      <c r="B1479">
        <v>1014</v>
      </c>
      <c r="C1479">
        <v>1</v>
      </c>
      <c r="D1479" t="s">
        <v>187</v>
      </c>
      <c r="E1479" t="s">
        <v>209</v>
      </c>
      <c r="G1479" t="s">
        <v>210</v>
      </c>
      <c r="H1479">
        <v>59.935000000000002</v>
      </c>
      <c r="I1479" t="s">
        <v>201</v>
      </c>
      <c r="J1479">
        <v>1</v>
      </c>
      <c r="K1479">
        <v>-1159804167</v>
      </c>
      <c r="L1479" t="s">
        <v>56</v>
      </c>
      <c r="M1479" t="s">
        <v>57</v>
      </c>
      <c r="N1479" t="s">
        <v>57</v>
      </c>
      <c r="O1479" s="1">
        <v>43228</v>
      </c>
      <c r="P1479" s="2">
        <v>43228.251608796294</v>
      </c>
      <c r="Q1479" s="3">
        <v>0.58494212962962966</v>
      </c>
      <c r="R1479" t="s">
        <v>58</v>
      </c>
      <c r="S1479" t="s">
        <v>59</v>
      </c>
      <c r="T1479" t="s">
        <v>59</v>
      </c>
      <c r="U1479">
        <v>37</v>
      </c>
      <c r="V1479" t="s">
        <v>84</v>
      </c>
      <c r="W1479" t="s">
        <v>61</v>
      </c>
      <c r="X1479" t="s">
        <v>34</v>
      </c>
      <c r="Y1479">
        <v>0</v>
      </c>
      <c r="AA1479">
        <v>0</v>
      </c>
      <c r="AB1479">
        <v>301</v>
      </c>
      <c r="AC1479">
        <v>323127</v>
      </c>
      <c r="AD1479">
        <v>5072</v>
      </c>
      <c r="AF1479">
        <v>0</v>
      </c>
      <c r="AG1479">
        <v>0</v>
      </c>
      <c r="AH1479">
        <v>24</v>
      </c>
      <c r="AI1479">
        <v>1</v>
      </c>
      <c r="AJ1479">
        <v>37</v>
      </c>
      <c r="AN1479">
        <v>0</v>
      </c>
      <c r="AP1479" t="s">
        <v>59</v>
      </c>
      <c r="AQ1479">
        <v>-999999</v>
      </c>
      <c r="AR1479">
        <v>72</v>
      </c>
      <c r="AS1479">
        <v>328199</v>
      </c>
      <c r="AT1479">
        <v>0</v>
      </c>
      <c r="AU1479">
        <v>3</v>
      </c>
      <c r="AV1479">
        <v>307</v>
      </c>
      <c r="AW1479">
        <v>328506</v>
      </c>
      <c r="AX1479">
        <v>102</v>
      </c>
      <c r="AY1479" t="str">
        <f t="shared" si="23"/>
        <v>N24.jpg</v>
      </c>
    </row>
    <row r="1480" spans="1:51" x14ac:dyDescent="0.2">
      <c r="A1480" t="s">
        <v>51</v>
      </c>
      <c r="B1480">
        <v>1014</v>
      </c>
      <c r="C1480">
        <v>1</v>
      </c>
      <c r="D1480" t="s">
        <v>187</v>
      </c>
      <c r="E1480" t="s">
        <v>209</v>
      </c>
      <c r="G1480" t="s">
        <v>210</v>
      </c>
      <c r="H1480">
        <v>59.935000000000002</v>
      </c>
      <c r="I1480" t="s">
        <v>201</v>
      </c>
      <c r="J1480">
        <v>1</v>
      </c>
      <c r="K1480">
        <v>-1159804167</v>
      </c>
      <c r="L1480" t="s">
        <v>56</v>
      </c>
      <c r="M1480" t="s">
        <v>57</v>
      </c>
      <c r="N1480" t="s">
        <v>57</v>
      </c>
      <c r="O1480" s="1">
        <v>43228</v>
      </c>
      <c r="P1480" s="2">
        <v>43228.251608796294</v>
      </c>
      <c r="Q1480" s="3">
        <v>0.58494212962962966</v>
      </c>
      <c r="R1480" t="s">
        <v>58</v>
      </c>
      <c r="S1480" t="s">
        <v>59</v>
      </c>
      <c r="T1480" t="s">
        <v>59</v>
      </c>
      <c r="U1480">
        <v>38</v>
      </c>
      <c r="V1480" t="s">
        <v>75</v>
      </c>
      <c r="W1480" t="s">
        <v>61</v>
      </c>
      <c r="X1480" t="s">
        <v>34</v>
      </c>
      <c r="Y1480">
        <v>0</v>
      </c>
      <c r="AA1480">
        <v>0</v>
      </c>
      <c r="AB1480">
        <v>634</v>
      </c>
      <c r="AC1480">
        <v>329667</v>
      </c>
      <c r="AD1480">
        <v>5089</v>
      </c>
      <c r="AF1480">
        <v>0</v>
      </c>
      <c r="AG1480">
        <v>0</v>
      </c>
      <c r="AH1480">
        <v>15</v>
      </c>
      <c r="AI1480">
        <v>1</v>
      </c>
      <c r="AJ1480">
        <v>38</v>
      </c>
      <c r="AN1480">
        <v>0</v>
      </c>
      <c r="AP1480" t="s">
        <v>59</v>
      </c>
      <c r="AQ1480">
        <v>-999999</v>
      </c>
      <c r="AR1480">
        <v>89</v>
      </c>
      <c r="AS1480">
        <v>334756</v>
      </c>
      <c r="AT1480">
        <v>0</v>
      </c>
      <c r="AU1480">
        <v>4</v>
      </c>
      <c r="AV1480">
        <v>451</v>
      </c>
      <c r="AW1480">
        <v>335207</v>
      </c>
      <c r="AX1480">
        <v>102</v>
      </c>
      <c r="AY1480" t="str">
        <f t="shared" si="23"/>
        <v>N15.jpg</v>
      </c>
    </row>
    <row r="1481" spans="1:51" x14ac:dyDescent="0.2">
      <c r="A1481" t="s">
        <v>51</v>
      </c>
      <c r="B1481">
        <v>1014</v>
      </c>
      <c r="C1481">
        <v>1</v>
      </c>
      <c r="D1481" t="s">
        <v>187</v>
      </c>
      <c r="E1481" t="s">
        <v>209</v>
      </c>
      <c r="G1481" t="s">
        <v>210</v>
      </c>
      <c r="H1481">
        <v>59.935000000000002</v>
      </c>
      <c r="I1481" t="s">
        <v>201</v>
      </c>
      <c r="J1481">
        <v>1</v>
      </c>
      <c r="K1481">
        <v>-1159804167</v>
      </c>
      <c r="L1481" t="s">
        <v>56</v>
      </c>
      <c r="M1481" t="s">
        <v>57</v>
      </c>
      <c r="N1481" t="s">
        <v>57</v>
      </c>
      <c r="O1481" s="1">
        <v>43228</v>
      </c>
      <c r="P1481" s="2">
        <v>43228.251608796294</v>
      </c>
      <c r="Q1481" s="3">
        <v>0.58494212962962966</v>
      </c>
      <c r="R1481" t="s">
        <v>58</v>
      </c>
      <c r="S1481" t="s">
        <v>59</v>
      </c>
      <c r="T1481" t="s">
        <v>59</v>
      </c>
      <c r="U1481">
        <v>39</v>
      </c>
      <c r="V1481" t="s">
        <v>66</v>
      </c>
      <c r="W1481" t="s">
        <v>61</v>
      </c>
      <c r="X1481" t="s">
        <v>34</v>
      </c>
      <c r="Y1481">
        <v>0</v>
      </c>
      <c r="AA1481">
        <v>0</v>
      </c>
      <c r="AB1481">
        <v>51</v>
      </c>
      <c r="AC1481">
        <v>335791</v>
      </c>
      <c r="AD1481">
        <v>5072</v>
      </c>
      <c r="AF1481">
        <v>0</v>
      </c>
      <c r="AG1481">
        <v>0</v>
      </c>
      <c r="AH1481">
        <v>6</v>
      </c>
      <c r="AI1481">
        <v>1</v>
      </c>
      <c r="AJ1481">
        <v>39</v>
      </c>
      <c r="AN1481">
        <v>0</v>
      </c>
      <c r="AP1481" t="s">
        <v>59</v>
      </c>
      <c r="AQ1481">
        <v>-999999</v>
      </c>
      <c r="AR1481">
        <v>72</v>
      </c>
      <c r="AS1481">
        <v>340863</v>
      </c>
      <c r="AT1481">
        <v>0</v>
      </c>
      <c r="AU1481">
        <v>3</v>
      </c>
      <c r="AV1481">
        <v>480</v>
      </c>
      <c r="AW1481">
        <v>341343</v>
      </c>
      <c r="AX1481">
        <v>102</v>
      </c>
      <c r="AY1481" t="str">
        <f t="shared" si="23"/>
        <v>N6.jpg</v>
      </c>
    </row>
    <row r="1482" spans="1:51" x14ac:dyDescent="0.2">
      <c r="A1482" t="s">
        <v>51</v>
      </c>
      <c r="B1482">
        <v>1014</v>
      </c>
      <c r="C1482">
        <v>1</v>
      </c>
      <c r="D1482" t="s">
        <v>187</v>
      </c>
      <c r="E1482" t="s">
        <v>209</v>
      </c>
      <c r="G1482" t="s">
        <v>210</v>
      </c>
      <c r="H1482">
        <v>59.935000000000002</v>
      </c>
      <c r="I1482" t="s">
        <v>201</v>
      </c>
      <c r="J1482">
        <v>1</v>
      </c>
      <c r="K1482">
        <v>-1159804167</v>
      </c>
      <c r="L1482" t="s">
        <v>56</v>
      </c>
      <c r="M1482" t="s">
        <v>57</v>
      </c>
      <c r="N1482" t="s">
        <v>57</v>
      </c>
      <c r="O1482" s="1">
        <v>43228</v>
      </c>
      <c r="P1482" s="2">
        <v>43228.251608796294</v>
      </c>
      <c r="Q1482" s="3">
        <v>0.58494212962962966</v>
      </c>
      <c r="R1482" t="s">
        <v>58</v>
      </c>
      <c r="S1482" t="s">
        <v>59</v>
      </c>
      <c r="T1482" t="s">
        <v>59</v>
      </c>
      <c r="U1482">
        <v>40</v>
      </c>
      <c r="V1482" t="s">
        <v>62</v>
      </c>
      <c r="W1482" t="s">
        <v>61</v>
      </c>
      <c r="X1482" t="s">
        <v>34</v>
      </c>
      <c r="Y1482">
        <v>0</v>
      </c>
      <c r="AA1482">
        <v>0</v>
      </c>
      <c r="AB1482">
        <v>167</v>
      </c>
      <c r="AC1482">
        <v>342047</v>
      </c>
      <c r="AD1482">
        <v>5073</v>
      </c>
      <c r="AF1482">
        <v>0</v>
      </c>
      <c r="AG1482">
        <v>0</v>
      </c>
      <c r="AH1482">
        <v>2</v>
      </c>
      <c r="AI1482">
        <v>1</v>
      </c>
      <c r="AJ1482">
        <v>40</v>
      </c>
      <c r="AN1482">
        <v>0</v>
      </c>
      <c r="AP1482" t="s">
        <v>59</v>
      </c>
      <c r="AQ1482">
        <v>-999999</v>
      </c>
      <c r="AR1482">
        <v>73</v>
      </c>
      <c r="AS1482">
        <v>347120</v>
      </c>
      <c r="AT1482">
        <v>0</v>
      </c>
      <c r="AU1482">
        <v>1</v>
      </c>
      <c r="AV1482">
        <v>516</v>
      </c>
      <c r="AW1482">
        <v>347636</v>
      </c>
      <c r="AX1482">
        <v>102</v>
      </c>
      <c r="AY1482" t="str">
        <f t="shared" si="23"/>
        <v>N2.jpg</v>
      </c>
    </row>
    <row r="1483" spans="1:51" x14ac:dyDescent="0.2">
      <c r="A1483" t="s">
        <v>51</v>
      </c>
      <c r="B1483">
        <v>1014</v>
      </c>
      <c r="C1483">
        <v>1</v>
      </c>
      <c r="D1483" t="s">
        <v>187</v>
      </c>
      <c r="E1483" t="s">
        <v>209</v>
      </c>
      <c r="G1483" t="s">
        <v>210</v>
      </c>
      <c r="H1483">
        <v>59.935000000000002</v>
      </c>
      <c r="I1483" t="s">
        <v>201</v>
      </c>
      <c r="J1483">
        <v>1</v>
      </c>
      <c r="K1483">
        <v>-1159804167</v>
      </c>
      <c r="L1483" t="s">
        <v>56</v>
      </c>
      <c r="M1483" t="s">
        <v>57</v>
      </c>
      <c r="N1483" t="s">
        <v>57</v>
      </c>
      <c r="O1483" s="1">
        <v>43228</v>
      </c>
      <c r="P1483" s="2">
        <v>43228.251608796294</v>
      </c>
      <c r="Q1483" s="3">
        <v>0.58494212962962966</v>
      </c>
      <c r="R1483" t="s">
        <v>58</v>
      </c>
      <c r="S1483" t="s">
        <v>59</v>
      </c>
      <c r="T1483" t="s">
        <v>59</v>
      </c>
      <c r="U1483">
        <v>41</v>
      </c>
      <c r="V1483" t="s">
        <v>64</v>
      </c>
      <c r="W1483" t="s">
        <v>61</v>
      </c>
      <c r="X1483" t="s">
        <v>34</v>
      </c>
      <c r="Y1483">
        <v>0</v>
      </c>
      <c r="AA1483">
        <v>0</v>
      </c>
      <c r="AB1483">
        <v>151</v>
      </c>
      <c r="AC1483">
        <v>348321</v>
      </c>
      <c r="AD1483">
        <v>5072</v>
      </c>
      <c r="AF1483">
        <v>0</v>
      </c>
      <c r="AG1483">
        <v>0</v>
      </c>
      <c r="AH1483">
        <v>4</v>
      </c>
      <c r="AI1483">
        <v>1</v>
      </c>
      <c r="AJ1483">
        <v>41</v>
      </c>
      <c r="AN1483">
        <v>0</v>
      </c>
      <c r="AP1483" t="s">
        <v>59</v>
      </c>
      <c r="AQ1483">
        <v>-999999</v>
      </c>
      <c r="AR1483">
        <v>72</v>
      </c>
      <c r="AS1483">
        <v>353393</v>
      </c>
      <c r="AT1483">
        <v>0</v>
      </c>
      <c r="AU1483">
        <v>1</v>
      </c>
      <c r="AV1483">
        <v>514</v>
      </c>
      <c r="AW1483">
        <v>353907</v>
      </c>
      <c r="AX1483">
        <v>102</v>
      </c>
      <c r="AY1483" t="str">
        <f t="shared" si="23"/>
        <v>N4.jpg</v>
      </c>
    </row>
    <row r="1484" spans="1:51" x14ac:dyDescent="0.2">
      <c r="A1484" t="s">
        <v>51</v>
      </c>
      <c r="B1484">
        <v>1014</v>
      </c>
      <c r="C1484">
        <v>1</v>
      </c>
      <c r="D1484" t="s">
        <v>187</v>
      </c>
      <c r="E1484" t="s">
        <v>209</v>
      </c>
      <c r="G1484" t="s">
        <v>210</v>
      </c>
      <c r="H1484">
        <v>59.935000000000002</v>
      </c>
      <c r="I1484" t="s">
        <v>201</v>
      </c>
      <c r="J1484">
        <v>1</v>
      </c>
      <c r="K1484">
        <v>-1159804167</v>
      </c>
      <c r="L1484" t="s">
        <v>56</v>
      </c>
      <c r="M1484" t="s">
        <v>57</v>
      </c>
      <c r="N1484" t="s">
        <v>57</v>
      </c>
      <c r="O1484" s="1">
        <v>43228</v>
      </c>
      <c r="P1484" s="2">
        <v>43228.251608796294</v>
      </c>
      <c r="Q1484" s="3">
        <v>0.58494212962962966</v>
      </c>
      <c r="R1484" t="s">
        <v>58</v>
      </c>
      <c r="S1484" t="s">
        <v>59</v>
      </c>
      <c r="T1484" t="s">
        <v>59</v>
      </c>
      <c r="U1484">
        <v>42</v>
      </c>
      <c r="V1484" t="s">
        <v>80</v>
      </c>
      <c r="W1484" t="s">
        <v>61</v>
      </c>
      <c r="X1484" t="s">
        <v>34</v>
      </c>
      <c r="Y1484">
        <v>0</v>
      </c>
      <c r="AA1484">
        <v>0</v>
      </c>
      <c r="AB1484">
        <v>0</v>
      </c>
      <c r="AC1484">
        <v>354444</v>
      </c>
      <c r="AD1484">
        <v>5073</v>
      </c>
      <c r="AF1484">
        <v>0</v>
      </c>
      <c r="AG1484">
        <v>0</v>
      </c>
      <c r="AH1484">
        <v>20</v>
      </c>
      <c r="AI1484">
        <v>1</v>
      </c>
      <c r="AJ1484">
        <v>42</v>
      </c>
      <c r="AN1484">
        <v>0</v>
      </c>
      <c r="AP1484" t="s">
        <v>59</v>
      </c>
      <c r="AQ1484">
        <v>-999999</v>
      </c>
      <c r="AR1484">
        <v>73</v>
      </c>
      <c r="AS1484">
        <v>359517</v>
      </c>
      <c r="AT1484">
        <v>0</v>
      </c>
      <c r="AU1484">
        <v>2</v>
      </c>
      <c r="AV1484">
        <v>339</v>
      </c>
      <c r="AW1484">
        <v>359856</v>
      </c>
      <c r="AX1484">
        <v>102</v>
      </c>
      <c r="AY1484" t="str">
        <f t="shared" si="23"/>
        <v>N20.jpg</v>
      </c>
    </row>
    <row r="1485" spans="1:51" x14ac:dyDescent="0.2">
      <c r="A1485" t="s">
        <v>51</v>
      </c>
      <c r="B1485">
        <v>1014</v>
      </c>
      <c r="C1485">
        <v>1</v>
      </c>
      <c r="D1485" t="s">
        <v>187</v>
      </c>
      <c r="E1485" t="s">
        <v>209</v>
      </c>
      <c r="G1485" t="s">
        <v>210</v>
      </c>
      <c r="H1485">
        <v>59.935000000000002</v>
      </c>
      <c r="I1485" t="s">
        <v>201</v>
      </c>
      <c r="J1485">
        <v>1</v>
      </c>
      <c r="K1485">
        <v>-1159804167</v>
      </c>
      <c r="L1485" t="s">
        <v>56</v>
      </c>
      <c r="M1485" t="s">
        <v>57</v>
      </c>
      <c r="N1485" t="s">
        <v>57</v>
      </c>
      <c r="O1485" s="1">
        <v>43228</v>
      </c>
      <c r="P1485" s="2">
        <v>43228.251608796294</v>
      </c>
      <c r="Q1485" s="3">
        <v>0.58494212962962966</v>
      </c>
      <c r="R1485" t="s">
        <v>58</v>
      </c>
      <c r="S1485" t="s">
        <v>59</v>
      </c>
      <c r="T1485" t="s">
        <v>59</v>
      </c>
      <c r="U1485">
        <v>43</v>
      </c>
      <c r="V1485" t="s">
        <v>67</v>
      </c>
      <c r="W1485" t="s">
        <v>61</v>
      </c>
      <c r="X1485" t="s">
        <v>34</v>
      </c>
      <c r="Y1485">
        <v>0</v>
      </c>
      <c r="AA1485">
        <v>0</v>
      </c>
      <c r="AB1485">
        <v>84</v>
      </c>
      <c r="AC1485">
        <v>360468</v>
      </c>
      <c r="AD1485">
        <v>5088</v>
      </c>
      <c r="AF1485">
        <v>0</v>
      </c>
      <c r="AG1485">
        <v>0</v>
      </c>
      <c r="AH1485">
        <v>7</v>
      </c>
      <c r="AI1485">
        <v>1</v>
      </c>
      <c r="AJ1485">
        <v>43</v>
      </c>
      <c r="AN1485">
        <v>0</v>
      </c>
      <c r="AP1485" t="s">
        <v>59</v>
      </c>
      <c r="AQ1485">
        <v>-999999</v>
      </c>
      <c r="AR1485">
        <v>88</v>
      </c>
      <c r="AS1485">
        <v>365556</v>
      </c>
      <c r="AT1485">
        <v>0</v>
      </c>
      <c r="AU1485">
        <v>1</v>
      </c>
      <c r="AV1485">
        <v>483</v>
      </c>
      <c r="AW1485">
        <v>366039</v>
      </c>
      <c r="AX1485">
        <v>102</v>
      </c>
      <c r="AY1485" t="str">
        <f t="shared" si="23"/>
        <v>N7.jpg</v>
      </c>
    </row>
    <row r="1486" spans="1:51" x14ac:dyDescent="0.2">
      <c r="A1486" t="s">
        <v>51</v>
      </c>
      <c r="B1486">
        <v>1014</v>
      </c>
      <c r="C1486">
        <v>1</v>
      </c>
      <c r="D1486" t="s">
        <v>187</v>
      </c>
      <c r="E1486" t="s">
        <v>209</v>
      </c>
      <c r="G1486" t="s">
        <v>210</v>
      </c>
      <c r="H1486">
        <v>59.935000000000002</v>
      </c>
      <c r="I1486" t="s">
        <v>201</v>
      </c>
      <c r="J1486">
        <v>1</v>
      </c>
      <c r="K1486">
        <v>-1159804167</v>
      </c>
      <c r="L1486" t="s">
        <v>56</v>
      </c>
      <c r="M1486" t="s">
        <v>57</v>
      </c>
      <c r="N1486" t="s">
        <v>57</v>
      </c>
      <c r="O1486" s="1">
        <v>43228</v>
      </c>
      <c r="P1486" s="2">
        <v>43228.251608796294</v>
      </c>
      <c r="Q1486" s="3">
        <v>0.58494212962962966</v>
      </c>
      <c r="R1486" t="s">
        <v>58</v>
      </c>
      <c r="S1486" t="s">
        <v>59</v>
      </c>
      <c r="T1486" t="s">
        <v>59</v>
      </c>
      <c r="U1486">
        <v>44</v>
      </c>
      <c r="V1486" t="s">
        <v>108</v>
      </c>
      <c r="W1486" t="s">
        <v>61</v>
      </c>
      <c r="X1486" t="s">
        <v>34</v>
      </c>
      <c r="Y1486">
        <v>0</v>
      </c>
      <c r="AA1486">
        <v>0</v>
      </c>
      <c r="AB1486">
        <v>0</v>
      </c>
      <c r="AC1486">
        <v>366574</v>
      </c>
      <c r="AD1486">
        <v>5072</v>
      </c>
      <c r="AF1486">
        <v>0</v>
      </c>
      <c r="AG1486">
        <v>0</v>
      </c>
      <c r="AH1486">
        <v>48</v>
      </c>
      <c r="AI1486">
        <v>1</v>
      </c>
      <c r="AJ1486">
        <v>44</v>
      </c>
      <c r="AN1486">
        <v>0</v>
      </c>
      <c r="AP1486" t="s">
        <v>59</v>
      </c>
      <c r="AQ1486">
        <v>-999999</v>
      </c>
      <c r="AR1486">
        <v>72</v>
      </c>
      <c r="AS1486">
        <v>371646</v>
      </c>
      <c r="AT1486">
        <v>0</v>
      </c>
      <c r="AU1486">
        <v>4</v>
      </c>
      <c r="AV1486">
        <v>312</v>
      </c>
      <c r="AW1486">
        <v>371958</v>
      </c>
      <c r="AX1486">
        <v>102</v>
      </c>
      <c r="AY1486" t="str">
        <f t="shared" si="23"/>
        <v>N48.jpg</v>
      </c>
    </row>
    <row r="1487" spans="1:51" x14ac:dyDescent="0.2">
      <c r="A1487" t="s">
        <v>51</v>
      </c>
      <c r="B1487">
        <v>1014</v>
      </c>
      <c r="C1487">
        <v>1</v>
      </c>
      <c r="D1487" t="s">
        <v>187</v>
      </c>
      <c r="E1487" t="s">
        <v>209</v>
      </c>
      <c r="G1487" t="s">
        <v>210</v>
      </c>
      <c r="H1487">
        <v>59.935000000000002</v>
      </c>
      <c r="I1487" t="s">
        <v>201</v>
      </c>
      <c r="J1487">
        <v>1</v>
      </c>
      <c r="K1487">
        <v>-1159804167</v>
      </c>
      <c r="L1487" t="s">
        <v>56</v>
      </c>
      <c r="M1487" t="s">
        <v>57</v>
      </c>
      <c r="N1487" t="s">
        <v>57</v>
      </c>
      <c r="O1487" s="1">
        <v>43228</v>
      </c>
      <c r="P1487" s="2">
        <v>43228.251608796294</v>
      </c>
      <c r="Q1487" s="3">
        <v>0.58494212962962966</v>
      </c>
      <c r="R1487" t="s">
        <v>58</v>
      </c>
      <c r="S1487" t="s">
        <v>59</v>
      </c>
      <c r="T1487" t="s">
        <v>59</v>
      </c>
      <c r="U1487">
        <v>45</v>
      </c>
      <c r="V1487" t="s">
        <v>70</v>
      </c>
      <c r="W1487" t="s">
        <v>61</v>
      </c>
      <c r="X1487" t="s">
        <v>34</v>
      </c>
      <c r="Y1487">
        <v>0</v>
      </c>
      <c r="AA1487">
        <v>0</v>
      </c>
      <c r="AB1487">
        <v>468</v>
      </c>
      <c r="AC1487">
        <v>372948</v>
      </c>
      <c r="AD1487">
        <v>5072</v>
      </c>
      <c r="AF1487">
        <v>0</v>
      </c>
      <c r="AG1487">
        <v>0</v>
      </c>
      <c r="AH1487">
        <v>10</v>
      </c>
      <c r="AI1487">
        <v>1</v>
      </c>
      <c r="AJ1487">
        <v>45</v>
      </c>
      <c r="AN1487">
        <v>0</v>
      </c>
      <c r="AP1487" t="s">
        <v>59</v>
      </c>
      <c r="AQ1487">
        <v>-999999</v>
      </c>
      <c r="AR1487">
        <v>72</v>
      </c>
      <c r="AS1487">
        <v>378020</v>
      </c>
      <c r="AT1487">
        <v>0</v>
      </c>
      <c r="AU1487">
        <v>1</v>
      </c>
      <c r="AV1487">
        <v>385</v>
      </c>
      <c r="AW1487">
        <v>378405</v>
      </c>
      <c r="AX1487">
        <v>102</v>
      </c>
      <c r="AY1487" t="str">
        <f t="shared" si="23"/>
        <v>N10.jpg</v>
      </c>
    </row>
    <row r="1488" spans="1:51" x14ac:dyDescent="0.2">
      <c r="A1488" t="s">
        <v>51</v>
      </c>
      <c r="B1488">
        <v>1014</v>
      </c>
      <c r="C1488">
        <v>1</v>
      </c>
      <c r="D1488" t="s">
        <v>187</v>
      </c>
      <c r="E1488" t="s">
        <v>209</v>
      </c>
      <c r="G1488" t="s">
        <v>210</v>
      </c>
      <c r="H1488">
        <v>59.935000000000002</v>
      </c>
      <c r="I1488" t="s">
        <v>201</v>
      </c>
      <c r="J1488">
        <v>1</v>
      </c>
      <c r="K1488">
        <v>-1159804167</v>
      </c>
      <c r="L1488" t="s">
        <v>56</v>
      </c>
      <c r="M1488" t="s">
        <v>57</v>
      </c>
      <c r="N1488" t="s">
        <v>57</v>
      </c>
      <c r="O1488" s="1">
        <v>43228</v>
      </c>
      <c r="P1488" s="2">
        <v>43228.251608796294</v>
      </c>
      <c r="Q1488" s="3">
        <v>0.58494212962962966</v>
      </c>
      <c r="R1488" t="s">
        <v>58</v>
      </c>
      <c r="S1488" t="s">
        <v>59</v>
      </c>
      <c r="T1488" t="s">
        <v>59</v>
      </c>
      <c r="U1488">
        <v>46</v>
      </c>
      <c r="V1488" t="s">
        <v>115</v>
      </c>
      <c r="W1488" t="s">
        <v>61</v>
      </c>
      <c r="X1488" t="s">
        <v>34</v>
      </c>
      <c r="Y1488">
        <v>0</v>
      </c>
      <c r="AA1488">
        <v>0</v>
      </c>
      <c r="AB1488">
        <v>284</v>
      </c>
      <c r="AC1488">
        <v>379221</v>
      </c>
      <c r="AD1488">
        <v>5073</v>
      </c>
      <c r="AF1488">
        <v>0</v>
      </c>
      <c r="AG1488">
        <v>0</v>
      </c>
      <c r="AH1488">
        <v>55</v>
      </c>
      <c r="AI1488">
        <v>1</v>
      </c>
      <c r="AJ1488">
        <v>46</v>
      </c>
      <c r="AN1488">
        <v>0</v>
      </c>
      <c r="AP1488" t="s">
        <v>59</v>
      </c>
      <c r="AQ1488">
        <v>-999999</v>
      </c>
      <c r="AR1488">
        <v>73</v>
      </c>
      <c r="AS1488">
        <v>384294</v>
      </c>
      <c r="AT1488">
        <v>0</v>
      </c>
      <c r="AU1488">
        <v>5</v>
      </c>
      <c r="AV1488">
        <v>483</v>
      </c>
      <c r="AW1488">
        <v>384777</v>
      </c>
      <c r="AX1488">
        <v>102</v>
      </c>
      <c r="AY1488" t="str">
        <f t="shared" si="23"/>
        <v>N55.jpg</v>
      </c>
    </row>
    <row r="1489" spans="1:51" x14ac:dyDescent="0.2">
      <c r="A1489" t="s">
        <v>51</v>
      </c>
      <c r="B1489">
        <v>1014</v>
      </c>
      <c r="C1489">
        <v>1</v>
      </c>
      <c r="D1489" t="s">
        <v>187</v>
      </c>
      <c r="E1489" t="s">
        <v>209</v>
      </c>
      <c r="G1489" t="s">
        <v>210</v>
      </c>
      <c r="H1489">
        <v>59.935000000000002</v>
      </c>
      <c r="I1489" t="s">
        <v>201</v>
      </c>
      <c r="J1489">
        <v>1</v>
      </c>
      <c r="K1489">
        <v>-1159804167</v>
      </c>
      <c r="L1489" t="s">
        <v>56</v>
      </c>
      <c r="M1489" t="s">
        <v>57</v>
      </c>
      <c r="N1489" t="s">
        <v>57</v>
      </c>
      <c r="O1489" s="1">
        <v>43228</v>
      </c>
      <c r="P1489" s="2">
        <v>43228.251608796294</v>
      </c>
      <c r="Q1489" s="3">
        <v>0.58494212962962966</v>
      </c>
      <c r="R1489" t="s">
        <v>58</v>
      </c>
      <c r="S1489" t="s">
        <v>59</v>
      </c>
      <c r="T1489" t="s">
        <v>59</v>
      </c>
      <c r="U1489">
        <v>47</v>
      </c>
      <c r="V1489" t="s">
        <v>73</v>
      </c>
      <c r="W1489" t="s">
        <v>61</v>
      </c>
      <c r="X1489" t="s">
        <v>34</v>
      </c>
      <c r="Y1489">
        <v>0</v>
      </c>
      <c r="AA1489">
        <v>0</v>
      </c>
      <c r="AB1489">
        <v>518</v>
      </c>
      <c r="AC1489">
        <v>385829</v>
      </c>
      <c r="AD1489">
        <v>5072</v>
      </c>
      <c r="AF1489">
        <v>0</v>
      </c>
      <c r="AG1489">
        <v>0</v>
      </c>
      <c r="AH1489">
        <v>13</v>
      </c>
      <c r="AI1489">
        <v>1</v>
      </c>
      <c r="AJ1489">
        <v>47</v>
      </c>
      <c r="AN1489">
        <v>0</v>
      </c>
      <c r="AP1489" t="s">
        <v>59</v>
      </c>
      <c r="AQ1489">
        <v>-999999</v>
      </c>
      <c r="AR1489">
        <v>72</v>
      </c>
      <c r="AS1489">
        <v>390901</v>
      </c>
      <c r="AT1489">
        <v>0</v>
      </c>
      <c r="AU1489">
        <v>2</v>
      </c>
      <c r="AV1489">
        <v>496</v>
      </c>
      <c r="AW1489">
        <v>391397</v>
      </c>
      <c r="AX1489">
        <v>102</v>
      </c>
      <c r="AY1489" t="str">
        <f t="shared" si="23"/>
        <v>N13.jpg</v>
      </c>
    </row>
    <row r="1490" spans="1:51" x14ac:dyDescent="0.2">
      <c r="A1490" t="s">
        <v>51</v>
      </c>
      <c r="B1490">
        <v>1014</v>
      </c>
      <c r="C1490">
        <v>1</v>
      </c>
      <c r="D1490" t="s">
        <v>187</v>
      </c>
      <c r="E1490" t="s">
        <v>209</v>
      </c>
      <c r="G1490" t="s">
        <v>210</v>
      </c>
      <c r="H1490">
        <v>59.935000000000002</v>
      </c>
      <c r="I1490" t="s">
        <v>201</v>
      </c>
      <c r="J1490">
        <v>1</v>
      </c>
      <c r="K1490">
        <v>-1159804167</v>
      </c>
      <c r="L1490" t="s">
        <v>56</v>
      </c>
      <c r="M1490" t="s">
        <v>57</v>
      </c>
      <c r="N1490" t="s">
        <v>57</v>
      </c>
      <c r="O1490" s="1">
        <v>43228</v>
      </c>
      <c r="P1490" s="2">
        <v>43228.251608796294</v>
      </c>
      <c r="Q1490" s="3">
        <v>0.58494212962962966</v>
      </c>
      <c r="R1490" t="s">
        <v>58</v>
      </c>
      <c r="S1490" t="s">
        <v>59</v>
      </c>
      <c r="T1490" t="s">
        <v>59</v>
      </c>
      <c r="U1490">
        <v>48</v>
      </c>
      <c r="V1490" t="s">
        <v>111</v>
      </c>
      <c r="W1490" t="s">
        <v>61</v>
      </c>
      <c r="X1490" t="s">
        <v>34</v>
      </c>
      <c r="Y1490">
        <v>0</v>
      </c>
      <c r="AA1490">
        <v>0</v>
      </c>
      <c r="AB1490">
        <v>151</v>
      </c>
      <c r="AC1490">
        <v>392069</v>
      </c>
      <c r="AD1490">
        <v>5072</v>
      </c>
      <c r="AF1490">
        <v>0</v>
      </c>
      <c r="AG1490">
        <v>0</v>
      </c>
      <c r="AH1490">
        <v>51</v>
      </c>
      <c r="AI1490">
        <v>1</v>
      </c>
      <c r="AJ1490">
        <v>48</v>
      </c>
      <c r="AN1490">
        <v>0</v>
      </c>
      <c r="AP1490" t="s">
        <v>59</v>
      </c>
      <c r="AQ1490">
        <v>-999999</v>
      </c>
      <c r="AR1490">
        <v>72</v>
      </c>
      <c r="AS1490">
        <v>397141</v>
      </c>
      <c r="AT1490">
        <v>0</v>
      </c>
      <c r="AU1490">
        <v>1</v>
      </c>
      <c r="AV1490">
        <v>404</v>
      </c>
      <c r="AW1490">
        <v>397545</v>
      </c>
      <c r="AX1490">
        <v>102</v>
      </c>
      <c r="AY1490" t="str">
        <f t="shared" si="23"/>
        <v>N51.jpg</v>
      </c>
    </row>
    <row r="1491" spans="1:51" x14ac:dyDescent="0.2">
      <c r="A1491" t="s">
        <v>51</v>
      </c>
      <c r="B1491">
        <v>1014</v>
      </c>
      <c r="C1491">
        <v>1</v>
      </c>
      <c r="D1491" t="s">
        <v>187</v>
      </c>
      <c r="E1491" t="s">
        <v>209</v>
      </c>
      <c r="G1491" t="s">
        <v>210</v>
      </c>
      <c r="H1491">
        <v>59.935000000000002</v>
      </c>
      <c r="I1491" t="s">
        <v>201</v>
      </c>
      <c r="J1491">
        <v>1</v>
      </c>
      <c r="K1491">
        <v>-1159804167</v>
      </c>
      <c r="L1491" t="s">
        <v>56</v>
      </c>
      <c r="M1491" t="s">
        <v>57</v>
      </c>
      <c r="N1491" t="s">
        <v>57</v>
      </c>
      <c r="O1491" s="1">
        <v>43228</v>
      </c>
      <c r="P1491" s="2">
        <v>43228.251608796294</v>
      </c>
      <c r="Q1491" s="3">
        <v>0.58494212962962966</v>
      </c>
      <c r="R1491" t="s">
        <v>58</v>
      </c>
      <c r="S1491" t="s">
        <v>59</v>
      </c>
      <c r="T1491" t="s">
        <v>59</v>
      </c>
      <c r="U1491">
        <v>49</v>
      </c>
      <c r="V1491" t="s">
        <v>86</v>
      </c>
      <c r="W1491" t="s">
        <v>61</v>
      </c>
      <c r="X1491" t="s">
        <v>34</v>
      </c>
      <c r="Y1491">
        <v>0</v>
      </c>
      <c r="AA1491">
        <v>0</v>
      </c>
      <c r="AB1491">
        <v>2336</v>
      </c>
      <c r="AC1491">
        <v>400411</v>
      </c>
      <c r="AD1491">
        <v>5072</v>
      </c>
      <c r="AF1491">
        <v>0</v>
      </c>
      <c r="AG1491">
        <v>0</v>
      </c>
      <c r="AH1491">
        <v>26</v>
      </c>
      <c r="AI1491">
        <v>1</v>
      </c>
      <c r="AJ1491">
        <v>49</v>
      </c>
      <c r="AN1491">
        <v>0</v>
      </c>
      <c r="AP1491" t="s">
        <v>59</v>
      </c>
      <c r="AQ1491">
        <v>-999999</v>
      </c>
      <c r="AR1491">
        <v>72</v>
      </c>
      <c r="AS1491">
        <v>405483</v>
      </c>
      <c r="AT1491">
        <v>0</v>
      </c>
      <c r="AU1491">
        <v>1</v>
      </c>
      <c r="AV1491">
        <v>539</v>
      </c>
      <c r="AW1491">
        <v>406022</v>
      </c>
      <c r="AX1491">
        <v>102</v>
      </c>
      <c r="AY1491" t="str">
        <f t="shared" si="23"/>
        <v>N26.jpg</v>
      </c>
    </row>
    <row r="1492" spans="1:51" x14ac:dyDescent="0.2">
      <c r="A1492" t="s">
        <v>51</v>
      </c>
      <c r="B1492">
        <v>1014</v>
      </c>
      <c r="C1492">
        <v>1</v>
      </c>
      <c r="D1492" t="s">
        <v>187</v>
      </c>
      <c r="E1492" t="s">
        <v>209</v>
      </c>
      <c r="G1492" t="s">
        <v>210</v>
      </c>
      <c r="H1492">
        <v>59.935000000000002</v>
      </c>
      <c r="I1492" t="s">
        <v>201</v>
      </c>
      <c r="J1492">
        <v>1</v>
      </c>
      <c r="K1492">
        <v>-1159804167</v>
      </c>
      <c r="L1492" t="s">
        <v>56</v>
      </c>
      <c r="M1492" t="s">
        <v>57</v>
      </c>
      <c r="N1492" t="s">
        <v>57</v>
      </c>
      <c r="O1492" s="1">
        <v>43228</v>
      </c>
      <c r="P1492" s="2">
        <v>43228.251608796294</v>
      </c>
      <c r="Q1492" s="3">
        <v>0.58494212962962966</v>
      </c>
      <c r="R1492" t="s">
        <v>58</v>
      </c>
      <c r="S1492" t="s">
        <v>59</v>
      </c>
      <c r="T1492" t="s">
        <v>59</v>
      </c>
      <c r="U1492">
        <v>50</v>
      </c>
      <c r="V1492" t="s">
        <v>101</v>
      </c>
      <c r="W1492" t="s">
        <v>61</v>
      </c>
      <c r="X1492" t="s">
        <v>34</v>
      </c>
      <c r="Y1492">
        <v>0</v>
      </c>
      <c r="AA1492">
        <v>0</v>
      </c>
      <c r="AB1492">
        <v>50</v>
      </c>
      <c r="AC1492">
        <v>406601</v>
      </c>
      <c r="AD1492">
        <v>5072</v>
      </c>
      <c r="AF1492">
        <v>0</v>
      </c>
      <c r="AG1492">
        <v>0</v>
      </c>
      <c r="AH1492">
        <v>41</v>
      </c>
      <c r="AI1492">
        <v>1</v>
      </c>
      <c r="AJ1492">
        <v>50</v>
      </c>
      <c r="AN1492">
        <v>0</v>
      </c>
      <c r="AP1492" t="s">
        <v>59</v>
      </c>
      <c r="AQ1492">
        <v>-999999</v>
      </c>
      <c r="AR1492">
        <v>72</v>
      </c>
      <c r="AS1492">
        <v>411673</v>
      </c>
      <c r="AT1492">
        <v>0</v>
      </c>
      <c r="AU1492">
        <v>3</v>
      </c>
      <c r="AV1492">
        <v>444</v>
      </c>
      <c r="AW1492">
        <v>412117</v>
      </c>
      <c r="AX1492">
        <v>102</v>
      </c>
      <c r="AY1492" t="str">
        <f t="shared" si="23"/>
        <v>N41.jpg</v>
      </c>
    </row>
    <row r="1493" spans="1:51" x14ac:dyDescent="0.2">
      <c r="A1493" t="s">
        <v>51</v>
      </c>
      <c r="B1493">
        <v>1014</v>
      </c>
      <c r="C1493">
        <v>1</v>
      </c>
      <c r="D1493" t="s">
        <v>187</v>
      </c>
      <c r="E1493" t="s">
        <v>209</v>
      </c>
      <c r="G1493" t="s">
        <v>210</v>
      </c>
      <c r="H1493">
        <v>59.935000000000002</v>
      </c>
      <c r="I1493" t="s">
        <v>201</v>
      </c>
      <c r="J1493">
        <v>1</v>
      </c>
      <c r="K1493">
        <v>-1159804167</v>
      </c>
      <c r="L1493" t="s">
        <v>56</v>
      </c>
      <c r="M1493" t="s">
        <v>57</v>
      </c>
      <c r="N1493" t="s">
        <v>57</v>
      </c>
      <c r="O1493" s="1">
        <v>43228</v>
      </c>
      <c r="P1493" s="2">
        <v>43228.251608796294</v>
      </c>
      <c r="Q1493" s="3">
        <v>0.58494212962962966</v>
      </c>
      <c r="R1493" t="s">
        <v>58</v>
      </c>
      <c r="S1493" t="s">
        <v>59</v>
      </c>
      <c r="T1493" t="s">
        <v>59</v>
      </c>
      <c r="U1493">
        <v>51</v>
      </c>
      <c r="V1493" t="s">
        <v>100</v>
      </c>
      <c r="W1493" t="s">
        <v>61</v>
      </c>
      <c r="X1493" t="s">
        <v>34</v>
      </c>
      <c r="Y1493">
        <v>0</v>
      </c>
      <c r="AA1493">
        <v>0</v>
      </c>
      <c r="AB1493">
        <v>1201</v>
      </c>
      <c r="AC1493">
        <v>413842</v>
      </c>
      <c r="AD1493">
        <v>5073</v>
      </c>
      <c r="AF1493">
        <v>0</v>
      </c>
      <c r="AG1493">
        <v>0</v>
      </c>
      <c r="AH1493">
        <v>40</v>
      </c>
      <c r="AI1493">
        <v>1</v>
      </c>
      <c r="AJ1493">
        <v>51</v>
      </c>
      <c r="AN1493">
        <v>0</v>
      </c>
      <c r="AP1493" t="s">
        <v>59</v>
      </c>
      <c r="AQ1493">
        <v>-999999</v>
      </c>
      <c r="AR1493">
        <v>73</v>
      </c>
      <c r="AS1493">
        <v>418915</v>
      </c>
      <c r="AT1493">
        <v>0</v>
      </c>
      <c r="AU1493">
        <v>4</v>
      </c>
      <c r="AV1493">
        <v>405</v>
      </c>
      <c r="AW1493">
        <v>419320</v>
      </c>
      <c r="AX1493">
        <v>102</v>
      </c>
      <c r="AY1493" t="str">
        <f t="shared" si="23"/>
        <v>N40.jpg</v>
      </c>
    </row>
    <row r="1494" spans="1:51" x14ac:dyDescent="0.2">
      <c r="A1494" t="s">
        <v>51</v>
      </c>
      <c r="B1494">
        <v>1014</v>
      </c>
      <c r="C1494">
        <v>1</v>
      </c>
      <c r="D1494" t="s">
        <v>187</v>
      </c>
      <c r="E1494" t="s">
        <v>209</v>
      </c>
      <c r="G1494" t="s">
        <v>210</v>
      </c>
      <c r="H1494">
        <v>59.935000000000002</v>
      </c>
      <c r="I1494" t="s">
        <v>201</v>
      </c>
      <c r="J1494">
        <v>1</v>
      </c>
      <c r="K1494">
        <v>-1159804167</v>
      </c>
      <c r="L1494" t="s">
        <v>56</v>
      </c>
      <c r="M1494" t="s">
        <v>57</v>
      </c>
      <c r="N1494" t="s">
        <v>57</v>
      </c>
      <c r="O1494" s="1">
        <v>43228</v>
      </c>
      <c r="P1494" s="2">
        <v>43228.251608796294</v>
      </c>
      <c r="Q1494" s="3">
        <v>0.58494212962962966</v>
      </c>
      <c r="R1494" t="s">
        <v>58</v>
      </c>
      <c r="S1494" t="s">
        <v>59</v>
      </c>
      <c r="T1494" t="s">
        <v>59</v>
      </c>
      <c r="U1494">
        <v>52</v>
      </c>
      <c r="V1494" t="s">
        <v>99</v>
      </c>
      <c r="W1494" t="s">
        <v>61</v>
      </c>
      <c r="X1494" t="s">
        <v>34</v>
      </c>
      <c r="Y1494">
        <v>0</v>
      </c>
      <c r="AA1494">
        <v>0</v>
      </c>
      <c r="AB1494">
        <v>984</v>
      </c>
      <c r="AC1494">
        <v>420833</v>
      </c>
      <c r="AD1494">
        <v>5073</v>
      </c>
      <c r="AF1494">
        <v>0</v>
      </c>
      <c r="AG1494">
        <v>0</v>
      </c>
      <c r="AH1494">
        <v>39</v>
      </c>
      <c r="AI1494">
        <v>1</v>
      </c>
      <c r="AJ1494">
        <v>52</v>
      </c>
      <c r="AN1494">
        <v>0</v>
      </c>
      <c r="AP1494" t="s">
        <v>59</v>
      </c>
      <c r="AQ1494">
        <v>-999999</v>
      </c>
      <c r="AR1494">
        <v>73</v>
      </c>
      <c r="AS1494">
        <v>425906</v>
      </c>
      <c r="AT1494">
        <v>0</v>
      </c>
      <c r="AU1494">
        <v>4</v>
      </c>
      <c r="AV1494">
        <v>405</v>
      </c>
      <c r="AW1494">
        <v>426311</v>
      </c>
      <c r="AX1494">
        <v>102</v>
      </c>
      <c r="AY1494" t="str">
        <f t="shared" si="23"/>
        <v>N39.jpg</v>
      </c>
    </row>
    <row r="1495" spans="1:51" x14ac:dyDescent="0.2">
      <c r="A1495" t="s">
        <v>51</v>
      </c>
      <c r="B1495">
        <v>1014</v>
      </c>
      <c r="C1495">
        <v>1</v>
      </c>
      <c r="D1495" t="s">
        <v>187</v>
      </c>
      <c r="E1495" t="s">
        <v>209</v>
      </c>
      <c r="G1495" t="s">
        <v>210</v>
      </c>
      <c r="H1495">
        <v>59.935000000000002</v>
      </c>
      <c r="I1495" t="s">
        <v>201</v>
      </c>
      <c r="J1495">
        <v>1</v>
      </c>
      <c r="K1495">
        <v>-1159804167</v>
      </c>
      <c r="L1495" t="s">
        <v>56</v>
      </c>
      <c r="M1495" t="s">
        <v>57</v>
      </c>
      <c r="N1495" t="s">
        <v>57</v>
      </c>
      <c r="O1495" s="1">
        <v>43228</v>
      </c>
      <c r="P1495" s="2">
        <v>43228.251608796294</v>
      </c>
      <c r="Q1495" s="3">
        <v>0.58494212962962966</v>
      </c>
      <c r="R1495" t="s">
        <v>58</v>
      </c>
      <c r="S1495" t="s">
        <v>59</v>
      </c>
      <c r="T1495" t="s">
        <v>59</v>
      </c>
      <c r="U1495">
        <v>53</v>
      </c>
      <c r="V1495" t="s">
        <v>88</v>
      </c>
      <c r="W1495" t="s">
        <v>61</v>
      </c>
      <c r="X1495" t="s">
        <v>34</v>
      </c>
      <c r="Y1495">
        <v>0</v>
      </c>
      <c r="AA1495">
        <v>0</v>
      </c>
      <c r="AB1495">
        <v>435</v>
      </c>
      <c r="AC1495">
        <v>427274</v>
      </c>
      <c r="AD1495">
        <v>5072</v>
      </c>
      <c r="AF1495">
        <v>0</v>
      </c>
      <c r="AG1495">
        <v>0</v>
      </c>
      <c r="AH1495">
        <v>28</v>
      </c>
      <c r="AI1495">
        <v>1</v>
      </c>
      <c r="AJ1495">
        <v>53</v>
      </c>
      <c r="AN1495">
        <v>0</v>
      </c>
      <c r="AP1495" t="s">
        <v>59</v>
      </c>
      <c r="AQ1495">
        <v>-999999</v>
      </c>
      <c r="AR1495">
        <v>72</v>
      </c>
      <c r="AS1495">
        <v>432346</v>
      </c>
      <c r="AT1495">
        <v>0</v>
      </c>
      <c r="AU1495">
        <v>5</v>
      </c>
      <c r="AV1495">
        <v>484</v>
      </c>
      <c r="AW1495">
        <v>432830</v>
      </c>
      <c r="AX1495">
        <v>102</v>
      </c>
      <c r="AY1495" t="str">
        <f t="shared" si="23"/>
        <v>N28.jpg</v>
      </c>
    </row>
    <row r="1496" spans="1:51" x14ac:dyDescent="0.2">
      <c r="A1496" t="s">
        <v>51</v>
      </c>
      <c r="B1496">
        <v>1014</v>
      </c>
      <c r="C1496">
        <v>1</v>
      </c>
      <c r="D1496" t="s">
        <v>187</v>
      </c>
      <c r="E1496" t="s">
        <v>209</v>
      </c>
      <c r="G1496" t="s">
        <v>210</v>
      </c>
      <c r="H1496">
        <v>59.935000000000002</v>
      </c>
      <c r="I1496" t="s">
        <v>201</v>
      </c>
      <c r="J1496">
        <v>1</v>
      </c>
      <c r="K1496">
        <v>-1159804167</v>
      </c>
      <c r="L1496" t="s">
        <v>56</v>
      </c>
      <c r="M1496" t="s">
        <v>57</v>
      </c>
      <c r="N1496" t="s">
        <v>57</v>
      </c>
      <c r="O1496" s="1">
        <v>43228</v>
      </c>
      <c r="P1496" s="2">
        <v>43228.251608796294</v>
      </c>
      <c r="Q1496" s="3">
        <v>0.58494212962962966</v>
      </c>
      <c r="R1496" t="s">
        <v>58</v>
      </c>
      <c r="S1496" t="s">
        <v>59</v>
      </c>
      <c r="T1496" t="s">
        <v>59</v>
      </c>
      <c r="U1496">
        <v>54</v>
      </c>
      <c r="V1496" t="s">
        <v>90</v>
      </c>
      <c r="W1496" t="s">
        <v>61</v>
      </c>
      <c r="X1496" t="s">
        <v>34</v>
      </c>
      <c r="Y1496">
        <v>0</v>
      </c>
      <c r="AA1496">
        <v>0</v>
      </c>
      <c r="AB1496">
        <v>1</v>
      </c>
      <c r="AC1496">
        <v>433364</v>
      </c>
      <c r="AD1496">
        <v>5072</v>
      </c>
      <c r="AF1496">
        <v>0</v>
      </c>
      <c r="AG1496">
        <v>0</v>
      </c>
      <c r="AH1496">
        <v>30</v>
      </c>
      <c r="AI1496">
        <v>1</v>
      </c>
      <c r="AJ1496">
        <v>54</v>
      </c>
      <c r="AN1496">
        <v>0</v>
      </c>
      <c r="AP1496" t="s">
        <v>59</v>
      </c>
      <c r="AQ1496">
        <v>-999999</v>
      </c>
      <c r="AR1496">
        <v>72</v>
      </c>
      <c r="AS1496">
        <v>438436</v>
      </c>
      <c r="AT1496">
        <v>0</v>
      </c>
      <c r="AU1496">
        <v>2</v>
      </c>
      <c r="AV1496">
        <v>515</v>
      </c>
      <c r="AW1496">
        <v>438951</v>
      </c>
      <c r="AX1496">
        <v>102</v>
      </c>
      <c r="AY1496" t="str">
        <f t="shared" si="23"/>
        <v>N30.jpg</v>
      </c>
    </row>
    <row r="1497" spans="1:51" x14ac:dyDescent="0.2">
      <c r="A1497" t="s">
        <v>51</v>
      </c>
      <c r="B1497">
        <v>1014</v>
      </c>
      <c r="C1497">
        <v>1</v>
      </c>
      <c r="D1497" t="s">
        <v>187</v>
      </c>
      <c r="E1497" t="s">
        <v>209</v>
      </c>
      <c r="G1497" t="s">
        <v>210</v>
      </c>
      <c r="H1497">
        <v>59.935000000000002</v>
      </c>
      <c r="I1497" t="s">
        <v>201</v>
      </c>
      <c r="J1497">
        <v>1</v>
      </c>
      <c r="K1497">
        <v>-1159804167</v>
      </c>
      <c r="L1497" t="s">
        <v>56</v>
      </c>
      <c r="M1497" t="s">
        <v>57</v>
      </c>
      <c r="N1497" t="s">
        <v>57</v>
      </c>
      <c r="O1497" s="1">
        <v>43228</v>
      </c>
      <c r="P1497" s="2">
        <v>43228.251608796294</v>
      </c>
      <c r="Q1497" s="3">
        <v>0.58494212962962966</v>
      </c>
      <c r="R1497" t="s">
        <v>58</v>
      </c>
      <c r="S1497" t="s">
        <v>59</v>
      </c>
      <c r="T1497" t="s">
        <v>59</v>
      </c>
      <c r="U1497">
        <v>55</v>
      </c>
      <c r="V1497" t="s">
        <v>93</v>
      </c>
      <c r="W1497" t="s">
        <v>61</v>
      </c>
      <c r="X1497" t="s">
        <v>34</v>
      </c>
      <c r="Y1497">
        <v>0</v>
      </c>
      <c r="AA1497">
        <v>0</v>
      </c>
      <c r="AB1497">
        <v>834</v>
      </c>
      <c r="AC1497">
        <v>440321</v>
      </c>
      <c r="AD1497">
        <v>5089</v>
      </c>
      <c r="AF1497">
        <v>0</v>
      </c>
      <c r="AG1497">
        <v>0</v>
      </c>
      <c r="AH1497">
        <v>33</v>
      </c>
      <c r="AI1497">
        <v>1</v>
      </c>
      <c r="AJ1497">
        <v>55</v>
      </c>
      <c r="AN1497">
        <v>0</v>
      </c>
      <c r="AP1497" t="s">
        <v>59</v>
      </c>
      <c r="AQ1497">
        <v>-999999</v>
      </c>
      <c r="AR1497">
        <v>89</v>
      </c>
      <c r="AS1497">
        <v>445410</v>
      </c>
      <c r="AT1497">
        <v>0</v>
      </c>
      <c r="AU1497">
        <v>4</v>
      </c>
      <c r="AV1497">
        <v>413</v>
      </c>
      <c r="AW1497">
        <v>445823</v>
      </c>
      <c r="AX1497">
        <v>102</v>
      </c>
      <c r="AY1497" t="str">
        <f t="shared" si="23"/>
        <v>N33.jpg</v>
      </c>
    </row>
    <row r="1498" spans="1:51" x14ac:dyDescent="0.2">
      <c r="A1498" t="s">
        <v>51</v>
      </c>
      <c r="B1498">
        <v>1014</v>
      </c>
      <c r="C1498">
        <v>1</v>
      </c>
      <c r="D1498" t="s">
        <v>187</v>
      </c>
      <c r="E1498" t="s">
        <v>209</v>
      </c>
      <c r="G1498" t="s">
        <v>210</v>
      </c>
      <c r="H1498">
        <v>59.935000000000002</v>
      </c>
      <c r="I1498" t="s">
        <v>201</v>
      </c>
      <c r="J1498">
        <v>1</v>
      </c>
      <c r="K1498">
        <v>-1159804167</v>
      </c>
      <c r="L1498" t="s">
        <v>56</v>
      </c>
      <c r="M1498" t="s">
        <v>57</v>
      </c>
      <c r="N1498" t="s">
        <v>57</v>
      </c>
      <c r="O1498" s="1">
        <v>43228</v>
      </c>
      <c r="P1498" s="2">
        <v>43228.251608796294</v>
      </c>
      <c r="Q1498" s="3">
        <v>0.58494212962962966</v>
      </c>
      <c r="R1498" t="s">
        <v>58</v>
      </c>
      <c r="S1498" t="s">
        <v>59</v>
      </c>
      <c r="T1498" t="s">
        <v>59</v>
      </c>
      <c r="U1498">
        <v>56</v>
      </c>
      <c r="V1498" t="s">
        <v>82</v>
      </c>
      <c r="W1498" t="s">
        <v>61</v>
      </c>
      <c r="X1498" t="s">
        <v>34</v>
      </c>
      <c r="Y1498">
        <v>0</v>
      </c>
      <c r="AA1498">
        <v>0</v>
      </c>
      <c r="AB1498">
        <v>367</v>
      </c>
      <c r="AC1498">
        <v>446728</v>
      </c>
      <c r="AD1498">
        <v>5089</v>
      </c>
      <c r="AF1498">
        <v>0</v>
      </c>
      <c r="AG1498">
        <v>0</v>
      </c>
      <c r="AH1498">
        <v>22</v>
      </c>
      <c r="AI1498">
        <v>1</v>
      </c>
      <c r="AJ1498">
        <v>56</v>
      </c>
      <c r="AN1498">
        <v>0</v>
      </c>
      <c r="AP1498" t="s">
        <v>59</v>
      </c>
      <c r="AQ1498">
        <v>-999999</v>
      </c>
      <c r="AR1498">
        <v>89</v>
      </c>
      <c r="AS1498">
        <v>451817</v>
      </c>
      <c r="AT1498">
        <v>0</v>
      </c>
      <c r="AU1498">
        <v>1</v>
      </c>
      <c r="AV1498">
        <v>383</v>
      </c>
      <c r="AW1498">
        <v>452200</v>
      </c>
      <c r="AX1498">
        <v>102</v>
      </c>
      <c r="AY1498" t="str">
        <f t="shared" si="23"/>
        <v>N22.jpg</v>
      </c>
    </row>
    <row r="1499" spans="1:51" x14ac:dyDescent="0.2">
      <c r="A1499" t="s">
        <v>51</v>
      </c>
      <c r="B1499">
        <v>1014</v>
      </c>
      <c r="C1499">
        <v>1</v>
      </c>
      <c r="D1499" t="s">
        <v>187</v>
      </c>
      <c r="E1499" t="s">
        <v>209</v>
      </c>
      <c r="G1499" t="s">
        <v>210</v>
      </c>
      <c r="H1499">
        <v>59.935000000000002</v>
      </c>
      <c r="I1499" t="s">
        <v>201</v>
      </c>
      <c r="J1499">
        <v>1</v>
      </c>
      <c r="K1499">
        <v>-1159804167</v>
      </c>
      <c r="L1499" t="s">
        <v>56</v>
      </c>
      <c r="M1499" t="s">
        <v>57</v>
      </c>
      <c r="N1499" t="s">
        <v>57</v>
      </c>
      <c r="O1499" s="1">
        <v>43228</v>
      </c>
      <c r="P1499" s="2">
        <v>43228.251608796294</v>
      </c>
      <c r="Q1499" s="3">
        <v>0.58494212962962966</v>
      </c>
      <c r="R1499" t="s">
        <v>58</v>
      </c>
      <c r="S1499" t="s">
        <v>59</v>
      </c>
      <c r="T1499" t="s">
        <v>59</v>
      </c>
      <c r="U1499">
        <v>57</v>
      </c>
      <c r="V1499" t="s">
        <v>77</v>
      </c>
      <c r="W1499" t="s">
        <v>61</v>
      </c>
      <c r="X1499" t="s">
        <v>34</v>
      </c>
      <c r="Y1499">
        <v>0</v>
      </c>
      <c r="AA1499">
        <v>0</v>
      </c>
      <c r="AB1499">
        <v>518</v>
      </c>
      <c r="AC1499">
        <v>453252</v>
      </c>
      <c r="AD1499">
        <v>5072</v>
      </c>
      <c r="AF1499">
        <v>0</v>
      </c>
      <c r="AG1499">
        <v>0</v>
      </c>
      <c r="AH1499">
        <v>17</v>
      </c>
      <c r="AI1499">
        <v>1</v>
      </c>
      <c r="AJ1499">
        <v>57</v>
      </c>
      <c r="AN1499">
        <v>0</v>
      </c>
      <c r="AP1499" t="s">
        <v>59</v>
      </c>
      <c r="AQ1499">
        <v>-999999</v>
      </c>
      <c r="AR1499">
        <v>72</v>
      </c>
      <c r="AS1499">
        <v>458324</v>
      </c>
      <c r="AT1499">
        <v>0</v>
      </c>
      <c r="AU1499">
        <v>1</v>
      </c>
      <c r="AV1499">
        <v>531</v>
      </c>
      <c r="AW1499">
        <v>458855</v>
      </c>
      <c r="AX1499">
        <v>102</v>
      </c>
      <c r="AY1499" t="str">
        <f t="shared" si="23"/>
        <v>N17.jpg</v>
      </c>
    </row>
    <row r="1500" spans="1:51" x14ac:dyDescent="0.2">
      <c r="A1500" t="s">
        <v>51</v>
      </c>
      <c r="B1500">
        <v>1014</v>
      </c>
      <c r="C1500">
        <v>1</v>
      </c>
      <c r="D1500" t="s">
        <v>187</v>
      </c>
      <c r="E1500" t="s">
        <v>209</v>
      </c>
      <c r="G1500" t="s">
        <v>210</v>
      </c>
      <c r="H1500">
        <v>59.935000000000002</v>
      </c>
      <c r="I1500" t="s">
        <v>201</v>
      </c>
      <c r="J1500">
        <v>1</v>
      </c>
      <c r="K1500">
        <v>-1159804167</v>
      </c>
      <c r="L1500" t="s">
        <v>56</v>
      </c>
      <c r="M1500" t="s">
        <v>57</v>
      </c>
      <c r="N1500" t="s">
        <v>57</v>
      </c>
      <c r="O1500" s="1">
        <v>43228</v>
      </c>
      <c r="P1500" s="2">
        <v>43228.251608796294</v>
      </c>
      <c r="Q1500" s="3">
        <v>0.58494212962962966</v>
      </c>
      <c r="R1500" t="s">
        <v>58</v>
      </c>
      <c r="S1500" t="s">
        <v>59</v>
      </c>
      <c r="T1500" t="s">
        <v>59</v>
      </c>
      <c r="U1500">
        <v>58</v>
      </c>
      <c r="V1500" t="s">
        <v>116</v>
      </c>
      <c r="W1500" t="s">
        <v>61</v>
      </c>
      <c r="X1500" t="s">
        <v>34</v>
      </c>
      <c r="Y1500">
        <v>0</v>
      </c>
      <c r="AA1500">
        <v>0</v>
      </c>
      <c r="AB1500">
        <v>17</v>
      </c>
      <c r="AC1500">
        <v>459409</v>
      </c>
      <c r="AD1500">
        <v>5072</v>
      </c>
      <c r="AF1500">
        <v>0</v>
      </c>
      <c r="AG1500">
        <v>0</v>
      </c>
      <c r="AH1500">
        <v>56</v>
      </c>
      <c r="AI1500">
        <v>1</v>
      </c>
      <c r="AJ1500">
        <v>58</v>
      </c>
      <c r="AN1500">
        <v>0</v>
      </c>
      <c r="AP1500" t="s">
        <v>59</v>
      </c>
      <c r="AQ1500">
        <v>-999999</v>
      </c>
      <c r="AR1500">
        <v>72</v>
      </c>
      <c r="AS1500">
        <v>464481</v>
      </c>
      <c r="AT1500">
        <v>0</v>
      </c>
      <c r="AU1500">
        <v>1</v>
      </c>
      <c r="AV1500">
        <v>367</v>
      </c>
      <c r="AW1500">
        <v>464848</v>
      </c>
      <c r="AX1500">
        <v>102</v>
      </c>
      <c r="AY1500" t="str">
        <f t="shared" si="23"/>
        <v>N56.jpg</v>
      </c>
    </row>
    <row r="1501" spans="1:51" x14ac:dyDescent="0.2">
      <c r="A1501" t="s">
        <v>51</v>
      </c>
      <c r="B1501">
        <v>1014</v>
      </c>
      <c r="C1501">
        <v>1</v>
      </c>
      <c r="D1501" t="s">
        <v>187</v>
      </c>
      <c r="E1501" t="s">
        <v>209</v>
      </c>
      <c r="G1501" t="s">
        <v>210</v>
      </c>
      <c r="H1501">
        <v>59.935000000000002</v>
      </c>
      <c r="I1501" t="s">
        <v>201</v>
      </c>
      <c r="J1501">
        <v>1</v>
      </c>
      <c r="K1501">
        <v>-1159804167</v>
      </c>
      <c r="L1501" t="s">
        <v>56</v>
      </c>
      <c r="M1501" t="s">
        <v>57</v>
      </c>
      <c r="N1501" t="s">
        <v>57</v>
      </c>
      <c r="O1501" s="1">
        <v>43228</v>
      </c>
      <c r="P1501" s="2">
        <v>43228.251608796294</v>
      </c>
      <c r="Q1501" s="3">
        <v>0.58494212962962966</v>
      </c>
      <c r="R1501" t="s">
        <v>58</v>
      </c>
      <c r="S1501" t="s">
        <v>59</v>
      </c>
      <c r="T1501" t="s">
        <v>59</v>
      </c>
      <c r="U1501">
        <v>59</v>
      </c>
      <c r="V1501" t="s">
        <v>96</v>
      </c>
      <c r="W1501" t="s">
        <v>61</v>
      </c>
      <c r="X1501" t="s">
        <v>34</v>
      </c>
      <c r="Y1501">
        <v>0</v>
      </c>
      <c r="AA1501">
        <v>0</v>
      </c>
      <c r="AB1501">
        <v>2319</v>
      </c>
      <c r="AC1501">
        <v>467701</v>
      </c>
      <c r="AD1501">
        <v>5072</v>
      </c>
      <c r="AF1501">
        <v>0</v>
      </c>
      <c r="AG1501">
        <v>0</v>
      </c>
      <c r="AH1501">
        <v>36</v>
      </c>
      <c r="AI1501">
        <v>1</v>
      </c>
      <c r="AJ1501">
        <v>59</v>
      </c>
      <c r="AN1501">
        <v>0</v>
      </c>
      <c r="AP1501" t="s">
        <v>59</v>
      </c>
      <c r="AQ1501">
        <v>-999999</v>
      </c>
      <c r="AR1501">
        <v>72</v>
      </c>
      <c r="AS1501">
        <v>472773</v>
      </c>
      <c r="AT1501">
        <v>0</v>
      </c>
      <c r="AU1501">
        <v>1</v>
      </c>
      <c r="AV1501">
        <v>397</v>
      </c>
      <c r="AW1501">
        <v>473170</v>
      </c>
      <c r="AX1501">
        <v>102</v>
      </c>
      <c r="AY1501" t="str">
        <f t="shared" si="23"/>
        <v>N36.jpg</v>
      </c>
    </row>
    <row r="1502" spans="1:51" x14ac:dyDescent="0.2">
      <c r="A1502" t="s">
        <v>51</v>
      </c>
      <c r="B1502">
        <v>1014</v>
      </c>
      <c r="C1502">
        <v>1</v>
      </c>
      <c r="D1502" t="s">
        <v>187</v>
      </c>
      <c r="E1502" t="s">
        <v>209</v>
      </c>
      <c r="G1502" t="s">
        <v>210</v>
      </c>
      <c r="H1502">
        <v>59.935000000000002</v>
      </c>
      <c r="I1502" t="s">
        <v>201</v>
      </c>
      <c r="J1502">
        <v>1</v>
      </c>
      <c r="K1502">
        <v>-1159804167</v>
      </c>
      <c r="L1502" t="s">
        <v>56</v>
      </c>
      <c r="M1502" t="s">
        <v>57</v>
      </c>
      <c r="N1502" t="s">
        <v>57</v>
      </c>
      <c r="O1502" s="1">
        <v>43228</v>
      </c>
      <c r="P1502" s="2">
        <v>43228.251608796294</v>
      </c>
      <c r="Q1502" s="3">
        <v>0.58494212962962966</v>
      </c>
      <c r="R1502" t="s">
        <v>58</v>
      </c>
      <c r="S1502" t="s">
        <v>59</v>
      </c>
      <c r="T1502" t="s">
        <v>59</v>
      </c>
      <c r="U1502">
        <v>60</v>
      </c>
      <c r="V1502" t="s">
        <v>114</v>
      </c>
      <c r="W1502" t="s">
        <v>61</v>
      </c>
      <c r="X1502" t="s">
        <v>34</v>
      </c>
      <c r="Y1502">
        <v>0</v>
      </c>
      <c r="AA1502">
        <v>0</v>
      </c>
      <c r="AB1502">
        <v>101</v>
      </c>
      <c r="AC1502">
        <v>473808</v>
      </c>
      <c r="AD1502">
        <v>5072</v>
      </c>
      <c r="AF1502">
        <v>0</v>
      </c>
      <c r="AG1502">
        <v>0</v>
      </c>
      <c r="AH1502">
        <v>54</v>
      </c>
      <c r="AI1502">
        <v>1</v>
      </c>
      <c r="AJ1502">
        <v>60</v>
      </c>
      <c r="AN1502">
        <v>0</v>
      </c>
      <c r="AP1502" t="s">
        <v>59</v>
      </c>
      <c r="AQ1502">
        <v>-999999</v>
      </c>
      <c r="AR1502">
        <v>72</v>
      </c>
      <c r="AS1502">
        <v>478880</v>
      </c>
      <c r="AT1502">
        <v>0</v>
      </c>
      <c r="AU1502">
        <v>5</v>
      </c>
      <c r="AV1502">
        <v>429</v>
      </c>
      <c r="AW1502">
        <v>479309</v>
      </c>
      <c r="AX1502">
        <v>102</v>
      </c>
      <c r="AY1502" t="str">
        <f t="shared" si="23"/>
        <v>N54.jpg</v>
      </c>
    </row>
    <row r="1503" spans="1:51" x14ac:dyDescent="0.2">
      <c r="A1503" t="s">
        <v>51</v>
      </c>
      <c r="B1503">
        <v>1014</v>
      </c>
      <c r="C1503">
        <v>1</v>
      </c>
      <c r="D1503" t="s">
        <v>187</v>
      </c>
      <c r="E1503" t="s">
        <v>209</v>
      </c>
      <c r="G1503" t="s">
        <v>210</v>
      </c>
      <c r="H1503">
        <v>59.935000000000002</v>
      </c>
      <c r="I1503" t="s">
        <v>201</v>
      </c>
      <c r="J1503">
        <v>1</v>
      </c>
      <c r="K1503">
        <v>-1159804167</v>
      </c>
      <c r="L1503" t="s">
        <v>56</v>
      </c>
      <c r="M1503" t="s">
        <v>57</v>
      </c>
      <c r="N1503" t="s">
        <v>57</v>
      </c>
      <c r="O1503" s="1">
        <v>43228</v>
      </c>
      <c r="P1503" s="2">
        <v>43228.251608796294</v>
      </c>
      <c r="Q1503" s="3">
        <v>0.58494212962962966</v>
      </c>
      <c r="R1503" t="s">
        <v>58</v>
      </c>
      <c r="S1503" t="s">
        <v>59</v>
      </c>
      <c r="T1503" t="s">
        <v>59</v>
      </c>
      <c r="U1503">
        <v>61</v>
      </c>
      <c r="V1503" t="s">
        <v>159</v>
      </c>
      <c r="W1503" t="s">
        <v>61</v>
      </c>
      <c r="X1503" t="s">
        <v>37</v>
      </c>
      <c r="Y1503">
        <v>0</v>
      </c>
      <c r="AA1503">
        <v>0</v>
      </c>
      <c r="AB1503">
        <v>884</v>
      </c>
      <c r="AC1503">
        <v>514552</v>
      </c>
      <c r="AD1503">
        <v>5073</v>
      </c>
      <c r="AF1503">
        <v>0</v>
      </c>
      <c r="AG1503">
        <v>0</v>
      </c>
      <c r="AK1503">
        <v>39</v>
      </c>
      <c r="AL1503">
        <v>1</v>
      </c>
      <c r="AM1503">
        <v>1</v>
      </c>
      <c r="AN1503">
        <v>0</v>
      </c>
      <c r="AP1503" t="s">
        <v>59</v>
      </c>
      <c r="AQ1503">
        <v>-999999</v>
      </c>
      <c r="AR1503">
        <v>73</v>
      </c>
      <c r="AS1503">
        <v>519625</v>
      </c>
      <c r="AT1503">
        <v>0</v>
      </c>
      <c r="AU1503">
        <v>2</v>
      </c>
      <c r="AV1503">
        <v>2004</v>
      </c>
      <c r="AW1503">
        <v>521629</v>
      </c>
      <c r="AX1503">
        <v>112</v>
      </c>
      <c r="AY1503" t="str">
        <f t="shared" si="23"/>
        <v>M39.jpg</v>
      </c>
    </row>
    <row r="1504" spans="1:51" x14ac:dyDescent="0.2">
      <c r="A1504" t="s">
        <v>51</v>
      </c>
      <c r="B1504">
        <v>1014</v>
      </c>
      <c r="C1504">
        <v>1</v>
      </c>
      <c r="D1504" t="s">
        <v>187</v>
      </c>
      <c r="E1504" t="s">
        <v>209</v>
      </c>
      <c r="G1504" t="s">
        <v>210</v>
      </c>
      <c r="H1504">
        <v>59.935000000000002</v>
      </c>
      <c r="I1504" t="s">
        <v>201</v>
      </c>
      <c r="J1504">
        <v>1</v>
      </c>
      <c r="K1504">
        <v>-1159804167</v>
      </c>
      <c r="L1504" t="s">
        <v>56</v>
      </c>
      <c r="M1504" t="s">
        <v>57</v>
      </c>
      <c r="N1504" t="s">
        <v>57</v>
      </c>
      <c r="O1504" s="1">
        <v>43228</v>
      </c>
      <c r="P1504" s="2">
        <v>43228.251608796294</v>
      </c>
      <c r="Q1504" s="3">
        <v>0.58494212962962966</v>
      </c>
      <c r="R1504" t="s">
        <v>58</v>
      </c>
      <c r="S1504" t="s">
        <v>59</v>
      </c>
      <c r="T1504" t="s">
        <v>59</v>
      </c>
      <c r="U1504">
        <v>62</v>
      </c>
      <c r="V1504" t="s">
        <v>131</v>
      </c>
      <c r="W1504" t="s">
        <v>61</v>
      </c>
      <c r="X1504" t="s">
        <v>37</v>
      </c>
      <c r="Y1504">
        <v>0</v>
      </c>
      <c r="AA1504">
        <v>0</v>
      </c>
      <c r="AB1504">
        <v>251</v>
      </c>
      <c r="AC1504">
        <v>522411</v>
      </c>
      <c r="AD1504">
        <v>5072</v>
      </c>
      <c r="AF1504">
        <v>0</v>
      </c>
      <c r="AG1504">
        <v>0</v>
      </c>
      <c r="AK1504">
        <v>11</v>
      </c>
      <c r="AL1504">
        <v>1</v>
      </c>
      <c r="AM1504">
        <v>2</v>
      </c>
      <c r="AN1504">
        <v>0</v>
      </c>
      <c r="AP1504" t="s">
        <v>59</v>
      </c>
      <c r="AQ1504">
        <v>-999999</v>
      </c>
      <c r="AR1504">
        <v>72</v>
      </c>
      <c r="AS1504">
        <v>527483</v>
      </c>
      <c r="AT1504">
        <v>0</v>
      </c>
      <c r="AU1504">
        <v>1</v>
      </c>
      <c r="AV1504">
        <v>1281</v>
      </c>
      <c r="AW1504">
        <v>528764</v>
      </c>
      <c r="AX1504">
        <v>112</v>
      </c>
      <c r="AY1504" t="str">
        <f t="shared" si="23"/>
        <v>M11.jpg</v>
      </c>
    </row>
    <row r="1505" spans="1:51" x14ac:dyDescent="0.2">
      <c r="A1505" t="s">
        <v>51</v>
      </c>
      <c r="B1505">
        <v>1014</v>
      </c>
      <c r="C1505">
        <v>1</v>
      </c>
      <c r="D1505" t="s">
        <v>187</v>
      </c>
      <c r="E1505" t="s">
        <v>209</v>
      </c>
      <c r="G1505" t="s">
        <v>210</v>
      </c>
      <c r="H1505">
        <v>59.935000000000002</v>
      </c>
      <c r="I1505" t="s">
        <v>201</v>
      </c>
      <c r="J1505">
        <v>1</v>
      </c>
      <c r="K1505">
        <v>-1159804167</v>
      </c>
      <c r="L1505" t="s">
        <v>56</v>
      </c>
      <c r="M1505" t="s">
        <v>57</v>
      </c>
      <c r="N1505" t="s">
        <v>57</v>
      </c>
      <c r="O1505" s="1">
        <v>43228</v>
      </c>
      <c r="P1505" s="2">
        <v>43228.251608796294</v>
      </c>
      <c r="Q1505" s="3">
        <v>0.58494212962962966</v>
      </c>
      <c r="R1505" t="s">
        <v>58</v>
      </c>
      <c r="S1505" t="s">
        <v>59</v>
      </c>
      <c r="T1505" t="s">
        <v>59</v>
      </c>
      <c r="U1505">
        <v>63</v>
      </c>
      <c r="V1505" t="s">
        <v>171</v>
      </c>
      <c r="W1505" t="s">
        <v>61</v>
      </c>
      <c r="X1505" t="s">
        <v>37</v>
      </c>
      <c r="Y1505">
        <v>0</v>
      </c>
      <c r="AA1505">
        <v>0</v>
      </c>
      <c r="AB1505">
        <v>117</v>
      </c>
      <c r="AC1505">
        <v>529435</v>
      </c>
      <c r="AD1505">
        <v>5073</v>
      </c>
      <c r="AF1505">
        <v>0</v>
      </c>
      <c r="AG1505">
        <v>0</v>
      </c>
      <c r="AK1505">
        <v>51</v>
      </c>
      <c r="AL1505">
        <v>1</v>
      </c>
      <c r="AM1505">
        <v>3</v>
      </c>
      <c r="AN1505">
        <v>0</v>
      </c>
      <c r="AP1505" t="s">
        <v>59</v>
      </c>
      <c r="AQ1505">
        <v>-999999</v>
      </c>
      <c r="AR1505">
        <v>73</v>
      </c>
      <c r="AS1505">
        <v>534508</v>
      </c>
      <c r="AT1505">
        <v>0</v>
      </c>
      <c r="AU1505">
        <v>3</v>
      </c>
      <c r="AV1505">
        <v>312</v>
      </c>
      <c r="AW1505">
        <v>534820</v>
      </c>
      <c r="AX1505">
        <v>112</v>
      </c>
      <c r="AY1505" t="str">
        <f t="shared" si="23"/>
        <v>M51.jpg</v>
      </c>
    </row>
    <row r="1506" spans="1:51" x14ac:dyDescent="0.2">
      <c r="A1506" t="s">
        <v>51</v>
      </c>
      <c r="B1506">
        <v>1014</v>
      </c>
      <c r="C1506">
        <v>1</v>
      </c>
      <c r="D1506" t="s">
        <v>187</v>
      </c>
      <c r="E1506" t="s">
        <v>209</v>
      </c>
      <c r="G1506" t="s">
        <v>210</v>
      </c>
      <c r="H1506">
        <v>59.935000000000002</v>
      </c>
      <c r="I1506" t="s">
        <v>201</v>
      </c>
      <c r="J1506">
        <v>1</v>
      </c>
      <c r="K1506">
        <v>-1159804167</v>
      </c>
      <c r="L1506" t="s">
        <v>56</v>
      </c>
      <c r="M1506" t="s">
        <v>57</v>
      </c>
      <c r="N1506" t="s">
        <v>57</v>
      </c>
      <c r="O1506" s="1">
        <v>43228</v>
      </c>
      <c r="P1506" s="2">
        <v>43228.251608796294</v>
      </c>
      <c r="Q1506" s="3">
        <v>0.58494212962962966</v>
      </c>
      <c r="R1506" t="s">
        <v>58</v>
      </c>
      <c r="S1506" t="s">
        <v>59</v>
      </c>
      <c r="T1506" t="s">
        <v>59</v>
      </c>
      <c r="U1506">
        <v>64</v>
      </c>
      <c r="V1506" t="s">
        <v>170</v>
      </c>
      <c r="W1506" t="s">
        <v>61</v>
      </c>
      <c r="X1506" t="s">
        <v>37</v>
      </c>
      <c r="Y1506">
        <v>0</v>
      </c>
      <c r="AA1506">
        <v>0</v>
      </c>
      <c r="AB1506">
        <v>100</v>
      </c>
      <c r="AC1506">
        <v>535475</v>
      </c>
      <c r="AD1506">
        <v>5072</v>
      </c>
      <c r="AF1506">
        <v>0</v>
      </c>
      <c r="AG1506">
        <v>0</v>
      </c>
      <c r="AK1506">
        <v>50</v>
      </c>
      <c r="AL1506">
        <v>1</v>
      </c>
      <c r="AM1506">
        <v>4</v>
      </c>
      <c r="AN1506">
        <v>0</v>
      </c>
      <c r="AP1506" t="s">
        <v>59</v>
      </c>
      <c r="AQ1506">
        <v>-999999</v>
      </c>
      <c r="AR1506">
        <v>72</v>
      </c>
      <c r="AS1506">
        <v>540547</v>
      </c>
      <c r="AT1506">
        <v>0</v>
      </c>
      <c r="AU1506">
        <v>2</v>
      </c>
      <c r="AV1506">
        <v>474</v>
      </c>
      <c r="AW1506">
        <v>541021</v>
      </c>
      <c r="AX1506">
        <v>112</v>
      </c>
      <c r="AY1506" t="str">
        <f t="shared" si="23"/>
        <v>M50.jpg</v>
      </c>
    </row>
    <row r="1507" spans="1:51" x14ac:dyDescent="0.2">
      <c r="A1507" t="s">
        <v>51</v>
      </c>
      <c r="B1507">
        <v>1014</v>
      </c>
      <c r="C1507">
        <v>1</v>
      </c>
      <c r="D1507" t="s">
        <v>187</v>
      </c>
      <c r="E1507" t="s">
        <v>209</v>
      </c>
      <c r="G1507" t="s">
        <v>210</v>
      </c>
      <c r="H1507">
        <v>59.935000000000002</v>
      </c>
      <c r="I1507" t="s">
        <v>201</v>
      </c>
      <c r="J1507">
        <v>1</v>
      </c>
      <c r="K1507">
        <v>-1159804167</v>
      </c>
      <c r="L1507" t="s">
        <v>56</v>
      </c>
      <c r="M1507" t="s">
        <v>57</v>
      </c>
      <c r="N1507" t="s">
        <v>57</v>
      </c>
      <c r="O1507" s="1">
        <v>43228</v>
      </c>
      <c r="P1507" s="2">
        <v>43228.251608796294</v>
      </c>
      <c r="Q1507" s="3">
        <v>0.58494212962962966</v>
      </c>
      <c r="R1507" t="s">
        <v>58</v>
      </c>
      <c r="S1507" t="s">
        <v>59</v>
      </c>
      <c r="T1507" t="s">
        <v>59</v>
      </c>
      <c r="U1507">
        <v>65</v>
      </c>
      <c r="V1507" t="s">
        <v>167</v>
      </c>
      <c r="W1507" t="s">
        <v>61</v>
      </c>
      <c r="X1507" t="s">
        <v>37</v>
      </c>
      <c r="Y1507">
        <v>0</v>
      </c>
      <c r="AA1507">
        <v>0</v>
      </c>
      <c r="AB1507">
        <v>0</v>
      </c>
      <c r="AC1507">
        <v>541565</v>
      </c>
      <c r="AD1507">
        <v>5072</v>
      </c>
      <c r="AF1507">
        <v>0</v>
      </c>
      <c r="AG1507">
        <v>0</v>
      </c>
      <c r="AK1507">
        <v>47</v>
      </c>
      <c r="AL1507">
        <v>1</v>
      </c>
      <c r="AM1507">
        <v>5</v>
      </c>
      <c r="AN1507">
        <v>0</v>
      </c>
      <c r="AP1507" t="s">
        <v>59</v>
      </c>
      <c r="AQ1507">
        <v>-999999</v>
      </c>
      <c r="AR1507">
        <v>72</v>
      </c>
      <c r="AS1507">
        <v>546637</v>
      </c>
      <c r="AT1507">
        <v>0</v>
      </c>
      <c r="AU1507">
        <v>1</v>
      </c>
      <c r="AV1507">
        <v>312</v>
      </c>
      <c r="AW1507">
        <v>546949</v>
      </c>
      <c r="AX1507">
        <v>112</v>
      </c>
      <c r="AY1507" t="str">
        <f t="shared" si="23"/>
        <v>M47.jpg</v>
      </c>
    </row>
    <row r="1508" spans="1:51" x14ac:dyDescent="0.2">
      <c r="A1508" t="s">
        <v>51</v>
      </c>
      <c r="B1508">
        <v>1014</v>
      </c>
      <c r="C1508">
        <v>1</v>
      </c>
      <c r="D1508" t="s">
        <v>187</v>
      </c>
      <c r="E1508" t="s">
        <v>209</v>
      </c>
      <c r="G1508" t="s">
        <v>210</v>
      </c>
      <c r="H1508">
        <v>59.935000000000002</v>
      </c>
      <c r="I1508" t="s">
        <v>201</v>
      </c>
      <c r="J1508">
        <v>1</v>
      </c>
      <c r="K1508">
        <v>-1159804167</v>
      </c>
      <c r="L1508" t="s">
        <v>56</v>
      </c>
      <c r="M1508" t="s">
        <v>57</v>
      </c>
      <c r="N1508" t="s">
        <v>57</v>
      </c>
      <c r="O1508" s="1">
        <v>43228</v>
      </c>
      <c r="P1508" s="2">
        <v>43228.251608796294</v>
      </c>
      <c r="Q1508" s="3">
        <v>0.58494212962962966</v>
      </c>
      <c r="R1508" t="s">
        <v>58</v>
      </c>
      <c r="S1508" t="s">
        <v>59</v>
      </c>
      <c r="T1508" t="s">
        <v>59</v>
      </c>
      <c r="U1508">
        <v>66</v>
      </c>
      <c r="V1508" t="s">
        <v>175</v>
      </c>
      <c r="W1508" t="s">
        <v>61</v>
      </c>
      <c r="X1508" t="s">
        <v>37</v>
      </c>
      <c r="Y1508">
        <v>0</v>
      </c>
      <c r="AA1508">
        <v>0</v>
      </c>
      <c r="AB1508">
        <v>618</v>
      </c>
      <c r="AC1508">
        <v>548106</v>
      </c>
      <c r="AD1508">
        <v>5072</v>
      </c>
      <c r="AF1508">
        <v>0</v>
      </c>
      <c r="AG1508">
        <v>0</v>
      </c>
      <c r="AK1508">
        <v>55</v>
      </c>
      <c r="AL1508">
        <v>1</v>
      </c>
      <c r="AM1508">
        <v>6</v>
      </c>
      <c r="AN1508">
        <v>0</v>
      </c>
      <c r="AP1508" t="s">
        <v>59</v>
      </c>
      <c r="AQ1508">
        <v>-999999</v>
      </c>
      <c r="AR1508">
        <v>72</v>
      </c>
      <c r="AS1508">
        <v>553178</v>
      </c>
      <c r="AT1508">
        <v>0</v>
      </c>
      <c r="AU1508">
        <v>2</v>
      </c>
      <c r="AV1508">
        <v>644</v>
      </c>
      <c r="AW1508">
        <v>553822</v>
      </c>
      <c r="AX1508">
        <v>112</v>
      </c>
      <c r="AY1508" t="str">
        <f t="shared" si="23"/>
        <v>M55.jpg</v>
      </c>
    </row>
    <row r="1509" spans="1:51" x14ac:dyDescent="0.2">
      <c r="A1509" t="s">
        <v>51</v>
      </c>
      <c r="B1509">
        <v>1014</v>
      </c>
      <c r="C1509">
        <v>1</v>
      </c>
      <c r="D1509" t="s">
        <v>187</v>
      </c>
      <c r="E1509" t="s">
        <v>209</v>
      </c>
      <c r="G1509" t="s">
        <v>210</v>
      </c>
      <c r="H1509">
        <v>59.935000000000002</v>
      </c>
      <c r="I1509" t="s">
        <v>201</v>
      </c>
      <c r="J1509">
        <v>1</v>
      </c>
      <c r="K1509">
        <v>-1159804167</v>
      </c>
      <c r="L1509" t="s">
        <v>56</v>
      </c>
      <c r="M1509" t="s">
        <v>57</v>
      </c>
      <c r="N1509" t="s">
        <v>57</v>
      </c>
      <c r="O1509" s="1">
        <v>43228</v>
      </c>
      <c r="P1509" s="2">
        <v>43228.251608796294</v>
      </c>
      <c r="Q1509" s="3">
        <v>0.58494212962962966</v>
      </c>
      <c r="R1509" t="s">
        <v>58</v>
      </c>
      <c r="S1509" t="s">
        <v>59</v>
      </c>
      <c r="T1509" t="s">
        <v>59</v>
      </c>
      <c r="U1509">
        <v>67</v>
      </c>
      <c r="V1509" t="s">
        <v>150</v>
      </c>
      <c r="W1509" t="s">
        <v>61</v>
      </c>
      <c r="X1509" t="s">
        <v>37</v>
      </c>
      <c r="Y1509">
        <v>0</v>
      </c>
      <c r="AA1509">
        <v>0</v>
      </c>
      <c r="AB1509">
        <v>17</v>
      </c>
      <c r="AC1509">
        <v>554379</v>
      </c>
      <c r="AD1509">
        <v>5072</v>
      </c>
      <c r="AF1509">
        <v>0</v>
      </c>
      <c r="AG1509">
        <v>0</v>
      </c>
      <c r="AK1509">
        <v>30</v>
      </c>
      <c r="AL1509">
        <v>1</v>
      </c>
      <c r="AM1509">
        <v>7</v>
      </c>
      <c r="AN1509">
        <v>0</v>
      </c>
      <c r="AP1509" t="s">
        <v>59</v>
      </c>
      <c r="AQ1509">
        <v>-999999</v>
      </c>
      <c r="AR1509">
        <v>72</v>
      </c>
      <c r="AS1509">
        <v>559451</v>
      </c>
      <c r="AT1509">
        <v>0</v>
      </c>
      <c r="AU1509">
        <v>1</v>
      </c>
      <c r="AV1509">
        <v>357</v>
      </c>
      <c r="AW1509">
        <v>559808</v>
      </c>
      <c r="AX1509">
        <v>112</v>
      </c>
      <c r="AY1509" t="str">
        <f t="shared" si="23"/>
        <v>M30.jpg</v>
      </c>
    </row>
    <row r="1510" spans="1:51" x14ac:dyDescent="0.2">
      <c r="A1510" t="s">
        <v>51</v>
      </c>
      <c r="B1510">
        <v>1014</v>
      </c>
      <c r="C1510">
        <v>1</v>
      </c>
      <c r="D1510" t="s">
        <v>187</v>
      </c>
      <c r="E1510" t="s">
        <v>209</v>
      </c>
      <c r="G1510" t="s">
        <v>210</v>
      </c>
      <c r="H1510">
        <v>59.935000000000002</v>
      </c>
      <c r="I1510" t="s">
        <v>201</v>
      </c>
      <c r="J1510">
        <v>1</v>
      </c>
      <c r="K1510">
        <v>-1159804167</v>
      </c>
      <c r="L1510" t="s">
        <v>56</v>
      </c>
      <c r="M1510" t="s">
        <v>57</v>
      </c>
      <c r="N1510" t="s">
        <v>57</v>
      </c>
      <c r="O1510" s="1">
        <v>43228</v>
      </c>
      <c r="P1510" s="2">
        <v>43228.251608796294</v>
      </c>
      <c r="Q1510" s="3">
        <v>0.58494212962962966</v>
      </c>
      <c r="R1510" t="s">
        <v>58</v>
      </c>
      <c r="S1510" t="s">
        <v>59</v>
      </c>
      <c r="T1510" t="s">
        <v>59</v>
      </c>
      <c r="U1510">
        <v>68</v>
      </c>
      <c r="V1510" t="s">
        <v>132</v>
      </c>
      <c r="W1510" t="s">
        <v>61</v>
      </c>
      <c r="X1510" t="s">
        <v>37</v>
      </c>
      <c r="Y1510">
        <v>0</v>
      </c>
      <c r="AA1510">
        <v>0</v>
      </c>
      <c r="AB1510">
        <v>17</v>
      </c>
      <c r="AC1510">
        <v>560352</v>
      </c>
      <c r="AD1510">
        <v>5073</v>
      </c>
      <c r="AF1510">
        <v>0</v>
      </c>
      <c r="AG1510">
        <v>0</v>
      </c>
      <c r="AK1510">
        <v>12</v>
      </c>
      <c r="AL1510">
        <v>1</v>
      </c>
      <c r="AM1510">
        <v>8</v>
      </c>
      <c r="AN1510">
        <v>0</v>
      </c>
      <c r="AP1510" t="s">
        <v>59</v>
      </c>
      <c r="AQ1510">
        <v>-999999</v>
      </c>
      <c r="AR1510">
        <v>73</v>
      </c>
      <c r="AS1510">
        <v>565425</v>
      </c>
      <c r="AT1510">
        <v>0</v>
      </c>
      <c r="AU1510">
        <v>1</v>
      </c>
      <c r="AV1510">
        <v>362</v>
      </c>
      <c r="AW1510">
        <v>565787</v>
      </c>
      <c r="AX1510">
        <v>112</v>
      </c>
      <c r="AY1510" t="str">
        <f t="shared" si="23"/>
        <v>M12.jpg</v>
      </c>
    </row>
    <row r="1511" spans="1:51" x14ac:dyDescent="0.2">
      <c r="A1511" t="s">
        <v>51</v>
      </c>
      <c r="B1511">
        <v>1014</v>
      </c>
      <c r="C1511">
        <v>1</v>
      </c>
      <c r="D1511" t="s">
        <v>187</v>
      </c>
      <c r="E1511" t="s">
        <v>209</v>
      </c>
      <c r="G1511" t="s">
        <v>210</v>
      </c>
      <c r="H1511">
        <v>59.935000000000002</v>
      </c>
      <c r="I1511" t="s">
        <v>201</v>
      </c>
      <c r="J1511">
        <v>1</v>
      </c>
      <c r="K1511">
        <v>-1159804167</v>
      </c>
      <c r="L1511" t="s">
        <v>56</v>
      </c>
      <c r="M1511" t="s">
        <v>57</v>
      </c>
      <c r="N1511" t="s">
        <v>57</v>
      </c>
      <c r="O1511" s="1">
        <v>43228</v>
      </c>
      <c r="P1511" s="2">
        <v>43228.251608796294</v>
      </c>
      <c r="Q1511" s="3">
        <v>0.58494212962962966</v>
      </c>
      <c r="R1511" t="s">
        <v>58</v>
      </c>
      <c r="S1511" t="s">
        <v>59</v>
      </c>
      <c r="T1511" t="s">
        <v>59</v>
      </c>
      <c r="U1511">
        <v>69</v>
      </c>
      <c r="V1511" t="s">
        <v>162</v>
      </c>
      <c r="W1511" t="s">
        <v>61</v>
      </c>
      <c r="X1511" t="s">
        <v>37</v>
      </c>
      <c r="Y1511">
        <v>0</v>
      </c>
      <c r="AA1511">
        <v>0</v>
      </c>
      <c r="AB1511">
        <v>301</v>
      </c>
      <c r="AC1511">
        <v>566643</v>
      </c>
      <c r="AD1511">
        <v>5072</v>
      </c>
      <c r="AF1511">
        <v>0</v>
      </c>
      <c r="AG1511">
        <v>0</v>
      </c>
      <c r="AK1511">
        <v>42</v>
      </c>
      <c r="AL1511">
        <v>1</v>
      </c>
      <c r="AM1511">
        <v>9</v>
      </c>
      <c r="AN1511">
        <v>0</v>
      </c>
      <c r="AP1511" t="s">
        <v>59</v>
      </c>
      <c r="AQ1511">
        <v>-999999</v>
      </c>
      <c r="AR1511">
        <v>72</v>
      </c>
      <c r="AS1511">
        <v>571715</v>
      </c>
      <c r="AT1511">
        <v>0</v>
      </c>
      <c r="AU1511">
        <v>1</v>
      </c>
      <c r="AV1511">
        <v>313</v>
      </c>
      <c r="AW1511">
        <v>572028</v>
      </c>
      <c r="AX1511">
        <v>112</v>
      </c>
      <c r="AY1511" t="str">
        <f t="shared" si="23"/>
        <v>M42.jpg</v>
      </c>
    </row>
    <row r="1512" spans="1:51" x14ac:dyDescent="0.2">
      <c r="A1512" t="s">
        <v>51</v>
      </c>
      <c r="B1512">
        <v>1014</v>
      </c>
      <c r="C1512">
        <v>1</v>
      </c>
      <c r="D1512" t="s">
        <v>187</v>
      </c>
      <c r="E1512" t="s">
        <v>209</v>
      </c>
      <c r="G1512" t="s">
        <v>210</v>
      </c>
      <c r="H1512">
        <v>59.935000000000002</v>
      </c>
      <c r="I1512" t="s">
        <v>201</v>
      </c>
      <c r="J1512">
        <v>1</v>
      </c>
      <c r="K1512">
        <v>-1159804167</v>
      </c>
      <c r="L1512" t="s">
        <v>56</v>
      </c>
      <c r="M1512" t="s">
        <v>57</v>
      </c>
      <c r="N1512" t="s">
        <v>57</v>
      </c>
      <c r="O1512" s="1">
        <v>43228</v>
      </c>
      <c r="P1512" s="2">
        <v>43228.251608796294</v>
      </c>
      <c r="Q1512" s="3">
        <v>0.58494212962962966</v>
      </c>
      <c r="R1512" t="s">
        <v>58</v>
      </c>
      <c r="S1512" t="s">
        <v>59</v>
      </c>
      <c r="T1512" t="s">
        <v>59</v>
      </c>
      <c r="U1512">
        <v>70</v>
      </c>
      <c r="V1512" t="s">
        <v>143</v>
      </c>
      <c r="W1512" t="s">
        <v>61</v>
      </c>
      <c r="X1512" t="s">
        <v>37</v>
      </c>
      <c r="Y1512">
        <v>0</v>
      </c>
      <c r="AA1512">
        <v>0</v>
      </c>
      <c r="AB1512">
        <v>1602</v>
      </c>
      <c r="AC1512">
        <v>574167</v>
      </c>
      <c r="AD1512">
        <v>5073</v>
      </c>
      <c r="AF1512">
        <v>0</v>
      </c>
      <c r="AG1512">
        <v>0</v>
      </c>
      <c r="AK1512">
        <v>23</v>
      </c>
      <c r="AL1512">
        <v>1</v>
      </c>
      <c r="AM1512">
        <v>10</v>
      </c>
      <c r="AN1512">
        <v>0</v>
      </c>
      <c r="AP1512" t="s">
        <v>59</v>
      </c>
      <c r="AQ1512">
        <v>-999999</v>
      </c>
      <c r="AR1512">
        <v>73</v>
      </c>
      <c r="AS1512">
        <v>579240</v>
      </c>
      <c r="AT1512">
        <v>0</v>
      </c>
      <c r="AU1512">
        <v>1</v>
      </c>
      <c r="AV1512">
        <v>558</v>
      </c>
      <c r="AW1512">
        <v>579798</v>
      </c>
      <c r="AX1512">
        <v>112</v>
      </c>
      <c r="AY1512" t="str">
        <f t="shared" si="23"/>
        <v>M23.jpg</v>
      </c>
    </row>
    <row r="1513" spans="1:51" x14ac:dyDescent="0.2">
      <c r="A1513" t="s">
        <v>51</v>
      </c>
      <c r="B1513">
        <v>1014</v>
      </c>
      <c r="C1513">
        <v>1</v>
      </c>
      <c r="D1513" t="s">
        <v>187</v>
      </c>
      <c r="E1513" t="s">
        <v>209</v>
      </c>
      <c r="G1513" t="s">
        <v>210</v>
      </c>
      <c r="H1513">
        <v>59.935000000000002</v>
      </c>
      <c r="I1513" t="s">
        <v>201</v>
      </c>
      <c r="J1513">
        <v>1</v>
      </c>
      <c r="K1513">
        <v>-1159804167</v>
      </c>
      <c r="L1513" t="s">
        <v>56</v>
      </c>
      <c r="M1513" t="s">
        <v>57</v>
      </c>
      <c r="N1513" t="s">
        <v>57</v>
      </c>
      <c r="O1513" s="1">
        <v>43228</v>
      </c>
      <c r="P1513" s="2">
        <v>43228.251608796294</v>
      </c>
      <c r="Q1513" s="3">
        <v>0.58494212962962966</v>
      </c>
      <c r="R1513" t="s">
        <v>58</v>
      </c>
      <c r="S1513" t="s">
        <v>59</v>
      </c>
      <c r="T1513" t="s">
        <v>59</v>
      </c>
      <c r="U1513">
        <v>71</v>
      </c>
      <c r="V1513" t="s">
        <v>133</v>
      </c>
      <c r="W1513" t="s">
        <v>61</v>
      </c>
      <c r="X1513" t="s">
        <v>37</v>
      </c>
      <c r="Y1513">
        <v>0</v>
      </c>
      <c r="AA1513">
        <v>0</v>
      </c>
      <c r="AB1513">
        <v>117</v>
      </c>
      <c r="AC1513">
        <v>580441</v>
      </c>
      <c r="AD1513">
        <v>5072</v>
      </c>
      <c r="AF1513">
        <v>0</v>
      </c>
      <c r="AG1513">
        <v>0</v>
      </c>
      <c r="AK1513">
        <v>13</v>
      </c>
      <c r="AL1513">
        <v>1</v>
      </c>
      <c r="AM1513">
        <v>11</v>
      </c>
      <c r="AN1513">
        <v>0</v>
      </c>
      <c r="AP1513" t="s">
        <v>59</v>
      </c>
      <c r="AQ1513">
        <v>-999999</v>
      </c>
      <c r="AR1513">
        <v>72</v>
      </c>
      <c r="AS1513">
        <v>585513</v>
      </c>
      <c r="AT1513">
        <v>0</v>
      </c>
      <c r="AU1513">
        <v>1</v>
      </c>
      <c r="AV1513">
        <v>391</v>
      </c>
      <c r="AW1513">
        <v>585904</v>
      </c>
      <c r="AX1513">
        <v>112</v>
      </c>
      <c r="AY1513" t="str">
        <f t="shared" si="23"/>
        <v>M13.jpg</v>
      </c>
    </row>
    <row r="1514" spans="1:51" x14ac:dyDescent="0.2">
      <c r="A1514" t="s">
        <v>51</v>
      </c>
      <c r="B1514">
        <v>1014</v>
      </c>
      <c r="C1514">
        <v>1</v>
      </c>
      <c r="D1514" t="s">
        <v>187</v>
      </c>
      <c r="E1514" t="s">
        <v>209</v>
      </c>
      <c r="G1514" t="s">
        <v>210</v>
      </c>
      <c r="H1514">
        <v>59.935000000000002</v>
      </c>
      <c r="I1514" t="s">
        <v>201</v>
      </c>
      <c r="J1514">
        <v>1</v>
      </c>
      <c r="K1514">
        <v>-1159804167</v>
      </c>
      <c r="L1514" t="s">
        <v>56</v>
      </c>
      <c r="M1514" t="s">
        <v>57</v>
      </c>
      <c r="N1514" t="s">
        <v>57</v>
      </c>
      <c r="O1514" s="1">
        <v>43228</v>
      </c>
      <c r="P1514" s="2">
        <v>43228.251608796294</v>
      </c>
      <c r="Q1514" s="3">
        <v>0.58494212962962966</v>
      </c>
      <c r="R1514" t="s">
        <v>58</v>
      </c>
      <c r="S1514" t="s">
        <v>59</v>
      </c>
      <c r="T1514" t="s">
        <v>59</v>
      </c>
      <c r="U1514">
        <v>72</v>
      </c>
      <c r="V1514" t="s">
        <v>156</v>
      </c>
      <c r="W1514" t="s">
        <v>61</v>
      </c>
      <c r="X1514" t="s">
        <v>37</v>
      </c>
      <c r="Y1514">
        <v>0</v>
      </c>
      <c r="AA1514">
        <v>0</v>
      </c>
      <c r="AB1514">
        <v>117</v>
      </c>
      <c r="AC1514">
        <v>586564</v>
      </c>
      <c r="AD1514">
        <v>5073</v>
      </c>
      <c r="AF1514">
        <v>0</v>
      </c>
      <c r="AG1514">
        <v>0</v>
      </c>
      <c r="AK1514">
        <v>36</v>
      </c>
      <c r="AL1514">
        <v>1</v>
      </c>
      <c r="AM1514">
        <v>12</v>
      </c>
      <c r="AN1514">
        <v>0</v>
      </c>
      <c r="AP1514" t="s">
        <v>59</v>
      </c>
      <c r="AQ1514">
        <v>-999999</v>
      </c>
      <c r="AR1514">
        <v>73</v>
      </c>
      <c r="AS1514">
        <v>591637</v>
      </c>
      <c r="AT1514">
        <v>0</v>
      </c>
      <c r="AU1514">
        <v>1</v>
      </c>
      <c r="AV1514">
        <v>447</v>
      </c>
      <c r="AW1514">
        <v>592084</v>
      </c>
      <c r="AX1514">
        <v>112</v>
      </c>
      <c r="AY1514" t="str">
        <f t="shared" si="23"/>
        <v>M36.jpg</v>
      </c>
    </row>
    <row r="1515" spans="1:51" x14ac:dyDescent="0.2">
      <c r="A1515" t="s">
        <v>51</v>
      </c>
      <c r="B1515">
        <v>1014</v>
      </c>
      <c r="C1515">
        <v>1</v>
      </c>
      <c r="D1515" t="s">
        <v>187</v>
      </c>
      <c r="E1515" t="s">
        <v>209</v>
      </c>
      <c r="G1515" t="s">
        <v>210</v>
      </c>
      <c r="H1515">
        <v>59.935000000000002</v>
      </c>
      <c r="I1515" t="s">
        <v>201</v>
      </c>
      <c r="J1515">
        <v>1</v>
      </c>
      <c r="K1515">
        <v>-1159804167</v>
      </c>
      <c r="L1515" t="s">
        <v>56</v>
      </c>
      <c r="M1515" t="s">
        <v>57</v>
      </c>
      <c r="N1515" t="s">
        <v>57</v>
      </c>
      <c r="O1515" s="1">
        <v>43228</v>
      </c>
      <c r="P1515" s="2">
        <v>43228.251608796294</v>
      </c>
      <c r="Q1515" s="3">
        <v>0.58494212962962966</v>
      </c>
      <c r="R1515" t="s">
        <v>58</v>
      </c>
      <c r="S1515" t="s">
        <v>59</v>
      </c>
      <c r="T1515" t="s">
        <v>59</v>
      </c>
      <c r="U1515">
        <v>73</v>
      </c>
      <c r="V1515" t="s">
        <v>164</v>
      </c>
      <c r="W1515" t="s">
        <v>61</v>
      </c>
      <c r="X1515" t="s">
        <v>37</v>
      </c>
      <c r="Y1515">
        <v>0</v>
      </c>
      <c r="AA1515">
        <v>0</v>
      </c>
      <c r="AB1515">
        <v>1252</v>
      </c>
      <c r="AC1515">
        <v>593889</v>
      </c>
      <c r="AD1515">
        <v>5089</v>
      </c>
      <c r="AF1515">
        <v>0</v>
      </c>
      <c r="AG1515">
        <v>0</v>
      </c>
      <c r="AK1515">
        <v>44</v>
      </c>
      <c r="AL1515">
        <v>1</v>
      </c>
      <c r="AM1515">
        <v>13</v>
      </c>
      <c r="AN1515">
        <v>0</v>
      </c>
      <c r="AP1515" t="s">
        <v>59</v>
      </c>
      <c r="AQ1515">
        <v>-999999</v>
      </c>
      <c r="AR1515">
        <v>89</v>
      </c>
      <c r="AS1515">
        <v>598978</v>
      </c>
      <c r="AT1515">
        <v>0</v>
      </c>
      <c r="AU1515">
        <v>1</v>
      </c>
      <c r="AV1515">
        <v>397</v>
      </c>
      <c r="AW1515">
        <v>599375</v>
      </c>
      <c r="AX1515">
        <v>112</v>
      </c>
      <c r="AY1515" t="str">
        <f t="shared" si="23"/>
        <v>M44.jpg</v>
      </c>
    </row>
    <row r="1516" spans="1:51" x14ac:dyDescent="0.2">
      <c r="A1516" t="s">
        <v>51</v>
      </c>
      <c r="B1516">
        <v>1014</v>
      </c>
      <c r="C1516">
        <v>1</v>
      </c>
      <c r="D1516" t="s">
        <v>187</v>
      </c>
      <c r="E1516" t="s">
        <v>209</v>
      </c>
      <c r="G1516" t="s">
        <v>210</v>
      </c>
      <c r="H1516">
        <v>59.935000000000002</v>
      </c>
      <c r="I1516" t="s">
        <v>201</v>
      </c>
      <c r="J1516">
        <v>1</v>
      </c>
      <c r="K1516">
        <v>-1159804167</v>
      </c>
      <c r="L1516" t="s">
        <v>56</v>
      </c>
      <c r="M1516" t="s">
        <v>57</v>
      </c>
      <c r="N1516" t="s">
        <v>57</v>
      </c>
      <c r="O1516" s="1">
        <v>43228</v>
      </c>
      <c r="P1516" s="2">
        <v>43228.251608796294</v>
      </c>
      <c r="Q1516" s="3">
        <v>0.58494212962962966</v>
      </c>
      <c r="R1516" t="s">
        <v>58</v>
      </c>
      <c r="S1516" t="s">
        <v>59</v>
      </c>
      <c r="T1516" t="s">
        <v>59</v>
      </c>
      <c r="U1516">
        <v>74</v>
      </c>
      <c r="V1516" t="s">
        <v>130</v>
      </c>
      <c r="W1516" t="s">
        <v>61</v>
      </c>
      <c r="X1516" t="s">
        <v>37</v>
      </c>
      <c r="Y1516">
        <v>0</v>
      </c>
      <c r="AA1516">
        <v>0</v>
      </c>
      <c r="AB1516">
        <v>100</v>
      </c>
      <c r="AC1516">
        <v>600012</v>
      </c>
      <c r="AD1516">
        <v>5072</v>
      </c>
      <c r="AF1516">
        <v>0</v>
      </c>
      <c r="AG1516">
        <v>0</v>
      </c>
      <c r="AK1516">
        <v>10</v>
      </c>
      <c r="AL1516">
        <v>1</v>
      </c>
      <c r="AM1516">
        <v>14</v>
      </c>
      <c r="AN1516">
        <v>0</v>
      </c>
      <c r="AP1516" t="s">
        <v>59</v>
      </c>
      <c r="AQ1516">
        <v>-999999</v>
      </c>
      <c r="AR1516">
        <v>72</v>
      </c>
      <c r="AS1516">
        <v>605084</v>
      </c>
      <c r="AT1516">
        <v>0</v>
      </c>
      <c r="AU1516">
        <v>2</v>
      </c>
      <c r="AV1516">
        <v>314</v>
      </c>
      <c r="AW1516">
        <v>605398</v>
      </c>
      <c r="AX1516">
        <v>112</v>
      </c>
      <c r="AY1516" t="str">
        <f t="shared" si="23"/>
        <v>M10.jpg</v>
      </c>
    </row>
    <row r="1517" spans="1:51" x14ac:dyDescent="0.2">
      <c r="A1517" t="s">
        <v>51</v>
      </c>
      <c r="B1517">
        <v>1014</v>
      </c>
      <c r="C1517">
        <v>1</v>
      </c>
      <c r="D1517" t="s">
        <v>187</v>
      </c>
      <c r="E1517" t="s">
        <v>209</v>
      </c>
      <c r="G1517" t="s">
        <v>210</v>
      </c>
      <c r="H1517">
        <v>59.935000000000002</v>
      </c>
      <c r="I1517" t="s">
        <v>201</v>
      </c>
      <c r="J1517">
        <v>1</v>
      </c>
      <c r="K1517">
        <v>-1159804167</v>
      </c>
      <c r="L1517" t="s">
        <v>56</v>
      </c>
      <c r="M1517" t="s">
        <v>57</v>
      </c>
      <c r="N1517" t="s">
        <v>57</v>
      </c>
      <c r="O1517" s="1">
        <v>43228</v>
      </c>
      <c r="P1517" s="2">
        <v>43228.251608796294</v>
      </c>
      <c r="Q1517" s="3">
        <v>0.58494212962962966</v>
      </c>
      <c r="R1517" t="s">
        <v>58</v>
      </c>
      <c r="S1517" t="s">
        <v>59</v>
      </c>
      <c r="T1517" t="s">
        <v>59</v>
      </c>
      <c r="U1517">
        <v>75</v>
      </c>
      <c r="V1517" t="s">
        <v>146</v>
      </c>
      <c r="W1517" t="s">
        <v>61</v>
      </c>
      <c r="X1517" t="s">
        <v>37</v>
      </c>
      <c r="Y1517">
        <v>0</v>
      </c>
      <c r="AA1517">
        <v>0</v>
      </c>
      <c r="AB1517">
        <v>467</v>
      </c>
      <c r="AC1517">
        <v>606419</v>
      </c>
      <c r="AD1517">
        <v>5089</v>
      </c>
      <c r="AF1517">
        <v>0</v>
      </c>
      <c r="AG1517">
        <v>0</v>
      </c>
      <c r="AK1517">
        <v>26</v>
      </c>
      <c r="AL1517">
        <v>1</v>
      </c>
      <c r="AM1517">
        <v>15</v>
      </c>
      <c r="AN1517">
        <v>0</v>
      </c>
      <c r="AP1517" t="s">
        <v>59</v>
      </c>
      <c r="AQ1517">
        <v>-999999</v>
      </c>
      <c r="AR1517">
        <v>89</v>
      </c>
      <c r="AS1517">
        <v>611508</v>
      </c>
      <c r="AT1517">
        <v>0</v>
      </c>
      <c r="AU1517">
        <v>1</v>
      </c>
      <c r="AV1517">
        <v>345</v>
      </c>
      <c r="AW1517">
        <v>611853</v>
      </c>
      <c r="AX1517">
        <v>112</v>
      </c>
      <c r="AY1517" t="str">
        <f t="shared" si="23"/>
        <v>M26.jpg</v>
      </c>
    </row>
    <row r="1518" spans="1:51" x14ac:dyDescent="0.2">
      <c r="A1518" t="s">
        <v>51</v>
      </c>
      <c r="B1518">
        <v>1014</v>
      </c>
      <c r="C1518">
        <v>1</v>
      </c>
      <c r="D1518" t="s">
        <v>187</v>
      </c>
      <c r="E1518" t="s">
        <v>209</v>
      </c>
      <c r="G1518" t="s">
        <v>210</v>
      </c>
      <c r="H1518">
        <v>59.935000000000002</v>
      </c>
      <c r="I1518" t="s">
        <v>201</v>
      </c>
      <c r="J1518">
        <v>1</v>
      </c>
      <c r="K1518">
        <v>-1159804167</v>
      </c>
      <c r="L1518" t="s">
        <v>56</v>
      </c>
      <c r="M1518" t="s">
        <v>57</v>
      </c>
      <c r="N1518" t="s">
        <v>57</v>
      </c>
      <c r="O1518" s="1">
        <v>43228</v>
      </c>
      <c r="P1518" s="2">
        <v>43228.251608796294</v>
      </c>
      <c r="Q1518" s="3">
        <v>0.58494212962962966</v>
      </c>
      <c r="R1518" t="s">
        <v>58</v>
      </c>
      <c r="S1518" t="s">
        <v>59</v>
      </c>
      <c r="T1518" t="s">
        <v>59</v>
      </c>
      <c r="U1518">
        <v>76</v>
      </c>
      <c r="V1518" t="s">
        <v>160</v>
      </c>
      <c r="W1518" t="s">
        <v>61</v>
      </c>
      <c r="X1518" t="s">
        <v>37</v>
      </c>
      <c r="Y1518">
        <v>0</v>
      </c>
      <c r="AA1518">
        <v>0</v>
      </c>
      <c r="AB1518">
        <v>567</v>
      </c>
      <c r="AC1518">
        <v>612976</v>
      </c>
      <c r="AD1518">
        <v>5073</v>
      </c>
      <c r="AF1518">
        <v>0</v>
      </c>
      <c r="AG1518">
        <v>0</v>
      </c>
      <c r="AK1518">
        <v>40</v>
      </c>
      <c r="AL1518">
        <v>1</v>
      </c>
      <c r="AM1518">
        <v>16</v>
      </c>
      <c r="AN1518">
        <v>0</v>
      </c>
      <c r="AP1518" t="s">
        <v>59</v>
      </c>
      <c r="AQ1518">
        <v>-999999</v>
      </c>
      <c r="AR1518">
        <v>73</v>
      </c>
      <c r="AS1518">
        <v>618049</v>
      </c>
      <c r="AT1518">
        <v>0</v>
      </c>
      <c r="AU1518">
        <v>1</v>
      </c>
      <c r="AV1518">
        <v>407</v>
      </c>
      <c r="AW1518">
        <v>618456</v>
      </c>
      <c r="AX1518">
        <v>112</v>
      </c>
      <c r="AY1518" t="str">
        <f t="shared" si="23"/>
        <v>M40.jpg</v>
      </c>
    </row>
    <row r="1519" spans="1:51" x14ac:dyDescent="0.2">
      <c r="A1519" t="s">
        <v>51</v>
      </c>
      <c r="B1519">
        <v>1014</v>
      </c>
      <c r="C1519">
        <v>1</v>
      </c>
      <c r="D1519" t="s">
        <v>187</v>
      </c>
      <c r="E1519" t="s">
        <v>209</v>
      </c>
      <c r="G1519" t="s">
        <v>210</v>
      </c>
      <c r="H1519">
        <v>59.935000000000002</v>
      </c>
      <c r="I1519" t="s">
        <v>201</v>
      </c>
      <c r="J1519">
        <v>1</v>
      </c>
      <c r="K1519">
        <v>-1159804167</v>
      </c>
      <c r="L1519" t="s">
        <v>56</v>
      </c>
      <c r="M1519" t="s">
        <v>57</v>
      </c>
      <c r="N1519" t="s">
        <v>57</v>
      </c>
      <c r="O1519" s="1">
        <v>43228</v>
      </c>
      <c r="P1519" s="2">
        <v>43228.251608796294</v>
      </c>
      <c r="Q1519" s="3">
        <v>0.58494212962962966</v>
      </c>
      <c r="R1519" t="s">
        <v>58</v>
      </c>
      <c r="S1519" t="s">
        <v>59</v>
      </c>
      <c r="T1519" t="s">
        <v>59</v>
      </c>
      <c r="U1519">
        <v>77</v>
      </c>
      <c r="V1519" t="s">
        <v>161</v>
      </c>
      <c r="W1519" t="s">
        <v>61</v>
      </c>
      <c r="X1519" t="s">
        <v>37</v>
      </c>
      <c r="Y1519">
        <v>0</v>
      </c>
      <c r="AA1519">
        <v>0</v>
      </c>
      <c r="AB1519">
        <v>435</v>
      </c>
      <c r="AC1519">
        <v>619434</v>
      </c>
      <c r="AD1519">
        <v>5088</v>
      </c>
      <c r="AF1519">
        <v>0</v>
      </c>
      <c r="AG1519">
        <v>0</v>
      </c>
      <c r="AK1519">
        <v>41</v>
      </c>
      <c r="AL1519">
        <v>1</v>
      </c>
      <c r="AM1519">
        <v>17</v>
      </c>
      <c r="AN1519">
        <v>0</v>
      </c>
      <c r="AP1519" t="s">
        <v>59</v>
      </c>
      <c r="AQ1519">
        <v>-999999</v>
      </c>
      <c r="AR1519">
        <v>88</v>
      </c>
      <c r="AS1519">
        <v>624522</v>
      </c>
      <c r="AT1519">
        <v>0</v>
      </c>
      <c r="AU1519">
        <v>1</v>
      </c>
      <c r="AV1519">
        <v>286</v>
      </c>
      <c r="AW1519">
        <v>624808</v>
      </c>
      <c r="AX1519">
        <v>112</v>
      </c>
      <c r="AY1519" t="str">
        <f t="shared" si="23"/>
        <v>M41.jpg</v>
      </c>
    </row>
    <row r="1520" spans="1:51" x14ac:dyDescent="0.2">
      <c r="A1520" t="s">
        <v>51</v>
      </c>
      <c r="B1520">
        <v>1014</v>
      </c>
      <c r="C1520">
        <v>1</v>
      </c>
      <c r="D1520" t="s">
        <v>187</v>
      </c>
      <c r="E1520" t="s">
        <v>209</v>
      </c>
      <c r="G1520" t="s">
        <v>210</v>
      </c>
      <c r="H1520">
        <v>59.935000000000002</v>
      </c>
      <c r="I1520" t="s">
        <v>201</v>
      </c>
      <c r="J1520">
        <v>1</v>
      </c>
      <c r="K1520">
        <v>-1159804167</v>
      </c>
      <c r="L1520" t="s">
        <v>56</v>
      </c>
      <c r="M1520" t="s">
        <v>57</v>
      </c>
      <c r="N1520" t="s">
        <v>57</v>
      </c>
      <c r="O1520" s="1">
        <v>43228</v>
      </c>
      <c r="P1520" s="2">
        <v>43228.251608796294</v>
      </c>
      <c r="Q1520" s="3">
        <v>0.58494212962962966</v>
      </c>
      <c r="R1520" t="s">
        <v>58</v>
      </c>
      <c r="S1520" t="s">
        <v>59</v>
      </c>
      <c r="T1520" t="s">
        <v>59</v>
      </c>
      <c r="U1520">
        <v>78</v>
      </c>
      <c r="V1520" t="s">
        <v>173</v>
      </c>
      <c r="W1520" t="s">
        <v>61</v>
      </c>
      <c r="X1520" t="s">
        <v>37</v>
      </c>
      <c r="Y1520">
        <v>0</v>
      </c>
      <c r="AA1520">
        <v>0</v>
      </c>
      <c r="AB1520">
        <v>67</v>
      </c>
      <c r="AC1520">
        <v>625423</v>
      </c>
      <c r="AD1520">
        <v>5089</v>
      </c>
      <c r="AF1520">
        <v>0</v>
      </c>
      <c r="AG1520">
        <v>0</v>
      </c>
      <c r="AK1520">
        <v>53</v>
      </c>
      <c r="AL1520">
        <v>1</v>
      </c>
      <c r="AM1520">
        <v>18</v>
      </c>
      <c r="AN1520">
        <v>0</v>
      </c>
      <c r="AP1520" t="s">
        <v>59</v>
      </c>
      <c r="AQ1520">
        <v>-999999</v>
      </c>
      <c r="AR1520">
        <v>89</v>
      </c>
      <c r="AS1520">
        <v>630512</v>
      </c>
      <c r="AT1520">
        <v>0</v>
      </c>
      <c r="AU1520">
        <v>1</v>
      </c>
      <c r="AV1520">
        <v>404</v>
      </c>
      <c r="AW1520">
        <v>630916</v>
      </c>
      <c r="AX1520">
        <v>112</v>
      </c>
      <c r="AY1520" t="str">
        <f t="shared" si="23"/>
        <v>M53.jpg</v>
      </c>
    </row>
    <row r="1521" spans="1:51" x14ac:dyDescent="0.2">
      <c r="A1521" t="s">
        <v>51</v>
      </c>
      <c r="B1521">
        <v>1014</v>
      </c>
      <c r="C1521">
        <v>1</v>
      </c>
      <c r="D1521" t="s">
        <v>187</v>
      </c>
      <c r="E1521" t="s">
        <v>209</v>
      </c>
      <c r="G1521" t="s">
        <v>210</v>
      </c>
      <c r="H1521">
        <v>59.935000000000002</v>
      </c>
      <c r="I1521" t="s">
        <v>201</v>
      </c>
      <c r="J1521">
        <v>1</v>
      </c>
      <c r="K1521">
        <v>-1159804167</v>
      </c>
      <c r="L1521" t="s">
        <v>56</v>
      </c>
      <c r="M1521" t="s">
        <v>57</v>
      </c>
      <c r="N1521" t="s">
        <v>57</v>
      </c>
      <c r="O1521" s="1">
        <v>43228</v>
      </c>
      <c r="P1521" s="2">
        <v>43228.251608796294</v>
      </c>
      <c r="Q1521" s="3">
        <v>0.58494212962962966</v>
      </c>
      <c r="R1521" t="s">
        <v>58</v>
      </c>
      <c r="S1521" t="s">
        <v>59</v>
      </c>
      <c r="T1521" t="s">
        <v>59</v>
      </c>
      <c r="U1521">
        <v>79</v>
      </c>
      <c r="V1521" t="s">
        <v>136</v>
      </c>
      <c r="W1521" t="s">
        <v>61</v>
      </c>
      <c r="X1521" t="s">
        <v>37</v>
      </c>
      <c r="Y1521">
        <v>0</v>
      </c>
      <c r="AA1521">
        <v>0</v>
      </c>
      <c r="AB1521">
        <v>0</v>
      </c>
      <c r="AC1521">
        <v>631463</v>
      </c>
      <c r="AD1521">
        <v>5073</v>
      </c>
      <c r="AF1521">
        <v>0</v>
      </c>
      <c r="AG1521">
        <v>0</v>
      </c>
      <c r="AK1521">
        <v>16</v>
      </c>
      <c r="AL1521">
        <v>1</v>
      </c>
      <c r="AM1521">
        <v>19</v>
      </c>
      <c r="AN1521">
        <v>0</v>
      </c>
      <c r="AP1521" t="s">
        <v>59</v>
      </c>
      <c r="AQ1521">
        <v>-999999</v>
      </c>
      <c r="AR1521">
        <v>73</v>
      </c>
      <c r="AS1521">
        <v>636536</v>
      </c>
      <c r="AT1521">
        <v>0</v>
      </c>
      <c r="AU1521">
        <v>1</v>
      </c>
      <c r="AV1521">
        <v>531</v>
      </c>
      <c r="AW1521">
        <v>637067</v>
      </c>
      <c r="AX1521">
        <v>112</v>
      </c>
      <c r="AY1521" t="str">
        <f t="shared" si="23"/>
        <v>M16.jpg</v>
      </c>
    </row>
    <row r="1522" spans="1:51" x14ac:dyDescent="0.2">
      <c r="A1522" t="s">
        <v>51</v>
      </c>
      <c r="B1522">
        <v>1014</v>
      </c>
      <c r="C1522">
        <v>1</v>
      </c>
      <c r="D1522" t="s">
        <v>187</v>
      </c>
      <c r="E1522" t="s">
        <v>209</v>
      </c>
      <c r="G1522" t="s">
        <v>210</v>
      </c>
      <c r="H1522">
        <v>59.935000000000002</v>
      </c>
      <c r="I1522" t="s">
        <v>201</v>
      </c>
      <c r="J1522">
        <v>1</v>
      </c>
      <c r="K1522">
        <v>-1159804167</v>
      </c>
      <c r="L1522" t="s">
        <v>56</v>
      </c>
      <c r="M1522" t="s">
        <v>57</v>
      </c>
      <c r="N1522" t="s">
        <v>57</v>
      </c>
      <c r="O1522" s="1">
        <v>43228</v>
      </c>
      <c r="P1522" s="2">
        <v>43228.251608796294</v>
      </c>
      <c r="Q1522" s="3">
        <v>0.58494212962962966</v>
      </c>
      <c r="R1522" t="s">
        <v>58</v>
      </c>
      <c r="S1522" t="s">
        <v>59</v>
      </c>
      <c r="T1522" t="s">
        <v>59</v>
      </c>
      <c r="U1522">
        <v>80</v>
      </c>
      <c r="V1522" t="s">
        <v>128</v>
      </c>
      <c r="W1522" t="s">
        <v>61</v>
      </c>
      <c r="X1522" t="s">
        <v>37</v>
      </c>
      <c r="Y1522">
        <v>0</v>
      </c>
      <c r="AA1522">
        <v>0</v>
      </c>
      <c r="AB1522">
        <v>384</v>
      </c>
      <c r="AC1522">
        <v>637987</v>
      </c>
      <c r="AD1522">
        <v>5089</v>
      </c>
      <c r="AF1522">
        <v>0</v>
      </c>
      <c r="AG1522">
        <v>0</v>
      </c>
      <c r="AK1522">
        <v>8</v>
      </c>
      <c r="AL1522">
        <v>1</v>
      </c>
      <c r="AM1522">
        <v>20</v>
      </c>
      <c r="AN1522">
        <v>0</v>
      </c>
      <c r="AP1522" t="s">
        <v>59</v>
      </c>
      <c r="AQ1522">
        <v>-999999</v>
      </c>
      <c r="AR1522">
        <v>89</v>
      </c>
      <c r="AS1522">
        <v>643076</v>
      </c>
      <c r="AT1522">
        <v>0</v>
      </c>
      <c r="AU1522">
        <v>1</v>
      </c>
      <c r="AV1522">
        <v>529</v>
      </c>
      <c r="AW1522">
        <v>643605</v>
      </c>
      <c r="AX1522">
        <v>112</v>
      </c>
      <c r="AY1522" t="str">
        <f t="shared" si="23"/>
        <v>M8.jpg</v>
      </c>
    </row>
    <row r="1523" spans="1:51" x14ac:dyDescent="0.2">
      <c r="A1523" t="s">
        <v>51</v>
      </c>
      <c r="B1523">
        <v>1014</v>
      </c>
      <c r="C1523">
        <v>1</v>
      </c>
      <c r="D1523" t="s">
        <v>187</v>
      </c>
      <c r="E1523" t="s">
        <v>209</v>
      </c>
      <c r="G1523" t="s">
        <v>210</v>
      </c>
      <c r="H1523">
        <v>59.935000000000002</v>
      </c>
      <c r="I1523" t="s">
        <v>201</v>
      </c>
      <c r="J1523">
        <v>1</v>
      </c>
      <c r="K1523">
        <v>-1159804167</v>
      </c>
      <c r="L1523" t="s">
        <v>56</v>
      </c>
      <c r="M1523" t="s">
        <v>57</v>
      </c>
      <c r="N1523" t="s">
        <v>57</v>
      </c>
      <c r="O1523" s="1">
        <v>43228</v>
      </c>
      <c r="P1523" s="2">
        <v>43228.251608796294</v>
      </c>
      <c r="Q1523" s="3">
        <v>0.58494212962962966</v>
      </c>
      <c r="R1523" t="s">
        <v>58</v>
      </c>
      <c r="S1523" t="s">
        <v>59</v>
      </c>
      <c r="T1523" t="s">
        <v>59</v>
      </c>
      <c r="U1523">
        <v>81</v>
      </c>
      <c r="V1523" t="s">
        <v>165</v>
      </c>
      <c r="W1523" t="s">
        <v>61</v>
      </c>
      <c r="X1523" t="s">
        <v>37</v>
      </c>
      <c r="Y1523">
        <v>0</v>
      </c>
      <c r="AA1523">
        <v>0</v>
      </c>
      <c r="AB1523">
        <v>17</v>
      </c>
      <c r="AC1523">
        <v>644177</v>
      </c>
      <c r="AD1523">
        <v>5089</v>
      </c>
      <c r="AF1523">
        <v>0</v>
      </c>
      <c r="AG1523">
        <v>0</v>
      </c>
      <c r="AK1523">
        <v>45</v>
      </c>
      <c r="AL1523">
        <v>1</v>
      </c>
      <c r="AM1523">
        <v>21</v>
      </c>
      <c r="AN1523">
        <v>0</v>
      </c>
      <c r="AP1523" t="s">
        <v>59</v>
      </c>
      <c r="AQ1523">
        <v>-999999</v>
      </c>
      <c r="AR1523">
        <v>89</v>
      </c>
      <c r="AS1523">
        <v>649266</v>
      </c>
      <c r="AT1523">
        <v>0</v>
      </c>
      <c r="AU1523">
        <v>1</v>
      </c>
      <c r="AV1523">
        <v>470</v>
      </c>
      <c r="AW1523">
        <v>649736</v>
      </c>
      <c r="AX1523">
        <v>112</v>
      </c>
      <c r="AY1523" t="str">
        <f t="shared" si="23"/>
        <v>M45.jpg</v>
      </c>
    </row>
    <row r="1524" spans="1:51" x14ac:dyDescent="0.2">
      <c r="A1524" t="s">
        <v>51</v>
      </c>
      <c r="B1524">
        <v>1014</v>
      </c>
      <c r="C1524">
        <v>1</v>
      </c>
      <c r="D1524" t="s">
        <v>187</v>
      </c>
      <c r="E1524" t="s">
        <v>209</v>
      </c>
      <c r="G1524" t="s">
        <v>210</v>
      </c>
      <c r="H1524">
        <v>59.935000000000002</v>
      </c>
      <c r="I1524" t="s">
        <v>201</v>
      </c>
      <c r="J1524">
        <v>1</v>
      </c>
      <c r="K1524">
        <v>-1159804167</v>
      </c>
      <c r="L1524" t="s">
        <v>56</v>
      </c>
      <c r="M1524" t="s">
        <v>57</v>
      </c>
      <c r="N1524" t="s">
        <v>57</v>
      </c>
      <c r="O1524" s="1">
        <v>43228</v>
      </c>
      <c r="P1524" s="2">
        <v>43228.251608796294</v>
      </c>
      <c r="Q1524" s="3">
        <v>0.58494212962962966</v>
      </c>
      <c r="R1524" t="s">
        <v>58</v>
      </c>
      <c r="S1524" t="s">
        <v>59</v>
      </c>
      <c r="T1524" t="s">
        <v>59</v>
      </c>
      <c r="U1524">
        <v>82</v>
      </c>
      <c r="V1524" t="s">
        <v>138</v>
      </c>
      <c r="W1524" t="s">
        <v>61</v>
      </c>
      <c r="X1524" t="s">
        <v>37</v>
      </c>
      <c r="Y1524">
        <v>0</v>
      </c>
      <c r="AA1524">
        <v>0</v>
      </c>
      <c r="AB1524">
        <v>68</v>
      </c>
      <c r="AC1524">
        <v>650351</v>
      </c>
      <c r="AD1524">
        <v>5089</v>
      </c>
      <c r="AF1524">
        <v>0</v>
      </c>
      <c r="AG1524">
        <v>0</v>
      </c>
      <c r="AK1524">
        <v>18</v>
      </c>
      <c r="AL1524">
        <v>1</v>
      </c>
      <c r="AM1524">
        <v>22</v>
      </c>
      <c r="AN1524">
        <v>0</v>
      </c>
      <c r="AP1524" t="s">
        <v>59</v>
      </c>
      <c r="AQ1524">
        <v>-999999</v>
      </c>
      <c r="AR1524">
        <v>89</v>
      </c>
      <c r="AS1524">
        <v>655440</v>
      </c>
      <c r="AT1524">
        <v>0</v>
      </c>
      <c r="AU1524">
        <v>1</v>
      </c>
      <c r="AV1524">
        <v>450</v>
      </c>
      <c r="AW1524">
        <v>655890</v>
      </c>
      <c r="AX1524">
        <v>112</v>
      </c>
      <c r="AY1524" t="str">
        <f t="shared" si="23"/>
        <v>M18.jpg</v>
      </c>
    </row>
    <row r="1525" spans="1:51" x14ac:dyDescent="0.2">
      <c r="A1525" t="s">
        <v>51</v>
      </c>
      <c r="B1525">
        <v>1014</v>
      </c>
      <c r="C1525">
        <v>1</v>
      </c>
      <c r="D1525" t="s">
        <v>187</v>
      </c>
      <c r="E1525" t="s">
        <v>209</v>
      </c>
      <c r="G1525" t="s">
        <v>210</v>
      </c>
      <c r="H1525">
        <v>59.935000000000002</v>
      </c>
      <c r="I1525" t="s">
        <v>201</v>
      </c>
      <c r="J1525">
        <v>1</v>
      </c>
      <c r="K1525">
        <v>-1159804167</v>
      </c>
      <c r="L1525" t="s">
        <v>56</v>
      </c>
      <c r="M1525" t="s">
        <v>57</v>
      </c>
      <c r="N1525" t="s">
        <v>57</v>
      </c>
      <c r="O1525" s="1">
        <v>43228</v>
      </c>
      <c r="P1525" s="2">
        <v>43228.251608796294</v>
      </c>
      <c r="Q1525" s="3">
        <v>0.58494212962962966</v>
      </c>
      <c r="R1525" t="s">
        <v>58</v>
      </c>
      <c r="S1525" t="s">
        <v>59</v>
      </c>
      <c r="T1525" t="s">
        <v>59</v>
      </c>
      <c r="U1525">
        <v>83</v>
      </c>
      <c r="V1525" t="s">
        <v>147</v>
      </c>
      <c r="W1525" t="s">
        <v>61</v>
      </c>
      <c r="X1525" t="s">
        <v>37</v>
      </c>
      <c r="Y1525">
        <v>0</v>
      </c>
      <c r="AA1525">
        <v>0</v>
      </c>
      <c r="AB1525">
        <v>368</v>
      </c>
      <c r="AC1525">
        <v>656808</v>
      </c>
      <c r="AD1525">
        <v>5072</v>
      </c>
      <c r="AF1525">
        <v>0</v>
      </c>
      <c r="AG1525">
        <v>0</v>
      </c>
      <c r="AK1525">
        <v>27</v>
      </c>
      <c r="AL1525">
        <v>1</v>
      </c>
      <c r="AM1525">
        <v>23</v>
      </c>
      <c r="AN1525">
        <v>0</v>
      </c>
      <c r="AP1525" t="s">
        <v>59</v>
      </c>
      <c r="AQ1525">
        <v>-999999</v>
      </c>
      <c r="AR1525">
        <v>72</v>
      </c>
      <c r="AS1525">
        <v>661880</v>
      </c>
      <c r="AT1525">
        <v>0</v>
      </c>
      <c r="AU1525">
        <v>1</v>
      </c>
      <c r="AV1525">
        <v>384</v>
      </c>
      <c r="AW1525">
        <v>662264</v>
      </c>
      <c r="AX1525">
        <v>112</v>
      </c>
      <c r="AY1525" t="str">
        <f t="shared" si="23"/>
        <v>M27.jpg</v>
      </c>
    </row>
    <row r="1526" spans="1:51" x14ac:dyDescent="0.2">
      <c r="A1526" t="s">
        <v>51</v>
      </c>
      <c r="B1526">
        <v>1014</v>
      </c>
      <c r="C1526">
        <v>1</v>
      </c>
      <c r="D1526" t="s">
        <v>187</v>
      </c>
      <c r="E1526" t="s">
        <v>209</v>
      </c>
      <c r="G1526" t="s">
        <v>210</v>
      </c>
      <c r="H1526">
        <v>59.935000000000002</v>
      </c>
      <c r="I1526" t="s">
        <v>201</v>
      </c>
      <c r="J1526">
        <v>1</v>
      </c>
      <c r="K1526">
        <v>-1159804167</v>
      </c>
      <c r="L1526" t="s">
        <v>56</v>
      </c>
      <c r="M1526" t="s">
        <v>57</v>
      </c>
      <c r="N1526" t="s">
        <v>57</v>
      </c>
      <c r="O1526" s="1">
        <v>43228</v>
      </c>
      <c r="P1526" s="2">
        <v>43228.251608796294</v>
      </c>
      <c r="Q1526" s="3">
        <v>0.58494212962962966</v>
      </c>
      <c r="R1526" t="s">
        <v>58</v>
      </c>
      <c r="S1526" t="s">
        <v>59</v>
      </c>
      <c r="T1526" t="s">
        <v>59</v>
      </c>
      <c r="U1526">
        <v>84</v>
      </c>
      <c r="V1526" t="s">
        <v>140</v>
      </c>
      <c r="W1526" t="s">
        <v>61</v>
      </c>
      <c r="X1526" t="s">
        <v>37</v>
      </c>
      <c r="Y1526">
        <v>0</v>
      </c>
      <c r="AA1526">
        <v>0</v>
      </c>
      <c r="AB1526">
        <v>50</v>
      </c>
      <c r="AC1526">
        <v>662864</v>
      </c>
      <c r="AD1526">
        <v>5072</v>
      </c>
      <c r="AF1526">
        <v>0</v>
      </c>
      <c r="AG1526">
        <v>0</v>
      </c>
      <c r="AK1526">
        <v>20</v>
      </c>
      <c r="AL1526">
        <v>1</v>
      </c>
      <c r="AM1526">
        <v>24</v>
      </c>
      <c r="AN1526">
        <v>0</v>
      </c>
      <c r="AP1526" t="s">
        <v>59</v>
      </c>
      <c r="AQ1526">
        <v>-999999</v>
      </c>
      <c r="AR1526">
        <v>72</v>
      </c>
      <c r="AS1526">
        <v>667936</v>
      </c>
      <c r="AT1526">
        <v>0</v>
      </c>
      <c r="AU1526">
        <v>1</v>
      </c>
      <c r="AV1526">
        <v>451</v>
      </c>
      <c r="AW1526">
        <v>668387</v>
      </c>
      <c r="AX1526">
        <v>112</v>
      </c>
      <c r="AY1526" t="str">
        <f t="shared" si="23"/>
        <v>M20.jpg</v>
      </c>
    </row>
    <row r="1527" spans="1:51" x14ac:dyDescent="0.2">
      <c r="A1527" t="s">
        <v>51</v>
      </c>
      <c r="B1527">
        <v>1014</v>
      </c>
      <c r="C1527">
        <v>1</v>
      </c>
      <c r="D1527" t="s">
        <v>187</v>
      </c>
      <c r="E1527" t="s">
        <v>209</v>
      </c>
      <c r="G1527" t="s">
        <v>210</v>
      </c>
      <c r="H1527">
        <v>59.935000000000002</v>
      </c>
      <c r="I1527" t="s">
        <v>201</v>
      </c>
      <c r="J1527">
        <v>1</v>
      </c>
      <c r="K1527">
        <v>-1159804167</v>
      </c>
      <c r="L1527" t="s">
        <v>56</v>
      </c>
      <c r="M1527" t="s">
        <v>57</v>
      </c>
      <c r="N1527" t="s">
        <v>57</v>
      </c>
      <c r="O1527" s="1">
        <v>43228</v>
      </c>
      <c r="P1527" s="2">
        <v>43228.251608796294</v>
      </c>
      <c r="Q1527" s="3">
        <v>0.58494212962962966</v>
      </c>
      <c r="R1527" t="s">
        <v>58</v>
      </c>
      <c r="S1527" t="s">
        <v>59</v>
      </c>
      <c r="T1527" t="s">
        <v>59</v>
      </c>
      <c r="U1527">
        <v>85</v>
      </c>
      <c r="V1527" t="s">
        <v>123</v>
      </c>
      <c r="W1527" t="s">
        <v>61</v>
      </c>
      <c r="X1527" t="s">
        <v>37</v>
      </c>
      <c r="Y1527">
        <v>0</v>
      </c>
      <c r="AA1527">
        <v>0</v>
      </c>
      <c r="AB1527">
        <v>34</v>
      </c>
      <c r="AC1527">
        <v>668954</v>
      </c>
      <c r="AD1527">
        <v>5072</v>
      </c>
      <c r="AF1527">
        <v>0</v>
      </c>
      <c r="AG1527">
        <v>0</v>
      </c>
      <c r="AK1527">
        <v>3</v>
      </c>
      <c r="AL1527">
        <v>1</v>
      </c>
      <c r="AM1527">
        <v>25</v>
      </c>
      <c r="AN1527">
        <v>0</v>
      </c>
      <c r="AP1527" t="s">
        <v>59</v>
      </c>
      <c r="AQ1527">
        <v>-999999</v>
      </c>
      <c r="AR1527">
        <v>72</v>
      </c>
      <c r="AS1527">
        <v>674026</v>
      </c>
      <c r="AT1527">
        <v>0</v>
      </c>
      <c r="AU1527">
        <v>1</v>
      </c>
      <c r="AV1527">
        <v>377</v>
      </c>
      <c r="AW1527">
        <v>674403</v>
      </c>
      <c r="AX1527">
        <v>112</v>
      </c>
      <c r="AY1527" t="str">
        <f t="shared" si="23"/>
        <v>M3.jpg</v>
      </c>
    </row>
    <row r="1528" spans="1:51" x14ac:dyDescent="0.2">
      <c r="A1528" t="s">
        <v>51</v>
      </c>
      <c r="B1528">
        <v>1014</v>
      </c>
      <c r="C1528">
        <v>1</v>
      </c>
      <c r="D1528" t="s">
        <v>187</v>
      </c>
      <c r="E1528" t="s">
        <v>209</v>
      </c>
      <c r="G1528" t="s">
        <v>210</v>
      </c>
      <c r="H1528">
        <v>59.935000000000002</v>
      </c>
      <c r="I1528" t="s">
        <v>201</v>
      </c>
      <c r="J1528">
        <v>1</v>
      </c>
      <c r="K1528">
        <v>-1159804167</v>
      </c>
      <c r="L1528" t="s">
        <v>56</v>
      </c>
      <c r="M1528" t="s">
        <v>57</v>
      </c>
      <c r="N1528" t="s">
        <v>57</v>
      </c>
      <c r="O1528" s="1">
        <v>43228</v>
      </c>
      <c r="P1528" s="2">
        <v>43228.251608796294</v>
      </c>
      <c r="Q1528" s="3">
        <v>0.58494212962962966</v>
      </c>
      <c r="R1528" t="s">
        <v>58</v>
      </c>
      <c r="S1528" t="s">
        <v>59</v>
      </c>
      <c r="T1528" t="s">
        <v>59</v>
      </c>
      <c r="U1528">
        <v>86</v>
      </c>
      <c r="V1528" t="s">
        <v>141</v>
      </c>
      <c r="W1528" t="s">
        <v>61</v>
      </c>
      <c r="X1528" t="s">
        <v>37</v>
      </c>
      <c r="Y1528">
        <v>0</v>
      </c>
      <c r="AA1528">
        <v>0</v>
      </c>
      <c r="AB1528">
        <v>67</v>
      </c>
      <c r="AC1528">
        <v>675011</v>
      </c>
      <c r="AD1528">
        <v>5072</v>
      </c>
      <c r="AF1528">
        <v>0</v>
      </c>
      <c r="AG1528">
        <v>0</v>
      </c>
      <c r="AK1528">
        <v>21</v>
      </c>
      <c r="AL1528">
        <v>1</v>
      </c>
      <c r="AM1528">
        <v>26</v>
      </c>
      <c r="AN1528">
        <v>0</v>
      </c>
      <c r="AP1528" t="s">
        <v>59</v>
      </c>
      <c r="AQ1528">
        <v>-999999</v>
      </c>
      <c r="AR1528">
        <v>72</v>
      </c>
      <c r="AS1528">
        <v>680083</v>
      </c>
      <c r="AT1528">
        <v>0</v>
      </c>
      <c r="AU1528">
        <v>1</v>
      </c>
      <c r="AV1528">
        <v>649</v>
      </c>
      <c r="AW1528">
        <v>680732</v>
      </c>
      <c r="AX1528">
        <v>112</v>
      </c>
      <c r="AY1528" t="str">
        <f t="shared" si="23"/>
        <v>M21.jpg</v>
      </c>
    </row>
    <row r="1529" spans="1:51" x14ac:dyDescent="0.2">
      <c r="A1529" t="s">
        <v>51</v>
      </c>
      <c r="B1529">
        <v>1014</v>
      </c>
      <c r="C1529">
        <v>1</v>
      </c>
      <c r="D1529" t="s">
        <v>187</v>
      </c>
      <c r="E1529" t="s">
        <v>209</v>
      </c>
      <c r="G1529" t="s">
        <v>210</v>
      </c>
      <c r="H1529">
        <v>59.935000000000002</v>
      </c>
      <c r="I1529" t="s">
        <v>201</v>
      </c>
      <c r="J1529">
        <v>1</v>
      </c>
      <c r="K1529">
        <v>-1159804167</v>
      </c>
      <c r="L1529" t="s">
        <v>56</v>
      </c>
      <c r="M1529" t="s">
        <v>57</v>
      </c>
      <c r="N1529" t="s">
        <v>57</v>
      </c>
      <c r="O1529" s="1">
        <v>43228</v>
      </c>
      <c r="P1529" s="2">
        <v>43228.251608796294</v>
      </c>
      <c r="Q1529" s="3">
        <v>0.58494212962962966</v>
      </c>
      <c r="R1529" t="s">
        <v>58</v>
      </c>
      <c r="S1529" t="s">
        <v>59</v>
      </c>
      <c r="T1529" t="s">
        <v>59</v>
      </c>
      <c r="U1529">
        <v>87</v>
      </c>
      <c r="V1529" t="s">
        <v>166</v>
      </c>
      <c r="W1529" t="s">
        <v>61</v>
      </c>
      <c r="X1529" t="s">
        <v>37</v>
      </c>
      <c r="Y1529">
        <v>0</v>
      </c>
      <c r="AA1529">
        <v>0</v>
      </c>
      <c r="AB1529">
        <v>0</v>
      </c>
      <c r="AC1529">
        <v>681284</v>
      </c>
      <c r="AD1529">
        <v>5073</v>
      </c>
      <c r="AF1529">
        <v>0</v>
      </c>
      <c r="AG1529">
        <v>0</v>
      </c>
      <c r="AK1529">
        <v>46</v>
      </c>
      <c r="AL1529">
        <v>1</v>
      </c>
      <c r="AM1529">
        <v>27</v>
      </c>
      <c r="AN1529">
        <v>0</v>
      </c>
      <c r="AP1529" t="s">
        <v>59</v>
      </c>
      <c r="AQ1529">
        <v>-999999</v>
      </c>
      <c r="AR1529">
        <v>73</v>
      </c>
      <c r="AS1529">
        <v>686357</v>
      </c>
      <c r="AT1529">
        <v>0</v>
      </c>
      <c r="AU1529">
        <v>1</v>
      </c>
      <c r="AV1529">
        <v>297</v>
      </c>
      <c r="AW1529">
        <v>686654</v>
      </c>
      <c r="AX1529">
        <v>112</v>
      </c>
      <c r="AY1529" t="str">
        <f t="shared" si="23"/>
        <v>M46.jpg</v>
      </c>
    </row>
    <row r="1530" spans="1:51" x14ac:dyDescent="0.2">
      <c r="A1530" t="s">
        <v>51</v>
      </c>
      <c r="B1530">
        <v>1014</v>
      </c>
      <c r="C1530">
        <v>1</v>
      </c>
      <c r="D1530" t="s">
        <v>187</v>
      </c>
      <c r="E1530" t="s">
        <v>209</v>
      </c>
      <c r="G1530" t="s">
        <v>210</v>
      </c>
      <c r="H1530">
        <v>59.935000000000002</v>
      </c>
      <c r="I1530" t="s">
        <v>201</v>
      </c>
      <c r="J1530">
        <v>1</v>
      </c>
      <c r="K1530">
        <v>-1159804167</v>
      </c>
      <c r="L1530" t="s">
        <v>56</v>
      </c>
      <c r="M1530" t="s">
        <v>57</v>
      </c>
      <c r="N1530" t="s">
        <v>57</v>
      </c>
      <c r="O1530" s="1">
        <v>43228</v>
      </c>
      <c r="P1530" s="2">
        <v>43228.251608796294</v>
      </c>
      <c r="Q1530" s="3">
        <v>0.58494212962962966</v>
      </c>
      <c r="R1530" t="s">
        <v>58</v>
      </c>
      <c r="S1530" t="s">
        <v>59</v>
      </c>
      <c r="T1530" t="s">
        <v>59</v>
      </c>
      <c r="U1530">
        <v>88</v>
      </c>
      <c r="V1530" t="s">
        <v>125</v>
      </c>
      <c r="W1530" t="s">
        <v>61</v>
      </c>
      <c r="X1530" t="s">
        <v>37</v>
      </c>
      <c r="Y1530">
        <v>0</v>
      </c>
      <c r="AA1530">
        <v>0</v>
      </c>
      <c r="AB1530">
        <v>268</v>
      </c>
      <c r="AC1530">
        <v>687458</v>
      </c>
      <c r="AD1530">
        <v>5072</v>
      </c>
      <c r="AF1530">
        <v>0</v>
      </c>
      <c r="AG1530">
        <v>0</v>
      </c>
      <c r="AK1530">
        <v>5</v>
      </c>
      <c r="AL1530">
        <v>1</v>
      </c>
      <c r="AM1530">
        <v>28</v>
      </c>
      <c r="AN1530">
        <v>0</v>
      </c>
      <c r="AP1530" t="s">
        <v>59</v>
      </c>
      <c r="AQ1530">
        <v>-999999</v>
      </c>
      <c r="AR1530">
        <v>72</v>
      </c>
      <c r="AS1530">
        <v>692530</v>
      </c>
      <c r="AT1530">
        <v>0</v>
      </c>
      <c r="AU1530">
        <v>1</v>
      </c>
      <c r="AV1530">
        <v>282</v>
      </c>
      <c r="AW1530">
        <v>692812</v>
      </c>
      <c r="AX1530">
        <v>112</v>
      </c>
      <c r="AY1530" t="str">
        <f t="shared" si="23"/>
        <v>M5.jpg</v>
      </c>
    </row>
    <row r="1531" spans="1:51" x14ac:dyDescent="0.2">
      <c r="A1531" t="s">
        <v>51</v>
      </c>
      <c r="B1531">
        <v>1014</v>
      </c>
      <c r="C1531">
        <v>1</v>
      </c>
      <c r="D1531" t="s">
        <v>187</v>
      </c>
      <c r="E1531" t="s">
        <v>209</v>
      </c>
      <c r="G1531" t="s">
        <v>210</v>
      </c>
      <c r="H1531">
        <v>59.935000000000002</v>
      </c>
      <c r="I1531" t="s">
        <v>201</v>
      </c>
      <c r="J1531">
        <v>1</v>
      </c>
      <c r="K1531">
        <v>-1159804167</v>
      </c>
      <c r="L1531" t="s">
        <v>56</v>
      </c>
      <c r="M1531" t="s">
        <v>57</v>
      </c>
      <c r="N1531" t="s">
        <v>57</v>
      </c>
      <c r="O1531" s="1">
        <v>43228</v>
      </c>
      <c r="P1531" s="2">
        <v>43228.251608796294</v>
      </c>
      <c r="Q1531" s="3">
        <v>0.58494212962962966</v>
      </c>
      <c r="R1531" t="s">
        <v>58</v>
      </c>
      <c r="S1531" t="s">
        <v>59</v>
      </c>
      <c r="T1531" t="s">
        <v>59</v>
      </c>
      <c r="U1531">
        <v>89</v>
      </c>
      <c r="V1531" t="s">
        <v>124</v>
      </c>
      <c r="W1531" t="s">
        <v>61</v>
      </c>
      <c r="X1531" t="s">
        <v>37</v>
      </c>
      <c r="Y1531">
        <v>0</v>
      </c>
      <c r="AA1531">
        <v>0</v>
      </c>
      <c r="AB1531">
        <v>1</v>
      </c>
      <c r="AC1531">
        <v>693348</v>
      </c>
      <c r="AD1531">
        <v>5088</v>
      </c>
      <c r="AF1531">
        <v>0</v>
      </c>
      <c r="AG1531">
        <v>0</v>
      </c>
      <c r="AK1531">
        <v>4</v>
      </c>
      <c r="AL1531">
        <v>1</v>
      </c>
      <c r="AM1531">
        <v>29</v>
      </c>
      <c r="AN1531">
        <v>0</v>
      </c>
      <c r="AP1531" t="s">
        <v>59</v>
      </c>
      <c r="AQ1531">
        <v>-999999</v>
      </c>
      <c r="AR1531">
        <v>88</v>
      </c>
      <c r="AS1531">
        <v>698436</v>
      </c>
      <c r="AT1531">
        <v>0</v>
      </c>
      <c r="AU1531">
        <v>1</v>
      </c>
      <c r="AV1531">
        <v>373</v>
      </c>
      <c r="AW1531">
        <v>698809</v>
      </c>
      <c r="AX1531">
        <v>112</v>
      </c>
      <c r="AY1531" t="str">
        <f t="shared" si="23"/>
        <v>M4.jpg</v>
      </c>
    </row>
    <row r="1532" spans="1:51" x14ac:dyDescent="0.2">
      <c r="A1532" t="s">
        <v>51</v>
      </c>
      <c r="B1532">
        <v>1014</v>
      </c>
      <c r="C1532">
        <v>1</v>
      </c>
      <c r="D1532" t="s">
        <v>187</v>
      </c>
      <c r="E1532" t="s">
        <v>209</v>
      </c>
      <c r="G1532" t="s">
        <v>210</v>
      </c>
      <c r="H1532">
        <v>59.935000000000002</v>
      </c>
      <c r="I1532" t="s">
        <v>201</v>
      </c>
      <c r="J1532">
        <v>1</v>
      </c>
      <c r="K1532">
        <v>-1159804167</v>
      </c>
      <c r="L1532" t="s">
        <v>56</v>
      </c>
      <c r="M1532" t="s">
        <v>57</v>
      </c>
      <c r="N1532" t="s">
        <v>57</v>
      </c>
      <c r="O1532" s="1">
        <v>43228</v>
      </c>
      <c r="P1532" s="2">
        <v>43228.251608796294</v>
      </c>
      <c r="Q1532" s="3">
        <v>0.58494212962962966</v>
      </c>
      <c r="R1532" t="s">
        <v>58</v>
      </c>
      <c r="S1532" t="s">
        <v>59</v>
      </c>
      <c r="T1532" t="s">
        <v>59</v>
      </c>
      <c r="U1532">
        <v>90</v>
      </c>
      <c r="V1532" t="s">
        <v>151</v>
      </c>
      <c r="W1532" t="s">
        <v>61</v>
      </c>
      <c r="X1532" t="s">
        <v>37</v>
      </c>
      <c r="Y1532">
        <v>0</v>
      </c>
      <c r="AA1532">
        <v>0</v>
      </c>
      <c r="AB1532">
        <v>200</v>
      </c>
      <c r="AC1532">
        <v>699554</v>
      </c>
      <c r="AD1532">
        <v>5073</v>
      </c>
      <c r="AF1532">
        <v>0</v>
      </c>
      <c r="AG1532">
        <v>0</v>
      </c>
      <c r="AK1532">
        <v>31</v>
      </c>
      <c r="AL1532">
        <v>1</v>
      </c>
      <c r="AM1532">
        <v>30</v>
      </c>
      <c r="AN1532">
        <v>0</v>
      </c>
      <c r="AP1532" t="s">
        <v>59</v>
      </c>
      <c r="AQ1532">
        <v>-999999</v>
      </c>
      <c r="AR1532">
        <v>73</v>
      </c>
      <c r="AS1532">
        <v>704627</v>
      </c>
      <c r="AT1532">
        <v>0</v>
      </c>
      <c r="AU1532">
        <v>1</v>
      </c>
      <c r="AV1532">
        <v>475</v>
      </c>
      <c r="AW1532">
        <v>705102</v>
      </c>
      <c r="AX1532">
        <v>112</v>
      </c>
      <c r="AY1532" t="str">
        <f t="shared" si="23"/>
        <v>M31.jpg</v>
      </c>
    </row>
    <row r="1533" spans="1:51" x14ac:dyDescent="0.2">
      <c r="A1533" t="s">
        <v>51</v>
      </c>
      <c r="B1533">
        <v>1014</v>
      </c>
      <c r="C1533">
        <v>1</v>
      </c>
      <c r="D1533" t="s">
        <v>187</v>
      </c>
      <c r="E1533" t="s">
        <v>209</v>
      </c>
      <c r="G1533" t="s">
        <v>210</v>
      </c>
      <c r="H1533">
        <v>59.935000000000002</v>
      </c>
      <c r="I1533" t="s">
        <v>201</v>
      </c>
      <c r="J1533">
        <v>1</v>
      </c>
      <c r="K1533">
        <v>-1159804167</v>
      </c>
      <c r="L1533" t="s">
        <v>56</v>
      </c>
      <c r="M1533" t="s">
        <v>57</v>
      </c>
      <c r="N1533" t="s">
        <v>57</v>
      </c>
      <c r="O1533" s="1">
        <v>43228</v>
      </c>
      <c r="P1533" s="2">
        <v>43228.251608796294</v>
      </c>
      <c r="Q1533" s="3">
        <v>0.58494212962962966</v>
      </c>
      <c r="R1533" t="s">
        <v>58</v>
      </c>
      <c r="S1533" t="s">
        <v>59</v>
      </c>
      <c r="T1533" t="s">
        <v>59</v>
      </c>
      <c r="U1533">
        <v>91</v>
      </c>
      <c r="V1533" t="s">
        <v>137</v>
      </c>
      <c r="W1533" t="s">
        <v>61</v>
      </c>
      <c r="X1533" t="s">
        <v>37</v>
      </c>
      <c r="Y1533">
        <v>0</v>
      </c>
      <c r="AA1533">
        <v>0</v>
      </c>
      <c r="AB1533">
        <v>0</v>
      </c>
      <c r="AC1533">
        <v>705644</v>
      </c>
      <c r="AD1533">
        <v>5089</v>
      </c>
      <c r="AF1533">
        <v>0</v>
      </c>
      <c r="AG1533">
        <v>0</v>
      </c>
      <c r="AK1533">
        <v>17</v>
      </c>
      <c r="AL1533">
        <v>1</v>
      </c>
      <c r="AM1533">
        <v>31</v>
      </c>
      <c r="AN1533">
        <v>0</v>
      </c>
      <c r="AP1533" t="s">
        <v>59</v>
      </c>
      <c r="AQ1533">
        <v>-999999</v>
      </c>
      <c r="AR1533">
        <v>89</v>
      </c>
      <c r="AS1533">
        <v>710733</v>
      </c>
      <c r="AT1533">
        <v>0</v>
      </c>
      <c r="AU1533">
        <v>1</v>
      </c>
      <c r="AV1533">
        <v>291</v>
      </c>
      <c r="AW1533">
        <v>711024</v>
      </c>
      <c r="AX1533">
        <v>112</v>
      </c>
      <c r="AY1533" t="str">
        <f t="shared" si="23"/>
        <v>M17.jpg</v>
      </c>
    </row>
    <row r="1534" spans="1:51" x14ac:dyDescent="0.2">
      <c r="A1534" t="s">
        <v>51</v>
      </c>
      <c r="B1534">
        <v>1014</v>
      </c>
      <c r="C1534">
        <v>1</v>
      </c>
      <c r="D1534" t="s">
        <v>187</v>
      </c>
      <c r="E1534" t="s">
        <v>209</v>
      </c>
      <c r="G1534" t="s">
        <v>210</v>
      </c>
      <c r="H1534">
        <v>59.935000000000002</v>
      </c>
      <c r="I1534" t="s">
        <v>201</v>
      </c>
      <c r="J1534">
        <v>1</v>
      </c>
      <c r="K1534">
        <v>-1159804167</v>
      </c>
      <c r="L1534" t="s">
        <v>56</v>
      </c>
      <c r="M1534" t="s">
        <v>57</v>
      </c>
      <c r="N1534" t="s">
        <v>57</v>
      </c>
      <c r="O1534" s="1">
        <v>43228</v>
      </c>
      <c r="P1534" s="2">
        <v>43228.251608796294</v>
      </c>
      <c r="Q1534" s="3">
        <v>0.58494212962962966</v>
      </c>
      <c r="R1534" t="s">
        <v>58</v>
      </c>
      <c r="S1534" t="s">
        <v>59</v>
      </c>
      <c r="T1534" t="s">
        <v>59</v>
      </c>
      <c r="U1534">
        <v>92</v>
      </c>
      <c r="V1534" t="s">
        <v>134</v>
      </c>
      <c r="W1534" t="s">
        <v>61</v>
      </c>
      <c r="X1534" t="s">
        <v>37</v>
      </c>
      <c r="Y1534">
        <v>0</v>
      </c>
      <c r="AA1534">
        <v>0</v>
      </c>
      <c r="AB1534">
        <v>417</v>
      </c>
      <c r="AC1534">
        <v>712001</v>
      </c>
      <c r="AD1534">
        <v>5072</v>
      </c>
      <c r="AF1534">
        <v>0</v>
      </c>
      <c r="AG1534">
        <v>0</v>
      </c>
      <c r="AK1534">
        <v>14</v>
      </c>
      <c r="AL1534">
        <v>1</v>
      </c>
      <c r="AM1534">
        <v>32</v>
      </c>
      <c r="AN1534">
        <v>0</v>
      </c>
      <c r="AP1534" t="s">
        <v>59</v>
      </c>
      <c r="AQ1534">
        <v>-999999</v>
      </c>
      <c r="AR1534">
        <v>72</v>
      </c>
      <c r="AS1534">
        <v>717073</v>
      </c>
      <c r="AT1534">
        <v>0</v>
      </c>
      <c r="AU1534">
        <v>1</v>
      </c>
      <c r="AV1534">
        <v>403</v>
      </c>
      <c r="AW1534">
        <v>717476</v>
      </c>
      <c r="AX1534">
        <v>112</v>
      </c>
      <c r="AY1534" t="str">
        <f t="shared" si="23"/>
        <v>M14.jpg</v>
      </c>
    </row>
    <row r="1535" spans="1:51" x14ac:dyDescent="0.2">
      <c r="A1535" t="s">
        <v>51</v>
      </c>
      <c r="B1535">
        <v>1014</v>
      </c>
      <c r="C1535">
        <v>1</v>
      </c>
      <c r="D1535" t="s">
        <v>187</v>
      </c>
      <c r="E1535" t="s">
        <v>209</v>
      </c>
      <c r="G1535" t="s">
        <v>210</v>
      </c>
      <c r="H1535">
        <v>59.935000000000002</v>
      </c>
      <c r="I1535" t="s">
        <v>201</v>
      </c>
      <c r="J1535">
        <v>1</v>
      </c>
      <c r="K1535">
        <v>-1159804167</v>
      </c>
      <c r="L1535" t="s">
        <v>56</v>
      </c>
      <c r="M1535" t="s">
        <v>57</v>
      </c>
      <c r="N1535" t="s">
        <v>57</v>
      </c>
      <c r="O1535" s="1">
        <v>43228</v>
      </c>
      <c r="P1535" s="2">
        <v>43228.251608796294</v>
      </c>
      <c r="Q1535" s="3">
        <v>0.58494212962962966</v>
      </c>
      <c r="R1535" t="s">
        <v>58</v>
      </c>
      <c r="S1535" t="s">
        <v>59</v>
      </c>
      <c r="T1535" t="s">
        <v>59</v>
      </c>
      <c r="U1535">
        <v>93</v>
      </c>
      <c r="V1535" t="s">
        <v>148</v>
      </c>
      <c r="W1535" t="s">
        <v>61</v>
      </c>
      <c r="X1535" t="s">
        <v>37</v>
      </c>
      <c r="Y1535">
        <v>0</v>
      </c>
      <c r="AA1535">
        <v>0</v>
      </c>
      <c r="AB1535">
        <v>1202</v>
      </c>
      <c r="AC1535">
        <v>719226</v>
      </c>
      <c r="AD1535">
        <v>5072</v>
      </c>
      <c r="AF1535">
        <v>0</v>
      </c>
      <c r="AG1535">
        <v>0</v>
      </c>
      <c r="AK1535">
        <v>28</v>
      </c>
      <c r="AL1535">
        <v>1</v>
      </c>
      <c r="AM1535">
        <v>33</v>
      </c>
      <c r="AN1535">
        <v>0</v>
      </c>
      <c r="AP1535" t="s">
        <v>59</v>
      </c>
      <c r="AQ1535">
        <v>-999999</v>
      </c>
      <c r="AR1535">
        <v>72</v>
      </c>
      <c r="AS1535">
        <v>724298</v>
      </c>
      <c r="AT1535">
        <v>0</v>
      </c>
      <c r="AU1535">
        <v>1</v>
      </c>
      <c r="AV1535">
        <v>421</v>
      </c>
      <c r="AW1535">
        <v>724719</v>
      </c>
      <c r="AX1535">
        <v>112</v>
      </c>
      <c r="AY1535" t="str">
        <f t="shared" si="23"/>
        <v>M28.jpg</v>
      </c>
    </row>
    <row r="1536" spans="1:51" x14ac:dyDescent="0.2">
      <c r="A1536" t="s">
        <v>51</v>
      </c>
      <c r="B1536">
        <v>1014</v>
      </c>
      <c r="C1536">
        <v>1</v>
      </c>
      <c r="D1536" t="s">
        <v>187</v>
      </c>
      <c r="E1536" t="s">
        <v>209</v>
      </c>
      <c r="G1536" t="s">
        <v>210</v>
      </c>
      <c r="H1536">
        <v>59.935000000000002</v>
      </c>
      <c r="I1536" t="s">
        <v>201</v>
      </c>
      <c r="J1536">
        <v>1</v>
      </c>
      <c r="K1536">
        <v>-1159804167</v>
      </c>
      <c r="L1536" t="s">
        <v>56</v>
      </c>
      <c r="M1536" t="s">
        <v>57</v>
      </c>
      <c r="N1536" t="s">
        <v>57</v>
      </c>
      <c r="O1536" s="1">
        <v>43228</v>
      </c>
      <c r="P1536" s="2">
        <v>43228.251608796294</v>
      </c>
      <c r="Q1536" s="3">
        <v>0.58494212962962966</v>
      </c>
      <c r="R1536" t="s">
        <v>58</v>
      </c>
      <c r="S1536" t="s">
        <v>59</v>
      </c>
      <c r="T1536" t="s">
        <v>59</v>
      </c>
      <c r="U1536">
        <v>94</v>
      </c>
      <c r="V1536" t="s">
        <v>168</v>
      </c>
      <c r="W1536" t="s">
        <v>61</v>
      </c>
      <c r="X1536" t="s">
        <v>37</v>
      </c>
      <c r="Y1536">
        <v>0</v>
      </c>
      <c r="AA1536">
        <v>0</v>
      </c>
      <c r="AB1536">
        <v>118</v>
      </c>
      <c r="AC1536">
        <v>725383</v>
      </c>
      <c r="AD1536">
        <v>5088</v>
      </c>
      <c r="AF1536">
        <v>0</v>
      </c>
      <c r="AG1536">
        <v>0</v>
      </c>
      <c r="AK1536">
        <v>48</v>
      </c>
      <c r="AL1536">
        <v>1</v>
      </c>
      <c r="AM1536">
        <v>34</v>
      </c>
      <c r="AN1536">
        <v>0</v>
      </c>
      <c r="AP1536" t="s">
        <v>59</v>
      </c>
      <c r="AQ1536">
        <v>-999999</v>
      </c>
      <c r="AR1536">
        <v>88</v>
      </c>
      <c r="AS1536">
        <v>730471</v>
      </c>
      <c r="AT1536">
        <v>0</v>
      </c>
      <c r="AU1536">
        <v>1</v>
      </c>
      <c r="AV1536">
        <v>372</v>
      </c>
      <c r="AW1536">
        <v>730843</v>
      </c>
      <c r="AX1536">
        <v>112</v>
      </c>
      <c r="AY1536" t="str">
        <f t="shared" si="23"/>
        <v>M48.jpg</v>
      </c>
    </row>
    <row r="1537" spans="1:51" x14ac:dyDescent="0.2">
      <c r="A1537" t="s">
        <v>51</v>
      </c>
      <c r="B1537">
        <v>1014</v>
      </c>
      <c r="C1537">
        <v>1</v>
      </c>
      <c r="D1537" t="s">
        <v>187</v>
      </c>
      <c r="E1537" t="s">
        <v>209</v>
      </c>
      <c r="G1537" t="s">
        <v>210</v>
      </c>
      <c r="H1537">
        <v>59.935000000000002</v>
      </c>
      <c r="I1537" t="s">
        <v>201</v>
      </c>
      <c r="J1537">
        <v>1</v>
      </c>
      <c r="K1537">
        <v>-1159804167</v>
      </c>
      <c r="L1537" t="s">
        <v>56</v>
      </c>
      <c r="M1537" t="s">
        <v>57</v>
      </c>
      <c r="N1537" t="s">
        <v>57</v>
      </c>
      <c r="O1537" s="1">
        <v>43228</v>
      </c>
      <c r="P1537" s="2">
        <v>43228.251608796294</v>
      </c>
      <c r="Q1537" s="3">
        <v>0.58494212962962966</v>
      </c>
      <c r="R1537" t="s">
        <v>58</v>
      </c>
      <c r="S1537" t="s">
        <v>59</v>
      </c>
      <c r="T1537" t="s">
        <v>59</v>
      </c>
      <c r="U1537">
        <v>95</v>
      </c>
      <c r="V1537" t="s">
        <v>149</v>
      </c>
      <c r="W1537" t="s">
        <v>61</v>
      </c>
      <c r="X1537" t="s">
        <v>37</v>
      </c>
      <c r="Y1537">
        <v>0</v>
      </c>
      <c r="AA1537">
        <v>0</v>
      </c>
      <c r="AB1537">
        <v>101</v>
      </c>
      <c r="AC1537">
        <v>731489</v>
      </c>
      <c r="AD1537">
        <v>5072</v>
      </c>
      <c r="AF1537">
        <v>0</v>
      </c>
      <c r="AG1537">
        <v>0</v>
      </c>
      <c r="AK1537">
        <v>29</v>
      </c>
      <c r="AL1537">
        <v>1</v>
      </c>
      <c r="AM1537">
        <v>35</v>
      </c>
      <c r="AN1537">
        <v>0</v>
      </c>
      <c r="AP1537" t="s">
        <v>59</v>
      </c>
      <c r="AQ1537">
        <v>-999999</v>
      </c>
      <c r="AR1537">
        <v>72</v>
      </c>
      <c r="AS1537">
        <v>736561</v>
      </c>
      <c r="AT1537">
        <v>0</v>
      </c>
      <c r="AU1537">
        <v>1</v>
      </c>
      <c r="AV1537">
        <v>308</v>
      </c>
      <c r="AW1537">
        <v>736869</v>
      </c>
      <c r="AX1537">
        <v>112</v>
      </c>
      <c r="AY1537" t="str">
        <f t="shared" si="23"/>
        <v>M29.jpg</v>
      </c>
    </row>
    <row r="1538" spans="1:51" x14ac:dyDescent="0.2">
      <c r="A1538" t="s">
        <v>51</v>
      </c>
      <c r="B1538">
        <v>1014</v>
      </c>
      <c r="C1538">
        <v>1</v>
      </c>
      <c r="D1538" t="s">
        <v>187</v>
      </c>
      <c r="E1538" t="s">
        <v>209</v>
      </c>
      <c r="G1538" t="s">
        <v>210</v>
      </c>
      <c r="H1538">
        <v>59.935000000000002</v>
      </c>
      <c r="I1538" t="s">
        <v>201</v>
      </c>
      <c r="J1538">
        <v>1</v>
      </c>
      <c r="K1538">
        <v>-1159804167</v>
      </c>
      <c r="L1538" t="s">
        <v>56</v>
      </c>
      <c r="M1538" t="s">
        <v>57</v>
      </c>
      <c r="N1538" t="s">
        <v>57</v>
      </c>
      <c r="O1538" s="1">
        <v>43228</v>
      </c>
      <c r="P1538" s="2">
        <v>43228.251608796294</v>
      </c>
      <c r="Q1538" s="3">
        <v>0.58494212962962966</v>
      </c>
      <c r="R1538" t="s">
        <v>58</v>
      </c>
      <c r="S1538" t="s">
        <v>59</v>
      </c>
      <c r="T1538" t="s">
        <v>59</v>
      </c>
      <c r="U1538">
        <v>96</v>
      </c>
      <c r="V1538" t="s">
        <v>163</v>
      </c>
      <c r="W1538" t="s">
        <v>61</v>
      </c>
      <c r="X1538" t="s">
        <v>37</v>
      </c>
      <c r="Y1538">
        <v>0</v>
      </c>
      <c r="AA1538">
        <v>0</v>
      </c>
      <c r="AB1538">
        <v>3137</v>
      </c>
      <c r="AC1538">
        <v>740549</v>
      </c>
      <c r="AD1538">
        <v>5072</v>
      </c>
      <c r="AF1538">
        <v>0</v>
      </c>
      <c r="AG1538">
        <v>0</v>
      </c>
      <c r="AK1538">
        <v>43</v>
      </c>
      <c r="AL1538">
        <v>1</v>
      </c>
      <c r="AM1538">
        <v>36</v>
      </c>
      <c r="AN1538">
        <v>0</v>
      </c>
      <c r="AP1538" t="s">
        <v>59</v>
      </c>
      <c r="AQ1538">
        <v>-999999</v>
      </c>
      <c r="AR1538">
        <v>72</v>
      </c>
      <c r="AS1538">
        <v>745621</v>
      </c>
      <c r="AT1538">
        <v>0</v>
      </c>
      <c r="AU1538">
        <v>2</v>
      </c>
      <c r="AV1538">
        <v>331</v>
      </c>
      <c r="AW1538">
        <v>745952</v>
      </c>
      <c r="AX1538">
        <v>112</v>
      </c>
      <c r="AY1538" t="str">
        <f t="shared" si="23"/>
        <v>M43.jpg</v>
      </c>
    </row>
    <row r="1539" spans="1:51" x14ac:dyDescent="0.2">
      <c r="A1539" t="s">
        <v>51</v>
      </c>
      <c r="B1539">
        <v>1014</v>
      </c>
      <c r="C1539">
        <v>1</v>
      </c>
      <c r="D1539" t="s">
        <v>187</v>
      </c>
      <c r="E1539" t="s">
        <v>209</v>
      </c>
      <c r="G1539" t="s">
        <v>210</v>
      </c>
      <c r="H1539">
        <v>59.935000000000002</v>
      </c>
      <c r="I1539" t="s">
        <v>201</v>
      </c>
      <c r="J1539">
        <v>1</v>
      </c>
      <c r="K1539">
        <v>-1159804167</v>
      </c>
      <c r="L1539" t="s">
        <v>56</v>
      </c>
      <c r="M1539" t="s">
        <v>57</v>
      </c>
      <c r="N1539" t="s">
        <v>57</v>
      </c>
      <c r="O1539" s="1">
        <v>43228</v>
      </c>
      <c r="P1539" s="2">
        <v>43228.251608796294</v>
      </c>
      <c r="Q1539" s="3">
        <v>0.58494212962962966</v>
      </c>
      <c r="R1539" t="s">
        <v>58</v>
      </c>
      <c r="S1539" t="s">
        <v>59</v>
      </c>
      <c r="T1539" t="s">
        <v>59</v>
      </c>
      <c r="U1539">
        <v>97</v>
      </c>
      <c r="V1539" t="s">
        <v>180</v>
      </c>
      <c r="W1539" t="s">
        <v>61</v>
      </c>
      <c r="X1539" t="s">
        <v>37</v>
      </c>
      <c r="Y1539">
        <v>0</v>
      </c>
      <c r="AA1539">
        <v>0</v>
      </c>
      <c r="AB1539">
        <v>134</v>
      </c>
      <c r="AC1539">
        <v>746639</v>
      </c>
      <c r="AD1539">
        <v>5072</v>
      </c>
      <c r="AF1539">
        <v>0</v>
      </c>
      <c r="AG1539">
        <v>0</v>
      </c>
      <c r="AK1539">
        <v>60</v>
      </c>
      <c r="AL1539">
        <v>1</v>
      </c>
      <c r="AM1539">
        <v>37</v>
      </c>
      <c r="AN1539">
        <v>0</v>
      </c>
      <c r="AP1539" t="s">
        <v>59</v>
      </c>
      <c r="AQ1539">
        <v>-999999</v>
      </c>
      <c r="AR1539">
        <v>72</v>
      </c>
      <c r="AS1539">
        <v>751711</v>
      </c>
      <c r="AT1539">
        <v>0</v>
      </c>
      <c r="AU1539">
        <v>1</v>
      </c>
      <c r="AV1539">
        <v>276</v>
      </c>
      <c r="AW1539">
        <v>751987</v>
      </c>
      <c r="AX1539">
        <v>112</v>
      </c>
      <c r="AY1539" t="str">
        <f t="shared" si="23"/>
        <v>M60.jpg</v>
      </c>
    </row>
    <row r="1540" spans="1:51" x14ac:dyDescent="0.2">
      <c r="A1540" t="s">
        <v>51</v>
      </c>
      <c r="B1540">
        <v>1014</v>
      </c>
      <c r="C1540">
        <v>1</v>
      </c>
      <c r="D1540" t="s">
        <v>187</v>
      </c>
      <c r="E1540" t="s">
        <v>209</v>
      </c>
      <c r="G1540" t="s">
        <v>210</v>
      </c>
      <c r="H1540">
        <v>59.935000000000002</v>
      </c>
      <c r="I1540" t="s">
        <v>201</v>
      </c>
      <c r="J1540">
        <v>1</v>
      </c>
      <c r="K1540">
        <v>-1159804167</v>
      </c>
      <c r="L1540" t="s">
        <v>56</v>
      </c>
      <c r="M1540" t="s">
        <v>57</v>
      </c>
      <c r="N1540" t="s">
        <v>57</v>
      </c>
      <c r="O1540" s="1">
        <v>43228</v>
      </c>
      <c r="P1540" s="2">
        <v>43228.251608796294</v>
      </c>
      <c r="Q1540" s="3">
        <v>0.58494212962962966</v>
      </c>
      <c r="R1540" t="s">
        <v>58</v>
      </c>
      <c r="S1540" t="s">
        <v>59</v>
      </c>
      <c r="T1540" t="s">
        <v>59</v>
      </c>
      <c r="U1540">
        <v>98</v>
      </c>
      <c r="V1540" t="s">
        <v>157</v>
      </c>
      <c r="W1540" t="s">
        <v>61</v>
      </c>
      <c r="X1540" t="s">
        <v>37</v>
      </c>
      <c r="Y1540">
        <v>0</v>
      </c>
      <c r="AA1540">
        <v>0</v>
      </c>
      <c r="AB1540">
        <v>418</v>
      </c>
      <c r="AC1540">
        <v>752946</v>
      </c>
      <c r="AD1540">
        <v>5089</v>
      </c>
      <c r="AF1540">
        <v>0</v>
      </c>
      <c r="AG1540">
        <v>0</v>
      </c>
      <c r="AK1540">
        <v>37</v>
      </c>
      <c r="AL1540">
        <v>1</v>
      </c>
      <c r="AM1540">
        <v>38</v>
      </c>
      <c r="AN1540">
        <v>0</v>
      </c>
      <c r="AP1540" t="s">
        <v>59</v>
      </c>
      <c r="AQ1540">
        <v>-999999</v>
      </c>
      <c r="AR1540">
        <v>89</v>
      </c>
      <c r="AS1540">
        <v>758035</v>
      </c>
      <c r="AT1540">
        <v>0</v>
      </c>
      <c r="AU1540">
        <v>1</v>
      </c>
      <c r="AV1540">
        <v>745</v>
      </c>
      <c r="AW1540">
        <v>758780</v>
      </c>
      <c r="AX1540">
        <v>112</v>
      </c>
      <c r="AY1540" t="str">
        <f t="shared" ref="AY1540:AY1603" si="24">REPLACE(V1540,1,4,"")</f>
        <v>M37.jpg</v>
      </c>
    </row>
    <row r="1541" spans="1:51" x14ac:dyDescent="0.2">
      <c r="A1541" t="s">
        <v>51</v>
      </c>
      <c r="B1541">
        <v>1014</v>
      </c>
      <c r="C1541">
        <v>1</v>
      </c>
      <c r="D1541" t="s">
        <v>187</v>
      </c>
      <c r="E1541" t="s">
        <v>209</v>
      </c>
      <c r="G1541" t="s">
        <v>210</v>
      </c>
      <c r="H1541">
        <v>59.935000000000002</v>
      </c>
      <c r="I1541" t="s">
        <v>201</v>
      </c>
      <c r="J1541">
        <v>1</v>
      </c>
      <c r="K1541">
        <v>-1159804167</v>
      </c>
      <c r="L1541" t="s">
        <v>56</v>
      </c>
      <c r="M1541" t="s">
        <v>57</v>
      </c>
      <c r="N1541" t="s">
        <v>57</v>
      </c>
      <c r="O1541" s="1">
        <v>43228</v>
      </c>
      <c r="P1541" s="2">
        <v>43228.251608796294</v>
      </c>
      <c r="Q1541" s="3">
        <v>0.58494212962962966</v>
      </c>
      <c r="R1541" t="s">
        <v>58</v>
      </c>
      <c r="S1541" t="s">
        <v>59</v>
      </c>
      <c r="T1541" t="s">
        <v>59</v>
      </c>
      <c r="U1541">
        <v>99</v>
      </c>
      <c r="V1541" t="s">
        <v>121</v>
      </c>
      <c r="W1541" t="s">
        <v>61</v>
      </c>
      <c r="X1541" t="s">
        <v>37</v>
      </c>
      <c r="Y1541">
        <v>0</v>
      </c>
      <c r="AA1541">
        <v>0</v>
      </c>
      <c r="AB1541">
        <v>284</v>
      </c>
      <c r="AC1541">
        <v>759603</v>
      </c>
      <c r="AD1541">
        <v>5089</v>
      </c>
      <c r="AF1541">
        <v>0</v>
      </c>
      <c r="AG1541">
        <v>0</v>
      </c>
      <c r="AK1541">
        <v>1</v>
      </c>
      <c r="AL1541">
        <v>1</v>
      </c>
      <c r="AM1541">
        <v>39</v>
      </c>
      <c r="AN1541">
        <v>0</v>
      </c>
      <c r="AP1541" t="s">
        <v>59</v>
      </c>
      <c r="AQ1541">
        <v>-999999</v>
      </c>
      <c r="AR1541">
        <v>89</v>
      </c>
      <c r="AS1541">
        <v>764692</v>
      </c>
      <c r="AT1541">
        <v>0</v>
      </c>
      <c r="AU1541">
        <v>1</v>
      </c>
      <c r="AV1541">
        <v>505</v>
      </c>
      <c r="AW1541">
        <v>765197</v>
      </c>
      <c r="AX1541">
        <v>112</v>
      </c>
      <c r="AY1541" t="str">
        <f t="shared" si="24"/>
        <v>M1.jpg</v>
      </c>
    </row>
    <row r="1542" spans="1:51" x14ac:dyDescent="0.2">
      <c r="A1542" t="s">
        <v>51</v>
      </c>
      <c r="B1542">
        <v>1014</v>
      </c>
      <c r="C1542">
        <v>1</v>
      </c>
      <c r="D1542" t="s">
        <v>187</v>
      </c>
      <c r="E1542" t="s">
        <v>209</v>
      </c>
      <c r="G1542" t="s">
        <v>210</v>
      </c>
      <c r="H1542">
        <v>59.935000000000002</v>
      </c>
      <c r="I1542" t="s">
        <v>201</v>
      </c>
      <c r="J1542">
        <v>1</v>
      </c>
      <c r="K1542">
        <v>-1159804167</v>
      </c>
      <c r="L1542" t="s">
        <v>56</v>
      </c>
      <c r="M1542" t="s">
        <v>57</v>
      </c>
      <c r="N1542" t="s">
        <v>57</v>
      </c>
      <c r="O1542" s="1">
        <v>43228</v>
      </c>
      <c r="P1542" s="2">
        <v>43228.251608796294</v>
      </c>
      <c r="Q1542" s="3">
        <v>0.58494212962962966</v>
      </c>
      <c r="R1542" t="s">
        <v>58</v>
      </c>
      <c r="S1542" t="s">
        <v>59</v>
      </c>
      <c r="T1542" t="s">
        <v>59</v>
      </c>
      <c r="U1542">
        <v>100</v>
      </c>
      <c r="V1542" t="s">
        <v>139</v>
      </c>
      <c r="W1542" t="s">
        <v>61</v>
      </c>
      <c r="X1542" t="s">
        <v>37</v>
      </c>
      <c r="Y1542">
        <v>0</v>
      </c>
      <c r="AA1542">
        <v>0</v>
      </c>
      <c r="AB1542">
        <v>301</v>
      </c>
      <c r="AC1542">
        <v>766044</v>
      </c>
      <c r="AD1542">
        <v>5072</v>
      </c>
      <c r="AF1542">
        <v>0</v>
      </c>
      <c r="AG1542">
        <v>0</v>
      </c>
      <c r="AK1542">
        <v>19</v>
      </c>
      <c r="AL1542">
        <v>1</v>
      </c>
      <c r="AM1542">
        <v>40</v>
      </c>
      <c r="AN1542">
        <v>0</v>
      </c>
      <c r="AP1542" t="s">
        <v>59</v>
      </c>
      <c r="AQ1542">
        <v>-999999</v>
      </c>
      <c r="AR1542">
        <v>72</v>
      </c>
      <c r="AS1542">
        <v>771116</v>
      </c>
      <c r="AT1542">
        <v>0</v>
      </c>
      <c r="AU1542">
        <v>2</v>
      </c>
      <c r="AV1542">
        <v>340</v>
      </c>
      <c r="AW1542">
        <v>771456</v>
      </c>
      <c r="AX1542">
        <v>112</v>
      </c>
      <c r="AY1542" t="str">
        <f t="shared" si="24"/>
        <v>M19.jpg</v>
      </c>
    </row>
    <row r="1543" spans="1:51" x14ac:dyDescent="0.2">
      <c r="A1543" t="s">
        <v>51</v>
      </c>
      <c r="B1543">
        <v>1014</v>
      </c>
      <c r="C1543">
        <v>1</v>
      </c>
      <c r="D1543" t="s">
        <v>187</v>
      </c>
      <c r="E1543" t="s">
        <v>209</v>
      </c>
      <c r="G1543" t="s">
        <v>210</v>
      </c>
      <c r="H1543">
        <v>59.935000000000002</v>
      </c>
      <c r="I1543" t="s">
        <v>201</v>
      </c>
      <c r="J1543">
        <v>1</v>
      </c>
      <c r="K1543">
        <v>-1159804167</v>
      </c>
      <c r="L1543" t="s">
        <v>56</v>
      </c>
      <c r="M1543" t="s">
        <v>57</v>
      </c>
      <c r="N1543" t="s">
        <v>57</v>
      </c>
      <c r="O1543" s="1">
        <v>43228</v>
      </c>
      <c r="P1543" s="2">
        <v>43228.251608796294</v>
      </c>
      <c r="Q1543" s="3">
        <v>0.58494212962962966</v>
      </c>
      <c r="R1543" t="s">
        <v>58</v>
      </c>
      <c r="S1543" t="s">
        <v>59</v>
      </c>
      <c r="T1543" t="s">
        <v>59</v>
      </c>
      <c r="U1543">
        <v>101</v>
      </c>
      <c r="V1543" t="s">
        <v>129</v>
      </c>
      <c r="W1543" t="s">
        <v>61</v>
      </c>
      <c r="X1543" t="s">
        <v>37</v>
      </c>
      <c r="Y1543">
        <v>0</v>
      </c>
      <c r="AA1543">
        <v>0</v>
      </c>
      <c r="AB1543">
        <v>501</v>
      </c>
      <c r="AC1543">
        <v>772484</v>
      </c>
      <c r="AD1543">
        <v>5072</v>
      </c>
      <c r="AF1543">
        <v>0</v>
      </c>
      <c r="AG1543">
        <v>0</v>
      </c>
      <c r="AK1543">
        <v>9</v>
      </c>
      <c r="AL1543">
        <v>1</v>
      </c>
      <c r="AM1543">
        <v>41</v>
      </c>
      <c r="AN1543">
        <v>0</v>
      </c>
      <c r="AP1543" t="s">
        <v>59</v>
      </c>
      <c r="AQ1543">
        <v>-999999</v>
      </c>
      <c r="AR1543">
        <v>72</v>
      </c>
      <c r="AS1543">
        <v>777556</v>
      </c>
      <c r="AT1543">
        <v>0</v>
      </c>
      <c r="AU1543">
        <v>3</v>
      </c>
      <c r="AV1543">
        <v>306</v>
      </c>
      <c r="AW1543">
        <v>777862</v>
      </c>
      <c r="AX1543">
        <v>112</v>
      </c>
      <c r="AY1543" t="str">
        <f t="shared" si="24"/>
        <v>M9.jpg</v>
      </c>
    </row>
    <row r="1544" spans="1:51" x14ac:dyDescent="0.2">
      <c r="A1544" t="s">
        <v>51</v>
      </c>
      <c r="B1544">
        <v>1014</v>
      </c>
      <c r="C1544">
        <v>1</v>
      </c>
      <c r="D1544" t="s">
        <v>187</v>
      </c>
      <c r="E1544" t="s">
        <v>209</v>
      </c>
      <c r="G1544" t="s">
        <v>210</v>
      </c>
      <c r="H1544">
        <v>59.935000000000002</v>
      </c>
      <c r="I1544" t="s">
        <v>201</v>
      </c>
      <c r="J1544">
        <v>1</v>
      </c>
      <c r="K1544">
        <v>-1159804167</v>
      </c>
      <c r="L1544" t="s">
        <v>56</v>
      </c>
      <c r="M1544" t="s">
        <v>57</v>
      </c>
      <c r="N1544" t="s">
        <v>57</v>
      </c>
      <c r="O1544" s="1">
        <v>43228</v>
      </c>
      <c r="P1544" s="2">
        <v>43228.251608796294</v>
      </c>
      <c r="Q1544" s="3">
        <v>0.58494212962962966</v>
      </c>
      <c r="R1544" t="s">
        <v>58</v>
      </c>
      <c r="S1544" t="s">
        <v>59</v>
      </c>
      <c r="T1544" t="s">
        <v>59</v>
      </c>
      <c r="U1544">
        <v>102</v>
      </c>
      <c r="V1544" t="s">
        <v>174</v>
      </c>
      <c r="W1544" t="s">
        <v>61</v>
      </c>
      <c r="X1544" t="s">
        <v>37</v>
      </c>
      <c r="Y1544">
        <v>0</v>
      </c>
      <c r="AA1544">
        <v>0</v>
      </c>
      <c r="AB1544">
        <v>1336</v>
      </c>
      <c r="AC1544">
        <v>779742</v>
      </c>
      <c r="AD1544">
        <v>5072</v>
      </c>
      <c r="AF1544">
        <v>0</v>
      </c>
      <c r="AG1544">
        <v>0</v>
      </c>
      <c r="AK1544">
        <v>54</v>
      </c>
      <c r="AL1544">
        <v>1</v>
      </c>
      <c r="AM1544">
        <v>42</v>
      </c>
      <c r="AN1544">
        <v>0</v>
      </c>
      <c r="AP1544" t="s">
        <v>59</v>
      </c>
      <c r="AQ1544">
        <v>-999999</v>
      </c>
      <c r="AR1544">
        <v>72</v>
      </c>
      <c r="AS1544">
        <v>784814</v>
      </c>
      <c r="AT1544">
        <v>0</v>
      </c>
      <c r="AU1544">
        <v>2</v>
      </c>
      <c r="AV1544">
        <v>276</v>
      </c>
      <c r="AW1544">
        <v>785090</v>
      </c>
      <c r="AX1544">
        <v>112</v>
      </c>
      <c r="AY1544" t="str">
        <f t="shared" si="24"/>
        <v>M54.jpg</v>
      </c>
    </row>
    <row r="1545" spans="1:51" x14ac:dyDescent="0.2">
      <c r="A1545" t="s">
        <v>51</v>
      </c>
      <c r="B1545">
        <v>1014</v>
      </c>
      <c r="C1545">
        <v>1</v>
      </c>
      <c r="D1545" t="s">
        <v>187</v>
      </c>
      <c r="E1545" t="s">
        <v>209</v>
      </c>
      <c r="G1545" t="s">
        <v>210</v>
      </c>
      <c r="H1545">
        <v>59.935000000000002</v>
      </c>
      <c r="I1545" t="s">
        <v>201</v>
      </c>
      <c r="J1545">
        <v>1</v>
      </c>
      <c r="K1545">
        <v>-1159804167</v>
      </c>
      <c r="L1545" t="s">
        <v>56</v>
      </c>
      <c r="M1545" t="s">
        <v>57</v>
      </c>
      <c r="N1545" t="s">
        <v>57</v>
      </c>
      <c r="O1545" s="1">
        <v>43228</v>
      </c>
      <c r="P1545" s="2">
        <v>43228.251608796294</v>
      </c>
      <c r="Q1545" s="3">
        <v>0.58494212962962966</v>
      </c>
      <c r="R1545" t="s">
        <v>58</v>
      </c>
      <c r="S1545" t="s">
        <v>59</v>
      </c>
      <c r="T1545" t="s">
        <v>59</v>
      </c>
      <c r="U1545">
        <v>103</v>
      </c>
      <c r="V1545" t="s">
        <v>126</v>
      </c>
      <c r="W1545" t="s">
        <v>61</v>
      </c>
      <c r="X1545" t="s">
        <v>37</v>
      </c>
      <c r="Y1545">
        <v>0</v>
      </c>
      <c r="AA1545">
        <v>0</v>
      </c>
      <c r="AB1545">
        <v>151</v>
      </c>
      <c r="AC1545">
        <v>785765</v>
      </c>
      <c r="AD1545">
        <v>5072</v>
      </c>
      <c r="AF1545">
        <v>0</v>
      </c>
      <c r="AG1545">
        <v>0</v>
      </c>
      <c r="AK1545">
        <v>6</v>
      </c>
      <c r="AL1545">
        <v>1</v>
      </c>
      <c r="AM1545">
        <v>43</v>
      </c>
      <c r="AN1545">
        <v>0</v>
      </c>
      <c r="AP1545" t="s">
        <v>59</v>
      </c>
      <c r="AQ1545">
        <v>-999999</v>
      </c>
      <c r="AR1545">
        <v>72</v>
      </c>
      <c r="AS1545">
        <v>790837</v>
      </c>
      <c r="AT1545">
        <v>0</v>
      </c>
      <c r="AU1545">
        <v>1</v>
      </c>
      <c r="AV1545">
        <v>352</v>
      </c>
      <c r="AW1545">
        <v>791189</v>
      </c>
      <c r="AX1545">
        <v>112</v>
      </c>
      <c r="AY1545" t="str">
        <f t="shared" si="24"/>
        <v>M6.jpg</v>
      </c>
    </row>
    <row r="1546" spans="1:51" x14ac:dyDescent="0.2">
      <c r="A1546" t="s">
        <v>51</v>
      </c>
      <c r="B1546">
        <v>1014</v>
      </c>
      <c r="C1546">
        <v>1</v>
      </c>
      <c r="D1546" t="s">
        <v>187</v>
      </c>
      <c r="E1546" t="s">
        <v>209</v>
      </c>
      <c r="G1546" t="s">
        <v>210</v>
      </c>
      <c r="H1546">
        <v>59.935000000000002</v>
      </c>
      <c r="I1546" t="s">
        <v>201</v>
      </c>
      <c r="J1546">
        <v>1</v>
      </c>
      <c r="K1546">
        <v>-1159804167</v>
      </c>
      <c r="L1546" t="s">
        <v>56</v>
      </c>
      <c r="M1546" t="s">
        <v>57</v>
      </c>
      <c r="N1546" t="s">
        <v>57</v>
      </c>
      <c r="O1546" s="1">
        <v>43228</v>
      </c>
      <c r="P1546" s="2">
        <v>43228.251608796294</v>
      </c>
      <c r="Q1546" s="3">
        <v>0.58494212962962966</v>
      </c>
      <c r="R1546" t="s">
        <v>58</v>
      </c>
      <c r="S1546" t="s">
        <v>59</v>
      </c>
      <c r="T1546" t="s">
        <v>59</v>
      </c>
      <c r="U1546">
        <v>104</v>
      </c>
      <c r="V1546" t="s">
        <v>144</v>
      </c>
      <c r="W1546" t="s">
        <v>61</v>
      </c>
      <c r="X1546" t="s">
        <v>37</v>
      </c>
      <c r="Y1546">
        <v>0</v>
      </c>
      <c r="AA1546">
        <v>0</v>
      </c>
      <c r="AB1546">
        <v>534</v>
      </c>
      <c r="AC1546">
        <v>792272</v>
      </c>
      <c r="AD1546">
        <v>5072</v>
      </c>
      <c r="AF1546">
        <v>0</v>
      </c>
      <c r="AG1546">
        <v>0</v>
      </c>
      <c r="AK1546">
        <v>24</v>
      </c>
      <c r="AL1546">
        <v>1</v>
      </c>
      <c r="AM1546">
        <v>44</v>
      </c>
      <c r="AN1546">
        <v>0</v>
      </c>
      <c r="AP1546" t="s">
        <v>59</v>
      </c>
      <c r="AQ1546">
        <v>-999999</v>
      </c>
      <c r="AR1546">
        <v>72</v>
      </c>
      <c r="AS1546">
        <v>797344</v>
      </c>
      <c r="AT1546">
        <v>0</v>
      </c>
      <c r="AU1546">
        <v>1</v>
      </c>
      <c r="AV1546">
        <v>311</v>
      </c>
      <c r="AW1546">
        <v>797655</v>
      </c>
      <c r="AX1546">
        <v>112</v>
      </c>
      <c r="AY1546" t="str">
        <f t="shared" si="24"/>
        <v>M24.jpg</v>
      </c>
    </row>
    <row r="1547" spans="1:51" x14ac:dyDescent="0.2">
      <c r="A1547" t="s">
        <v>51</v>
      </c>
      <c r="B1547">
        <v>1014</v>
      </c>
      <c r="C1547">
        <v>1</v>
      </c>
      <c r="D1547" t="s">
        <v>187</v>
      </c>
      <c r="E1547" t="s">
        <v>209</v>
      </c>
      <c r="G1547" t="s">
        <v>210</v>
      </c>
      <c r="H1547">
        <v>59.935000000000002</v>
      </c>
      <c r="I1547" t="s">
        <v>201</v>
      </c>
      <c r="J1547">
        <v>1</v>
      </c>
      <c r="K1547">
        <v>-1159804167</v>
      </c>
      <c r="L1547" t="s">
        <v>56</v>
      </c>
      <c r="M1547" t="s">
        <v>57</v>
      </c>
      <c r="N1547" t="s">
        <v>57</v>
      </c>
      <c r="O1547" s="1">
        <v>43228</v>
      </c>
      <c r="P1547" s="2">
        <v>43228.251608796294</v>
      </c>
      <c r="Q1547" s="3">
        <v>0.58494212962962966</v>
      </c>
      <c r="R1547" t="s">
        <v>58</v>
      </c>
      <c r="S1547" t="s">
        <v>59</v>
      </c>
      <c r="T1547" t="s">
        <v>59</v>
      </c>
      <c r="U1547">
        <v>105</v>
      </c>
      <c r="V1547" t="s">
        <v>152</v>
      </c>
      <c r="W1547" t="s">
        <v>61</v>
      </c>
      <c r="X1547" t="s">
        <v>37</v>
      </c>
      <c r="Y1547">
        <v>0</v>
      </c>
      <c r="AA1547">
        <v>0</v>
      </c>
      <c r="AB1547">
        <v>351</v>
      </c>
      <c r="AC1547">
        <v>798562</v>
      </c>
      <c r="AD1547">
        <v>5073</v>
      </c>
      <c r="AF1547">
        <v>0</v>
      </c>
      <c r="AG1547">
        <v>0</v>
      </c>
      <c r="AK1547">
        <v>32</v>
      </c>
      <c r="AL1547">
        <v>1</v>
      </c>
      <c r="AM1547">
        <v>45</v>
      </c>
      <c r="AN1547">
        <v>0</v>
      </c>
      <c r="AP1547" t="s">
        <v>59</v>
      </c>
      <c r="AQ1547">
        <v>-999999</v>
      </c>
      <c r="AR1547">
        <v>73</v>
      </c>
      <c r="AS1547">
        <v>803635</v>
      </c>
      <c r="AT1547">
        <v>0</v>
      </c>
      <c r="AU1547">
        <v>1</v>
      </c>
      <c r="AV1547">
        <v>569</v>
      </c>
      <c r="AW1547">
        <v>804204</v>
      </c>
      <c r="AX1547">
        <v>112</v>
      </c>
      <c r="AY1547" t="str">
        <f t="shared" si="24"/>
        <v>M32.jpg</v>
      </c>
    </row>
    <row r="1548" spans="1:51" x14ac:dyDescent="0.2">
      <c r="A1548" t="s">
        <v>51</v>
      </c>
      <c r="B1548">
        <v>1014</v>
      </c>
      <c r="C1548">
        <v>1</v>
      </c>
      <c r="D1548" t="s">
        <v>187</v>
      </c>
      <c r="E1548" t="s">
        <v>209</v>
      </c>
      <c r="G1548" t="s">
        <v>210</v>
      </c>
      <c r="H1548">
        <v>59.935000000000002</v>
      </c>
      <c r="I1548" t="s">
        <v>201</v>
      </c>
      <c r="J1548">
        <v>1</v>
      </c>
      <c r="K1548">
        <v>-1159804167</v>
      </c>
      <c r="L1548" t="s">
        <v>56</v>
      </c>
      <c r="M1548" t="s">
        <v>57</v>
      </c>
      <c r="N1548" t="s">
        <v>57</v>
      </c>
      <c r="O1548" s="1">
        <v>43228</v>
      </c>
      <c r="P1548" s="2">
        <v>43228.251608796294</v>
      </c>
      <c r="Q1548" s="3">
        <v>0.58494212962962966</v>
      </c>
      <c r="R1548" t="s">
        <v>58</v>
      </c>
      <c r="S1548" t="s">
        <v>59</v>
      </c>
      <c r="T1548" t="s">
        <v>59</v>
      </c>
      <c r="U1548">
        <v>106</v>
      </c>
      <c r="V1548" t="s">
        <v>142</v>
      </c>
      <c r="W1548" t="s">
        <v>61</v>
      </c>
      <c r="X1548" t="s">
        <v>37</v>
      </c>
      <c r="Y1548">
        <v>0</v>
      </c>
      <c r="AA1548">
        <v>0</v>
      </c>
      <c r="AB1548">
        <v>3788</v>
      </c>
      <c r="AC1548">
        <v>808540</v>
      </c>
      <c r="AD1548">
        <v>5072</v>
      </c>
      <c r="AF1548">
        <v>0</v>
      </c>
      <c r="AG1548">
        <v>0</v>
      </c>
      <c r="AK1548">
        <v>22</v>
      </c>
      <c r="AL1548">
        <v>1</v>
      </c>
      <c r="AM1548">
        <v>46</v>
      </c>
      <c r="AN1548">
        <v>0</v>
      </c>
      <c r="AP1548" t="s">
        <v>59</v>
      </c>
      <c r="AQ1548">
        <v>-999999</v>
      </c>
      <c r="AR1548">
        <v>72</v>
      </c>
      <c r="AS1548">
        <v>813612</v>
      </c>
      <c r="AT1548">
        <v>0</v>
      </c>
      <c r="AU1548">
        <v>1</v>
      </c>
      <c r="AV1548">
        <v>338</v>
      </c>
      <c r="AW1548">
        <v>813950</v>
      </c>
      <c r="AX1548">
        <v>112</v>
      </c>
      <c r="AY1548" t="str">
        <f t="shared" si="24"/>
        <v>M22.jpg</v>
      </c>
    </row>
    <row r="1549" spans="1:51" x14ac:dyDescent="0.2">
      <c r="A1549" t="s">
        <v>51</v>
      </c>
      <c r="B1549">
        <v>1014</v>
      </c>
      <c r="C1549">
        <v>1</v>
      </c>
      <c r="D1549" t="s">
        <v>187</v>
      </c>
      <c r="E1549" t="s">
        <v>209</v>
      </c>
      <c r="G1549" t="s">
        <v>210</v>
      </c>
      <c r="H1549">
        <v>59.935000000000002</v>
      </c>
      <c r="I1549" t="s">
        <v>201</v>
      </c>
      <c r="J1549">
        <v>1</v>
      </c>
      <c r="K1549">
        <v>-1159804167</v>
      </c>
      <c r="L1549" t="s">
        <v>56</v>
      </c>
      <c r="M1549" t="s">
        <v>57</v>
      </c>
      <c r="N1549" t="s">
        <v>57</v>
      </c>
      <c r="O1549" s="1">
        <v>43228</v>
      </c>
      <c r="P1549" s="2">
        <v>43228.251608796294</v>
      </c>
      <c r="Q1549" s="3">
        <v>0.58494212962962966</v>
      </c>
      <c r="R1549" t="s">
        <v>58</v>
      </c>
      <c r="S1549" t="s">
        <v>59</v>
      </c>
      <c r="T1549" t="s">
        <v>59</v>
      </c>
      <c r="U1549">
        <v>107</v>
      </c>
      <c r="V1549" t="s">
        <v>122</v>
      </c>
      <c r="W1549" t="s">
        <v>61</v>
      </c>
      <c r="X1549" t="s">
        <v>37</v>
      </c>
      <c r="Y1549">
        <v>0</v>
      </c>
      <c r="AA1549">
        <v>0</v>
      </c>
      <c r="AB1549">
        <v>134</v>
      </c>
      <c r="AC1549">
        <v>814613</v>
      </c>
      <c r="AD1549">
        <v>5072</v>
      </c>
      <c r="AF1549">
        <v>0</v>
      </c>
      <c r="AG1549">
        <v>0</v>
      </c>
      <c r="AK1549">
        <v>2</v>
      </c>
      <c r="AL1549">
        <v>1</v>
      </c>
      <c r="AM1549">
        <v>47</v>
      </c>
      <c r="AN1549">
        <v>0</v>
      </c>
      <c r="AP1549" t="s">
        <v>59</v>
      </c>
      <c r="AQ1549">
        <v>-999999</v>
      </c>
      <c r="AR1549">
        <v>72</v>
      </c>
      <c r="AS1549">
        <v>819685</v>
      </c>
      <c r="AT1549">
        <v>0</v>
      </c>
      <c r="AU1549">
        <v>1</v>
      </c>
      <c r="AV1549">
        <v>512</v>
      </c>
      <c r="AW1549">
        <v>820197</v>
      </c>
      <c r="AX1549">
        <v>112</v>
      </c>
      <c r="AY1549" t="str">
        <f t="shared" si="24"/>
        <v>M2.jpg</v>
      </c>
    </row>
    <row r="1550" spans="1:51" x14ac:dyDescent="0.2">
      <c r="A1550" t="s">
        <v>51</v>
      </c>
      <c r="B1550">
        <v>1014</v>
      </c>
      <c r="C1550">
        <v>1</v>
      </c>
      <c r="D1550" t="s">
        <v>187</v>
      </c>
      <c r="E1550" t="s">
        <v>209</v>
      </c>
      <c r="G1550" t="s">
        <v>210</v>
      </c>
      <c r="H1550">
        <v>59.935000000000002</v>
      </c>
      <c r="I1550" t="s">
        <v>201</v>
      </c>
      <c r="J1550">
        <v>1</v>
      </c>
      <c r="K1550">
        <v>-1159804167</v>
      </c>
      <c r="L1550" t="s">
        <v>56</v>
      </c>
      <c r="M1550" t="s">
        <v>57</v>
      </c>
      <c r="N1550" t="s">
        <v>57</v>
      </c>
      <c r="O1550" s="1">
        <v>43228</v>
      </c>
      <c r="P1550" s="2">
        <v>43228.251608796294</v>
      </c>
      <c r="Q1550" s="3">
        <v>0.58494212962962966</v>
      </c>
      <c r="R1550" t="s">
        <v>58</v>
      </c>
      <c r="S1550" t="s">
        <v>59</v>
      </c>
      <c r="T1550" t="s">
        <v>59</v>
      </c>
      <c r="U1550">
        <v>108</v>
      </c>
      <c r="V1550" t="s">
        <v>127</v>
      </c>
      <c r="W1550" t="s">
        <v>61</v>
      </c>
      <c r="X1550" t="s">
        <v>37</v>
      </c>
      <c r="Y1550">
        <v>0</v>
      </c>
      <c r="AA1550">
        <v>0</v>
      </c>
      <c r="AB1550">
        <v>1</v>
      </c>
      <c r="AC1550">
        <v>820720</v>
      </c>
      <c r="AD1550">
        <v>5089</v>
      </c>
      <c r="AF1550">
        <v>0</v>
      </c>
      <c r="AG1550">
        <v>0</v>
      </c>
      <c r="AK1550">
        <v>7</v>
      </c>
      <c r="AL1550">
        <v>1</v>
      </c>
      <c r="AM1550">
        <v>48</v>
      </c>
      <c r="AN1550">
        <v>0</v>
      </c>
      <c r="AP1550" t="s">
        <v>59</v>
      </c>
      <c r="AQ1550">
        <v>-999999</v>
      </c>
      <c r="AR1550">
        <v>89</v>
      </c>
      <c r="AS1550">
        <v>825809</v>
      </c>
      <c r="AT1550">
        <v>0</v>
      </c>
      <c r="AU1550">
        <v>1</v>
      </c>
      <c r="AV1550">
        <v>329</v>
      </c>
      <c r="AW1550">
        <v>826138</v>
      </c>
      <c r="AX1550">
        <v>112</v>
      </c>
      <c r="AY1550" t="str">
        <f t="shared" si="24"/>
        <v>M7.jpg</v>
      </c>
    </row>
    <row r="1551" spans="1:51" x14ac:dyDescent="0.2">
      <c r="A1551" t="s">
        <v>51</v>
      </c>
      <c r="B1551">
        <v>1014</v>
      </c>
      <c r="C1551">
        <v>1</v>
      </c>
      <c r="D1551" t="s">
        <v>187</v>
      </c>
      <c r="E1551" t="s">
        <v>209</v>
      </c>
      <c r="G1551" t="s">
        <v>210</v>
      </c>
      <c r="H1551">
        <v>59.935000000000002</v>
      </c>
      <c r="I1551" t="s">
        <v>201</v>
      </c>
      <c r="J1551">
        <v>1</v>
      </c>
      <c r="K1551">
        <v>-1159804167</v>
      </c>
      <c r="L1551" t="s">
        <v>56</v>
      </c>
      <c r="M1551" t="s">
        <v>57</v>
      </c>
      <c r="N1551" t="s">
        <v>57</v>
      </c>
      <c r="O1551" s="1">
        <v>43228</v>
      </c>
      <c r="P1551" s="2">
        <v>43228.251608796294</v>
      </c>
      <c r="Q1551" s="3">
        <v>0.58494212962962966</v>
      </c>
      <c r="R1551" t="s">
        <v>58</v>
      </c>
      <c r="S1551" t="s">
        <v>59</v>
      </c>
      <c r="T1551" t="s">
        <v>59</v>
      </c>
      <c r="U1551">
        <v>109</v>
      </c>
      <c r="V1551" t="s">
        <v>135</v>
      </c>
      <c r="W1551" t="s">
        <v>61</v>
      </c>
      <c r="X1551" t="s">
        <v>37</v>
      </c>
      <c r="Y1551">
        <v>0</v>
      </c>
      <c r="AA1551">
        <v>0</v>
      </c>
      <c r="AB1551">
        <v>17</v>
      </c>
      <c r="AC1551">
        <v>826710</v>
      </c>
      <c r="AD1551">
        <v>5072</v>
      </c>
      <c r="AF1551">
        <v>0</v>
      </c>
      <c r="AG1551">
        <v>0</v>
      </c>
      <c r="AK1551">
        <v>15</v>
      </c>
      <c r="AL1551">
        <v>1</v>
      </c>
      <c r="AM1551">
        <v>49</v>
      </c>
      <c r="AN1551">
        <v>0</v>
      </c>
      <c r="AP1551" t="s">
        <v>59</v>
      </c>
      <c r="AQ1551">
        <v>-999999</v>
      </c>
      <c r="AR1551">
        <v>72</v>
      </c>
      <c r="AS1551">
        <v>831782</v>
      </c>
      <c r="AT1551">
        <v>0</v>
      </c>
      <c r="AU1551">
        <v>1</v>
      </c>
      <c r="AV1551">
        <v>429</v>
      </c>
      <c r="AW1551">
        <v>832211</v>
      </c>
      <c r="AX1551">
        <v>112</v>
      </c>
      <c r="AY1551" t="str">
        <f t="shared" si="24"/>
        <v>M15.jpg</v>
      </c>
    </row>
    <row r="1552" spans="1:51" x14ac:dyDescent="0.2">
      <c r="A1552" t="s">
        <v>51</v>
      </c>
      <c r="B1552">
        <v>1014</v>
      </c>
      <c r="C1552">
        <v>1</v>
      </c>
      <c r="D1552" t="s">
        <v>187</v>
      </c>
      <c r="E1552" t="s">
        <v>209</v>
      </c>
      <c r="G1552" t="s">
        <v>210</v>
      </c>
      <c r="H1552">
        <v>59.935000000000002</v>
      </c>
      <c r="I1552" t="s">
        <v>201</v>
      </c>
      <c r="J1552">
        <v>1</v>
      </c>
      <c r="K1552">
        <v>-1159804167</v>
      </c>
      <c r="L1552" t="s">
        <v>56</v>
      </c>
      <c r="M1552" t="s">
        <v>57</v>
      </c>
      <c r="N1552" t="s">
        <v>57</v>
      </c>
      <c r="O1552" s="1">
        <v>43228</v>
      </c>
      <c r="P1552" s="2">
        <v>43228.251608796294</v>
      </c>
      <c r="Q1552" s="3">
        <v>0.58494212962962966</v>
      </c>
      <c r="R1552" t="s">
        <v>58</v>
      </c>
      <c r="S1552" t="s">
        <v>59</v>
      </c>
      <c r="T1552" t="s">
        <v>59</v>
      </c>
      <c r="U1552">
        <v>110</v>
      </c>
      <c r="V1552" t="s">
        <v>172</v>
      </c>
      <c r="W1552" t="s">
        <v>61</v>
      </c>
      <c r="X1552" t="s">
        <v>37</v>
      </c>
      <c r="Y1552">
        <v>0</v>
      </c>
      <c r="AA1552">
        <v>0</v>
      </c>
      <c r="AB1552">
        <v>117</v>
      </c>
      <c r="AC1552">
        <v>832883</v>
      </c>
      <c r="AD1552">
        <v>5072</v>
      </c>
      <c r="AF1552">
        <v>0</v>
      </c>
      <c r="AG1552">
        <v>0</v>
      </c>
      <c r="AK1552">
        <v>52</v>
      </c>
      <c r="AL1552">
        <v>1</v>
      </c>
      <c r="AM1552">
        <v>50</v>
      </c>
      <c r="AN1552">
        <v>0</v>
      </c>
      <c r="AP1552" t="s">
        <v>59</v>
      </c>
      <c r="AQ1552">
        <v>-999999</v>
      </c>
      <c r="AR1552">
        <v>72</v>
      </c>
      <c r="AS1552">
        <v>837955</v>
      </c>
      <c r="AT1552">
        <v>0</v>
      </c>
      <c r="AU1552">
        <v>1</v>
      </c>
      <c r="AV1552">
        <v>328</v>
      </c>
      <c r="AW1552">
        <v>838283</v>
      </c>
      <c r="AX1552">
        <v>112</v>
      </c>
      <c r="AY1552" t="str">
        <f t="shared" si="24"/>
        <v>M52.jpg</v>
      </c>
    </row>
    <row r="1553" spans="1:51" x14ac:dyDescent="0.2">
      <c r="A1553" t="s">
        <v>51</v>
      </c>
      <c r="B1553">
        <v>1014</v>
      </c>
      <c r="C1553">
        <v>1</v>
      </c>
      <c r="D1553" t="s">
        <v>187</v>
      </c>
      <c r="E1553" t="s">
        <v>209</v>
      </c>
      <c r="G1553" t="s">
        <v>210</v>
      </c>
      <c r="H1553">
        <v>59.935000000000002</v>
      </c>
      <c r="I1553" t="s">
        <v>201</v>
      </c>
      <c r="J1553">
        <v>1</v>
      </c>
      <c r="K1553">
        <v>-1159804167</v>
      </c>
      <c r="L1553" t="s">
        <v>56</v>
      </c>
      <c r="M1553" t="s">
        <v>57</v>
      </c>
      <c r="N1553" t="s">
        <v>57</v>
      </c>
      <c r="O1553" s="1">
        <v>43228</v>
      </c>
      <c r="P1553" s="2">
        <v>43228.251608796294</v>
      </c>
      <c r="Q1553" s="3">
        <v>0.58494212962962966</v>
      </c>
      <c r="R1553" t="s">
        <v>58</v>
      </c>
      <c r="S1553" t="s">
        <v>59</v>
      </c>
      <c r="T1553" t="s">
        <v>59</v>
      </c>
      <c r="U1553">
        <v>111</v>
      </c>
      <c r="V1553" t="s">
        <v>145</v>
      </c>
      <c r="W1553" t="s">
        <v>61</v>
      </c>
      <c r="X1553" t="s">
        <v>37</v>
      </c>
      <c r="Y1553">
        <v>0</v>
      </c>
      <c r="AA1553">
        <v>0</v>
      </c>
      <c r="AB1553">
        <v>118</v>
      </c>
      <c r="AC1553">
        <v>838940</v>
      </c>
      <c r="AD1553">
        <v>5089</v>
      </c>
      <c r="AF1553">
        <v>0</v>
      </c>
      <c r="AG1553">
        <v>0</v>
      </c>
      <c r="AK1553">
        <v>25</v>
      </c>
      <c r="AL1553">
        <v>1</v>
      </c>
      <c r="AM1553">
        <v>51</v>
      </c>
      <c r="AN1553">
        <v>0</v>
      </c>
      <c r="AP1553" t="s">
        <v>59</v>
      </c>
      <c r="AQ1553">
        <v>-999999</v>
      </c>
      <c r="AR1553">
        <v>89</v>
      </c>
      <c r="AS1553">
        <v>844029</v>
      </c>
      <c r="AT1553">
        <v>0</v>
      </c>
      <c r="AU1553">
        <v>1</v>
      </c>
      <c r="AV1553">
        <v>492</v>
      </c>
      <c r="AW1553">
        <v>844521</v>
      </c>
      <c r="AX1553">
        <v>112</v>
      </c>
      <c r="AY1553" t="str">
        <f t="shared" si="24"/>
        <v>M25.jpg</v>
      </c>
    </row>
    <row r="1554" spans="1:51" x14ac:dyDescent="0.2">
      <c r="A1554" t="s">
        <v>51</v>
      </c>
      <c r="B1554">
        <v>1014</v>
      </c>
      <c r="C1554">
        <v>1</v>
      </c>
      <c r="D1554" t="s">
        <v>187</v>
      </c>
      <c r="E1554" t="s">
        <v>209</v>
      </c>
      <c r="G1554" t="s">
        <v>210</v>
      </c>
      <c r="H1554">
        <v>59.935000000000002</v>
      </c>
      <c r="I1554" t="s">
        <v>201</v>
      </c>
      <c r="J1554">
        <v>1</v>
      </c>
      <c r="K1554">
        <v>-1159804167</v>
      </c>
      <c r="L1554" t="s">
        <v>56</v>
      </c>
      <c r="M1554" t="s">
        <v>57</v>
      </c>
      <c r="N1554" t="s">
        <v>57</v>
      </c>
      <c r="O1554" s="1">
        <v>43228</v>
      </c>
      <c r="P1554" s="2">
        <v>43228.251608796294</v>
      </c>
      <c r="Q1554" s="3">
        <v>0.58494212962962966</v>
      </c>
      <c r="R1554" t="s">
        <v>58</v>
      </c>
      <c r="S1554" t="s">
        <v>59</v>
      </c>
      <c r="T1554" t="s">
        <v>59</v>
      </c>
      <c r="U1554">
        <v>112</v>
      </c>
      <c r="V1554" t="s">
        <v>178</v>
      </c>
      <c r="W1554" t="s">
        <v>61</v>
      </c>
      <c r="X1554" t="s">
        <v>37</v>
      </c>
      <c r="Y1554">
        <v>0</v>
      </c>
      <c r="AA1554">
        <v>0</v>
      </c>
      <c r="AB1554">
        <v>0</v>
      </c>
      <c r="AC1554">
        <v>845063</v>
      </c>
      <c r="AD1554">
        <v>5072</v>
      </c>
      <c r="AF1554">
        <v>0</v>
      </c>
      <c r="AG1554">
        <v>0</v>
      </c>
      <c r="AK1554">
        <v>58</v>
      </c>
      <c r="AL1554">
        <v>1</v>
      </c>
      <c r="AM1554">
        <v>52</v>
      </c>
      <c r="AN1554">
        <v>0</v>
      </c>
      <c r="AP1554" t="s">
        <v>59</v>
      </c>
      <c r="AQ1554">
        <v>-999999</v>
      </c>
      <c r="AR1554">
        <v>72</v>
      </c>
      <c r="AS1554">
        <v>850135</v>
      </c>
      <c r="AT1554">
        <v>0</v>
      </c>
      <c r="AU1554">
        <v>1</v>
      </c>
      <c r="AV1554">
        <v>514</v>
      </c>
      <c r="AW1554">
        <v>850649</v>
      </c>
      <c r="AX1554">
        <v>112</v>
      </c>
      <c r="AY1554" t="str">
        <f t="shared" si="24"/>
        <v>M58.jpg</v>
      </c>
    </row>
    <row r="1555" spans="1:51" x14ac:dyDescent="0.2">
      <c r="A1555" t="s">
        <v>51</v>
      </c>
      <c r="B1555">
        <v>1014</v>
      </c>
      <c r="C1555">
        <v>1</v>
      </c>
      <c r="D1555" t="s">
        <v>187</v>
      </c>
      <c r="E1555" t="s">
        <v>209</v>
      </c>
      <c r="G1555" t="s">
        <v>210</v>
      </c>
      <c r="H1555">
        <v>59.935000000000002</v>
      </c>
      <c r="I1555" t="s">
        <v>201</v>
      </c>
      <c r="J1555">
        <v>1</v>
      </c>
      <c r="K1555">
        <v>-1159804167</v>
      </c>
      <c r="L1555" t="s">
        <v>56</v>
      </c>
      <c r="M1555" t="s">
        <v>57</v>
      </c>
      <c r="N1555" t="s">
        <v>57</v>
      </c>
      <c r="O1555" s="1">
        <v>43228</v>
      </c>
      <c r="P1555" s="2">
        <v>43228.251608796294</v>
      </c>
      <c r="Q1555" s="3">
        <v>0.58494212962962966</v>
      </c>
      <c r="R1555" t="s">
        <v>58</v>
      </c>
      <c r="S1555" t="s">
        <v>59</v>
      </c>
      <c r="T1555" t="s">
        <v>59</v>
      </c>
      <c r="U1555">
        <v>113</v>
      </c>
      <c r="V1555" t="s">
        <v>153</v>
      </c>
      <c r="W1555" t="s">
        <v>61</v>
      </c>
      <c r="X1555" t="s">
        <v>37</v>
      </c>
      <c r="Y1555">
        <v>0</v>
      </c>
      <c r="AA1555">
        <v>0</v>
      </c>
      <c r="AB1555">
        <v>0</v>
      </c>
      <c r="AC1555">
        <v>851203</v>
      </c>
      <c r="AD1555">
        <v>5072</v>
      </c>
      <c r="AF1555">
        <v>0</v>
      </c>
      <c r="AG1555">
        <v>0</v>
      </c>
      <c r="AK1555">
        <v>33</v>
      </c>
      <c r="AL1555">
        <v>1</v>
      </c>
      <c r="AM1555">
        <v>53</v>
      </c>
      <c r="AN1555">
        <v>0</v>
      </c>
      <c r="AP1555" t="s">
        <v>59</v>
      </c>
      <c r="AQ1555">
        <v>-999999</v>
      </c>
      <c r="AR1555">
        <v>72</v>
      </c>
      <c r="AS1555">
        <v>856275</v>
      </c>
      <c r="AT1555">
        <v>0</v>
      </c>
      <c r="AU1555">
        <v>1</v>
      </c>
      <c r="AV1555">
        <v>307</v>
      </c>
      <c r="AW1555">
        <v>856582</v>
      </c>
      <c r="AX1555">
        <v>112</v>
      </c>
      <c r="AY1555" t="str">
        <f t="shared" si="24"/>
        <v>M33.jpg</v>
      </c>
    </row>
    <row r="1556" spans="1:51" x14ac:dyDescent="0.2">
      <c r="A1556" t="s">
        <v>51</v>
      </c>
      <c r="B1556">
        <v>1014</v>
      </c>
      <c r="C1556">
        <v>1</v>
      </c>
      <c r="D1556" t="s">
        <v>187</v>
      </c>
      <c r="E1556" t="s">
        <v>209</v>
      </c>
      <c r="G1556" t="s">
        <v>210</v>
      </c>
      <c r="H1556">
        <v>59.935000000000002</v>
      </c>
      <c r="I1556" t="s">
        <v>201</v>
      </c>
      <c r="J1556">
        <v>1</v>
      </c>
      <c r="K1556">
        <v>-1159804167</v>
      </c>
      <c r="L1556" t="s">
        <v>56</v>
      </c>
      <c r="M1556" t="s">
        <v>57</v>
      </c>
      <c r="N1556" t="s">
        <v>57</v>
      </c>
      <c r="O1556" s="1">
        <v>43228</v>
      </c>
      <c r="P1556" s="2">
        <v>43228.251608796294</v>
      </c>
      <c r="Q1556" s="3">
        <v>0.58494212962962966</v>
      </c>
      <c r="R1556" t="s">
        <v>58</v>
      </c>
      <c r="S1556" t="s">
        <v>59</v>
      </c>
      <c r="T1556" t="s">
        <v>59</v>
      </c>
      <c r="U1556">
        <v>114</v>
      </c>
      <c r="V1556" t="s">
        <v>169</v>
      </c>
      <c r="W1556" t="s">
        <v>61</v>
      </c>
      <c r="X1556" t="s">
        <v>37</v>
      </c>
      <c r="Y1556">
        <v>0</v>
      </c>
      <c r="AA1556">
        <v>0</v>
      </c>
      <c r="AB1556">
        <v>1068</v>
      </c>
      <c r="AC1556">
        <v>858194</v>
      </c>
      <c r="AD1556">
        <v>5072</v>
      </c>
      <c r="AF1556">
        <v>0</v>
      </c>
      <c r="AG1556">
        <v>0</v>
      </c>
      <c r="AK1556">
        <v>49</v>
      </c>
      <c r="AL1556">
        <v>1</v>
      </c>
      <c r="AM1556">
        <v>54</v>
      </c>
      <c r="AN1556">
        <v>0</v>
      </c>
      <c r="AP1556" t="s">
        <v>59</v>
      </c>
      <c r="AQ1556">
        <v>-999999</v>
      </c>
      <c r="AR1556">
        <v>72</v>
      </c>
      <c r="AS1556">
        <v>863266</v>
      </c>
      <c r="AT1556">
        <v>0</v>
      </c>
      <c r="AU1556">
        <v>1</v>
      </c>
      <c r="AV1556">
        <v>326</v>
      </c>
      <c r="AW1556">
        <v>863592</v>
      </c>
      <c r="AX1556">
        <v>112</v>
      </c>
      <c r="AY1556" t="str">
        <f t="shared" si="24"/>
        <v>M49.jpg</v>
      </c>
    </row>
    <row r="1557" spans="1:51" x14ac:dyDescent="0.2">
      <c r="A1557" t="s">
        <v>51</v>
      </c>
      <c r="B1557">
        <v>1014</v>
      </c>
      <c r="C1557">
        <v>1</v>
      </c>
      <c r="D1557" t="s">
        <v>187</v>
      </c>
      <c r="E1557" t="s">
        <v>209</v>
      </c>
      <c r="G1557" t="s">
        <v>210</v>
      </c>
      <c r="H1557">
        <v>59.935000000000002</v>
      </c>
      <c r="I1557" t="s">
        <v>201</v>
      </c>
      <c r="J1557">
        <v>1</v>
      </c>
      <c r="K1557">
        <v>-1159804167</v>
      </c>
      <c r="L1557" t="s">
        <v>56</v>
      </c>
      <c r="M1557" t="s">
        <v>57</v>
      </c>
      <c r="N1557" t="s">
        <v>57</v>
      </c>
      <c r="O1557" s="1">
        <v>43228</v>
      </c>
      <c r="P1557" s="2">
        <v>43228.251608796294</v>
      </c>
      <c r="Q1557" s="3">
        <v>0.58494212962962966</v>
      </c>
      <c r="R1557" t="s">
        <v>58</v>
      </c>
      <c r="S1557" t="s">
        <v>59</v>
      </c>
      <c r="T1557" t="s">
        <v>59</v>
      </c>
      <c r="U1557">
        <v>115</v>
      </c>
      <c r="V1557" t="s">
        <v>176</v>
      </c>
      <c r="W1557" t="s">
        <v>61</v>
      </c>
      <c r="X1557" t="s">
        <v>37</v>
      </c>
      <c r="Y1557">
        <v>0</v>
      </c>
      <c r="AA1557">
        <v>0</v>
      </c>
      <c r="AB1557">
        <v>201</v>
      </c>
      <c r="AC1557">
        <v>864334</v>
      </c>
      <c r="AD1557">
        <v>5072</v>
      </c>
      <c r="AF1557">
        <v>0</v>
      </c>
      <c r="AG1557">
        <v>0</v>
      </c>
      <c r="AK1557">
        <v>56</v>
      </c>
      <c r="AL1557">
        <v>1</v>
      </c>
      <c r="AM1557">
        <v>55</v>
      </c>
      <c r="AN1557">
        <v>0</v>
      </c>
      <c r="AP1557" t="s">
        <v>59</v>
      </c>
      <c r="AQ1557">
        <v>-999999</v>
      </c>
      <c r="AR1557">
        <v>72</v>
      </c>
      <c r="AS1557">
        <v>869406</v>
      </c>
      <c r="AT1557">
        <v>0</v>
      </c>
      <c r="AU1557">
        <v>1</v>
      </c>
      <c r="AV1557">
        <v>489</v>
      </c>
      <c r="AW1557">
        <v>869895</v>
      </c>
      <c r="AX1557">
        <v>112</v>
      </c>
      <c r="AY1557" t="str">
        <f t="shared" si="24"/>
        <v>M56.jpg</v>
      </c>
    </row>
    <row r="1558" spans="1:51" x14ac:dyDescent="0.2">
      <c r="A1558" t="s">
        <v>51</v>
      </c>
      <c r="B1558">
        <v>1014</v>
      </c>
      <c r="C1558">
        <v>1</v>
      </c>
      <c r="D1558" t="s">
        <v>187</v>
      </c>
      <c r="E1558" t="s">
        <v>209</v>
      </c>
      <c r="G1558" t="s">
        <v>210</v>
      </c>
      <c r="H1558">
        <v>59.935000000000002</v>
      </c>
      <c r="I1558" t="s">
        <v>201</v>
      </c>
      <c r="J1558">
        <v>1</v>
      </c>
      <c r="K1558">
        <v>-1159804167</v>
      </c>
      <c r="L1558" t="s">
        <v>56</v>
      </c>
      <c r="M1558" t="s">
        <v>57</v>
      </c>
      <c r="N1558" t="s">
        <v>57</v>
      </c>
      <c r="O1558" s="1">
        <v>43228</v>
      </c>
      <c r="P1558" s="2">
        <v>43228.251608796294</v>
      </c>
      <c r="Q1558" s="3">
        <v>0.58494212962962966</v>
      </c>
      <c r="R1558" t="s">
        <v>58</v>
      </c>
      <c r="S1558" t="s">
        <v>59</v>
      </c>
      <c r="T1558" t="s">
        <v>59</v>
      </c>
      <c r="U1558">
        <v>116</v>
      </c>
      <c r="V1558" t="s">
        <v>177</v>
      </c>
      <c r="W1558" t="s">
        <v>61</v>
      </c>
      <c r="X1558" t="s">
        <v>37</v>
      </c>
      <c r="Y1558">
        <v>0</v>
      </c>
      <c r="AA1558">
        <v>0</v>
      </c>
      <c r="AB1558">
        <v>118</v>
      </c>
      <c r="AC1558">
        <v>870558</v>
      </c>
      <c r="AD1558">
        <v>5072</v>
      </c>
      <c r="AF1558">
        <v>0</v>
      </c>
      <c r="AG1558">
        <v>0</v>
      </c>
      <c r="AK1558">
        <v>57</v>
      </c>
      <c r="AL1558">
        <v>1</v>
      </c>
      <c r="AM1558">
        <v>56</v>
      </c>
      <c r="AN1558">
        <v>0</v>
      </c>
      <c r="AP1558" t="s">
        <v>59</v>
      </c>
      <c r="AQ1558">
        <v>-999999</v>
      </c>
      <c r="AR1558">
        <v>72</v>
      </c>
      <c r="AS1558">
        <v>875630</v>
      </c>
      <c r="AT1558">
        <v>0</v>
      </c>
      <c r="AU1558">
        <v>1</v>
      </c>
      <c r="AV1558">
        <v>437</v>
      </c>
      <c r="AW1558">
        <v>876067</v>
      </c>
      <c r="AX1558">
        <v>112</v>
      </c>
      <c r="AY1558" t="str">
        <f t="shared" si="24"/>
        <v>M57.jpg</v>
      </c>
    </row>
    <row r="1559" spans="1:51" x14ac:dyDescent="0.2">
      <c r="A1559" t="s">
        <v>51</v>
      </c>
      <c r="B1559">
        <v>1014</v>
      </c>
      <c r="C1559">
        <v>1</v>
      </c>
      <c r="D1559" t="s">
        <v>187</v>
      </c>
      <c r="E1559" t="s">
        <v>209</v>
      </c>
      <c r="G1559" t="s">
        <v>210</v>
      </c>
      <c r="H1559">
        <v>59.935000000000002</v>
      </c>
      <c r="I1559" t="s">
        <v>201</v>
      </c>
      <c r="J1559">
        <v>1</v>
      </c>
      <c r="K1559">
        <v>-1159804167</v>
      </c>
      <c r="L1559" t="s">
        <v>56</v>
      </c>
      <c r="M1559" t="s">
        <v>57</v>
      </c>
      <c r="N1559" t="s">
        <v>57</v>
      </c>
      <c r="O1559" s="1">
        <v>43228</v>
      </c>
      <c r="P1559" s="2">
        <v>43228.251608796294</v>
      </c>
      <c r="Q1559" s="3">
        <v>0.58494212962962966</v>
      </c>
      <c r="R1559" t="s">
        <v>58</v>
      </c>
      <c r="S1559" t="s">
        <v>59</v>
      </c>
      <c r="T1559" t="s">
        <v>59</v>
      </c>
      <c r="U1559">
        <v>117</v>
      </c>
      <c r="V1559" t="s">
        <v>155</v>
      </c>
      <c r="W1559" t="s">
        <v>61</v>
      </c>
      <c r="X1559" t="s">
        <v>37</v>
      </c>
      <c r="Y1559">
        <v>0</v>
      </c>
      <c r="AA1559">
        <v>0</v>
      </c>
      <c r="AB1559">
        <v>317</v>
      </c>
      <c r="AC1559">
        <v>876931</v>
      </c>
      <c r="AD1559">
        <v>5072</v>
      </c>
      <c r="AF1559">
        <v>0</v>
      </c>
      <c r="AG1559">
        <v>0</v>
      </c>
      <c r="AK1559">
        <v>35</v>
      </c>
      <c r="AL1559">
        <v>1</v>
      </c>
      <c r="AM1559">
        <v>57</v>
      </c>
      <c r="AN1559">
        <v>0</v>
      </c>
      <c r="AP1559" t="s">
        <v>59</v>
      </c>
      <c r="AQ1559">
        <v>-999999</v>
      </c>
      <c r="AR1559">
        <v>72</v>
      </c>
      <c r="AS1559">
        <v>882003</v>
      </c>
      <c r="AT1559">
        <v>0</v>
      </c>
      <c r="AU1559">
        <v>2</v>
      </c>
      <c r="AV1559">
        <v>544</v>
      </c>
      <c r="AW1559">
        <v>882547</v>
      </c>
      <c r="AX1559">
        <v>112</v>
      </c>
      <c r="AY1559" t="str">
        <f t="shared" si="24"/>
        <v>M35.jpg</v>
      </c>
    </row>
    <row r="1560" spans="1:51" x14ac:dyDescent="0.2">
      <c r="A1560" t="s">
        <v>51</v>
      </c>
      <c r="B1560">
        <v>1014</v>
      </c>
      <c r="C1560">
        <v>1</v>
      </c>
      <c r="D1560" t="s">
        <v>187</v>
      </c>
      <c r="E1560" t="s">
        <v>209</v>
      </c>
      <c r="G1560" t="s">
        <v>210</v>
      </c>
      <c r="H1560">
        <v>59.935000000000002</v>
      </c>
      <c r="I1560" t="s">
        <v>201</v>
      </c>
      <c r="J1560">
        <v>1</v>
      </c>
      <c r="K1560">
        <v>-1159804167</v>
      </c>
      <c r="L1560" t="s">
        <v>56</v>
      </c>
      <c r="M1560" t="s">
        <v>57</v>
      </c>
      <c r="N1560" t="s">
        <v>57</v>
      </c>
      <c r="O1560" s="1">
        <v>43228</v>
      </c>
      <c r="P1560" s="2">
        <v>43228.251608796294</v>
      </c>
      <c r="Q1560" s="3">
        <v>0.58494212962962966</v>
      </c>
      <c r="R1560" t="s">
        <v>58</v>
      </c>
      <c r="S1560" t="s">
        <v>59</v>
      </c>
      <c r="T1560" t="s">
        <v>59</v>
      </c>
      <c r="U1560">
        <v>118</v>
      </c>
      <c r="V1560" t="s">
        <v>154</v>
      </c>
      <c r="W1560" t="s">
        <v>61</v>
      </c>
      <c r="X1560" t="s">
        <v>37</v>
      </c>
      <c r="Y1560">
        <v>0</v>
      </c>
      <c r="AA1560">
        <v>0</v>
      </c>
      <c r="AB1560">
        <v>84</v>
      </c>
      <c r="AC1560">
        <v>883171</v>
      </c>
      <c r="AD1560">
        <v>5073</v>
      </c>
      <c r="AF1560">
        <v>0</v>
      </c>
      <c r="AG1560">
        <v>0</v>
      </c>
      <c r="AK1560">
        <v>34</v>
      </c>
      <c r="AL1560">
        <v>1</v>
      </c>
      <c r="AM1560">
        <v>58</v>
      </c>
      <c r="AN1560">
        <v>0</v>
      </c>
      <c r="AP1560" t="s">
        <v>59</v>
      </c>
      <c r="AQ1560">
        <v>-999999</v>
      </c>
      <c r="AR1560">
        <v>73</v>
      </c>
      <c r="AS1560">
        <v>888244</v>
      </c>
      <c r="AT1560">
        <v>0</v>
      </c>
      <c r="AU1560">
        <v>1</v>
      </c>
      <c r="AV1560">
        <v>279</v>
      </c>
      <c r="AW1560">
        <v>888523</v>
      </c>
      <c r="AX1560">
        <v>112</v>
      </c>
      <c r="AY1560" t="str">
        <f t="shared" si="24"/>
        <v>M34.jpg</v>
      </c>
    </row>
    <row r="1561" spans="1:51" x14ac:dyDescent="0.2">
      <c r="A1561" t="s">
        <v>51</v>
      </c>
      <c r="B1561">
        <v>1014</v>
      </c>
      <c r="C1561">
        <v>1</v>
      </c>
      <c r="D1561" t="s">
        <v>187</v>
      </c>
      <c r="E1561" t="s">
        <v>209</v>
      </c>
      <c r="G1561" t="s">
        <v>210</v>
      </c>
      <c r="H1561">
        <v>59.935000000000002</v>
      </c>
      <c r="I1561" t="s">
        <v>201</v>
      </c>
      <c r="J1561">
        <v>1</v>
      </c>
      <c r="K1561">
        <v>-1159804167</v>
      </c>
      <c r="L1561" t="s">
        <v>56</v>
      </c>
      <c r="M1561" t="s">
        <v>57</v>
      </c>
      <c r="N1561" t="s">
        <v>57</v>
      </c>
      <c r="O1561" s="1">
        <v>43228</v>
      </c>
      <c r="P1561" s="2">
        <v>43228.251608796294</v>
      </c>
      <c r="Q1561" s="3">
        <v>0.58494212962962966</v>
      </c>
      <c r="R1561" t="s">
        <v>58</v>
      </c>
      <c r="S1561" t="s">
        <v>59</v>
      </c>
      <c r="T1561" t="s">
        <v>59</v>
      </c>
      <c r="U1561">
        <v>119</v>
      </c>
      <c r="V1561" t="s">
        <v>179</v>
      </c>
      <c r="W1561" t="s">
        <v>61</v>
      </c>
      <c r="X1561" t="s">
        <v>37</v>
      </c>
      <c r="Y1561">
        <v>0</v>
      </c>
      <c r="AA1561">
        <v>0</v>
      </c>
      <c r="AB1561">
        <v>68</v>
      </c>
      <c r="AC1561">
        <v>889145</v>
      </c>
      <c r="AD1561">
        <v>5072</v>
      </c>
      <c r="AF1561">
        <v>0</v>
      </c>
      <c r="AG1561">
        <v>0</v>
      </c>
      <c r="AK1561">
        <v>59</v>
      </c>
      <c r="AL1561">
        <v>1</v>
      </c>
      <c r="AM1561">
        <v>59</v>
      </c>
      <c r="AN1561">
        <v>0</v>
      </c>
      <c r="AP1561" t="s">
        <v>59</v>
      </c>
      <c r="AQ1561">
        <v>-999999</v>
      </c>
      <c r="AR1561">
        <v>72</v>
      </c>
      <c r="AS1561">
        <v>894217</v>
      </c>
      <c r="AT1561">
        <v>0</v>
      </c>
      <c r="AU1561">
        <v>1</v>
      </c>
      <c r="AV1561">
        <v>464</v>
      </c>
      <c r="AW1561">
        <v>894681</v>
      </c>
      <c r="AX1561">
        <v>112</v>
      </c>
      <c r="AY1561" t="str">
        <f t="shared" si="24"/>
        <v>M59.jpg</v>
      </c>
    </row>
    <row r="1562" spans="1:51" x14ac:dyDescent="0.2">
      <c r="A1562" t="s">
        <v>51</v>
      </c>
      <c r="B1562">
        <v>1014</v>
      </c>
      <c r="C1562">
        <v>1</v>
      </c>
      <c r="D1562" t="s">
        <v>187</v>
      </c>
      <c r="E1562" t="s">
        <v>209</v>
      </c>
      <c r="G1562" t="s">
        <v>210</v>
      </c>
      <c r="H1562">
        <v>59.935000000000002</v>
      </c>
      <c r="I1562" t="s">
        <v>201</v>
      </c>
      <c r="J1562">
        <v>1</v>
      </c>
      <c r="K1562">
        <v>-1159804167</v>
      </c>
      <c r="L1562" t="s">
        <v>56</v>
      </c>
      <c r="M1562" t="s">
        <v>57</v>
      </c>
      <c r="N1562" t="s">
        <v>57</v>
      </c>
      <c r="O1562" s="1">
        <v>43228</v>
      </c>
      <c r="P1562" s="2">
        <v>43228.251608796294</v>
      </c>
      <c r="Q1562" s="3">
        <v>0.58494212962962966</v>
      </c>
      <c r="R1562" t="s">
        <v>58</v>
      </c>
      <c r="S1562" t="s">
        <v>59</v>
      </c>
      <c r="T1562" t="s">
        <v>59</v>
      </c>
      <c r="U1562">
        <v>120</v>
      </c>
      <c r="V1562" t="s">
        <v>158</v>
      </c>
      <c r="W1562" t="s">
        <v>61</v>
      </c>
      <c r="X1562" t="s">
        <v>37</v>
      </c>
      <c r="Y1562">
        <v>0</v>
      </c>
      <c r="AA1562">
        <v>0</v>
      </c>
      <c r="AB1562">
        <v>301</v>
      </c>
      <c r="AC1562">
        <v>895535</v>
      </c>
      <c r="AD1562">
        <v>5072</v>
      </c>
      <c r="AF1562">
        <v>0</v>
      </c>
      <c r="AG1562">
        <v>0</v>
      </c>
      <c r="AK1562">
        <v>38</v>
      </c>
      <c r="AL1562">
        <v>1</v>
      </c>
      <c r="AM1562">
        <v>60</v>
      </c>
      <c r="AN1562">
        <v>0</v>
      </c>
      <c r="AP1562" t="s">
        <v>59</v>
      </c>
      <c r="AQ1562">
        <v>-999999</v>
      </c>
      <c r="AR1562">
        <v>72</v>
      </c>
      <c r="AS1562">
        <v>900607</v>
      </c>
      <c r="AT1562">
        <v>0</v>
      </c>
      <c r="AU1562">
        <v>1</v>
      </c>
      <c r="AV1562">
        <v>443</v>
      </c>
      <c r="AW1562">
        <v>901050</v>
      </c>
      <c r="AX1562">
        <v>112</v>
      </c>
      <c r="AY1562" t="str">
        <f t="shared" si="24"/>
        <v>M38.jpg</v>
      </c>
    </row>
    <row r="1563" spans="1:51" x14ac:dyDescent="0.2">
      <c r="A1563" t="s">
        <v>51</v>
      </c>
      <c r="B1563">
        <v>1015</v>
      </c>
      <c r="C1563">
        <v>1</v>
      </c>
      <c r="D1563" t="s">
        <v>190</v>
      </c>
      <c r="E1563" t="s">
        <v>211</v>
      </c>
      <c r="G1563" t="s">
        <v>212</v>
      </c>
      <c r="H1563">
        <v>59.935000000000002</v>
      </c>
      <c r="I1563" t="s">
        <v>201</v>
      </c>
      <c r="J1563">
        <v>1</v>
      </c>
      <c r="K1563">
        <v>98033678</v>
      </c>
      <c r="L1563" t="s">
        <v>56</v>
      </c>
      <c r="M1563" t="s">
        <v>57</v>
      </c>
      <c r="N1563" t="s">
        <v>57</v>
      </c>
      <c r="O1563" s="1">
        <v>43229</v>
      </c>
      <c r="P1563" s="2">
        <v>43229.253206018519</v>
      </c>
      <c r="Q1563" s="3">
        <v>0.58653935185185191</v>
      </c>
      <c r="R1563" t="s">
        <v>58</v>
      </c>
      <c r="S1563" t="s">
        <v>59</v>
      </c>
      <c r="T1563" t="s">
        <v>59</v>
      </c>
      <c r="U1563">
        <v>1</v>
      </c>
      <c r="V1563" t="s">
        <v>154</v>
      </c>
      <c r="W1563" t="s">
        <v>61</v>
      </c>
      <c r="X1563" t="s">
        <v>37</v>
      </c>
      <c r="Y1563">
        <v>0</v>
      </c>
      <c r="AA1563">
        <v>0</v>
      </c>
      <c r="AB1563">
        <v>1702</v>
      </c>
      <c r="AC1563">
        <v>85209</v>
      </c>
      <c r="AD1563">
        <v>5072</v>
      </c>
      <c r="AF1563">
        <v>0</v>
      </c>
      <c r="AG1563">
        <v>0</v>
      </c>
      <c r="AK1563">
        <v>34</v>
      </c>
      <c r="AL1563">
        <v>1</v>
      </c>
      <c r="AM1563">
        <v>1</v>
      </c>
      <c r="AN1563">
        <v>0</v>
      </c>
      <c r="AP1563" t="s">
        <v>59</v>
      </c>
      <c r="AQ1563">
        <v>-999999</v>
      </c>
      <c r="AR1563">
        <v>72</v>
      </c>
      <c r="AS1563">
        <v>90281</v>
      </c>
      <c r="AT1563">
        <v>0</v>
      </c>
      <c r="AU1563">
        <v>3</v>
      </c>
      <c r="AV1563">
        <v>2611</v>
      </c>
      <c r="AW1563">
        <v>92892</v>
      </c>
      <c r="AX1563">
        <v>112</v>
      </c>
      <c r="AY1563" t="str">
        <f t="shared" si="24"/>
        <v>M34.jpg</v>
      </c>
    </row>
    <row r="1564" spans="1:51" x14ac:dyDescent="0.2">
      <c r="A1564" t="s">
        <v>51</v>
      </c>
      <c r="B1564">
        <v>1015</v>
      </c>
      <c r="C1564">
        <v>1</v>
      </c>
      <c r="D1564" t="s">
        <v>190</v>
      </c>
      <c r="E1564" t="s">
        <v>211</v>
      </c>
      <c r="G1564" t="s">
        <v>212</v>
      </c>
      <c r="H1564">
        <v>59.935000000000002</v>
      </c>
      <c r="I1564" t="s">
        <v>201</v>
      </c>
      <c r="J1564">
        <v>1</v>
      </c>
      <c r="K1564">
        <v>98033678</v>
      </c>
      <c r="L1564" t="s">
        <v>56</v>
      </c>
      <c r="M1564" t="s">
        <v>57</v>
      </c>
      <c r="N1564" t="s">
        <v>57</v>
      </c>
      <c r="O1564" s="1">
        <v>43229</v>
      </c>
      <c r="P1564" s="2">
        <v>43229.253206018519</v>
      </c>
      <c r="Q1564" s="3">
        <v>0.58653935185185191</v>
      </c>
      <c r="R1564" t="s">
        <v>58</v>
      </c>
      <c r="S1564" t="s">
        <v>59</v>
      </c>
      <c r="T1564" t="s">
        <v>59</v>
      </c>
      <c r="U1564">
        <v>2</v>
      </c>
      <c r="V1564" t="s">
        <v>141</v>
      </c>
      <c r="W1564" t="s">
        <v>61</v>
      </c>
      <c r="X1564" t="s">
        <v>37</v>
      </c>
      <c r="Y1564">
        <v>0</v>
      </c>
      <c r="AA1564">
        <v>0</v>
      </c>
      <c r="AB1564">
        <v>268</v>
      </c>
      <c r="AC1564">
        <v>93702</v>
      </c>
      <c r="AD1564">
        <v>5072</v>
      </c>
      <c r="AF1564">
        <v>0</v>
      </c>
      <c r="AG1564">
        <v>0</v>
      </c>
      <c r="AK1564">
        <v>21</v>
      </c>
      <c r="AL1564">
        <v>1</v>
      </c>
      <c r="AM1564">
        <v>2</v>
      </c>
      <c r="AN1564">
        <v>0</v>
      </c>
      <c r="AP1564" t="s">
        <v>59</v>
      </c>
      <c r="AQ1564">
        <v>-999999</v>
      </c>
      <c r="AR1564">
        <v>72</v>
      </c>
      <c r="AS1564">
        <v>98774</v>
      </c>
      <c r="AT1564">
        <v>0</v>
      </c>
      <c r="AU1564">
        <v>3</v>
      </c>
      <c r="AV1564">
        <v>839</v>
      </c>
      <c r="AW1564">
        <v>99613</v>
      </c>
      <c r="AX1564">
        <v>112</v>
      </c>
      <c r="AY1564" t="str">
        <f t="shared" si="24"/>
        <v>M21.jpg</v>
      </c>
    </row>
    <row r="1565" spans="1:51" x14ac:dyDescent="0.2">
      <c r="A1565" t="s">
        <v>51</v>
      </c>
      <c r="B1565">
        <v>1015</v>
      </c>
      <c r="C1565">
        <v>1</v>
      </c>
      <c r="D1565" t="s">
        <v>190</v>
      </c>
      <c r="E1565" t="s">
        <v>211</v>
      </c>
      <c r="G1565" t="s">
        <v>212</v>
      </c>
      <c r="H1565">
        <v>59.935000000000002</v>
      </c>
      <c r="I1565" t="s">
        <v>201</v>
      </c>
      <c r="J1565">
        <v>1</v>
      </c>
      <c r="K1565">
        <v>98033678</v>
      </c>
      <c r="L1565" t="s">
        <v>56</v>
      </c>
      <c r="M1565" t="s">
        <v>57</v>
      </c>
      <c r="N1565" t="s">
        <v>57</v>
      </c>
      <c r="O1565" s="1">
        <v>43229</v>
      </c>
      <c r="P1565" s="2">
        <v>43229.253206018519</v>
      </c>
      <c r="Q1565" s="3">
        <v>0.58653935185185191</v>
      </c>
      <c r="R1565" t="s">
        <v>58</v>
      </c>
      <c r="S1565" t="s">
        <v>59</v>
      </c>
      <c r="T1565" t="s">
        <v>59</v>
      </c>
      <c r="U1565">
        <v>3</v>
      </c>
      <c r="V1565" t="s">
        <v>176</v>
      </c>
      <c r="W1565" t="s">
        <v>61</v>
      </c>
      <c r="X1565" t="s">
        <v>37</v>
      </c>
      <c r="Y1565">
        <v>0</v>
      </c>
      <c r="AA1565">
        <v>0</v>
      </c>
      <c r="AB1565">
        <v>134</v>
      </c>
      <c r="AC1565">
        <v>100292</v>
      </c>
      <c r="AD1565">
        <v>5072</v>
      </c>
      <c r="AF1565">
        <v>0</v>
      </c>
      <c r="AG1565">
        <v>0</v>
      </c>
      <c r="AK1565">
        <v>56</v>
      </c>
      <c r="AL1565">
        <v>1</v>
      </c>
      <c r="AM1565">
        <v>3</v>
      </c>
      <c r="AN1565">
        <v>0</v>
      </c>
      <c r="AP1565" t="s">
        <v>59</v>
      </c>
      <c r="AQ1565">
        <v>-999999</v>
      </c>
      <c r="AR1565">
        <v>72</v>
      </c>
      <c r="AS1565">
        <v>105364</v>
      </c>
      <c r="AT1565">
        <v>0</v>
      </c>
      <c r="AU1565">
        <v>2</v>
      </c>
      <c r="AV1565">
        <v>658</v>
      </c>
      <c r="AW1565">
        <v>106022</v>
      </c>
      <c r="AX1565">
        <v>112</v>
      </c>
      <c r="AY1565" t="str">
        <f t="shared" si="24"/>
        <v>M56.jpg</v>
      </c>
    </row>
    <row r="1566" spans="1:51" x14ac:dyDescent="0.2">
      <c r="A1566" t="s">
        <v>51</v>
      </c>
      <c r="B1566">
        <v>1015</v>
      </c>
      <c r="C1566">
        <v>1</v>
      </c>
      <c r="D1566" t="s">
        <v>190</v>
      </c>
      <c r="E1566" t="s">
        <v>211</v>
      </c>
      <c r="G1566" t="s">
        <v>212</v>
      </c>
      <c r="H1566">
        <v>59.935000000000002</v>
      </c>
      <c r="I1566" t="s">
        <v>201</v>
      </c>
      <c r="J1566">
        <v>1</v>
      </c>
      <c r="K1566">
        <v>98033678</v>
      </c>
      <c r="L1566" t="s">
        <v>56</v>
      </c>
      <c r="M1566" t="s">
        <v>57</v>
      </c>
      <c r="N1566" t="s">
        <v>57</v>
      </c>
      <c r="O1566" s="1">
        <v>43229</v>
      </c>
      <c r="P1566" s="2">
        <v>43229.253206018519</v>
      </c>
      <c r="Q1566" s="3">
        <v>0.58653935185185191</v>
      </c>
      <c r="R1566" t="s">
        <v>58</v>
      </c>
      <c r="S1566" t="s">
        <v>59</v>
      </c>
      <c r="T1566" t="s">
        <v>59</v>
      </c>
      <c r="U1566">
        <v>4</v>
      </c>
      <c r="V1566" t="s">
        <v>134</v>
      </c>
      <c r="W1566" t="s">
        <v>61</v>
      </c>
      <c r="X1566" t="s">
        <v>37</v>
      </c>
      <c r="Y1566">
        <v>0</v>
      </c>
      <c r="AA1566">
        <v>0</v>
      </c>
      <c r="AB1566">
        <v>1</v>
      </c>
      <c r="AC1566">
        <v>106566</v>
      </c>
      <c r="AD1566">
        <v>5072</v>
      </c>
      <c r="AF1566">
        <v>0</v>
      </c>
      <c r="AG1566">
        <v>0</v>
      </c>
      <c r="AK1566">
        <v>14</v>
      </c>
      <c r="AL1566">
        <v>1</v>
      </c>
      <c r="AM1566">
        <v>4</v>
      </c>
      <c r="AN1566">
        <v>0</v>
      </c>
      <c r="AP1566" t="s">
        <v>59</v>
      </c>
      <c r="AQ1566">
        <v>-999999</v>
      </c>
      <c r="AR1566">
        <v>72</v>
      </c>
      <c r="AS1566">
        <v>111638</v>
      </c>
      <c r="AT1566">
        <v>0</v>
      </c>
      <c r="AU1566">
        <v>2</v>
      </c>
      <c r="AV1566">
        <v>593</v>
      </c>
      <c r="AW1566">
        <v>112231</v>
      </c>
      <c r="AX1566">
        <v>112</v>
      </c>
      <c r="AY1566" t="str">
        <f t="shared" si="24"/>
        <v>M14.jpg</v>
      </c>
    </row>
    <row r="1567" spans="1:51" x14ac:dyDescent="0.2">
      <c r="A1567" t="s">
        <v>51</v>
      </c>
      <c r="B1567">
        <v>1015</v>
      </c>
      <c r="C1567">
        <v>1</v>
      </c>
      <c r="D1567" t="s">
        <v>190</v>
      </c>
      <c r="E1567" t="s">
        <v>211</v>
      </c>
      <c r="G1567" t="s">
        <v>212</v>
      </c>
      <c r="H1567">
        <v>59.935000000000002</v>
      </c>
      <c r="I1567" t="s">
        <v>201</v>
      </c>
      <c r="J1567">
        <v>1</v>
      </c>
      <c r="K1567">
        <v>98033678</v>
      </c>
      <c r="L1567" t="s">
        <v>56</v>
      </c>
      <c r="M1567" t="s">
        <v>57</v>
      </c>
      <c r="N1567" t="s">
        <v>57</v>
      </c>
      <c r="O1567" s="1">
        <v>43229</v>
      </c>
      <c r="P1567" s="2">
        <v>43229.253206018519</v>
      </c>
      <c r="Q1567" s="3">
        <v>0.58653935185185191</v>
      </c>
      <c r="R1567" t="s">
        <v>58</v>
      </c>
      <c r="S1567" t="s">
        <v>59</v>
      </c>
      <c r="T1567" t="s">
        <v>59</v>
      </c>
      <c r="U1567">
        <v>5</v>
      </c>
      <c r="V1567" t="s">
        <v>146</v>
      </c>
      <c r="W1567" t="s">
        <v>61</v>
      </c>
      <c r="X1567" t="s">
        <v>37</v>
      </c>
      <c r="Y1567">
        <v>0</v>
      </c>
      <c r="AA1567">
        <v>0</v>
      </c>
      <c r="AB1567">
        <v>1218</v>
      </c>
      <c r="AC1567">
        <v>113990</v>
      </c>
      <c r="AD1567">
        <v>5073</v>
      </c>
      <c r="AF1567">
        <v>0</v>
      </c>
      <c r="AG1567">
        <v>0</v>
      </c>
      <c r="AK1567">
        <v>26</v>
      </c>
      <c r="AL1567">
        <v>1</v>
      </c>
      <c r="AM1567">
        <v>5</v>
      </c>
      <c r="AN1567">
        <v>0</v>
      </c>
      <c r="AP1567" t="s">
        <v>59</v>
      </c>
      <c r="AQ1567">
        <v>-999999</v>
      </c>
      <c r="AR1567">
        <v>73</v>
      </c>
      <c r="AS1567">
        <v>119063</v>
      </c>
      <c r="AT1567">
        <v>0</v>
      </c>
      <c r="AU1567">
        <v>4</v>
      </c>
      <c r="AV1567">
        <v>487</v>
      </c>
      <c r="AW1567">
        <v>119550</v>
      </c>
      <c r="AX1567">
        <v>112</v>
      </c>
      <c r="AY1567" t="str">
        <f t="shared" si="24"/>
        <v>M26.jpg</v>
      </c>
    </row>
    <row r="1568" spans="1:51" x14ac:dyDescent="0.2">
      <c r="A1568" t="s">
        <v>51</v>
      </c>
      <c r="B1568">
        <v>1015</v>
      </c>
      <c r="C1568">
        <v>1</v>
      </c>
      <c r="D1568" t="s">
        <v>190</v>
      </c>
      <c r="E1568" t="s">
        <v>211</v>
      </c>
      <c r="G1568" t="s">
        <v>212</v>
      </c>
      <c r="H1568">
        <v>59.935000000000002</v>
      </c>
      <c r="I1568" t="s">
        <v>201</v>
      </c>
      <c r="J1568">
        <v>1</v>
      </c>
      <c r="K1568">
        <v>98033678</v>
      </c>
      <c r="L1568" t="s">
        <v>56</v>
      </c>
      <c r="M1568" t="s">
        <v>57</v>
      </c>
      <c r="N1568" t="s">
        <v>57</v>
      </c>
      <c r="O1568" s="1">
        <v>43229</v>
      </c>
      <c r="P1568" s="2">
        <v>43229.253206018519</v>
      </c>
      <c r="Q1568" s="3">
        <v>0.58653935185185191</v>
      </c>
      <c r="R1568" t="s">
        <v>58</v>
      </c>
      <c r="S1568" t="s">
        <v>59</v>
      </c>
      <c r="T1568" t="s">
        <v>59</v>
      </c>
      <c r="U1568">
        <v>6</v>
      </c>
      <c r="V1568" t="s">
        <v>179</v>
      </c>
      <c r="W1568" t="s">
        <v>61</v>
      </c>
      <c r="X1568" t="s">
        <v>37</v>
      </c>
      <c r="Y1568">
        <v>0</v>
      </c>
      <c r="AA1568">
        <v>0</v>
      </c>
      <c r="AB1568">
        <v>1669</v>
      </c>
      <c r="AC1568">
        <v>121766</v>
      </c>
      <c r="AD1568">
        <v>5088</v>
      </c>
      <c r="AF1568">
        <v>0</v>
      </c>
      <c r="AG1568">
        <v>0</v>
      </c>
      <c r="AK1568">
        <v>59</v>
      </c>
      <c r="AL1568">
        <v>1</v>
      </c>
      <c r="AM1568">
        <v>6</v>
      </c>
      <c r="AN1568">
        <v>0</v>
      </c>
      <c r="AP1568" t="s">
        <v>59</v>
      </c>
      <c r="AQ1568">
        <v>-999999</v>
      </c>
      <c r="AR1568">
        <v>88</v>
      </c>
      <c r="AS1568">
        <v>126854</v>
      </c>
      <c r="AT1568">
        <v>0</v>
      </c>
      <c r="AU1568">
        <v>3</v>
      </c>
      <c r="AV1568">
        <v>572</v>
      </c>
      <c r="AW1568">
        <v>127426</v>
      </c>
      <c r="AX1568">
        <v>112</v>
      </c>
      <c r="AY1568" t="str">
        <f t="shared" si="24"/>
        <v>M59.jpg</v>
      </c>
    </row>
    <row r="1569" spans="1:51" x14ac:dyDescent="0.2">
      <c r="A1569" t="s">
        <v>51</v>
      </c>
      <c r="B1569">
        <v>1015</v>
      </c>
      <c r="C1569">
        <v>1</v>
      </c>
      <c r="D1569" t="s">
        <v>190</v>
      </c>
      <c r="E1569" t="s">
        <v>211</v>
      </c>
      <c r="G1569" t="s">
        <v>212</v>
      </c>
      <c r="H1569">
        <v>59.935000000000002</v>
      </c>
      <c r="I1569" t="s">
        <v>201</v>
      </c>
      <c r="J1569">
        <v>1</v>
      </c>
      <c r="K1569">
        <v>98033678</v>
      </c>
      <c r="L1569" t="s">
        <v>56</v>
      </c>
      <c r="M1569" t="s">
        <v>57</v>
      </c>
      <c r="N1569" t="s">
        <v>57</v>
      </c>
      <c r="O1569" s="1">
        <v>43229</v>
      </c>
      <c r="P1569" s="2">
        <v>43229.253206018519</v>
      </c>
      <c r="Q1569" s="3">
        <v>0.58653935185185191</v>
      </c>
      <c r="R1569" t="s">
        <v>58</v>
      </c>
      <c r="S1569" t="s">
        <v>59</v>
      </c>
      <c r="T1569" t="s">
        <v>59</v>
      </c>
      <c r="U1569">
        <v>7</v>
      </c>
      <c r="V1569" t="s">
        <v>149</v>
      </c>
      <c r="W1569" t="s">
        <v>61</v>
      </c>
      <c r="X1569" t="s">
        <v>37</v>
      </c>
      <c r="Y1569">
        <v>0</v>
      </c>
      <c r="AA1569">
        <v>0</v>
      </c>
      <c r="AB1569">
        <v>0</v>
      </c>
      <c r="AC1569">
        <v>127972</v>
      </c>
      <c r="AD1569">
        <v>5089</v>
      </c>
      <c r="AF1569">
        <v>0</v>
      </c>
      <c r="AG1569">
        <v>0</v>
      </c>
      <c r="AK1569">
        <v>29</v>
      </c>
      <c r="AL1569">
        <v>1</v>
      </c>
      <c r="AM1569">
        <v>7</v>
      </c>
      <c r="AN1569">
        <v>0</v>
      </c>
      <c r="AP1569" t="s">
        <v>59</v>
      </c>
      <c r="AQ1569">
        <v>-999999</v>
      </c>
      <c r="AR1569">
        <v>89</v>
      </c>
      <c r="AS1569">
        <v>133061</v>
      </c>
      <c r="AT1569">
        <v>0</v>
      </c>
      <c r="AU1569">
        <v>3</v>
      </c>
      <c r="AV1569">
        <v>557</v>
      </c>
      <c r="AW1569">
        <v>133618</v>
      </c>
      <c r="AX1569">
        <v>112</v>
      </c>
      <c r="AY1569" t="str">
        <f t="shared" si="24"/>
        <v>M29.jpg</v>
      </c>
    </row>
    <row r="1570" spans="1:51" x14ac:dyDescent="0.2">
      <c r="A1570" t="s">
        <v>51</v>
      </c>
      <c r="B1570">
        <v>1015</v>
      </c>
      <c r="C1570">
        <v>1</v>
      </c>
      <c r="D1570" t="s">
        <v>190</v>
      </c>
      <c r="E1570" t="s">
        <v>211</v>
      </c>
      <c r="G1570" t="s">
        <v>212</v>
      </c>
      <c r="H1570">
        <v>59.935000000000002</v>
      </c>
      <c r="I1570" t="s">
        <v>201</v>
      </c>
      <c r="J1570">
        <v>1</v>
      </c>
      <c r="K1570">
        <v>98033678</v>
      </c>
      <c r="L1570" t="s">
        <v>56</v>
      </c>
      <c r="M1570" t="s">
        <v>57</v>
      </c>
      <c r="N1570" t="s">
        <v>57</v>
      </c>
      <c r="O1570" s="1">
        <v>43229</v>
      </c>
      <c r="P1570" s="2">
        <v>43229.253206018519</v>
      </c>
      <c r="Q1570" s="3">
        <v>0.58653935185185191</v>
      </c>
      <c r="R1570" t="s">
        <v>58</v>
      </c>
      <c r="S1570" t="s">
        <v>59</v>
      </c>
      <c r="T1570" t="s">
        <v>59</v>
      </c>
      <c r="U1570">
        <v>8</v>
      </c>
      <c r="V1570" t="s">
        <v>137</v>
      </c>
      <c r="W1570" t="s">
        <v>61</v>
      </c>
      <c r="X1570" t="s">
        <v>37</v>
      </c>
      <c r="Y1570">
        <v>0</v>
      </c>
      <c r="AA1570">
        <v>0</v>
      </c>
      <c r="AB1570">
        <v>1619</v>
      </c>
      <c r="AC1570">
        <v>135781</v>
      </c>
      <c r="AD1570">
        <v>5072</v>
      </c>
      <c r="AF1570">
        <v>0</v>
      </c>
      <c r="AG1570">
        <v>0</v>
      </c>
      <c r="AK1570">
        <v>17</v>
      </c>
      <c r="AL1570">
        <v>1</v>
      </c>
      <c r="AM1570">
        <v>8</v>
      </c>
      <c r="AN1570">
        <v>0</v>
      </c>
      <c r="AP1570" t="s">
        <v>59</v>
      </c>
      <c r="AQ1570">
        <v>-999999</v>
      </c>
      <c r="AR1570">
        <v>72</v>
      </c>
      <c r="AS1570">
        <v>140853</v>
      </c>
      <c r="AT1570">
        <v>0</v>
      </c>
      <c r="AU1570">
        <v>4</v>
      </c>
      <c r="AV1570">
        <v>386</v>
      </c>
      <c r="AW1570">
        <v>141239</v>
      </c>
      <c r="AX1570">
        <v>112</v>
      </c>
      <c r="AY1570" t="str">
        <f t="shared" si="24"/>
        <v>M17.jpg</v>
      </c>
    </row>
    <row r="1571" spans="1:51" x14ac:dyDescent="0.2">
      <c r="A1571" t="s">
        <v>51</v>
      </c>
      <c r="B1571">
        <v>1015</v>
      </c>
      <c r="C1571">
        <v>1</v>
      </c>
      <c r="D1571" t="s">
        <v>190</v>
      </c>
      <c r="E1571" t="s">
        <v>211</v>
      </c>
      <c r="G1571" t="s">
        <v>212</v>
      </c>
      <c r="H1571">
        <v>59.935000000000002</v>
      </c>
      <c r="I1571" t="s">
        <v>201</v>
      </c>
      <c r="J1571">
        <v>1</v>
      </c>
      <c r="K1571">
        <v>98033678</v>
      </c>
      <c r="L1571" t="s">
        <v>56</v>
      </c>
      <c r="M1571" t="s">
        <v>57</v>
      </c>
      <c r="N1571" t="s">
        <v>57</v>
      </c>
      <c r="O1571" s="1">
        <v>43229</v>
      </c>
      <c r="P1571" s="2">
        <v>43229.253206018519</v>
      </c>
      <c r="Q1571" s="3">
        <v>0.58653935185185191</v>
      </c>
      <c r="R1571" t="s">
        <v>58</v>
      </c>
      <c r="S1571" t="s">
        <v>59</v>
      </c>
      <c r="T1571" t="s">
        <v>59</v>
      </c>
      <c r="U1571">
        <v>9</v>
      </c>
      <c r="V1571" t="s">
        <v>166</v>
      </c>
      <c r="W1571" t="s">
        <v>61</v>
      </c>
      <c r="X1571" t="s">
        <v>37</v>
      </c>
      <c r="Y1571">
        <v>0</v>
      </c>
      <c r="AA1571">
        <v>0</v>
      </c>
      <c r="AB1571">
        <v>267</v>
      </c>
      <c r="AC1571">
        <v>142054</v>
      </c>
      <c r="AD1571">
        <v>5073</v>
      </c>
      <c r="AF1571">
        <v>0</v>
      </c>
      <c r="AG1571">
        <v>0</v>
      </c>
      <c r="AK1571">
        <v>46</v>
      </c>
      <c r="AL1571">
        <v>1</v>
      </c>
      <c r="AM1571">
        <v>9</v>
      </c>
      <c r="AN1571">
        <v>0</v>
      </c>
      <c r="AP1571" t="s">
        <v>59</v>
      </c>
      <c r="AQ1571">
        <v>-999999</v>
      </c>
      <c r="AR1571">
        <v>73</v>
      </c>
      <c r="AS1571">
        <v>147127</v>
      </c>
      <c r="AT1571">
        <v>0</v>
      </c>
      <c r="AU1571">
        <v>3</v>
      </c>
      <c r="AV1571">
        <v>525</v>
      </c>
      <c r="AW1571">
        <v>147652</v>
      </c>
      <c r="AX1571">
        <v>112</v>
      </c>
      <c r="AY1571" t="str">
        <f t="shared" si="24"/>
        <v>M46.jpg</v>
      </c>
    </row>
    <row r="1572" spans="1:51" x14ac:dyDescent="0.2">
      <c r="A1572" t="s">
        <v>51</v>
      </c>
      <c r="B1572">
        <v>1015</v>
      </c>
      <c r="C1572">
        <v>1</v>
      </c>
      <c r="D1572" t="s">
        <v>190</v>
      </c>
      <c r="E1572" t="s">
        <v>211</v>
      </c>
      <c r="G1572" t="s">
        <v>212</v>
      </c>
      <c r="H1572">
        <v>59.935000000000002</v>
      </c>
      <c r="I1572" t="s">
        <v>201</v>
      </c>
      <c r="J1572">
        <v>1</v>
      </c>
      <c r="K1572">
        <v>98033678</v>
      </c>
      <c r="L1572" t="s">
        <v>56</v>
      </c>
      <c r="M1572" t="s">
        <v>57</v>
      </c>
      <c r="N1572" t="s">
        <v>57</v>
      </c>
      <c r="O1572" s="1">
        <v>43229</v>
      </c>
      <c r="P1572" s="2">
        <v>43229.253206018519</v>
      </c>
      <c r="Q1572" s="3">
        <v>0.58653935185185191</v>
      </c>
      <c r="R1572" t="s">
        <v>58</v>
      </c>
      <c r="S1572" t="s">
        <v>59</v>
      </c>
      <c r="T1572" t="s">
        <v>59</v>
      </c>
      <c r="U1572">
        <v>10</v>
      </c>
      <c r="V1572" t="s">
        <v>126</v>
      </c>
      <c r="W1572" t="s">
        <v>61</v>
      </c>
      <c r="X1572" t="s">
        <v>37</v>
      </c>
      <c r="Y1572">
        <v>0</v>
      </c>
      <c r="AA1572">
        <v>0</v>
      </c>
      <c r="AB1572">
        <v>1</v>
      </c>
      <c r="AC1572">
        <v>148178</v>
      </c>
      <c r="AD1572">
        <v>5072</v>
      </c>
      <c r="AF1572">
        <v>0</v>
      </c>
      <c r="AG1572">
        <v>0</v>
      </c>
      <c r="AK1572">
        <v>6</v>
      </c>
      <c r="AL1572">
        <v>1</v>
      </c>
      <c r="AM1572">
        <v>10</v>
      </c>
      <c r="AN1572">
        <v>0</v>
      </c>
      <c r="AP1572" t="s">
        <v>59</v>
      </c>
      <c r="AQ1572">
        <v>-999999</v>
      </c>
      <c r="AR1572">
        <v>72</v>
      </c>
      <c r="AS1572">
        <v>153250</v>
      </c>
      <c r="AT1572">
        <v>0</v>
      </c>
      <c r="AU1572">
        <v>4</v>
      </c>
      <c r="AV1572">
        <v>522</v>
      </c>
      <c r="AW1572">
        <v>153772</v>
      </c>
      <c r="AX1572">
        <v>112</v>
      </c>
      <c r="AY1572" t="str">
        <f t="shared" si="24"/>
        <v>M6.jpg</v>
      </c>
    </row>
    <row r="1573" spans="1:51" x14ac:dyDescent="0.2">
      <c r="A1573" t="s">
        <v>51</v>
      </c>
      <c r="B1573">
        <v>1015</v>
      </c>
      <c r="C1573">
        <v>1</v>
      </c>
      <c r="D1573" t="s">
        <v>190</v>
      </c>
      <c r="E1573" t="s">
        <v>211</v>
      </c>
      <c r="G1573" t="s">
        <v>212</v>
      </c>
      <c r="H1573">
        <v>59.935000000000002</v>
      </c>
      <c r="I1573" t="s">
        <v>201</v>
      </c>
      <c r="J1573">
        <v>1</v>
      </c>
      <c r="K1573">
        <v>98033678</v>
      </c>
      <c r="L1573" t="s">
        <v>56</v>
      </c>
      <c r="M1573" t="s">
        <v>57</v>
      </c>
      <c r="N1573" t="s">
        <v>57</v>
      </c>
      <c r="O1573" s="1">
        <v>43229</v>
      </c>
      <c r="P1573" s="2">
        <v>43229.253206018519</v>
      </c>
      <c r="Q1573" s="3">
        <v>0.58653935185185191</v>
      </c>
      <c r="R1573" t="s">
        <v>58</v>
      </c>
      <c r="S1573" t="s">
        <v>59</v>
      </c>
      <c r="T1573" t="s">
        <v>59</v>
      </c>
      <c r="U1573">
        <v>11</v>
      </c>
      <c r="V1573" t="s">
        <v>132</v>
      </c>
      <c r="W1573" t="s">
        <v>61</v>
      </c>
      <c r="X1573" t="s">
        <v>37</v>
      </c>
      <c r="Y1573">
        <v>0</v>
      </c>
      <c r="AA1573">
        <v>0</v>
      </c>
      <c r="AB1573">
        <v>285</v>
      </c>
      <c r="AC1573">
        <v>154585</v>
      </c>
      <c r="AD1573">
        <v>5072</v>
      </c>
      <c r="AF1573">
        <v>0</v>
      </c>
      <c r="AG1573">
        <v>0</v>
      </c>
      <c r="AK1573">
        <v>12</v>
      </c>
      <c r="AL1573">
        <v>1</v>
      </c>
      <c r="AM1573">
        <v>11</v>
      </c>
      <c r="AN1573">
        <v>0</v>
      </c>
      <c r="AP1573" t="s">
        <v>59</v>
      </c>
      <c r="AQ1573">
        <v>-999999</v>
      </c>
      <c r="AR1573">
        <v>72</v>
      </c>
      <c r="AS1573">
        <v>159657</v>
      </c>
      <c r="AT1573">
        <v>0</v>
      </c>
      <c r="AU1573">
        <v>3</v>
      </c>
      <c r="AV1573">
        <v>570</v>
      </c>
      <c r="AW1573">
        <v>160227</v>
      </c>
      <c r="AX1573">
        <v>112</v>
      </c>
      <c r="AY1573" t="str">
        <f t="shared" si="24"/>
        <v>M12.jpg</v>
      </c>
    </row>
    <row r="1574" spans="1:51" x14ac:dyDescent="0.2">
      <c r="A1574" t="s">
        <v>51</v>
      </c>
      <c r="B1574">
        <v>1015</v>
      </c>
      <c r="C1574">
        <v>1</v>
      </c>
      <c r="D1574" t="s">
        <v>190</v>
      </c>
      <c r="E1574" t="s">
        <v>211</v>
      </c>
      <c r="G1574" t="s">
        <v>212</v>
      </c>
      <c r="H1574">
        <v>59.935000000000002</v>
      </c>
      <c r="I1574" t="s">
        <v>201</v>
      </c>
      <c r="J1574">
        <v>1</v>
      </c>
      <c r="K1574">
        <v>98033678</v>
      </c>
      <c r="L1574" t="s">
        <v>56</v>
      </c>
      <c r="M1574" t="s">
        <v>57</v>
      </c>
      <c r="N1574" t="s">
        <v>57</v>
      </c>
      <c r="O1574" s="1">
        <v>43229</v>
      </c>
      <c r="P1574" s="2">
        <v>43229.253206018519</v>
      </c>
      <c r="Q1574" s="3">
        <v>0.58653935185185191</v>
      </c>
      <c r="R1574" t="s">
        <v>58</v>
      </c>
      <c r="S1574" t="s">
        <v>59</v>
      </c>
      <c r="T1574" t="s">
        <v>59</v>
      </c>
      <c r="U1574">
        <v>12</v>
      </c>
      <c r="V1574" t="s">
        <v>168</v>
      </c>
      <c r="W1574" t="s">
        <v>61</v>
      </c>
      <c r="X1574" t="s">
        <v>37</v>
      </c>
      <c r="Y1574">
        <v>0</v>
      </c>
      <c r="AA1574">
        <v>0</v>
      </c>
      <c r="AB1574">
        <v>68</v>
      </c>
      <c r="AC1574">
        <v>160842</v>
      </c>
      <c r="AD1574">
        <v>5072</v>
      </c>
      <c r="AF1574">
        <v>0</v>
      </c>
      <c r="AG1574">
        <v>0</v>
      </c>
      <c r="AK1574">
        <v>48</v>
      </c>
      <c r="AL1574">
        <v>1</v>
      </c>
      <c r="AM1574">
        <v>12</v>
      </c>
      <c r="AN1574">
        <v>0</v>
      </c>
      <c r="AP1574" t="s">
        <v>59</v>
      </c>
      <c r="AQ1574">
        <v>-999999</v>
      </c>
      <c r="AR1574">
        <v>72</v>
      </c>
      <c r="AS1574">
        <v>165914</v>
      </c>
      <c r="AT1574">
        <v>0</v>
      </c>
      <c r="AU1574">
        <v>3</v>
      </c>
      <c r="AV1574">
        <v>453</v>
      </c>
      <c r="AW1574">
        <v>166367</v>
      </c>
      <c r="AX1574">
        <v>112</v>
      </c>
      <c r="AY1574" t="str">
        <f t="shared" si="24"/>
        <v>M48.jpg</v>
      </c>
    </row>
    <row r="1575" spans="1:51" x14ac:dyDescent="0.2">
      <c r="A1575" t="s">
        <v>51</v>
      </c>
      <c r="B1575">
        <v>1015</v>
      </c>
      <c r="C1575">
        <v>1</v>
      </c>
      <c r="D1575" t="s">
        <v>190</v>
      </c>
      <c r="E1575" t="s">
        <v>211</v>
      </c>
      <c r="G1575" t="s">
        <v>212</v>
      </c>
      <c r="H1575">
        <v>59.935000000000002</v>
      </c>
      <c r="I1575" t="s">
        <v>201</v>
      </c>
      <c r="J1575">
        <v>1</v>
      </c>
      <c r="K1575">
        <v>98033678</v>
      </c>
      <c r="L1575" t="s">
        <v>56</v>
      </c>
      <c r="M1575" t="s">
        <v>57</v>
      </c>
      <c r="N1575" t="s">
        <v>57</v>
      </c>
      <c r="O1575" s="1">
        <v>43229</v>
      </c>
      <c r="P1575" s="2">
        <v>43229.253206018519</v>
      </c>
      <c r="Q1575" s="3">
        <v>0.58653935185185191</v>
      </c>
      <c r="R1575" t="s">
        <v>58</v>
      </c>
      <c r="S1575" t="s">
        <v>59</v>
      </c>
      <c r="T1575" t="s">
        <v>59</v>
      </c>
      <c r="U1575">
        <v>13</v>
      </c>
      <c r="V1575" t="s">
        <v>153</v>
      </c>
      <c r="W1575" t="s">
        <v>61</v>
      </c>
      <c r="X1575" t="s">
        <v>37</v>
      </c>
      <c r="Y1575">
        <v>0</v>
      </c>
      <c r="AA1575">
        <v>0</v>
      </c>
      <c r="AB1575">
        <v>34</v>
      </c>
      <c r="AC1575">
        <v>166948</v>
      </c>
      <c r="AD1575">
        <v>5072</v>
      </c>
      <c r="AF1575">
        <v>0</v>
      </c>
      <c r="AG1575">
        <v>0</v>
      </c>
      <c r="AK1575">
        <v>33</v>
      </c>
      <c r="AL1575">
        <v>1</v>
      </c>
      <c r="AM1575">
        <v>13</v>
      </c>
      <c r="AN1575">
        <v>0</v>
      </c>
      <c r="AP1575" t="s">
        <v>59</v>
      </c>
      <c r="AQ1575">
        <v>-999999</v>
      </c>
      <c r="AR1575">
        <v>72</v>
      </c>
      <c r="AS1575">
        <v>172020</v>
      </c>
      <c r="AT1575">
        <v>0</v>
      </c>
      <c r="AU1575">
        <v>3</v>
      </c>
      <c r="AV1575">
        <v>649</v>
      </c>
      <c r="AW1575">
        <v>172669</v>
      </c>
      <c r="AX1575">
        <v>112</v>
      </c>
      <c r="AY1575" t="str">
        <f t="shared" si="24"/>
        <v>M33.jpg</v>
      </c>
    </row>
    <row r="1576" spans="1:51" x14ac:dyDescent="0.2">
      <c r="A1576" t="s">
        <v>51</v>
      </c>
      <c r="B1576">
        <v>1015</v>
      </c>
      <c r="C1576">
        <v>1</v>
      </c>
      <c r="D1576" t="s">
        <v>190</v>
      </c>
      <c r="E1576" t="s">
        <v>211</v>
      </c>
      <c r="G1576" t="s">
        <v>212</v>
      </c>
      <c r="H1576">
        <v>59.935000000000002</v>
      </c>
      <c r="I1576" t="s">
        <v>201</v>
      </c>
      <c r="J1576">
        <v>1</v>
      </c>
      <c r="K1576">
        <v>98033678</v>
      </c>
      <c r="L1576" t="s">
        <v>56</v>
      </c>
      <c r="M1576" t="s">
        <v>57</v>
      </c>
      <c r="N1576" t="s">
        <v>57</v>
      </c>
      <c r="O1576" s="1">
        <v>43229</v>
      </c>
      <c r="P1576" s="2">
        <v>43229.253206018519</v>
      </c>
      <c r="Q1576" s="3">
        <v>0.58653935185185191</v>
      </c>
      <c r="R1576" t="s">
        <v>58</v>
      </c>
      <c r="S1576" t="s">
        <v>59</v>
      </c>
      <c r="T1576" t="s">
        <v>59</v>
      </c>
      <c r="U1576">
        <v>14</v>
      </c>
      <c r="V1576" t="s">
        <v>144</v>
      </c>
      <c r="W1576" t="s">
        <v>61</v>
      </c>
      <c r="X1576" t="s">
        <v>37</v>
      </c>
      <c r="Y1576">
        <v>0</v>
      </c>
      <c r="AA1576">
        <v>0</v>
      </c>
      <c r="AB1576">
        <v>384</v>
      </c>
      <c r="AC1576">
        <v>173605</v>
      </c>
      <c r="AD1576">
        <v>5073</v>
      </c>
      <c r="AF1576">
        <v>0</v>
      </c>
      <c r="AG1576">
        <v>0</v>
      </c>
      <c r="AK1576">
        <v>24</v>
      </c>
      <c r="AL1576">
        <v>1</v>
      </c>
      <c r="AM1576">
        <v>14</v>
      </c>
      <c r="AN1576">
        <v>0</v>
      </c>
      <c r="AP1576" t="s">
        <v>59</v>
      </c>
      <c r="AQ1576">
        <v>-999999</v>
      </c>
      <c r="AR1576">
        <v>73</v>
      </c>
      <c r="AS1576">
        <v>178678</v>
      </c>
      <c r="AT1576">
        <v>0</v>
      </c>
      <c r="AU1576">
        <v>2</v>
      </c>
      <c r="AV1576">
        <v>522</v>
      </c>
      <c r="AW1576">
        <v>179200</v>
      </c>
      <c r="AX1576">
        <v>112</v>
      </c>
      <c r="AY1576" t="str">
        <f t="shared" si="24"/>
        <v>M24.jpg</v>
      </c>
    </row>
    <row r="1577" spans="1:51" x14ac:dyDescent="0.2">
      <c r="A1577" t="s">
        <v>51</v>
      </c>
      <c r="B1577">
        <v>1015</v>
      </c>
      <c r="C1577">
        <v>1</v>
      </c>
      <c r="D1577" t="s">
        <v>190</v>
      </c>
      <c r="E1577" t="s">
        <v>211</v>
      </c>
      <c r="G1577" t="s">
        <v>212</v>
      </c>
      <c r="H1577">
        <v>59.935000000000002</v>
      </c>
      <c r="I1577" t="s">
        <v>201</v>
      </c>
      <c r="J1577">
        <v>1</v>
      </c>
      <c r="K1577">
        <v>98033678</v>
      </c>
      <c r="L1577" t="s">
        <v>56</v>
      </c>
      <c r="M1577" t="s">
        <v>57</v>
      </c>
      <c r="N1577" t="s">
        <v>57</v>
      </c>
      <c r="O1577" s="1">
        <v>43229</v>
      </c>
      <c r="P1577" s="2">
        <v>43229.253206018519</v>
      </c>
      <c r="Q1577" s="3">
        <v>0.58653935185185191</v>
      </c>
      <c r="R1577" t="s">
        <v>58</v>
      </c>
      <c r="S1577" t="s">
        <v>59</v>
      </c>
      <c r="T1577" t="s">
        <v>59</v>
      </c>
      <c r="U1577">
        <v>15</v>
      </c>
      <c r="V1577" t="s">
        <v>123</v>
      </c>
      <c r="W1577" t="s">
        <v>61</v>
      </c>
      <c r="X1577" t="s">
        <v>37</v>
      </c>
      <c r="Y1577">
        <v>0</v>
      </c>
      <c r="AA1577">
        <v>0</v>
      </c>
      <c r="AB1577">
        <v>1</v>
      </c>
      <c r="AC1577">
        <v>179729</v>
      </c>
      <c r="AD1577">
        <v>5072</v>
      </c>
      <c r="AF1577">
        <v>0</v>
      </c>
      <c r="AG1577">
        <v>0</v>
      </c>
      <c r="AK1577">
        <v>3</v>
      </c>
      <c r="AL1577">
        <v>1</v>
      </c>
      <c r="AM1577">
        <v>15</v>
      </c>
      <c r="AN1577">
        <v>0</v>
      </c>
      <c r="AP1577" t="s">
        <v>59</v>
      </c>
      <c r="AQ1577">
        <v>-999999</v>
      </c>
      <c r="AR1577">
        <v>72</v>
      </c>
      <c r="AS1577">
        <v>184801</v>
      </c>
      <c r="AT1577">
        <v>0</v>
      </c>
      <c r="AU1577">
        <v>3</v>
      </c>
      <c r="AV1577">
        <v>594</v>
      </c>
      <c r="AW1577">
        <v>185395</v>
      </c>
      <c r="AX1577">
        <v>112</v>
      </c>
      <c r="AY1577" t="str">
        <f t="shared" si="24"/>
        <v>M3.jpg</v>
      </c>
    </row>
    <row r="1578" spans="1:51" x14ac:dyDescent="0.2">
      <c r="A1578" t="s">
        <v>51</v>
      </c>
      <c r="B1578">
        <v>1015</v>
      </c>
      <c r="C1578">
        <v>1</v>
      </c>
      <c r="D1578" t="s">
        <v>190</v>
      </c>
      <c r="E1578" t="s">
        <v>211</v>
      </c>
      <c r="G1578" t="s">
        <v>212</v>
      </c>
      <c r="H1578">
        <v>59.935000000000002</v>
      </c>
      <c r="I1578" t="s">
        <v>201</v>
      </c>
      <c r="J1578">
        <v>1</v>
      </c>
      <c r="K1578">
        <v>98033678</v>
      </c>
      <c r="L1578" t="s">
        <v>56</v>
      </c>
      <c r="M1578" t="s">
        <v>57</v>
      </c>
      <c r="N1578" t="s">
        <v>57</v>
      </c>
      <c r="O1578" s="1">
        <v>43229</v>
      </c>
      <c r="P1578" s="2">
        <v>43229.253206018519</v>
      </c>
      <c r="Q1578" s="3">
        <v>0.58653935185185191</v>
      </c>
      <c r="R1578" t="s">
        <v>58</v>
      </c>
      <c r="S1578" t="s">
        <v>59</v>
      </c>
      <c r="T1578" t="s">
        <v>59</v>
      </c>
      <c r="U1578">
        <v>16</v>
      </c>
      <c r="V1578" t="s">
        <v>147</v>
      </c>
      <c r="W1578" t="s">
        <v>61</v>
      </c>
      <c r="X1578" t="s">
        <v>37</v>
      </c>
      <c r="Y1578">
        <v>0</v>
      </c>
      <c r="AA1578">
        <v>0</v>
      </c>
      <c r="AB1578">
        <v>167</v>
      </c>
      <c r="AC1578">
        <v>186102</v>
      </c>
      <c r="AD1578">
        <v>5089</v>
      </c>
      <c r="AF1578">
        <v>0</v>
      </c>
      <c r="AG1578">
        <v>0</v>
      </c>
      <c r="AK1578">
        <v>27</v>
      </c>
      <c r="AL1578">
        <v>1</v>
      </c>
      <c r="AM1578">
        <v>16</v>
      </c>
      <c r="AN1578">
        <v>0</v>
      </c>
      <c r="AP1578" t="s">
        <v>59</v>
      </c>
      <c r="AQ1578">
        <v>-999999</v>
      </c>
      <c r="AR1578">
        <v>89</v>
      </c>
      <c r="AS1578">
        <v>191191</v>
      </c>
      <c r="AT1578">
        <v>0</v>
      </c>
      <c r="AU1578">
        <v>3</v>
      </c>
      <c r="AV1578">
        <v>382</v>
      </c>
      <c r="AW1578">
        <v>191573</v>
      </c>
      <c r="AX1578">
        <v>112</v>
      </c>
      <c r="AY1578" t="str">
        <f t="shared" si="24"/>
        <v>M27.jpg</v>
      </c>
    </row>
    <row r="1579" spans="1:51" x14ac:dyDescent="0.2">
      <c r="A1579" t="s">
        <v>51</v>
      </c>
      <c r="B1579">
        <v>1015</v>
      </c>
      <c r="C1579">
        <v>1</v>
      </c>
      <c r="D1579" t="s">
        <v>190</v>
      </c>
      <c r="E1579" t="s">
        <v>211</v>
      </c>
      <c r="G1579" t="s">
        <v>212</v>
      </c>
      <c r="H1579">
        <v>59.935000000000002</v>
      </c>
      <c r="I1579" t="s">
        <v>201</v>
      </c>
      <c r="J1579">
        <v>1</v>
      </c>
      <c r="K1579">
        <v>98033678</v>
      </c>
      <c r="L1579" t="s">
        <v>56</v>
      </c>
      <c r="M1579" t="s">
        <v>57</v>
      </c>
      <c r="N1579" t="s">
        <v>57</v>
      </c>
      <c r="O1579" s="1">
        <v>43229</v>
      </c>
      <c r="P1579" s="2">
        <v>43229.253206018519</v>
      </c>
      <c r="Q1579" s="3">
        <v>0.58653935185185191</v>
      </c>
      <c r="R1579" t="s">
        <v>58</v>
      </c>
      <c r="S1579" t="s">
        <v>59</v>
      </c>
      <c r="T1579" t="s">
        <v>59</v>
      </c>
      <c r="U1579">
        <v>17</v>
      </c>
      <c r="V1579" t="s">
        <v>170</v>
      </c>
      <c r="W1579" t="s">
        <v>61</v>
      </c>
      <c r="X1579" t="s">
        <v>37</v>
      </c>
      <c r="Y1579">
        <v>0</v>
      </c>
      <c r="AA1579">
        <v>0</v>
      </c>
      <c r="AB1579">
        <v>67</v>
      </c>
      <c r="AC1579">
        <v>192192</v>
      </c>
      <c r="AD1579">
        <v>5073</v>
      </c>
      <c r="AF1579">
        <v>0</v>
      </c>
      <c r="AG1579">
        <v>0</v>
      </c>
      <c r="AK1579">
        <v>50</v>
      </c>
      <c r="AL1579">
        <v>1</v>
      </c>
      <c r="AM1579">
        <v>17</v>
      </c>
      <c r="AN1579">
        <v>0</v>
      </c>
      <c r="AP1579" t="s">
        <v>59</v>
      </c>
      <c r="AQ1579">
        <v>-999999</v>
      </c>
      <c r="AR1579">
        <v>73</v>
      </c>
      <c r="AS1579">
        <v>197265</v>
      </c>
      <c r="AT1579">
        <v>0</v>
      </c>
      <c r="AU1579">
        <v>3</v>
      </c>
      <c r="AV1579">
        <v>762</v>
      </c>
      <c r="AW1579">
        <v>198027</v>
      </c>
      <c r="AX1579">
        <v>112</v>
      </c>
      <c r="AY1579" t="str">
        <f t="shared" si="24"/>
        <v>M50.jpg</v>
      </c>
    </row>
    <row r="1580" spans="1:51" x14ac:dyDescent="0.2">
      <c r="A1580" t="s">
        <v>51</v>
      </c>
      <c r="B1580">
        <v>1015</v>
      </c>
      <c r="C1580">
        <v>1</v>
      </c>
      <c r="D1580" t="s">
        <v>190</v>
      </c>
      <c r="E1580" t="s">
        <v>211</v>
      </c>
      <c r="G1580" t="s">
        <v>212</v>
      </c>
      <c r="H1580">
        <v>59.935000000000002</v>
      </c>
      <c r="I1580" t="s">
        <v>201</v>
      </c>
      <c r="J1580">
        <v>1</v>
      </c>
      <c r="K1580">
        <v>98033678</v>
      </c>
      <c r="L1580" t="s">
        <v>56</v>
      </c>
      <c r="M1580" t="s">
        <v>57</v>
      </c>
      <c r="N1580" t="s">
        <v>57</v>
      </c>
      <c r="O1580" s="1">
        <v>43229</v>
      </c>
      <c r="P1580" s="2">
        <v>43229.253206018519</v>
      </c>
      <c r="Q1580" s="3">
        <v>0.58653935185185191</v>
      </c>
      <c r="R1580" t="s">
        <v>58</v>
      </c>
      <c r="S1580" t="s">
        <v>59</v>
      </c>
      <c r="T1580" t="s">
        <v>59</v>
      </c>
      <c r="U1580">
        <v>18</v>
      </c>
      <c r="V1580" t="s">
        <v>151</v>
      </c>
      <c r="W1580" t="s">
        <v>61</v>
      </c>
      <c r="X1580" t="s">
        <v>37</v>
      </c>
      <c r="Y1580">
        <v>0</v>
      </c>
      <c r="AA1580">
        <v>0</v>
      </c>
      <c r="AB1580">
        <v>51</v>
      </c>
      <c r="AC1580">
        <v>198616</v>
      </c>
      <c r="AD1580">
        <v>5072</v>
      </c>
      <c r="AF1580">
        <v>0</v>
      </c>
      <c r="AG1580">
        <v>0</v>
      </c>
      <c r="AK1580">
        <v>31</v>
      </c>
      <c r="AL1580">
        <v>1</v>
      </c>
      <c r="AM1580">
        <v>18</v>
      </c>
      <c r="AN1580">
        <v>0</v>
      </c>
      <c r="AP1580" t="s">
        <v>59</v>
      </c>
      <c r="AQ1580">
        <v>-999999</v>
      </c>
      <c r="AR1580">
        <v>72</v>
      </c>
      <c r="AS1580">
        <v>203688</v>
      </c>
      <c r="AT1580">
        <v>0</v>
      </c>
      <c r="AU1580">
        <v>2</v>
      </c>
      <c r="AV1580">
        <v>548</v>
      </c>
      <c r="AW1580">
        <v>204236</v>
      </c>
      <c r="AX1580">
        <v>112</v>
      </c>
      <c r="AY1580" t="str">
        <f t="shared" si="24"/>
        <v>M31.jpg</v>
      </c>
    </row>
    <row r="1581" spans="1:51" x14ac:dyDescent="0.2">
      <c r="A1581" t="s">
        <v>51</v>
      </c>
      <c r="B1581">
        <v>1015</v>
      </c>
      <c r="C1581">
        <v>1</v>
      </c>
      <c r="D1581" t="s">
        <v>190</v>
      </c>
      <c r="E1581" t="s">
        <v>211</v>
      </c>
      <c r="G1581" t="s">
        <v>212</v>
      </c>
      <c r="H1581">
        <v>59.935000000000002</v>
      </c>
      <c r="I1581" t="s">
        <v>201</v>
      </c>
      <c r="J1581">
        <v>1</v>
      </c>
      <c r="K1581">
        <v>98033678</v>
      </c>
      <c r="L1581" t="s">
        <v>56</v>
      </c>
      <c r="M1581" t="s">
        <v>57</v>
      </c>
      <c r="N1581" t="s">
        <v>57</v>
      </c>
      <c r="O1581" s="1">
        <v>43229</v>
      </c>
      <c r="P1581" s="2">
        <v>43229.253206018519</v>
      </c>
      <c r="Q1581" s="3">
        <v>0.58653935185185191</v>
      </c>
      <c r="R1581" t="s">
        <v>58</v>
      </c>
      <c r="S1581" t="s">
        <v>59</v>
      </c>
      <c r="T1581" t="s">
        <v>59</v>
      </c>
      <c r="U1581">
        <v>19</v>
      </c>
      <c r="V1581" t="s">
        <v>129</v>
      </c>
      <c r="W1581" t="s">
        <v>61</v>
      </c>
      <c r="X1581" t="s">
        <v>37</v>
      </c>
      <c r="Y1581">
        <v>0</v>
      </c>
      <c r="AA1581">
        <v>0</v>
      </c>
      <c r="AB1581">
        <v>68</v>
      </c>
      <c r="AC1581">
        <v>204840</v>
      </c>
      <c r="AD1581">
        <v>5089</v>
      </c>
      <c r="AF1581">
        <v>0</v>
      </c>
      <c r="AG1581">
        <v>0</v>
      </c>
      <c r="AK1581">
        <v>9</v>
      </c>
      <c r="AL1581">
        <v>1</v>
      </c>
      <c r="AM1581">
        <v>19</v>
      </c>
      <c r="AN1581">
        <v>0</v>
      </c>
      <c r="AP1581" t="s">
        <v>59</v>
      </c>
      <c r="AQ1581">
        <v>-999999</v>
      </c>
      <c r="AR1581">
        <v>89</v>
      </c>
      <c r="AS1581">
        <v>209929</v>
      </c>
      <c r="AT1581">
        <v>0</v>
      </c>
      <c r="AU1581">
        <v>4</v>
      </c>
      <c r="AV1581">
        <v>528</v>
      </c>
      <c r="AW1581">
        <v>210457</v>
      </c>
      <c r="AX1581">
        <v>112</v>
      </c>
      <c r="AY1581" t="str">
        <f t="shared" si="24"/>
        <v>M9.jpg</v>
      </c>
    </row>
    <row r="1582" spans="1:51" x14ac:dyDescent="0.2">
      <c r="A1582" t="s">
        <v>51</v>
      </c>
      <c r="B1582">
        <v>1015</v>
      </c>
      <c r="C1582">
        <v>1</v>
      </c>
      <c r="D1582" t="s">
        <v>190</v>
      </c>
      <c r="E1582" t="s">
        <v>211</v>
      </c>
      <c r="G1582" t="s">
        <v>212</v>
      </c>
      <c r="H1582">
        <v>59.935000000000002</v>
      </c>
      <c r="I1582" t="s">
        <v>201</v>
      </c>
      <c r="J1582">
        <v>1</v>
      </c>
      <c r="K1582">
        <v>98033678</v>
      </c>
      <c r="L1582" t="s">
        <v>56</v>
      </c>
      <c r="M1582" t="s">
        <v>57</v>
      </c>
      <c r="N1582" t="s">
        <v>57</v>
      </c>
      <c r="O1582" s="1">
        <v>43229</v>
      </c>
      <c r="P1582" s="2">
        <v>43229.253206018519</v>
      </c>
      <c r="Q1582" s="3">
        <v>0.58653935185185191</v>
      </c>
      <c r="R1582" t="s">
        <v>58</v>
      </c>
      <c r="S1582" t="s">
        <v>59</v>
      </c>
      <c r="T1582" t="s">
        <v>59</v>
      </c>
      <c r="U1582">
        <v>20</v>
      </c>
      <c r="V1582" t="s">
        <v>150</v>
      </c>
      <c r="W1582" t="s">
        <v>61</v>
      </c>
      <c r="X1582" t="s">
        <v>37</v>
      </c>
      <c r="Y1582">
        <v>0</v>
      </c>
      <c r="AA1582">
        <v>0</v>
      </c>
      <c r="AB1582">
        <v>0</v>
      </c>
      <c r="AC1582">
        <v>210996</v>
      </c>
      <c r="AD1582">
        <v>5089</v>
      </c>
      <c r="AF1582">
        <v>0</v>
      </c>
      <c r="AG1582">
        <v>0</v>
      </c>
      <c r="AK1582">
        <v>30</v>
      </c>
      <c r="AL1582">
        <v>1</v>
      </c>
      <c r="AM1582">
        <v>20</v>
      </c>
      <c r="AN1582">
        <v>0</v>
      </c>
      <c r="AP1582" t="s">
        <v>59</v>
      </c>
      <c r="AQ1582">
        <v>-999999</v>
      </c>
      <c r="AR1582">
        <v>89</v>
      </c>
      <c r="AS1582">
        <v>216085</v>
      </c>
      <c r="AT1582">
        <v>0</v>
      </c>
      <c r="AU1582">
        <v>2</v>
      </c>
      <c r="AV1582">
        <v>468</v>
      </c>
      <c r="AW1582">
        <v>216553</v>
      </c>
      <c r="AX1582">
        <v>112</v>
      </c>
      <c r="AY1582" t="str">
        <f t="shared" si="24"/>
        <v>M30.jpg</v>
      </c>
    </row>
    <row r="1583" spans="1:51" x14ac:dyDescent="0.2">
      <c r="A1583" t="s">
        <v>51</v>
      </c>
      <c r="B1583">
        <v>1015</v>
      </c>
      <c r="C1583">
        <v>1</v>
      </c>
      <c r="D1583" t="s">
        <v>190</v>
      </c>
      <c r="E1583" t="s">
        <v>211</v>
      </c>
      <c r="G1583" t="s">
        <v>212</v>
      </c>
      <c r="H1583">
        <v>59.935000000000002</v>
      </c>
      <c r="I1583" t="s">
        <v>201</v>
      </c>
      <c r="J1583">
        <v>1</v>
      </c>
      <c r="K1583">
        <v>98033678</v>
      </c>
      <c r="L1583" t="s">
        <v>56</v>
      </c>
      <c r="M1583" t="s">
        <v>57</v>
      </c>
      <c r="N1583" t="s">
        <v>57</v>
      </c>
      <c r="O1583" s="1">
        <v>43229</v>
      </c>
      <c r="P1583" s="2">
        <v>43229.253206018519</v>
      </c>
      <c r="Q1583" s="3">
        <v>0.58653935185185191</v>
      </c>
      <c r="R1583" t="s">
        <v>58</v>
      </c>
      <c r="S1583" t="s">
        <v>59</v>
      </c>
      <c r="T1583" t="s">
        <v>59</v>
      </c>
      <c r="U1583">
        <v>21</v>
      </c>
      <c r="V1583" t="s">
        <v>122</v>
      </c>
      <c r="W1583" t="s">
        <v>61</v>
      </c>
      <c r="X1583" t="s">
        <v>37</v>
      </c>
      <c r="Y1583">
        <v>0</v>
      </c>
      <c r="AA1583">
        <v>0</v>
      </c>
      <c r="AB1583">
        <v>517</v>
      </c>
      <c r="AC1583">
        <v>217603</v>
      </c>
      <c r="AD1583">
        <v>5073</v>
      </c>
      <c r="AF1583">
        <v>0</v>
      </c>
      <c r="AG1583">
        <v>0</v>
      </c>
      <c r="AK1583">
        <v>2</v>
      </c>
      <c r="AL1583">
        <v>1</v>
      </c>
      <c r="AM1583">
        <v>21</v>
      </c>
      <c r="AN1583">
        <v>0</v>
      </c>
      <c r="AP1583" t="s">
        <v>59</v>
      </c>
      <c r="AQ1583">
        <v>-999999</v>
      </c>
      <c r="AR1583">
        <v>73</v>
      </c>
      <c r="AS1583">
        <v>222676</v>
      </c>
      <c r="AT1583">
        <v>0</v>
      </c>
      <c r="AU1583">
        <v>2</v>
      </c>
      <c r="AV1583">
        <v>503</v>
      </c>
      <c r="AW1583">
        <v>223179</v>
      </c>
      <c r="AX1583">
        <v>112</v>
      </c>
      <c r="AY1583" t="str">
        <f t="shared" si="24"/>
        <v>M2.jpg</v>
      </c>
    </row>
    <row r="1584" spans="1:51" x14ac:dyDescent="0.2">
      <c r="A1584" t="s">
        <v>51</v>
      </c>
      <c r="B1584">
        <v>1015</v>
      </c>
      <c r="C1584">
        <v>1</v>
      </c>
      <c r="D1584" t="s">
        <v>190</v>
      </c>
      <c r="E1584" t="s">
        <v>211</v>
      </c>
      <c r="G1584" t="s">
        <v>212</v>
      </c>
      <c r="H1584">
        <v>59.935000000000002</v>
      </c>
      <c r="I1584" t="s">
        <v>201</v>
      </c>
      <c r="J1584">
        <v>1</v>
      </c>
      <c r="K1584">
        <v>98033678</v>
      </c>
      <c r="L1584" t="s">
        <v>56</v>
      </c>
      <c r="M1584" t="s">
        <v>57</v>
      </c>
      <c r="N1584" t="s">
        <v>57</v>
      </c>
      <c r="O1584" s="1">
        <v>43229</v>
      </c>
      <c r="P1584" s="2">
        <v>43229.253206018519</v>
      </c>
      <c r="Q1584" s="3">
        <v>0.58653935185185191</v>
      </c>
      <c r="R1584" t="s">
        <v>58</v>
      </c>
      <c r="S1584" t="s">
        <v>59</v>
      </c>
      <c r="T1584" t="s">
        <v>59</v>
      </c>
      <c r="U1584">
        <v>22</v>
      </c>
      <c r="V1584" t="s">
        <v>171</v>
      </c>
      <c r="W1584" t="s">
        <v>61</v>
      </c>
      <c r="X1584" t="s">
        <v>37</v>
      </c>
      <c r="Y1584">
        <v>0</v>
      </c>
      <c r="AA1584">
        <v>0</v>
      </c>
      <c r="AB1584">
        <v>234</v>
      </c>
      <c r="AC1584">
        <v>223960</v>
      </c>
      <c r="AD1584">
        <v>5073</v>
      </c>
      <c r="AF1584">
        <v>0</v>
      </c>
      <c r="AG1584">
        <v>0</v>
      </c>
      <c r="AK1584">
        <v>51</v>
      </c>
      <c r="AL1584">
        <v>1</v>
      </c>
      <c r="AM1584">
        <v>22</v>
      </c>
      <c r="AN1584">
        <v>0</v>
      </c>
      <c r="AP1584" t="s">
        <v>59</v>
      </c>
      <c r="AQ1584">
        <v>-999999</v>
      </c>
      <c r="AR1584">
        <v>73</v>
      </c>
      <c r="AS1584">
        <v>229033</v>
      </c>
      <c r="AT1584">
        <v>0</v>
      </c>
      <c r="AU1584">
        <v>3</v>
      </c>
      <c r="AV1584">
        <v>538</v>
      </c>
      <c r="AW1584">
        <v>229571</v>
      </c>
      <c r="AX1584">
        <v>112</v>
      </c>
      <c r="AY1584" t="str">
        <f t="shared" si="24"/>
        <v>M51.jpg</v>
      </c>
    </row>
    <row r="1585" spans="1:51" x14ac:dyDescent="0.2">
      <c r="A1585" t="s">
        <v>51</v>
      </c>
      <c r="B1585">
        <v>1015</v>
      </c>
      <c r="C1585">
        <v>1</v>
      </c>
      <c r="D1585" t="s">
        <v>190</v>
      </c>
      <c r="E1585" t="s">
        <v>211</v>
      </c>
      <c r="G1585" t="s">
        <v>212</v>
      </c>
      <c r="H1585">
        <v>59.935000000000002</v>
      </c>
      <c r="I1585" t="s">
        <v>201</v>
      </c>
      <c r="J1585">
        <v>1</v>
      </c>
      <c r="K1585">
        <v>98033678</v>
      </c>
      <c r="L1585" t="s">
        <v>56</v>
      </c>
      <c r="M1585" t="s">
        <v>57</v>
      </c>
      <c r="N1585" t="s">
        <v>57</v>
      </c>
      <c r="O1585" s="1">
        <v>43229</v>
      </c>
      <c r="P1585" s="2">
        <v>43229.253206018519</v>
      </c>
      <c r="Q1585" s="3">
        <v>0.58653935185185191</v>
      </c>
      <c r="R1585" t="s">
        <v>58</v>
      </c>
      <c r="S1585" t="s">
        <v>59</v>
      </c>
      <c r="T1585" t="s">
        <v>59</v>
      </c>
      <c r="U1585">
        <v>23</v>
      </c>
      <c r="V1585" t="s">
        <v>148</v>
      </c>
      <c r="W1585" t="s">
        <v>61</v>
      </c>
      <c r="X1585" t="s">
        <v>37</v>
      </c>
      <c r="Y1585">
        <v>0</v>
      </c>
      <c r="AA1585">
        <v>0</v>
      </c>
      <c r="AB1585">
        <v>17</v>
      </c>
      <c r="AC1585">
        <v>230134</v>
      </c>
      <c r="AD1585">
        <v>5072</v>
      </c>
      <c r="AF1585">
        <v>0</v>
      </c>
      <c r="AG1585">
        <v>0</v>
      </c>
      <c r="AK1585">
        <v>28</v>
      </c>
      <c r="AL1585">
        <v>1</v>
      </c>
      <c r="AM1585">
        <v>23</v>
      </c>
      <c r="AN1585">
        <v>0</v>
      </c>
      <c r="AP1585" t="s">
        <v>59</v>
      </c>
      <c r="AQ1585">
        <v>-999999</v>
      </c>
      <c r="AR1585">
        <v>72</v>
      </c>
      <c r="AS1585">
        <v>235206</v>
      </c>
      <c r="AT1585">
        <v>0</v>
      </c>
      <c r="AU1585">
        <v>2</v>
      </c>
      <c r="AV1585">
        <v>840</v>
      </c>
      <c r="AW1585">
        <v>236046</v>
      </c>
      <c r="AX1585">
        <v>112</v>
      </c>
      <c r="AY1585" t="str">
        <f t="shared" si="24"/>
        <v>M28.jpg</v>
      </c>
    </row>
    <row r="1586" spans="1:51" x14ac:dyDescent="0.2">
      <c r="A1586" t="s">
        <v>51</v>
      </c>
      <c r="B1586">
        <v>1015</v>
      </c>
      <c r="C1586">
        <v>1</v>
      </c>
      <c r="D1586" t="s">
        <v>190</v>
      </c>
      <c r="E1586" t="s">
        <v>211</v>
      </c>
      <c r="G1586" t="s">
        <v>212</v>
      </c>
      <c r="H1586">
        <v>59.935000000000002</v>
      </c>
      <c r="I1586" t="s">
        <v>201</v>
      </c>
      <c r="J1586">
        <v>1</v>
      </c>
      <c r="K1586">
        <v>98033678</v>
      </c>
      <c r="L1586" t="s">
        <v>56</v>
      </c>
      <c r="M1586" t="s">
        <v>57</v>
      </c>
      <c r="N1586" t="s">
        <v>57</v>
      </c>
      <c r="O1586" s="1">
        <v>43229</v>
      </c>
      <c r="P1586" s="2">
        <v>43229.253206018519</v>
      </c>
      <c r="Q1586" s="3">
        <v>0.58653935185185191</v>
      </c>
      <c r="R1586" t="s">
        <v>58</v>
      </c>
      <c r="S1586" t="s">
        <v>59</v>
      </c>
      <c r="T1586" t="s">
        <v>59</v>
      </c>
      <c r="U1586">
        <v>24</v>
      </c>
      <c r="V1586" t="s">
        <v>130</v>
      </c>
      <c r="W1586" t="s">
        <v>61</v>
      </c>
      <c r="X1586" t="s">
        <v>37</v>
      </c>
      <c r="Y1586">
        <v>0</v>
      </c>
      <c r="AA1586">
        <v>0</v>
      </c>
      <c r="AB1586">
        <v>0</v>
      </c>
      <c r="AC1586">
        <v>236574</v>
      </c>
      <c r="AD1586">
        <v>5072</v>
      </c>
      <c r="AF1586">
        <v>0</v>
      </c>
      <c r="AG1586">
        <v>0</v>
      </c>
      <c r="AK1586">
        <v>10</v>
      </c>
      <c r="AL1586">
        <v>1</v>
      </c>
      <c r="AM1586">
        <v>24</v>
      </c>
      <c r="AN1586">
        <v>0</v>
      </c>
      <c r="AP1586" t="s">
        <v>59</v>
      </c>
      <c r="AQ1586">
        <v>-999999</v>
      </c>
      <c r="AR1586">
        <v>72</v>
      </c>
      <c r="AS1586">
        <v>241646</v>
      </c>
      <c r="AT1586">
        <v>0</v>
      </c>
      <c r="AU1586">
        <v>3</v>
      </c>
      <c r="AV1586">
        <v>519</v>
      </c>
      <c r="AW1586">
        <v>242165</v>
      </c>
      <c r="AX1586">
        <v>112</v>
      </c>
      <c r="AY1586" t="str">
        <f t="shared" si="24"/>
        <v>M10.jpg</v>
      </c>
    </row>
    <row r="1587" spans="1:51" x14ac:dyDescent="0.2">
      <c r="A1587" t="s">
        <v>51</v>
      </c>
      <c r="B1587">
        <v>1015</v>
      </c>
      <c r="C1587">
        <v>1</v>
      </c>
      <c r="D1587" t="s">
        <v>190</v>
      </c>
      <c r="E1587" t="s">
        <v>211</v>
      </c>
      <c r="G1587" t="s">
        <v>212</v>
      </c>
      <c r="H1587">
        <v>59.935000000000002</v>
      </c>
      <c r="I1587" t="s">
        <v>201</v>
      </c>
      <c r="J1587">
        <v>1</v>
      </c>
      <c r="K1587">
        <v>98033678</v>
      </c>
      <c r="L1587" t="s">
        <v>56</v>
      </c>
      <c r="M1587" t="s">
        <v>57</v>
      </c>
      <c r="N1587" t="s">
        <v>57</v>
      </c>
      <c r="O1587" s="1">
        <v>43229</v>
      </c>
      <c r="P1587" s="2">
        <v>43229.253206018519</v>
      </c>
      <c r="Q1587" s="3">
        <v>0.58653935185185191</v>
      </c>
      <c r="R1587" t="s">
        <v>58</v>
      </c>
      <c r="S1587" t="s">
        <v>59</v>
      </c>
      <c r="T1587" t="s">
        <v>59</v>
      </c>
      <c r="U1587">
        <v>25</v>
      </c>
      <c r="V1587" t="s">
        <v>167</v>
      </c>
      <c r="W1587" t="s">
        <v>61</v>
      </c>
      <c r="X1587" t="s">
        <v>37</v>
      </c>
      <c r="Y1587">
        <v>0</v>
      </c>
      <c r="AA1587">
        <v>0</v>
      </c>
      <c r="AB1587">
        <v>417</v>
      </c>
      <c r="AC1587">
        <v>243131</v>
      </c>
      <c r="AD1587">
        <v>5073</v>
      </c>
      <c r="AF1587">
        <v>0</v>
      </c>
      <c r="AG1587">
        <v>0</v>
      </c>
      <c r="AK1587">
        <v>47</v>
      </c>
      <c r="AL1587">
        <v>1</v>
      </c>
      <c r="AM1587">
        <v>25</v>
      </c>
      <c r="AN1587">
        <v>0</v>
      </c>
      <c r="AP1587" t="s">
        <v>59</v>
      </c>
      <c r="AQ1587">
        <v>-999999</v>
      </c>
      <c r="AR1587">
        <v>73</v>
      </c>
      <c r="AS1587">
        <v>248204</v>
      </c>
      <c r="AT1587">
        <v>0</v>
      </c>
      <c r="AU1587">
        <v>2</v>
      </c>
      <c r="AV1587">
        <v>484</v>
      </c>
      <c r="AW1587">
        <v>248688</v>
      </c>
      <c r="AX1587">
        <v>112</v>
      </c>
      <c r="AY1587" t="str">
        <f t="shared" si="24"/>
        <v>M47.jpg</v>
      </c>
    </row>
    <row r="1588" spans="1:51" x14ac:dyDescent="0.2">
      <c r="A1588" t="s">
        <v>51</v>
      </c>
      <c r="B1588">
        <v>1015</v>
      </c>
      <c r="C1588">
        <v>1</v>
      </c>
      <c r="D1588" t="s">
        <v>190</v>
      </c>
      <c r="E1588" t="s">
        <v>211</v>
      </c>
      <c r="G1588" t="s">
        <v>212</v>
      </c>
      <c r="H1588">
        <v>59.935000000000002</v>
      </c>
      <c r="I1588" t="s">
        <v>201</v>
      </c>
      <c r="J1588">
        <v>1</v>
      </c>
      <c r="K1588">
        <v>98033678</v>
      </c>
      <c r="L1588" t="s">
        <v>56</v>
      </c>
      <c r="M1588" t="s">
        <v>57</v>
      </c>
      <c r="N1588" t="s">
        <v>57</v>
      </c>
      <c r="O1588" s="1">
        <v>43229</v>
      </c>
      <c r="P1588" s="2">
        <v>43229.253206018519</v>
      </c>
      <c r="Q1588" s="3">
        <v>0.58653935185185191</v>
      </c>
      <c r="R1588" t="s">
        <v>58</v>
      </c>
      <c r="S1588" t="s">
        <v>59</v>
      </c>
      <c r="T1588" t="s">
        <v>59</v>
      </c>
      <c r="U1588">
        <v>26</v>
      </c>
      <c r="V1588" t="s">
        <v>136</v>
      </c>
      <c r="W1588" t="s">
        <v>61</v>
      </c>
      <c r="X1588" t="s">
        <v>37</v>
      </c>
      <c r="Y1588">
        <v>0</v>
      </c>
      <c r="AA1588">
        <v>0</v>
      </c>
      <c r="AB1588">
        <v>18</v>
      </c>
      <c r="AC1588">
        <v>249255</v>
      </c>
      <c r="AD1588">
        <v>5072</v>
      </c>
      <c r="AF1588">
        <v>0</v>
      </c>
      <c r="AG1588">
        <v>0</v>
      </c>
      <c r="AK1588">
        <v>16</v>
      </c>
      <c r="AL1588">
        <v>1</v>
      </c>
      <c r="AM1588">
        <v>26</v>
      </c>
      <c r="AN1588">
        <v>0</v>
      </c>
      <c r="AP1588" t="s">
        <v>59</v>
      </c>
      <c r="AQ1588">
        <v>-999999</v>
      </c>
      <c r="AR1588">
        <v>72</v>
      </c>
      <c r="AS1588">
        <v>254327</v>
      </c>
      <c r="AT1588">
        <v>0</v>
      </c>
      <c r="AU1588">
        <v>2</v>
      </c>
      <c r="AV1588">
        <v>1035</v>
      </c>
      <c r="AW1588">
        <v>255362</v>
      </c>
      <c r="AX1588">
        <v>112</v>
      </c>
      <c r="AY1588" t="str">
        <f t="shared" si="24"/>
        <v>M16.jpg</v>
      </c>
    </row>
    <row r="1589" spans="1:51" x14ac:dyDescent="0.2">
      <c r="A1589" t="s">
        <v>51</v>
      </c>
      <c r="B1589">
        <v>1015</v>
      </c>
      <c r="C1589">
        <v>1</v>
      </c>
      <c r="D1589" t="s">
        <v>190</v>
      </c>
      <c r="E1589" t="s">
        <v>211</v>
      </c>
      <c r="G1589" t="s">
        <v>212</v>
      </c>
      <c r="H1589">
        <v>59.935000000000002</v>
      </c>
      <c r="I1589" t="s">
        <v>201</v>
      </c>
      <c r="J1589">
        <v>1</v>
      </c>
      <c r="K1589">
        <v>98033678</v>
      </c>
      <c r="L1589" t="s">
        <v>56</v>
      </c>
      <c r="M1589" t="s">
        <v>57</v>
      </c>
      <c r="N1589" t="s">
        <v>57</v>
      </c>
      <c r="O1589" s="1">
        <v>43229</v>
      </c>
      <c r="P1589" s="2">
        <v>43229.253206018519</v>
      </c>
      <c r="Q1589" s="3">
        <v>0.58653935185185191</v>
      </c>
      <c r="R1589" t="s">
        <v>58</v>
      </c>
      <c r="S1589" t="s">
        <v>59</v>
      </c>
      <c r="T1589" t="s">
        <v>59</v>
      </c>
      <c r="U1589">
        <v>27</v>
      </c>
      <c r="V1589" t="s">
        <v>142</v>
      </c>
      <c r="W1589" t="s">
        <v>61</v>
      </c>
      <c r="X1589" t="s">
        <v>37</v>
      </c>
      <c r="Y1589">
        <v>0</v>
      </c>
      <c r="AA1589">
        <v>0</v>
      </c>
      <c r="AB1589">
        <v>134</v>
      </c>
      <c r="AC1589">
        <v>256045</v>
      </c>
      <c r="AD1589">
        <v>5073</v>
      </c>
      <c r="AF1589">
        <v>0</v>
      </c>
      <c r="AG1589">
        <v>0</v>
      </c>
      <c r="AK1589">
        <v>22</v>
      </c>
      <c r="AL1589">
        <v>1</v>
      </c>
      <c r="AM1589">
        <v>27</v>
      </c>
      <c r="AN1589">
        <v>0</v>
      </c>
      <c r="AP1589" t="s">
        <v>59</v>
      </c>
      <c r="AQ1589">
        <v>-999999</v>
      </c>
      <c r="AR1589">
        <v>73</v>
      </c>
      <c r="AS1589">
        <v>261118</v>
      </c>
      <c r="AT1589">
        <v>0</v>
      </c>
      <c r="AU1589">
        <v>2</v>
      </c>
      <c r="AV1589">
        <v>562</v>
      </c>
      <c r="AW1589">
        <v>261680</v>
      </c>
      <c r="AX1589">
        <v>112</v>
      </c>
      <c r="AY1589" t="str">
        <f t="shared" si="24"/>
        <v>M22.jpg</v>
      </c>
    </row>
    <row r="1590" spans="1:51" x14ac:dyDescent="0.2">
      <c r="A1590" t="s">
        <v>51</v>
      </c>
      <c r="B1590">
        <v>1015</v>
      </c>
      <c r="C1590">
        <v>1</v>
      </c>
      <c r="D1590" t="s">
        <v>190</v>
      </c>
      <c r="E1590" t="s">
        <v>211</v>
      </c>
      <c r="G1590" t="s">
        <v>212</v>
      </c>
      <c r="H1590">
        <v>59.935000000000002</v>
      </c>
      <c r="I1590" t="s">
        <v>201</v>
      </c>
      <c r="J1590">
        <v>1</v>
      </c>
      <c r="K1590">
        <v>98033678</v>
      </c>
      <c r="L1590" t="s">
        <v>56</v>
      </c>
      <c r="M1590" t="s">
        <v>57</v>
      </c>
      <c r="N1590" t="s">
        <v>57</v>
      </c>
      <c r="O1590" s="1">
        <v>43229</v>
      </c>
      <c r="P1590" s="2">
        <v>43229.253206018519</v>
      </c>
      <c r="Q1590" s="3">
        <v>0.58653935185185191</v>
      </c>
      <c r="R1590" t="s">
        <v>58</v>
      </c>
      <c r="S1590" t="s">
        <v>59</v>
      </c>
      <c r="T1590" t="s">
        <v>59</v>
      </c>
      <c r="U1590">
        <v>28</v>
      </c>
      <c r="V1590" t="s">
        <v>177</v>
      </c>
      <c r="W1590" t="s">
        <v>61</v>
      </c>
      <c r="X1590" t="s">
        <v>37</v>
      </c>
      <c r="Y1590">
        <v>0</v>
      </c>
      <c r="AA1590">
        <v>0</v>
      </c>
      <c r="AB1590">
        <v>451</v>
      </c>
      <c r="AC1590">
        <v>262669</v>
      </c>
      <c r="AD1590">
        <v>5072</v>
      </c>
      <c r="AF1590">
        <v>0</v>
      </c>
      <c r="AG1590">
        <v>0</v>
      </c>
      <c r="AK1590">
        <v>57</v>
      </c>
      <c r="AL1590">
        <v>1</v>
      </c>
      <c r="AM1590">
        <v>28</v>
      </c>
      <c r="AN1590">
        <v>0</v>
      </c>
      <c r="AP1590" t="s">
        <v>59</v>
      </c>
      <c r="AQ1590">
        <v>-999999</v>
      </c>
      <c r="AR1590">
        <v>72</v>
      </c>
      <c r="AS1590">
        <v>267741</v>
      </c>
      <c r="AT1590">
        <v>0</v>
      </c>
      <c r="AU1590">
        <v>2</v>
      </c>
      <c r="AV1590">
        <v>1177</v>
      </c>
      <c r="AW1590">
        <v>268918</v>
      </c>
      <c r="AX1590">
        <v>112</v>
      </c>
      <c r="AY1590" t="str">
        <f t="shared" si="24"/>
        <v>M57.jpg</v>
      </c>
    </row>
    <row r="1591" spans="1:51" x14ac:dyDescent="0.2">
      <c r="A1591" t="s">
        <v>51</v>
      </c>
      <c r="B1591">
        <v>1015</v>
      </c>
      <c r="C1591">
        <v>1</v>
      </c>
      <c r="D1591" t="s">
        <v>190</v>
      </c>
      <c r="E1591" t="s">
        <v>211</v>
      </c>
      <c r="G1591" t="s">
        <v>212</v>
      </c>
      <c r="H1591">
        <v>59.935000000000002</v>
      </c>
      <c r="I1591" t="s">
        <v>201</v>
      </c>
      <c r="J1591">
        <v>1</v>
      </c>
      <c r="K1591">
        <v>98033678</v>
      </c>
      <c r="L1591" t="s">
        <v>56</v>
      </c>
      <c r="M1591" t="s">
        <v>57</v>
      </c>
      <c r="N1591" t="s">
        <v>57</v>
      </c>
      <c r="O1591" s="1">
        <v>43229</v>
      </c>
      <c r="P1591" s="2">
        <v>43229.253206018519</v>
      </c>
      <c r="Q1591" s="3">
        <v>0.58653935185185191</v>
      </c>
      <c r="R1591" t="s">
        <v>58</v>
      </c>
      <c r="S1591" t="s">
        <v>59</v>
      </c>
      <c r="T1591" t="s">
        <v>59</v>
      </c>
      <c r="U1591">
        <v>29</v>
      </c>
      <c r="V1591" t="s">
        <v>155</v>
      </c>
      <c r="W1591" t="s">
        <v>61</v>
      </c>
      <c r="X1591" t="s">
        <v>37</v>
      </c>
      <c r="Y1591">
        <v>0</v>
      </c>
      <c r="AA1591">
        <v>0</v>
      </c>
      <c r="AB1591">
        <v>701</v>
      </c>
      <c r="AC1591">
        <v>270161</v>
      </c>
      <c r="AD1591">
        <v>5072</v>
      </c>
      <c r="AF1591">
        <v>0</v>
      </c>
      <c r="AG1591">
        <v>0</v>
      </c>
      <c r="AK1591">
        <v>35</v>
      </c>
      <c r="AL1591">
        <v>1</v>
      </c>
      <c r="AM1591">
        <v>29</v>
      </c>
      <c r="AN1591">
        <v>0</v>
      </c>
      <c r="AP1591" t="s">
        <v>59</v>
      </c>
      <c r="AQ1591">
        <v>-999999</v>
      </c>
      <c r="AR1591">
        <v>72</v>
      </c>
      <c r="AS1591">
        <v>275233</v>
      </c>
      <c r="AT1591">
        <v>0</v>
      </c>
      <c r="AU1591">
        <v>2</v>
      </c>
      <c r="AV1591">
        <v>1133</v>
      </c>
      <c r="AW1591">
        <v>276366</v>
      </c>
      <c r="AX1591">
        <v>112</v>
      </c>
      <c r="AY1591" t="str">
        <f t="shared" si="24"/>
        <v>M35.jpg</v>
      </c>
    </row>
    <row r="1592" spans="1:51" x14ac:dyDescent="0.2">
      <c r="A1592" t="s">
        <v>51</v>
      </c>
      <c r="B1592">
        <v>1015</v>
      </c>
      <c r="C1592">
        <v>1</v>
      </c>
      <c r="D1592" t="s">
        <v>190</v>
      </c>
      <c r="E1592" t="s">
        <v>211</v>
      </c>
      <c r="G1592" t="s">
        <v>212</v>
      </c>
      <c r="H1592">
        <v>59.935000000000002</v>
      </c>
      <c r="I1592" t="s">
        <v>201</v>
      </c>
      <c r="J1592">
        <v>1</v>
      </c>
      <c r="K1592">
        <v>98033678</v>
      </c>
      <c r="L1592" t="s">
        <v>56</v>
      </c>
      <c r="M1592" t="s">
        <v>57</v>
      </c>
      <c r="N1592" t="s">
        <v>57</v>
      </c>
      <c r="O1592" s="1">
        <v>43229</v>
      </c>
      <c r="P1592" s="2">
        <v>43229.253206018519</v>
      </c>
      <c r="Q1592" s="3">
        <v>0.58653935185185191</v>
      </c>
      <c r="R1592" t="s">
        <v>58</v>
      </c>
      <c r="S1592" t="s">
        <v>59</v>
      </c>
      <c r="T1592" t="s">
        <v>59</v>
      </c>
      <c r="U1592">
        <v>30</v>
      </c>
      <c r="V1592" t="s">
        <v>165</v>
      </c>
      <c r="W1592" t="s">
        <v>61</v>
      </c>
      <c r="X1592" t="s">
        <v>37</v>
      </c>
      <c r="Y1592">
        <v>0</v>
      </c>
      <c r="AA1592">
        <v>0</v>
      </c>
      <c r="AB1592">
        <v>985</v>
      </c>
      <c r="AC1592">
        <v>277903</v>
      </c>
      <c r="AD1592">
        <v>5072</v>
      </c>
      <c r="AF1592">
        <v>0</v>
      </c>
      <c r="AG1592">
        <v>0</v>
      </c>
      <c r="AK1592">
        <v>45</v>
      </c>
      <c r="AL1592">
        <v>1</v>
      </c>
      <c r="AM1592">
        <v>30</v>
      </c>
      <c r="AN1592">
        <v>0</v>
      </c>
      <c r="AP1592" t="s">
        <v>59</v>
      </c>
      <c r="AQ1592">
        <v>-999999</v>
      </c>
      <c r="AR1592">
        <v>72</v>
      </c>
      <c r="AS1592">
        <v>282975</v>
      </c>
      <c r="AT1592">
        <v>0</v>
      </c>
      <c r="AU1592">
        <v>2</v>
      </c>
      <c r="AV1592">
        <v>511</v>
      </c>
      <c r="AW1592">
        <v>283486</v>
      </c>
      <c r="AX1592">
        <v>112</v>
      </c>
      <c r="AY1592" t="str">
        <f t="shared" si="24"/>
        <v>M45.jpg</v>
      </c>
    </row>
    <row r="1593" spans="1:51" x14ac:dyDescent="0.2">
      <c r="A1593" t="s">
        <v>51</v>
      </c>
      <c r="B1593">
        <v>1015</v>
      </c>
      <c r="C1593">
        <v>1</v>
      </c>
      <c r="D1593" t="s">
        <v>190</v>
      </c>
      <c r="E1593" t="s">
        <v>211</v>
      </c>
      <c r="G1593" t="s">
        <v>212</v>
      </c>
      <c r="H1593">
        <v>59.935000000000002</v>
      </c>
      <c r="I1593" t="s">
        <v>201</v>
      </c>
      <c r="J1593">
        <v>1</v>
      </c>
      <c r="K1593">
        <v>98033678</v>
      </c>
      <c r="L1593" t="s">
        <v>56</v>
      </c>
      <c r="M1593" t="s">
        <v>57</v>
      </c>
      <c r="N1593" t="s">
        <v>57</v>
      </c>
      <c r="O1593" s="1">
        <v>43229</v>
      </c>
      <c r="P1593" s="2">
        <v>43229.253206018519</v>
      </c>
      <c r="Q1593" s="3">
        <v>0.58653935185185191</v>
      </c>
      <c r="R1593" t="s">
        <v>58</v>
      </c>
      <c r="S1593" t="s">
        <v>59</v>
      </c>
      <c r="T1593" t="s">
        <v>59</v>
      </c>
      <c r="U1593">
        <v>31</v>
      </c>
      <c r="V1593" t="s">
        <v>163</v>
      </c>
      <c r="W1593" t="s">
        <v>61</v>
      </c>
      <c r="X1593" t="s">
        <v>37</v>
      </c>
      <c r="Y1593">
        <v>0</v>
      </c>
      <c r="AA1593">
        <v>0</v>
      </c>
      <c r="AB1593">
        <v>218</v>
      </c>
      <c r="AC1593">
        <v>284243</v>
      </c>
      <c r="AD1593">
        <v>5072</v>
      </c>
      <c r="AF1593">
        <v>0</v>
      </c>
      <c r="AG1593">
        <v>0</v>
      </c>
      <c r="AK1593">
        <v>43</v>
      </c>
      <c r="AL1593">
        <v>1</v>
      </c>
      <c r="AM1593">
        <v>31</v>
      </c>
      <c r="AN1593">
        <v>0</v>
      </c>
      <c r="AP1593" t="s">
        <v>59</v>
      </c>
      <c r="AQ1593">
        <v>-999999</v>
      </c>
      <c r="AR1593">
        <v>72</v>
      </c>
      <c r="AS1593">
        <v>289315</v>
      </c>
      <c r="AT1593">
        <v>0</v>
      </c>
      <c r="AU1593">
        <v>2</v>
      </c>
      <c r="AV1593">
        <v>656</v>
      </c>
      <c r="AW1593">
        <v>289971</v>
      </c>
      <c r="AX1593">
        <v>112</v>
      </c>
      <c r="AY1593" t="str">
        <f t="shared" si="24"/>
        <v>M43.jpg</v>
      </c>
    </row>
    <row r="1594" spans="1:51" x14ac:dyDescent="0.2">
      <c r="A1594" t="s">
        <v>51</v>
      </c>
      <c r="B1594">
        <v>1015</v>
      </c>
      <c r="C1594">
        <v>1</v>
      </c>
      <c r="D1594" t="s">
        <v>190</v>
      </c>
      <c r="E1594" t="s">
        <v>211</v>
      </c>
      <c r="G1594" t="s">
        <v>212</v>
      </c>
      <c r="H1594">
        <v>59.935000000000002</v>
      </c>
      <c r="I1594" t="s">
        <v>201</v>
      </c>
      <c r="J1594">
        <v>1</v>
      </c>
      <c r="K1594">
        <v>98033678</v>
      </c>
      <c r="L1594" t="s">
        <v>56</v>
      </c>
      <c r="M1594" t="s">
        <v>57</v>
      </c>
      <c r="N1594" t="s">
        <v>57</v>
      </c>
      <c r="O1594" s="1">
        <v>43229</v>
      </c>
      <c r="P1594" s="2">
        <v>43229.253206018519</v>
      </c>
      <c r="Q1594" s="3">
        <v>0.58653935185185191</v>
      </c>
      <c r="R1594" t="s">
        <v>58</v>
      </c>
      <c r="S1594" t="s">
        <v>59</v>
      </c>
      <c r="T1594" t="s">
        <v>59</v>
      </c>
      <c r="U1594">
        <v>32</v>
      </c>
      <c r="V1594" t="s">
        <v>152</v>
      </c>
      <c r="W1594" t="s">
        <v>61</v>
      </c>
      <c r="X1594" t="s">
        <v>37</v>
      </c>
      <c r="Y1594">
        <v>0</v>
      </c>
      <c r="AA1594">
        <v>0</v>
      </c>
      <c r="AB1594">
        <v>334</v>
      </c>
      <c r="AC1594">
        <v>290850</v>
      </c>
      <c r="AD1594">
        <v>5089</v>
      </c>
      <c r="AF1594">
        <v>0</v>
      </c>
      <c r="AG1594">
        <v>0</v>
      </c>
      <c r="AK1594">
        <v>32</v>
      </c>
      <c r="AL1594">
        <v>1</v>
      </c>
      <c r="AM1594">
        <v>32</v>
      </c>
      <c r="AN1594">
        <v>0</v>
      </c>
      <c r="AP1594" t="s">
        <v>59</v>
      </c>
      <c r="AQ1594">
        <v>-999999</v>
      </c>
      <c r="AR1594">
        <v>89</v>
      </c>
      <c r="AS1594">
        <v>295939</v>
      </c>
      <c r="AT1594">
        <v>0</v>
      </c>
      <c r="AU1594">
        <v>2</v>
      </c>
      <c r="AV1594">
        <v>449</v>
      </c>
      <c r="AW1594">
        <v>296388</v>
      </c>
      <c r="AX1594">
        <v>112</v>
      </c>
      <c r="AY1594" t="str">
        <f t="shared" si="24"/>
        <v>M32.jpg</v>
      </c>
    </row>
    <row r="1595" spans="1:51" x14ac:dyDescent="0.2">
      <c r="A1595" t="s">
        <v>51</v>
      </c>
      <c r="B1595">
        <v>1015</v>
      </c>
      <c r="C1595">
        <v>1</v>
      </c>
      <c r="D1595" t="s">
        <v>190</v>
      </c>
      <c r="E1595" t="s">
        <v>211</v>
      </c>
      <c r="G1595" t="s">
        <v>212</v>
      </c>
      <c r="H1595">
        <v>59.935000000000002</v>
      </c>
      <c r="I1595" t="s">
        <v>201</v>
      </c>
      <c r="J1595">
        <v>1</v>
      </c>
      <c r="K1595">
        <v>98033678</v>
      </c>
      <c r="L1595" t="s">
        <v>56</v>
      </c>
      <c r="M1595" t="s">
        <v>57</v>
      </c>
      <c r="N1595" t="s">
        <v>57</v>
      </c>
      <c r="O1595" s="1">
        <v>43229</v>
      </c>
      <c r="P1595" s="2">
        <v>43229.253206018519</v>
      </c>
      <c r="Q1595" s="3">
        <v>0.58653935185185191</v>
      </c>
      <c r="R1595" t="s">
        <v>58</v>
      </c>
      <c r="S1595" t="s">
        <v>59</v>
      </c>
      <c r="T1595" t="s">
        <v>59</v>
      </c>
      <c r="U1595">
        <v>33</v>
      </c>
      <c r="V1595" t="s">
        <v>169</v>
      </c>
      <c r="W1595" t="s">
        <v>61</v>
      </c>
      <c r="X1595" t="s">
        <v>37</v>
      </c>
      <c r="Y1595">
        <v>0</v>
      </c>
      <c r="AA1595">
        <v>0</v>
      </c>
      <c r="AB1595">
        <v>1</v>
      </c>
      <c r="AC1595">
        <v>296940</v>
      </c>
      <c r="AD1595">
        <v>5072</v>
      </c>
      <c r="AF1595">
        <v>0</v>
      </c>
      <c r="AG1595">
        <v>0</v>
      </c>
      <c r="AK1595">
        <v>49</v>
      </c>
      <c r="AL1595">
        <v>1</v>
      </c>
      <c r="AM1595">
        <v>33</v>
      </c>
      <c r="AN1595">
        <v>0</v>
      </c>
      <c r="AP1595" t="s">
        <v>59</v>
      </c>
      <c r="AQ1595">
        <v>-999999</v>
      </c>
      <c r="AR1595">
        <v>72</v>
      </c>
      <c r="AS1595">
        <v>302012</v>
      </c>
      <c r="AT1595">
        <v>0</v>
      </c>
      <c r="AU1595">
        <v>4</v>
      </c>
      <c r="AV1595">
        <v>918</v>
      </c>
      <c r="AW1595">
        <v>302930</v>
      </c>
      <c r="AX1595">
        <v>112</v>
      </c>
      <c r="AY1595" t="str">
        <f t="shared" si="24"/>
        <v>M49.jpg</v>
      </c>
    </row>
    <row r="1596" spans="1:51" x14ac:dyDescent="0.2">
      <c r="A1596" t="s">
        <v>51</v>
      </c>
      <c r="B1596">
        <v>1015</v>
      </c>
      <c r="C1596">
        <v>1</v>
      </c>
      <c r="D1596" t="s">
        <v>190</v>
      </c>
      <c r="E1596" t="s">
        <v>211</v>
      </c>
      <c r="G1596" t="s">
        <v>212</v>
      </c>
      <c r="H1596">
        <v>59.935000000000002</v>
      </c>
      <c r="I1596" t="s">
        <v>201</v>
      </c>
      <c r="J1596">
        <v>1</v>
      </c>
      <c r="K1596">
        <v>98033678</v>
      </c>
      <c r="L1596" t="s">
        <v>56</v>
      </c>
      <c r="M1596" t="s">
        <v>57</v>
      </c>
      <c r="N1596" t="s">
        <v>57</v>
      </c>
      <c r="O1596" s="1">
        <v>43229</v>
      </c>
      <c r="P1596" s="2">
        <v>43229.253206018519</v>
      </c>
      <c r="Q1596" s="3">
        <v>0.58653935185185191</v>
      </c>
      <c r="R1596" t="s">
        <v>58</v>
      </c>
      <c r="S1596" t="s">
        <v>59</v>
      </c>
      <c r="T1596" t="s">
        <v>59</v>
      </c>
      <c r="U1596">
        <v>34</v>
      </c>
      <c r="V1596" t="s">
        <v>173</v>
      </c>
      <c r="W1596" t="s">
        <v>61</v>
      </c>
      <c r="X1596" t="s">
        <v>37</v>
      </c>
      <c r="Y1596">
        <v>0</v>
      </c>
      <c r="AA1596">
        <v>0</v>
      </c>
      <c r="AB1596">
        <v>117</v>
      </c>
      <c r="AC1596">
        <v>303597</v>
      </c>
      <c r="AD1596">
        <v>5072</v>
      </c>
      <c r="AF1596">
        <v>0</v>
      </c>
      <c r="AG1596">
        <v>0</v>
      </c>
      <c r="AK1596">
        <v>53</v>
      </c>
      <c r="AL1596">
        <v>1</v>
      </c>
      <c r="AM1596">
        <v>34</v>
      </c>
      <c r="AN1596">
        <v>0</v>
      </c>
      <c r="AP1596" t="s">
        <v>59</v>
      </c>
      <c r="AQ1596">
        <v>-999999</v>
      </c>
      <c r="AR1596">
        <v>72</v>
      </c>
      <c r="AS1596">
        <v>308669</v>
      </c>
      <c r="AT1596">
        <v>0</v>
      </c>
      <c r="AU1596">
        <v>2</v>
      </c>
      <c r="AV1596">
        <v>378</v>
      </c>
      <c r="AW1596">
        <v>309047</v>
      </c>
      <c r="AX1596">
        <v>112</v>
      </c>
      <c r="AY1596" t="str">
        <f t="shared" si="24"/>
        <v>M53.jpg</v>
      </c>
    </row>
    <row r="1597" spans="1:51" x14ac:dyDescent="0.2">
      <c r="A1597" t="s">
        <v>51</v>
      </c>
      <c r="B1597">
        <v>1015</v>
      </c>
      <c r="C1597">
        <v>1</v>
      </c>
      <c r="D1597" t="s">
        <v>190</v>
      </c>
      <c r="E1597" t="s">
        <v>211</v>
      </c>
      <c r="G1597" t="s">
        <v>212</v>
      </c>
      <c r="H1597">
        <v>59.935000000000002</v>
      </c>
      <c r="I1597" t="s">
        <v>201</v>
      </c>
      <c r="J1597">
        <v>1</v>
      </c>
      <c r="K1597">
        <v>98033678</v>
      </c>
      <c r="L1597" t="s">
        <v>56</v>
      </c>
      <c r="M1597" t="s">
        <v>57</v>
      </c>
      <c r="N1597" t="s">
        <v>57</v>
      </c>
      <c r="O1597" s="1">
        <v>43229</v>
      </c>
      <c r="P1597" s="2">
        <v>43229.253206018519</v>
      </c>
      <c r="Q1597" s="3">
        <v>0.58653935185185191</v>
      </c>
      <c r="R1597" t="s">
        <v>58</v>
      </c>
      <c r="S1597" t="s">
        <v>59</v>
      </c>
      <c r="T1597" t="s">
        <v>59</v>
      </c>
      <c r="U1597">
        <v>35</v>
      </c>
      <c r="V1597" t="s">
        <v>121</v>
      </c>
      <c r="W1597" t="s">
        <v>61</v>
      </c>
      <c r="X1597" t="s">
        <v>37</v>
      </c>
      <c r="Y1597">
        <v>0</v>
      </c>
      <c r="AA1597">
        <v>0</v>
      </c>
      <c r="AB1597">
        <v>134</v>
      </c>
      <c r="AC1597">
        <v>309704</v>
      </c>
      <c r="AD1597">
        <v>5072</v>
      </c>
      <c r="AF1597">
        <v>0</v>
      </c>
      <c r="AG1597">
        <v>0</v>
      </c>
      <c r="AK1597">
        <v>1</v>
      </c>
      <c r="AL1597">
        <v>1</v>
      </c>
      <c r="AM1597">
        <v>35</v>
      </c>
      <c r="AN1597">
        <v>0</v>
      </c>
      <c r="AP1597" t="s">
        <v>59</v>
      </c>
      <c r="AQ1597">
        <v>-999999</v>
      </c>
      <c r="AR1597">
        <v>72</v>
      </c>
      <c r="AS1597">
        <v>314776</v>
      </c>
      <c r="AT1597">
        <v>0</v>
      </c>
      <c r="AU1597">
        <v>2</v>
      </c>
      <c r="AV1597">
        <v>513</v>
      </c>
      <c r="AW1597">
        <v>315289</v>
      </c>
      <c r="AX1597">
        <v>112</v>
      </c>
      <c r="AY1597" t="str">
        <f t="shared" si="24"/>
        <v>M1.jpg</v>
      </c>
    </row>
    <row r="1598" spans="1:51" x14ac:dyDescent="0.2">
      <c r="A1598" t="s">
        <v>51</v>
      </c>
      <c r="B1598">
        <v>1015</v>
      </c>
      <c r="C1598">
        <v>1</v>
      </c>
      <c r="D1598" t="s">
        <v>190</v>
      </c>
      <c r="E1598" t="s">
        <v>211</v>
      </c>
      <c r="G1598" t="s">
        <v>212</v>
      </c>
      <c r="H1598">
        <v>59.935000000000002</v>
      </c>
      <c r="I1598" t="s">
        <v>201</v>
      </c>
      <c r="J1598">
        <v>1</v>
      </c>
      <c r="K1598">
        <v>98033678</v>
      </c>
      <c r="L1598" t="s">
        <v>56</v>
      </c>
      <c r="M1598" t="s">
        <v>57</v>
      </c>
      <c r="N1598" t="s">
        <v>57</v>
      </c>
      <c r="O1598" s="1">
        <v>43229</v>
      </c>
      <c r="P1598" s="2">
        <v>43229.253206018519</v>
      </c>
      <c r="Q1598" s="3">
        <v>0.58653935185185191</v>
      </c>
      <c r="R1598" t="s">
        <v>58</v>
      </c>
      <c r="S1598" t="s">
        <v>59</v>
      </c>
      <c r="T1598" t="s">
        <v>59</v>
      </c>
      <c r="U1598">
        <v>36</v>
      </c>
      <c r="V1598" t="s">
        <v>133</v>
      </c>
      <c r="W1598" t="s">
        <v>61</v>
      </c>
      <c r="X1598" t="s">
        <v>37</v>
      </c>
      <c r="Y1598">
        <v>0</v>
      </c>
      <c r="AA1598">
        <v>0</v>
      </c>
      <c r="AB1598">
        <v>100</v>
      </c>
      <c r="AC1598">
        <v>315927</v>
      </c>
      <c r="AD1598">
        <v>5089</v>
      </c>
      <c r="AF1598">
        <v>0</v>
      </c>
      <c r="AG1598">
        <v>0</v>
      </c>
      <c r="AK1598">
        <v>13</v>
      </c>
      <c r="AL1598">
        <v>1</v>
      </c>
      <c r="AM1598">
        <v>36</v>
      </c>
      <c r="AN1598">
        <v>0</v>
      </c>
      <c r="AP1598" t="s">
        <v>59</v>
      </c>
      <c r="AQ1598">
        <v>-999999</v>
      </c>
      <c r="AR1598">
        <v>89</v>
      </c>
      <c r="AS1598">
        <v>321016</v>
      </c>
      <c r="AT1598">
        <v>0</v>
      </c>
      <c r="AU1598">
        <v>2</v>
      </c>
      <c r="AV1598">
        <v>719</v>
      </c>
      <c r="AW1598">
        <v>321735</v>
      </c>
      <c r="AX1598">
        <v>112</v>
      </c>
      <c r="AY1598" t="str">
        <f t="shared" si="24"/>
        <v>M13.jpg</v>
      </c>
    </row>
    <row r="1599" spans="1:51" x14ac:dyDescent="0.2">
      <c r="A1599" t="s">
        <v>51</v>
      </c>
      <c r="B1599">
        <v>1015</v>
      </c>
      <c r="C1599">
        <v>1</v>
      </c>
      <c r="D1599" t="s">
        <v>190</v>
      </c>
      <c r="E1599" t="s">
        <v>211</v>
      </c>
      <c r="G1599" t="s">
        <v>212</v>
      </c>
      <c r="H1599">
        <v>59.935000000000002</v>
      </c>
      <c r="I1599" t="s">
        <v>201</v>
      </c>
      <c r="J1599">
        <v>1</v>
      </c>
      <c r="K1599">
        <v>98033678</v>
      </c>
      <c r="L1599" t="s">
        <v>56</v>
      </c>
      <c r="M1599" t="s">
        <v>57</v>
      </c>
      <c r="N1599" t="s">
        <v>57</v>
      </c>
      <c r="O1599" s="1">
        <v>43229</v>
      </c>
      <c r="P1599" s="2">
        <v>43229.253206018519</v>
      </c>
      <c r="Q1599" s="3">
        <v>0.58653935185185191</v>
      </c>
      <c r="R1599" t="s">
        <v>58</v>
      </c>
      <c r="S1599" t="s">
        <v>59</v>
      </c>
      <c r="T1599" t="s">
        <v>59</v>
      </c>
      <c r="U1599">
        <v>37</v>
      </c>
      <c r="V1599" t="s">
        <v>139</v>
      </c>
      <c r="W1599" t="s">
        <v>61</v>
      </c>
      <c r="X1599" t="s">
        <v>37</v>
      </c>
      <c r="Y1599">
        <v>0</v>
      </c>
      <c r="AA1599">
        <v>0</v>
      </c>
      <c r="AB1599">
        <v>184</v>
      </c>
      <c r="AC1599">
        <v>322468</v>
      </c>
      <c r="AD1599">
        <v>5072</v>
      </c>
      <c r="AF1599">
        <v>0</v>
      </c>
      <c r="AG1599">
        <v>0</v>
      </c>
      <c r="AK1599">
        <v>19</v>
      </c>
      <c r="AL1599">
        <v>1</v>
      </c>
      <c r="AM1599">
        <v>37</v>
      </c>
      <c r="AN1599">
        <v>0</v>
      </c>
      <c r="AP1599" t="s">
        <v>59</v>
      </c>
      <c r="AQ1599">
        <v>-999999</v>
      </c>
      <c r="AR1599">
        <v>72</v>
      </c>
      <c r="AS1599">
        <v>327540</v>
      </c>
      <c r="AT1599">
        <v>0</v>
      </c>
      <c r="AU1599">
        <v>2</v>
      </c>
      <c r="AV1599">
        <v>335</v>
      </c>
      <c r="AW1599">
        <v>327875</v>
      </c>
      <c r="AX1599">
        <v>112</v>
      </c>
      <c r="AY1599" t="str">
        <f t="shared" si="24"/>
        <v>M19.jpg</v>
      </c>
    </row>
    <row r="1600" spans="1:51" x14ac:dyDescent="0.2">
      <c r="A1600" t="s">
        <v>51</v>
      </c>
      <c r="B1600">
        <v>1015</v>
      </c>
      <c r="C1600">
        <v>1</v>
      </c>
      <c r="D1600" t="s">
        <v>190</v>
      </c>
      <c r="E1600" t="s">
        <v>211</v>
      </c>
      <c r="G1600" t="s">
        <v>212</v>
      </c>
      <c r="H1600">
        <v>59.935000000000002</v>
      </c>
      <c r="I1600" t="s">
        <v>201</v>
      </c>
      <c r="J1600">
        <v>1</v>
      </c>
      <c r="K1600">
        <v>98033678</v>
      </c>
      <c r="L1600" t="s">
        <v>56</v>
      </c>
      <c r="M1600" t="s">
        <v>57</v>
      </c>
      <c r="N1600" t="s">
        <v>57</v>
      </c>
      <c r="O1600" s="1">
        <v>43229</v>
      </c>
      <c r="P1600" s="2">
        <v>43229.253206018519</v>
      </c>
      <c r="Q1600" s="3">
        <v>0.58653935185185191</v>
      </c>
      <c r="R1600" t="s">
        <v>58</v>
      </c>
      <c r="S1600" t="s">
        <v>59</v>
      </c>
      <c r="T1600" t="s">
        <v>59</v>
      </c>
      <c r="U1600">
        <v>38</v>
      </c>
      <c r="V1600" t="s">
        <v>145</v>
      </c>
      <c r="W1600" t="s">
        <v>61</v>
      </c>
      <c r="X1600" t="s">
        <v>37</v>
      </c>
      <c r="Y1600">
        <v>0</v>
      </c>
      <c r="AA1600">
        <v>0</v>
      </c>
      <c r="AB1600">
        <v>1135</v>
      </c>
      <c r="AC1600">
        <v>329559</v>
      </c>
      <c r="AD1600">
        <v>5089</v>
      </c>
      <c r="AF1600">
        <v>0</v>
      </c>
      <c r="AG1600">
        <v>0</v>
      </c>
      <c r="AK1600">
        <v>25</v>
      </c>
      <c r="AL1600">
        <v>1</v>
      </c>
      <c r="AM1600">
        <v>38</v>
      </c>
      <c r="AN1600">
        <v>0</v>
      </c>
      <c r="AP1600" t="s">
        <v>59</v>
      </c>
      <c r="AQ1600">
        <v>-999999</v>
      </c>
      <c r="AR1600">
        <v>89</v>
      </c>
      <c r="AS1600">
        <v>334648</v>
      </c>
      <c r="AT1600">
        <v>0</v>
      </c>
      <c r="AU1600">
        <v>2</v>
      </c>
      <c r="AV1600">
        <v>548</v>
      </c>
      <c r="AW1600">
        <v>335196</v>
      </c>
      <c r="AX1600">
        <v>112</v>
      </c>
      <c r="AY1600" t="str">
        <f t="shared" si="24"/>
        <v>M25.jpg</v>
      </c>
    </row>
    <row r="1601" spans="1:51" x14ac:dyDescent="0.2">
      <c r="A1601" t="s">
        <v>51</v>
      </c>
      <c r="B1601">
        <v>1015</v>
      </c>
      <c r="C1601">
        <v>1</v>
      </c>
      <c r="D1601" t="s">
        <v>190</v>
      </c>
      <c r="E1601" t="s">
        <v>211</v>
      </c>
      <c r="G1601" t="s">
        <v>212</v>
      </c>
      <c r="H1601">
        <v>59.935000000000002</v>
      </c>
      <c r="I1601" t="s">
        <v>201</v>
      </c>
      <c r="J1601">
        <v>1</v>
      </c>
      <c r="K1601">
        <v>98033678</v>
      </c>
      <c r="L1601" t="s">
        <v>56</v>
      </c>
      <c r="M1601" t="s">
        <v>57</v>
      </c>
      <c r="N1601" t="s">
        <v>57</v>
      </c>
      <c r="O1601" s="1">
        <v>43229</v>
      </c>
      <c r="P1601" s="2">
        <v>43229.253206018519</v>
      </c>
      <c r="Q1601" s="3">
        <v>0.58653935185185191</v>
      </c>
      <c r="R1601" t="s">
        <v>58</v>
      </c>
      <c r="S1601" t="s">
        <v>59</v>
      </c>
      <c r="T1601" t="s">
        <v>59</v>
      </c>
      <c r="U1601">
        <v>39</v>
      </c>
      <c r="V1601" t="s">
        <v>178</v>
      </c>
      <c r="W1601" t="s">
        <v>61</v>
      </c>
      <c r="X1601" t="s">
        <v>37</v>
      </c>
      <c r="Y1601">
        <v>0</v>
      </c>
      <c r="AA1601">
        <v>0</v>
      </c>
      <c r="AB1601">
        <v>118</v>
      </c>
      <c r="AC1601">
        <v>335866</v>
      </c>
      <c r="AD1601">
        <v>5089</v>
      </c>
      <c r="AF1601">
        <v>0</v>
      </c>
      <c r="AG1601">
        <v>0</v>
      </c>
      <c r="AK1601">
        <v>58</v>
      </c>
      <c r="AL1601">
        <v>1</v>
      </c>
      <c r="AM1601">
        <v>39</v>
      </c>
      <c r="AN1601">
        <v>0</v>
      </c>
      <c r="AP1601" t="s">
        <v>59</v>
      </c>
      <c r="AQ1601">
        <v>-999999</v>
      </c>
      <c r="AR1601">
        <v>89</v>
      </c>
      <c r="AS1601">
        <v>340955</v>
      </c>
      <c r="AT1601">
        <v>0</v>
      </c>
      <c r="AU1601">
        <v>2</v>
      </c>
      <c r="AV1601">
        <v>396</v>
      </c>
      <c r="AW1601">
        <v>341351</v>
      </c>
      <c r="AX1601">
        <v>112</v>
      </c>
      <c r="AY1601" t="str">
        <f t="shared" si="24"/>
        <v>M58.jpg</v>
      </c>
    </row>
    <row r="1602" spans="1:51" x14ac:dyDescent="0.2">
      <c r="A1602" t="s">
        <v>51</v>
      </c>
      <c r="B1602">
        <v>1015</v>
      </c>
      <c r="C1602">
        <v>1</v>
      </c>
      <c r="D1602" t="s">
        <v>190</v>
      </c>
      <c r="E1602" t="s">
        <v>211</v>
      </c>
      <c r="G1602" t="s">
        <v>212</v>
      </c>
      <c r="H1602">
        <v>59.935000000000002</v>
      </c>
      <c r="I1602" t="s">
        <v>201</v>
      </c>
      <c r="J1602">
        <v>1</v>
      </c>
      <c r="K1602">
        <v>98033678</v>
      </c>
      <c r="L1602" t="s">
        <v>56</v>
      </c>
      <c r="M1602" t="s">
        <v>57</v>
      </c>
      <c r="N1602" t="s">
        <v>57</v>
      </c>
      <c r="O1602" s="1">
        <v>43229</v>
      </c>
      <c r="P1602" s="2">
        <v>43229.253206018519</v>
      </c>
      <c r="Q1602" s="3">
        <v>0.58653935185185191</v>
      </c>
      <c r="R1602" t="s">
        <v>58</v>
      </c>
      <c r="S1602" t="s">
        <v>59</v>
      </c>
      <c r="T1602" t="s">
        <v>59</v>
      </c>
      <c r="U1602">
        <v>40</v>
      </c>
      <c r="V1602" t="s">
        <v>172</v>
      </c>
      <c r="W1602" t="s">
        <v>61</v>
      </c>
      <c r="X1602" t="s">
        <v>37</v>
      </c>
      <c r="Y1602">
        <v>0</v>
      </c>
      <c r="AA1602">
        <v>0</v>
      </c>
      <c r="AB1602">
        <v>84</v>
      </c>
      <c r="AC1602">
        <v>341989</v>
      </c>
      <c r="AD1602">
        <v>5072</v>
      </c>
      <c r="AF1602">
        <v>0</v>
      </c>
      <c r="AG1602">
        <v>0</v>
      </c>
      <c r="AK1602">
        <v>52</v>
      </c>
      <c r="AL1602">
        <v>1</v>
      </c>
      <c r="AM1602">
        <v>40</v>
      </c>
      <c r="AN1602">
        <v>0</v>
      </c>
      <c r="AP1602" t="s">
        <v>59</v>
      </c>
      <c r="AQ1602">
        <v>-999999</v>
      </c>
      <c r="AR1602">
        <v>72</v>
      </c>
      <c r="AS1602">
        <v>347061</v>
      </c>
      <c r="AT1602">
        <v>0</v>
      </c>
      <c r="AU1602">
        <v>2</v>
      </c>
      <c r="AV1602">
        <v>774</v>
      </c>
      <c r="AW1602">
        <v>347835</v>
      </c>
      <c r="AX1602">
        <v>112</v>
      </c>
      <c r="AY1602" t="str">
        <f t="shared" si="24"/>
        <v>M52.jpg</v>
      </c>
    </row>
    <row r="1603" spans="1:51" x14ac:dyDescent="0.2">
      <c r="A1603" t="s">
        <v>51</v>
      </c>
      <c r="B1603">
        <v>1015</v>
      </c>
      <c r="C1603">
        <v>1</v>
      </c>
      <c r="D1603" t="s">
        <v>190</v>
      </c>
      <c r="E1603" t="s">
        <v>211</v>
      </c>
      <c r="G1603" t="s">
        <v>212</v>
      </c>
      <c r="H1603">
        <v>59.935000000000002</v>
      </c>
      <c r="I1603" t="s">
        <v>201</v>
      </c>
      <c r="J1603">
        <v>1</v>
      </c>
      <c r="K1603">
        <v>98033678</v>
      </c>
      <c r="L1603" t="s">
        <v>56</v>
      </c>
      <c r="M1603" t="s">
        <v>57</v>
      </c>
      <c r="N1603" t="s">
        <v>57</v>
      </c>
      <c r="O1603" s="1">
        <v>43229</v>
      </c>
      <c r="P1603" s="2">
        <v>43229.253206018519</v>
      </c>
      <c r="Q1603" s="3">
        <v>0.58653935185185191</v>
      </c>
      <c r="R1603" t="s">
        <v>58</v>
      </c>
      <c r="S1603" t="s">
        <v>59</v>
      </c>
      <c r="T1603" t="s">
        <v>59</v>
      </c>
      <c r="U1603">
        <v>41</v>
      </c>
      <c r="V1603" t="s">
        <v>157</v>
      </c>
      <c r="W1603" t="s">
        <v>61</v>
      </c>
      <c r="X1603" t="s">
        <v>37</v>
      </c>
      <c r="Y1603">
        <v>0</v>
      </c>
      <c r="AA1603">
        <v>0</v>
      </c>
      <c r="AB1603">
        <v>34</v>
      </c>
      <c r="AC1603">
        <v>348413</v>
      </c>
      <c r="AD1603">
        <v>5072</v>
      </c>
      <c r="AF1603">
        <v>0</v>
      </c>
      <c r="AG1603">
        <v>0</v>
      </c>
      <c r="AK1603">
        <v>37</v>
      </c>
      <c r="AL1603">
        <v>1</v>
      </c>
      <c r="AM1603">
        <v>41</v>
      </c>
      <c r="AN1603">
        <v>0</v>
      </c>
      <c r="AP1603" t="s">
        <v>59</v>
      </c>
      <c r="AQ1603">
        <v>-999999</v>
      </c>
      <c r="AR1603">
        <v>72</v>
      </c>
      <c r="AS1603">
        <v>353485</v>
      </c>
      <c r="AT1603">
        <v>0</v>
      </c>
      <c r="AU1603">
        <v>2</v>
      </c>
      <c r="AV1603">
        <v>512</v>
      </c>
      <c r="AW1603">
        <v>353997</v>
      </c>
      <c r="AX1603">
        <v>112</v>
      </c>
      <c r="AY1603" t="str">
        <f t="shared" si="24"/>
        <v>M37.jpg</v>
      </c>
    </row>
    <row r="1604" spans="1:51" x14ac:dyDescent="0.2">
      <c r="A1604" t="s">
        <v>51</v>
      </c>
      <c r="B1604">
        <v>1015</v>
      </c>
      <c r="C1604">
        <v>1</v>
      </c>
      <c r="D1604" t="s">
        <v>190</v>
      </c>
      <c r="E1604" t="s">
        <v>211</v>
      </c>
      <c r="G1604" t="s">
        <v>212</v>
      </c>
      <c r="H1604">
        <v>59.935000000000002</v>
      </c>
      <c r="I1604" t="s">
        <v>201</v>
      </c>
      <c r="J1604">
        <v>1</v>
      </c>
      <c r="K1604">
        <v>98033678</v>
      </c>
      <c r="L1604" t="s">
        <v>56</v>
      </c>
      <c r="M1604" t="s">
        <v>57</v>
      </c>
      <c r="N1604" t="s">
        <v>57</v>
      </c>
      <c r="O1604" s="1">
        <v>43229</v>
      </c>
      <c r="P1604" s="2">
        <v>43229.253206018519</v>
      </c>
      <c r="Q1604" s="3">
        <v>0.58653935185185191</v>
      </c>
      <c r="R1604" t="s">
        <v>58</v>
      </c>
      <c r="S1604" t="s">
        <v>59</v>
      </c>
      <c r="T1604" t="s">
        <v>59</v>
      </c>
      <c r="U1604">
        <v>42</v>
      </c>
      <c r="V1604" t="s">
        <v>143</v>
      </c>
      <c r="W1604" t="s">
        <v>61</v>
      </c>
      <c r="X1604" t="s">
        <v>37</v>
      </c>
      <c r="Y1604">
        <v>0</v>
      </c>
      <c r="AA1604">
        <v>0</v>
      </c>
      <c r="AB1604">
        <v>267</v>
      </c>
      <c r="AC1604">
        <v>354803</v>
      </c>
      <c r="AD1604">
        <v>5072</v>
      </c>
      <c r="AF1604">
        <v>0</v>
      </c>
      <c r="AG1604">
        <v>0</v>
      </c>
      <c r="AK1604">
        <v>23</v>
      </c>
      <c r="AL1604">
        <v>1</v>
      </c>
      <c r="AM1604">
        <v>42</v>
      </c>
      <c r="AN1604">
        <v>0</v>
      </c>
      <c r="AP1604" t="s">
        <v>59</v>
      </c>
      <c r="AQ1604">
        <v>-999999</v>
      </c>
      <c r="AR1604">
        <v>72</v>
      </c>
      <c r="AS1604">
        <v>359875</v>
      </c>
      <c r="AT1604">
        <v>0</v>
      </c>
      <c r="AU1604">
        <v>2</v>
      </c>
      <c r="AV1604">
        <v>678</v>
      </c>
      <c r="AW1604">
        <v>360553</v>
      </c>
      <c r="AX1604">
        <v>112</v>
      </c>
      <c r="AY1604" t="str">
        <f t="shared" ref="AY1604:AY1667" si="25">REPLACE(V1604,1,4,"")</f>
        <v>M23.jpg</v>
      </c>
    </row>
    <row r="1605" spans="1:51" x14ac:dyDescent="0.2">
      <c r="A1605" t="s">
        <v>51</v>
      </c>
      <c r="B1605">
        <v>1015</v>
      </c>
      <c r="C1605">
        <v>1</v>
      </c>
      <c r="D1605" t="s">
        <v>190</v>
      </c>
      <c r="E1605" t="s">
        <v>211</v>
      </c>
      <c r="G1605" t="s">
        <v>212</v>
      </c>
      <c r="H1605">
        <v>59.935000000000002</v>
      </c>
      <c r="I1605" t="s">
        <v>201</v>
      </c>
      <c r="J1605">
        <v>1</v>
      </c>
      <c r="K1605">
        <v>98033678</v>
      </c>
      <c r="L1605" t="s">
        <v>56</v>
      </c>
      <c r="M1605" t="s">
        <v>57</v>
      </c>
      <c r="N1605" t="s">
        <v>57</v>
      </c>
      <c r="O1605" s="1">
        <v>43229</v>
      </c>
      <c r="P1605" s="2">
        <v>43229.253206018519</v>
      </c>
      <c r="Q1605" s="3">
        <v>0.58653935185185191</v>
      </c>
      <c r="R1605" t="s">
        <v>58</v>
      </c>
      <c r="S1605" t="s">
        <v>59</v>
      </c>
      <c r="T1605" t="s">
        <v>59</v>
      </c>
      <c r="U1605">
        <v>43</v>
      </c>
      <c r="V1605" t="s">
        <v>131</v>
      </c>
      <c r="W1605" t="s">
        <v>61</v>
      </c>
      <c r="X1605" t="s">
        <v>37</v>
      </c>
      <c r="Y1605">
        <v>0</v>
      </c>
      <c r="AA1605">
        <v>0</v>
      </c>
      <c r="AB1605">
        <v>234</v>
      </c>
      <c r="AC1605">
        <v>361310</v>
      </c>
      <c r="AD1605">
        <v>5073</v>
      </c>
      <c r="AF1605">
        <v>0</v>
      </c>
      <c r="AG1605">
        <v>0</v>
      </c>
      <c r="AK1605">
        <v>11</v>
      </c>
      <c r="AL1605">
        <v>1</v>
      </c>
      <c r="AM1605">
        <v>43</v>
      </c>
      <c r="AN1605">
        <v>0</v>
      </c>
      <c r="AP1605" t="s">
        <v>59</v>
      </c>
      <c r="AQ1605">
        <v>-999999</v>
      </c>
      <c r="AR1605">
        <v>73</v>
      </c>
      <c r="AS1605">
        <v>366383</v>
      </c>
      <c r="AT1605">
        <v>0</v>
      </c>
      <c r="AU1605">
        <v>2</v>
      </c>
      <c r="AV1605">
        <v>1262</v>
      </c>
      <c r="AW1605">
        <v>367645</v>
      </c>
      <c r="AX1605">
        <v>112</v>
      </c>
      <c r="AY1605" t="str">
        <f t="shared" si="25"/>
        <v>M11.jpg</v>
      </c>
    </row>
    <row r="1606" spans="1:51" x14ac:dyDescent="0.2">
      <c r="A1606" t="s">
        <v>51</v>
      </c>
      <c r="B1606">
        <v>1015</v>
      </c>
      <c r="C1606">
        <v>1</v>
      </c>
      <c r="D1606" t="s">
        <v>190</v>
      </c>
      <c r="E1606" t="s">
        <v>211</v>
      </c>
      <c r="G1606" t="s">
        <v>212</v>
      </c>
      <c r="H1606">
        <v>59.935000000000002</v>
      </c>
      <c r="I1606" t="s">
        <v>201</v>
      </c>
      <c r="J1606">
        <v>1</v>
      </c>
      <c r="K1606">
        <v>98033678</v>
      </c>
      <c r="L1606" t="s">
        <v>56</v>
      </c>
      <c r="M1606" t="s">
        <v>57</v>
      </c>
      <c r="N1606" t="s">
        <v>57</v>
      </c>
      <c r="O1606" s="1">
        <v>43229</v>
      </c>
      <c r="P1606" s="2">
        <v>43229.253206018519</v>
      </c>
      <c r="Q1606" s="3">
        <v>0.58653935185185191</v>
      </c>
      <c r="R1606" t="s">
        <v>58</v>
      </c>
      <c r="S1606" t="s">
        <v>59</v>
      </c>
      <c r="T1606" t="s">
        <v>59</v>
      </c>
      <c r="U1606">
        <v>44</v>
      </c>
      <c r="V1606" t="s">
        <v>175</v>
      </c>
      <c r="W1606" t="s">
        <v>61</v>
      </c>
      <c r="X1606" t="s">
        <v>37</v>
      </c>
      <c r="Y1606">
        <v>0</v>
      </c>
      <c r="AA1606">
        <v>0</v>
      </c>
      <c r="AB1606">
        <v>384</v>
      </c>
      <c r="AC1606">
        <v>368568</v>
      </c>
      <c r="AD1606">
        <v>5072</v>
      </c>
      <c r="AF1606">
        <v>0</v>
      </c>
      <c r="AG1606">
        <v>0</v>
      </c>
      <c r="AK1606">
        <v>55</v>
      </c>
      <c r="AL1606">
        <v>1</v>
      </c>
      <c r="AM1606">
        <v>44</v>
      </c>
      <c r="AN1606">
        <v>0</v>
      </c>
      <c r="AP1606" t="s">
        <v>59</v>
      </c>
      <c r="AQ1606">
        <v>-999999</v>
      </c>
      <c r="AR1606">
        <v>72</v>
      </c>
      <c r="AS1606">
        <v>373640</v>
      </c>
      <c r="AT1606">
        <v>0</v>
      </c>
      <c r="AU1606">
        <v>3</v>
      </c>
      <c r="AV1606">
        <v>339</v>
      </c>
      <c r="AW1606">
        <v>373979</v>
      </c>
      <c r="AX1606">
        <v>112</v>
      </c>
      <c r="AY1606" t="str">
        <f t="shared" si="25"/>
        <v>M55.jpg</v>
      </c>
    </row>
    <row r="1607" spans="1:51" x14ac:dyDescent="0.2">
      <c r="A1607" t="s">
        <v>51</v>
      </c>
      <c r="B1607">
        <v>1015</v>
      </c>
      <c r="C1607">
        <v>1</v>
      </c>
      <c r="D1607" t="s">
        <v>190</v>
      </c>
      <c r="E1607" t="s">
        <v>211</v>
      </c>
      <c r="G1607" t="s">
        <v>212</v>
      </c>
      <c r="H1607">
        <v>59.935000000000002</v>
      </c>
      <c r="I1607" t="s">
        <v>201</v>
      </c>
      <c r="J1607">
        <v>1</v>
      </c>
      <c r="K1607">
        <v>98033678</v>
      </c>
      <c r="L1607" t="s">
        <v>56</v>
      </c>
      <c r="M1607" t="s">
        <v>57</v>
      </c>
      <c r="N1607" t="s">
        <v>57</v>
      </c>
      <c r="O1607" s="1">
        <v>43229</v>
      </c>
      <c r="P1607" s="2">
        <v>43229.253206018519</v>
      </c>
      <c r="Q1607" s="3">
        <v>0.58653935185185191</v>
      </c>
      <c r="R1607" t="s">
        <v>58</v>
      </c>
      <c r="S1607" t="s">
        <v>59</v>
      </c>
      <c r="T1607" t="s">
        <v>59</v>
      </c>
      <c r="U1607">
        <v>45</v>
      </c>
      <c r="V1607" t="s">
        <v>174</v>
      </c>
      <c r="W1607" t="s">
        <v>61</v>
      </c>
      <c r="X1607" t="s">
        <v>37</v>
      </c>
      <c r="Y1607">
        <v>0</v>
      </c>
      <c r="AA1607">
        <v>0</v>
      </c>
      <c r="AB1607">
        <v>268</v>
      </c>
      <c r="AC1607">
        <v>374792</v>
      </c>
      <c r="AD1607">
        <v>5089</v>
      </c>
      <c r="AF1607">
        <v>0</v>
      </c>
      <c r="AG1607">
        <v>0</v>
      </c>
      <c r="AK1607">
        <v>54</v>
      </c>
      <c r="AL1607">
        <v>1</v>
      </c>
      <c r="AM1607">
        <v>45</v>
      </c>
      <c r="AN1607">
        <v>0</v>
      </c>
      <c r="AP1607" t="s">
        <v>59</v>
      </c>
      <c r="AQ1607">
        <v>-999999</v>
      </c>
      <c r="AR1607">
        <v>89</v>
      </c>
      <c r="AS1607">
        <v>379881</v>
      </c>
      <c r="AT1607">
        <v>0</v>
      </c>
      <c r="AU1607">
        <v>3</v>
      </c>
      <c r="AV1607">
        <v>425</v>
      </c>
      <c r="AW1607">
        <v>380306</v>
      </c>
      <c r="AX1607">
        <v>112</v>
      </c>
      <c r="AY1607" t="str">
        <f t="shared" si="25"/>
        <v>M54.jpg</v>
      </c>
    </row>
    <row r="1608" spans="1:51" x14ac:dyDescent="0.2">
      <c r="A1608" t="s">
        <v>51</v>
      </c>
      <c r="B1608">
        <v>1015</v>
      </c>
      <c r="C1608">
        <v>1</v>
      </c>
      <c r="D1608" t="s">
        <v>190</v>
      </c>
      <c r="E1608" t="s">
        <v>211</v>
      </c>
      <c r="G1608" t="s">
        <v>212</v>
      </c>
      <c r="H1608">
        <v>59.935000000000002</v>
      </c>
      <c r="I1608" t="s">
        <v>201</v>
      </c>
      <c r="J1608">
        <v>1</v>
      </c>
      <c r="K1608">
        <v>98033678</v>
      </c>
      <c r="L1608" t="s">
        <v>56</v>
      </c>
      <c r="M1608" t="s">
        <v>57</v>
      </c>
      <c r="N1608" t="s">
        <v>57</v>
      </c>
      <c r="O1608" s="1">
        <v>43229</v>
      </c>
      <c r="P1608" s="2">
        <v>43229.253206018519</v>
      </c>
      <c r="Q1608" s="3">
        <v>0.58653935185185191</v>
      </c>
      <c r="R1608" t="s">
        <v>58</v>
      </c>
      <c r="S1608" t="s">
        <v>59</v>
      </c>
      <c r="T1608" t="s">
        <v>59</v>
      </c>
      <c r="U1608">
        <v>46</v>
      </c>
      <c r="V1608" t="s">
        <v>180</v>
      </c>
      <c r="W1608" t="s">
        <v>61</v>
      </c>
      <c r="X1608" t="s">
        <v>37</v>
      </c>
      <c r="Y1608">
        <v>0</v>
      </c>
      <c r="AA1608">
        <v>0</v>
      </c>
      <c r="AB1608">
        <v>100</v>
      </c>
      <c r="AC1608">
        <v>380948</v>
      </c>
      <c r="AD1608">
        <v>5073</v>
      </c>
      <c r="AF1608">
        <v>0</v>
      </c>
      <c r="AG1608">
        <v>0</v>
      </c>
      <c r="AK1608">
        <v>60</v>
      </c>
      <c r="AL1608">
        <v>1</v>
      </c>
      <c r="AM1608">
        <v>46</v>
      </c>
      <c r="AN1608">
        <v>0</v>
      </c>
      <c r="AP1608" t="s">
        <v>59</v>
      </c>
      <c r="AQ1608">
        <v>-999999</v>
      </c>
      <c r="AR1608">
        <v>73</v>
      </c>
      <c r="AS1608">
        <v>386021</v>
      </c>
      <c r="AT1608">
        <v>0</v>
      </c>
      <c r="AU1608">
        <v>2</v>
      </c>
      <c r="AV1608">
        <v>322</v>
      </c>
      <c r="AW1608">
        <v>386343</v>
      </c>
      <c r="AX1608">
        <v>112</v>
      </c>
      <c r="AY1608" t="str">
        <f t="shared" si="25"/>
        <v>M60.jpg</v>
      </c>
    </row>
    <row r="1609" spans="1:51" x14ac:dyDescent="0.2">
      <c r="A1609" t="s">
        <v>51</v>
      </c>
      <c r="B1609">
        <v>1015</v>
      </c>
      <c r="C1609">
        <v>1</v>
      </c>
      <c r="D1609" t="s">
        <v>190</v>
      </c>
      <c r="E1609" t="s">
        <v>211</v>
      </c>
      <c r="G1609" t="s">
        <v>212</v>
      </c>
      <c r="H1609">
        <v>59.935000000000002</v>
      </c>
      <c r="I1609" t="s">
        <v>201</v>
      </c>
      <c r="J1609">
        <v>1</v>
      </c>
      <c r="K1609">
        <v>98033678</v>
      </c>
      <c r="L1609" t="s">
        <v>56</v>
      </c>
      <c r="M1609" t="s">
        <v>57</v>
      </c>
      <c r="N1609" t="s">
        <v>57</v>
      </c>
      <c r="O1609" s="1">
        <v>43229</v>
      </c>
      <c r="P1609" s="2">
        <v>43229.253206018519</v>
      </c>
      <c r="Q1609" s="3">
        <v>0.58653935185185191</v>
      </c>
      <c r="R1609" t="s">
        <v>58</v>
      </c>
      <c r="S1609" t="s">
        <v>59</v>
      </c>
      <c r="T1609" t="s">
        <v>59</v>
      </c>
      <c r="U1609">
        <v>47</v>
      </c>
      <c r="V1609" t="s">
        <v>140</v>
      </c>
      <c r="W1609" t="s">
        <v>61</v>
      </c>
      <c r="X1609" t="s">
        <v>37</v>
      </c>
      <c r="Y1609">
        <v>0</v>
      </c>
      <c r="AA1609">
        <v>0</v>
      </c>
      <c r="AB1609">
        <v>50</v>
      </c>
      <c r="AC1609">
        <v>386938</v>
      </c>
      <c r="AD1609">
        <v>5072</v>
      </c>
      <c r="AF1609">
        <v>0</v>
      </c>
      <c r="AG1609">
        <v>0</v>
      </c>
      <c r="AK1609">
        <v>20</v>
      </c>
      <c r="AL1609">
        <v>1</v>
      </c>
      <c r="AM1609">
        <v>47</v>
      </c>
      <c r="AN1609">
        <v>0</v>
      </c>
      <c r="AP1609" t="s">
        <v>59</v>
      </c>
      <c r="AQ1609">
        <v>-999999</v>
      </c>
      <c r="AR1609">
        <v>72</v>
      </c>
      <c r="AS1609">
        <v>392010</v>
      </c>
      <c r="AT1609">
        <v>0</v>
      </c>
      <c r="AU1609">
        <v>2</v>
      </c>
      <c r="AV1609">
        <v>511</v>
      </c>
      <c r="AW1609">
        <v>392521</v>
      </c>
      <c r="AX1609">
        <v>112</v>
      </c>
      <c r="AY1609" t="str">
        <f t="shared" si="25"/>
        <v>M20.jpg</v>
      </c>
    </row>
    <row r="1610" spans="1:51" x14ac:dyDescent="0.2">
      <c r="A1610" t="s">
        <v>51</v>
      </c>
      <c r="B1610">
        <v>1015</v>
      </c>
      <c r="C1610">
        <v>1</v>
      </c>
      <c r="D1610" t="s">
        <v>190</v>
      </c>
      <c r="E1610" t="s">
        <v>211</v>
      </c>
      <c r="G1610" t="s">
        <v>212</v>
      </c>
      <c r="H1610">
        <v>59.935000000000002</v>
      </c>
      <c r="I1610" t="s">
        <v>201</v>
      </c>
      <c r="J1610">
        <v>1</v>
      </c>
      <c r="K1610">
        <v>98033678</v>
      </c>
      <c r="L1610" t="s">
        <v>56</v>
      </c>
      <c r="M1610" t="s">
        <v>57</v>
      </c>
      <c r="N1610" t="s">
        <v>57</v>
      </c>
      <c r="O1610" s="1">
        <v>43229</v>
      </c>
      <c r="P1610" s="2">
        <v>43229.253206018519</v>
      </c>
      <c r="Q1610" s="3">
        <v>0.58653935185185191</v>
      </c>
      <c r="R1610" t="s">
        <v>58</v>
      </c>
      <c r="S1610" t="s">
        <v>59</v>
      </c>
      <c r="T1610" t="s">
        <v>59</v>
      </c>
      <c r="U1610">
        <v>48</v>
      </c>
      <c r="V1610" t="s">
        <v>135</v>
      </c>
      <c r="W1610" t="s">
        <v>61</v>
      </c>
      <c r="X1610" t="s">
        <v>37</v>
      </c>
      <c r="Y1610">
        <v>0</v>
      </c>
      <c r="AA1610">
        <v>0</v>
      </c>
      <c r="AB1610">
        <v>2320</v>
      </c>
      <c r="AC1610">
        <v>395381</v>
      </c>
      <c r="AD1610">
        <v>5072</v>
      </c>
      <c r="AF1610">
        <v>0</v>
      </c>
      <c r="AG1610">
        <v>0</v>
      </c>
      <c r="AK1610">
        <v>15</v>
      </c>
      <c r="AL1610">
        <v>1</v>
      </c>
      <c r="AM1610">
        <v>48</v>
      </c>
      <c r="AN1610">
        <v>0</v>
      </c>
      <c r="AP1610" t="s">
        <v>59</v>
      </c>
      <c r="AQ1610">
        <v>-999999</v>
      </c>
      <c r="AR1610">
        <v>72</v>
      </c>
      <c r="AS1610">
        <v>400453</v>
      </c>
      <c r="AT1610">
        <v>0</v>
      </c>
      <c r="AU1610">
        <v>2</v>
      </c>
      <c r="AV1610">
        <v>406</v>
      </c>
      <c r="AW1610">
        <v>400859</v>
      </c>
      <c r="AX1610">
        <v>112</v>
      </c>
      <c r="AY1610" t="str">
        <f t="shared" si="25"/>
        <v>M15.jpg</v>
      </c>
    </row>
    <row r="1611" spans="1:51" x14ac:dyDescent="0.2">
      <c r="A1611" t="s">
        <v>51</v>
      </c>
      <c r="B1611">
        <v>1015</v>
      </c>
      <c r="C1611">
        <v>1</v>
      </c>
      <c r="D1611" t="s">
        <v>190</v>
      </c>
      <c r="E1611" t="s">
        <v>211</v>
      </c>
      <c r="G1611" t="s">
        <v>212</v>
      </c>
      <c r="H1611">
        <v>59.935000000000002</v>
      </c>
      <c r="I1611" t="s">
        <v>201</v>
      </c>
      <c r="J1611">
        <v>1</v>
      </c>
      <c r="K1611">
        <v>98033678</v>
      </c>
      <c r="L1611" t="s">
        <v>56</v>
      </c>
      <c r="M1611" t="s">
        <v>57</v>
      </c>
      <c r="N1611" t="s">
        <v>57</v>
      </c>
      <c r="O1611" s="1">
        <v>43229</v>
      </c>
      <c r="P1611" s="2">
        <v>43229.253206018519</v>
      </c>
      <c r="Q1611" s="3">
        <v>0.58653935185185191</v>
      </c>
      <c r="R1611" t="s">
        <v>58</v>
      </c>
      <c r="S1611" t="s">
        <v>59</v>
      </c>
      <c r="T1611" t="s">
        <v>59</v>
      </c>
      <c r="U1611">
        <v>49</v>
      </c>
      <c r="V1611" t="s">
        <v>127</v>
      </c>
      <c r="W1611" t="s">
        <v>61</v>
      </c>
      <c r="X1611" t="s">
        <v>37</v>
      </c>
      <c r="Y1611">
        <v>0</v>
      </c>
      <c r="AA1611">
        <v>0</v>
      </c>
      <c r="AB1611">
        <v>518</v>
      </c>
      <c r="AC1611">
        <v>401905</v>
      </c>
      <c r="AD1611">
        <v>5089</v>
      </c>
      <c r="AF1611">
        <v>0</v>
      </c>
      <c r="AG1611">
        <v>0</v>
      </c>
      <c r="AK1611">
        <v>7</v>
      </c>
      <c r="AL1611">
        <v>1</v>
      </c>
      <c r="AM1611">
        <v>49</v>
      </c>
      <c r="AN1611">
        <v>0</v>
      </c>
      <c r="AP1611" t="s">
        <v>59</v>
      </c>
      <c r="AQ1611">
        <v>-999999</v>
      </c>
      <c r="AR1611">
        <v>89</v>
      </c>
      <c r="AS1611">
        <v>406994</v>
      </c>
      <c r="AT1611">
        <v>0</v>
      </c>
      <c r="AU1611">
        <v>3</v>
      </c>
      <c r="AV1611">
        <v>536</v>
      </c>
      <c r="AW1611">
        <v>407530</v>
      </c>
      <c r="AX1611">
        <v>112</v>
      </c>
      <c r="AY1611" t="str">
        <f t="shared" si="25"/>
        <v>M7.jpg</v>
      </c>
    </row>
    <row r="1612" spans="1:51" x14ac:dyDescent="0.2">
      <c r="A1612" t="s">
        <v>51</v>
      </c>
      <c r="B1612">
        <v>1015</v>
      </c>
      <c r="C1612">
        <v>1</v>
      </c>
      <c r="D1612" t="s">
        <v>190</v>
      </c>
      <c r="E1612" t="s">
        <v>211</v>
      </c>
      <c r="G1612" t="s">
        <v>212</v>
      </c>
      <c r="H1612">
        <v>59.935000000000002</v>
      </c>
      <c r="I1612" t="s">
        <v>201</v>
      </c>
      <c r="J1612">
        <v>1</v>
      </c>
      <c r="K1612">
        <v>98033678</v>
      </c>
      <c r="L1612" t="s">
        <v>56</v>
      </c>
      <c r="M1612" t="s">
        <v>57</v>
      </c>
      <c r="N1612" t="s">
        <v>57</v>
      </c>
      <c r="O1612" s="1">
        <v>43229</v>
      </c>
      <c r="P1612" s="2">
        <v>43229.253206018519</v>
      </c>
      <c r="Q1612" s="3">
        <v>0.58653935185185191</v>
      </c>
      <c r="R1612" t="s">
        <v>58</v>
      </c>
      <c r="S1612" t="s">
        <v>59</v>
      </c>
      <c r="T1612" t="s">
        <v>59</v>
      </c>
      <c r="U1612">
        <v>50</v>
      </c>
      <c r="V1612" t="s">
        <v>138</v>
      </c>
      <c r="W1612" t="s">
        <v>61</v>
      </c>
      <c r="X1612" t="s">
        <v>37</v>
      </c>
      <c r="Y1612">
        <v>0</v>
      </c>
      <c r="AA1612">
        <v>0</v>
      </c>
      <c r="AB1612">
        <v>1</v>
      </c>
      <c r="AC1612">
        <v>408078</v>
      </c>
      <c r="AD1612">
        <v>5072</v>
      </c>
      <c r="AF1612">
        <v>0</v>
      </c>
      <c r="AG1612">
        <v>0</v>
      </c>
      <c r="AK1612">
        <v>18</v>
      </c>
      <c r="AL1612">
        <v>1</v>
      </c>
      <c r="AM1612">
        <v>50</v>
      </c>
      <c r="AN1612">
        <v>0</v>
      </c>
      <c r="AP1612" t="s">
        <v>59</v>
      </c>
      <c r="AQ1612">
        <v>-999999</v>
      </c>
      <c r="AR1612">
        <v>72</v>
      </c>
      <c r="AS1612">
        <v>413150</v>
      </c>
      <c r="AT1612">
        <v>0</v>
      </c>
      <c r="AU1612">
        <v>2</v>
      </c>
      <c r="AV1612">
        <v>363</v>
      </c>
      <c r="AW1612">
        <v>413513</v>
      </c>
      <c r="AX1612">
        <v>112</v>
      </c>
      <c r="AY1612" t="str">
        <f t="shared" si="25"/>
        <v>M18.jpg</v>
      </c>
    </row>
    <row r="1613" spans="1:51" x14ac:dyDescent="0.2">
      <c r="A1613" t="s">
        <v>51</v>
      </c>
      <c r="B1613">
        <v>1015</v>
      </c>
      <c r="C1613">
        <v>1</v>
      </c>
      <c r="D1613" t="s">
        <v>190</v>
      </c>
      <c r="E1613" t="s">
        <v>211</v>
      </c>
      <c r="G1613" t="s">
        <v>212</v>
      </c>
      <c r="H1613">
        <v>59.935000000000002</v>
      </c>
      <c r="I1613" t="s">
        <v>201</v>
      </c>
      <c r="J1613">
        <v>1</v>
      </c>
      <c r="K1613">
        <v>98033678</v>
      </c>
      <c r="L1613" t="s">
        <v>56</v>
      </c>
      <c r="M1613" t="s">
        <v>57</v>
      </c>
      <c r="N1613" t="s">
        <v>57</v>
      </c>
      <c r="O1613" s="1">
        <v>43229</v>
      </c>
      <c r="P1613" s="2">
        <v>43229.253206018519</v>
      </c>
      <c r="Q1613" s="3">
        <v>0.58653935185185191</v>
      </c>
      <c r="R1613" t="s">
        <v>58</v>
      </c>
      <c r="S1613" t="s">
        <v>59</v>
      </c>
      <c r="T1613" t="s">
        <v>59</v>
      </c>
      <c r="U1613">
        <v>51</v>
      </c>
      <c r="V1613" t="s">
        <v>125</v>
      </c>
      <c r="W1613" t="s">
        <v>61</v>
      </c>
      <c r="X1613" t="s">
        <v>37</v>
      </c>
      <c r="Y1613">
        <v>0</v>
      </c>
      <c r="AA1613">
        <v>0</v>
      </c>
      <c r="AB1613">
        <v>100</v>
      </c>
      <c r="AC1613">
        <v>414151</v>
      </c>
      <c r="AD1613">
        <v>5073</v>
      </c>
      <c r="AF1613">
        <v>0</v>
      </c>
      <c r="AG1613">
        <v>0</v>
      </c>
      <c r="AK1613">
        <v>5</v>
      </c>
      <c r="AL1613">
        <v>1</v>
      </c>
      <c r="AM1613">
        <v>51</v>
      </c>
      <c r="AN1613">
        <v>0</v>
      </c>
      <c r="AP1613" t="s">
        <v>59</v>
      </c>
      <c r="AQ1613">
        <v>-999999</v>
      </c>
      <c r="AR1613">
        <v>73</v>
      </c>
      <c r="AS1613">
        <v>419224</v>
      </c>
      <c r="AT1613">
        <v>0</v>
      </c>
      <c r="AU1613">
        <v>2</v>
      </c>
      <c r="AV1613">
        <v>262</v>
      </c>
      <c r="AW1613">
        <v>419486</v>
      </c>
      <c r="AX1613">
        <v>112</v>
      </c>
      <c r="AY1613" t="str">
        <f t="shared" si="25"/>
        <v>M5.jpg</v>
      </c>
    </row>
    <row r="1614" spans="1:51" x14ac:dyDescent="0.2">
      <c r="A1614" t="s">
        <v>51</v>
      </c>
      <c r="B1614">
        <v>1015</v>
      </c>
      <c r="C1614">
        <v>1</v>
      </c>
      <c r="D1614" t="s">
        <v>190</v>
      </c>
      <c r="E1614" t="s">
        <v>211</v>
      </c>
      <c r="G1614" t="s">
        <v>212</v>
      </c>
      <c r="H1614">
        <v>59.935000000000002</v>
      </c>
      <c r="I1614" t="s">
        <v>201</v>
      </c>
      <c r="J1614">
        <v>1</v>
      </c>
      <c r="K1614">
        <v>98033678</v>
      </c>
      <c r="L1614" t="s">
        <v>56</v>
      </c>
      <c r="M1614" t="s">
        <v>57</v>
      </c>
      <c r="N1614" t="s">
        <v>57</v>
      </c>
      <c r="O1614" s="1">
        <v>43229</v>
      </c>
      <c r="P1614" s="2">
        <v>43229.253206018519</v>
      </c>
      <c r="Q1614" s="3">
        <v>0.58653935185185191</v>
      </c>
      <c r="R1614" t="s">
        <v>58</v>
      </c>
      <c r="S1614" t="s">
        <v>59</v>
      </c>
      <c r="T1614" t="s">
        <v>59</v>
      </c>
      <c r="U1614">
        <v>52</v>
      </c>
      <c r="V1614" t="s">
        <v>156</v>
      </c>
      <c r="W1614" t="s">
        <v>61</v>
      </c>
      <c r="X1614" t="s">
        <v>37</v>
      </c>
      <c r="Y1614">
        <v>0</v>
      </c>
      <c r="AA1614">
        <v>0</v>
      </c>
      <c r="AB1614">
        <v>534</v>
      </c>
      <c r="AC1614">
        <v>420575</v>
      </c>
      <c r="AD1614">
        <v>5072</v>
      </c>
      <c r="AF1614">
        <v>0</v>
      </c>
      <c r="AG1614">
        <v>0</v>
      </c>
      <c r="AK1614">
        <v>36</v>
      </c>
      <c r="AL1614">
        <v>1</v>
      </c>
      <c r="AM1614">
        <v>52</v>
      </c>
      <c r="AN1614">
        <v>0</v>
      </c>
      <c r="AP1614" t="s">
        <v>59</v>
      </c>
      <c r="AQ1614">
        <v>-999999</v>
      </c>
      <c r="AR1614">
        <v>72</v>
      </c>
      <c r="AS1614">
        <v>425647</v>
      </c>
      <c r="AT1614">
        <v>0</v>
      </c>
      <c r="AU1614">
        <v>2</v>
      </c>
      <c r="AV1614">
        <v>481</v>
      </c>
      <c r="AW1614">
        <v>426128</v>
      </c>
      <c r="AX1614">
        <v>112</v>
      </c>
      <c r="AY1614" t="str">
        <f t="shared" si="25"/>
        <v>M36.jpg</v>
      </c>
    </row>
    <row r="1615" spans="1:51" x14ac:dyDescent="0.2">
      <c r="A1615" t="s">
        <v>51</v>
      </c>
      <c r="B1615">
        <v>1015</v>
      </c>
      <c r="C1615">
        <v>1</v>
      </c>
      <c r="D1615" t="s">
        <v>190</v>
      </c>
      <c r="E1615" t="s">
        <v>211</v>
      </c>
      <c r="G1615" t="s">
        <v>212</v>
      </c>
      <c r="H1615">
        <v>59.935000000000002</v>
      </c>
      <c r="I1615" t="s">
        <v>201</v>
      </c>
      <c r="J1615">
        <v>1</v>
      </c>
      <c r="K1615">
        <v>98033678</v>
      </c>
      <c r="L1615" t="s">
        <v>56</v>
      </c>
      <c r="M1615" t="s">
        <v>57</v>
      </c>
      <c r="N1615" t="s">
        <v>57</v>
      </c>
      <c r="O1615" s="1">
        <v>43229</v>
      </c>
      <c r="P1615" s="2">
        <v>43229.253206018519</v>
      </c>
      <c r="Q1615" s="3">
        <v>0.58653935185185191</v>
      </c>
      <c r="R1615" t="s">
        <v>58</v>
      </c>
      <c r="S1615" t="s">
        <v>59</v>
      </c>
      <c r="T1615" t="s">
        <v>59</v>
      </c>
      <c r="U1615">
        <v>53</v>
      </c>
      <c r="V1615" t="s">
        <v>162</v>
      </c>
      <c r="W1615" t="s">
        <v>61</v>
      </c>
      <c r="X1615" t="s">
        <v>37</v>
      </c>
      <c r="Y1615">
        <v>0</v>
      </c>
      <c r="AA1615">
        <v>0</v>
      </c>
      <c r="AB1615">
        <v>284</v>
      </c>
      <c r="AC1615">
        <v>426965</v>
      </c>
      <c r="AD1615">
        <v>5072</v>
      </c>
      <c r="AF1615">
        <v>0</v>
      </c>
      <c r="AG1615">
        <v>0</v>
      </c>
      <c r="AK1615">
        <v>42</v>
      </c>
      <c r="AL1615">
        <v>1</v>
      </c>
      <c r="AM1615">
        <v>53</v>
      </c>
      <c r="AN1615">
        <v>0</v>
      </c>
      <c r="AP1615" t="s">
        <v>59</v>
      </c>
      <c r="AQ1615">
        <v>-999999</v>
      </c>
      <c r="AR1615">
        <v>72</v>
      </c>
      <c r="AS1615">
        <v>432037</v>
      </c>
      <c r="AT1615">
        <v>0</v>
      </c>
      <c r="AU1615">
        <v>2</v>
      </c>
      <c r="AV1615">
        <v>488</v>
      </c>
      <c r="AW1615">
        <v>432525</v>
      </c>
      <c r="AX1615">
        <v>112</v>
      </c>
      <c r="AY1615" t="str">
        <f t="shared" si="25"/>
        <v>M42.jpg</v>
      </c>
    </row>
    <row r="1616" spans="1:51" x14ac:dyDescent="0.2">
      <c r="A1616" t="s">
        <v>51</v>
      </c>
      <c r="B1616">
        <v>1015</v>
      </c>
      <c r="C1616">
        <v>1</v>
      </c>
      <c r="D1616" t="s">
        <v>190</v>
      </c>
      <c r="E1616" t="s">
        <v>211</v>
      </c>
      <c r="G1616" t="s">
        <v>212</v>
      </c>
      <c r="H1616">
        <v>59.935000000000002</v>
      </c>
      <c r="I1616" t="s">
        <v>201</v>
      </c>
      <c r="J1616">
        <v>1</v>
      </c>
      <c r="K1616">
        <v>98033678</v>
      </c>
      <c r="L1616" t="s">
        <v>56</v>
      </c>
      <c r="M1616" t="s">
        <v>57</v>
      </c>
      <c r="N1616" t="s">
        <v>57</v>
      </c>
      <c r="O1616" s="1">
        <v>43229</v>
      </c>
      <c r="P1616" s="2">
        <v>43229.253206018519</v>
      </c>
      <c r="Q1616" s="3">
        <v>0.58653935185185191</v>
      </c>
      <c r="R1616" t="s">
        <v>58</v>
      </c>
      <c r="S1616" t="s">
        <v>59</v>
      </c>
      <c r="T1616" t="s">
        <v>59</v>
      </c>
      <c r="U1616">
        <v>54</v>
      </c>
      <c r="V1616" t="s">
        <v>159</v>
      </c>
      <c r="W1616" t="s">
        <v>61</v>
      </c>
      <c r="X1616" t="s">
        <v>37</v>
      </c>
      <c r="Y1616">
        <v>0</v>
      </c>
      <c r="AA1616">
        <v>0</v>
      </c>
      <c r="AB1616">
        <v>1</v>
      </c>
      <c r="AC1616">
        <v>433072</v>
      </c>
      <c r="AD1616">
        <v>5072</v>
      </c>
      <c r="AF1616">
        <v>0</v>
      </c>
      <c r="AG1616">
        <v>0</v>
      </c>
      <c r="AK1616">
        <v>39</v>
      </c>
      <c r="AL1616">
        <v>1</v>
      </c>
      <c r="AM1616">
        <v>54</v>
      </c>
      <c r="AN1616">
        <v>0</v>
      </c>
      <c r="AP1616" t="s">
        <v>59</v>
      </c>
      <c r="AQ1616">
        <v>-999999</v>
      </c>
      <c r="AR1616">
        <v>72</v>
      </c>
      <c r="AS1616">
        <v>438144</v>
      </c>
      <c r="AT1616">
        <v>0</v>
      </c>
      <c r="AU1616">
        <v>2</v>
      </c>
      <c r="AV1616">
        <v>493</v>
      </c>
      <c r="AW1616">
        <v>438637</v>
      </c>
      <c r="AX1616">
        <v>112</v>
      </c>
      <c r="AY1616" t="str">
        <f t="shared" si="25"/>
        <v>M39.jpg</v>
      </c>
    </row>
    <row r="1617" spans="1:51" x14ac:dyDescent="0.2">
      <c r="A1617" t="s">
        <v>51</v>
      </c>
      <c r="B1617">
        <v>1015</v>
      </c>
      <c r="C1617">
        <v>1</v>
      </c>
      <c r="D1617" t="s">
        <v>190</v>
      </c>
      <c r="E1617" t="s">
        <v>211</v>
      </c>
      <c r="G1617" t="s">
        <v>212</v>
      </c>
      <c r="H1617">
        <v>59.935000000000002</v>
      </c>
      <c r="I1617" t="s">
        <v>201</v>
      </c>
      <c r="J1617">
        <v>1</v>
      </c>
      <c r="K1617">
        <v>98033678</v>
      </c>
      <c r="L1617" t="s">
        <v>56</v>
      </c>
      <c r="M1617" t="s">
        <v>57</v>
      </c>
      <c r="N1617" t="s">
        <v>57</v>
      </c>
      <c r="O1617" s="1">
        <v>43229</v>
      </c>
      <c r="P1617" s="2">
        <v>43229.253206018519</v>
      </c>
      <c r="Q1617" s="3">
        <v>0.58653935185185191</v>
      </c>
      <c r="R1617" t="s">
        <v>58</v>
      </c>
      <c r="S1617" t="s">
        <v>59</v>
      </c>
      <c r="T1617" t="s">
        <v>59</v>
      </c>
      <c r="U1617">
        <v>55</v>
      </c>
      <c r="V1617" t="s">
        <v>161</v>
      </c>
      <c r="W1617" t="s">
        <v>61</v>
      </c>
      <c r="X1617" t="s">
        <v>37</v>
      </c>
      <c r="Y1617">
        <v>0</v>
      </c>
      <c r="AA1617">
        <v>0</v>
      </c>
      <c r="AB1617">
        <v>301</v>
      </c>
      <c r="AC1617">
        <v>439479</v>
      </c>
      <c r="AD1617">
        <v>5072</v>
      </c>
      <c r="AF1617">
        <v>0</v>
      </c>
      <c r="AG1617">
        <v>0</v>
      </c>
      <c r="AK1617">
        <v>41</v>
      </c>
      <c r="AL1617">
        <v>1</v>
      </c>
      <c r="AM1617">
        <v>55</v>
      </c>
      <c r="AN1617">
        <v>0</v>
      </c>
      <c r="AP1617" t="s">
        <v>59</v>
      </c>
      <c r="AQ1617">
        <v>-999999</v>
      </c>
      <c r="AR1617">
        <v>72</v>
      </c>
      <c r="AS1617">
        <v>444551</v>
      </c>
      <c r="AT1617">
        <v>0</v>
      </c>
      <c r="AU1617">
        <v>2</v>
      </c>
      <c r="AV1617">
        <v>1042</v>
      </c>
      <c r="AW1617">
        <v>445593</v>
      </c>
      <c r="AX1617">
        <v>112</v>
      </c>
      <c r="AY1617" t="str">
        <f t="shared" si="25"/>
        <v>M41.jpg</v>
      </c>
    </row>
    <row r="1618" spans="1:51" x14ac:dyDescent="0.2">
      <c r="A1618" t="s">
        <v>51</v>
      </c>
      <c r="B1618">
        <v>1015</v>
      </c>
      <c r="C1618">
        <v>1</v>
      </c>
      <c r="D1618" t="s">
        <v>190</v>
      </c>
      <c r="E1618" t="s">
        <v>211</v>
      </c>
      <c r="G1618" t="s">
        <v>212</v>
      </c>
      <c r="H1618">
        <v>59.935000000000002</v>
      </c>
      <c r="I1618" t="s">
        <v>201</v>
      </c>
      <c r="J1618">
        <v>1</v>
      </c>
      <c r="K1618">
        <v>98033678</v>
      </c>
      <c r="L1618" t="s">
        <v>56</v>
      </c>
      <c r="M1618" t="s">
        <v>57</v>
      </c>
      <c r="N1618" t="s">
        <v>57</v>
      </c>
      <c r="O1618" s="1">
        <v>43229</v>
      </c>
      <c r="P1618" s="2">
        <v>43229.253206018519</v>
      </c>
      <c r="Q1618" s="3">
        <v>0.58653935185185191</v>
      </c>
      <c r="R1618" t="s">
        <v>58</v>
      </c>
      <c r="S1618" t="s">
        <v>59</v>
      </c>
      <c r="T1618" t="s">
        <v>59</v>
      </c>
      <c r="U1618">
        <v>56</v>
      </c>
      <c r="V1618" t="s">
        <v>158</v>
      </c>
      <c r="W1618" t="s">
        <v>61</v>
      </c>
      <c r="X1618" t="s">
        <v>37</v>
      </c>
      <c r="Y1618">
        <v>0</v>
      </c>
      <c r="AA1618">
        <v>0</v>
      </c>
      <c r="AB1618">
        <v>0</v>
      </c>
      <c r="AC1618">
        <v>446136</v>
      </c>
      <c r="AD1618">
        <v>5072</v>
      </c>
      <c r="AF1618">
        <v>0</v>
      </c>
      <c r="AG1618">
        <v>0</v>
      </c>
      <c r="AK1618">
        <v>38</v>
      </c>
      <c r="AL1618">
        <v>1</v>
      </c>
      <c r="AM1618">
        <v>56</v>
      </c>
      <c r="AN1618">
        <v>0</v>
      </c>
      <c r="AP1618" t="s">
        <v>59</v>
      </c>
      <c r="AQ1618">
        <v>-999999</v>
      </c>
      <c r="AR1618">
        <v>72</v>
      </c>
      <c r="AS1618">
        <v>451208</v>
      </c>
      <c r="AT1618">
        <v>0</v>
      </c>
      <c r="AU1618">
        <v>3</v>
      </c>
      <c r="AV1618">
        <v>1024</v>
      </c>
      <c r="AW1618">
        <v>452232</v>
      </c>
      <c r="AX1618">
        <v>112</v>
      </c>
      <c r="AY1618" t="str">
        <f t="shared" si="25"/>
        <v>M38.jpg</v>
      </c>
    </row>
    <row r="1619" spans="1:51" x14ac:dyDescent="0.2">
      <c r="A1619" t="s">
        <v>51</v>
      </c>
      <c r="B1619">
        <v>1015</v>
      </c>
      <c r="C1619">
        <v>1</v>
      </c>
      <c r="D1619" t="s">
        <v>190</v>
      </c>
      <c r="E1619" t="s">
        <v>211</v>
      </c>
      <c r="G1619" t="s">
        <v>212</v>
      </c>
      <c r="H1619">
        <v>59.935000000000002</v>
      </c>
      <c r="I1619" t="s">
        <v>201</v>
      </c>
      <c r="J1619">
        <v>1</v>
      </c>
      <c r="K1619">
        <v>98033678</v>
      </c>
      <c r="L1619" t="s">
        <v>56</v>
      </c>
      <c r="M1619" t="s">
        <v>57</v>
      </c>
      <c r="N1619" t="s">
        <v>57</v>
      </c>
      <c r="O1619" s="1">
        <v>43229</v>
      </c>
      <c r="P1619" s="2">
        <v>43229.253206018519</v>
      </c>
      <c r="Q1619" s="3">
        <v>0.58653935185185191</v>
      </c>
      <c r="R1619" t="s">
        <v>58</v>
      </c>
      <c r="S1619" t="s">
        <v>59</v>
      </c>
      <c r="T1619" t="s">
        <v>59</v>
      </c>
      <c r="U1619">
        <v>57</v>
      </c>
      <c r="V1619" t="s">
        <v>124</v>
      </c>
      <c r="W1619" t="s">
        <v>61</v>
      </c>
      <c r="X1619" t="s">
        <v>37</v>
      </c>
      <c r="Y1619">
        <v>0</v>
      </c>
      <c r="AA1619">
        <v>0</v>
      </c>
      <c r="AB1619">
        <v>100</v>
      </c>
      <c r="AC1619">
        <v>452860</v>
      </c>
      <c r="AD1619">
        <v>5072</v>
      </c>
      <c r="AF1619">
        <v>0</v>
      </c>
      <c r="AG1619">
        <v>0</v>
      </c>
      <c r="AK1619">
        <v>4</v>
      </c>
      <c r="AL1619">
        <v>1</v>
      </c>
      <c r="AM1619">
        <v>57</v>
      </c>
      <c r="AN1619">
        <v>0</v>
      </c>
      <c r="AP1619" t="s">
        <v>59</v>
      </c>
      <c r="AQ1619">
        <v>-999999</v>
      </c>
      <c r="AR1619">
        <v>72</v>
      </c>
      <c r="AS1619">
        <v>457932</v>
      </c>
      <c r="AT1619">
        <v>0</v>
      </c>
      <c r="AU1619">
        <v>2</v>
      </c>
      <c r="AV1619">
        <v>1020</v>
      </c>
      <c r="AW1619">
        <v>458952</v>
      </c>
      <c r="AX1619">
        <v>112</v>
      </c>
      <c r="AY1619" t="str">
        <f t="shared" si="25"/>
        <v>M4.jpg</v>
      </c>
    </row>
    <row r="1620" spans="1:51" x14ac:dyDescent="0.2">
      <c r="A1620" t="s">
        <v>51</v>
      </c>
      <c r="B1620">
        <v>1015</v>
      </c>
      <c r="C1620">
        <v>1</v>
      </c>
      <c r="D1620" t="s">
        <v>190</v>
      </c>
      <c r="E1620" t="s">
        <v>211</v>
      </c>
      <c r="G1620" t="s">
        <v>212</v>
      </c>
      <c r="H1620">
        <v>59.935000000000002</v>
      </c>
      <c r="I1620" t="s">
        <v>201</v>
      </c>
      <c r="J1620">
        <v>1</v>
      </c>
      <c r="K1620">
        <v>98033678</v>
      </c>
      <c r="L1620" t="s">
        <v>56</v>
      </c>
      <c r="M1620" t="s">
        <v>57</v>
      </c>
      <c r="N1620" t="s">
        <v>57</v>
      </c>
      <c r="O1620" s="1">
        <v>43229</v>
      </c>
      <c r="P1620" s="2">
        <v>43229.253206018519</v>
      </c>
      <c r="Q1620" s="3">
        <v>0.58653935185185191</v>
      </c>
      <c r="R1620" t="s">
        <v>58</v>
      </c>
      <c r="S1620" t="s">
        <v>59</v>
      </c>
      <c r="T1620" t="s">
        <v>59</v>
      </c>
      <c r="U1620">
        <v>58</v>
      </c>
      <c r="V1620" t="s">
        <v>128</v>
      </c>
      <c r="W1620" t="s">
        <v>61</v>
      </c>
      <c r="X1620" t="s">
        <v>37</v>
      </c>
      <c r="Y1620">
        <v>0</v>
      </c>
      <c r="AA1620">
        <v>0</v>
      </c>
      <c r="AB1620">
        <v>50</v>
      </c>
      <c r="AC1620">
        <v>459534</v>
      </c>
      <c r="AD1620">
        <v>5072</v>
      </c>
      <c r="AF1620">
        <v>0</v>
      </c>
      <c r="AG1620">
        <v>0</v>
      </c>
      <c r="AK1620">
        <v>8</v>
      </c>
      <c r="AL1620">
        <v>1</v>
      </c>
      <c r="AM1620">
        <v>58</v>
      </c>
      <c r="AN1620">
        <v>0</v>
      </c>
      <c r="AP1620" t="s">
        <v>59</v>
      </c>
      <c r="AQ1620">
        <v>-999999</v>
      </c>
      <c r="AR1620">
        <v>72</v>
      </c>
      <c r="AS1620">
        <v>464606</v>
      </c>
      <c r="AT1620">
        <v>0</v>
      </c>
      <c r="AU1620">
        <v>2</v>
      </c>
      <c r="AV1620">
        <v>364</v>
      </c>
      <c r="AW1620">
        <v>464970</v>
      </c>
      <c r="AX1620">
        <v>112</v>
      </c>
      <c r="AY1620" t="str">
        <f t="shared" si="25"/>
        <v>M8.jpg</v>
      </c>
    </row>
    <row r="1621" spans="1:51" x14ac:dyDescent="0.2">
      <c r="A1621" t="s">
        <v>51</v>
      </c>
      <c r="B1621">
        <v>1015</v>
      </c>
      <c r="C1621">
        <v>1</v>
      </c>
      <c r="D1621" t="s">
        <v>190</v>
      </c>
      <c r="E1621" t="s">
        <v>211</v>
      </c>
      <c r="G1621" t="s">
        <v>212</v>
      </c>
      <c r="H1621">
        <v>59.935000000000002</v>
      </c>
      <c r="I1621" t="s">
        <v>201</v>
      </c>
      <c r="J1621">
        <v>1</v>
      </c>
      <c r="K1621">
        <v>98033678</v>
      </c>
      <c r="L1621" t="s">
        <v>56</v>
      </c>
      <c r="M1621" t="s">
        <v>57</v>
      </c>
      <c r="N1621" t="s">
        <v>57</v>
      </c>
      <c r="O1621" s="1">
        <v>43229</v>
      </c>
      <c r="P1621" s="2">
        <v>43229.253206018519</v>
      </c>
      <c r="Q1621" s="3">
        <v>0.58653935185185191</v>
      </c>
      <c r="R1621" t="s">
        <v>58</v>
      </c>
      <c r="S1621" t="s">
        <v>59</v>
      </c>
      <c r="T1621" t="s">
        <v>59</v>
      </c>
      <c r="U1621">
        <v>59</v>
      </c>
      <c r="V1621" t="s">
        <v>160</v>
      </c>
      <c r="W1621" t="s">
        <v>61</v>
      </c>
      <c r="X1621" t="s">
        <v>37</v>
      </c>
      <c r="Y1621">
        <v>0</v>
      </c>
      <c r="AA1621">
        <v>0</v>
      </c>
      <c r="AB1621">
        <v>101</v>
      </c>
      <c r="AC1621">
        <v>465624</v>
      </c>
      <c r="AD1621">
        <v>5072</v>
      </c>
      <c r="AF1621">
        <v>0</v>
      </c>
      <c r="AG1621">
        <v>0</v>
      </c>
      <c r="AK1621">
        <v>40</v>
      </c>
      <c r="AL1621">
        <v>1</v>
      </c>
      <c r="AM1621">
        <v>59</v>
      </c>
      <c r="AN1621">
        <v>0</v>
      </c>
      <c r="AP1621" t="s">
        <v>59</v>
      </c>
      <c r="AQ1621">
        <v>-999999</v>
      </c>
      <c r="AR1621">
        <v>72</v>
      </c>
      <c r="AS1621">
        <v>470696</v>
      </c>
      <c r="AT1621">
        <v>0</v>
      </c>
      <c r="AU1621">
        <v>2</v>
      </c>
      <c r="AV1621">
        <v>991</v>
      </c>
      <c r="AW1621">
        <v>471687</v>
      </c>
      <c r="AX1621">
        <v>112</v>
      </c>
      <c r="AY1621" t="str">
        <f t="shared" si="25"/>
        <v>M40.jpg</v>
      </c>
    </row>
    <row r="1622" spans="1:51" x14ac:dyDescent="0.2">
      <c r="A1622" t="s">
        <v>51</v>
      </c>
      <c r="B1622">
        <v>1015</v>
      </c>
      <c r="C1622">
        <v>1</v>
      </c>
      <c r="D1622" t="s">
        <v>190</v>
      </c>
      <c r="E1622" t="s">
        <v>211</v>
      </c>
      <c r="G1622" t="s">
        <v>212</v>
      </c>
      <c r="H1622">
        <v>59.935000000000002</v>
      </c>
      <c r="I1622" t="s">
        <v>201</v>
      </c>
      <c r="J1622">
        <v>1</v>
      </c>
      <c r="K1622">
        <v>98033678</v>
      </c>
      <c r="L1622" t="s">
        <v>56</v>
      </c>
      <c r="M1622" t="s">
        <v>57</v>
      </c>
      <c r="N1622" t="s">
        <v>57</v>
      </c>
      <c r="O1622" s="1">
        <v>43229</v>
      </c>
      <c r="P1622" s="2">
        <v>43229.253206018519</v>
      </c>
      <c r="Q1622" s="3">
        <v>0.58653935185185191</v>
      </c>
      <c r="R1622" t="s">
        <v>58</v>
      </c>
      <c r="S1622" t="s">
        <v>59</v>
      </c>
      <c r="T1622" t="s">
        <v>59</v>
      </c>
      <c r="U1622">
        <v>60</v>
      </c>
      <c r="V1622" t="s">
        <v>164</v>
      </c>
      <c r="W1622" t="s">
        <v>61</v>
      </c>
      <c r="X1622" t="s">
        <v>37</v>
      </c>
      <c r="Y1622">
        <v>0</v>
      </c>
      <c r="AA1622">
        <v>0</v>
      </c>
      <c r="AB1622">
        <v>84</v>
      </c>
      <c r="AC1622">
        <v>472315</v>
      </c>
      <c r="AD1622">
        <v>5072</v>
      </c>
      <c r="AF1622">
        <v>0</v>
      </c>
      <c r="AG1622">
        <v>0</v>
      </c>
      <c r="AK1622">
        <v>44</v>
      </c>
      <c r="AL1622">
        <v>1</v>
      </c>
      <c r="AM1622">
        <v>60</v>
      </c>
      <c r="AN1622">
        <v>0</v>
      </c>
      <c r="AP1622" t="s">
        <v>59</v>
      </c>
      <c r="AQ1622">
        <v>-999999</v>
      </c>
      <c r="AR1622">
        <v>72</v>
      </c>
      <c r="AS1622">
        <v>477387</v>
      </c>
      <c r="AT1622">
        <v>0</v>
      </c>
      <c r="AU1622">
        <v>3</v>
      </c>
      <c r="AV1622">
        <v>370</v>
      </c>
      <c r="AW1622">
        <v>477757</v>
      </c>
      <c r="AX1622">
        <v>112</v>
      </c>
      <c r="AY1622" t="str">
        <f t="shared" si="25"/>
        <v>M44.jpg</v>
      </c>
    </row>
    <row r="1623" spans="1:51" x14ac:dyDescent="0.2">
      <c r="A1623" t="s">
        <v>51</v>
      </c>
      <c r="B1623">
        <v>1015</v>
      </c>
      <c r="C1623">
        <v>1</v>
      </c>
      <c r="D1623" t="s">
        <v>190</v>
      </c>
      <c r="E1623" t="s">
        <v>211</v>
      </c>
      <c r="G1623" t="s">
        <v>212</v>
      </c>
      <c r="H1623">
        <v>59.935000000000002</v>
      </c>
      <c r="I1623" t="s">
        <v>201</v>
      </c>
      <c r="J1623">
        <v>1</v>
      </c>
      <c r="K1623">
        <v>98033678</v>
      </c>
      <c r="L1623" t="s">
        <v>56</v>
      </c>
      <c r="M1623" t="s">
        <v>57</v>
      </c>
      <c r="N1623" t="s">
        <v>57</v>
      </c>
      <c r="O1623" s="1">
        <v>43229</v>
      </c>
      <c r="P1623" s="2">
        <v>43229.253206018519</v>
      </c>
      <c r="Q1623" s="3">
        <v>0.58653935185185191</v>
      </c>
      <c r="R1623" t="s">
        <v>58</v>
      </c>
      <c r="S1623" t="s">
        <v>59</v>
      </c>
      <c r="T1623" t="s">
        <v>59</v>
      </c>
      <c r="U1623">
        <v>61</v>
      </c>
      <c r="V1623" t="s">
        <v>73</v>
      </c>
      <c r="W1623" t="s">
        <v>61</v>
      </c>
      <c r="X1623" t="s">
        <v>34</v>
      </c>
      <c r="Y1623">
        <v>0</v>
      </c>
      <c r="AA1623">
        <v>0</v>
      </c>
      <c r="AB1623">
        <v>4139</v>
      </c>
      <c r="AC1623">
        <v>492854</v>
      </c>
      <c r="AD1623">
        <v>5072</v>
      </c>
      <c r="AF1623">
        <v>0</v>
      </c>
      <c r="AG1623">
        <v>0</v>
      </c>
      <c r="AH1623">
        <v>13</v>
      </c>
      <c r="AI1623">
        <v>1</v>
      </c>
      <c r="AJ1623">
        <v>1</v>
      </c>
      <c r="AN1623">
        <v>0</v>
      </c>
      <c r="AP1623" t="s">
        <v>59</v>
      </c>
      <c r="AQ1623">
        <v>-999999</v>
      </c>
      <c r="AR1623">
        <v>72</v>
      </c>
      <c r="AS1623">
        <v>497926</v>
      </c>
      <c r="AT1623">
        <v>0</v>
      </c>
      <c r="AU1623">
        <v>4</v>
      </c>
      <c r="AV1623">
        <v>382</v>
      </c>
      <c r="AW1623">
        <v>498308</v>
      </c>
      <c r="AX1623">
        <v>102</v>
      </c>
      <c r="AY1623" t="str">
        <f t="shared" si="25"/>
        <v>N13.jpg</v>
      </c>
    </row>
    <row r="1624" spans="1:51" x14ac:dyDescent="0.2">
      <c r="A1624" t="s">
        <v>51</v>
      </c>
      <c r="B1624">
        <v>1015</v>
      </c>
      <c r="C1624">
        <v>1</v>
      </c>
      <c r="D1624" t="s">
        <v>190</v>
      </c>
      <c r="E1624" t="s">
        <v>211</v>
      </c>
      <c r="G1624" t="s">
        <v>212</v>
      </c>
      <c r="H1624">
        <v>59.935000000000002</v>
      </c>
      <c r="I1624" t="s">
        <v>201</v>
      </c>
      <c r="J1624">
        <v>1</v>
      </c>
      <c r="K1624">
        <v>98033678</v>
      </c>
      <c r="L1624" t="s">
        <v>56</v>
      </c>
      <c r="M1624" t="s">
        <v>57</v>
      </c>
      <c r="N1624" t="s">
        <v>57</v>
      </c>
      <c r="O1624" s="1">
        <v>43229</v>
      </c>
      <c r="P1624" s="2">
        <v>43229.253206018519</v>
      </c>
      <c r="Q1624" s="3">
        <v>0.58653935185185191</v>
      </c>
      <c r="R1624" t="s">
        <v>58</v>
      </c>
      <c r="S1624" t="s">
        <v>59</v>
      </c>
      <c r="T1624" t="s">
        <v>59</v>
      </c>
      <c r="U1624">
        <v>62</v>
      </c>
      <c r="V1624" t="s">
        <v>102</v>
      </c>
      <c r="W1624" t="s">
        <v>61</v>
      </c>
      <c r="X1624" t="s">
        <v>34</v>
      </c>
      <c r="Y1624">
        <v>0</v>
      </c>
      <c r="AA1624">
        <v>0</v>
      </c>
      <c r="AB1624">
        <v>401</v>
      </c>
      <c r="AC1624">
        <v>499244</v>
      </c>
      <c r="AD1624">
        <v>5072</v>
      </c>
      <c r="AF1624">
        <v>0</v>
      </c>
      <c r="AG1624">
        <v>0</v>
      </c>
      <c r="AH1624">
        <v>42</v>
      </c>
      <c r="AI1624">
        <v>1</v>
      </c>
      <c r="AJ1624">
        <v>2</v>
      </c>
      <c r="AN1624">
        <v>0</v>
      </c>
      <c r="AP1624" t="s">
        <v>59</v>
      </c>
      <c r="AQ1624">
        <v>-999999</v>
      </c>
      <c r="AR1624">
        <v>72</v>
      </c>
      <c r="AS1624">
        <v>504316</v>
      </c>
      <c r="AT1624">
        <v>0</v>
      </c>
      <c r="AU1624">
        <v>3</v>
      </c>
      <c r="AV1624">
        <v>321</v>
      </c>
      <c r="AW1624">
        <v>504637</v>
      </c>
      <c r="AX1624">
        <v>102</v>
      </c>
      <c r="AY1624" t="str">
        <f t="shared" si="25"/>
        <v>N42.jpg</v>
      </c>
    </row>
    <row r="1625" spans="1:51" x14ac:dyDescent="0.2">
      <c r="A1625" t="s">
        <v>51</v>
      </c>
      <c r="B1625">
        <v>1015</v>
      </c>
      <c r="C1625">
        <v>1</v>
      </c>
      <c r="D1625" t="s">
        <v>190</v>
      </c>
      <c r="E1625" t="s">
        <v>211</v>
      </c>
      <c r="G1625" t="s">
        <v>212</v>
      </c>
      <c r="H1625">
        <v>59.935000000000002</v>
      </c>
      <c r="I1625" t="s">
        <v>201</v>
      </c>
      <c r="J1625">
        <v>1</v>
      </c>
      <c r="K1625">
        <v>98033678</v>
      </c>
      <c r="L1625" t="s">
        <v>56</v>
      </c>
      <c r="M1625" t="s">
        <v>57</v>
      </c>
      <c r="N1625" t="s">
        <v>57</v>
      </c>
      <c r="O1625" s="1">
        <v>43229</v>
      </c>
      <c r="P1625" s="2">
        <v>43229.253206018519</v>
      </c>
      <c r="Q1625" s="3">
        <v>0.58653935185185191</v>
      </c>
      <c r="R1625" t="s">
        <v>58</v>
      </c>
      <c r="S1625" t="s">
        <v>59</v>
      </c>
      <c r="T1625" t="s">
        <v>59</v>
      </c>
      <c r="U1625">
        <v>63</v>
      </c>
      <c r="V1625" t="s">
        <v>77</v>
      </c>
      <c r="W1625" t="s">
        <v>61</v>
      </c>
      <c r="X1625" t="s">
        <v>34</v>
      </c>
      <c r="Y1625">
        <v>0</v>
      </c>
      <c r="AA1625">
        <v>0</v>
      </c>
      <c r="AB1625">
        <v>50</v>
      </c>
      <c r="AC1625">
        <v>505217</v>
      </c>
      <c r="AD1625">
        <v>5073</v>
      </c>
      <c r="AF1625">
        <v>0</v>
      </c>
      <c r="AG1625">
        <v>0</v>
      </c>
      <c r="AH1625">
        <v>17</v>
      </c>
      <c r="AI1625">
        <v>1</v>
      </c>
      <c r="AJ1625">
        <v>3</v>
      </c>
      <c r="AN1625">
        <v>0</v>
      </c>
      <c r="AP1625" t="s">
        <v>59</v>
      </c>
      <c r="AQ1625">
        <v>-999999</v>
      </c>
      <c r="AR1625">
        <v>73</v>
      </c>
      <c r="AS1625">
        <v>510290</v>
      </c>
      <c r="AT1625">
        <v>0</v>
      </c>
      <c r="AU1625">
        <v>4</v>
      </c>
      <c r="AV1625">
        <v>489</v>
      </c>
      <c r="AW1625">
        <v>510779</v>
      </c>
      <c r="AX1625">
        <v>102</v>
      </c>
      <c r="AY1625" t="str">
        <f t="shared" si="25"/>
        <v>N17.jpg</v>
      </c>
    </row>
    <row r="1626" spans="1:51" x14ac:dyDescent="0.2">
      <c r="A1626" t="s">
        <v>51</v>
      </c>
      <c r="B1626">
        <v>1015</v>
      </c>
      <c r="C1626">
        <v>1</v>
      </c>
      <c r="D1626" t="s">
        <v>190</v>
      </c>
      <c r="E1626" t="s">
        <v>211</v>
      </c>
      <c r="G1626" t="s">
        <v>212</v>
      </c>
      <c r="H1626">
        <v>59.935000000000002</v>
      </c>
      <c r="I1626" t="s">
        <v>201</v>
      </c>
      <c r="J1626">
        <v>1</v>
      </c>
      <c r="K1626">
        <v>98033678</v>
      </c>
      <c r="L1626" t="s">
        <v>56</v>
      </c>
      <c r="M1626" t="s">
        <v>57</v>
      </c>
      <c r="N1626" t="s">
        <v>57</v>
      </c>
      <c r="O1626" s="1">
        <v>43229</v>
      </c>
      <c r="P1626" s="2">
        <v>43229.253206018519</v>
      </c>
      <c r="Q1626" s="3">
        <v>0.58653935185185191</v>
      </c>
      <c r="R1626" t="s">
        <v>58</v>
      </c>
      <c r="S1626" t="s">
        <v>59</v>
      </c>
      <c r="T1626" t="s">
        <v>59</v>
      </c>
      <c r="U1626">
        <v>64</v>
      </c>
      <c r="V1626" t="s">
        <v>69</v>
      </c>
      <c r="W1626" t="s">
        <v>61</v>
      </c>
      <c r="X1626" t="s">
        <v>34</v>
      </c>
      <c r="Y1626">
        <v>0</v>
      </c>
      <c r="AA1626">
        <v>0</v>
      </c>
      <c r="AB1626">
        <v>0</v>
      </c>
      <c r="AC1626">
        <v>511307</v>
      </c>
      <c r="AD1626">
        <v>5073</v>
      </c>
      <c r="AF1626">
        <v>0</v>
      </c>
      <c r="AG1626">
        <v>0</v>
      </c>
      <c r="AH1626">
        <v>9</v>
      </c>
      <c r="AI1626">
        <v>1</v>
      </c>
      <c r="AJ1626">
        <v>4</v>
      </c>
      <c r="AN1626">
        <v>0</v>
      </c>
      <c r="AP1626" t="s">
        <v>59</v>
      </c>
      <c r="AQ1626">
        <v>-999999</v>
      </c>
      <c r="AR1626">
        <v>73</v>
      </c>
      <c r="AS1626">
        <v>516380</v>
      </c>
      <c r="AT1626">
        <v>0</v>
      </c>
      <c r="AU1626">
        <v>5</v>
      </c>
      <c r="AV1626">
        <v>322</v>
      </c>
      <c r="AW1626">
        <v>516702</v>
      </c>
      <c r="AX1626">
        <v>102</v>
      </c>
      <c r="AY1626" t="str">
        <f t="shared" si="25"/>
        <v>N9.jpg</v>
      </c>
    </row>
    <row r="1627" spans="1:51" x14ac:dyDescent="0.2">
      <c r="A1627" t="s">
        <v>51</v>
      </c>
      <c r="B1627">
        <v>1015</v>
      </c>
      <c r="C1627">
        <v>1</v>
      </c>
      <c r="D1627" t="s">
        <v>190</v>
      </c>
      <c r="E1627" t="s">
        <v>211</v>
      </c>
      <c r="G1627" t="s">
        <v>212</v>
      </c>
      <c r="H1627">
        <v>59.935000000000002</v>
      </c>
      <c r="I1627" t="s">
        <v>201</v>
      </c>
      <c r="J1627">
        <v>1</v>
      </c>
      <c r="K1627">
        <v>98033678</v>
      </c>
      <c r="L1627" t="s">
        <v>56</v>
      </c>
      <c r="M1627" t="s">
        <v>57</v>
      </c>
      <c r="N1627" t="s">
        <v>57</v>
      </c>
      <c r="O1627" s="1">
        <v>43229</v>
      </c>
      <c r="P1627" s="2">
        <v>43229.253206018519</v>
      </c>
      <c r="Q1627" s="3">
        <v>0.58653935185185191</v>
      </c>
      <c r="R1627" t="s">
        <v>58</v>
      </c>
      <c r="S1627" t="s">
        <v>59</v>
      </c>
      <c r="T1627" t="s">
        <v>59</v>
      </c>
      <c r="U1627">
        <v>65</v>
      </c>
      <c r="V1627" t="s">
        <v>85</v>
      </c>
      <c r="W1627" t="s">
        <v>61</v>
      </c>
      <c r="X1627" t="s">
        <v>34</v>
      </c>
      <c r="Y1627">
        <v>0</v>
      </c>
      <c r="AA1627">
        <v>0</v>
      </c>
      <c r="AB1627">
        <v>284</v>
      </c>
      <c r="AC1627">
        <v>517514</v>
      </c>
      <c r="AD1627">
        <v>5089</v>
      </c>
      <c r="AF1627">
        <v>0</v>
      </c>
      <c r="AG1627">
        <v>0</v>
      </c>
      <c r="AH1627">
        <v>25</v>
      </c>
      <c r="AI1627">
        <v>1</v>
      </c>
      <c r="AJ1627">
        <v>5</v>
      </c>
      <c r="AN1627">
        <v>0</v>
      </c>
      <c r="AP1627" t="s">
        <v>59</v>
      </c>
      <c r="AQ1627">
        <v>-999999</v>
      </c>
      <c r="AR1627">
        <v>89</v>
      </c>
      <c r="AS1627">
        <v>522603</v>
      </c>
      <c r="AT1627">
        <v>0</v>
      </c>
      <c r="AU1627">
        <v>5</v>
      </c>
      <c r="AV1627">
        <v>376</v>
      </c>
      <c r="AW1627">
        <v>522979</v>
      </c>
      <c r="AX1627">
        <v>102</v>
      </c>
      <c r="AY1627" t="str">
        <f t="shared" si="25"/>
        <v>N25.jpg</v>
      </c>
    </row>
    <row r="1628" spans="1:51" x14ac:dyDescent="0.2">
      <c r="A1628" t="s">
        <v>51</v>
      </c>
      <c r="B1628">
        <v>1015</v>
      </c>
      <c r="C1628">
        <v>1</v>
      </c>
      <c r="D1628" t="s">
        <v>190</v>
      </c>
      <c r="E1628" t="s">
        <v>211</v>
      </c>
      <c r="G1628" t="s">
        <v>212</v>
      </c>
      <c r="H1628">
        <v>59.935000000000002</v>
      </c>
      <c r="I1628" t="s">
        <v>201</v>
      </c>
      <c r="J1628">
        <v>1</v>
      </c>
      <c r="K1628">
        <v>98033678</v>
      </c>
      <c r="L1628" t="s">
        <v>56</v>
      </c>
      <c r="M1628" t="s">
        <v>57</v>
      </c>
      <c r="N1628" t="s">
        <v>57</v>
      </c>
      <c r="O1628" s="1">
        <v>43229</v>
      </c>
      <c r="P1628" s="2">
        <v>43229.253206018519</v>
      </c>
      <c r="Q1628" s="3">
        <v>0.58653935185185191</v>
      </c>
      <c r="R1628" t="s">
        <v>58</v>
      </c>
      <c r="S1628" t="s">
        <v>59</v>
      </c>
      <c r="T1628" t="s">
        <v>59</v>
      </c>
      <c r="U1628">
        <v>66</v>
      </c>
      <c r="V1628" t="s">
        <v>60</v>
      </c>
      <c r="W1628" t="s">
        <v>61</v>
      </c>
      <c r="X1628" t="s">
        <v>34</v>
      </c>
      <c r="Y1628">
        <v>0</v>
      </c>
      <c r="AA1628">
        <v>0</v>
      </c>
      <c r="AB1628">
        <v>151</v>
      </c>
      <c r="AC1628">
        <v>523654</v>
      </c>
      <c r="AD1628">
        <v>5072</v>
      </c>
      <c r="AF1628">
        <v>0</v>
      </c>
      <c r="AG1628">
        <v>0</v>
      </c>
      <c r="AH1628">
        <v>1</v>
      </c>
      <c r="AI1628">
        <v>1</v>
      </c>
      <c r="AJ1628">
        <v>6</v>
      </c>
      <c r="AN1628">
        <v>0</v>
      </c>
      <c r="AP1628" t="s">
        <v>59</v>
      </c>
      <c r="AQ1628">
        <v>-999999</v>
      </c>
      <c r="AR1628">
        <v>72</v>
      </c>
      <c r="AS1628">
        <v>528726</v>
      </c>
      <c r="AT1628">
        <v>0</v>
      </c>
      <c r="AU1628">
        <v>5</v>
      </c>
      <c r="AV1628">
        <v>683</v>
      </c>
      <c r="AW1628">
        <v>529409</v>
      </c>
      <c r="AX1628">
        <v>102</v>
      </c>
      <c r="AY1628" t="str">
        <f t="shared" si="25"/>
        <v>N1.jpg</v>
      </c>
    </row>
    <row r="1629" spans="1:51" x14ac:dyDescent="0.2">
      <c r="A1629" t="s">
        <v>51</v>
      </c>
      <c r="B1629">
        <v>1015</v>
      </c>
      <c r="C1629">
        <v>1</v>
      </c>
      <c r="D1629" t="s">
        <v>190</v>
      </c>
      <c r="E1629" t="s">
        <v>211</v>
      </c>
      <c r="G1629" t="s">
        <v>212</v>
      </c>
      <c r="H1629">
        <v>59.935000000000002</v>
      </c>
      <c r="I1629" t="s">
        <v>201</v>
      </c>
      <c r="J1629">
        <v>1</v>
      </c>
      <c r="K1629">
        <v>98033678</v>
      </c>
      <c r="L1629" t="s">
        <v>56</v>
      </c>
      <c r="M1629" t="s">
        <v>57</v>
      </c>
      <c r="N1629" t="s">
        <v>57</v>
      </c>
      <c r="O1629" s="1">
        <v>43229</v>
      </c>
      <c r="P1629" s="2">
        <v>43229.253206018519</v>
      </c>
      <c r="Q1629" s="3">
        <v>0.58653935185185191</v>
      </c>
      <c r="R1629" t="s">
        <v>58</v>
      </c>
      <c r="S1629" t="s">
        <v>59</v>
      </c>
      <c r="T1629" t="s">
        <v>59</v>
      </c>
      <c r="U1629">
        <v>67</v>
      </c>
      <c r="V1629" t="s">
        <v>99</v>
      </c>
      <c r="W1629" t="s">
        <v>61</v>
      </c>
      <c r="X1629" t="s">
        <v>34</v>
      </c>
      <c r="Y1629">
        <v>0</v>
      </c>
      <c r="AA1629">
        <v>0</v>
      </c>
      <c r="AB1629">
        <v>34</v>
      </c>
      <c r="AC1629">
        <v>529978</v>
      </c>
      <c r="AD1629">
        <v>5072</v>
      </c>
      <c r="AF1629">
        <v>0</v>
      </c>
      <c r="AG1629">
        <v>0</v>
      </c>
      <c r="AH1629">
        <v>39</v>
      </c>
      <c r="AI1629">
        <v>1</v>
      </c>
      <c r="AJ1629">
        <v>7</v>
      </c>
      <c r="AN1629">
        <v>0</v>
      </c>
      <c r="AP1629" t="s">
        <v>59</v>
      </c>
      <c r="AQ1629">
        <v>-999999</v>
      </c>
      <c r="AR1629">
        <v>72</v>
      </c>
      <c r="AS1629">
        <v>535050</v>
      </c>
      <c r="AT1629">
        <v>0</v>
      </c>
      <c r="AU1629">
        <v>3</v>
      </c>
      <c r="AV1629">
        <v>352</v>
      </c>
      <c r="AW1629">
        <v>535402</v>
      </c>
      <c r="AX1629">
        <v>102</v>
      </c>
      <c r="AY1629" t="str">
        <f t="shared" si="25"/>
        <v>N39.jpg</v>
      </c>
    </row>
    <row r="1630" spans="1:51" x14ac:dyDescent="0.2">
      <c r="A1630" t="s">
        <v>51</v>
      </c>
      <c r="B1630">
        <v>1015</v>
      </c>
      <c r="C1630">
        <v>1</v>
      </c>
      <c r="D1630" t="s">
        <v>190</v>
      </c>
      <c r="E1630" t="s">
        <v>211</v>
      </c>
      <c r="G1630" t="s">
        <v>212</v>
      </c>
      <c r="H1630">
        <v>59.935000000000002</v>
      </c>
      <c r="I1630" t="s">
        <v>201</v>
      </c>
      <c r="J1630">
        <v>1</v>
      </c>
      <c r="K1630">
        <v>98033678</v>
      </c>
      <c r="L1630" t="s">
        <v>56</v>
      </c>
      <c r="M1630" t="s">
        <v>57</v>
      </c>
      <c r="N1630" t="s">
        <v>57</v>
      </c>
      <c r="O1630" s="1">
        <v>43229</v>
      </c>
      <c r="P1630" s="2">
        <v>43229.253206018519</v>
      </c>
      <c r="Q1630" s="3">
        <v>0.58653935185185191</v>
      </c>
      <c r="R1630" t="s">
        <v>58</v>
      </c>
      <c r="S1630" t="s">
        <v>59</v>
      </c>
      <c r="T1630" t="s">
        <v>59</v>
      </c>
      <c r="U1630">
        <v>68</v>
      </c>
      <c r="V1630" t="s">
        <v>66</v>
      </c>
      <c r="W1630" t="s">
        <v>61</v>
      </c>
      <c r="X1630" t="s">
        <v>34</v>
      </c>
      <c r="Y1630">
        <v>0</v>
      </c>
      <c r="AA1630">
        <v>0</v>
      </c>
      <c r="AB1630">
        <v>117</v>
      </c>
      <c r="AC1630">
        <v>536051</v>
      </c>
      <c r="AD1630">
        <v>5072</v>
      </c>
      <c r="AF1630">
        <v>0</v>
      </c>
      <c r="AG1630">
        <v>0</v>
      </c>
      <c r="AH1630">
        <v>6</v>
      </c>
      <c r="AI1630">
        <v>1</v>
      </c>
      <c r="AJ1630">
        <v>8</v>
      </c>
      <c r="AN1630">
        <v>0</v>
      </c>
      <c r="AP1630" t="s">
        <v>59</v>
      </c>
      <c r="AQ1630">
        <v>-999999</v>
      </c>
      <c r="AR1630">
        <v>72</v>
      </c>
      <c r="AS1630">
        <v>541123</v>
      </c>
      <c r="AT1630">
        <v>0</v>
      </c>
      <c r="AU1630">
        <v>5</v>
      </c>
      <c r="AV1630">
        <v>348</v>
      </c>
      <c r="AW1630">
        <v>541471</v>
      </c>
      <c r="AX1630">
        <v>102</v>
      </c>
      <c r="AY1630" t="str">
        <f t="shared" si="25"/>
        <v>N6.jpg</v>
      </c>
    </row>
    <row r="1631" spans="1:51" x14ac:dyDescent="0.2">
      <c r="A1631" t="s">
        <v>51</v>
      </c>
      <c r="B1631">
        <v>1015</v>
      </c>
      <c r="C1631">
        <v>1</v>
      </c>
      <c r="D1631" t="s">
        <v>190</v>
      </c>
      <c r="E1631" t="s">
        <v>211</v>
      </c>
      <c r="G1631" t="s">
        <v>212</v>
      </c>
      <c r="H1631">
        <v>59.935000000000002</v>
      </c>
      <c r="I1631" t="s">
        <v>201</v>
      </c>
      <c r="J1631">
        <v>1</v>
      </c>
      <c r="K1631">
        <v>98033678</v>
      </c>
      <c r="L1631" t="s">
        <v>56</v>
      </c>
      <c r="M1631" t="s">
        <v>57</v>
      </c>
      <c r="N1631" t="s">
        <v>57</v>
      </c>
      <c r="O1631" s="1">
        <v>43229</v>
      </c>
      <c r="P1631" s="2">
        <v>43229.253206018519</v>
      </c>
      <c r="Q1631" s="3">
        <v>0.58653935185185191</v>
      </c>
      <c r="R1631" t="s">
        <v>58</v>
      </c>
      <c r="S1631" t="s">
        <v>59</v>
      </c>
      <c r="T1631" t="s">
        <v>59</v>
      </c>
      <c r="U1631">
        <v>69</v>
      </c>
      <c r="V1631" t="s">
        <v>98</v>
      </c>
      <c r="W1631" t="s">
        <v>61</v>
      </c>
      <c r="X1631" t="s">
        <v>34</v>
      </c>
      <c r="Y1631">
        <v>0</v>
      </c>
      <c r="AA1631">
        <v>0</v>
      </c>
      <c r="AB1631">
        <v>217</v>
      </c>
      <c r="AC1631">
        <v>542224</v>
      </c>
      <c r="AD1631">
        <v>5073</v>
      </c>
      <c r="AF1631">
        <v>0</v>
      </c>
      <c r="AG1631">
        <v>0</v>
      </c>
      <c r="AH1631">
        <v>38</v>
      </c>
      <c r="AI1631">
        <v>1</v>
      </c>
      <c r="AJ1631">
        <v>9</v>
      </c>
      <c r="AN1631">
        <v>0</v>
      </c>
      <c r="AP1631" t="s">
        <v>59</v>
      </c>
      <c r="AQ1631">
        <v>-999999</v>
      </c>
      <c r="AR1631">
        <v>73</v>
      </c>
      <c r="AS1631">
        <v>547297</v>
      </c>
      <c r="AT1631">
        <v>0</v>
      </c>
      <c r="AU1631">
        <v>2</v>
      </c>
      <c r="AV1631">
        <v>364</v>
      </c>
      <c r="AW1631">
        <v>547661</v>
      </c>
      <c r="AX1631">
        <v>102</v>
      </c>
      <c r="AY1631" t="str">
        <f t="shared" si="25"/>
        <v>N38.jpg</v>
      </c>
    </row>
    <row r="1632" spans="1:51" x14ac:dyDescent="0.2">
      <c r="A1632" t="s">
        <v>51</v>
      </c>
      <c r="B1632">
        <v>1015</v>
      </c>
      <c r="C1632">
        <v>1</v>
      </c>
      <c r="D1632" t="s">
        <v>190</v>
      </c>
      <c r="E1632" t="s">
        <v>211</v>
      </c>
      <c r="G1632" t="s">
        <v>212</v>
      </c>
      <c r="H1632">
        <v>59.935000000000002</v>
      </c>
      <c r="I1632" t="s">
        <v>201</v>
      </c>
      <c r="J1632">
        <v>1</v>
      </c>
      <c r="K1632">
        <v>98033678</v>
      </c>
      <c r="L1632" t="s">
        <v>56</v>
      </c>
      <c r="M1632" t="s">
        <v>57</v>
      </c>
      <c r="N1632" t="s">
        <v>57</v>
      </c>
      <c r="O1632" s="1">
        <v>43229</v>
      </c>
      <c r="P1632" s="2">
        <v>43229.253206018519</v>
      </c>
      <c r="Q1632" s="3">
        <v>0.58653935185185191</v>
      </c>
      <c r="R1632" t="s">
        <v>58</v>
      </c>
      <c r="S1632" t="s">
        <v>59</v>
      </c>
      <c r="T1632" t="s">
        <v>59</v>
      </c>
      <c r="U1632">
        <v>70</v>
      </c>
      <c r="V1632" t="s">
        <v>101</v>
      </c>
      <c r="W1632" t="s">
        <v>61</v>
      </c>
      <c r="X1632" t="s">
        <v>34</v>
      </c>
      <c r="Y1632">
        <v>0</v>
      </c>
      <c r="AA1632">
        <v>0</v>
      </c>
      <c r="AB1632">
        <v>384</v>
      </c>
      <c r="AC1632">
        <v>548581</v>
      </c>
      <c r="AD1632">
        <v>5073</v>
      </c>
      <c r="AF1632">
        <v>0</v>
      </c>
      <c r="AG1632">
        <v>0</v>
      </c>
      <c r="AH1632">
        <v>41</v>
      </c>
      <c r="AI1632">
        <v>1</v>
      </c>
      <c r="AJ1632">
        <v>10</v>
      </c>
      <c r="AN1632">
        <v>0</v>
      </c>
      <c r="AP1632" t="s">
        <v>59</v>
      </c>
      <c r="AQ1632">
        <v>-999999</v>
      </c>
      <c r="AR1632">
        <v>73</v>
      </c>
      <c r="AS1632">
        <v>553654</v>
      </c>
      <c r="AT1632">
        <v>0</v>
      </c>
      <c r="AU1632">
        <v>4</v>
      </c>
      <c r="AV1632">
        <v>495</v>
      </c>
      <c r="AW1632">
        <v>554149</v>
      </c>
      <c r="AX1632">
        <v>102</v>
      </c>
      <c r="AY1632" t="str">
        <f t="shared" si="25"/>
        <v>N41.jpg</v>
      </c>
    </row>
    <row r="1633" spans="1:51" x14ac:dyDescent="0.2">
      <c r="A1633" t="s">
        <v>51</v>
      </c>
      <c r="B1633">
        <v>1015</v>
      </c>
      <c r="C1633">
        <v>1</v>
      </c>
      <c r="D1633" t="s">
        <v>190</v>
      </c>
      <c r="E1633" t="s">
        <v>211</v>
      </c>
      <c r="G1633" t="s">
        <v>212</v>
      </c>
      <c r="H1633">
        <v>59.935000000000002</v>
      </c>
      <c r="I1633" t="s">
        <v>201</v>
      </c>
      <c r="J1633">
        <v>1</v>
      </c>
      <c r="K1633">
        <v>98033678</v>
      </c>
      <c r="L1633" t="s">
        <v>56</v>
      </c>
      <c r="M1633" t="s">
        <v>57</v>
      </c>
      <c r="N1633" t="s">
        <v>57</v>
      </c>
      <c r="O1633" s="1">
        <v>43229</v>
      </c>
      <c r="P1633" s="2">
        <v>43229.253206018519</v>
      </c>
      <c r="Q1633" s="3">
        <v>0.58653935185185191</v>
      </c>
      <c r="R1633" t="s">
        <v>58</v>
      </c>
      <c r="S1633" t="s">
        <v>59</v>
      </c>
      <c r="T1633" t="s">
        <v>59</v>
      </c>
      <c r="U1633">
        <v>71</v>
      </c>
      <c r="V1633" t="s">
        <v>114</v>
      </c>
      <c r="W1633" t="s">
        <v>61</v>
      </c>
      <c r="X1633" t="s">
        <v>34</v>
      </c>
      <c r="Y1633">
        <v>0</v>
      </c>
      <c r="AA1633">
        <v>0</v>
      </c>
      <c r="AB1633">
        <v>1</v>
      </c>
      <c r="AC1633">
        <v>554688</v>
      </c>
      <c r="AD1633">
        <v>5089</v>
      </c>
      <c r="AF1633">
        <v>0</v>
      </c>
      <c r="AG1633">
        <v>0</v>
      </c>
      <c r="AH1633">
        <v>54</v>
      </c>
      <c r="AI1633">
        <v>1</v>
      </c>
      <c r="AJ1633">
        <v>11</v>
      </c>
      <c r="AN1633">
        <v>0</v>
      </c>
      <c r="AP1633" t="s">
        <v>59</v>
      </c>
      <c r="AQ1633">
        <v>-999999</v>
      </c>
      <c r="AR1633">
        <v>89</v>
      </c>
      <c r="AS1633">
        <v>559777</v>
      </c>
      <c r="AT1633">
        <v>0</v>
      </c>
      <c r="AU1633">
        <v>3</v>
      </c>
      <c r="AV1633">
        <v>443</v>
      </c>
      <c r="AW1633">
        <v>560220</v>
      </c>
      <c r="AX1633">
        <v>102</v>
      </c>
      <c r="AY1633" t="str">
        <f t="shared" si="25"/>
        <v>N54.jpg</v>
      </c>
    </row>
    <row r="1634" spans="1:51" x14ac:dyDescent="0.2">
      <c r="A1634" t="s">
        <v>51</v>
      </c>
      <c r="B1634">
        <v>1015</v>
      </c>
      <c r="C1634">
        <v>1</v>
      </c>
      <c r="D1634" t="s">
        <v>190</v>
      </c>
      <c r="E1634" t="s">
        <v>211</v>
      </c>
      <c r="G1634" t="s">
        <v>212</v>
      </c>
      <c r="H1634">
        <v>59.935000000000002</v>
      </c>
      <c r="I1634" t="s">
        <v>201</v>
      </c>
      <c r="J1634">
        <v>1</v>
      </c>
      <c r="K1634">
        <v>98033678</v>
      </c>
      <c r="L1634" t="s">
        <v>56</v>
      </c>
      <c r="M1634" t="s">
        <v>57</v>
      </c>
      <c r="N1634" t="s">
        <v>57</v>
      </c>
      <c r="O1634" s="1">
        <v>43229</v>
      </c>
      <c r="P1634" s="2">
        <v>43229.253206018519</v>
      </c>
      <c r="Q1634" s="3">
        <v>0.58653935185185191</v>
      </c>
      <c r="R1634" t="s">
        <v>58</v>
      </c>
      <c r="S1634" t="s">
        <v>59</v>
      </c>
      <c r="T1634" t="s">
        <v>59</v>
      </c>
      <c r="U1634">
        <v>72</v>
      </c>
      <c r="V1634" t="s">
        <v>105</v>
      </c>
      <c r="W1634" t="s">
        <v>61</v>
      </c>
      <c r="X1634" t="s">
        <v>34</v>
      </c>
      <c r="Y1634">
        <v>0</v>
      </c>
      <c r="AA1634">
        <v>0</v>
      </c>
      <c r="AB1634">
        <v>301</v>
      </c>
      <c r="AC1634">
        <v>561045</v>
      </c>
      <c r="AD1634">
        <v>5072</v>
      </c>
      <c r="AF1634">
        <v>0</v>
      </c>
      <c r="AG1634">
        <v>0</v>
      </c>
      <c r="AH1634">
        <v>45</v>
      </c>
      <c r="AI1634">
        <v>1</v>
      </c>
      <c r="AJ1634">
        <v>12</v>
      </c>
      <c r="AN1634">
        <v>0</v>
      </c>
      <c r="AP1634" t="s">
        <v>59</v>
      </c>
      <c r="AQ1634">
        <v>-999999</v>
      </c>
      <c r="AR1634">
        <v>72</v>
      </c>
      <c r="AS1634">
        <v>566117</v>
      </c>
      <c r="AT1634">
        <v>0</v>
      </c>
      <c r="AU1634">
        <v>3</v>
      </c>
      <c r="AV1634">
        <v>339</v>
      </c>
      <c r="AW1634">
        <v>566456</v>
      </c>
      <c r="AX1634">
        <v>102</v>
      </c>
      <c r="AY1634" t="str">
        <f t="shared" si="25"/>
        <v>N45.jpg</v>
      </c>
    </row>
    <row r="1635" spans="1:51" x14ac:dyDescent="0.2">
      <c r="A1635" t="s">
        <v>51</v>
      </c>
      <c r="B1635">
        <v>1015</v>
      </c>
      <c r="C1635">
        <v>1</v>
      </c>
      <c r="D1635" t="s">
        <v>190</v>
      </c>
      <c r="E1635" t="s">
        <v>211</v>
      </c>
      <c r="G1635" t="s">
        <v>212</v>
      </c>
      <c r="H1635">
        <v>59.935000000000002</v>
      </c>
      <c r="I1635" t="s">
        <v>201</v>
      </c>
      <c r="J1635">
        <v>1</v>
      </c>
      <c r="K1635">
        <v>98033678</v>
      </c>
      <c r="L1635" t="s">
        <v>56</v>
      </c>
      <c r="M1635" t="s">
        <v>57</v>
      </c>
      <c r="N1635" t="s">
        <v>57</v>
      </c>
      <c r="O1635" s="1">
        <v>43229</v>
      </c>
      <c r="P1635" s="2">
        <v>43229.253206018519</v>
      </c>
      <c r="Q1635" s="3">
        <v>0.58653935185185191</v>
      </c>
      <c r="R1635" t="s">
        <v>58</v>
      </c>
      <c r="S1635" t="s">
        <v>59</v>
      </c>
      <c r="T1635" t="s">
        <v>59</v>
      </c>
      <c r="U1635">
        <v>73</v>
      </c>
      <c r="V1635" t="s">
        <v>81</v>
      </c>
      <c r="W1635" t="s">
        <v>61</v>
      </c>
      <c r="X1635" t="s">
        <v>34</v>
      </c>
      <c r="Y1635">
        <v>0</v>
      </c>
      <c r="AA1635">
        <v>0</v>
      </c>
      <c r="AB1635">
        <v>101</v>
      </c>
      <c r="AC1635">
        <v>567085</v>
      </c>
      <c r="AD1635">
        <v>5072</v>
      </c>
      <c r="AF1635">
        <v>0</v>
      </c>
      <c r="AG1635">
        <v>0</v>
      </c>
      <c r="AH1635">
        <v>21</v>
      </c>
      <c r="AI1635">
        <v>1</v>
      </c>
      <c r="AJ1635">
        <v>13</v>
      </c>
      <c r="AN1635">
        <v>0</v>
      </c>
      <c r="AP1635" t="s">
        <v>59</v>
      </c>
      <c r="AQ1635">
        <v>-999999</v>
      </c>
      <c r="AR1635">
        <v>72</v>
      </c>
      <c r="AS1635">
        <v>572157</v>
      </c>
      <c r="AT1635">
        <v>0</v>
      </c>
      <c r="AU1635">
        <v>3</v>
      </c>
      <c r="AV1635">
        <v>454</v>
      </c>
      <c r="AW1635">
        <v>572611</v>
      </c>
      <c r="AX1635">
        <v>102</v>
      </c>
      <c r="AY1635" t="str">
        <f t="shared" si="25"/>
        <v>N21.jpg</v>
      </c>
    </row>
    <row r="1636" spans="1:51" x14ac:dyDescent="0.2">
      <c r="A1636" t="s">
        <v>51</v>
      </c>
      <c r="B1636">
        <v>1015</v>
      </c>
      <c r="C1636">
        <v>1</v>
      </c>
      <c r="D1636" t="s">
        <v>190</v>
      </c>
      <c r="E1636" t="s">
        <v>211</v>
      </c>
      <c r="G1636" t="s">
        <v>212</v>
      </c>
      <c r="H1636">
        <v>59.935000000000002</v>
      </c>
      <c r="I1636" t="s">
        <v>201</v>
      </c>
      <c r="J1636">
        <v>1</v>
      </c>
      <c r="K1636">
        <v>98033678</v>
      </c>
      <c r="L1636" t="s">
        <v>56</v>
      </c>
      <c r="M1636" t="s">
        <v>57</v>
      </c>
      <c r="N1636" t="s">
        <v>57</v>
      </c>
      <c r="O1636" s="1">
        <v>43229</v>
      </c>
      <c r="P1636" s="2">
        <v>43229.253206018519</v>
      </c>
      <c r="Q1636" s="3">
        <v>0.58653935185185191</v>
      </c>
      <c r="R1636" t="s">
        <v>58</v>
      </c>
      <c r="S1636" t="s">
        <v>59</v>
      </c>
      <c r="T1636" t="s">
        <v>59</v>
      </c>
      <c r="U1636">
        <v>74</v>
      </c>
      <c r="V1636" t="s">
        <v>63</v>
      </c>
      <c r="W1636" t="s">
        <v>61</v>
      </c>
      <c r="X1636" t="s">
        <v>34</v>
      </c>
      <c r="Y1636">
        <v>0</v>
      </c>
      <c r="AA1636">
        <v>0</v>
      </c>
      <c r="AB1636">
        <v>0</v>
      </c>
      <c r="AC1636">
        <v>573141</v>
      </c>
      <c r="AD1636">
        <v>5073</v>
      </c>
      <c r="AF1636">
        <v>0</v>
      </c>
      <c r="AG1636">
        <v>0</v>
      </c>
      <c r="AH1636">
        <v>3</v>
      </c>
      <c r="AI1636">
        <v>1</v>
      </c>
      <c r="AJ1636">
        <v>14</v>
      </c>
      <c r="AN1636">
        <v>0</v>
      </c>
      <c r="AP1636" t="s">
        <v>59</v>
      </c>
      <c r="AQ1636">
        <v>-999999</v>
      </c>
      <c r="AR1636">
        <v>73</v>
      </c>
      <c r="AS1636">
        <v>578214</v>
      </c>
      <c r="AT1636">
        <v>0</v>
      </c>
      <c r="AU1636">
        <v>5</v>
      </c>
      <c r="AV1636">
        <v>334</v>
      </c>
      <c r="AW1636">
        <v>578548</v>
      </c>
      <c r="AX1636">
        <v>102</v>
      </c>
      <c r="AY1636" t="str">
        <f t="shared" si="25"/>
        <v>N3.jpg</v>
      </c>
    </row>
    <row r="1637" spans="1:51" x14ac:dyDescent="0.2">
      <c r="A1637" t="s">
        <v>51</v>
      </c>
      <c r="B1637">
        <v>1015</v>
      </c>
      <c r="C1637">
        <v>1</v>
      </c>
      <c r="D1637" t="s">
        <v>190</v>
      </c>
      <c r="E1637" t="s">
        <v>211</v>
      </c>
      <c r="G1637" t="s">
        <v>212</v>
      </c>
      <c r="H1637">
        <v>59.935000000000002</v>
      </c>
      <c r="I1637" t="s">
        <v>201</v>
      </c>
      <c r="J1637">
        <v>1</v>
      </c>
      <c r="K1637">
        <v>98033678</v>
      </c>
      <c r="L1637" t="s">
        <v>56</v>
      </c>
      <c r="M1637" t="s">
        <v>57</v>
      </c>
      <c r="N1637" t="s">
        <v>57</v>
      </c>
      <c r="O1637" s="1">
        <v>43229</v>
      </c>
      <c r="P1637" s="2">
        <v>43229.253206018519</v>
      </c>
      <c r="Q1637" s="3">
        <v>0.58653935185185191</v>
      </c>
      <c r="R1637" t="s">
        <v>58</v>
      </c>
      <c r="S1637" t="s">
        <v>59</v>
      </c>
      <c r="T1637" t="s">
        <v>59</v>
      </c>
      <c r="U1637">
        <v>75</v>
      </c>
      <c r="V1637" t="s">
        <v>62</v>
      </c>
      <c r="W1637" t="s">
        <v>61</v>
      </c>
      <c r="X1637" t="s">
        <v>34</v>
      </c>
      <c r="Y1637">
        <v>0</v>
      </c>
      <c r="AA1637">
        <v>0</v>
      </c>
      <c r="AB1637">
        <v>534</v>
      </c>
      <c r="AC1637">
        <v>579615</v>
      </c>
      <c r="AD1637">
        <v>5072</v>
      </c>
      <c r="AF1637">
        <v>0</v>
      </c>
      <c r="AG1637">
        <v>0</v>
      </c>
      <c r="AH1637">
        <v>2</v>
      </c>
      <c r="AI1637">
        <v>1</v>
      </c>
      <c r="AJ1637">
        <v>15</v>
      </c>
      <c r="AN1637">
        <v>0</v>
      </c>
      <c r="AP1637" t="s">
        <v>59</v>
      </c>
      <c r="AQ1637">
        <v>-999999</v>
      </c>
      <c r="AR1637">
        <v>72</v>
      </c>
      <c r="AS1637">
        <v>584687</v>
      </c>
      <c r="AT1637">
        <v>0</v>
      </c>
      <c r="AU1637">
        <v>5</v>
      </c>
      <c r="AV1637">
        <v>461</v>
      </c>
      <c r="AW1637">
        <v>585148</v>
      </c>
      <c r="AX1637">
        <v>102</v>
      </c>
      <c r="AY1637" t="str">
        <f t="shared" si="25"/>
        <v>N2.jpg</v>
      </c>
    </row>
    <row r="1638" spans="1:51" x14ac:dyDescent="0.2">
      <c r="A1638" t="s">
        <v>51</v>
      </c>
      <c r="B1638">
        <v>1015</v>
      </c>
      <c r="C1638">
        <v>1</v>
      </c>
      <c r="D1638" t="s">
        <v>190</v>
      </c>
      <c r="E1638" t="s">
        <v>211</v>
      </c>
      <c r="G1638" t="s">
        <v>212</v>
      </c>
      <c r="H1638">
        <v>59.935000000000002</v>
      </c>
      <c r="I1638" t="s">
        <v>201</v>
      </c>
      <c r="J1638">
        <v>1</v>
      </c>
      <c r="K1638">
        <v>98033678</v>
      </c>
      <c r="L1638" t="s">
        <v>56</v>
      </c>
      <c r="M1638" t="s">
        <v>57</v>
      </c>
      <c r="N1638" t="s">
        <v>57</v>
      </c>
      <c r="O1638" s="1">
        <v>43229</v>
      </c>
      <c r="P1638" s="2">
        <v>43229.253206018519</v>
      </c>
      <c r="Q1638" s="3">
        <v>0.58653935185185191</v>
      </c>
      <c r="R1638" t="s">
        <v>58</v>
      </c>
      <c r="S1638" t="s">
        <v>59</v>
      </c>
      <c r="T1638" t="s">
        <v>59</v>
      </c>
      <c r="U1638">
        <v>76</v>
      </c>
      <c r="V1638" t="s">
        <v>108</v>
      </c>
      <c r="W1638" t="s">
        <v>61</v>
      </c>
      <c r="X1638" t="s">
        <v>34</v>
      </c>
      <c r="Y1638">
        <v>0</v>
      </c>
      <c r="AA1638">
        <v>0</v>
      </c>
      <c r="AB1638">
        <v>251</v>
      </c>
      <c r="AC1638">
        <v>585922</v>
      </c>
      <c r="AD1638">
        <v>5072</v>
      </c>
      <c r="AF1638">
        <v>0</v>
      </c>
      <c r="AG1638">
        <v>0</v>
      </c>
      <c r="AH1638">
        <v>48</v>
      </c>
      <c r="AI1638">
        <v>1</v>
      </c>
      <c r="AJ1638">
        <v>16</v>
      </c>
      <c r="AN1638">
        <v>0</v>
      </c>
      <c r="AP1638" t="s">
        <v>59</v>
      </c>
      <c r="AQ1638">
        <v>-999999</v>
      </c>
      <c r="AR1638">
        <v>72</v>
      </c>
      <c r="AS1638">
        <v>590994</v>
      </c>
      <c r="AT1638">
        <v>0</v>
      </c>
      <c r="AU1638">
        <v>3</v>
      </c>
      <c r="AV1638">
        <v>523</v>
      </c>
      <c r="AW1638">
        <v>591517</v>
      </c>
      <c r="AX1638">
        <v>102</v>
      </c>
      <c r="AY1638" t="str">
        <f t="shared" si="25"/>
        <v>N48.jpg</v>
      </c>
    </row>
    <row r="1639" spans="1:51" x14ac:dyDescent="0.2">
      <c r="A1639" t="s">
        <v>51</v>
      </c>
      <c r="B1639">
        <v>1015</v>
      </c>
      <c r="C1639">
        <v>1</v>
      </c>
      <c r="D1639" t="s">
        <v>190</v>
      </c>
      <c r="E1639" t="s">
        <v>211</v>
      </c>
      <c r="G1639" t="s">
        <v>212</v>
      </c>
      <c r="H1639">
        <v>59.935000000000002</v>
      </c>
      <c r="I1639" t="s">
        <v>201</v>
      </c>
      <c r="J1639">
        <v>1</v>
      </c>
      <c r="K1639">
        <v>98033678</v>
      </c>
      <c r="L1639" t="s">
        <v>56</v>
      </c>
      <c r="M1639" t="s">
        <v>57</v>
      </c>
      <c r="N1639" t="s">
        <v>57</v>
      </c>
      <c r="O1639" s="1">
        <v>43229</v>
      </c>
      <c r="P1639" s="2">
        <v>43229.253206018519</v>
      </c>
      <c r="Q1639" s="3">
        <v>0.58653935185185191</v>
      </c>
      <c r="R1639" t="s">
        <v>58</v>
      </c>
      <c r="S1639" t="s">
        <v>59</v>
      </c>
      <c r="T1639" t="s">
        <v>59</v>
      </c>
      <c r="U1639">
        <v>77</v>
      </c>
      <c r="V1639" t="s">
        <v>90</v>
      </c>
      <c r="W1639" t="s">
        <v>61</v>
      </c>
      <c r="X1639" t="s">
        <v>34</v>
      </c>
      <c r="Y1639">
        <v>0</v>
      </c>
      <c r="AA1639">
        <v>0</v>
      </c>
      <c r="AB1639">
        <v>284</v>
      </c>
      <c r="AC1639">
        <v>592329</v>
      </c>
      <c r="AD1639">
        <v>5072</v>
      </c>
      <c r="AF1639">
        <v>0</v>
      </c>
      <c r="AG1639">
        <v>0</v>
      </c>
      <c r="AH1639">
        <v>30</v>
      </c>
      <c r="AI1639">
        <v>1</v>
      </c>
      <c r="AJ1639">
        <v>17</v>
      </c>
      <c r="AN1639">
        <v>0</v>
      </c>
      <c r="AP1639" t="s">
        <v>59</v>
      </c>
      <c r="AQ1639">
        <v>-999999</v>
      </c>
      <c r="AR1639">
        <v>72</v>
      </c>
      <c r="AS1639">
        <v>597401</v>
      </c>
      <c r="AT1639">
        <v>0</v>
      </c>
      <c r="AU1639">
        <v>4</v>
      </c>
      <c r="AV1639">
        <v>1448</v>
      </c>
      <c r="AW1639">
        <v>598849</v>
      </c>
      <c r="AX1639">
        <v>102</v>
      </c>
      <c r="AY1639" t="str">
        <f t="shared" si="25"/>
        <v>N30.jpg</v>
      </c>
    </row>
    <row r="1640" spans="1:51" x14ac:dyDescent="0.2">
      <c r="A1640" t="s">
        <v>51</v>
      </c>
      <c r="B1640">
        <v>1015</v>
      </c>
      <c r="C1640">
        <v>1</v>
      </c>
      <c r="D1640" t="s">
        <v>190</v>
      </c>
      <c r="E1640" t="s">
        <v>211</v>
      </c>
      <c r="G1640" t="s">
        <v>212</v>
      </c>
      <c r="H1640">
        <v>59.935000000000002</v>
      </c>
      <c r="I1640" t="s">
        <v>201</v>
      </c>
      <c r="J1640">
        <v>1</v>
      </c>
      <c r="K1640">
        <v>98033678</v>
      </c>
      <c r="L1640" t="s">
        <v>56</v>
      </c>
      <c r="M1640" t="s">
        <v>57</v>
      </c>
      <c r="N1640" t="s">
        <v>57</v>
      </c>
      <c r="O1640" s="1">
        <v>43229</v>
      </c>
      <c r="P1640" s="2">
        <v>43229.253206018519</v>
      </c>
      <c r="Q1640" s="3">
        <v>0.58653935185185191</v>
      </c>
      <c r="R1640" t="s">
        <v>58</v>
      </c>
      <c r="S1640" t="s">
        <v>59</v>
      </c>
      <c r="T1640" t="s">
        <v>59</v>
      </c>
      <c r="U1640">
        <v>78</v>
      </c>
      <c r="V1640" t="s">
        <v>115</v>
      </c>
      <c r="W1640" t="s">
        <v>61</v>
      </c>
      <c r="X1640" t="s">
        <v>34</v>
      </c>
      <c r="Y1640">
        <v>0</v>
      </c>
      <c r="AA1640">
        <v>0</v>
      </c>
      <c r="AB1640">
        <v>234</v>
      </c>
      <c r="AC1640">
        <v>599620</v>
      </c>
      <c r="AD1640">
        <v>5073</v>
      </c>
      <c r="AF1640">
        <v>0</v>
      </c>
      <c r="AG1640">
        <v>0</v>
      </c>
      <c r="AH1640">
        <v>55</v>
      </c>
      <c r="AI1640">
        <v>1</v>
      </c>
      <c r="AJ1640">
        <v>18</v>
      </c>
      <c r="AN1640">
        <v>0</v>
      </c>
      <c r="AP1640" t="s">
        <v>59</v>
      </c>
      <c r="AQ1640">
        <v>-999999</v>
      </c>
      <c r="AR1640">
        <v>73</v>
      </c>
      <c r="AS1640">
        <v>604693</v>
      </c>
      <c r="AT1640">
        <v>0</v>
      </c>
      <c r="AU1640">
        <v>3</v>
      </c>
      <c r="AV1640">
        <v>349</v>
      </c>
      <c r="AW1640">
        <v>605042</v>
      </c>
      <c r="AX1640">
        <v>102</v>
      </c>
      <c r="AY1640" t="str">
        <f t="shared" si="25"/>
        <v>N55.jpg</v>
      </c>
    </row>
    <row r="1641" spans="1:51" x14ac:dyDescent="0.2">
      <c r="A1641" t="s">
        <v>51</v>
      </c>
      <c r="B1641">
        <v>1015</v>
      </c>
      <c r="C1641">
        <v>1</v>
      </c>
      <c r="D1641" t="s">
        <v>190</v>
      </c>
      <c r="E1641" t="s">
        <v>211</v>
      </c>
      <c r="G1641" t="s">
        <v>212</v>
      </c>
      <c r="H1641">
        <v>59.935000000000002</v>
      </c>
      <c r="I1641" t="s">
        <v>201</v>
      </c>
      <c r="J1641">
        <v>1</v>
      </c>
      <c r="K1641">
        <v>98033678</v>
      </c>
      <c r="L1641" t="s">
        <v>56</v>
      </c>
      <c r="M1641" t="s">
        <v>57</v>
      </c>
      <c r="N1641" t="s">
        <v>57</v>
      </c>
      <c r="O1641" s="1">
        <v>43229</v>
      </c>
      <c r="P1641" s="2">
        <v>43229.253206018519</v>
      </c>
      <c r="Q1641" s="3">
        <v>0.58653935185185191</v>
      </c>
      <c r="R1641" t="s">
        <v>58</v>
      </c>
      <c r="S1641" t="s">
        <v>59</v>
      </c>
      <c r="T1641" t="s">
        <v>59</v>
      </c>
      <c r="U1641">
        <v>79</v>
      </c>
      <c r="V1641" t="s">
        <v>94</v>
      </c>
      <c r="W1641" t="s">
        <v>61</v>
      </c>
      <c r="X1641" t="s">
        <v>34</v>
      </c>
      <c r="Y1641">
        <v>0</v>
      </c>
      <c r="AA1641">
        <v>0</v>
      </c>
      <c r="AB1641">
        <v>268</v>
      </c>
      <c r="AC1641">
        <v>605844</v>
      </c>
      <c r="AD1641">
        <v>5072</v>
      </c>
      <c r="AF1641">
        <v>0</v>
      </c>
      <c r="AG1641">
        <v>0</v>
      </c>
      <c r="AH1641">
        <v>34</v>
      </c>
      <c r="AI1641">
        <v>1</v>
      </c>
      <c r="AJ1641">
        <v>19</v>
      </c>
      <c r="AN1641">
        <v>0</v>
      </c>
      <c r="AP1641" t="s">
        <v>59</v>
      </c>
      <c r="AQ1641">
        <v>-999999</v>
      </c>
      <c r="AR1641">
        <v>72</v>
      </c>
      <c r="AS1641">
        <v>610916</v>
      </c>
      <c r="AT1641">
        <v>0</v>
      </c>
      <c r="AU1641">
        <v>4</v>
      </c>
      <c r="AV1641">
        <v>427</v>
      </c>
      <c r="AW1641">
        <v>611343</v>
      </c>
      <c r="AX1641">
        <v>102</v>
      </c>
      <c r="AY1641" t="str">
        <f t="shared" si="25"/>
        <v>N34.jpg</v>
      </c>
    </row>
    <row r="1642" spans="1:51" x14ac:dyDescent="0.2">
      <c r="A1642" t="s">
        <v>51</v>
      </c>
      <c r="B1642">
        <v>1015</v>
      </c>
      <c r="C1642">
        <v>1</v>
      </c>
      <c r="D1642" t="s">
        <v>190</v>
      </c>
      <c r="E1642" t="s">
        <v>211</v>
      </c>
      <c r="G1642" t="s">
        <v>212</v>
      </c>
      <c r="H1642">
        <v>59.935000000000002</v>
      </c>
      <c r="I1642" t="s">
        <v>201</v>
      </c>
      <c r="J1642">
        <v>1</v>
      </c>
      <c r="K1642">
        <v>98033678</v>
      </c>
      <c r="L1642" t="s">
        <v>56</v>
      </c>
      <c r="M1642" t="s">
        <v>57</v>
      </c>
      <c r="N1642" t="s">
        <v>57</v>
      </c>
      <c r="O1642" s="1">
        <v>43229</v>
      </c>
      <c r="P1642" s="2">
        <v>43229.253206018519</v>
      </c>
      <c r="Q1642" s="3">
        <v>0.58653935185185191</v>
      </c>
      <c r="R1642" t="s">
        <v>58</v>
      </c>
      <c r="S1642" t="s">
        <v>59</v>
      </c>
      <c r="T1642" t="s">
        <v>59</v>
      </c>
      <c r="U1642">
        <v>80</v>
      </c>
      <c r="V1642" t="s">
        <v>96</v>
      </c>
      <c r="W1642" t="s">
        <v>61</v>
      </c>
      <c r="X1642" t="s">
        <v>34</v>
      </c>
      <c r="Y1642">
        <v>0</v>
      </c>
      <c r="AA1642">
        <v>0</v>
      </c>
      <c r="AB1642">
        <v>33</v>
      </c>
      <c r="AC1642">
        <v>611900</v>
      </c>
      <c r="AD1642">
        <v>5073</v>
      </c>
      <c r="AF1642">
        <v>0</v>
      </c>
      <c r="AG1642">
        <v>0</v>
      </c>
      <c r="AH1642">
        <v>36</v>
      </c>
      <c r="AI1642">
        <v>1</v>
      </c>
      <c r="AJ1642">
        <v>20</v>
      </c>
      <c r="AN1642">
        <v>0</v>
      </c>
      <c r="AP1642" t="s">
        <v>59</v>
      </c>
      <c r="AQ1642">
        <v>-999999</v>
      </c>
      <c r="AR1642">
        <v>73</v>
      </c>
      <c r="AS1642">
        <v>616973</v>
      </c>
      <c r="AT1642">
        <v>0</v>
      </c>
      <c r="AU1642">
        <v>3</v>
      </c>
      <c r="AV1642">
        <v>778</v>
      </c>
      <c r="AW1642">
        <v>617751</v>
      </c>
      <c r="AX1642">
        <v>102</v>
      </c>
      <c r="AY1642" t="str">
        <f t="shared" si="25"/>
        <v>N36.jpg</v>
      </c>
    </row>
    <row r="1643" spans="1:51" x14ac:dyDescent="0.2">
      <c r="A1643" t="s">
        <v>51</v>
      </c>
      <c r="B1643">
        <v>1015</v>
      </c>
      <c r="C1643">
        <v>1</v>
      </c>
      <c r="D1643" t="s">
        <v>190</v>
      </c>
      <c r="E1643" t="s">
        <v>211</v>
      </c>
      <c r="G1643" t="s">
        <v>212</v>
      </c>
      <c r="H1643">
        <v>59.935000000000002</v>
      </c>
      <c r="I1643" t="s">
        <v>201</v>
      </c>
      <c r="J1643">
        <v>1</v>
      </c>
      <c r="K1643">
        <v>98033678</v>
      </c>
      <c r="L1643" t="s">
        <v>56</v>
      </c>
      <c r="M1643" t="s">
        <v>57</v>
      </c>
      <c r="N1643" t="s">
        <v>57</v>
      </c>
      <c r="O1643" s="1">
        <v>43229</v>
      </c>
      <c r="P1643" s="2">
        <v>43229.253206018519</v>
      </c>
      <c r="Q1643" s="3">
        <v>0.58653935185185191</v>
      </c>
      <c r="R1643" t="s">
        <v>58</v>
      </c>
      <c r="S1643" t="s">
        <v>59</v>
      </c>
      <c r="T1643" t="s">
        <v>59</v>
      </c>
      <c r="U1643">
        <v>81</v>
      </c>
      <c r="V1643" t="s">
        <v>74</v>
      </c>
      <c r="W1643" t="s">
        <v>61</v>
      </c>
      <c r="X1643" t="s">
        <v>34</v>
      </c>
      <c r="Y1643">
        <v>0</v>
      </c>
      <c r="AA1643">
        <v>0</v>
      </c>
      <c r="AB1643">
        <v>234</v>
      </c>
      <c r="AC1643">
        <v>618524</v>
      </c>
      <c r="AD1643">
        <v>5073</v>
      </c>
      <c r="AF1643">
        <v>0</v>
      </c>
      <c r="AG1643">
        <v>0</v>
      </c>
      <c r="AH1643">
        <v>14</v>
      </c>
      <c r="AI1643">
        <v>1</v>
      </c>
      <c r="AJ1643">
        <v>21</v>
      </c>
      <c r="AN1643">
        <v>0</v>
      </c>
      <c r="AP1643" t="s">
        <v>59</v>
      </c>
      <c r="AQ1643">
        <v>-999999</v>
      </c>
      <c r="AR1643">
        <v>73</v>
      </c>
      <c r="AS1643">
        <v>623597</v>
      </c>
      <c r="AT1643">
        <v>0</v>
      </c>
      <c r="AU1643">
        <v>3</v>
      </c>
      <c r="AV1643">
        <v>1670</v>
      </c>
      <c r="AW1643">
        <v>625267</v>
      </c>
      <c r="AX1643">
        <v>102</v>
      </c>
      <c r="AY1643" t="str">
        <f t="shared" si="25"/>
        <v>N14.jpg</v>
      </c>
    </row>
    <row r="1644" spans="1:51" x14ac:dyDescent="0.2">
      <c r="A1644" t="s">
        <v>51</v>
      </c>
      <c r="B1644">
        <v>1015</v>
      </c>
      <c r="C1644">
        <v>1</v>
      </c>
      <c r="D1644" t="s">
        <v>190</v>
      </c>
      <c r="E1644" t="s">
        <v>211</v>
      </c>
      <c r="G1644" t="s">
        <v>212</v>
      </c>
      <c r="H1644">
        <v>59.935000000000002</v>
      </c>
      <c r="I1644" t="s">
        <v>201</v>
      </c>
      <c r="J1644">
        <v>1</v>
      </c>
      <c r="K1644">
        <v>98033678</v>
      </c>
      <c r="L1644" t="s">
        <v>56</v>
      </c>
      <c r="M1644" t="s">
        <v>57</v>
      </c>
      <c r="N1644" t="s">
        <v>57</v>
      </c>
      <c r="O1644" s="1">
        <v>43229</v>
      </c>
      <c r="P1644" s="2">
        <v>43229.253206018519</v>
      </c>
      <c r="Q1644" s="3">
        <v>0.58653935185185191</v>
      </c>
      <c r="R1644" t="s">
        <v>58</v>
      </c>
      <c r="S1644" t="s">
        <v>59</v>
      </c>
      <c r="T1644" t="s">
        <v>59</v>
      </c>
      <c r="U1644">
        <v>82</v>
      </c>
      <c r="V1644" t="s">
        <v>118</v>
      </c>
      <c r="W1644" t="s">
        <v>61</v>
      </c>
      <c r="X1644" t="s">
        <v>34</v>
      </c>
      <c r="Y1644">
        <v>0</v>
      </c>
      <c r="AA1644">
        <v>0</v>
      </c>
      <c r="AB1644">
        <v>735</v>
      </c>
      <c r="AC1644">
        <v>626533</v>
      </c>
      <c r="AD1644">
        <v>5072</v>
      </c>
      <c r="AF1644">
        <v>0</v>
      </c>
      <c r="AG1644">
        <v>0</v>
      </c>
      <c r="AH1644">
        <v>58</v>
      </c>
      <c r="AI1644">
        <v>1</v>
      </c>
      <c r="AJ1644">
        <v>22</v>
      </c>
      <c r="AN1644">
        <v>0</v>
      </c>
      <c r="AP1644" t="s">
        <v>59</v>
      </c>
      <c r="AQ1644">
        <v>-999999</v>
      </c>
      <c r="AR1644">
        <v>72</v>
      </c>
      <c r="AS1644">
        <v>631605</v>
      </c>
      <c r="AT1644">
        <v>0</v>
      </c>
      <c r="AU1644">
        <v>2</v>
      </c>
      <c r="AV1644">
        <v>365</v>
      </c>
      <c r="AW1644">
        <v>631970</v>
      </c>
      <c r="AX1644">
        <v>102</v>
      </c>
      <c r="AY1644" t="str">
        <f t="shared" si="25"/>
        <v>N58.jpg</v>
      </c>
    </row>
    <row r="1645" spans="1:51" x14ac:dyDescent="0.2">
      <c r="A1645" t="s">
        <v>51</v>
      </c>
      <c r="B1645">
        <v>1015</v>
      </c>
      <c r="C1645">
        <v>1</v>
      </c>
      <c r="D1645" t="s">
        <v>190</v>
      </c>
      <c r="E1645" t="s">
        <v>211</v>
      </c>
      <c r="G1645" t="s">
        <v>212</v>
      </c>
      <c r="H1645">
        <v>59.935000000000002</v>
      </c>
      <c r="I1645" t="s">
        <v>201</v>
      </c>
      <c r="J1645">
        <v>1</v>
      </c>
      <c r="K1645">
        <v>98033678</v>
      </c>
      <c r="L1645" t="s">
        <v>56</v>
      </c>
      <c r="M1645" t="s">
        <v>57</v>
      </c>
      <c r="N1645" t="s">
        <v>57</v>
      </c>
      <c r="O1645" s="1">
        <v>43229</v>
      </c>
      <c r="P1645" s="2">
        <v>43229.253206018519</v>
      </c>
      <c r="Q1645" s="3">
        <v>0.58653935185185191</v>
      </c>
      <c r="R1645" t="s">
        <v>58</v>
      </c>
      <c r="S1645" t="s">
        <v>59</v>
      </c>
      <c r="T1645" t="s">
        <v>59</v>
      </c>
      <c r="U1645">
        <v>83</v>
      </c>
      <c r="V1645" t="s">
        <v>84</v>
      </c>
      <c r="W1645" t="s">
        <v>61</v>
      </c>
      <c r="X1645" t="s">
        <v>34</v>
      </c>
      <c r="Y1645">
        <v>0</v>
      </c>
      <c r="AA1645">
        <v>0</v>
      </c>
      <c r="AB1645">
        <v>17</v>
      </c>
      <c r="AC1645">
        <v>632523</v>
      </c>
      <c r="AD1645">
        <v>5089</v>
      </c>
      <c r="AF1645">
        <v>0</v>
      </c>
      <c r="AG1645">
        <v>0</v>
      </c>
      <c r="AH1645">
        <v>24</v>
      </c>
      <c r="AI1645">
        <v>1</v>
      </c>
      <c r="AJ1645">
        <v>23</v>
      </c>
      <c r="AN1645">
        <v>0</v>
      </c>
      <c r="AP1645" t="s">
        <v>59</v>
      </c>
      <c r="AQ1645">
        <v>-999999</v>
      </c>
      <c r="AR1645">
        <v>89</v>
      </c>
      <c r="AS1645">
        <v>637612</v>
      </c>
      <c r="AT1645">
        <v>0</v>
      </c>
      <c r="AU1645">
        <v>3</v>
      </c>
      <c r="AV1645">
        <v>362</v>
      </c>
      <c r="AW1645">
        <v>637974</v>
      </c>
      <c r="AX1645">
        <v>102</v>
      </c>
      <c r="AY1645" t="str">
        <f t="shared" si="25"/>
        <v>N24.jpg</v>
      </c>
    </row>
    <row r="1646" spans="1:51" x14ac:dyDescent="0.2">
      <c r="A1646" t="s">
        <v>51</v>
      </c>
      <c r="B1646">
        <v>1015</v>
      </c>
      <c r="C1646">
        <v>1</v>
      </c>
      <c r="D1646" t="s">
        <v>190</v>
      </c>
      <c r="E1646" t="s">
        <v>211</v>
      </c>
      <c r="G1646" t="s">
        <v>212</v>
      </c>
      <c r="H1646">
        <v>59.935000000000002</v>
      </c>
      <c r="I1646" t="s">
        <v>201</v>
      </c>
      <c r="J1646">
        <v>1</v>
      </c>
      <c r="K1646">
        <v>98033678</v>
      </c>
      <c r="L1646" t="s">
        <v>56</v>
      </c>
      <c r="M1646" t="s">
        <v>57</v>
      </c>
      <c r="N1646" t="s">
        <v>57</v>
      </c>
      <c r="O1646" s="1">
        <v>43229</v>
      </c>
      <c r="P1646" s="2">
        <v>43229.253206018519</v>
      </c>
      <c r="Q1646" s="3">
        <v>0.58653935185185191</v>
      </c>
      <c r="R1646" t="s">
        <v>58</v>
      </c>
      <c r="S1646" t="s">
        <v>59</v>
      </c>
      <c r="T1646" t="s">
        <v>59</v>
      </c>
      <c r="U1646">
        <v>84</v>
      </c>
      <c r="V1646" t="s">
        <v>103</v>
      </c>
      <c r="W1646" t="s">
        <v>61</v>
      </c>
      <c r="X1646" t="s">
        <v>34</v>
      </c>
      <c r="Y1646">
        <v>0</v>
      </c>
      <c r="AA1646">
        <v>0</v>
      </c>
      <c r="AB1646">
        <v>34</v>
      </c>
      <c r="AC1646">
        <v>638546</v>
      </c>
      <c r="AD1646">
        <v>5072</v>
      </c>
      <c r="AF1646">
        <v>0</v>
      </c>
      <c r="AG1646">
        <v>0</v>
      </c>
      <c r="AH1646">
        <v>43</v>
      </c>
      <c r="AI1646">
        <v>1</v>
      </c>
      <c r="AJ1646">
        <v>24</v>
      </c>
      <c r="AN1646">
        <v>0</v>
      </c>
      <c r="AP1646" t="s">
        <v>59</v>
      </c>
      <c r="AQ1646">
        <v>-999999</v>
      </c>
      <c r="AR1646">
        <v>72</v>
      </c>
      <c r="AS1646">
        <v>643618</v>
      </c>
      <c r="AT1646">
        <v>0</v>
      </c>
      <c r="AU1646">
        <v>3</v>
      </c>
      <c r="AV1646">
        <v>874</v>
      </c>
      <c r="AW1646">
        <v>644492</v>
      </c>
      <c r="AX1646">
        <v>102</v>
      </c>
      <c r="AY1646" t="str">
        <f t="shared" si="25"/>
        <v>N43.jpg</v>
      </c>
    </row>
    <row r="1647" spans="1:51" x14ac:dyDescent="0.2">
      <c r="A1647" t="s">
        <v>51</v>
      </c>
      <c r="B1647">
        <v>1015</v>
      </c>
      <c r="C1647">
        <v>1</v>
      </c>
      <c r="D1647" t="s">
        <v>190</v>
      </c>
      <c r="E1647" t="s">
        <v>211</v>
      </c>
      <c r="G1647" t="s">
        <v>212</v>
      </c>
      <c r="H1647">
        <v>59.935000000000002</v>
      </c>
      <c r="I1647" t="s">
        <v>201</v>
      </c>
      <c r="J1647">
        <v>1</v>
      </c>
      <c r="K1647">
        <v>98033678</v>
      </c>
      <c r="L1647" t="s">
        <v>56</v>
      </c>
      <c r="M1647" t="s">
        <v>57</v>
      </c>
      <c r="N1647" t="s">
        <v>57</v>
      </c>
      <c r="O1647" s="1">
        <v>43229</v>
      </c>
      <c r="P1647" s="2">
        <v>43229.253206018519</v>
      </c>
      <c r="Q1647" s="3">
        <v>0.58653935185185191</v>
      </c>
      <c r="R1647" t="s">
        <v>58</v>
      </c>
      <c r="S1647" t="s">
        <v>59</v>
      </c>
      <c r="T1647" t="s">
        <v>59</v>
      </c>
      <c r="U1647">
        <v>85</v>
      </c>
      <c r="V1647" t="s">
        <v>113</v>
      </c>
      <c r="W1647" t="s">
        <v>61</v>
      </c>
      <c r="X1647" t="s">
        <v>34</v>
      </c>
      <c r="Y1647">
        <v>0</v>
      </c>
      <c r="AA1647">
        <v>0</v>
      </c>
      <c r="AB1647">
        <v>34</v>
      </c>
      <c r="AC1647">
        <v>645053</v>
      </c>
      <c r="AD1647">
        <v>5072</v>
      </c>
      <c r="AF1647">
        <v>0</v>
      </c>
      <c r="AG1647">
        <v>0</v>
      </c>
      <c r="AH1647">
        <v>53</v>
      </c>
      <c r="AI1647">
        <v>1</v>
      </c>
      <c r="AJ1647">
        <v>25</v>
      </c>
      <c r="AN1647">
        <v>0</v>
      </c>
      <c r="AP1647" t="s">
        <v>59</v>
      </c>
      <c r="AQ1647">
        <v>-999999</v>
      </c>
      <c r="AR1647">
        <v>72</v>
      </c>
      <c r="AS1647">
        <v>650125</v>
      </c>
      <c r="AT1647">
        <v>0</v>
      </c>
      <c r="AU1647">
        <v>3</v>
      </c>
      <c r="AV1647">
        <v>506</v>
      </c>
      <c r="AW1647">
        <v>650631</v>
      </c>
      <c r="AX1647">
        <v>102</v>
      </c>
      <c r="AY1647" t="str">
        <f t="shared" si="25"/>
        <v>N53.jpg</v>
      </c>
    </row>
    <row r="1648" spans="1:51" x14ac:dyDescent="0.2">
      <c r="A1648" t="s">
        <v>51</v>
      </c>
      <c r="B1648">
        <v>1015</v>
      </c>
      <c r="C1648">
        <v>1</v>
      </c>
      <c r="D1648" t="s">
        <v>190</v>
      </c>
      <c r="E1648" t="s">
        <v>211</v>
      </c>
      <c r="G1648" t="s">
        <v>212</v>
      </c>
      <c r="H1648">
        <v>59.935000000000002</v>
      </c>
      <c r="I1648" t="s">
        <v>201</v>
      </c>
      <c r="J1648">
        <v>1</v>
      </c>
      <c r="K1648">
        <v>98033678</v>
      </c>
      <c r="L1648" t="s">
        <v>56</v>
      </c>
      <c r="M1648" t="s">
        <v>57</v>
      </c>
      <c r="N1648" t="s">
        <v>57</v>
      </c>
      <c r="O1648" s="1">
        <v>43229</v>
      </c>
      <c r="P1648" s="2">
        <v>43229.253206018519</v>
      </c>
      <c r="Q1648" s="3">
        <v>0.58653935185185191</v>
      </c>
      <c r="R1648" t="s">
        <v>58</v>
      </c>
      <c r="S1648" t="s">
        <v>59</v>
      </c>
      <c r="T1648" t="s">
        <v>59</v>
      </c>
      <c r="U1648">
        <v>86</v>
      </c>
      <c r="V1648" t="s">
        <v>95</v>
      </c>
      <c r="W1648" t="s">
        <v>61</v>
      </c>
      <c r="X1648" t="s">
        <v>34</v>
      </c>
      <c r="Y1648">
        <v>0</v>
      </c>
      <c r="AA1648">
        <v>0</v>
      </c>
      <c r="AB1648">
        <v>18</v>
      </c>
      <c r="AC1648">
        <v>651177</v>
      </c>
      <c r="AD1648">
        <v>5072</v>
      </c>
      <c r="AF1648">
        <v>0</v>
      </c>
      <c r="AG1648">
        <v>0</v>
      </c>
      <c r="AH1648">
        <v>35</v>
      </c>
      <c r="AI1648">
        <v>1</v>
      </c>
      <c r="AJ1648">
        <v>26</v>
      </c>
      <c r="AN1648">
        <v>0</v>
      </c>
      <c r="AP1648" t="s">
        <v>59</v>
      </c>
      <c r="AQ1648">
        <v>-999999</v>
      </c>
      <c r="AR1648">
        <v>72</v>
      </c>
      <c r="AS1648">
        <v>656249</v>
      </c>
      <c r="AT1648">
        <v>0</v>
      </c>
      <c r="AU1648">
        <v>3</v>
      </c>
      <c r="AV1648">
        <v>507</v>
      </c>
      <c r="AW1648">
        <v>656756</v>
      </c>
      <c r="AX1648">
        <v>102</v>
      </c>
      <c r="AY1648" t="str">
        <f t="shared" si="25"/>
        <v>N35.jpg</v>
      </c>
    </row>
    <row r="1649" spans="1:51" x14ac:dyDescent="0.2">
      <c r="A1649" t="s">
        <v>51</v>
      </c>
      <c r="B1649">
        <v>1015</v>
      </c>
      <c r="C1649">
        <v>1</v>
      </c>
      <c r="D1649" t="s">
        <v>190</v>
      </c>
      <c r="E1649" t="s">
        <v>211</v>
      </c>
      <c r="G1649" t="s">
        <v>212</v>
      </c>
      <c r="H1649">
        <v>59.935000000000002</v>
      </c>
      <c r="I1649" t="s">
        <v>201</v>
      </c>
      <c r="J1649">
        <v>1</v>
      </c>
      <c r="K1649">
        <v>98033678</v>
      </c>
      <c r="L1649" t="s">
        <v>56</v>
      </c>
      <c r="M1649" t="s">
        <v>57</v>
      </c>
      <c r="N1649" t="s">
        <v>57</v>
      </c>
      <c r="O1649" s="1">
        <v>43229</v>
      </c>
      <c r="P1649" s="2">
        <v>43229.253206018519</v>
      </c>
      <c r="Q1649" s="3">
        <v>0.58653935185185191</v>
      </c>
      <c r="R1649" t="s">
        <v>58</v>
      </c>
      <c r="S1649" t="s">
        <v>59</v>
      </c>
      <c r="T1649" t="s">
        <v>59</v>
      </c>
      <c r="U1649">
        <v>87</v>
      </c>
      <c r="V1649" t="s">
        <v>93</v>
      </c>
      <c r="W1649" t="s">
        <v>61</v>
      </c>
      <c r="X1649" t="s">
        <v>34</v>
      </c>
      <c r="Y1649">
        <v>0</v>
      </c>
      <c r="AA1649">
        <v>0</v>
      </c>
      <c r="AB1649">
        <v>234</v>
      </c>
      <c r="AC1649">
        <v>657517</v>
      </c>
      <c r="AD1649">
        <v>5072</v>
      </c>
      <c r="AF1649">
        <v>0</v>
      </c>
      <c r="AG1649">
        <v>0</v>
      </c>
      <c r="AH1649">
        <v>33</v>
      </c>
      <c r="AI1649">
        <v>1</v>
      </c>
      <c r="AJ1649">
        <v>27</v>
      </c>
      <c r="AN1649">
        <v>0</v>
      </c>
      <c r="AP1649" t="s">
        <v>59</v>
      </c>
      <c r="AQ1649">
        <v>-999999</v>
      </c>
      <c r="AR1649">
        <v>72</v>
      </c>
      <c r="AS1649">
        <v>662589</v>
      </c>
      <c r="AT1649">
        <v>0</v>
      </c>
      <c r="AU1649">
        <v>4</v>
      </c>
      <c r="AV1649">
        <v>814</v>
      </c>
      <c r="AW1649">
        <v>663403</v>
      </c>
      <c r="AX1649">
        <v>102</v>
      </c>
      <c r="AY1649" t="str">
        <f t="shared" si="25"/>
        <v>N33.jpg</v>
      </c>
    </row>
    <row r="1650" spans="1:51" x14ac:dyDescent="0.2">
      <c r="A1650" t="s">
        <v>51</v>
      </c>
      <c r="B1650">
        <v>1015</v>
      </c>
      <c r="C1650">
        <v>1</v>
      </c>
      <c r="D1650" t="s">
        <v>190</v>
      </c>
      <c r="E1650" t="s">
        <v>211</v>
      </c>
      <c r="G1650" t="s">
        <v>212</v>
      </c>
      <c r="H1650">
        <v>59.935000000000002</v>
      </c>
      <c r="I1650" t="s">
        <v>201</v>
      </c>
      <c r="J1650">
        <v>1</v>
      </c>
      <c r="K1650">
        <v>98033678</v>
      </c>
      <c r="L1650" t="s">
        <v>56</v>
      </c>
      <c r="M1650" t="s">
        <v>57</v>
      </c>
      <c r="N1650" t="s">
        <v>57</v>
      </c>
      <c r="O1650" s="1">
        <v>43229</v>
      </c>
      <c r="P1650" s="2">
        <v>43229.253206018519</v>
      </c>
      <c r="Q1650" s="3">
        <v>0.58653935185185191</v>
      </c>
      <c r="R1650" t="s">
        <v>58</v>
      </c>
      <c r="S1650" t="s">
        <v>59</v>
      </c>
      <c r="T1650" t="s">
        <v>59</v>
      </c>
      <c r="U1650">
        <v>88</v>
      </c>
      <c r="V1650" t="s">
        <v>70</v>
      </c>
      <c r="W1650" t="s">
        <v>61</v>
      </c>
      <c r="X1650" t="s">
        <v>34</v>
      </c>
      <c r="Y1650">
        <v>0</v>
      </c>
      <c r="AA1650">
        <v>0</v>
      </c>
      <c r="AB1650">
        <v>1352</v>
      </c>
      <c r="AC1650">
        <v>665292</v>
      </c>
      <c r="AD1650">
        <v>5089</v>
      </c>
      <c r="AF1650">
        <v>0</v>
      </c>
      <c r="AG1650">
        <v>0</v>
      </c>
      <c r="AH1650">
        <v>10</v>
      </c>
      <c r="AI1650">
        <v>1</v>
      </c>
      <c r="AJ1650">
        <v>28</v>
      </c>
      <c r="AN1650">
        <v>0</v>
      </c>
      <c r="AP1650" t="s">
        <v>59</v>
      </c>
      <c r="AQ1650">
        <v>-999999</v>
      </c>
      <c r="AR1650">
        <v>89</v>
      </c>
      <c r="AS1650">
        <v>670381</v>
      </c>
      <c r="AT1650">
        <v>0</v>
      </c>
      <c r="AU1650">
        <v>5</v>
      </c>
      <c r="AV1650">
        <v>351</v>
      </c>
      <c r="AW1650">
        <v>670732</v>
      </c>
      <c r="AX1650">
        <v>102</v>
      </c>
      <c r="AY1650" t="str">
        <f t="shared" si="25"/>
        <v>N10.jpg</v>
      </c>
    </row>
    <row r="1651" spans="1:51" x14ac:dyDescent="0.2">
      <c r="A1651" t="s">
        <v>51</v>
      </c>
      <c r="B1651">
        <v>1015</v>
      </c>
      <c r="C1651">
        <v>1</v>
      </c>
      <c r="D1651" t="s">
        <v>190</v>
      </c>
      <c r="E1651" t="s">
        <v>211</v>
      </c>
      <c r="G1651" t="s">
        <v>212</v>
      </c>
      <c r="H1651">
        <v>59.935000000000002</v>
      </c>
      <c r="I1651" t="s">
        <v>201</v>
      </c>
      <c r="J1651">
        <v>1</v>
      </c>
      <c r="K1651">
        <v>98033678</v>
      </c>
      <c r="L1651" t="s">
        <v>56</v>
      </c>
      <c r="M1651" t="s">
        <v>57</v>
      </c>
      <c r="N1651" t="s">
        <v>57</v>
      </c>
      <c r="O1651" s="1">
        <v>43229</v>
      </c>
      <c r="P1651" s="2">
        <v>43229.253206018519</v>
      </c>
      <c r="Q1651" s="3">
        <v>0.58653935185185191</v>
      </c>
      <c r="R1651" t="s">
        <v>58</v>
      </c>
      <c r="S1651" t="s">
        <v>59</v>
      </c>
      <c r="T1651" t="s">
        <v>59</v>
      </c>
      <c r="U1651">
        <v>89</v>
      </c>
      <c r="V1651" t="s">
        <v>80</v>
      </c>
      <c r="W1651" t="s">
        <v>61</v>
      </c>
      <c r="X1651" t="s">
        <v>34</v>
      </c>
      <c r="Y1651">
        <v>0</v>
      </c>
      <c r="AA1651">
        <v>0</v>
      </c>
      <c r="AB1651">
        <v>2436</v>
      </c>
      <c r="AC1651">
        <v>673701</v>
      </c>
      <c r="AD1651">
        <v>5072</v>
      </c>
      <c r="AF1651">
        <v>0</v>
      </c>
      <c r="AG1651">
        <v>0</v>
      </c>
      <c r="AH1651">
        <v>20</v>
      </c>
      <c r="AI1651">
        <v>1</v>
      </c>
      <c r="AJ1651">
        <v>29</v>
      </c>
      <c r="AN1651">
        <v>0</v>
      </c>
      <c r="AP1651" t="s">
        <v>59</v>
      </c>
      <c r="AQ1651">
        <v>-999999</v>
      </c>
      <c r="AR1651">
        <v>72</v>
      </c>
      <c r="AS1651">
        <v>678773</v>
      </c>
      <c r="AT1651">
        <v>0</v>
      </c>
      <c r="AU1651">
        <v>4</v>
      </c>
      <c r="AV1651">
        <v>427</v>
      </c>
      <c r="AW1651">
        <v>679200</v>
      </c>
      <c r="AX1651">
        <v>102</v>
      </c>
      <c r="AY1651" t="str">
        <f t="shared" si="25"/>
        <v>N20.jpg</v>
      </c>
    </row>
    <row r="1652" spans="1:51" x14ac:dyDescent="0.2">
      <c r="A1652" t="s">
        <v>51</v>
      </c>
      <c r="B1652">
        <v>1015</v>
      </c>
      <c r="C1652">
        <v>1</v>
      </c>
      <c r="D1652" t="s">
        <v>190</v>
      </c>
      <c r="E1652" t="s">
        <v>211</v>
      </c>
      <c r="G1652" t="s">
        <v>212</v>
      </c>
      <c r="H1652">
        <v>59.935000000000002</v>
      </c>
      <c r="I1652" t="s">
        <v>201</v>
      </c>
      <c r="J1652">
        <v>1</v>
      </c>
      <c r="K1652">
        <v>98033678</v>
      </c>
      <c r="L1652" t="s">
        <v>56</v>
      </c>
      <c r="M1652" t="s">
        <v>57</v>
      </c>
      <c r="N1652" t="s">
        <v>57</v>
      </c>
      <c r="O1652" s="1">
        <v>43229</v>
      </c>
      <c r="P1652" s="2">
        <v>43229.253206018519</v>
      </c>
      <c r="Q1652" s="3">
        <v>0.58653935185185191</v>
      </c>
      <c r="R1652" t="s">
        <v>58</v>
      </c>
      <c r="S1652" t="s">
        <v>59</v>
      </c>
      <c r="T1652" t="s">
        <v>59</v>
      </c>
      <c r="U1652">
        <v>90</v>
      </c>
      <c r="V1652" t="s">
        <v>117</v>
      </c>
      <c r="W1652" t="s">
        <v>61</v>
      </c>
      <c r="X1652" t="s">
        <v>34</v>
      </c>
      <c r="Y1652">
        <v>0</v>
      </c>
      <c r="AA1652">
        <v>0</v>
      </c>
      <c r="AB1652">
        <v>33</v>
      </c>
      <c r="AC1652">
        <v>679774</v>
      </c>
      <c r="AD1652">
        <v>5073</v>
      </c>
      <c r="AF1652">
        <v>0</v>
      </c>
      <c r="AG1652">
        <v>0</v>
      </c>
      <c r="AH1652">
        <v>57</v>
      </c>
      <c r="AI1652">
        <v>1</v>
      </c>
      <c r="AJ1652">
        <v>30</v>
      </c>
      <c r="AN1652">
        <v>0</v>
      </c>
      <c r="AP1652" t="s">
        <v>59</v>
      </c>
      <c r="AQ1652">
        <v>-999999</v>
      </c>
      <c r="AR1652">
        <v>73</v>
      </c>
      <c r="AS1652">
        <v>684847</v>
      </c>
      <c r="AT1652">
        <v>0</v>
      </c>
      <c r="AU1652">
        <v>3</v>
      </c>
      <c r="AV1652">
        <v>381</v>
      </c>
      <c r="AW1652">
        <v>685228</v>
      </c>
      <c r="AX1652">
        <v>102</v>
      </c>
      <c r="AY1652" t="str">
        <f t="shared" si="25"/>
        <v>N57.jpg</v>
      </c>
    </row>
    <row r="1653" spans="1:51" x14ac:dyDescent="0.2">
      <c r="A1653" t="s">
        <v>51</v>
      </c>
      <c r="B1653">
        <v>1015</v>
      </c>
      <c r="C1653">
        <v>1</v>
      </c>
      <c r="D1653" t="s">
        <v>190</v>
      </c>
      <c r="E1653" t="s">
        <v>211</v>
      </c>
      <c r="G1653" t="s">
        <v>212</v>
      </c>
      <c r="H1653">
        <v>59.935000000000002</v>
      </c>
      <c r="I1653" t="s">
        <v>201</v>
      </c>
      <c r="J1653">
        <v>1</v>
      </c>
      <c r="K1653">
        <v>98033678</v>
      </c>
      <c r="L1653" t="s">
        <v>56</v>
      </c>
      <c r="M1653" t="s">
        <v>57</v>
      </c>
      <c r="N1653" t="s">
        <v>57</v>
      </c>
      <c r="O1653" s="1">
        <v>43229</v>
      </c>
      <c r="P1653" s="2">
        <v>43229.253206018519</v>
      </c>
      <c r="Q1653" s="3">
        <v>0.58653935185185191</v>
      </c>
      <c r="R1653" t="s">
        <v>58</v>
      </c>
      <c r="S1653" t="s">
        <v>59</v>
      </c>
      <c r="T1653" t="s">
        <v>59</v>
      </c>
      <c r="U1653">
        <v>91</v>
      </c>
      <c r="V1653" t="s">
        <v>111</v>
      </c>
      <c r="W1653" t="s">
        <v>61</v>
      </c>
      <c r="X1653" t="s">
        <v>34</v>
      </c>
      <c r="Y1653">
        <v>0</v>
      </c>
      <c r="AA1653">
        <v>0</v>
      </c>
      <c r="AB1653">
        <v>34</v>
      </c>
      <c r="AC1653">
        <v>685798</v>
      </c>
      <c r="AD1653">
        <v>5072</v>
      </c>
      <c r="AF1653">
        <v>0</v>
      </c>
      <c r="AG1653">
        <v>0</v>
      </c>
      <c r="AH1653">
        <v>51</v>
      </c>
      <c r="AI1653">
        <v>1</v>
      </c>
      <c r="AJ1653">
        <v>31</v>
      </c>
      <c r="AN1653">
        <v>0</v>
      </c>
      <c r="AP1653" t="s">
        <v>59</v>
      </c>
      <c r="AQ1653">
        <v>-999999</v>
      </c>
      <c r="AR1653">
        <v>72</v>
      </c>
      <c r="AS1653">
        <v>690870</v>
      </c>
      <c r="AT1653">
        <v>0</v>
      </c>
      <c r="AU1653">
        <v>5</v>
      </c>
      <c r="AV1653">
        <v>1261</v>
      </c>
      <c r="AW1653">
        <v>692131</v>
      </c>
      <c r="AX1653">
        <v>102</v>
      </c>
      <c r="AY1653" t="str">
        <f t="shared" si="25"/>
        <v>N51.jpg</v>
      </c>
    </row>
    <row r="1654" spans="1:51" x14ac:dyDescent="0.2">
      <c r="A1654" t="s">
        <v>51</v>
      </c>
      <c r="B1654">
        <v>1015</v>
      </c>
      <c r="C1654">
        <v>1</v>
      </c>
      <c r="D1654" t="s">
        <v>190</v>
      </c>
      <c r="E1654" t="s">
        <v>211</v>
      </c>
      <c r="G1654" t="s">
        <v>212</v>
      </c>
      <c r="H1654">
        <v>59.935000000000002</v>
      </c>
      <c r="I1654" t="s">
        <v>201</v>
      </c>
      <c r="J1654">
        <v>1</v>
      </c>
      <c r="K1654">
        <v>98033678</v>
      </c>
      <c r="L1654" t="s">
        <v>56</v>
      </c>
      <c r="M1654" t="s">
        <v>57</v>
      </c>
      <c r="N1654" t="s">
        <v>57</v>
      </c>
      <c r="O1654" s="1">
        <v>43229</v>
      </c>
      <c r="P1654" s="2">
        <v>43229.253206018519</v>
      </c>
      <c r="Q1654" s="3">
        <v>0.58653935185185191</v>
      </c>
      <c r="R1654" t="s">
        <v>58</v>
      </c>
      <c r="S1654" t="s">
        <v>59</v>
      </c>
      <c r="T1654" t="s">
        <v>59</v>
      </c>
      <c r="U1654">
        <v>92</v>
      </c>
      <c r="V1654" t="s">
        <v>97</v>
      </c>
      <c r="W1654" t="s">
        <v>61</v>
      </c>
      <c r="X1654" t="s">
        <v>34</v>
      </c>
      <c r="Y1654">
        <v>0</v>
      </c>
      <c r="AA1654">
        <v>0</v>
      </c>
      <c r="AB1654">
        <v>17</v>
      </c>
      <c r="AC1654">
        <v>692672</v>
      </c>
      <c r="AD1654">
        <v>5072</v>
      </c>
      <c r="AF1654">
        <v>0</v>
      </c>
      <c r="AG1654">
        <v>0</v>
      </c>
      <c r="AH1654">
        <v>37</v>
      </c>
      <c r="AI1654">
        <v>1</v>
      </c>
      <c r="AJ1654">
        <v>32</v>
      </c>
      <c r="AN1654">
        <v>0</v>
      </c>
      <c r="AP1654" t="s">
        <v>59</v>
      </c>
      <c r="AQ1654">
        <v>-999999</v>
      </c>
      <c r="AR1654">
        <v>72</v>
      </c>
      <c r="AS1654">
        <v>697744</v>
      </c>
      <c r="AT1654">
        <v>0</v>
      </c>
      <c r="AU1654">
        <v>5</v>
      </c>
      <c r="AV1654">
        <v>981</v>
      </c>
      <c r="AW1654">
        <v>698725</v>
      </c>
      <c r="AX1654">
        <v>102</v>
      </c>
      <c r="AY1654" t="str">
        <f t="shared" si="25"/>
        <v>N37.jpg</v>
      </c>
    </row>
    <row r="1655" spans="1:51" x14ac:dyDescent="0.2">
      <c r="A1655" t="s">
        <v>51</v>
      </c>
      <c r="B1655">
        <v>1015</v>
      </c>
      <c r="C1655">
        <v>1</v>
      </c>
      <c r="D1655" t="s">
        <v>190</v>
      </c>
      <c r="E1655" t="s">
        <v>211</v>
      </c>
      <c r="G1655" t="s">
        <v>212</v>
      </c>
      <c r="H1655">
        <v>59.935000000000002</v>
      </c>
      <c r="I1655" t="s">
        <v>201</v>
      </c>
      <c r="J1655">
        <v>1</v>
      </c>
      <c r="K1655">
        <v>98033678</v>
      </c>
      <c r="L1655" t="s">
        <v>56</v>
      </c>
      <c r="M1655" t="s">
        <v>57</v>
      </c>
      <c r="N1655" t="s">
        <v>57</v>
      </c>
      <c r="O1655" s="1">
        <v>43229</v>
      </c>
      <c r="P1655" s="2">
        <v>43229.253206018519</v>
      </c>
      <c r="Q1655" s="3">
        <v>0.58653935185185191</v>
      </c>
      <c r="R1655" t="s">
        <v>58</v>
      </c>
      <c r="S1655" t="s">
        <v>59</v>
      </c>
      <c r="T1655" t="s">
        <v>59</v>
      </c>
      <c r="U1655">
        <v>93</v>
      </c>
      <c r="V1655" t="s">
        <v>79</v>
      </c>
      <c r="W1655" t="s">
        <v>61</v>
      </c>
      <c r="X1655" t="s">
        <v>34</v>
      </c>
      <c r="Y1655">
        <v>0</v>
      </c>
      <c r="AA1655">
        <v>0</v>
      </c>
      <c r="AB1655">
        <v>0</v>
      </c>
      <c r="AC1655">
        <v>699262</v>
      </c>
      <c r="AD1655">
        <v>5073</v>
      </c>
      <c r="AF1655">
        <v>0</v>
      </c>
      <c r="AG1655">
        <v>0</v>
      </c>
      <c r="AH1655">
        <v>19</v>
      </c>
      <c r="AI1655">
        <v>1</v>
      </c>
      <c r="AJ1655">
        <v>33</v>
      </c>
      <c r="AN1655">
        <v>0</v>
      </c>
      <c r="AP1655" t="s">
        <v>59</v>
      </c>
      <c r="AQ1655">
        <v>-999999</v>
      </c>
      <c r="AR1655">
        <v>73</v>
      </c>
      <c r="AS1655">
        <v>704335</v>
      </c>
      <c r="AT1655">
        <v>0</v>
      </c>
      <c r="AU1655">
        <v>5</v>
      </c>
      <c r="AV1655">
        <v>365</v>
      </c>
      <c r="AW1655">
        <v>704700</v>
      </c>
      <c r="AX1655">
        <v>102</v>
      </c>
      <c r="AY1655" t="str">
        <f t="shared" si="25"/>
        <v>N19.jpg</v>
      </c>
    </row>
    <row r="1656" spans="1:51" x14ac:dyDescent="0.2">
      <c r="A1656" t="s">
        <v>51</v>
      </c>
      <c r="B1656">
        <v>1015</v>
      </c>
      <c r="C1656">
        <v>1</v>
      </c>
      <c r="D1656" t="s">
        <v>190</v>
      </c>
      <c r="E1656" t="s">
        <v>211</v>
      </c>
      <c r="G1656" t="s">
        <v>212</v>
      </c>
      <c r="H1656">
        <v>59.935000000000002</v>
      </c>
      <c r="I1656" t="s">
        <v>201</v>
      </c>
      <c r="J1656">
        <v>1</v>
      </c>
      <c r="K1656">
        <v>98033678</v>
      </c>
      <c r="L1656" t="s">
        <v>56</v>
      </c>
      <c r="M1656" t="s">
        <v>57</v>
      </c>
      <c r="N1656" t="s">
        <v>57</v>
      </c>
      <c r="O1656" s="1">
        <v>43229</v>
      </c>
      <c r="P1656" s="2">
        <v>43229.253206018519</v>
      </c>
      <c r="Q1656" s="3">
        <v>0.58653935185185191</v>
      </c>
      <c r="R1656" t="s">
        <v>58</v>
      </c>
      <c r="S1656" t="s">
        <v>59</v>
      </c>
      <c r="T1656" t="s">
        <v>59</v>
      </c>
      <c r="U1656">
        <v>94</v>
      </c>
      <c r="V1656" t="s">
        <v>78</v>
      </c>
      <c r="W1656" t="s">
        <v>61</v>
      </c>
      <c r="X1656" t="s">
        <v>34</v>
      </c>
      <c r="Y1656">
        <v>0</v>
      </c>
      <c r="AA1656">
        <v>0</v>
      </c>
      <c r="AB1656">
        <v>434</v>
      </c>
      <c r="AC1656">
        <v>705669</v>
      </c>
      <c r="AD1656">
        <v>5073</v>
      </c>
      <c r="AF1656">
        <v>0</v>
      </c>
      <c r="AG1656">
        <v>0</v>
      </c>
      <c r="AH1656">
        <v>18</v>
      </c>
      <c r="AI1656">
        <v>1</v>
      </c>
      <c r="AJ1656">
        <v>34</v>
      </c>
      <c r="AN1656">
        <v>0</v>
      </c>
      <c r="AP1656" t="s">
        <v>59</v>
      </c>
      <c r="AQ1656">
        <v>-999999</v>
      </c>
      <c r="AR1656">
        <v>73</v>
      </c>
      <c r="AS1656">
        <v>710742</v>
      </c>
      <c r="AT1656">
        <v>0</v>
      </c>
      <c r="AU1656">
        <v>4</v>
      </c>
      <c r="AV1656">
        <v>530</v>
      </c>
      <c r="AW1656">
        <v>711272</v>
      </c>
      <c r="AX1656">
        <v>102</v>
      </c>
      <c r="AY1656" t="str">
        <f t="shared" si="25"/>
        <v>N18.jpg</v>
      </c>
    </row>
    <row r="1657" spans="1:51" x14ac:dyDescent="0.2">
      <c r="A1657" t="s">
        <v>51</v>
      </c>
      <c r="B1657">
        <v>1015</v>
      </c>
      <c r="C1657">
        <v>1</v>
      </c>
      <c r="D1657" t="s">
        <v>190</v>
      </c>
      <c r="E1657" t="s">
        <v>211</v>
      </c>
      <c r="G1657" t="s">
        <v>212</v>
      </c>
      <c r="H1657">
        <v>59.935000000000002</v>
      </c>
      <c r="I1657" t="s">
        <v>201</v>
      </c>
      <c r="J1657">
        <v>1</v>
      </c>
      <c r="K1657">
        <v>98033678</v>
      </c>
      <c r="L1657" t="s">
        <v>56</v>
      </c>
      <c r="M1657" t="s">
        <v>57</v>
      </c>
      <c r="N1657" t="s">
        <v>57</v>
      </c>
      <c r="O1657" s="1">
        <v>43229</v>
      </c>
      <c r="P1657" s="2">
        <v>43229.253206018519</v>
      </c>
      <c r="Q1657" s="3">
        <v>0.58653935185185191</v>
      </c>
      <c r="R1657" t="s">
        <v>58</v>
      </c>
      <c r="S1657" t="s">
        <v>59</v>
      </c>
      <c r="T1657" t="s">
        <v>59</v>
      </c>
      <c r="U1657">
        <v>95</v>
      </c>
      <c r="V1657" t="s">
        <v>65</v>
      </c>
      <c r="W1657" t="s">
        <v>61</v>
      </c>
      <c r="X1657" t="s">
        <v>34</v>
      </c>
      <c r="Y1657">
        <v>0</v>
      </c>
      <c r="AA1657">
        <v>0</v>
      </c>
      <c r="AB1657">
        <v>501</v>
      </c>
      <c r="AC1657">
        <v>712310</v>
      </c>
      <c r="AD1657">
        <v>5072</v>
      </c>
      <c r="AF1657">
        <v>0</v>
      </c>
      <c r="AG1657">
        <v>0</v>
      </c>
      <c r="AH1657">
        <v>5</v>
      </c>
      <c r="AI1657">
        <v>1</v>
      </c>
      <c r="AJ1657">
        <v>35</v>
      </c>
      <c r="AN1657">
        <v>0</v>
      </c>
      <c r="AP1657" t="s">
        <v>59</v>
      </c>
      <c r="AQ1657">
        <v>-999999</v>
      </c>
      <c r="AR1657">
        <v>72</v>
      </c>
      <c r="AS1657">
        <v>717382</v>
      </c>
      <c r="AT1657">
        <v>0</v>
      </c>
      <c r="AU1657">
        <v>2</v>
      </c>
      <c r="AV1657">
        <v>773</v>
      </c>
      <c r="AW1657">
        <v>718155</v>
      </c>
      <c r="AX1657">
        <v>102</v>
      </c>
      <c r="AY1657" t="str">
        <f t="shared" si="25"/>
        <v>N5.jpg</v>
      </c>
    </row>
    <row r="1658" spans="1:51" x14ac:dyDescent="0.2">
      <c r="A1658" t="s">
        <v>51</v>
      </c>
      <c r="B1658">
        <v>1015</v>
      </c>
      <c r="C1658">
        <v>1</v>
      </c>
      <c r="D1658" t="s">
        <v>190</v>
      </c>
      <c r="E1658" t="s">
        <v>211</v>
      </c>
      <c r="G1658" t="s">
        <v>212</v>
      </c>
      <c r="H1658">
        <v>59.935000000000002</v>
      </c>
      <c r="I1658" t="s">
        <v>201</v>
      </c>
      <c r="J1658">
        <v>1</v>
      </c>
      <c r="K1658">
        <v>98033678</v>
      </c>
      <c r="L1658" t="s">
        <v>56</v>
      </c>
      <c r="M1658" t="s">
        <v>57</v>
      </c>
      <c r="N1658" t="s">
        <v>57</v>
      </c>
      <c r="O1658" s="1">
        <v>43229</v>
      </c>
      <c r="P1658" s="2">
        <v>43229.253206018519</v>
      </c>
      <c r="Q1658" s="3">
        <v>0.58653935185185191</v>
      </c>
      <c r="R1658" t="s">
        <v>58</v>
      </c>
      <c r="S1658" t="s">
        <v>59</v>
      </c>
      <c r="T1658" t="s">
        <v>59</v>
      </c>
      <c r="U1658">
        <v>96</v>
      </c>
      <c r="V1658" t="s">
        <v>89</v>
      </c>
      <c r="W1658" t="s">
        <v>61</v>
      </c>
      <c r="X1658" t="s">
        <v>34</v>
      </c>
      <c r="Y1658">
        <v>0</v>
      </c>
      <c r="AA1658">
        <v>0</v>
      </c>
      <c r="AB1658">
        <v>51</v>
      </c>
      <c r="AC1658">
        <v>718734</v>
      </c>
      <c r="AD1658">
        <v>5072</v>
      </c>
      <c r="AF1658">
        <v>0</v>
      </c>
      <c r="AG1658">
        <v>0</v>
      </c>
      <c r="AH1658">
        <v>29</v>
      </c>
      <c r="AI1658">
        <v>1</v>
      </c>
      <c r="AJ1658">
        <v>36</v>
      </c>
      <c r="AN1658">
        <v>0</v>
      </c>
      <c r="AP1658" t="s">
        <v>59</v>
      </c>
      <c r="AQ1658">
        <v>-999999</v>
      </c>
      <c r="AR1658">
        <v>72</v>
      </c>
      <c r="AS1658">
        <v>723806</v>
      </c>
      <c r="AT1658">
        <v>0</v>
      </c>
      <c r="AU1658">
        <v>3</v>
      </c>
      <c r="AV1658">
        <v>1035</v>
      </c>
      <c r="AW1658">
        <v>724841</v>
      </c>
      <c r="AX1658">
        <v>102</v>
      </c>
      <c r="AY1658" t="str">
        <f t="shared" si="25"/>
        <v>N29.jpg</v>
      </c>
    </row>
    <row r="1659" spans="1:51" x14ac:dyDescent="0.2">
      <c r="A1659" t="s">
        <v>51</v>
      </c>
      <c r="B1659">
        <v>1015</v>
      </c>
      <c r="C1659">
        <v>1</v>
      </c>
      <c r="D1659" t="s">
        <v>190</v>
      </c>
      <c r="E1659" t="s">
        <v>211</v>
      </c>
      <c r="G1659" t="s">
        <v>212</v>
      </c>
      <c r="H1659">
        <v>59.935000000000002</v>
      </c>
      <c r="I1659" t="s">
        <v>201</v>
      </c>
      <c r="J1659">
        <v>1</v>
      </c>
      <c r="K1659">
        <v>98033678</v>
      </c>
      <c r="L1659" t="s">
        <v>56</v>
      </c>
      <c r="M1659" t="s">
        <v>57</v>
      </c>
      <c r="N1659" t="s">
        <v>57</v>
      </c>
      <c r="O1659" s="1">
        <v>43229</v>
      </c>
      <c r="P1659" s="2">
        <v>43229.253206018519</v>
      </c>
      <c r="Q1659" s="3">
        <v>0.58653935185185191</v>
      </c>
      <c r="R1659" t="s">
        <v>58</v>
      </c>
      <c r="S1659" t="s">
        <v>59</v>
      </c>
      <c r="T1659" t="s">
        <v>59</v>
      </c>
      <c r="U1659">
        <v>97</v>
      </c>
      <c r="V1659" t="s">
        <v>104</v>
      </c>
      <c r="W1659" t="s">
        <v>61</v>
      </c>
      <c r="X1659" t="s">
        <v>34</v>
      </c>
      <c r="Y1659">
        <v>0</v>
      </c>
      <c r="AA1659">
        <v>0</v>
      </c>
      <c r="AB1659">
        <v>334</v>
      </c>
      <c r="AC1659">
        <v>725708</v>
      </c>
      <c r="AD1659">
        <v>5072</v>
      </c>
      <c r="AF1659">
        <v>0</v>
      </c>
      <c r="AG1659">
        <v>0</v>
      </c>
      <c r="AH1659">
        <v>44</v>
      </c>
      <c r="AI1659">
        <v>1</v>
      </c>
      <c r="AJ1659">
        <v>37</v>
      </c>
      <c r="AN1659">
        <v>0</v>
      </c>
      <c r="AP1659" t="s">
        <v>59</v>
      </c>
      <c r="AQ1659">
        <v>-999999</v>
      </c>
      <c r="AR1659">
        <v>72</v>
      </c>
      <c r="AS1659">
        <v>730780</v>
      </c>
      <c r="AT1659">
        <v>0</v>
      </c>
      <c r="AU1659">
        <v>2</v>
      </c>
      <c r="AV1659">
        <v>514</v>
      </c>
      <c r="AW1659">
        <v>731294</v>
      </c>
      <c r="AX1659">
        <v>102</v>
      </c>
      <c r="AY1659" t="str">
        <f t="shared" si="25"/>
        <v>N44.jpg</v>
      </c>
    </row>
    <row r="1660" spans="1:51" x14ac:dyDescent="0.2">
      <c r="A1660" t="s">
        <v>51</v>
      </c>
      <c r="B1660">
        <v>1015</v>
      </c>
      <c r="C1660">
        <v>1</v>
      </c>
      <c r="D1660" t="s">
        <v>190</v>
      </c>
      <c r="E1660" t="s">
        <v>211</v>
      </c>
      <c r="G1660" t="s">
        <v>212</v>
      </c>
      <c r="H1660">
        <v>59.935000000000002</v>
      </c>
      <c r="I1660" t="s">
        <v>201</v>
      </c>
      <c r="J1660">
        <v>1</v>
      </c>
      <c r="K1660">
        <v>98033678</v>
      </c>
      <c r="L1660" t="s">
        <v>56</v>
      </c>
      <c r="M1660" t="s">
        <v>57</v>
      </c>
      <c r="N1660" t="s">
        <v>57</v>
      </c>
      <c r="O1660" s="1">
        <v>43229</v>
      </c>
      <c r="P1660" s="2">
        <v>43229.253206018519</v>
      </c>
      <c r="Q1660" s="3">
        <v>0.58653935185185191</v>
      </c>
      <c r="R1660" t="s">
        <v>58</v>
      </c>
      <c r="S1660" t="s">
        <v>59</v>
      </c>
      <c r="T1660" t="s">
        <v>59</v>
      </c>
      <c r="U1660">
        <v>98</v>
      </c>
      <c r="V1660" t="s">
        <v>112</v>
      </c>
      <c r="W1660" t="s">
        <v>61</v>
      </c>
      <c r="X1660" t="s">
        <v>34</v>
      </c>
      <c r="Y1660">
        <v>0</v>
      </c>
      <c r="AA1660">
        <v>0</v>
      </c>
      <c r="AB1660">
        <v>851</v>
      </c>
      <c r="AC1660">
        <v>732682</v>
      </c>
      <c r="AD1660">
        <v>5072</v>
      </c>
      <c r="AF1660">
        <v>0</v>
      </c>
      <c r="AG1660">
        <v>0</v>
      </c>
      <c r="AH1660">
        <v>52</v>
      </c>
      <c r="AI1660">
        <v>1</v>
      </c>
      <c r="AJ1660">
        <v>38</v>
      </c>
      <c r="AN1660">
        <v>0</v>
      </c>
      <c r="AP1660" t="s">
        <v>59</v>
      </c>
      <c r="AQ1660">
        <v>-999999</v>
      </c>
      <c r="AR1660">
        <v>72</v>
      </c>
      <c r="AS1660">
        <v>737754</v>
      </c>
      <c r="AT1660">
        <v>0</v>
      </c>
      <c r="AU1660">
        <v>5</v>
      </c>
      <c r="AV1660">
        <v>438</v>
      </c>
      <c r="AW1660">
        <v>738192</v>
      </c>
      <c r="AX1660">
        <v>102</v>
      </c>
      <c r="AY1660" t="str">
        <f t="shared" si="25"/>
        <v>N52.jpg</v>
      </c>
    </row>
    <row r="1661" spans="1:51" x14ac:dyDescent="0.2">
      <c r="A1661" t="s">
        <v>51</v>
      </c>
      <c r="B1661">
        <v>1015</v>
      </c>
      <c r="C1661">
        <v>1</v>
      </c>
      <c r="D1661" t="s">
        <v>190</v>
      </c>
      <c r="E1661" t="s">
        <v>211</v>
      </c>
      <c r="G1661" t="s">
        <v>212</v>
      </c>
      <c r="H1661">
        <v>59.935000000000002</v>
      </c>
      <c r="I1661" t="s">
        <v>201</v>
      </c>
      <c r="J1661">
        <v>1</v>
      </c>
      <c r="K1661">
        <v>98033678</v>
      </c>
      <c r="L1661" t="s">
        <v>56</v>
      </c>
      <c r="M1661" t="s">
        <v>57</v>
      </c>
      <c r="N1661" t="s">
        <v>57</v>
      </c>
      <c r="O1661" s="1">
        <v>43229</v>
      </c>
      <c r="P1661" s="2">
        <v>43229.253206018519</v>
      </c>
      <c r="Q1661" s="3">
        <v>0.58653935185185191</v>
      </c>
      <c r="R1661" t="s">
        <v>58</v>
      </c>
      <c r="S1661" t="s">
        <v>59</v>
      </c>
      <c r="T1661" t="s">
        <v>59</v>
      </c>
      <c r="U1661">
        <v>99</v>
      </c>
      <c r="V1661" t="s">
        <v>106</v>
      </c>
      <c r="W1661" t="s">
        <v>61</v>
      </c>
      <c r="X1661" t="s">
        <v>34</v>
      </c>
      <c r="Y1661">
        <v>0</v>
      </c>
      <c r="AA1661">
        <v>0</v>
      </c>
      <c r="AB1661">
        <v>300</v>
      </c>
      <c r="AC1661">
        <v>739022</v>
      </c>
      <c r="AD1661">
        <v>5073</v>
      </c>
      <c r="AF1661">
        <v>0</v>
      </c>
      <c r="AG1661">
        <v>0</v>
      </c>
      <c r="AH1661">
        <v>46</v>
      </c>
      <c r="AI1661">
        <v>1</v>
      </c>
      <c r="AJ1661">
        <v>39</v>
      </c>
      <c r="AN1661">
        <v>0</v>
      </c>
      <c r="AP1661" t="s">
        <v>59</v>
      </c>
      <c r="AQ1661">
        <v>-999999</v>
      </c>
      <c r="AR1661">
        <v>73</v>
      </c>
      <c r="AS1661">
        <v>744095</v>
      </c>
      <c r="AT1661">
        <v>0</v>
      </c>
      <c r="AU1661">
        <v>4</v>
      </c>
      <c r="AV1661">
        <v>367</v>
      </c>
      <c r="AW1661">
        <v>744462</v>
      </c>
      <c r="AX1661">
        <v>102</v>
      </c>
      <c r="AY1661" t="str">
        <f t="shared" si="25"/>
        <v>N46.jpg</v>
      </c>
    </row>
    <row r="1662" spans="1:51" x14ac:dyDescent="0.2">
      <c r="A1662" t="s">
        <v>51</v>
      </c>
      <c r="B1662">
        <v>1015</v>
      </c>
      <c r="C1662">
        <v>1</v>
      </c>
      <c r="D1662" t="s">
        <v>190</v>
      </c>
      <c r="E1662" t="s">
        <v>211</v>
      </c>
      <c r="G1662" t="s">
        <v>212</v>
      </c>
      <c r="H1662">
        <v>59.935000000000002</v>
      </c>
      <c r="I1662" t="s">
        <v>201</v>
      </c>
      <c r="J1662">
        <v>1</v>
      </c>
      <c r="K1662">
        <v>98033678</v>
      </c>
      <c r="L1662" t="s">
        <v>56</v>
      </c>
      <c r="M1662" t="s">
        <v>57</v>
      </c>
      <c r="N1662" t="s">
        <v>57</v>
      </c>
      <c r="O1662" s="1">
        <v>43229</v>
      </c>
      <c r="P1662" s="2">
        <v>43229.253206018519</v>
      </c>
      <c r="Q1662" s="3">
        <v>0.58653935185185191</v>
      </c>
      <c r="R1662" t="s">
        <v>58</v>
      </c>
      <c r="S1662" t="s">
        <v>59</v>
      </c>
      <c r="T1662" t="s">
        <v>59</v>
      </c>
      <c r="U1662">
        <v>100</v>
      </c>
      <c r="V1662" t="s">
        <v>119</v>
      </c>
      <c r="W1662" t="s">
        <v>61</v>
      </c>
      <c r="X1662" t="s">
        <v>34</v>
      </c>
      <c r="Y1662">
        <v>0</v>
      </c>
      <c r="AA1662">
        <v>0</v>
      </c>
      <c r="AB1662">
        <v>34</v>
      </c>
      <c r="AC1662">
        <v>745029</v>
      </c>
      <c r="AD1662">
        <v>5072</v>
      </c>
      <c r="AF1662">
        <v>0</v>
      </c>
      <c r="AG1662">
        <v>0</v>
      </c>
      <c r="AH1662">
        <v>59</v>
      </c>
      <c r="AI1662">
        <v>1</v>
      </c>
      <c r="AJ1662">
        <v>40</v>
      </c>
      <c r="AN1662">
        <v>0</v>
      </c>
      <c r="AP1662" t="s">
        <v>59</v>
      </c>
      <c r="AQ1662">
        <v>-999999</v>
      </c>
      <c r="AR1662">
        <v>72</v>
      </c>
      <c r="AS1662">
        <v>750101</v>
      </c>
      <c r="AT1662">
        <v>0</v>
      </c>
      <c r="AU1662">
        <v>2</v>
      </c>
      <c r="AV1662">
        <v>959</v>
      </c>
      <c r="AW1662">
        <v>751060</v>
      </c>
      <c r="AX1662">
        <v>102</v>
      </c>
      <c r="AY1662" t="str">
        <f t="shared" si="25"/>
        <v>N59.jpg</v>
      </c>
    </row>
    <row r="1663" spans="1:51" x14ac:dyDescent="0.2">
      <c r="A1663" t="s">
        <v>51</v>
      </c>
      <c r="B1663">
        <v>1015</v>
      </c>
      <c r="C1663">
        <v>1</v>
      </c>
      <c r="D1663" t="s">
        <v>190</v>
      </c>
      <c r="E1663" t="s">
        <v>211</v>
      </c>
      <c r="G1663" t="s">
        <v>212</v>
      </c>
      <c r="H1663">
        <v>59.935000000000002</v>
      </c>
      <c r="I1663" t="s">
        <v>201</v>
      </c>
      <c r="J1663">
        <v>1</v>
      </c>
      <c r="K1663">
        <v>98033678</v>
      </c>
      <c r="L1663" t="s">
        <v>56</v>
      </c>
      <c r="M1663" t="s">
        <v>57</v>
      </c>
      <c r="N1663" t="s">
        <v>57</v>
      </c>
      <c r="O1663" s="1">
        <v>43229</v>
      </c>
      <c r="P1663" s="2">
        <v>43229.253206018519</v>
      </c>
      <c r="Q1663" s="3">
        <v>0.58653935185185191</v>
      </c>
      <c r="R1663" t="s">
        <v>58</v>
      </c>
      <c r="S1663" t="s">
        <v>59</v>
      </c>
      <c r="T1663" t="s">
        <v>59</v>
      </c>
      <c r="U1663">
        <v>101</v>
      </c>
      <c r="V1663" t="s">
        <v>76</v>
      </c>
      <c r="W1663" t="s">
        <v>61</v>
      </c>
      <c r="X1663" t="s">
        <v>34</v>
      </c>
      <c r="Y1663">
        <v>0</v>
      </c>
      <c r="AA1663">
        <v>0</v>
      </c>
      <c r="AB1663">
        <v>301</v>
      </c>
      <c r="AC1663">
        <v>751887</v>
      </c>
      <c r="AD1663">
        <v>5088</v>
      </c>
      <c r="AF1663">
        <v>0</v>
      </c>
      <c r="AG1663">
        <v>0</v>
      </c>
      <c r="AH1663">
        <v>16</v>
      </c>
      <c r="AI1663">
        <v>1</v>
      </c>
      <c r="AJ1663">
        <v>41</v>
      </c>
      <c r="AN1663">
        <v>0</v>
      </c>
      <c r="AP1663" t="s">
        <v>59</v>
      </c>
      <c r="AQ1663">
        <v>-999999</v>
      </c>
      <c r="AR1663">
        <v>88</v>
      </c>
      <c r="AS1663">
        <v>756975</v>
      </c>
      <c r="AT1663">
        <v>0</v>
      </c>
      <c r="AU1663">
        <v>2</v>
      </c>
      <c r="AV1663">
        <v>990</v>
      </c>
      <c r="AW1663">
        <v>757965</v>
      </c>
      <c r="AX1663">
        <v>102</v>
      </c>
      <c r="AY1663" t="str">
        <f t="shared" si="25"/>
        <v>N16.jpg</v>
      </c>
    </row>
    <row r="1664" spans="1:51" x14ac:dyDescent="0.2">
      <c r="A1664" t="s">
        <v>51</v>
      </c>
      <c r="B1664">
        <v>1015</v>
      </c>
      <c r="C1664">
        <v>1</v>
      </c>
      <c r="D1664" t="s">
        <v>190</v>
      </c>
      <c r="E1664" t="s">
        <v>211</v>
      </c>
      <c r="G1664" t="s">
        <v>212</v>
      </c>
      <c r="H1664">
        <v>59.935000000000002</v>
      </c>
      <c r="I1664" t="s">
        <v>201</v>
      </c>
      <c r="J1664">
        <v>1</v>
      </c>
      <c r="K1664">
        <v>98033678</v>
      </c>
      <c r="L1664" t="s">
        <v>56</v>
      </c>
      <c r="M1664" t="s">
        <v>57</v>
      </c>
      <c r="N1664" t="s">
        <v>57</v>
      </c>
      <c r="O1664" s="1">
        <v>43229</v>
      </c>
      <c r="P1664" s="2">
        <v>43229.253206018519</v>
      </c>
      <c r="Q1664" s="3">
        <v>0.58653935185185191</v>
      </c>
      <c r="R1664" t="s">
        <v>58</v>
      </c>
      <c r="S1664" t="s">
        <v>59</v>
      </c>
      <c r="T1664" t="s">
        <v>59</v>
      </c>
      <c r="U1664">
        <v>102</v>
      </c>
      <c r="V1664" t="s">
        <v>91</v>
      </c>
      <c r="W1664" t="s">
        <v>61</v>
      </c>
      <c r="X1664" t="s">
        <v>34</v>
      </c>
      <c r="Y1664">
        <v>0</v>
      </c>
      <c r="AA1664">
        <v>0</v>
      </c>
      <c r="AB1664">
        <v>67</v>
      </c>
      <c r="AC1664">
        <v>758560</v>
      </c>
      <c r="AD1664">
        <v>5089</v>
      </c>
      <c r="AF1664">
        <v>0</v>
      </c>
      <c r="AG1664">
        <v>0</v>
      </c>
      <c r="AH1664">
        <v>31</v>
      </c>
      <c r="AI1664">
        <v>1</v>
      </c>
      <c r="AJ1664">
        <v>42</v>
      </c>
      <c r="AN1664">
        <v>0</v>
      </c>
      <c r="AP1664" t="s">
        <v>59</v>
      </c>
      <c r="AQ1664">
        <v>-999999</v>
      </c>
      <c r="AR1664">
        <v>89</v>
      </c>
      <c r="AS1664">
        <v>763649</v>
      </c>
      <c r="AT1664">
        <v>0</v>
      </c>
      <c r="AU1664">
        <v>4</v>
      </c>
      <c r="AV1664">
        <v>1023</v>
      </c>
      <c r="AW1664">
        <v>764672</v>
      </c>
      <c r="AX1664">
        <v>102</v>
      </c>
      <c r="AY1664" t="str">
        <f t="shared" si="25"/>
        <v>N31.jpg</v>
      </c>
    </row>
    <row r="1665" spans="1:51" x14ac:dyDescent="0.2">
      <c r="A1665" t="s">
        <v>51</v>
      </c>
      <c r="B1665">
        <v>1015</v>
      </c>
      <c r="C1665">
        <v>1</v>
      </c>
      <c r="D1665" t="s">
        <v>190</v>
      </c>
      <c r="E1665" t="s">
        <v>211</v>
      </c>
      <c r="G1665" t="s">
        <v>212</v>
      </c>
      <c r="H1665">
        <v>59.935000000000002</v>
      </c>
      <c r="I1665" t="s">
        <v>201</v>
      </c>
      <c r="J1665">
        <v>1</v>
      </c>
      <c r="K1665">
        <v>98033678</v>
      </c>
      <c r="L1665" t="s">
        <v>56</v>
      </c>
      <c r="M1665" t="s">
        <v>57</v>
      </c>
      <c r="N1665" t="s">
        <v>57</v>
      </c>
      <c r="O1665" s="1">
        <v>43229</v>
      </c>
      <c r="P1665" s="2">
        <v>43229.253206018519</v>
      </c>
      <c r="Q1665" s="3">
        <v>0.58653935185185191</v>
      </c>
      <c r="R1665" t="s">
        <v>58</v>
      </c>
      <c r="S1665" t="s">
        <v>59</v>
      </c>
      <c r="T1665" t="s">
        <v>59</v>
      </c>
      <c r="U1665">
        <v>103</v>
      </c>
      <c r="V1665" t="s">
        <v>109</v>
      </c>
      <c r="W1665" t="s">
        <v>61</v>
      </c>
      <c r="X1665" t="s">
        <v>34</v>
      </c>
      <c r="Y1665">
        <v>0</v>
      </c>
      <c r="AA1665">
        <v>0</v>
      </c>
      <c r="AB1665">
        <v>350</v>
      </c>
      <c r="AC1665">
        <v>765551</v>
      </c>
      <c r="AD1665">
        <v>5073</v>
      </c>
      <c r="AF1665">
        <v>0</v>
      </c>
      <c r="AG1665">
        <v>0</v>
      </c>
      <c r="AH1665">
        <v>49</v>
      </c>
      <c r="AI1665">
        <v>1</v>
      </c>
      <c r="AJ1665">
        <v>43</v>
      </c>
      <c r="AN1665">
        <v>0</v>
      </c>
      <c r="AP1665" t="s">
        <v>59</v>
      </c>
      <c r="AQ1665">
        <v>-999999</v>
      </c>
      <c r="AR1665">
        <v>73</v>
      </c>
      <c r="AS1665">
        <v>770624</v>
      </c>
      <c r="AT1665">
        <v>0</v>
      </c>
      <c r="AU1665">
        <v>3</v>
      </c>
      <c r="AV1665">
        <v>1001</v>
      </c>
      <c r="AW1665">
        <v>771625</v>
      </c>
      <c r="AX1665">
        <v>102</v>
      </c>
      <c r="AY1665" t="str">
        <f t="shared" si="25"/>
        <v>N49.jpg</v>
      </c>
    </row>
    <row r="1666" spans="1:51" x14ac:dyDescent="0.2">
      <c r="A1666" t="s">
        <v>51</v>
      </c>
      <c r="B1666">
        <v>1015</v>
      </c>
      <c r="C1666">
        <v>1</v>
      </c>
      <c r="D1666" t="s">
        <v>190</v>
      </c>
      <c r="E1666" t="s">
        <v>211</v>
      </c>
      <c r="G1666" t="s">
        <v>212</v>
      </c>
      <c r="H1666">
        <v>59.935000000000002</v>
      </c>
      <c r="I1666" t="s">
        <v>201</v>
      </c>
      <c r="J1666">
        <v>1</v>
      </c>
      <c r="K1666">
        <v>98033678</v>
      </c>
      <c r="L1666" t="s">
        <v>56</v>
      </c>
      <c r="M1666" t="s">
        <v>57</v>
      </c>
      <c r="N1666" t="s">
        <v>57</v>
      </c>
      <c r="O1666" s="1">
        <v>43229</v>
      </c>
      <c r="P1666" s="2">
        <v>43229.253206018519</v>
      </c>
      <c r="Q1666" s="3">
        <v>0.58653935185185191</v>
      </c>
      <c r="R1666" t="s">
        <v>58</v>
      </c>
      <c r="S1666" t="s">
        <v>59</v>
      </c>
      <c r="T1666" t="s">
        <v>59</v>
      </c>
      <c r="U1666">
        <v>104</v>
      </c>
      <c r="V1666" t="s">
        <v>72</v>
      </c>
      <c r="W1666" t="s">
        <v>61</v>
      </c>
      <c r="X1666" t="s">
        <v>34</v>
      </c>
      <c r="Y1666">
        <v>0</v>
      </c>
      <c r="AA1666">
        <v>0</v>
      </c>
      <c r="AB1666">
        <v>167</v>
      </c>
      <c r="AC1666">
        <v>772325</v>
      </c>
      <c r="AD1666">
        <v>5073</v>
      </c>
      <c r="AF1666">
        <v>0</v>
      </c>
      <c r="AG1666">
        <v>0</v>
      </c>
      <c r="AH1666">
        <v>12</v>
      </c>
      <c r="AI1666">
        <v>1</v>
      </c>
      <c r="AJ1666">
        <v>44</v>
      </c>
      <c r="AN1666">
        <v>0</v>
      </c>
      <c r="AP1666" t="s">
        <v>59</v>
      </c>
      <c r="AQ1666">
        <v>-999999</v>
      </c>
      <c r="AR1666">
        <v>73</v>
      </c>
      <c r="AS1666">
        <v>777398</v>
      </c>
      <c r="AT1666">
        <v>0</v>
      </c>
      <c r="AU1666">
        <v>3</v>
      </c>
      <c r="AV1666">
        <v>807</v>
      </c>
      <c r="AW1666">
        <v>778205</v>
      </c>
      <c r="AX1666">
        <v>102</v>
      </c>
      <c r="AY1666" t="str">
        <f t="shared" si="25"/>
        <v>N12.jpg</v>
      </c>
    </row>
    <row r="1667" spans="1:51" x14ac:dyDescent="0.2">
      <c r="A1667" t="s">
        <v>51</v>
      </c>
      <c r="B1667">
        <v>1015</v>
      </c>
      <c r="C1667">
        <v>1</v>
      </c>
      <c r="D1667" t="s">
        <v>190</v>
      </c>
      <c r="E1667" t="s">
        <v>211</v>
      </c>
      <c r="G1667" t="s">
        <v>212</v>
      </c>
      <c r="H1667">
        <v>59.935000000000002</v>
      </c>
      <c r="I1667" t="s">
        <v>201</v>
      </c>
      <c r="J1667">
        <v>1</v>
      </c>
      <c r="K1667">
        <v>98033678</v>
      </c>
      <c r="L1667" t="s">
        <v>56</v>
      </c>
      <c r="M1667" t="s">
        <v>57</v>
      </c>
      <c r="N1667" t="s">
        <v>57</v>
      </c>
      <c r="O1667" s="1">
        <v>43229</v>
      </c>
      <c r="P1667" s="2">
        <v>43229.253206018519</v>
      </c>
      <c r="Q1667" s="3">
        <v>0.58653935185185191</v>
      </c>
      <c r="R1667" t="s">
        <v>58</v>
      </c>
      <c r="S1667" t="s">
        <v>59</v>
      </c>
      <c r="T1667" t="s">
        <v>59</v>
      </c>
      <c r="U1667">
        <v>105</v>
      </c>
      <c r="V1667" t="s">
        <v>120</v>
      </c>
      <c r="W1667" t="s">
        <v>61</v>
      </c>
      <c r="X1667" t="s">
        <v>34</v>
      </c>
      <c r="Y1667">
        <v>0</v>
      </c>
      <c r="AA1667">
        <v>0</v>
      </c>
      <c r="AB1667">
        <v>151</v>
      </c>
      <c r="AC1667">
        <v>778883</v>
      </c>
      <c r="AD1667">
        <v>5089</v>
      </c>
      <c r="AF1667">
        <v>0</v>
      </c>
      <c r="AG1667">
        <v>0</v>
      </c>
      <c r="AH1667">
        <v>60</v>
      </c>
      <c r="AI1667">
        <v>1</v>
      </c>
      <c r="AJ1667">
        <v>45</v>
      </c>
      <c r="AN1667">
        <v>0</v>
      </c>
      <c r="AP1667" t="s">
        <v>59</v>
      </c>
      <c r="AQ1667">
        <v>-999999</v>
      </c>
      <c r="AR1667">
        <v>89</v>
      </c>
      <c r="AS1667">
        <v>783972</v>
      </c>
      <c r="AT1667">
        <v>0</v>
      </c>
      <c r="AU1667">
        <v>4</v>
      </c>
      <c r="AV1667">
        <v>390</v>
      </c>
      <c r="AW1667">
        <v>784362</v>
      </c>
      <c r="AX1667">
        <v>102</v>
      </c>
      <c r="AY1667" t="str">
        <f t="shared" si="25"/>
        <v>N60.jpg</v>
      </c>
    </row>
    <row r="1668" spans="1:51" x14ac:dyDescent="0.2">
      <c r="A1668" t="s">
        <v>51</v>
      </c>
      <c r="B1668">
        <v>1015</v>
      </c>
      <c r="C1668">
        <v>1</v>
      </c>
      <c r="D1668" t="s">
        <v>190</v>
      </c>
      <c r="E1668" t="s">
        <v>211</v>
      </c>
      <c r="G1668" t="s">
        <v>212</v>
      </c>
      <c r="H1668">
        <v>59.935000000000002</v>
      </c>
      <c r="I1668" t="s">
        <v>201</v>
      </c>
      <c r="J1668">
        <v>1</v>
      </c>
      <c r="K1668">
        <v>98033678</v>
      </c>
      <c r="L1668" t="s">
        <v>56</v>
      </c>
      <c r="M1668" t="s">
        <v>57</v>
      </c>
      <c r="N1668" t="s">
        <v>57</v>
      </c>
      <c r="O1668" s="1">
        <v>43229</v>
      </c>
      <c r="P1668" s="2">
        <v>43229.253206018519</v>
      </c>
      <c r="Q1668" s="3">
        <v>0.58653935185185191</v>
      </c>
      <c r="R1668" t="s">
        <v>58</v>
      </c>
      <c r="S1668" t="s">
        <v>59</v>
      </c>
      <c r="T1668" t="s">
        <v>59</v>
      </c>
      <c r="U1668">
        <v>106</v>
      </c>
      <c r="V1668" t="s">
        <v>110</v>
      </c>
      <c r="W1668" t="s">
        <v>61</v>
      </c>
      <c r="X1668" t="s">
        <v>34</v>
      </c>
      <c r="Y1668">
        <v>0</v>
      </c>
      <c r="AA1668">
        <v>0</v>
      </c>
      <c r="AB1668">
        <v>301</v>
      </c>
      <c r="AC1668">
        <v>785190</v>
      </c>
      <c r="AD1668">
        <v>5072</v>
      </c>
      <c r="AF1668">
        <v>0</v>
      </c>
      <c r="AG1668">
        <v>0</v>
      </c>
      <c r="AH1668">
        <v>50</v>
      </c>
      <c r="AI1668">
        <v>1</v>
      </c>
      <c r="AJ1668">
        <v>46</v>
      </c>
      <c r="AN1668">
        <v>0</v>
      </c>
      <c r="AP1668" t="s">
        <v>59</v>
      </c>
      <c r="AQ1668">
        <v>-999999</v>
      </c>
      <c r="AR1668">
        <v>72</v>
      </c>
      <c r="AS1668">
        <v>790262</v>
      </c>
      <c r="AT1668">
        <v>0</v>
      </c>
      <c r="AU1668">
        <v>3</v>
      </c>
      <c r="AV1668">
        <v>406</v>
      </c>
      <c r="AW1668">
        <v>790668</v>
      </c>
      <c r="AX1668">
        <v>102</v>
      </c>
      <c r="AY1668" t="str">
        <f t="shared" ref="AY1668:AY1731" si="26">REPLACE(V1668,1,4,"")</f>
        <v>N50.jpg</v>
      </c>
    </row>
    <row r="1669" spans="1:51" x14ac:dyDescent="0.2">
      <c r="A1669" t="s">
        <v>51</v>
      </c>
      <c r="B1669">
        <v>1015</v>
      </c>
      <c r="C1669">
        <v>1</v>
      </c>
      <c r="D1669" t="s">
        <v>190</v>
      </c>
      <c r="E1669" t="s">
        <v>211</v>
      </c>
      <c r="G1669" t="s">
        <v>212</v>
      </c>
      <c r="H1669">
        <v>59.935000000000002</v>
      </c>
      <c r="I1669" t="s">
        <v>201</v>
      </c>
      <c r="J1669">
        <v>1</v>
      </c>
      <c r="K1669">
        <v>98033678</v>
      </c>
      <c r="L1669" t="s">
        <v>56</v>
      </c>
      <c r="M1669" t="s">
        <v>57</v>
      </c>
      <c r="N1669" t="s">
        <v>57</v>
      </c>
      <c r="O1669" s="1">
        <v>43229</v>
      </c>
      <c r="P1669" s="2">
        <v>43229.253206018519</v>
      </c>
      <c r="Q1669" s="3">
        <v>0.58653935185185191</v>
      </c>
      <c r="R1669" t="s">
        <v>58</v>
      </c>
      <c r="S1669" t="s">
        <v>59</v>
      </c>
      <c r="T1669" t="s">
        <v>59</v>
      </c>
      <c r="U1669">
        <v>107</v>
      </c>
      <c r="V1669" t="s">
        <v>71</v>
      </c>
      <c r="W1669" t="s">
        <v>61</v>
      </c>
      <c r="X1669" t="s">
        <v>34</v>
      </c>
      <c r="Y1669">
        <v>0</v>
      </c>
      <c r="AA1669">
        <v>0</v>
      </c>
      <c r="AB1669">
        <v>67</v>
      </c>
      <c r="AC1669">
        <v>791263</v>
      </c>
      <c r="AD1669">
        <v>5089</v>
      </c>
      <c r="AF1669">
        <v>0</v>
      </c>
      <c r="AG1669">
        <v>0</v>
      </c>
      <c r="AH1669">
        <v>11</v>
      </c>
      <c r="AI1669">
        <v>1</v>
      </c>
      <c r="AJ1669">
        <v>47</v>
      </c>
      <c r="AN1669">
        <v>0</v>
      </c>
      <c r="AP1669" t="s">
        <v>59</v>
      </c>
      <c r="AQ1669">
        <v>-999999</v>
      </c>
      <c r="AR1669">
        <v>89</v>
      </c>
      <c r="AS1669">
        <v>796352</v>
      </c>
      <c r="AT1669">
        <v>0</v>
      </c>
      <c r="AU1669">
        <v>4</v>
      </c>
      <c r="AV1669">
        <v>514</v>
      </c>
      <c r="AW1669">
        <v>796866</v>
      </c>
      <c r="AX1669">
        <v>102</v>
      </c>
      <c r="AY1669" t="str">
        <f t="shared" si="26"/>
        <v>N11.jpg</v>
      </c>
    </row>
    <row r="1670" spans="1:51" x14ac:dyDescent="0.2">
      <c r="A1670" t="s">
        <v>51</v>
      </c>
      <c r="B1670">
        <v>1015</v>
      </c>
      <c r="C1670">
        <v>1</v>
      </c>
      <c r="D1670" t="s">
        <v>190</v>
      </c>
      <c r="E1670" t="s">
        <v>211</v>
      </c>
      <c r="G1670" t="s">
        <v>212</v>
      </c>
      <c r="H1670">
        <v>59.935000000000002</v>
      </c>
      <c r="I1670" t="s">
        <v>201</v>
      </c>
      <c r="J1670">
        <v>1</v>
      </c>
      <c r="K1670">
        <v>98033678</v>
      </c>
      <c r="L1670" t="s">
        <v>56</v>
      </c>
      <c r="M1670" t="s">
        <v>57</v>
      </c>
      <c r="N1670" t="s">
        <v>57</v>
      </c>
      <c r="O1670" s="1">
        <v>43229</v>
      </c>
      <c r="P1670" s="2">
        <v>43229.253206018519</v>
      </c>
      <c r="Q1670" s="3">
        <v>0.58653935185185191</v>
      </c>
      <c r="R1670" t="s">
        <v>58</v>
      </c>
      <c r="S1670" t="s">
        <v>59</v>
      </c>
      <c r="T1670" t="s">
        <v>59</v>
      </c>
      <c r="U1670">
        <v>108</v>
      </c>
      <c r="V1670" t="s">
        <v>75</v>
      </c>
      <c r="W1670" t="s">
        <v>61</v>
      </c>
      <c r="X1670" t="s">
        <v>34</v>
      </c>
      <c r="Y1670">
        <v>0</v>
      </c>
      <c r="AA1670">
        <v>0</v>
      </c>
      <c r="AB1670">
        <v>168</v>
      </c>
      <c r="AC1670">
        <v>797570</v>
      </c>
      <c r="AD1670">
        <v>5072</v>
      </c>
      <c r="AF1670">
        <v>0</v>
      </c>
      <c r="AG1670">
        <v>0</v>
      </c>
      <c r="AH1670">
        <v>15</v>
      </c>
      <c r="AI1670">
        <v>1</v>
      </c>
      <c r="AJ1670">
        <v>48</v>
      </c>
      <c r="AN1670">
        <v>0</v>
      </c>
      <c r="AP1670" t="s">
        <v>59</v>
      </c>
      <c r="AQ1670">
        <v>-999999</v>
      </c>
      <c r="AR1670">
        <v>72</v>
      </c>
      <c r="AS1670">
        <v>802642</v>
      </c>
      <c r="AT1670">
        <v>0</v>
      </c>
      <c r="AU1670">
        <v>3</v>
      </c>
      <c r="AV1670">
        <v>456</v>
      </c>
      <c r="AW1670">
        <v>803098</v>
      </c>
      <c r="AX1670">
        <v>102</v>
      </c>
      <c r="AY1670" t="str">
        <f t="shared" si="26"/>
        <v>N15.jpg</v>
      </c>
    </row>
    <row r="1671" spans="1:51" x14ac:dyDescent="0.2">
      <c r="A1671" t="s">
        <v>51</v>
      </c>
      <c r="B1671">
        <v>1015</v>
      </c>
      <c r="C1671">
        <v>1</v>
      </c>
      <c r="D1671" t="s">
        <v>190</v>
      </c>
      <c r="E1671" t="s">
        <v>211</v>
      </c>
      <c r="G1671" t="s">
        <v>212</v>
      </c>
      <c r="H1671">
        <v>59.935000000000002</v>
      </c>
      <c r="I1671" t="s">
        <v>201</v>
      </c>
      <c r="J1671">
        <v>1</v>
      </c>
      <c r="K1671">
        <v>98033678</v>
      </c>
      <c r="L1671" t="s">
        <v>56</v>
      </c>
      <c r="M1671" t="s">
        <v>57</v>
      </c>
      <c r="N1671" t="s">
        <v>57</v>
      </c>
      <c r="O1671" s="1">
        <v>43229</v>
      </c>
      <c r="P1671" s="2">
        <v>43229.253206018519</v>
      </c>
      <c r="Q1671" s="3">
        <v>0.58653935185185191</v>
      </c>
      <c r="R1671" t="s">
        <v>58</v>
      </c>
      <c r="S1671" t="s">
        <v>59</v>
      </c>
      <c r="T1671" t="s">
        <v>59</v>
      </c>
      <c r="U1671">
        <v>109</v>
      </c>
      <c r="V1671" t="s">
        <v>107</v>
      </c>
      <c r="W1671" t="s">
        <v>61</v>
      </c>
      <c r="X1671" t="s">
        <v>34</v>
      </c>
      <c r="Y1671">
        <v>0</v>
      </c>
      <c r="AA1671">
        <v>0</v>
      </c>
      <c r="AB1671">
        <v>234</v>
      </c>
      <c r="AC1671">
        <v>803860</v>
      </c>
      <c r="AD1671">
        <v>5072</v>
      </c>
      <c r="AF1671">
        <v>0</v>
      </c>
      <c r="AG1671">
        <v>0</v>
      </c>
      <c r="AH1671">
        <v>47</v>
      </c>
      <c r="AI1671">
        <v>1</v>
      </c>
      <c r="AJ1671">
        <v>49</v>
      </c>
      <c r="AN1671">
        <v>0</v>
      </c>
      <c r="AP1671" t="s">
        <v>59</v>
      </c>
      <c r="AQ1671">
        <v>-999999</v>
      </c>
      <c r="AR1671">
        <v>72</v>
      </c>
      <c r="AS1671">
        <v>808932</v>
      </c>
      <c r="AT1671">
        <v>0</v>
      </c>
      <c r="AU1671">
        <v>3</v>
      </c>
      <c r="AV1671">
        <v>906</v>
      </c>
      <c r="AW1671">
        <v>809838</v>
      </c>
      <c r="AX1671">
        <v>102</v>
      </c>
      <c r="AY1671" t="str">
        <f t="shared" si="26"/>
        <v>N47.jpg</v>
      </c>
    </row>
    <row r="1672" spans="1:51" x14ac:dyDescent="0.2">
      <c r="A1672" t="s">
        <v>51</v>
      </c>
      <c r="B1672">
        <v>1015</v>
      </c>
      <c r="C1672">
        <v>1</v>
      </c>
      <c r="D1672" t="s">
        <v>190</v>
      </c>
      <c r="E1672" t="s">
        <v>211</v>
      </c>
      <c r="G1672" t="s">
        <v>212</v>
      </c>
      <c r="H1672">
        <v>59.935000000000002</v>
      </c>
      <c r="I1672" t="s">
        <v>201</v>
      </c>
      <c r="J1672">
        <v>1</v>
      </c>
      <c r="K1672">
        <v>98033678</v>
      </c>
      <c r="L1672" t="s">
        <v>56</v>
      </c>
      <c r="M1672" t="s">
        <v>57</v>
      </c>
      <c r="N1672" t="s">
        <v>57</v>
      </c>
      <c r="O1672" s="1">
        <v>43229</v>
      </c>
      <c r="P1672" s="2">
        <v>43229.253206018519</v>
      </c>
      <c r="Q1672" s="3">
        <v>0.58653935185185191</v>
      </c>
      <c r="R1672" t="s">
        <v>58</v>
      </c>
      <c r="S1672" t="s">
        <v>59</v>
      </c>
      <c r="T1672" t="s">
        <v>59</v>
      </c>
      <c r="U1672">
        <v>110</v>
      </c>
      <c r="V1672" t="s">
        <v>88</v>
      </c>
      <c r="W1672" t="s">
        <v>61</v>
      </c>
      <c r="X1672" t="s">
        <v>34</v>
      </c>
      <c r="Y1672">
        <v>0</v>
      </c>
      <c r="AA1672">
        <v>0</v>
      </c>
      <c r="AB1672">
        <v>584</v>
      </c>
      <c r="AC1672">
        <v>810951</v>
      </c>
      <c r="AD1672">
        <v>5072</v>
      </c>
      <c r="AF1672">
        <v>0</v>
      </c>
      <c r="AG1672">
        <v>0</v>
      </c>
      <c r="AH1672">
        <v>28</v>
      </c>
      <c r="AI1672">
        <v>1</v>
      </c>
      <c r="AJ1672">
        <v>50</v>
      </c>
      <c r="AN1672">
        <v>0</v>
      </c>
      <c r="AP1672" t="s">
        <v>59</v>
      </c>
      <c r="AQ1672">
        <v>-999999</v>
      </c>
      <c r="AR1672">
        <v>72</v>
      </c>
      <c r="AS1672">
        <v>816023</v>
      </c>
      <c r="AT1672">
        <v>0</v>
      </c>
      <c r="AU1672">
        <v>3</v>
      </c>
      <c r="AV1672">
        <v>624</v>
      </c>
      <c r="AW1672">
        <v>816647</v>
      </c>
      <c r="AX1672">
        <v>102</v>
      </c>
      <c r="AY1672" t="str">
        <f t="shared" si="26"/>
        <v>N28.jpg</v>
      </c>
    </row>
    <row r="1673" spans="1:51" x14ac:dyDescent="0.2">
      <c r="A1673" t="s">
        <v>51</v>
      </c>
      <c r="B1673">
        <v>1015</v>
      </c>
      <c r="C1673">
        <v>1</v>
      </c>
      <c r="D1673" t="s">
        <v>190</v>
      </c>
      <c r="E1673" t="s">
        <v>211</v>
      </c>
      <c r="G1673" t="s">
        <v>212</v>
      </c>
      <c r="H1673">
        <v>59.935000000000002</v>
      </c>
      <c r="I1673" t="s">
        <v>201</v>
      </c>
      <c r="J1673">
        <v>1</v>
      </c>
      <c r="K1673">
        <v>98033678</v>
      </c>
      <c r="L1673" t="s">
        <v>56</v>
      </c>
      <c r="M1673" t="s">
        <v>57</v>
      </c>
      <c r="N1673" t="s">
        <v>57</v>
      </c>
      <c r="O1673" s="1">
        <v>43229</v>
      </c>
      <c r="P1673" s="2">
        <v>43229.253206018519</v>
      </c>
      <c r="Q1673" s="3">
        <v>0.58653935185185191</v>
      </c>
      <c r="R1673" t="s">
        <v>58</v>
      </c>
      <c r="S1673" t="s">
        <v>59</v>
      </c>
      <c r="T1673" t="s">
        <v>59</v>
      </c>
      <c r="U1673">
        <v>111</v>
      </c>
      <c r="V1673" t="s">
        <v>87</v>
      </c>
      <c r="W1673" t="s">
        <v>61</v>
      </c>
      <c r="X1673" t="s">
        <v>34</v>
      </c>
      <c r="Y1673">
        <v>0</v>
      </c>
      <c r="AA1673">
        <v>0</v>
      </c>
      <c r="AB1673">
        <v>167</v>
      </c>
      <c r="AC1673">
        <v>817341</v>
      </c>
      <c r="AD1673">
        <v>5072</v>
      </c>
      <c r="AF1673">
        <v>0</v>
      </c>
      <c r="AG1673">
        <v>0</v>
      </c>
      <c r="AH1673">
        <v>27</v>
      </c>
      <c r="AI1673">
        <v>1</v>
      </c>
      <c r="AJ1673">
        <v>51</v>
      </c>
      <c r="AN1673">
        <v>0</v>
      </c>
      <c r="AP1673" t="s">
        <v>59</v>
      </c>
      <c r="AQ1673">
        <v>-999999</v>
      </c>
      <c r="AR1673">
        <v>72</v>
      </c>
      <c r="AS1673">
        <v>822413</v>
      </c>
      <c r="AT1673">
        <v>0</v>
      </c>
      <c r="AU1673">
        <v>3</v>
      </c>
      <c r="AV1673">
        <v>669</v>
      </c>
      <c r="AW1673">
        <v>823082</v>
      </c>
      <c r="AX1673">
        <v>102</v>
      </c>
      <c r="AY1673" t="str">
        <f t="shared" si="26"/>
        <v>N27.jpg</v>
      </c>
    </row>
    <row r="1674" spans="1:51" x14ac:dyDescent="0.2">
      <c r="A1674" t="s">
        <v>51</v>
      </c>
      <c r="B1674">
        <v>1015</v>
      </c>
      <c r="C1674">
        <v>1</v>
      </c>
      <c r="D1674" t="s">
        <v>190</v>
      </c>
      <c r="E1674" t="s">
        <v>211</v>
      </c>
      <c r="G1674" t="s">
        <v>212</v>
      </c>
      <c r="H1674">
        <v>59.935000000000002</v>
      </c>
      <c r="I1674" t="s">
        <v>201</v>
      </c>
      <c r="J1674">
        <v>1</v>
      </c>
      <c r="K1674">
        <v>98033678</v>
      </c>
      <c r="L1674" t="s">
        <v>56</v>
      </c>
      <c r="M1674" t="s">
        <v>57</v>
      </c>
      <c r="N1674" t="s">
        <v>57</v>
      </c>
      <c r="O1674" s="1">
        <v>43229</v>
      </c>
      <c r="P1674" s="2">
        <v>43229.253206018519</v>
      </c>
      <c r="Q1674" s="3">
        <v>0.58653935185185191</v>
      </c>
      <c r="R1674" t="s">
        <v>58</v>
      </c>
      <c r="S1674" t="s">
        <v>59</v>
      </c>
      <c r="T1674" t="s">
        <v>59</v>
      </c>
      <c r="U1674">
        <v>112</v>
      </c>
      <c r="V1674" t="s">
        <v>64</v>
      </c>
      <c r="W1674" t="s">
        <v>61</v>
      </c>
      <c r="X1674" t="s">
        <v>34</v>
      </c>
      <c r="Y1674">
        <v>0</v>
      </c>
      <c r="AA1674">
        <v>0</v>
      </c>
      <c r="AB1674">
        <v>51</v>
      </c>
      <c r="AC1674">
        <v>823665</v>
      </c>
      <c r="AD1674">
        <v>5072</v>
      </c>
      <c r="AF1674">
        <v>0</v>
      </c>
      <c r="AG1674">
        <v>0</v>
      </c>
      <c r="AH1674">
        <v>4</v>
      </c>
      <c r="AI1674">
        <v>1</v>
      </c>
      <c r="AJ1674">
        <v>52</v>
      </c>
      <c r="AN1674">
        <v>0</v>
      </c>
      <c r="AP1674" t="s">
        <v>59</v>
      </c>
      <c r="AQ1674">
        <v>-999999</v>
      </c>
      <c r="AR1674">
        <v>72</v>
      </c>
      <c r="AS1674">
        <v>828737</v>
      </c>
      <c r="AT1674">
        <v>0</v>
      </c>
      <c r="AU1674">
        <v>5</v>
      </c>
      <c r="AV1674">
        <v>371</v>
      </c>
      <c r="AW1674">
        <v>829108</v>
      </c>
      <c r="AX1674">
        <v>102</v>
      </c>
      <c r="AY1674" t="str">
        <f t="shared" si="26"/>
        <v>N4.jpg</v>
      </c>
    </row>
    <row r="1675" spans="1:51" x14ac:dyDescent="0.2">
      <c r="A1675" t="s">
        <v>51</v>
      </c>
      <c r="B1675">
        <v>1015</v>
      </c>
      <c r="C1675">
        <v>1</v>
      </c>
      <c r="D1675" t="s">
        <v>190</v>
      </c>
      <c r="E1675" t="s">
        <v>211</v>
      </c>
      <c r="G1675" t="s">
        <v>212</v>
      </c>
      <c r="H1675">
        <v>59.935000000000002</v>
      </c>
      <c r="I1675" t="s">
        <v>201</v>
      </c>
      <c r="J1675">
        <v>1</v>
      </c>
      <c r="K1675">
        <v>98033678</v>
      </c>
      <c r="L1675" t="s">
        <v>56</v>
      </c>
      <c r="M1675" t="s">
        <v>57</v>
      </c>
      <c r="N1675" t="s">
        <v>57</v>
      </c>
      <c r="O1675" s="1">
        <v>43229</v>
      </c>
      <c r="P1675" s="2">
        <v>43229.253206018519</v>
      </c>
      <c r="Q1675" s="3">
        <v>0.58653935185185191</v>
      </c>
      <c r="R1675" t="s">
        <v>58</v>
      </c>
      <c r="S1675" t="s">
        <v>59</v>
      </c>
      <c r="T1675" t="s">
        <v>59</v>
      </c>
      <c r="U1675">
        <v>113</v>
      </c>
      <c r="V1675" t="s">
        <v>92</v>
      </c>
      <c r="W1675" t="s">
        <v>61</v>
      </c>
      <c r="X1675" t="s">
        <v>34</v>
      </c>
      <c r="Y1675">
        <v>0</v>
      </c>
      <c r="AA1675">
        <v>0</v>
      </c>
      <c r="AB1675">
        <v>17</v>
      </c>
      <c r="AC1675">
        <v>829655</v>
      </c>
      <c r="AD1675">
        <v>5089</v>
      </c>
      <c r="AF1675">
        <v>0</v>
      </c>
      <c r="AG1675">
        <v>0</v>
      </c>
      <c r="AH1675">
        <v>32</v>
      </c>
      <c r="AI1675">
        <v>1</v>
      </c>
      <c r="AJ1675">
        <v>53</v>
      </c>
      <c r="AN1675">
        <v>0</v>
      </c>
      <c r="AP1675" t="s">
        <v>59</v>
      </c>
      <c r="AQ1675">
        <v>-999999</v>
      </c>
      <c r="AR1675">
        <v>89</v>
      </c>
      <c r="AS1675">
        <v>834744</v>
      </c>
      <c r="AT1675">
        <v>0</v>
      </c>
      <c r="AU1675">
        <v>4</v>
      </c>
      <c r="AV1675">
        <v>431</v>
      </c>
      <c r="AW1675">
        <v>835175</v>
      </c>
      <c r="AX1675">
        <v>102</v>
      </c>
      <c r="AY1675" t="str">
        <f t="shared" si="26"/>
        <v>N32.jpg</v>
      </c>
    </row>
    <row r="1676" spans="1:51" x14ac:dyDescent="0.2">
      <c r="A1676" t="s">
        <v>51</v>
      </c>
      <c r="B1676">
        <v>1015</v>
      </c>
      <c r="C1676">
        <v>1</v>
      </c>
      <c r="D1676" t="s">
        <v>190</v>
      </c>
      <c r="E1676" t="s">
        <v>211</v>
      </c>
      <c r="G1676" t="s">
        <v>212</v>
      </c>
      <c r="H1676">
        <v>59.935000000000002</v>
      </c>
      <c r="I1676" t="s">
        <v>201</v>
      </c>
      <c r="J1676">
        <v>1</v>
      </c>
      <c r="K1676">
        <v>98033678</v>
      </c>
      <c r="L1676" t="s">
        <v>56</v>
      </c>
      <c r="M1676" t="s">
        <v>57</v>
      </c>
      <c r="N1676" t="s">
        <v>57</v>
      </c>
      <c r="O1676" s="1">
        <v>43229</v>
      </c>
      <c r="P1676" s="2">
        <v>43229.253206018519</v>
      </c>
      <c r="Q1676" s="3">
        <v>0.58653935185185191</v>
      </c>
      <c r="R1676" t="s">
        <v>58</v>
      </c>
      <c r="S1676" t="s">
        <v>59</v>
      </c>
      <c r="T1676" t="s">
        <v>59</v>
      </c>
      <c r="U1676">
        <v>114</v>
      </c>
      <c r="V1676" t="s">
        <v>116</v>
      </c>
      <c r="W1676" t="s">
        <v>61</v>
      </c>
      <c r="X1676" t="s">
        <v>34</v>
      </c>
      <c r="Y1676">
        <v>0</v>
      </c>
      <c r="AA1676">
        <v>0</v>
      </c>
      <c r="AB1676">
        <v>100</v>
      </c>
      <c r="AC1676">
        <v>835811</v>
      </c>
      <c r="AD1676">
        <v>5089</v>
      </c>
      <c r="AF1676">
        <v>0</v>
      </c>
      <c r="AG1676">
        <v>0</v>
      </c>
      <c r="AH1676">
        <v>56</v>
      </c>
      <c r="AI1676">
        <v>1</v>
      </c>
      <c r="AJ1676">
        <v>54</v>
      </c>
      <c r="AN1676">
        <v>0</v>
      </c>
      <c r="AP1676" t="s">
        <v>59</v>
      </c>
      <c r="AQ1676">
        <v>-999999</v>
      </c>
      <c r="AR1676">
        <v>89</v>
      </c>
      <c r="AS1676">
        <v>840900</v>
      </c>
      <c r="AT1676">
        <v>0</v>
      </c>
      <c r="AU1676">
        <v>3</v>
      </c>
      <c r="AV1676">
        <v>367</v>
      </c>
      <c r="AW1676">
        <v>841267</v>
      </c>
      <c r="AX1676">
        <v>102</v>
      </c>
      <c r="AY1676" t="str">
        <f t="shared" si="26"/>
        <v>N56.jpg</v>
      </c>
    </row>
    <row r="1677" spans="1:51" x14ac:dyDescent="0.2">
      <c r="A1677" t="s">
        <v>51</v>
      </c>
      <c r="B1677">
        <v>1015</v>
      </c>
      <c r="C1677">
        <v>1</v>
      </c>
      <c r="D1677" t="s">
        <v>190</v>
      </c>
      <c r="E1677" t="s">
        <v>211</v>
      </c>
      <c r="G1677" t="s">
        <v>212</v>
      </c>
      <c r="H1677">
        <v>59.935000000000002</v>
      </c>
      <c r="I1677" t="s">
        <v>201</v>
      </c>
      <c r="J1677">
        <v>1</v>
      </c>
      <c r="K1677">
        <v>98033678</v>
      </c>
      <c r="L1677" t="s">
        <v>56</v>
      </c>
      <c r="M1677" t="s">
        <v>57</v>
      </c>
      <c r="N1677" t="s">
        <v>57</v>
      </c>
      <c r="O1677" s="1">
        <v>43229</v>
      </c>
      <c r="P1677" s="2">
        <v>43229.253206018519</v>
      </c>
      <c r="Q1677" s="3">
        <v>0.58653935185185191</v>
      </c>
      <c r="R1677" t="s">
        <v>58</v>
      </c>
      <c r="S1677" t="s">
        <v>59</v>
      </c>
      <c r="T1677" t="s">
        <v>59</v>
      </c>
      <c r="U1677">
        <v>115</v>
      </c>
      <c r="V1677" t="s">
        <v>68</v>
      </c>
      <c r="W1677" t="s">
        <v>61</v>
      </c>
      <c r="X1677" t="s">
        <v>34</v>
      </c>
      <c r="Y1677">
        <v>0</v>
      </c>
      <c r="AA1677">
        <v>0</v>
      </c>
      <c r="AB1677">
        <v>167</v>
      </c>
      <c r="AC1677">
        <v>841968</v>
      </c>
      <c r="AD1677">
        <v>5072</v>
      </c>
      <c r="AF1677">
        <v>0</v>
      </c>
      <c r="AG1677">
        <v>0</v>
      </c>
      <c r="AH1677">
        <v>8</v>
      </c>
      <c r="AI1677">
        <v>1</v>
      </c>
      <c r="AJ1677">
        <v>55</v>
      </c>
      <c r="AN1677">
        <v>0</v>
      </c>
      <c r="AP1677" t="s">
        <v>59</v>
      </c>
      <c r="AQ1677">
        <v>-999999</v>
      </c>
      <c r="AR1677">
        <v>72</v>
      </c>
      <c r="AS1677">
        <v>847040</v>
      </c>
      <c r="AT1677">
        <v>0</v>
      </c>
      <c r="AU1677">
        <v>4</v>
      </c>
      <c r="AV1677">
        <v>679</v>
      </c>
      <c r="AW1677">
        <v>847719</v>
      </c>
      <c r="AX1677">
        <v>102</v>
      </c>
      <c r="AY1677" t="str">
        <f t="shared" si="26"/>
        <v>N8.jpg</v>
      </c>
    </row>
    <row r="1678" spans="1:51" x14ac:dyDescent="0.2">
      <c r="A1678" t="s">
        <v>51</v>
      </c>
      <c r="B1678">
        <v>1015</v>
      </c>
      <c r="C1678">
        <v>1</v>
      </c>
      <c r="D1678" t="s">
        <v>190</v>
      </c>
      <c r="E1678" t="s">
        <v>211</v>
      </c>
      <c r="G1678" t="s">
        <v>212</v>
      </c>
      <c r="H1678">
        <v>59.935000000000002</v>
      </c>
      <c r="I1678" t="s">
        <v>201</v>
      </c>
      <c r="J1678">
        <v>1</v>
      </c>
      <c r="K1678">
        <v>98033678</v>
      </c>
      <c r="L1678" t="s">
        <v>56</v>
      </c>
      <c r="M1678" t="s">
        <v>57</v>
      </c>
      <c r="N1678" t="s">
        <v>57</v>
      </c>
      <c r="O1678" s="1">
        <v>43229</v>
      </c>
      <c r="P1678" s="2">
        <v>43229.253206018519</v>
      </c>
      <c r="Q1678" s="3">
        <v>0.58653935185185191</v>
      </c>
      <c r="R1678" t="s">
        <v>58</v>
      </c>
      <c r="S1678" t="s">
        <v>59</v>
      </c>
      <c r="T1678" t="s">
        <v>59</v>
      </c>
      <c r="U1678">
        <v>116</v>
      </c>
      <c r="V1678" t="s">
        <v>86</v>
      </c>
      <c r="W1678" t="s">
        <v>61</v>
      </c>
      <c r="X1678" t="s">
        <v>34</v>
      </c>
      <c r="Y1678">
        <v>0</v>
      </c>
      <c r="AA1678">
        <v>0</v>
      </c>
      <c r="AB1678">
        <v>1452</v>
      </c>
      <c r="AC1678">
        <v>849710</v>
      </c>
      <c r="AD1678">
        <v>5072</v>
      </c>
      <c r="AF1678">
        <v>0</v>
      </c>
      <c r="AG1678">
        <v>0</v>
      </c>
      <c r="AH1678">
        <v>26</v>
      </c>
      <c r="AI1678">
        <v>1</v>
      </c>
      <c r="AJ1678">
        <v>56</v>
      </c>
      <c r="AN1678">
        <v>0</v>
      </c>
      <c r="AP1678" t="s">
        <v>59</v>
      </c>
      <c r="AQ1678">
        <v>-999999</v>
      </c>
      <c r="AR1678">
        <v>72</v>
      </c>
      <c r="AS1678">
        <v>854782</v>
      </c>
      <c r="AT1678">
        <v>0</v>
      </c>
      <c r="AU1678">
        <v>5</v>
      </c>
      <c r="AV1678">
        <v>833</v>
      </c>
      <c r="AW1678">
        <v>855615</v>
      </c>
      <c r="AX1678">
        <v>102</v>
      </c>
      <c r="AY1678" t="str">
        <f t="shared" si="26"/>
        <v>N26.jpg</v>
      </c>
    </row>
    <row r="1679" spans="1:51" x14ac:dyDescent="0.2">
      <c r="A1679" t="s">
        <v>51</v>
      </c>
      <c r="B1679">
        <v>1015</v>
      </c>
      <c r="C1679">
        <v>1</v>
      </c>
      <c r="D1679" t="s">
        <v>190</v>
      </c>
      <c r="E1679" t="s">
        <v>211</v>
      </c>
      <c r="G1679" t="s">
        <v>212</v>
      </c>
      <c r="H1679">
        <v>59.935000000000002</v>
      </c>
      <c r="I1679" t="s">
        <v>201</v>
      </c>
      <c r="J1679">
        <v>1</v>
      </c>
      <c r="K1679">
        <v>98033678</v>
      </c>
      <c r="L1679" t="s">
        <v>56</v>
      </c>
      <c r="M1679" t="s">
        <v>57</v>
      </c>
      <c r="N1679" t="s">
        <v>57</v>
      </c>
      <c r="O1679" s="1">
        <v>43229</v>
      </c>
      <c r="P1679" s="2">
        <v>43229.253206018519</v>
      </c>
      <c r="Q1679" s="3">
        <v>0.58653935185185191</v>
      </c>
      <c r="R1679" t="s">
        <v>58</v>
      </c>
      <c r="S1679" t="s">
        <v>59</v>
      </c>
      <c r="T1679" t="s">
        <v>59</v>
      </c>
      <c r="U1679">
        <v>117</v>
      </c>
      <c r="V1679" t="s">
        <v>83</v>
      </c>
      <c r="W1679" t="s">
        <v>61</v>
      </c>
      <c r="X1679" t="s">
        <v>34</v>
      </c>
      <c r="Y1679">
        <v>0</v>
      </c>
      <c r="AA1679">
        <v>0</v>
      </c>
      <c r="AB1679">
        <v>734</v>
      </c>
      <c r="AC1679">
        <v>856884</v>
      </c>
      <c r="AD1679">
        <v>5073</v>
      </c>
      <c r="AF1679">
        <v>0</v>
      </c>
      <c r="AG1679">
        <v>0</v>
      </c>
      <c r="AH1679">
        <v>23</v>
      </c>
      <c r="AI1679">
        <v>1</v>
      </c>
      <c r="AJ1679">
        <v>57</v>
      </c>
      <c r="AN1679">
        <v>0</v>
      </c>
      <c r="AP1679" t="s">
        <v>59</v>
      </c>
      <c r="AQ1679">
        <v>-999999</v>
      </c>
      <c r="AR1679">
        <v>73</v>
      </c>
      <c r="AS1679">
        <v>861957</v>
      </c>
      <c r="AT1679">
        <v>0</v>
      </c>
      <c r="AU1679">
        <v>5</v>
      </c>
      <c r="AV1679">
        <v>458</v>
      </c>
      <c r="AW1679">
        <v>862415</v>
      </c>
      <c r="AX1679">
        <v>102</v>
      </c>
      <c r="AY1679" t="str">
        <f t="shared" si="26"/>
        <v>N23.jpg</v>
      </c>
    </row>
    <row r="1680" spans="1:51" x14ac:dyDescent="0.2">
      <c r="A1680" t="s">
        <v>51</v>
      </c>
      <c r="B1680">
        <v>1015</v>
      </c>
      <c r="C1680">
        <v>1</v>
      </c>
      <c r="D1680" t="s">
        <v>190</v>
      </c>
      <c r="E1680" t="s">
        <v>211</v>
      </c>
      <c r="G1680" t="s">
        <v>212</v>
      </c>
      <c r="H1680">
        <v>59.935000000000002</v>
      </c>
      <c r="I1680" t="s">
        <v>201</v>
      </c>
      <c r="J1680">
        <v>1</v>
      </c>
      <c r="K1680">
        <v>98033678</v>
      </c>
      <c r="L1680" t="s">
        <v>56</v>
      </c>
      <c r="M1680" t="s">
        <v>57</v>
      </c>
      <c r="N1680" t="s">
        <v>57</v>
      </c>
      <c r="O1680" s="1">
        <v>43229</v>
      </c>
      <c r="P1680" s="2">
        <v>43229.253206018519</v>
      </c>
      <c r="Q1680" s="3">
        <v>0.58653935185185191</v>
      </c>
      <c r="R1680" t="s">
        <v>58</v>
      </c>
      <c r="S1680" t="s">
        <v>59</v>
      </c>
      <c r="T1680" t="s">
        <v>59</v>
      </c>
      <c r="U1680">
        <v>118</v>
      </c>
      <c r="V1680" t="s">
        <v>67</v>
      </c>
      <c r="W1680" t="s">
        <v>61</v>
      </c>
      <c r="X1680" t="s">
        <v>34</v>
      </c>
      <c r="Y1680">
        <v>0</v>
      </c>
      <c r="AA1680">
        <v>0</v>
      </c>
      <c r="AB1680">
        <v>317</v>
      </c>
      <c r="AC1680">
        <v>863258</v>
      </c>
      <c r="AD1680">
        <v>5072</v>
      </c>
      <c r="AF1680">
        <v>0</v>
      </c>
      <c r="AG1680">
        <v>0</v>
      </c>
      <c r="AH1680">
        <v>7</v>
      </c>
      <c r="AI1680">
        <v>1</v>
      </c>
      <c r="AJ1680">
        <v>58</v>
      </c>
      <c r="AN1680">
        <v>0</v>
      </c>
      <c r="AP1680" t="s">
        <v>59</v>
      </c>
      <c r="AQ1680">
        <v>-999999</v>
      </c>
      <c r="AR1680">
        <v>72</v>
      </c>
      <c r="AS1680">
        <v>868330</v>
      </c>
      <c r="AT1680">
        <v>0</v>
      </c>
      <c r="AU1680">
        <v>5</v>
      </c>
      <c r="AV1680">
        <v>415</v>
      </c>
      <c r="AW1680">
        <v>868745</v>
      </c>
      <c r="AX1680">
        <v>102</v>
      </c>
      <c r="AY1680" t="str">
        <f t="shared" si="26"/>
        <v>N7.jpg</v>
      </c>
    </row>
    <row r="1681" spans="1:51" x14ac:dyDescent="0.2">
      <c r="A1681" t="s">
        <v>51</v>
      </c>
      <c r="B1681">
        <v>1015</v>
      </c>
      <c r="C1681">
        <v>1</v>
      </c>
      <c r="D1681" t="s">
        <v>190</v>
      </c>
      <c r="E1681" t="s">
        <v>211</v>
      </c>
      <c r="G1681" t="s">
        <v>212</v>
      </c>
      <c r="H1681">
        <v>59.935000000000002</v>
      </c>
      <c r="I1681" t="s">
        <v>201</v>
      </c>
      <c r="J1681">
        <v>1</v>
      </c>
      <c r="K1681">
        <v>98033678</v>
      </c>
      <c r="L1681" t="s">
        <v>56</v>
      </c>
      <c r="M1681" t="s">
        <v>57</v>
      </c>
      <c r="N1681" t="s">
        <v>57</v>
      </c>
      <c r="O1681" s="1">
        <v>43229</v>
      </c>
      <c r="P1681" s="2">
        <v>43229.253206018519</v>
      </c>
      <c r="Q1681" s="3">
        <v>0.58653935185185191</v>
      </c>
      <c r="R1681" t="s">
        <v>58</v>
      </c>
      <c r="S1681" t="s">
        <v>59</v>
      </c>
      <c r="T1681" t="s">
        <v>59</v>
      </c>
      <c r="U1681">
        <v>119</v>
      </c>
      <c r="V1681" t="s">
        <v>100</v>
      </c>
      <c r="W1681" t="s">
        <v>61</v>
      </c>
      <c r="X1681" t="s">
        <v>34</v>
      </c>
      <c r="Y1681">
        <v>0</v>
      </c>
      <c r="AA1681">
        <v>0</v>
      </c>
      <c r="AB1681">
        <v>301</v>
      </c>
      <c r="AC1681">
        <v>869582</v>
      </c>
      <c r="AD1681">
        <v>5072</v>
      </c>
      <c r="AF1681">
        <v>0</v>
      </c>
      <c r="AG1681">
        <v>0</v>
      </c>
      <c r="AH1681">
        <v>40</v>
      </c>
      <c r="AI1681">
        <v>1</v>
      </c>
      <c r="AJ1681">
        <v>59</v>
      </c>
      <c r="AN1681">
        <v>0</v>
      </c>
      <c r="AP1681" t="s">
        <v>59</v>
      </c>
      <c r="AQ1681">
        <v>-999999</v>
      </c>
      <c r="AR1681">
        <v>72</v>
      </c>
      <c r="AS1681">
        <v>874654</v>
      </c>
      <c r="AT1681">
        <v>0</v>
      </c>
      <c r="AU1681">
        <v>3</v>
      </c>
      <c r="AV1681">
        <v>405</v>
      </c>
      <c r="AW1681">
        <v>875059</v>
      </c>
      <c r="AX1681">
        <v>102</v>
      </c>
      <c r="AY1681" t="str">
        <f t="shared" si="26"/>
        <v>N40.jpg</v>
      </c>
    </row>
    <row r="1682" spans="1:51" x14ac:dyDescent="0.2">
      <c r="A1682" t="s">
        <v>51</v>
      </c>
      <c r="B1682">
        <v>1015</v>
      </c>
      <c r="C1682">
        <v>1</v>
      </c>
      <c r="D1682" t="s">
        <v>190</v>
      </c>
      <c r="E1682" t="s">
        <v>211</v>
      </c>
      <c r="G1682" t="s">
        <v>212</v>
      </c>
      <c r="H1682">
        <v>59.935000000000002</v>
      </c>
      <c r="I1682" t="s">
        <v>201</v>
      </c>
      <c r="J1682">
        <v>1</v>
      </c>
      <c r="K1682">
        <v>98033678</v>
      </c>
      <c r="L1682" t="s">
        <v>56</v>
      </c>
      <c r="M1682" t="s">
        <v>57</v>
      </c>
      <c r="N1682" t="s">
        <v>57</v>
      </c>
      <c r="O1682" s="1">
        <v>43229</v>
      </c>
      <c r="P1682" s="2">
        <v>43229.253206018519</v>
      </c>
      <c r="Q1682" s="3">
        <v>0.58653935185185191</v>
      </c>
      <c r="R1682" t="s">
        <v>58</v>
      </c>
      <c r="S1682" t="s">
        <v>59</v>
      </c>
      <c r="T1682" t="s">
        <v>59</v>
      </c>
      <c r="U1682">
        <v>120</v>
      </c>
      <c r="V1682" t="s">
        <v>82</v>
      </c>
      <c r="W1682" t="s">
        <v>61</v>
      </c>
      <c r="X1682" t="s">
        <v>34</v>
      </c>
      <c r="Y1682">
        <v>0</v>
      </c>
      <c r="AA1682">
        <v>0</v>
      </c>
      <c r="AB1682">
        <v>117</v>
      </c>
      <c r="AC1682">
        <v>875705</v>
      </c>
      <c r="AD1682">
        <v>5089</v>
      </c>
      <c r="AF1682">
        <v>0</v>
      </c>
      <c r="AG1682">
        <v>0</v>
      </c>
      <c r="AH1682">
        <v>22</v>
      </c>
      <c r="AI1682">
        <v>1</v>
      </c>
      <c r="AJ1682">
        <v>60</v>
      </c>
      <c r="AN1682">
        <v>0</v>
      </c>
      <c r="AP1682" t="s">
        <v>59</v>
      </c>
      <c r="AQ1682">
        <v>-999999</v>
      </c>
      <c r="AR1682">
        <v>89</v>
      </c>
      <c r="AS1682">
        <v>880794</v>
      </c>
      <c r="AT1682">
        <v>0</v>
      </c>
      <c r="AU1682">
        <v>2</v>
      </c>
      <c r="AV1682">
        <v>2294</v>
      </c>
      <c r="AW1682">
        <v>883088</v>
      </c>
      <c r="AX1682">
        <v>102</v>
      </c>
      <c r="AY1682" t="str">
        <f t="shared" si="26"/>
        <v>N22.jpg</v>
      </c>
    </row>
    <row r="1683" spans="1:51" x14ac:dyDescent="0.2">
      <c r="A1683" t="s">
        <v>51</v>
      </c>
      <c r="B1683">
        <v>1016</v>
      </c>
      <c r="C1683">
        <v>1</v>
      </c>
      <c r="D1683" t="s">
        <v>213</v>
      </c>
      <c r="E1683" t="s">
        <v>214</v>
      </c>
      <c r="F1683" t="s">
        <v>59</v>
      </c>
      <c r="G1683" t="s">
        <v>215</v>
      </c>
      <c r="H1683">
        <v>59.935000000000002</v>
      </c>
      <c r="I1683" t="s">
        <v>201</v>
      </c>
      <c r="J1683">
        <v>1</v>
      </c>
      <c r="K1683">
        <v>880933610</v>
      </c>
      <c r="L1683" t="s">
        <v>56</v>
      </c>
      <c r="M1683" t="s">
        <v>57</v>
      </c>
      <c r="N1683" t="s">
        <v>57</v>
      </c>
      <c r="O1683" s="1">
        <v>43230</v>
      </c>
      <c r="P1683" s="2">
        <v>43230.272175925929</v>
      </c>
      <c r="Q1683" s="3">
        <v>0.60550925925925925</v>
      </c>
      <c r="R1683" t="s">
        <v>58</v>
      </c>
      <c r="S1683" t="s">
        <v>59</v>
      </c>
      <c r="T1683" t="s">
        <v>59</v>
      </c>
      <c r="U1683">
        <v>1</v>
      </c>
      <c r="V1683" t="s">
        <v>165</v>
      </c>
      <c r="W1683" t="s">
        <v>61</v>
      </c>
      <c r="X1683" t="s">
        <v>37</v>
      </c>
      <c r="Y1683">
        <v>0</v>
      </c>
      <c r="AA1683">
        <v>0</v>
      </c>
      <c r="AB1683">
        <v>485</v>
      </c>
      <c r="AC1683">
        <v>123716</v>
      </c>
      <c r="AD1683">
        <v>5072</v>
      </c>
      <c r="AF1683">
        <v>0</v>
      </c>
      <c r="AG1683">
        <v>0</v>
      </c>
      <c r="AK1683">
        <v>45</v>
      </c>
      <c r="AL1683">
        <v>1</v>
      </c>
      <c r="AM1683">
        <v>1</v>
      </c>
      <c r="AN1683">
        <v>0</v>
      </c>
      <c r="AP1683" t="s">
        <v>59</v>
      </c>
      <c r="AQ1683">
        <v>-999999</v>
      </c>
      <c r="AR1683">
        <v>72</v>
      </c>
      <c r="AS1683">
        <v>128788</v>
      </c>
      <c r="AT1683">
        <v>0</v>
      </c>
      <c r="AU1683">
        <v>2</v>
      </c>
      <c r="AV1683">
        <v>2591</v>
      </c>
      <c r="AW1683">
        <v>131379</v>
      </c>
      <c r="AX1683">
        <v>112</v>
      </c>
      <c r="AY1683" t="str">
        <f t="shared" si="26"/>
        <v>M45.jpg</v>
      </c>
    </row>
    <row r="1684" spans="1:51" x14ac:dyDescent="0.2">
      <c r="A1684" t="s">
        <v>51</v>
      </c>
      <c r="B1684">
        <v>1016</v>
      </c>
      <c r="C1684">
        <v>1</v>
      </c>
      <c r="D1684" t="s">
        <v>213</v>
      </c>
      <c r="E1684" t="s">
        <v>214</v>
      </c>
      <c r="F1684" t="s">
        <v>59</v>
      </c>
      <c r="G1684" t="s">
        <v>215</v>
      </c>
      <c r="H1684">
        <v>59.935000000000002</v>
      </c>
      <c r="I1684" t="s">
        <v>201</v>
      </c>
      <c r="J1684">
        <v>1</v>
      </c>
      <c r="K1684">
        <v>880933610</v>
      </c>
      <c r="L1684" t="s">
        <v>56</v>
      </c>
      <c r="M1684" t="s">
        <v>57</v>
      </c>
      <c r="N1684" t="s">
        <v>57</v>
      </c>
      <c r="O1684" s="1">
        <v>43230</v>
      </c>
      <c r="P1684" s="2">
        <v>43230.272175925929</v>
      </c>
      <c r="Q1684" s="3">
        <v>0.60550925925925925</v>
      </c>
      <c r="R1684" t="s">
        <v>58</v>
      </c>
      <c r="S1684" t="s">
        <v>59</v>
      </c>
      <c r="T1684" t="s">
        <v>59</v>
      </c>
      <c r="U1684">
        <v>2</v>
      </c>
      <c r="V1684" t="s">
        <v>164</v>
      </c>
      <c r="W1684" t="s">
        <v>61</v>
      </c>
      <c r="X1684" t="s">
        <v>37</v>
      </c>
      <c r="Y1684">
        <v>0</v>
      </c>
      <c r="AA1684">
        <v>0</v>
      </c>
      <c r="AB1684">
        <v>368</v>
      </c>
      <c r="AC1684">
        <v>132292</v>
      </c>
      <c r="AD1684">
        <v>5072</v>
      </c>
      <c r="AF1684">
        <v>0</v>
      </c>
      <c r="AG1684">
        <v>0</v>
      </c>
      <c r="AK1684">
        <v>44</v>
      </c>
      <c r="AL1684">
        <v>1</v>
      </c>
      <c r="AM1684">
        <v>2</v>
      </c>
      <c r="AN1684">
        <v>0</v>
      </c>
      <c r="AP1684" t="s">
        <v>59</v>
      </c>
      <c r="AQ1684">
        <v>-999999</v>
      </c>
      <c r="AR1684">
        <v>72</v>
      </c>
      <c r="AS1684">
        <v>137364</v>
      </c>
      <c r="AT1684">
        <v>0</v>
      </c>
      <c r="AU1684">
        <v>3</v>
      </c>
      <c r="AV1684">
        <v>690</v>
      </c>
      <c r="AW1684">
        <v>138054</v>
      </c>
      <c r="AX1684">
        <v>112</v>
      </c>
      <c r="AY1684" t="str">
        <f t="shared" si="26"/>
        <v>M44.jpg</v>
      </c>
    </row>
    <row r="1685" spans="1:51" x14ac:dyDescent="0.2">
      <c r="A1685" t="s">
        <v>51</v>
      </c>
      <c r="B1685">
        <v>1016</v>
      </c>
      <c r="C1685">
        <v>1</v>
      </c>
      <c r="D1685" t="s">
        <v>213</v>
      </c>
      <c r="E1685" t="s">
        <v>214</v>
      </c>
      <c r="F1685" t="s">
        <v>59</v>
      </c>
      <c r="G1685" t="s">
        <v>215</v>
      </c>
      <c r="H1685">
        <v>59.935000000000002</v>
      </c>
      <c r="I1685" t="s">
        <v>201</v>
      </c>
      <c r="J1685">
        <v>1</v>
      </c>
      <c r="K1685">
        <v>880933610</v>
      </c>
      <c r="L1685" t="s">
        <v>56</v>
      </c>
      <c r="M1685" t="s">
        <v>57</v>
      </c>
      <c r="N1685" t="s">
        <v>57</v>
      </c>
      <c r="O1685" s="1">
        <v>43230</v>
      </c>
      <c r="P1685" s="2">
        <v>43230.272175925929</v>
      </c>
      <c r="Q1685" s="3">
        <v>0.60550925925925925</v>
      </c>
      <c r="R1685" t="s">
        <v>58</v>
      </c>
      <c r="S1685" t="s">
        <v>59</v>
      </c>
      <c r="T1685" t="s">
        <v>59</v>
      </c>
      <c r="U1685">
        <v>3</v>
      </c>
      <c r="V1685" t="s">
        <v>139</v>
      </c>
      <c r="W1685" t="s">
        <v>61</v>
      </c>
      <c r="X1685" t="s">
        <v>37</v>
      </c>
      <c r="Y1685">
        <v>0</v>
      </c>
      <c r="AA1685">
        <v>0</v>
      </c>
      <c r="AB1685">
        <v>184</v>
      </c>
      <c r="AC1685">
        <v>138782</v>
      </c>
      <c r="AD1685">
        <v>5072</v>
      </c>
      <c r="AF1685">
        <v>0</v>
      </c>
      <c r="AG1685">
        <v>0</v>
      </c>
      <c r="AK1685">
        <v>19</v>
      </c>
      <c r="AL1685">
        <v>1</v>
      </c>
      <c r="AM1685">
        <v>3</v>
      </c>
      <c r="AN1685">
        <v>0</v>
      </c>
      <c r="AP1685" t="s">
        <v>59</v>
      </c>
      <c r="AQ1685">
        <v>-999999</v>
      </c>
      <c r="AR1685">
        <v>72</v>
      </c>
      <c r="AS1685">
        <v>143854</v>
      </c>
      <c r="AT1685">
        <v>0</v>
      </c>
      <c r="AU1685">
        <v>3</v>
      </c>
      <c r="AV1685">
        <v>655</v>
      </c>
      <c r="AW1685">
        <v>144509</v>
      </c>
      <c r="AX1685">
        <v>112</v>
      </c>
      <c r="AY1685" t="str">
        <f t="shared" si="26"/>
        <v>M19.jpg</v>
      </c>
    </row>
    <row r="1686" spans="1:51" x14ac:dyDescent="0.2">
      <c r="A1686" t="s">
        <v>51</v>
      </c>
      <c r="B1686">
        <v>1016</v>
      </c>
      <c r="C1686">
        <v>1</v>
      </c>
      <c r="D1686" t="s">
        <v>213</v>
      </c>
      <c r="E1686" t="s">
        <v>214</v>
      </c>
      <c r="F1686" t="s">
        <v>59</v>
      </c>
      <c r="G1686" t="s">
        <v>215</v>
      </c>
      <c r="H1686">
        <v>59.935000000000002</v>
      </c>
      <c r="I1686" t="s">
        <v>201</v>
      </c>
      <c r="J1686">
        <v>1</v>
      </c>
      <c r="K1686">
        <v>880933610</v>
      </c>
      <c r="L1686" t="s">
        <v>56</v>
      </c>
      <c r="M1686" t="s">
        <v>57</v>
      </c>
      <c r="N1686" t="s">
        <v>57</v>
      </c>
      <c r="O1686" s="1">
        <v>43230</v>
      </c>
      <c r="P1686" s="2">
        <v>43230.272175925929</v>
      </c>
      <c r="Q1686" s="3">
        <v>0.60550925925925925</v>
      </c>
      <c r="R1686" t="s">
        <v>58</v>
      </c>
      <c r="S1686" t="s">
        <v>59</v>
      </c>
      <c r="T1686" t="s">
        <v>59</v>
      </c>
      <c r="U1686">
        <v>4</v>
      </c>
      <c r="V1686" t="s">
        <v>143</v>
      </c>
      <c r="W1686" t="s">
        <v>61</v>
      </c>
      <c r="X1686" t="s">
        <v>37</v>
      </c>
      <c r="Y1686">
        <v>0</v>
      </c>
      <c r="AA1686">
        <v>0</v>
      </c>
      <c r="AB1686">
        <v>101</v>
      </c>
      <c r="AC1686">
        <v>145156</v>
      </c>
      <c r="AD1686">
        <v>5072</v>
      </c>
      <c r="AF1686">
        <v>0</v>
      </c>
      <c r="AG1686">
        <v>0</v>
      </c>
      <c r="AK1686">
        <v>23</v>
      </c>
      <c r="AL1686">
        <v>1</v>
      </c>
      <c r="AM1686">
        <v>4</v>
      </c>
      <c r="AN1686">
        <v>0</v>
      </c>
      <c r="AP1686" t="s">
        <v>59</v>
      </c>
      <c r="AQ1686">
        <v>-999999</v>
      </c>
      <c r="AR1686">
        <v>72</v>
      </c>
      <c r="AS1686">
        <v>150228</v>
      </c>
      <c r="AT1686">
        <v>0</v>
      </c>
      <c r="AU1686">
        <v>1</v>
      </c>
      <c r="AV1686">
        <v>866</v>
      </c>
      <c r="AW1686">
        <v>151094</v>
      </c>
      <c r="AX1686">
        <v>112</v>
      </c>
      <c r="AY1686" t="str">
        <f t="shared" si="26"/>
        <v>M23.jpg</v>
      </c>
    </row>
    <row r="1687" spans="1:51" x14ac:dyDescent="0.2">
      <c r="A1687" t="s">
        <v>51</v>
      </c>
      <c r="B1687">
        <v>1016</v>
      </c>
      <c r="C1687">
        <v>1</v>
      </c>
      <c r="D1687" t="s">
        <v>213</v>
      </c>
      <c r="E1687" t="s">
        <v>214</v>
      </c>
      <c r="F1687" t="s">
        <v>59</v>
      </c>
      <c r="G1687" t="s">
        <v>215</v>
      </c>
      <c r="H1687">
        <v>59.935000000000002</v>
      </c>
      <c r="I1687" t="s">
        <v>201</v>
      </c>
      <c r="J1687">
        <v>1</v>
      </c>
      <c r="K1687">
        <v>880933610</v>
      </c>
      <c r="L1687" t="s">
        <v>56</v>
      </c>
      <c r="M1687" t="s">
        <v>57</v>
      </c>
      <c r="N1687" t="s">
        <v>57</v>
      </c>
      <c r="O1687" s="1">
        <v>43230</v>
      </c>
      <c r="P1687" s="2">
        <v>43230.272175925929</v>
      </c>
      <c r="Q1687" s="3">
        <v>0.60550925925925925</v>
      </c>
      <c r="R1687" t="s">
        <v>58</v>
      </c>
      <c r="S1687" t="s">
        <v>59</v>
      </c>
      <c r="T1687" t="s">
        <v>59</v>
      </c>
      <c r="U1687">
        <v>5</v>
      </c>
      <c r="V1687" t="s">
        <v>162</v>
      </c>
      <c r="W1687" t="s">
        <v>61</v>
      </c>
      <c r="X1687" t="s">
        <v>37</v>
      </c>
      <c r="Y1687">
        <v>0</v>
      </c>
      <c r="AA1687">
        <v>0</v>
      </c>
      <c r="AB1687">
        <v>34</v>
      </c>
      <c r="AC1687">
        <v>151680</v>
      </c>
      <c r="AD1687">
        <v>5072</v>
      </c>
      <c r="AF1687">
        <v>0</v>
      </c>
      <c r="AG1687">
        <v>0</v>
      </c>
      <c r="AK1687">
        <v>42</v>
      </c>
      <c r="AL1687">
        <v>1</v>
      </c>
      <c r="AM1687">
        <v>5</v>
      </c>
      <c r="AN1687">
        <v>0</v>
      </c>
      <c r="AP1687" t="s">
        <v>59</v>
      </c>
      <c r="AQ1687">
        <v>-999999</v>
      </c>
      <c r="AR1687">
        <v>72</v>
      </c>
      <c r="AS1687">
        <v>156752</v>
      </c>
      <c r="AT1687">
        <v>0</v>
      </c>
      <c r="AU1687">
        <v>2</v>
      </c>
      <c r="AV1687">
        <v>395</v>
      </c>
      <c r="AW1687">
        <v>157147</v>
      </c>
      <c r="AX1687">
        <v>112</v>
      </c>
      <c r="AY1687" t="str">
        <f t="shared" si="26"/>
        <v>M42.jpg</v>
      </c>
    </row>
    <row r="1688" spans="1:51" x14ac:dyDescent="0.2">
      <c r="A1688" t="s">
        <v>51</v>
      </c>
      <c r="B1688">
        <v>1016</v>
      </c>
      <c r="C1688">
        <v>1</v>
      </c>
      <c r="D1688" t="s">
        <v>213</v>
      </c>
      <c r="E1688" t="s">
        <v>214</v>
      </c>
      <c r="F1688" t="s">
        <v>59</v>
      </c>
      <c r="G1688" t="s">
        <v>215</v>
      </c>
      <c r="H1688">
        <v>59.935000000000002</v>
      </c>
      <c r="I1688" t="s">
        <v>201</v>
      </c>
      <c r="J1688">
        <v>1</v>
      </c>
      <c r="K1688">
        <v>880933610</v>
      </c>
      <c r="L1688" t="s">
        <v>56</v>
      </c>
      <c r="M1688" t="s">
        <v>57</v>
      </c>
      <c r="N1688" t="s">
        <v>57</v>
      </c>
      <c r="O1688" s="1">
        <v>43230</v>
      </c>
      <c r="P1688" s="2">
        <v>43230.272175925929</v>
      </c>
      <c r="Q1688" s="3">
        <v>0.60550925925925925</v>
      </c>
      <c r="R1688" t="s">
        <v>58</v>
      </c>
      <c r="S1688" t="s">
        <v>59</v>
      </c>
      <c r="T1688" t="s">
        <v>59</v>
      </c>
      <c r="U1688">
        <v>6</v>
      </c>
      <c r="V1688" t="s">
        <v>140</v>
      </c>
      <c r="W1688" t="s">
        <v>61</v>
      </c>
      <c r="X1688" t="s">
        <v>37</v>
      </c>
      <c r="Y1688">
        <v>0</v>
      </c>
      <c r="AA1688">
        <v>0</v>
      </c>
      <c r="AB1688">
        <v>51</v>
      </c>
      <c r="AC1688">
        <v>157753</v>
      </c>
      <c r="AD1688">
        <v>5072</v>
      </c>
      <c r="AF1688">
        <v>0</v>
      </c>
      <c r="AG1688">
        <v>0</v>
      </c>
      <c r="AK1688">
        <v>20</v>
      </c>
      <c r="AL1688">
        <v>1</v>
      </c>
      <c r="AM1688">
        <v>6</v>
      </c>
      <c r="AN1688">
        <v>0</v>
      </c>
      <c r="AP1688" t="s">
        <v>59</v>
      </c>
      <c r="AQ1688">
        <v>-999999</v>
      </c>
      <c r="AR1688">
        <v>72</v>
      </c>
      <c r="AS1688">
        <v>162825</v>
      </c>
      <c r="AT1688">
        <v>0</v>
      </c>
      <c r="AU1688">
        <v>2</v>
      </c>
      <c r="AV1688">
        <v>500</v>
      </c>
      <c r="AW1688">
        <v>163325</v>
      </c>
      <c r="AX1688">
        <v>112</v>
      </c>
      <c r="AY1688" t="str">
        <f t="shared" si="26"/>
        <v>M20.jpg</v>
      </c>
    </row>
    <row r="1689" spans="1:51" x14ac:dyDescent="0.2">
      <c r="A1689" t="s">
        <v>51</v>
      </c>
      <c r="B1689">
        <v>1016</v>
      </c>
      <c r="C1689">
        <v>1</v>
      </c>
      <c r="D1689" t="s">
        <v>213</v>
      </c>
      <c r="E1689" t="s">
        <v>214</v>
      </c>
      <c r="F1689" t="s">
        <v>59</v>
      </c>
      <c r="G1689" t="s">
        <v>215</v>
      </c>
      <c r="H1689">
        <v>59.935000000000002</v>
      </c>
      <c r="I1689" t="s">
        <v>201</v>
      </c>
      <c r="J1689">
        <v>1</v>
      </c>
      <c r="K1689">
        <v>880933610</v>
      </c>
      <c r="L1689" t="s">
        <v>56</v>
      </c>
      <c r="M1689" t="s">
        <v>57</v>
      </c>
      <c r="N1689" t="s">
        <v>57</v>
      </c>
      <c r="O1689" s="1">
        <v>43230</v>
      </c>
      <c r="P1689" s="2">
        <v>43230.272175925929</v>
      </c>
      <c r="Q1689" s="3">
        <v>0.60550925925925925</v>
      </c>
      <c r="R1689" t="s">
        <v>58</v>
      </c>
      <c r="S1689" t="s">
        <v>59</v>
      </c>
      <c r="T1689" t="s">
        <v>59</v>
      </c>
      <c r="U1689">
        <v>7</v>
      </c>
      <c r="V1689" t="s">
        <v>175</v>
      </c>
      <c r="W1689" t="s">
        <v>61</v>
      </c>
      <c r="X1689" t="s">
        <v>37</v>
      </c>
      <c r="Y1689">
        <v>0</v>
      </c>
      <c r="AA1689">
        <v>0</v>
      </c>
      <c r="AB1689">
        <v>417</v>
      </c>
      <c r="AC1689">
        <v>164293</v>
      </c>
      <c r="AD1689">
        <v>5073</v>
      </c>
      <c r="AF1689">
        <v>0</v>
      </c>
      <c r="AG1689">
        <v>0</v>
      </c>
      <c r="AK1689">
        <v>55</v>
      </c>
      <c r="AL1689">
        <v>1</v>
      </c>
      <c r="AM1689">
        <v>7</v>
      </c>
      <c r="AN1689">
        <v>0</v>
      </c>
      <c r="AP1689" t="s">
        <v>59</v>
      </c>
      <c r="AQ1689">
        <v>-999999</v>
      </c>
      <c r="AR1689">
        <v>73</v>
      </c>
      <c r="AS1689">
        <v>169366</v>
      </c>
      <c r="AT1689">
        <v>0</v>
      </c>
      <c r="AU1689">
        <v>3</v>
      </c>
      <c r="AV1689">
        <v>470</v>
      </c>
      <c r="AW1689">
        <v>169836</v>
      </c>
      <c r="AX1689">
        <v>112</v>
      </c>
      <c r="AY1689" t="str">
        <f t="shared" si="26"/>
        <v>M55.jpg</v>
      </c>
    </row>
    <row r="1690" spans="1:51" x14ac:dyDescent="0.2">
      <c r="A1690" t="s">
        <v>51</v>
      </c>
      <c r="B1690">
        <v>1016</v>
      </c>
      <c r="C1690">
        <v>1</v>
      </c>
      <c r="D1690" t="s">
        <v>213</v>
      </c>
      <c r="E1690" t="s">
        <v>214</v>
      </c>
      <c r="F1690" t="s">
        <v>59</v>
      </c>
      <c r="G1690" t="s">
        <v>215</v>
      </c>
      <c r="H1690">
        <v>59.935000000000002</v>
      </c>
      <c r="I1690" t="s">
        <v>201</v>
      </c>
      <c r="J1690">
        <v>1</v>
      </c>
      <c r="K1690">
        <v>880933610</v>
      </c>
      <c r="L1690" t="s">
        <v>56</v>
      </c>
      <c r="M1690" t="s">
        <v>57</v>
      </c>
      <c r="N1690" t="s">
        <v>57</v>
      </c>
      <c r="O1690" s="1">
        <v>43230</v>
      </c>
      <c r="P1690" s="2">
        <v>43230.272175925929</v>
      </c>
      <c r="Q1690" s="3">
        <v>0.60550925925925925</v>
      </c>
      <c r="R1690" t="s">
        <v>58</v>
      </c>
      <c r="S1690" t="s">
        <v>59</v>
      </c>
      <c r="T1690" t="s">
        <v>59</v>
      </c>
      <c r="U1690">
        <v>8</v>
      </c>
      <c r="V1690" t="s">
        <v>156</v>
      </c>
      <c r="W1690" t="s">
        <v>61</v>
      </c>
      <c r="X1690" t="s">
        <v>37</v>
      </c>
      <c r="Y1690">
        <v>0</v>
      </c>
      <c r="AA1690">
        <v>0</v>
      </c>
      <c r="AB1690">
        <v>151</v>
      </c>
      <c r="AC1690">
        <v>170534</v>
      </c>
      <c r="AD1690">
        <v>5072</v>
      </c>
      <c r="AF1690">
        <v>0</v>
      </c>
      <c r="AG1690">
        <v>0</v>
      </c>
      <c r="AK1690">
        <v>36</v>
      </c>
      <c r="AL1690">
        <v>1</v>
      </c>
      <c r="AM1690">
        <v>8</v>
      </c>
      <c r="AN1690">
        <v>0</v>
      </c>
      <c r="AP1690" t="s">
        <v>59</v>
      </c>
      <c r="AQ1690">
        <v>-999999</v>
      </c>
      <c r="AR1690">
        <v>72</v>
      </c>
      <c r="AS1690">
        <v>175606</v>
      </c>
      <c r="AT1690">
        <v>0</v>
      </c>
      <c r="AU1690">
        <v>3</v>
      </c>
      <c r="AV1690">
        <v>354</v>
      </c>
      <c r="AW1690">
        <v>175960</v>
      </c>
      <c r="AX1690">
        <v>112</v>
      </c>
      <c r="AY1690" t="str">
        <f t="shared" si="26"/>
        <v>M36.jpg</v>
      </c>
    </row>
    <row r="1691" spans="1:51" x14ac:dyDescent="0.2">
      <c r="A1691" t="s">
        <v>51</v>
      </c>
      <c r="B1691">
        <v>1016</v>
      </c>
      <c r="C1691">
        <v>1</v>
      </c>
      <c r="D1691" t="s">
        <v>213</v>
      </c>
      <c r="E1691" t="s">
        <v>214</v>
      </c>
      <c r="F1691" t="s">
        <v>59</v>
      </c>
      <c r="G1691" t="s">
        <v>215</v>
      </c>
      <c r="H1691">
        <v>59.935000000000002</v>
      </c>
      <c r="I1691" t="s">
        <v>201</v>
      </c>
      <c r="J1691">
        <v>1</v>
      </c>
      <c r="K1691">
        <v>880933610</v>
      </c>
      <c r="L1691" t="s">
        <v>56</v>
      </c>
      <c r="M1691" t="s">
        <v>57</v>
      </c>
      <c r="N1691" t="s">
        <v>57</v>
      </c>
      <c r="O1691" s="1">
        <v>43230</v>
      </c>
      <c r="P1691" s="2">
        <v>43230.272175925929</v>
      </c>
      <c r="Q1691" s="3">
        <v>0.60550925925925925</v>
      </c>
      <c r="R1691" t="s">
        <v>58</v>
      </c>
      <c r="S1691" t="s">
        <v>59</v>
      </c>
      <c r="T1691" t="s">
        <v>59</v>
      </c>
      <c r="U1691">
        <v>9</v>
      </c>
      <c r="V1691" t="s">
        <v>153</v>
      </c>
      <c r="W1691" t="s">
        <v>61</v>
      </c>
      <c r="X1691" t="s">
        <v>37</v>
      </c>
      <c r="Y1691">
        <v>0</v>
      </c>
      <c r="AA1691">
        <v>0</v>
      </c>
      <c r="AB1691">
        <v>84</v>
      </c>
      <c r="AC1691">
        <v>176590</v>
      </c>
      <c r="AD1691">
        <v>5072</v>
      </c>
      <c r="AF1691">
        <v>0</v>
      </c>
      <c r="AG1691">
        <v>0</v>
      </c>
      <c r="AK1691">
        <v>33</v>
      </c>
      <c r="AL1691">
        <v>1</v>
      </c>
      <c r="AM1691">
        <v>9</v>
      </c>
      <c r="AN1691">
        <v>0</v>
      </c>
      <c r="AP1691" t="s">
        <v>59</v>
      </c>
      <c r="AQ1691">
        <v>-999999</v>
      </c>
      <c r="AR1691">
        <v>72</v>
      </c>
      <c r="AS1691">
        <v>181662</v>
      </c>
      <c r="AT1691">
        <v>0</v>
      </c>
      <c r="AU1691">
        <v>4</v>
      </c>
      <c r="AV1691">
        <v>555</v>
      </c>
      <c r="AW1691">
        <v>182217</v>
      </c>
      <c r="AX1691">
        <v>112</v>
      </c>
      <c r="AY1691" t="str">
        <f t="shared" si="26"/>
        <v>M33.jpg</v>
      </c>
    </row>
    <row r="1692" spans="1:51" x14ac:dyDescent="0.2">
      <c r="A1692" t="s">
        <v>51</v>
      </c>
      <c r="B1692">
        <v>1016</v>
      </c>
      <c r="C1692">
        <v>1</v>
      </c>
      <c r="D1692" t="s">
        <v>213</v>
      </c>
      <c r="E1692" t="s">
        <v>214</v>
      </c>
      <c r="F1692" t="s">
        <v>59</v>
      </c>
      <c r="G1692" t="s">
        <v>215</v>
      </c>
      <c r="H1692">
        <v>59.935000000000002</v>
      </c>
      <c r="I1692" t="s">
        <v>201</v>
      </c>
      <c r="J1692">
        <v>1</v>
      </c>
      <c r="K1692">
        <v>880933610</v>
      </c>
      <c r="L1692" t="s">
        <v>56</v>
      </c>
      <c r="M1692" t="s">
        <v>57</v>
      </c>
      <c r="N1692" t="s">
        <v>57</v>
      </c>
      <c r="O1692" s="1">
        <v>43230</v>
      </c>
      <c r="P1692" s="2">
        <v>43230.272175925929</v>
      </c>
      <c r="Q1692" s="3">
        <v>0.60550925925925925</v>
      </c>
      <c r="R1692" t="s">
        <v>58</v>
      </c>
      <c r="S1692" t="s">
        <v>59</v>
      </c>
      <c r="T1692" t="s">
        <v>59</v>
      </c>
      <c r="U1692">
        <v>10</v>
      </c>
      <c r="V1692" t="s">
        <v>131</v>
      </c>
      <c r="W1692" t="s">
        <v>61</v>
      </c>
      <c r="X1692" t="s">
        <v>37</v>
      </c>
      <c r="Y1692">
        <v>0</v>
      </c>
      <c r="AA1692">
        <v>0</v>
      </c>
      <c r="AB1692">
        <v>234</v>
      </c>
      <c r="AC1692">
        <v>182980</v>
      </c>
      <c r="AD1692">
        <v>5089</v>
      </c>
      <c r="AF1692">
        <v>0</v>
      </c>
      <c r="AG1692">
        <v>0</v>
      </c>
      <c r="AK1692">
        <v>11</v>
      </c>
      <c r="AL1692">
        <v>1</v>
      </c>
      <c r="AM1692">
        <v>10</v>
      </c>
      <c r="AN1692">
        <v>0</v>
      </c>
      <c r="AP1692" t="s">
        <v>59</v>
      </c>
      <c r="AQ1692">
        <v>-999999</v>
      </c>
      <c r="AR1692">
        <v>89</v>
      </c>
      <c r="AS1692">
        <v>188069</v>
      </c>
      <c r="AT1692">
        <v>0</v>
      </c>
      <c r="AU1692">
        <v>1</v>
      </c>
      <c r="AV1692">
        <v>378</v>
      </c>
      <c r="AW1692">
        <v>188447</v>
      </c>
      <c r="AX1692">
        <v>112</v>
      </c>
      <c r="AY1692" t="str">
        <f t="shared" si="26"/>
        <v>M11.jpg</v>
      </c>
    </row>
    <row r="1693" spans="1:51" x14ac:dyDescent="0.2">
      <c r="A1693" t="s">
        <v>51</v>
      </c>
      <c r="B1693">
        <v>1016</v>
      </c>
      <c r="C1693">
        <v>1</v>
      </c>
      <c r="D1693" t="s">
        <v>213</v>
      </c>
      <c r="E1693" t="s">
        <v>214</v>
      </c>
      <c r="F1693" t="s">
        <v>59</v>
      </c>
      <c r="G1693" t="s">
        <v>215</v>
      </c>
      <c r="H1693">
        <v>59.935000000000002</v>
      </c>
      <c r="I1693" t="s">
        <v>201</v>
      </c>
      <c r="J1693">
        <v>1</v>
      </c>
      <c r="K1693">
        <v>880933610</v>
      </c>
      <c r="L1693" t="s">
        <v>56</v>
      </c>
      <c r="M1693" t="s">
        <v>57</v>
      </c>
      <c r="N1693" t="s">
        <v>57</v>
      </c>
      <c r="O1693" s="1">
        <v>43230</v>
      </c>
      <c r="P1693" s="2">
        <v>43230.272175925929</v>
      </c>
      <c r="Q1693" s="3">
        <v>0.60550925925925925</v>
      </c>
      <c r="R1693" t="s">
        <v>58</v>
      </c>
      <c r="S1693" t="s">
        <v>59</v>
      </c>
      <c r="T1693" t="s">
        <v>59</v>
      </c>
      <c r="U1693">
        <v>11</v>
      </c>
      <c r="V1693" t="s">
        <v>148</v>
      </c>
      <c r="W1693" t="s">
        <v>61</v>
      </c>
      <c r="X1693" t="s">
        <v>37</v>
      </c>
      <c r="Y1693">
        <v>0</v>
      </c>
      <c r="AA1693">
        <v>0</v>
      </c>
      <c r="AB1693">
        <v>18</v>
      </c>
      <c r="AC1693">
        <v>189004</v>
      </c>
      <c r="AD1693">
        <v>5072</v>
      </c>
      <c r="AF1693">
        <v>0</v>
      </c>
      <c r="AG1693">
        <v>0</v>
      </c>
      <c r="AK1693">
        <v>28</v>
      </c>
      <c r="AL1693">
        <v>1</v>
      </c>
      <c r="AM1693">
        <v>11</v>
      </c>
      <c r="AN1693">
        <v>0</v>
      </c>
      <c r="AP1693" t="s">
        <v>59</v>
      </c>
      <c r="AQ1693">
        <v>-999999</v>
      </c>
      <c r="AR1693">
        <v>72</v>
      </c>
      <c r="AS1693">
        <v>194076</v>
      </c>
      <c r="AT1693">
        <v>0</v>
      </c>
      <c r="AU1693">
        <v>1</v>
      </c>
      <c r="AV1693">
        <v>796</v>
      </c>
      <c r="AW1693">
        <v>194872</v>
      </c>
      <c r="AX1693">
        <v>112</v>
      </c>
      <c r="AY1693" t="str">
        <f t="shared" si="26"/>
        <v>M28.jpg</v>
      </c>
    </row>
    <row r="1694" spans="1:51" x14ac:dyDescent="0.2">
      <c r="A1694" t="s">
        <v>51</v>
      </c>
      <c r="B1694">
        <v>1016</v>
      </c>
      <c r="C1694">
        <v>1</v>
      </c>
      <c r="D1694" t="s">
        <v>213</v>
      </c>
      <c r="E1694" t="s">
        <v>214</v>
      </c>
      <c r="F1694" t="s">
        <v>59</v>
      </c>
      <c r="G1694" t="s">
        <v>215</v>
      </c>
      <c r="H1694">
        <v>59.935000000000002</v>
      </c>
      <c r="I1694" t="s">
        <v>201</v>
      </c>
      <c r="J1694">
        <v>1</v>
      </c>
      <c r="K1694">
        <v>880933610</v>
      </c>
      <c r="L1694" t="s">
        <v>56</v>
      </c>
      <c r="M1694" t="s">
        <v>57</v>
      </c>
      <c r="N1694" t="s">
        <v>57</v>
      </c>
      <c r="O1694" s="1">
        <v>43230</v>
      </c>
      <c r="P1694" s="2">
        <v>43230.272175925929</v>
      </c>
      <c r="Q1694" s="3">
        <v>0.60550925925925925</v>
      </c>
      <c r="R1694" t="s">
        <v>58</v>
      </c>
      <c r="S1694" t="s">
        <v>59</v>
      </c>
      <c r="T1694" t="s">
        <v>59</v>
      </c>
      <c r="U1694">
        <v>12</v>
      </c>
      <c r="V1694" t="s">
        <v>178</v>
      </c>
      <c r="W1694" t="s">
        <v>61</v>
      </c>
      <c r="X1694" t="s">
        <v>37</v>
      </c>
      <c r="Y1694">
        <v>0</v>
      </c>
      <c r="AA1694">
        <v>0</v>
      </c>
      <c r="AB1694">
        <v>84</v>
      </c>
      <c r="AC1694">
        <v>195511</v>
      </c>
      <c r="AD1694">
        <v>5072</v>
      </c>
      <c r="AF1694">
        <v>0</v>
      </c>
      <c r="AG1694">
        <v>0</v>
      </c>
      <c r="AK1694">
        <v>58</v>
      </c>
      <c r="AL1694">
        <v>1</v>
      </c>
      <c r="AM1694">
        <v>12</v>
      </c>
      <c r="AN1694">
        <v>0</v>
      </c>
      <c r="AP1694" t="s">
        <v>59</v>
      </c>
      <c r="AQ1694">
        <v>-999999</v>
      </c>
      <c r="AR1694">
        <v>72</v>
      </c>
      <c r="AS1694">
        <v>200583</v>
      </c>
      <c r="AT1694">
        <v>0</v>
      </c>
      <c r="AU1694">
        <v>2</v>
      </c>
      <c r="AV1694">
        <v>329</v>
      </c>
      <c r="AW1694">
        <v>200912</v>
      </c>
      <c r="AX1694">
        <v>112</v>
      </c>
      <c r="AY1694" t="str">
        <f t="shared" si="26"/>
        <v>M58.jpg</v>
      </c>
    </row>
    <row r="1695" spans="1:51" x14ac:dyDescent="0.2">
      <c r="A1695" t="s">
        <v>51</v>
      </c>
      <c r="B1695">
        <v>1016</v>
      </c>
      <c r="C1695">
        <v>1</v>
      </c>
      <c r="D1695" t="s">
        <v>213</v>
      </c>
      <c r="E1695" t="s">
        <v>214</v>
      </c>
      <c r="F1695" t="s">
        <v>59</v>
      </c>
      <c r="G1695" t="s">
        <v>215</v>
      </c>
      <c r="H1695">
        <v>59.935000000000002</v>
      </c>
      <c r="I1695" t="s">
        <v>201</v>
      </c>
      <c r="J1695">
        <v>1</v>
      </c>
      <c r="K1695">
        <v>880933610</v>
      </c>
      <c r="L1695" t="s">
        <v>56</v>
      </c>
      <c r="M1695" t="s">
        <v>57</v>
      </c>
      <c r="N1695" t="s">
        <v>57</v>
      </c>
      <c r="O1695" s="1">
        <v>43230</v>
      </c>
      <c r="P1695" s="2">
        <v>43230.272175925929</v>
      </c>
      <c r="Q1695" s="3">
        <v>0.60550925925925925</v>
      </c>
      <c r="R1695" t="s">
        <v>58</v>
      </c>
      <c r="S1695" t="s">
        <v>59</v>
      </c>
      <c r="T1695" t="s">
        <v>59</v>
      </c>
      <c r="U1695">
        <v>13</v>
      </c>
      <c r="V1695" t="s">
        <v>169</v>
      </c>
      <c r="W1695" t="s">
        <v>61</v>
      </c>
      <c r="X1695" t="s">
        <v>37</v>
      </c>
      <c r="Y1695">
        <v>0</v>
      </c>
      <c r="AA1695">
        <v>0</v>
      </c>
      <c r="AB1695">
        <v>0</v>
      </c>
      <c r="AC1695">
        <v>201467</v>
      </c>
      <c r="AD1695">
        <v>5072</v>
      </c>
      <c r="AF1695">
        <v>0</v>
      </c>
      <c r="AG1695">
        <v>0</v>
      </c>
      <c r="AK1695">
        <v>49</v>
      </c>
      <c r="AL1695">
        <v>1</v>
      </c>
      <c r="AM1695">
        <v>13</v>
      </c>
      <c r="AN1695">
        <v>0</v>
      </c>
      <c r="AP1695" t="s">
        <v>59</v>
      </c>
      <c r="AQ1695">
        <v>-999999</v>
      </c>
      <c r="AR1695">
        <v>72</v>
      </c>
      <c r="AS1695">
        <v>206539</v>
      </c>
      <c r="AT1695">
        <v>0</v>
      </c>
      <c r="AU1695">
        <v>4</v>
      </c>
      <c r="AV1695">
        <v>521</v>
      </c>
      <c r="AW1695">
        <v>207060</v>
      </c>
      <c r="AX1695">
        <v>112</v>
      </c>
      <c r="AY1695" t="str">
        <f t="shared" si="26"/>
        <v>M49.jpg</v>
      </c>
    </row>
    <row r="1696" spans="1:51" x14ac:dyDescent="0.2">
      <c r="A1696" t="s">
        <v>51</v>
      </c>
      <c r="B1696">
        <v>1016</v>
      </c>
      <c r="C1696">
        <v>1</v>
      </c>
      <c r="D1696" t="s">
        <v>213</v>
      </c>
      <c r="E1696" t="s">
        <v>214</v>
      </c>
      <c r="F1696" t="s">
        <v>59</v>
      </c>
      <c r="G1696" t="s">
        <v>215</v>
      </c>
      <c r="H1696">
        <v>59.935000000000002</v>
      </c>
      <c r="I1696" t="s">
        <v>201</v>
      </c>
      <c r="J1696">
        <v>1</v>
      </c>
      <c r="K1696">
        <v>880933610</v>
      </c>
      <c r="L1696" t="s">
        <v>56</v>
      </c>
      <c r="M1696" t="s">
        <v>57</v>
      </c>
      <c r="N1696" t="s">
        <v>57</v>
      </c>
      <c r="O1696" s="1">
        <v>43230</v>
      </c>
      <c r="P1696" s="2">
        <v>43230.272175925929</v>
      </c>
      <c r="Q1696" s="3">
        <v>0.60550925925925925</v>
      </c>
      <c r="R1696" t="s">
        <v>58</v>
      </c>
      <c r="S1696" t="s">
        <v>59</v>
      </c>
      <c r="T1696" t="s">
        <v>59</v>
      </c>
      <c r="U1696">
        <v>14</v>
      </c>
      <c r="V1696" t="s">
        <v>170</v>
      </c>
      <c r="W1696" t="s">
        <v>61</v>
      </c>
      <c r="X1696" t="s">
        <v>37</v>
      </c>
      <c r="Y1696">
        <v>0</v>
      </c>
      <c r="AA1696">
        <v>0</v>
      </c>
      <c r="AB1696">
        <v>101</v>
      </c>
      <c r="AC1696">
        <v>207708</v>
      </c>
      <c r="AD1696">
        <v>5072</v>
      </c>
      <c r="AF1696">
        <v>0</v>
      </c>
      <c r="AG1696">
        <v>0</v>
      </c>
      <c r="AK1696">
        <v>50</v>
      </c>
      <c r="AL1696">
        <v>1</v>
      </c>
      <c r="AM1696">
        <v>14</v>
      </c>
      <c r="AN1696">
        <v>0</v>
      </c>
      <c r="AP1696" t="s">
        <v>59</v>
      </c>
      <c r="AQ1696">
        <v>-999999</v>
      </c>
      <c r="AR1696">
        <v>72</v>
      </c>
      <c r="AS1696">
        <v>212780</v>
      </c>
      <c r="AT1696">
        <v>0</v>
      </c>
      <c r="AU1696">
        <v>3</v>
      </c>
      <c r="AV1696">
        <v>828</v>
      </c>
      <c r="AW1696">
        <v>213608</v>
      </c>
      <c r="AX1696">
        <v>112</v>
      </c>
      <c r="AY1696" t="str">
        <f t="shared" si="26"/>
        <v>M50.jpg</v>
      </c>
    </row>
    <row r="1697" spans="1:51" x14ac:dyDescent="0.2">
      <c r="A1697" t="s">
        <v>51</v>
      </c>
      <c r="B1697">
        <v>1016</v>
      </c>
      <c r="C1697">
        <v>1</v>
      </c>
      <c r="D1697" t="s">
        <v>213</v>
      </c>
      <c r="E1697" t="s">
        <v>214</v>
      </c>
      <c r="F1697" t="s">
        <v>59</v>
      </c>
      <c r="G1697" t="s">
        <v>215</v>
      </c>
      <c r="H1697">
        <v>59.935000000000002</v>
      </c>
      <c r="I1697" t="s">
        <v>201</v>
      </c>
      <c r="J1697">
        <v>1</v>
      </c>
      <c r="K1697">
        <v>880933610</v>
      </c>
      <c r="L1697" t="s">
        <v>56</v>
      </c>
      <c r="M1697" t="s">
        <v>57</v>
      </c>
      <c r="N1697" t="s">
        <v>57</v>
      </c>
      <c r="O1697" s="1">
        <v>43230</v>
      </c>
      <c r="P1697" s="2">
        <v>43230.272175925929</v>
      </c>
      <c r="Q1697" s="3">
        <v>0.60550925925925925</v>
      </c>
      <c r="R1697" t="s">
        <v>58</v>
      </c>
      <c r="S1697" t="s">
        <v>59</v>
      </c>
      <c r="T1697" t="s">
        <v>59</v>
      </c>
      <c r="U1697">
        <v>15</v>
      </c>
      <c r="V1697" t="s">
        <v>127</v>
      </c>
      <c r="W1697" t="s">
        <v>61</v>
      </c>
      <c r="X1697" t="s">
        <v>37</v>
      </c>
      <c r="Y1697">
        <v>0</v>
      </c>
      <c r="AA1697">
        <v>0</v>
      </c>
      <c r="AB1697">
        <v>134</v>
      </c>
      <c r="AC1697">
        <v>214265</v>
      </c>
      <c r="AD1697">
        <v>5072</v>
      </c>
      <c r="AF1697">
        <v>0</v>
      </c>
      <c r="AG1697">
        <v>0</v>
      </c>
      <c r="AK1697">
        <v>7</v>
      </c>
      <c r="AL1697">
        <v>1</v>
      </c>
      <c r="AM1697">
        <v>15</v>
      </c>
      <c r="AN1697">
        <v>0</v>
      </c>
      <c r="AP1697" t="s">
        <v>59</v>
      </c>
      <c r="AQ1697">
        <v>-999999</v>
      </c>
      <c r="AR1697">
        <v>72</v>
      </c>
      <c r="AS1697">
        <v>219337</v>
      </c>
      <c r="AT1697">
        <v>0</v>
      </c>
      <c r="AU1697">
        <v>3</v>
      </c>
      <c r="AV1697">
        <v>324</v>
      </c>
      <c r="AW1697">
        <v>219661</v>
      </c>
      <c r="AX1697">
        <v>112</v>
      </c>
      <c r="AY1697" t="str">
        <f t="shared" si="26"/>
        <v>M7.jpg</v>
      </c>
    </row>
    <row r="1698" spans="1:51" x14ac:dyDescent="0.2">
      <c r="A1698" t="s">
        <v>51</v>
      </c>
      <c r="B1698">
        <v>1016</v>
      </c>
      <c r="C1698">
        <v>1</v>
      </c>
      <c r="D1698" t="s">
        <v>213</v>
      </c>
      <c r="E1698" t="s">
        <v>214</v>
      </c>
      <c r="F1698" t="s">
        <v>59</v>
      </c>
      <c r="G1698" t="s">
        <v>215</v>
      </c>
      <c r="H1698">
        <v>59.935000000000002</v>
      </c>
      <c r="I1698" t="s">
        <v>201</v>
      </c>
      <c r="J1698">
        <v>1</v>
      </c>
      <c r="K1698">
        <v>880933610</v>
      </c>
      <c r="L1698" t="s">
        <v>56</v>
      </c>
      <c r="M1698" t="s">
        <v>57</v>
      </c>
      <c r="N1698" t="s">
        <v>57</v>
      </c>
      <c r="O1698" s="1">
        <v>43230</v>
      </c>
      <c r="P1698" s="2">
        <v>43230.272175925929</v>
      </c>
      <c r="Q1698" s="3">
        <v>0.60550925925925925</v>
      </c>
      <c r="R1698" t="s">
        <v>58</v>
      </c>
      <c r="S1698" t="s">
        <v>59</v>
      </c>
      <c r="T1698" t="s">
        <v>59</v>
      </c>
      <c r="U1698">
        <v>16</v>
      </c>
      <c r="V1698" t="s">
        <v>159</v>
      </c>
      <c r="W1698" t="s">
        <v>61</v>
      </c>
      <c r="X1698" t="s">
        <v>37</v>
      </c>
      <c r="Y1698">
        <v>0</v>
      </c>
      <c r="AA1698">
        <v>0</v>
      </c>
      <c r="AB1698">
        <v>101</v>
      </c>
      <c r="AC1698">
        <v>220305</v>
      </c>
      <c r="AD1698">
        <v>5072</v>
      </c>
      <c r="AF1698">
        <v>0</v>
      </c>
      <c r="AG1698">
        <v>0</v>
      </c>
      <c r="AK1698">
        <v>39</v>
      </c>
      <c r="AL1698">
        <v>1</v>
      </c>
      <c r="AM1698">
        <v>16</v>
      </c>
      <c r="AN1698">
        <v>0</v>
      </c>
      <c r="AP1698" t="s">
        <v>59</v>
      </c>
      <c r="AQ1698">
        <v>-999999</v>
      </c>
      <c r="AR1698">
        <v>72</v>
      </c>
      <c r="AS1698">
        <v>225377</v>
      </c>
      <c r="AT1698">
        <v>0</v>
      </c>
      <c r="AU1698">
        <v>3</v>
      </c>
      <c r="AV1698">
        <v>319</v>
      </c>
      <c r="AW1698">
        <v>225696</v>
      </c>
      <c r="AX1698">
        <v>112</v>
      </c>
      <c r="AY1698" t="str">
        <f t="shared" si="26"/>
        <v>M39.jpg</v>
      </c>
    </row>
    <row r="1699" spans="1:51" x14ac:dyDescent="0.2">
      <c r="A1699" t="s">
        <v>51</v>
      </c>
      <c r="B1699">
        <v>1016</v>
      </c>
      <c r="C1699">
        <v>1</v>
      </c>
      <c r="D1699" t="s">
        <v>213</v>
      </c>
      <c r="E1699" t="s">
        <v>214</v>
      </c>
      <c r="F1699" t="s">
        <v>59</v>
      </c>
      <c r="G1699" t="s">
        <v>215</v>
      </c>
      <c r="H1699">
        <v>59.935000000000002</v>
      </c>
      <c r="I1699" t="s">
        <v>201</v>
      </c>
      <c r="J1699">
        <v>1</v>
      </c>
      <c r="K1699">
        <v>880933610</v>
      </c>
      <c r="L1699" t="s">
        <v>56</v>
      </c>
      <c r="M1699" t="s">
        <v>57</v>
      </c>
      <c r="N1699" t="s">
        <v>57</v>
      </c>
      <c r="O1699" s="1">
        <v>43230</v>
      </c>
      <c r="P1699" s="2">
        <v>43230.272175925929</v>
      </c>
      <c r="Q1699" s="3">
        <v>0.60550925925925925</v>
      </c>
      <c r="R1699" t="s">
        <v>58</v>
      </c>
      <c r="S1699" t="s">
        <v>59</v>
      </c>
      <c r="T1699" t="s">
        <v>59</v>
      </c>
      <c r="U1699">
        <v>17</v>
      </c>
      <c r="V1699" t="s">
        <v>176</v>
      </c>
      <c r="W1699" t="s">
        <v>61</v>
      </c>
      <c r="X1699" t="s">
        <v>37</v>
      </c>
      <c r="Y1699">
        <v>0</v>
      </c>
      <c r="AA1699">
        <v>0</v>
      </c>
      <c r="AB1699">
        <v>184</v>
      </c>
      <c r="AC1699">
        <v>226428</v>
      </c>
      <c r="AD1699">
        <v>5072</v>
      </c>
      <c r="AF1699">
        <v>0</v>
      </c>
      <c r="AG1699">
        <v>0</v>
      </c>
      <c r="AK1699">
        <v>56</v>
      </c>
      <c r="AL1699">
        <v>1</v>
      </c>
      <c r="AM1699">
        <v>17</v>
      </c>
      <c r="AN1699">
        <v>0</v>
      </c>
      <c r="AP1699" t="s">
        <v>59</v>
      </c>
      <c r="AQ1699">
        <v>-999999</v>
      </c>
      <c r="AR1699">
        <v>72</v>
      </c>
      <c r="AS1699">
        <v>231500</v>
      </c>
      <c r="AT1699">
        <v>0</v>
      </c>
      <c r="AU1699">
        <v>3</v>
      </c>
      <c r="AV1699">
        <v>339</v>
      </c>
      <c r="AW1699">
        <v>231839</v>
      </c>
      <c r="AX1699">
        <v>112</v>
      </c>
      <c r="AY1699" t="str">
        <f t="shared" si="26"/>
        <v>M56.jpg</v>
      </c>
    </row>
    <row r="1700" spans="1:51" x14ac:dyDescent="0.2">
      <c r="A1700" t="s">
        <v>51</v>
      </c>
      <c r="B1700">
        <v>1016</v>
      </c>
      <c r="C1700">
        <v>1</v>
      </c>
      <c r="D1700" t="s">
        <v>213</v>
      </c>
      <c r="E1700" t="s">
        <v>214</v>
      </c>
      <c r="F1700" t="s">
        <v>59</v>
      </c>
      <c r="G1700" t="s">
        <v>215</v>
      </c>
      <c r="H1700">
        <v>59.935000000000002</v>
      </c>
      <c r="I1700" t="s">
        <v>201</v>
      </c>
      <c r="J1700">
        <v>1</v>
      </c>
      <c r="K1700">
        <v>880933610</v>
      </c>
      <c r="L1700" t="s">
        <v>56</v>
      </c>
      <c r="M1700" t="s">
        <v>57</v>
      </c>
      <c r="N1700" t="s">
        <v>57</v>
      </c>
      <c r="O1700" s="1">
        <v>43230</v>
      </c>
      <c r="P1700" s="2">
        <v>43230.272175925929</v>
      </c>
      <c r="Q1700" s="3">
        <v>0.60550925925925925</v>
      </c>
      <c r="R1700" t="s">
        <v>58</v>
      </c>
      <c r="S1700" t="s">
        <v>59</v>
      </c>
      <c r="T1700" t="s">
        <v>59</v>
      </c>
      <c r="U1700">
        <v>18</v>
      </c>
      <c r="V1700" t="s">
        <v>125</v>
      </c>
      <c r="W1700" t="s">
        <v>61</v>
      </c>
      <c r="X1700" t="s">
        <v>37</v>
      </c>
      <c r="Y1700">
        <v>0</v>
      </c>
      <c r="AA1700">
        <v>0</v>
      </c>
      <c r="AB1700">
        <v>67</v>
      </c>
      <c r="AC1700">
        <v>232434</v>
      </c>
      <c r="AD1700">
        <v>5073</v>
      </c>
      <c r="AF1700">
        <v>0</v>
      </c>
      <c r="AG1700">
        <v>0</v>
      </c>
      <c r="AK1700">
        <v>5</v>
      </c>
      <c r="AL1700">
        <v>1</v>
      </c>
      <c r="AM1700">
        <v>18</v>
      </c>
      <c r="AN1700">
        <v>0</v>
      </c>
      <c r="AP1700" t="s">
        <v>59</v>
      </c>
      <c r="AQ1700">
        <v>-999999</v>
      </c>
      <c r="AR1700">
        <v>73</v>
      </c>
      <c r="AS1700">
        <v>237507</v>
      </c>
      <c r="AT1700">
        <v>0</v>
      </c>
      <c r="AU1700">
        <v>2</v>
      </c>
      <c r="AV1700">
        <v>338</v>
      </c>
      <c r="AW1700">
        <v>237845</v>
      </c>
      <c r="AX1700">
        <v>112</v>
      </c>
      <c r="AY1700" t="str">
        <f t="shared" si="26"/>
        <v>M5.jpg</v>
      </c>
    </row>
    <row r="1701" spans="1:51" x14ac:dyDescent="0.2">
      <c r="A1701" t="s">
        <v>51</v>
      </c>
      <c r="B1701">
        <v>1016</v>
      </c>
      <c r="C1701">
        <v>1</v>
      </c>
      <c r="D1701" t="s">
        <v>213</v>
      </c>
      <c r="E1701" t="s">
        <v>214</v>
      </c>
      <c r="F1701" t="s">
        <v>59</v>
      </c>
      <c r="G1701" t="s">
        <v>215</v>
      </c>
      <c r="H1701">
        <v>59.935000000000002</v>
      </c>
      <c r="I1701" t="s">
        <v>201</v>
      </c>
      <c r="J1701">
        <v>1</v>
      </c>
      <c r="K1701">
        <v>880933610</v>
      </c>
      <c r="L1701" t="s">
        <v>56</v>
      </c>
      <c r="M1701" t="s">
        <v>57</v>
      </c>
      <c r="N1701" t="s">
        <v>57</v>
      </c>
      <c r="O1701" s="1">
        <v>43230</v>
      </c>
      <c r="P1701" s="2">
        <v>43230.272175925929</v>
      </c>
      <c r="Q1701" s="3">
        <v>0.60550925925925925</v>
      </c>
      <c r="R1701" t="s">
        <v>58</v>
      </c>
      <c r="S1701" t="s">
        <v>59</v>
      </c>
      <c r="T1701" t="s">
        <v>59</v>
      </c>
      <c r="U1701">
        <v>19</v>
      </c>
      <c r="V1701" t="s">
        <v>158</v>
      </c>
      <c r="W1701" t="s">
        <v>61</v>
      </c>
      <c r="X1701" t="s">
        <v>37</v>
      </c>
      <c r="Y1701">
        <v>0</v>
      </c>
      <c r="AA1701">
        <v>0</v>
      </c>
      <c r="AB1701">
        <v>1</v>
      </c>
      <c r="AC1701">
        <v>238391</v>
      </c>
      <c r="AD1701">
        <v>5072</v>
      </c>
      <c r="AF1701">
        <v>0</v>
      </c>
      <c r="AG1701">
        <v>0</v>
      </c>
      <c r="AK1701">
        <v>38</v>
      </c>
      <c r="AL1701">
        <v>1</v>
      </c>
      <c r="AM1701">
        <v>19</v>
      </c>
      <c r="AN1701">
        <v>0</v>
      </c>
      <c r="AP1701" t="s">
        <v>59</v>
      </c>
      <c r="AQ1701">
        <v>-999999</v>
      </c>
      <c r="AR1701">
        <v>72</v>
      </c>
      <c r="AS1701">
        <v>243463</v>
      </c>
      <c r="AT1701">
        <v>0</v>
      </c>
      <c r="AU1701">
        <v>2</v>
      </c>
      <c r="AV1701">
        <v>348</v>
      </c>
      <c r="AW1701">
        <v>243811</v>
      </c>
      <c r="AX1701">
        <v>112</v>
      </c>
      <c r="AY1701" t="str">
        <f t="shared" si="26"/>
        <v>M38.jpg</v>
      </c>
    </row>
    <row r="1702" spans="1:51" x14ac:dyDescent="0.2">
      <c r="A1702" t="s">
        <v>51</v>
      </c>
      <c r="B1702">
        <v>1016</v>
      </c>
      <c r="C1702">
        <v>1</v>
      </c>
      <c r="D1702" t="s">
        <v>213</v>
      </c>
      <c r="E1702" t="s">
        <v>214</v>
      </c>
      <c r="F1702" t="s">
        <v>59</v>
      </c>
      <c r="G1702" t="s">
        <v>215</v>
      </c>
      <c r="H1702">
        <v>59.935000000000002</v>
      </c>
      <c r="I1702" t="s">
        <v>201</v>
      </c>
      <c r="J1702">
        <v>1</v>
      </c>
      <c r="K1702">
        <v>880933610</v>
      </c>
      <c r="L1702" t="s">
        <v>56</v>
      </c>
      <c r="M1702" t="s">
        <v>57</v>
      </c>
      <c r="N1702" t="s">
        <v>57</v>
      </c>
      <c r="O1702" s="1">
        <v>43230</v>
      </c>
      <c r="P1702" s="2">
        <v>43230.272175925929</v>
      </c>
      <c r="Q1702" s="3">
        <v>0.60550925925925925</v>
      </c>
      <c r="R1702" t="s">
        <v>58</v>
      </c>
      <c r="S1702" t="s">
        <v>59</v>
      </c>
      <c r="T1702" t="s">
        <v>59</v>
      </c>
      <c r="U1702">
        <v>20</v>
      </c>
      <c r="V1702" t="s">
        <v>132</v>
      </c>
      <c r="W1702" t="s">
        <v>61</v>
      </c>
      <c r="X1702" t="s">
        <v>37</v>
      </c>
      <c r="Y1702">
        <v>0</v>
      </c>
      <c r="AA1702">
        <v>0</v>
      </c>
      <c r="AB1702">
        <v>17</v>
      </c>
      <c r="AC1702">
        <v>244364</v>
      </c>
      <c r="AD1702">
        <v>5072</v>
      </c>
      <c r="AF1702">
        <v>0</v>
      </c>
      <c r="AG1702">
        <v>0</v>
      </c>
      <c r="AK1702">
        <v>12</v>
      </c>
      <c r="AL1702">
        <v>1</v>
      </c>
      <c r="AM1702">
        <v>20</v>
      </c>
      <c r="AN1702">
        <v>0</v>
      </c>
      <c r="AP1702" t="s">
        <v>59</v>
      </c>
      <c r="AQ1702">
        <v>-999999</v>
      </c>
      <c r="AR1702">
        <v>72</v>
      </c>
      <c r="AS1702">
        <v>249436</v>
      </c>
      <c r="AT1702">
        <v>0</v>
      </c>
      <c r="AU1702">
        <v>3</v>
      </c>
      <c r="AV1702">
        <v>305</v>
      </c>
      <c r="AW1702">
        <v>249741</v>
      </c>
      <c r="AX1702">
        <v>112</v>
      </c>
      <c r="AY1702" t="str">
        <f t="shared" si="26"/>
        <v>M12.jpg</v>
      </c>
    </row>
    <row r="1703" spans="1:51" x14ac:dyDescent="0.2">
      <c r="A1703" t="s">
        <v>51</v>
      </c>
      <c r="B1703">
        <v>1016</v>
      </c>
      <c r="C1703">
        <v>1</v>
      </c>
      <c r="D1703" t="s">
        <v>213</v>
      </c>
      <c r="E1703" t="s">
        <v>214</v>
      </c>
      <c r="F1703" t="s">
        <v>59</v>
      </c>
      <c r="G1703" t="s">
        <v>215</v>
      </c>
      <c r="H1703">
        <v>59.935000000000002</v>
      </c>
      <c r="I1703" t="s">
        <v>201</v>
      </c>
      <c r="J1703">
        <v>1</v>
      </c>
      <c r="K1703">
        <v>880933610</v>
      </c>
      <c r="L1703" t="s">
        <v>56</v>
      </c>
      <c r="M1703" t="s">
        <v>57</v>
      </c>
      <c r="N1703" t="s">
        <v>57</v>
      </c>
      <c r="O1703" s="1">
        <v>43230</v>
      </c>
      <c r="P1703" s="2">
        <v>43230.272175925929</v>
      </c>
      <c r="Q1703" s="3">
        <v>0.60550925925925925</v>
      </c>
      <c r="R1703" t="s">
        <v>58</v>
      </c>
      <c r="S1703" t="s">
        <v>59</v>
      </c>
      <c r="T1703" t="s">
        <v>59</v>
      </c>
      <c r="U1703">
        <v>21</v>
      </c>
      <c r="V1703" t="s">
        <v>137</v>
      </c>
      <c r="W1703" t="s">
        <v>61</v>
      </c>
      <c r="X1703" t="s">
        <v>37</v>
      </c>
      <c r="Y1703">
        <v>0</v>
      </c>
      <c r="AA1703">
        <v>0</v>
      </c>
      <c r="AB1703">
        <v>0</v>
      </c>
      <c r="AC1703">
        <v>250287</v>
      </c>
      <c r="AD1703">
        <v>5072</v>
      </c>
      <c r="AF1703">
        <v>0</v>
      </c>
      <c r="AG1703">
        <v>0</v>
      </c>
      <c r="AK1703">
        <v>17</v>
      </c>
      <c r="AL1703">
        <v>1</v>
      </c>
      <c r="AM1703">
        <v>21</v>
      </c>
      <c r="AN1703">
        <v>0</v>
      </c>
      <c r="AP1703" t="s">
        <v>59</v>
      </c>
      <c r="AQ1703">
        <v>-999999</v>
      </c>
      <c r="AR1703">
        <v>72</v>
      </c>
      <c r="AS1703">
        <v>255359</v>
      </c>
      <c r="AT1703">
        <v>0</v>
      </c>
      <c r="AU1703">
        <v>3</v>
      </c>
      <c r="AV1703">
        <v>1983</v>
      </c>
      <c r="AW1703">
        <v>257342</v>
      </c>
      <c r="AX1703">
        <v>112</v>
      </c>
      <c r="AY1703" t="str">
        <f t="shared" si="26"/>
        <v>M17.jpg</v>
      </c>
    </row>
    <row r="1704" spans="1:51" x14ac:dyDescent="0.2">
      <c r="A1704" t="s">
        <v>51</v>
      </c>
      <c r="B1704">
        <v>1016</v>
      </c>
      <c r="C1704">
        <v>1</v>
      </c>
      <c r="D1704" t="s">
        <v>213</v>
      </c>
      <c r="E1704" t="s">
        <v>214</v>
      </c>
      <c r="F1704" t="s">
        <v>59</v>
      </c>
      <c r="G1704" t="s">
        <v>215</v>
      </c>
      <c r="H1704">
        <v>59.935000000000002</v>
      </c>
      <c r="I1704" t="s">
        <v>201</v>
      </c>
      <c r="J1704">
        <v>1</v>
      </c>
      <c r="K1704">
        <v>880933610</v>
      </c>
      <c r="L1704" t="s">
        <v>56</v>
      </c>
      <c r="M1704" t="s">
        <v>57</v>
      </c>
      <c r="N1704" t="s">
        <v>57</v>
      </c>
      <c r="O1704" s="1">
        <v>43230</v>
      </c>
      <c r="P1704" s="2">
        <v>43230.272175925929</v>
      </c>
      <c r="Q1704" s="3">
        <v>0.60550925925925925</v>
      </c>
      <c r="R1704" t="s">
        <v>58</v>
      </c>
      <c r="S1704" t="s">
        <v>59</v>
      </c>
      <c r="T1704" t="s">
        <v>59</v>
      </c>
      <c r="U1704">
        <v>22</v>
      </c>
      <c r="V1704" t="s">
        <v>157</v>
      </c>
      <c r="W1704" t="s">
        <v>61</v>
      </c>
      <c r="X1704" t="s">
        <v>37</v>
      </c>
      <c r="Y1704">
        <v>0</v>
      </c>
      <c r="AA1704">
        <v>0</v>
      </c>
      <c r="AB1704">
        <v>67</v>
      </c>
      <c r="AC1704">
        <v>257962</v>
      </c>
      <c r="AD1704">
        <v>5072</v>
      </c>
      <c r="AF1704">
        <v>0</v>
      </c>
      <c r="AG1704">
        <v>0</v>
      </c>
      <c r="AK1704">
        <v>37</v>
      </c>
      <c r="AL1704">
        <v>1</v>
      </c>
      <c r="AM1704">
        <v>22</v>
      </c>
      <c r="AN1704">
        <v>0</v>
      </c>
      <c r="AP1704" t="s">
        <v>59</v>
      </c>
      <c r="AQ1704">
        <v>-999999</v>
      </c>
      <c r="AR1704">
        <v>72</v>
      </c>
      <c r="AS1704">
        <v>263034</v>
      </c>
      <c r="AT1704">
        <v>0</v>
      </c>
      <c r="AU1704">
        <v>4</v>
      </c>
      <c r="AV1704">
        <v>384</v>
      </c>
      <c r="AW1704">
        <v>263418</v>
      </c>
      <c r="AX1704">
        <v>112</v>
      </c>
      <c r="AY1704" t="str">
        <f t="shared" si="26"/>
        <v>M37.jpg</v>
      </c>
    </row>
    <row r="1705" spans="1:51" x14ac:dyDescent="0.2">
      <c r="A1705" t="s">
        <v>51</v>
      </c>
      <c r="B1705">
        <v>1016</v>
      </c>
      <c r="C1705">
        <v>1</v>
      </c>
      <c r="D1705" t="s">
        <v>213</v>
      </c>
      <c r="E1705" t="s">
        <v>214</v>
      </c>
      <c r="F1705" t="s">
        <v>59</v>
      </c>
      <c r="G1705" t="s">
        <v>215</v>
      </c>
      <c r="H1705">
        <v>59.935000000000002</v>
      </c>
      <c r="I1705" t="s">
        <v>201</v>
      </c>
      <c r="J1705">
        <v>1</v>
      </c>
      <c r="K1705">
        <v>880933610</v>
      </c>
      <c r="L1705" t="s">
        <v>56</v>
      </c>
      <c r="M1705" t="s">
        <v>57</v>
      </c>
      <c r="N1705" t="s">
        <v>57</v>
      </c>
      <c r="O1705" s="1">
        <v>43230</v>
      </c>
      <c r="P1705" s="2">
        <v>43230.272175925929</v>
      </c>
      <c r="Q1705" s="3">
        <v>0.60550925925925925</v>
      </c>
      <c r="R1705" t="s">
        <v>58</v>
      </c>
      <c r="S1705" t="s">
        <v>59</v>
      </c>
      <c r="T1705" t="s">
        <v>59</v>
      </c>
      <c r="U1705">
        <v>23</v>
      </c>
      <c r="V1705" t="s">
        <v>174</v>
      </c>
      <c r="W1705" t="s">
        <v>61</v>
      </c>
      <c r="X1705" t="s">
        <v>37</v>
      </c>
      <c r="Y1705">
        <v>0</v>
      </c>
      <c r="AA1705">
        <v>0</v>
      </c>
      <c r="AB1705">
        <v>17</v>
      </c>
      <c r="AC1705">
        <v>263985</v>
      </c>
      <c r="AD1705">
        <v>5073</v>
      </c>
      <c r="AF1705">
        <v>0</v>
      </c>
      <c r="AG1705">
        <v>0</v>
      </c>
      <c r="AK1705">
        <v>54</v>
      </c>
      <c r="AL1705">
        <v>1</v>
      </c>
      <c r="AM1705">
        <v>23</v>
      </c>
      <c r="AN1705">
        <v>0</v>
      </c>
      <c r="AP1705" t="s">
        <v>59</v>
      </c>
      <c r="AQ1705">
        <v>-999999</v>
      </c>
      <c r="AR1705">
        <v>73</v>
      </c>
      <c r="AS1705">
        <v>269058</v>
      </c>
      <c r="AT1705">
        <v>0</v>
      </c>
      <c r="AU1705">
        <v>4</v>
      </c>
      <c r="AV1705">
        <v>388</v>
      </c>
      <c r="AW1705">
        <v>269446</v>
      </c>
      <c r="AX1705">
        <v>112</v>
      </c>
      <c r="AY1705" t="str">
        <f t="shared" si="26"/>
        <v>M54.jpg</v>
      </c>
    </row>
    <row r="1706" spans="1:51" x14ac:dyDescent="0.2">
      <c r="A1706" t="s">
        <v>51</v>
      </c>
      <c r="B1706">
        <v>1016</v>
      </c>
      <c r="C1706">
        <v>1</v>
      </c>
      <c r="D1706" t="s">
        <v>213</v>
      </c>
      <c r="E1706" t="s">
        <v>214</v>
      </c>
      <c r="F1706" t="s">
        <v>59</v>
      </c>
      <c r="G1706" t="s">
        <v>215</v>
      </c>
      <c r="H1706">
        <v>59.935000000000002</v>
      </c>
      <c r="I1706" t="s">
        <v>201</v>
      </c>
      <c r="J1706">
        <v>1</v>
      </c>
      <c r="K1706">
        <v>880933610</v>
      </c>
      <c r="L1706" t="s">
        <v>56</v>
      </c>
      <c r="M1706" t="s">
        <v>57</v>
      </c>
      <c r="N1706" t="s">
        <v>57</v>
      </c>
      <c r="O1706" s="1">
        <v>43230</v>
      </c>
      <c r="P1706" s="2">
        <v>43230.272175925929</v>
      </c>
      <c r="Q1706" s="3">
        <v>0.60550925925925925</v>
      </c>
      <c r="R1706" t="s">
        <v>58</v>
      </c>
      <c r="S1706" t="s">
        <v>59</v>
      </c>
      <c r="T1706" t="s">
        <v>59</v>
      </c>
      <c r="U1706">
        <v>24</v>
      </c>
      <c r="V1706" t="s">
        <v>180</v>
      </c>
      <c r="W1706" t="s">
        <v>61</v>
      </c>
      <c r="X1706" t="s">
        <v>37</v>
      </c>
      <c r="Y1706">
        <v>0</v>
      </c>
      <c r="AA1706">
        <v>0</v>
      </c>
      <c r="AB1706">
        <v>51</v>
      </c>
      <c r="AC1706">
        <v>270042</v>
      </c>
      <c r="AD1706">
        <v>5072</v>
      </c>
      <c r="AF1706">
        <v>0</v>
      </c>
      <c r="AG1706">
        <v>0</v>
      </c>
      <c r="AK1706">
        <v>60</v>
      </c>
      <c r="AL1706">
        <v>1</v>
      </c>
      <c r="AM1706">
        <v>24</v>
      </c>
      <c r="AN1706">
        <v>0</v>
      </c>
      <c r="AP1706" t="s">
        <v>59</v>
      </c>
      <c r="AQ1706">
        <v>-999999</v>
      </c>
      <c r="AR1706">
        <v>72</v>
      </c>
      <c r="AS1706">
        <v>275114</v>
      </c>
      <c r="AT1706">
        <v>0</v>
      </c>
      <c r="AU1706">
        <v>3</v>
      </c>
      <c r="AV1706">
        <v>379</v>
      </c>
      <c r="AW1706">
        <v>275493</v>
      </c>
      <c r="AX1706">
        <v>112</v>
      </c>
      <c r="AY1706" t="str">
        <f t="shared" si="26"/>
        <v>M60.jpg</v>
      </c>
    </row>
    <row r="1707" spans="1:51" x14ac:dyDescent="0.2">
      <c r="A1707" t="s">
        <v>51</v>
      </c>
      <c r="B1707">
        <v>1016</v>
      </c>
      <c r="C1707">
        <v>1</v>
      </c>
      <c r="D1707" t="s">
        <v>213</v>
      </c>
      <c r="E1707" t="s">
        <v>214</v>
      </c>
      <c r="F1707" t="s">
        <v>59</v>
      </c>
      <c r="G1707" t="s">
        <v>215</v>
      </c>
      <c r="H1707">
        <v>59.935000000000002</v>
      </c>
      <c r="I1707" t="s">
        <v>201</v>
      </c>
      <c r="J1707">
        <v>1</v>
      </c>
      <c r="K1707">
        <v>880933610</v>
      </c>
      <c r="L1707" t="s">
        <v>56</v>
      </c>
      <c r="M1707" t="s">
        <v>57</v>
      </c>
      <c r="N1707" t="s">
        <v>57</v>
      </c>
      <c r="O1707" s="1">
        <v>43230</v>
      </c>
      <c r="P1707" s="2">
        <v>43230.272175925929</v>
      </c>
      <c r="Q1707" s="3">
        <v>0.60550925925925925</v>
      </c>
      <c r="R1707" t="s">
        <v>58</v>
      </c>
      <c r="S1707" t="s">
        <v>59</v>
      </c>
      <c r="T1707" t="s">
        <v>59</v>
      </c>
      <c r="U1707">
        <v>25</v>
      </c>
      <c r="V1707" t="s">
        <v>146</v>
      </c>
      <c r="W1707" t="s">
        <v>61</v>
      </c>
      <c r="X1707" t="s">
        <v>37</v>
      </c>
      <c r="Y1707">
        <v>0</v>
      </c>
      <c r="AA1707">
        <v>0</v>
      </c>
      <c r="AB1707">
        <v>68</v>
      </c>
      <c r="AC1707">
        <v>276099</v>
      </c>
      <c r="AD1707">
        <v>5072</v>
      </c>
      <c r="AF1707">
        <v>0</v>
      </c>
      <c r="AG1707">
        <v>0</v>
      </c>
      <c r="AK1707">
        <v>26</v>
      </c>
      <c r="AL1707">
        <v>1</v>
      </c>
      <c r="AM1707">
        <v>25</v>
      </c>
      <c r="AN1707">
        <v>0</v>
      </c>
      <c r="AP1707" t="s">
        <v>59</v>
      </c>
      <c r="AQ1707">
        <v>-999999</v>
      </c>
      <c r="AR1707">
        <v>72</v>
      </c>
      <c r="AS1707">
        <v>281171</v>
      </c>
      <c r="AT1707">
        <v>0</v>
      </c>
      <c r="AU1707">
        <v>4</v>
      </c>
      <c r="AV1707">
        <v>297</v>
      </c>
      <c r="AW1707">
        <v>281468</v>
      </c>
      <c r="AX1707">
        <v>112</v>
      </c>
      <c r="AY1707" t="str">
        <f t="shared" si="26"/>
        <v>M26.jpg</v>
      </c>
    </row>
    <row r="1708" spans="1:51" x14ac:dyDescent="0.2">
      <c r="A1708" t="s">
        <v>51</v>
      </c>
      <c r="B1708">
        <v>1016</v>
      </c>
      <c r="C1708">
        <v>1</v>
      </c>
      <c r="D1708" t="s">
        <v>213</v>
      </c>
      <c r="E1708" t="s">
        <v>214</v>
      </c>
      <c r="F1708" t="s">
        <v>59</v>
      </c>
      <c r="G1708" t="s">
        <v>215</v>
      </c>
      <c r="H1708">
        <v>59.935000000000002</v>
      </c>
      <c r="I1708" t="s">
        <v>201</v>
      </c>
      <c r="J1708">
        <v>1</v>
      </c>
      <c r="K1708">
        <v>880933610</v>
      </c>
      <c r="L1708" t="s">
        <v>56</v>
      </c>
      <c r="M1708" t="s">
        <v>57</v>
      </c>
      <c r="N1708" t="s">
        <v>57</v>
      </c>
      <c r="O1708" s="1">
        <v>43230</v>
      </c>
      <c r="P1708" s="2">
        <v>43230.272175925929</v>
      </c>
      <c r="Q1708" s="3">
        <v>0.60550925925925925</v>
      </c>
      <c r="R1708" t="s">
        <v>58</v>
      </c>
      <c r="S1708" t="s">
        <v>59</v>
      </c>
      <c r="T1708" t="s">
        <v>59</v>
      </c>
      <c r="U1708">
        <v>26</v>
      </c>
      <c r="V1708" t="s">
        <v>154</v>
      </c>
      <c r="W1708" t="s">
        <v>61</v>
      </c>
      <c r="X1708" t="s">
        <v>37</v>
      </c>
      <c r="Y1708">
        <v>0</v>
      </c>
      <c r="AA1708">
        <v>0</v>
      </c>
      <c r="AB1708">
        <v>118</v>
      </c>
      <c r="AC1708">
        <v>282139</v>
      </c>
      <c r="AD1708">
        <v>5072</v>
      </c>
      <c r="AF1708">
        <v>0</v>
      </c>
      <c r="AG1708">
        <v>0</v>
      </c>
      <c r="AK1708">
        <v>34</v>
      </c>
      <c r="AL1708">
        <v>1</v>
      </c>
      <c r="AM1708">
        <v>26</v>
      </c>
      <c r="AN1708">
        <v>0</v>
      </c>
      <c r="AP1708" t="s">
        <v>59</v>
      </c>
      <c r="AQ1708">
        <v>-999999</v>
      </c>
      <c r="AR1708">
        <v>72</v>
      </c>
      <c r="AS1708">
        <v>287211</v>
      </c>
      <c r="AT1708">
        <v>0</v>
      </c>
      <c r="AU1708">
        <v>3</v>
      </c>
      <c r="AV1708">
        <v>412</v>
      </c>
      <c r="AW1708">
        <v>287623</v>
      </c>
      <c r="AX1708">
        <v>112</v>
      </c>
      <c r="AY1708" t="str">
        <f t="shared" si="26"/>
        <v>M34.jpg</v>
      </c>
    </row>
    <row r="1709" spans="1:51" x14ac:dyDescent="0.2">
      <c r="A1709" t="s">
        <v>51</v>
      </c>
      <c r="B1709">
        <v>1016</v>
      </c>
      <c r="C1709">
        <v>1</v>
      </c>
      <c r="D1709" t="s">
        <v>213</v>
      </c>
      <c r="E1709" t="s">
        <v>214</v>
      </c>
      <c r="F1709" t="s">
        <v>59</v>
      </c>
      <c r="G1709" t="s">
        <v>215</v>
      </c>
      <c r="H1709">
        <v>59.935000000000002</v>
      </c>
      <c r="I1709" t="s">
        <v>201</v>
      </c>
      <c r="J1709">
        <v>1</v>
      </c>
      <c r="K1709">
        <v>880933610</v>
      </c>
      <c r="L1709" t="s">
        <v>56</v>
      </c>
      <c r="M1709" t="s">
        <v>57</v>
      </c>
      <c r="N1709" t="s">
        <v>57</v>
      </c>
      <c r="O1709" s="1">
        <v>43230</v>
      </c>
      <c r="P1709" s="2">
        <v>43230.272175925929</v>
      </c>
      <c r="Q1709" s="3">
        <v>0.60550925925925925</v>
      </c>
      <c r="R1709" t="s">
        <v>58</v>
      </c>
      <c r="S1709" t="s">
        <v>59</v>
      </c>
      <c r="T1709" t="s">
        <v>59</v>
      </c>
      <c r="U1709">
        <v>27</v>
      </c>
      <c r="V1709" t="s">
        <v>147</v>
      </c>
      <c r="W1709" t="s">
        <v>61</v>
      </c>
      <c r="X1709" t="s">
        <v>37</v>
      </c>
      <c r="Y1709">
        <v>0</v>
      </c>
      <c r="AA1709">
        <v>0</v>
      </c>
      <c r="AB1709">
        <v>151</v>
      </c>
      <c r="AC1709">
        <v>288329</v>
      </c>
      <c r="AD1709">
        <v>5072</v>
      </c>
      <c r="AF1709">
        <v>0</v>
      </c>
      <c r="AG1709">
        <v>0</v>
      </c>
      <c r="AK1709">
        <v>27</v>
      </c>
      <c r="AL1709">
        <v>1</v>
      </c>
      <c r="AM1709">
        <v>27</v>
      </c>
      <c r="AN1709">
        <v>0</v>
      </c>
      <c r="AP1709" t="s">
        <v>59</v>
      </c>
      <c r="AQ1709">
        <v>-999999</v>
      </c>
      <c r="AR1709">
        <v>72</v>
      </c>
      <c r="AS1709">
        <v>293401</v>
      </c>
      <c r="AT1709">
        <v>0</v>
      </c>
      <c r="AU1709">
        <v>3</v>
      </c>
      <c r="AV1709">
        <v>313</v>
      </c>
      <c r="AW1709">
        <v>293714</v>
      </c>
      <c r="AX1709">
        <v>112</v>
      </c>
      <c r="AY1709" t="str">
        <f t="shared" si="26"/>
        <v>M27.jpg</v>
      </c>
    </row>
    <row r="1710" spans="1:51" x14ac:dyDescent="0.2">
      <c r="A1710" t="s">
        <v>51</v>
      </c>
      <c r="B1710">
        <v>1016</v>
      </c>
      <c r="C1710">
        <v>1</v>
      </c>
      <c r="D1710" t="s">
        <v>213</v>
      </c>
      <c r="E1710" t="s">
        <v>214</v>
      </c>
      <c r="F1710" t="s">
        <v>59</v>
      </c>
      <c r="G1710" t="s">
        <v>215</v>
      </c>
      <c r="H1710">
        <v>59.935000000000002</v>
      </c>
      <c r="I1710" t="s">
        <v>201</v>
      </c>
      <c r="J1710">
        <v>1</v>
      </c>
      <c r="K1710">
        <v>880933610</v>
      </c>
      <c r="L1710" t="s">
        <v>56</v>
      </c>
      <c r="M1710" t="s">
        <v>57</v>
      </c>
      <c r="N1710" t="s">
        <v>57</v>
      </c>
      <c r="O1710" s="1">
        <v>43230</v>
      </c>
      <c r="P1710" s="2">
        <v>43230.272175925929</v>
      </c>
      <c r="Q1710" s="3">
        <v>0.60550925925925925</v>
      </c>
      <c r="R1710" t="s">
        <v>58</v>
      </c>
      <c r="S1710" t="s">
        <v>59</v>
      </c>
      <c r="T1710" t="s">
        <v>59</v>
      </c>
      <c r="U1710">
        <v>28</v>
      </c>
      <c r="V1710" t="s">
        <v>142</v>
      </c>
      <c r="W1710" t="s">
        <v>61</v>
      </c>
      <c r="X1710" t="s">
        <v>37</v>
      </c>
      <c r="Y1710">
        <v>0</v>
      </c>
      <c r="AA1710">
        <v>0</v>
      </c>
      <c r="AB1710">
        <v>1</v>
      </c>
      <c r="AC1710">
        <v>294269</v>
      </c>
      <c r="AD1710">
        <v>5072</v>
      </c>
      <c r="AF1710">
        <v>0</v>
      </c>
      <c r="AG1710">
        <v>0</v>
      </c>
      <c r="AK1710">
        <v>22</v>
      </c>
      <c r="AL1710">
        <v>1</v>
      </c>
      <c r="AM1710">
        <v>28</v>
      </c>
      <c r="AN1710">
        <v>0</v>
      </c>
      <c r="AP1710" t="s">
        <v>59</v>
      </c>
      <c r="AQ1710">
        <v>-999999</v>
      </c>
      <c r="AR1710">
        <v>72</v>
      </c>
      <c r="AS1710">
        <v>299341</v>
      </c>
      <c r="AT1710">
        <v>0</v>
      </c>
      <c r="AU1710">
        <v>3</v>
      </c>
      <c r="AV1710">
        <v>320</v>
      </c>
      <c r="AW1710">
        <v>299661</v>
      </c>
      <c r="AX1710">
        <v>112</v>
      </c>
      <c r="AY1710" t="str">
        <f t="shared" si="26"/>
        <v>M22.jpg</v>
      </c>
    </row>
    <row r="1711" spans="1:51" x14ac:dyDescent="0.2">
      <c r="A1711" t="s">
        <v>51</v>
      </c>
      <c r="B1711">
        <v>1016</v>
      </c>
      <c r="C1711">
        <v>1</v>
      </c>
      <c r="D1711" t="s">
        <v>213</v>
      </c>
      <c r="E1711" t="s">
        <v>214</v>
      </c>
      <c r="F1711" t="s">
        <v>59</v>
      </c>
      <c r="G1711" t="s">
        <v>215</v>
      </c>
      <c r="H1711">
        <v>59.935000000000002</v>
      </c>
      <c r="I1711" t="s">
        <v>201</v>
      </c>
      <c r="J1711">
        <v>1</v>
      </c>
      <c r="K1711">
        <v>880933610</v>
      </c>
      <c r="L1711" t="s">
        <v>56</v>
      </c>
      <c r="M1711" t="s">
        <v>57</v>
      </c>
      <c r="N1711" t="s">
        <v>57</v>
      </c>
      <c r="O1711" s="1">
        <v>43230</v>
      </c>
      <c r="P1711" s="2">
        <v>43230.272175925929</v>
      </c>
      <c r="Q1711" s="3">
        <v>0.60550925925925925</v>
      </c>
      <c r="R1711" t="s">
        <v>58</v>
      </c>
      <c r="S1711" t="s">
        <v>59</v>
      </c>
      <c r="T1711" t="s">
        <v>59</v>
      </c>
      <c r="U1711">
        <v>29</v>
      </c>
      <c r="V1711" t="s">
        <v>124</v>
      </c>
      <c r="W1711" t="s">
        <v>61</v>
      </c>
      <c r="X1711" t="s">
        <v>37</v>
      </c>
      <c r="Y1711">
        <v>0</v>
      </c>
      <c r="AA1711">
        <v>0</v>
      </c>
      <c r="AB1711">
        <v>1</v>
      </c>
      <c r="AC1711">
        <v>300192</v>
      </c>
      <c r="AD1711">
        <v>5072</v>
      </c>
      <c r="AF1711">
        <v>0</v>
      </c>
      <c r="AG1711">
        <v>0</v>
      </c>
      <c r="AK1711">
        <v>4</v>
      </c>
      <c r="AL1711">
        <v>1</v>
      </c>
      <c r="AM1711">
        <v>29</v>
      </c>
      <c r="AN1711">
        <v>0</v>
      </c>
      <c r="AP1711" t="s">
        <v>59</v>
      </c>
      <c r="AQ1711">
        <v>-999999</v>
      </c>
      <c r="AR1711">
        <v>72</v>
      </c>
      <c r="AS1711">
        <v>305264</v>
      </c>
      <c r="AT1711">
        <v>0</v>
      </c>
      <c r="AU1711">
        <v>2</v>
      </c>
      <c r="AV1711">
        <v>688</v>
      </c>
      <c r="AW1711">
        <v>305952</v>
      </c>
      <c r="AX1711">
        <v>112</v>
      </c>
      <c r="AY1711" t="str">
        <f t="shared" si="26"/>
        <v>M4.jpg</v>
      </c>
    </row>
    <row r="1712" spans="1:51" x14ac:dyDescent="0.2">
      <c r="A1712" t="s">
        <v>51</v>
      </c>
      <c r="B1712">
        <v>1016</v>
      </c>
      <c r="C1712">
        <v>1</v>
      </c>
      <c r="D1712" t="s">
        <v>213</v>
      </c>
      <c r="E1712" t="s">
        <v>214</v>
      </c>
      <c r="F1712" t="s">
        <v>59</v>
      </c>
      <c r="G1712" t="s">
        <v>215</v>
      </c>
      <c r="H1712">
        <v>59.935000000000002</v>
      </c>
      <c r="I1712" t="s">
        <v>201</v>
      </c>
      <c r="J1712">
        <v>1</v>
      </c>
      <c r="K1712">
        <v>880933610</v>
      </c>
      <c r="L1712" t="s">
        <v>56</v>
      </c>
      <c r="M1712" t="s">
        <v>57</v>
      </c>
      <c r="N1712" t="s">
        <v>57</v>
      </c>
      <c r="O1712" s="1">
        <v>43230</v>
      </c>
      <c r="P1712" s="2">
        <v>43230.272175925929</v>
      </c>
      <c r="Q1712" s="3">
        <v>0.60550925925925925</v>
      </c>
      <c r="R1712" t="s">
        <v>58</v>
      </c>
      <c r="S1712" t="s">
        <v>59</v>
      </c>
      <c r="T1712" t="s">
        <v>59</v>
      </c>
      <c r="U1712">
        <v>30</v>
      </c>
      <c r="V1712" t="s">
        <v>134</v>
      </c>
      <c r="W1712" t="s">
        <v>61</v>
      </c>
      <c r="X1712" t="s">
        <v>37</v>
      </c>
      <c r="Y1712">
        <v>0</v>
      </c>
      <c r="AA1712">
        <v>0</v>
      </c>
      <c r="AB1712">
        <v>151</v>
      </c>
      <c r="AC1712">
        <v>306649</v>
      </c>
      <c r="AD1712">
        <v>5072</v>
      </c>
      <c r="AF1712">
        <v>0</v>
      </c>
      <c r="AG1712">
        <v>0</v>
      </c>
      <c r="AK1712">
        <v>14</v>
      </c>
      <c r="AL1712">
        <v>1</v>
      </c>
      <c r="AM1712">
        <v>30</v>
      </c>
      <c r="AN1712">
        <v>0</v>
      </c>
      <c r="AP1712" t="s">
        <v>59</v>
      </c>
      <c r="AQ1712">
        <v>-999999</v>
      </c>
      <c r="AR1712">
        <v>72</v>
      </c>
      <c r="AS1712">
        <v>311721</v>
      </c>
      <c r="AT1712">
        <v>0</v>
      </c>
      <c r="AU1712">
        <v>2</v>
      </c>
      <c r="AV1712">
        <v>335</v>
      </c>
      <c r="AW1712">
        <v>312056</v>
      </c>
      <c r="AX1712">
        <v>112</v>
      </c>
      <c r="AY1712" t="str">
        <f t="shared" si="26"/>
        <v>M14.jpg</v>
      </c>
    </row>
    <row r="1713" spans="1:51" x14ac:dyDescent="0.2">
      <c r="A1713" t="s">
        <v>51</v>
      </c>
      <c r="B1713">
        <v>1016</v>
      </c>
      <c r="C1713">
        <v>1</v>
      </c>
      <c r="D1713" t="s">
        <v>213</v>
      </c>
      <c r="E1713" t="s">
        <v>214</v>
      </c>
      <c r="F1713" t="s">
        <v>59</v>
      </c>
      <c r="G1713" t="s">
        <v>215</v>
      </c>
      <c r="H1713">
        <v>59.935000000000002</v>
      </c>
      <c r="I1713" t="s">
        <v>201</v>
      </c>
      <c r="J1713">
        <v>1</v>
      </c>
      <c r="K1713">
        <v>880933610</v>
      </c>
      <c r="L1713" t="s">
        <v>56</v>
      </c>
      <c r="M1713" t="s">
        <v>57</v>
      </c>
      <c r="N1713" t="s">
        <v>57</v>
      </c>
      <c r="O1713" s="1">
        <v>43230</v>
      </c>
      <c r="P1713" s="2">
        <v>43230.272175925929</v>
      </c>
      <c r="Q1713" s="3">
        <v>0.60550925925925925</v>
      </c>
      <c r="R1713" t="s">
        <v>58</v>
      </c>
      <c r="S1713" t="s">
        <v>59</v>
      </c>
      <c r="T1713" t="s">
        <v>59</v>
      </c>
      <c r="U1713">
        <v>31</v>
      </c>
      <c r="V1713" t="s">
        <v>173</v>
      </c>
      <c r="W1713" t="s">
        <v>61</v>
      </c>
      <c r="X1713" t="s">
        <v>37</v>
      </c>
      <c r="Y1713">
        <v>0</v>
      </c>
      <c r="AA1713">
        <v>0</v>
      </c>
      <c r="AB1713">
        <v>0</v>
      </c>
      <c r="AC1713">
        <v>312605</v>
      </c>
      <c r="AD1713">
        <v>5072</v>
      </c>
      <c r="AF1713">
        <v>0</v>
      </c>
      <c r="AG1713">
        <v>0</v>
      </c>
      <c r="AK1713">
        <v>53</v>
      </c>
      <c r="AL1713">
        <v>1</v>
      </c>
      <c r="AM1713">
        <v>31</v>
      </c>
      <c r="AN1713">
        <v>0</v>
      </c>
      <c r="AP1713" t="s">
        <v>59</v>
      </c>
      <c r="AQ1713">
        <v>-999999</v>
      </c>
      <c r="AR1713">
        <v>72</v>
      </c>
      <c r="AS1713">
        <v>317677</v>
      </c>
      <c r="AT1713">
        <v>0</v>
      </c>
      <c r="AU1713">
        <v>2</v>
      </c>
      <c r="AV1713">
        <v>321</v>
      </c>
      <c r="AW1713">
        <v>317998</v>
      </c>
      <c r="AX1713">
        <v>112</v>
      </c>
      <c r="AY1713" t="str">
        <f t="shared" si="26"/>
        <v>M53.jpg</v>
      </c>
    </row>
    <row r="1714" spans="1:51" x14ac:dyDescent="0.2">
      <c r="A1714" t="s">
        <v>51</v>
      </c>
      <c r="B1714">
        <v>1016</v>
      </c>
      <c r="C1714">
        <v>1</v>
      </c>
      <c r="D1714" t="s">
        <v>213</v>
      </c>
      <c r="E1714" t="s">
        <v>214</v>
      </c>
      <c r="F1714" t="s">
        <v>59</v>
      </c>
      <c r="G1714" t="s">
        <v>215</v>
      </c>
      <c r="H1714">
        <v>59.935000000000002</v>
      </c>
      <c r="I1714" t="s">
        <v>201</v>
      </c>
      <c r="J1714">
        <v>1</v>
      </c>
      <c r="K1714">
        <v>880933610</v>
      </c>
      <c r="L1714" t="s">
        <v>56</v>
      </c>
      <c r="M1714" t="s">
        <v>57</v>
      </c>
      <c r="N1714" t="s">
        <v>57</v>
      </c>
      <c r="O1714" s="1">
        <v>43230</v>
      </c>
      <c r="P1714" s="2">
        <v>43230.272175925929</v>
      </c>
      <c r="Q1714" s="3">
        <v>0.60550925925925925</v>
      </c>
      <c r="R1714" t="s">
        <v>58</v>
      </c>
      <c r="S1714" t="s">
        <v>59</v>
      </c>
      <c r="T1714" t="s">
        <v>59</v>
      </c>
      <c r="U1714">
        <v>32</v>
      </c>
      <c r="V1714" t="s">
        <v>179</v>
      </c>
      <c r="W1714" t="s">
        <v>61</v>
      </c>
      <c r="X1714" t="s">
        <v>37</v>
      </c>
      <c r="Y1714">
        <v>0</v>
      </c>
      <c r="AA1714">
        <v>0</v>
      </c>
      <c r="AB1714">
        <v>1</v>
      </c>
      <c r="AC1714">
        <v>318545</v>
      </c>
      <c r="AD1714">
        <v>5089</v>
      </c>
      <c r="AF1714">
        <v>0</v>
      </c>
      <c r="AG1714">
        <v>0</v>
      </c>
      <c r="AK1714">
        <v>59</v>
      </c>
      <c r="AL1714">
        <v>1</v>
      </c>
      <c r="AM1714">
        <v>32</v>
      </c>
      <c r="AN1714">
        <v>0</v>
      </c>
      <c r="AP1714" t="s">
        <v>59</v>
      </c>
      <c r="AQ1714">
        <v>-999999</v>
      </c>
      <c r="AR1714">
        <v>89</v>
      </c>
      <c r="AS1714">
        <v>323634</v>
      </c>
      <c r="AT1714">
        <v>0</v>
      </c>
      <c r="AU1714">
        <v>2</v>
      </c>
      <c r="AV1714">
        <v>416</v>
      </c>
      <c r="AW1714">
        <v>324050</v>
      </c>
      <c r="AX1714">
        <v>112</v>
      </c>
      <c r="AY1714" t="str">
        <f t="shared" si="26"/>
        <v>M59.jpg</v>
      </c>
    </row>
    <row r="1715" spans="1:51" x14ac:dyDescent="0.2">
      <c r="A1715" t="s">
        <v>51</v>
      </c>
      <c r="B1715">
        <v>1016</v>
      </c>
      <c r="C1715">
        <v>1</v>
      </c>
      <c r="D1715" t="s">
        <v>213</v>
      </c>
      <c r="E1715" t="s">
        <v>214</v>
      </c>
      <c r="F1715" t="s">
        <v>59</v>
      </c>
      <c r="G1715" t="s">
        <v>215</v>
      </c>
      <c r="H1715">
        <v>59.935000000000002</v>
      </c>
      <c r="I1715" t="s">
        <v>201</v>
      </c>
      <c r="J1715">
        <v>1</v>
      </c>
      <c r="K1715">
        <v>880933610</v>
      </c>
      <c r="L1715" t="s">
        <v>56</v>
      </c>
      <c r="M1715" t="s">
        <v>57</v>
      </c>
      <c r="N1715" t="s">
        <v>57</v>
      </c>
      <c r="O1715" s="1">
        <v>43230</v>
      </c>
      <c r="P1715" s="2">
        <v>43230.272175925929</v>
      </c>
      <c r="Q1715" s="3">
        <v>0.60550925925925925</v>
      </c>
      <c r="R1715" t="s">
        <v>58</v>
      </c>
      <c r="S1715" t="s">
        <v>59</v>
      </c>
      <c r="T1715" t="s">
        <v>59</v>
      </c>
      <c r="U1715">
        <v>33</v>
      </c>
      <c r="V1715" t="s">
        <v>130</v>
      </c>
      <c r="W1715" t="s">
        <v>61</v>
      </c>
      <c r="X1715" t="s">
        <v>37</v>
      </c>
      <c r="Y1715">
        <v>0</v>
      </c>
      <c r="AA1715">
        <v>0</v>
      </c>
      <c r="AB1715">
        <v>18</v>
      </c>
      <c r="AC1715">
        <v>324602</v>
      </c>
      <c r="AD1715">
        <v>5072</v>
      </c>
      <c r="AF1715">
        <v>0</v>
      </c>
      <c r="AG1715">
        <v>0</v>
      </c>
      <c r="AK1715">
        <v>10</v>
      </c>
      <c r="AL1715">
        <v>1</v>
      </c>
      <c r="AM1715">
        <v>33</v>
      </c>
      <c r="AN1715">
        <v>0</v>
      </c>
      <c r="AP1715" t="s">
        <v>59</v>
      </c>
      <c r="AQ1715">
        <v>-999999</v>
      </c>
      <c r="AR1715">
        <v>72</v>
      </c>
      <c r="AS1715">
        <v>329674</v>
      </c>
      <c r="AT1715">
        <v>0</v>
      </c>
      <c r="AU1715">
        <v>3</v>
      </c>
      <c r="AV1715">
        <v>427</v>
      </c>
      <c r="AW1715">
        <v>330101</v>
      </c>
      <c r="AX1715">
        <v>112</v>
      </c>
      <c r="AY1715" t="str">
        <f t="shared" si="26"/>
        <v>M10.jpg</v>
      </c>
    </row>
    <row r="1716" spans="1:51" x14ac:dyDescent="0.2">
      <c r="A1716" t="s">
        <v>51</v>
      </c>
      <c r="B1716">
        <v>1016</v>
      </c>
      <c r="C1716">
        <v>1</v>
      </c>
      <c r="D1716" t="s">
        <v>213</v>
      </c>
      <c r="E1716" t="s">
        <v>214</v>
      </c>
      <c r="F1716" t="s">
        <v>59</v>
      </c>
      <c r="G1716" t="s">
        <v>215</v>
      </c>
      <c r="H1716">
        <v>59.935000000000002</v>
      </c>
      <c r="I1716" t="s">
        <v>201</v>
      </c>
      <c r="J1716">
        <v>1</v>
      </c>
      <c r="K1716">
        <v>880933610</v>
      </c>
      <c r="L1716" t="s">
        <v>56</v>
      </c>
      <c r="M1716" t="s">
        <v>57</v>
      </c>
      <c r="N1716" t="s">
        <v>57</v>
      </c>
      <c r="O1716" s="1">
        <v>43230</v>
      </c>
      <c r="P1716" s="2">
        <v>43230.272175925929</v>
      </c>
      <c r="Q1716" s="3">
        <v>0.60550925925925925</v>
      </c>
      <c r="R1716" t="s">
        <v>58</v>
      </c>
      <c r="S1716" t="s">
        <v>59</v>
      </c>
      <c r="T1716" t="s">
        <v>59</v>
      </c>
      <c r="U1716">
        <v>34</v>
      </c>
      <c r="V1716" t="s">
        <v>121</v>
      </c>
      <c r="W1716" t="s">
        <v>61</v>
      </c>
      <c r="X1716" t="s">
        <v>37</v>
      </c>
      <c r="Y1716">
        <v>0</v>
      </c>
      <c r="AA1716">
        <v>0</v>
      </c>
      <c r="AB1716">
        <v>151</v>
      </c>
      <c r="AC1716">
        <v>330775</v>
      </c>
      <c r="AD1716">
        <v>5072</v>
      </c>
      <c r="AF1716">
        <v>0</v>
      </c>
      <c r="AG1716">
        <v>0</v>
      </c>
      <c r="AK1716">
        <v>1</v>
      </c>
      <c r="AL1716">
        <v>1</v>
      </c>
      <c r="AM1716">
        <v>34</v>
      </c>
      <c r="AN1716">
        <v>0</v>
      </c>
      <c r="AP1716" t="s">
        <v>59</v>
      </c>
      <c r="AQ1716">
        <v>-999999</v>
      </c>
      <c r="AR1716">
        <v>72</v>
      </c>
      <c r="AS1716">
        <v>335847</v>
      </c>
      <c r="AT1716">
        <v>0</v>
      </c>
      <c r="AU1716">
        <v>2</v>
      </c>
      <c r="AV1716">
        <v>422</v>
      </c>
      <c r="AW1716">
        <v>336269</v>
      </c>
      <c r="AX1716">
        <v>112</v>
      </c>
      <c r="AY1716" t="str">
        <f t="shared" si="26"/>
        <v>M1.jpg</v>
      </c>
    </row>
    <row r="1717" spans="1:51" x14ac:dyDescent="0.2">
      <c r="A1717" t="s">
        <v>51</v>
      </c>
      <c r="B1717">
        <v>1016</v>
      </c>
      <c r="C1717">
        <v>1</v>
      </c>
      <c r="D1717" t="s">
        <v>213</v>
      </c>
      <c r="E1717" t="s">
        <v>214</v>
      </c>
      <c r="F1717" t="s">
        <v>59</v>
      </c>
      <c r="G1717" t="s">
        <v>215</v>
      </c>
      <c r="H1717">
        <v>59.935000000000002</v>
      </c>
      <c r="I1717" t="s">
        <v>201</v>
      </c>
      <c r="J1717">
        <v>1</v>
      </c>
      <c r="K1717">
        <v>880933610</v>
      </c>
      <c r="L1717" t="s">
        <v>56</v>
      </c>
      <c r="M1717" t="s">
        <v>57</v>
      </c>
      <c r="N1717" t="s">
        <v>57</v>
      </c>
      <c r="O1717" s="1">
        <v>43230</v>
      </c>
      <c r="P1717" s="2">
        <v>43230.272175925929</v>
      </c>
      <c r="Q1717" s="3">
        <v>0.60550925925925925</v>
      </c>
      <c r="R1717" t="s">
        <v>58</v>
      </c>
      <c r="S1717" t="s">
        <v>59</v>
      </c>
      <c r="T1717" t="s">
        <v>59</v>
      </c>
      <c r="U1717">
        <v>35</v>
      </c>
      <c r="V1717" t="s">
        <v>149</v>
      </c>
      <c r="W1717" t="s">
        <v>61</v>
      </c>
      <c r="X1717" t="s">
        <v>37</v>
      </c>
      <c r="Y1717">
        <v>0</v>
      </c>
      <c r="AA1717">
        <v>0</v>
      </c>
      <c r="AB1717">
        <v>118</v>
      </c>
      <c r="AC1717">
        <v>336932</v>
      </c>
      <c r="AD1717">
        <v>5072</v>
      </c>
      <c r="AF1717">
        <v>0</v>
      </c>
      <c r="AG1717">
        <v>0</v>
      </c>
      <c r="AK1717">
        <v>29</v>
      </c>
      <c r="AL1717">
        <v>1</v>
      </c>
      <c r="AM1717">
        <v>35</v>
      </c>
      <c r="AN1717">
        <v>0</v>
      </c>
      <c r="AP1717" t="s">
        <v>59</v>
      </c>
      <c r="AQ1717">
        <v>-999999</v>
      </c>
      <c r="AR1717">
        <v>72</v>
      </c>
      <c r="AS1717">
        <v>342004</v>
      </c>
      <c r="AT1717">
        <v>0</v>
      </c>
      <c r="AU1717">
        <v>2</v>
      </c>
      <c r="AV1717">
        <v>350</v>
      </c>
      <c r="AW1717">
        <v>342354</v>
      </c>
      <c r="AX1717">
        <v>112</v>
      </c>
      <c r="AY1717" t="str">
        <f t="shared" si="26"/>
        <v>M29.jpg</v>
      </c>
    </row>
    <row r="1718" spans="1:51" x14ac:dyDescent="0.2">
      <c r="A1718" t="s">
        <v>51</v>
      </c>
      <c r="B1718">
        <v>1016</v>
      </c>
      <c r="C1718">
        <v>1</v>
      </c>
      <c r="D1718" t="s">
        <v>213</v>
      </c>
      <c r="E1718" t="s">
        <v>214</v>
      </c>
      <c r="F1718" t="s">
        <v>59</v>
      </c>
      <c r="G1718" t="s">
        <v>215</v>
      </c>
      <c r="H1718">
        <v>59.935000000000002</v>
      </c>
      <c r="I1718" t="s">
        <v>201</v>
      </c>
      <c r="J1718">
        <v>1</v>
      </c>
      <c r="K1718">
        <v>880933610</v>
      </c>
      <c r="L1718" t="s">
        <v>56</v>
      </c>
      <c r="M1718" t="s">
        <v>57</v>
      </c>
      <c r="N1718" t="s">
        <v>57</v>
      </c>
      <c r="O1718" s="1">
        <v>43230</v>
      </c>
      <c r="P1718" s="2">
        <v>43230.272175925929</v>
      </c>
      <c r="Q1718" s="3">
        <v>0.60550925925925925</v>
      </c>
      <c r="R1718" t="s">
        <v>58</v>
      </c>
      <c r="S1718" t="s">
        <v>59</v>
      </c>
      <c r="T1718" t="s">
        <v>59</v>
      </c>
      <c r="U1718">
        <v>36</v>
      </c>
      <c r="V1718" t="s">
        <v>163</v>
      </c>
      <c r="W1718" t="s">
        <v>61</v>
      </c>
      <c r="X1718" t="s">
        <v>37</v>
      </c>
      <c r="Y1718">
        <v>0</v>
      </c>
      <c r="AA1718">
        <v>0</v>
      </c>
      <c r="AB1718">
        <v>51</v>
      </c>
      <c r="AC1718">
        <v>342955</v>
      </c>
      <c r="AD1718">
        <v>5072</v>
      </c>
      <c r="AF1718">
        <v>0</v>
      </c>
      <c r="AG1718">
        <v>0</v>
      </c>
      <c r="AK1718">
        <v>43</v>
      </c>
      <c r="AL1718">
        <v>1</v>
      </c>
      <c r="AM1718">
        <v>36</v>
      </c>
      <c r="AN1718">
        <v>0</v>
      </c>
      <c r="AP1718" t="s">
        <v>59</v>
      </c>
      <c r="AQ1718">
        <v>-999999</v>
      </c>
      <c r="AR1718">
        <v>72</v>
      </c>
      <c r="AS1718">
        <v>348027</v>
      </c>
      <c r="AT1718">
        <v>0</v>
      </c>
      <c r="AU1718">
        <v>3</v>
      </c>
      <c r="AV1718">
        <v>361</v>
      </c>
      <c r="AW1718">
        <v>348388</v>
      </c>
      <c r="AX1718">
        <v>112</v>
      </c>
      <c r="AY1718" t="str">
        <f t="shared" si="26"/>
        <v>M43.jpg</v>
      </c>
    </row>
    <row r="1719" spans="1:51" x14ac:dyDescent="0.2">
      <c r="A1719" t="s">
        <v>51</v>
      </c>
      <c r="B1719">
        <v>1016</v>
      </c>
      <c r="C1719">
        <v>1</v>
      </c>
      <c r="D1719" t="s">
        <v>213</v>
      </c>
      <c r="E1719" t="s">
        <v>214</v>
      </c>
      <c r="F1719" t="s">
        <v>59</v>
      </c>
      <c r="G1719" t="s">
        <v>215</v>
      </c>
      <c r="H1719">
        <v>59.935000000000002</v>
      </c>
      <c r="I1719" t="s">
        <v>201</v>
      </c>
      <c r="J1719">
        <v>1</v>
      </c>
      <c r="K1719">
        <v>880933610</v>
      </c>
      <c r="L1719" t="s">
        <v>56</v>
      </c>
      <c r="M1719" t="s">
        <v>57</v>
      </c>
      <c r="N1719" t="s">
        <v>57</v>
      </c>
      <c r="O1719" s="1">
        <v>43230</v>
      </c>
      <c r="P1719" s="2">
        <v>43230.272175925929</v>
      </c>
      <c r="Q1719" s="3">
        <v>0.60550925925925925</v>
      </c>
      <c r="R1719" t="s">
        <v>58</v>
      </c>
      <c r="S1719" t="s">
        <v>59</v>
      </c>
      <c r="T1719" t="s">
        <v>59</v>
      </c>
      <c r="U1719">
        <v>37</v>
      </c>
      <c r="V1719" t="s">
        <v>152</v>
      </c>
      <c r="W1719" t="s">
        <v>61</v>
      </c>
      <c r="X1719" t="s">
        <v>37</v>
      </c>
      <c r="Y1719">
        <v>0</v>
      </c>
      <c r="AA1719">
        <v>0</v>
      </c>
      <c r="AB1719">
        <v>68</v>
      </c>
      <c r="AC1719">
        <v>349012</v>
      </c>
      <c r="AD1719">
        <v>5072</v>
      </c>
      <c r="AF1719">
        <v>0</v>
      </c>
      <c r="AG1719">
        <v>0</v>
      </c>
      <c r="AK1719">
        <v>32</v>
      </c>
      <c r="AL1719">
        <v>1</v>
      </c>
      <c r="AM1719">
        <v>37</v>
      </c>
      <c r="AN1719">
        <v>0</v>
      </c>
      <c r="AP1719" t="s">
        <v>59</v>
      </c>
      <c r="AQ1719">
        <v>-999999</v>
      </c>
      <c r="AR1719">
        <v>72</v>
      </c>
      <c r="AS1719">
        <v>354084</v>
      </c>
      <c r="AT1719">
        <v>0</v>
      </c>
      <c r="AU1719">
        <v>3</v>
      </c>
      <c r="AV1719">
        <v>404</v>
      </c>
      <c r="AW1719">
        <v>354488</v>
      </c>
      <c r="AX1719">
        <v>112</v>
      </c>
      <c r="AY1719" t="str">
        <f t="shared" si="26"/>
        <v>M32.jpg</v>
      </c>
    </row>
    <row r="1720" spans="1:51" x14ac:dyDescent="0.2">
      <c r="A1720" t="s">
        <v>51</v>
      </c>
      <c r="B1720">
        <v>1016</v>
      </c>
      <c r="C1720">
        <v>1</v>
      </c>
      <c r="D1720" t="s">
        <v>213</v>
      </c>
      <c r="E1720" t="s">
        <v>214</v>
      </c>
      <c r="F1720" t="s">
        <v>59</v>
      </c>
      <c r="G1720" t="s">
        <v>215</v>
      </c>
      <c r="H1720">
        <v>59.935000000000002</v>
      </c>
      <c r="I1720" t="s">
        <v>201</v>
      </c>
      <c r="J1720">
        <v>1</v>
      </c>
      <c r="K1720">
        <v>880933610</v>
      </c>
      <c r="L1720" t="s">
        <v>56</v>
      </c>
      <c r="M1720" t="s">
        <v>57</v>
      </c>
      <c r="N1720" t="s">
        <v>57</v>
      </c>
      <c r="O1720" s="1">
        <v>43230</v>
      </c>
      <c r="P1720" s="2">
        <v>43230.272175925929</v>
      </c>
      <c r="Q1720" s="3">
        <v>0.60550925925925925</v>
      </c>
      <c r="R1720" t="s">
        <v>58</v>
      </c>
      <c r="S1720" t="s">
        <v>59</v>
      </c>
      <c r="T1720" t="s">
        <v>59</v>
      </c>
      <c r="U1720">
        <v>38</v>
      </c>
      <c r="V1720" t="s">
        <v>168</v>
      </c>
      <c r="W1720" t="s">
        <v>61</v>
      </c>
      <c r="X1720" t="s">
        <v>37</v>
      </c>
      <c r="Y1720">
        <v>0</v>
      </c>
      <c r="AA1720">
        <v>0</v>
      </c>
      <c r="AB1720">
        <v>301</v>
      </c>
      <c r="AC1720">
        <v>355335</v>
      </c>
      <c r="AD1720">
        <v>5072</v>
      </c>
      <c r="AF1720">
        <v>0</v>
      </c>
      <c r="AG1720">
        <v>0</v>
      </c>
      <c r="AK1720">
        <v>48</v>
      </c>
      <c r="AL1720">
        <v>1</v>
      </c>
      <c r="AM1720">
        <v>38</v>
      </c>
      <c r="AN1720">
        <v>0</v>
      </c>
      <c r="AP1720" t="s">
        <v>59</v>
      </c>
      <c r="AQ1720">
        <v>-999999</v>
      </c>
      <c r="AR1720">
        <v>72</v>
      </c>
      <c r="AS1720">
        <v>360407</v>
      </c>
      <c r="AT1720">
        <v>0</v>
      </c>
      <c r="AU1720">
        <v>3</v>
      </c>
      <c r="AV1720">
        <v>552</v>
      </c>
      <c r="AW1720">
        <v>360959</v>
      </c>
      <c r="AX1720">
        <v>112</v>
      </c>
      <c r="AY1720" t="str">
        <f t="shared" si="26"/>
        <v>M48.jpg</v>
      </c>
    </row>
    <row r="1721" spans="1:51" x14ac:dyDescent="0.2">
      <c r="A1721" t="s">
        <v>51</v>
      </c>
      <c r="B1721">
        <v>1016</v>
      </c>
      <c r="C1721">
        <v>1</v>
      </c>
      <c r="D1721" t="s">
        <v>213</v>
      </c>
      <c r="E1721" t="s">
        <v>214</v>
      </c>
      <c r="F1721" t="s">
        <v>59</v>
      </c>
      <c r="G1721" t="s">
        <v>215</v>
      </c>
      <c r="H1721">
        <v>59.935000000000002</v>
      </c>
      <c r="I1721" t="s">
        <v>201</v>
      </c>
      <c r="J1721">
        <v>1</v>
      </c>
      <c r="K1721">
        <v>880933610</v>
      </c>
      <c r="L1721" t="s">
        <v>56</v>
      </c>
      <c r="M1721" t="s">
        <v>57</v>
      </c>
      <c r="N1721" t="s">
        <v>57</v>
      </c>
      <c r="O1721" s="1">
        <v>43230</v>
      </c>
      <c r="P1721" s="2">
        <v>43230.272175925929</v>
      </c>
      <c r="Q1721" s="3">
        <v>0.60550925925925925</v>
      </c>
      <c r="R1721" t="s">
        <v>58</v>
      </c>
      <c r="S1721" t="s">
        <v>59</v>
      </c>
      <c r="T1721" t="s">
        <v>59</v>
      </c>
      <c r="U1721">
        <v>39</v>
      </c>
      <c r="V1721" t="s">
        <v>128</v>
      </c>
      <c r="W1721" t="s">
        <v>61</v>
      </c>
      <c r="X1721" t="s">
        <v>37</v>
      </c>
      <c r="Y1721">
        <v>0</v>
      </c>
      <c r="AA1721">
        <v>0</v>
      </c>
      <c r="AB1721">
        <v>752</v>
      </c>
      <c r="AC1721">
        <v>362243</v>
      </c>
      <c r="AD1721">
        <v>5072</v>
      </c>
      <c r="AF1721">
        <v>0</v>
      </c>
      <c r="AG1721">
        <v>0</v>
      </c>
      <c r="AK1721">
        <v>8</v>
      </c>
      <c r="AL1721">
        <v>1</v>
      </c>
      <c r="AM1721">
        <v>39</v>
      </c>
      <c r="AN1721">
        <v>0</v>
      </c>
      <c r="AP1721" t="s">
        <v>59</v>
      </c>
      <c r="AQ1721">
        <v>-999999</v>
      </c>
      <c r="AR1721">
        <v>72</v>
      </c>
      <c r="AS1721">
        <v>367315</v>
      </c>
      <c r="AT1721">
        <v>0</v>
      </c>
      <c r="AU1721">
        <v>3</v>
      </c>
      <c r="AV1721">
        <v>462</v>
      </c>
      <c r="AW1721">
        <v>367777</v>
      </c>
      <c r="AX1721">
        <v>112</v>
      </c>
      <c r="AY1721" t="str">
        <f t="shared" si="26"/>
        <v>M8.jpg</v>
      </c>
    </row>
    <row r="1722" spans="1:51" x14ac:dyDescent="0.2">
      <c r="A1722" t="s">
        <v>51</v>
      </c>
      <c r="B1722">
        <v>1016</v>
      </c>
      <c r="C1722">
        <v>1</v>
      </c>
      <c r="D1722" t="s">
        <v>213</v>
      </c>
      <c r="E1722" t="s">
        <v>214</v>
      </c>
      <c r="F1722" t="s">
        <v>59</v>
      </c>
      <c r="G1722" t="s">
        <v>215</v>
      </c>
      <c r="H1722">
        <v>59.935000000000002</v>
      </c>
      <c r="I1722" t="s">
        <v>201</v>
      </c>
      <c r="J1722">
        <v>1</v>
      </c>
      <c r="K1722">
        <v>880933610</v>
      </c>
      <c r="L1722" t="s">
        <v>56</v>
      </c>
      <c r="M1722" t="s">
        <v>57</v>
      </c>
      <c r="N1722" t="s">
        <v>57</v>
      </c>
      <c r="O1722" s="1">
        <v>43230</v>
      </c>
      <c r="P1722" s="2">
        <v>43230.272175925929</v>
      </c>
      <c r="Q1722" s="3">
        <v>0.60550925925925925</v>
      </c>
      <c r="R1722" t="s">
        <v>58</v>
      </c>
      <c r="S1722" t="s">
        <v>59</v>
      </c>
      <c r="T1722" t="s">
        <v>59</v>
      </c>
      <c r="U1722">
        <v>40</v>
      </c>
      <c r="V1722" t="s">
        <v>177</v>
      </c>
      <c r="W1722" t="s">
        <v>61</v>
      </c>
      <c r="X1722" t="s">
        <v>37</v>
      </c>
      <c r="Y1722">
        <v>0</v>
      </c>
      <c r="AA1722">
        <v>0</v>
      </c>
      <c r="AB1722">
        <v>184</v>
      </c>
      <c r="AC1722">
        <v>368499</v>
      </c>
      <c r="AD1722">
        <v>5073</v>
      </c>
      <c r="AF1722">
        <v>0</v>
      </c>
      <c r="AG1722">
        <v>0</v>
      </c>
      <c r="AK1722">
        <v>57</v>
      </c>
      <c r="AL1722">
        <v>1</v>
      </c>
      <c r="AM1722">
        <v>40</v>
      </c>
      <c r="AN1722">
        <v>0</v>
      </c>
      <c r="AP1722" t="s">
        <v>59</v>
      </c>
      <c r="AQ1722">
        <v>-999999</v>
      </c>
      <c r="AR1722">
        <v>73</v>
      </c>
      <c r="AS1722">
        <v>373572</v>
      </c>
      <c r="AT1722">
        <v>0</v>
      </c>
      <c r="AU1722">
        <v>2</v>
      </c>
      <c r="AV1722">
        <v>269</v>
      </c>
      <c r="AW1722">
        <v>373841</v>
      </c>
      <c r="AX1722">
        <v>112</v>
      </c>
      <c r="AY1722" t="str">
        <f t="shared" si="26"/>
        <v>M57.jpg</v>
      </c>
    </row>
    <row r="1723" spans="1:51" x14ac:dyDescent="0.2">
      <c r="A1723" t="s">
        <v>51</v>
      </c>
      <c r="B1723">
        <v>1016</v>
      </c>
      <c r="C1723">
        <v>1</v>
      </c>
      <c r="D1723" t="s">
        <v>213</v>
      </c>
      <c r="E1723" t="s">
        <v>214</v>
      </c>
      <c r="F1723" t="s">
        <v>59</v>
      </c>
      <c r="G1723" t="s">
        <v>215</v>
      </c>
      <c r="H1723">
        <v>59.935000000000002</v>
      </c>
      <c r="I1723" t="s">
        <v>201</v>
      </c>
      <c r="J1723">
        <v>1</v>
      </c>
      <c r="K1723">
        <v>880933610</v>
      </c>
      <c r="L1723" t="s">
        <v>56</v>
      </c>
      <c r="M1723" t="s">
        <v>57</v>
      </c>
      <c r="N1723" t="s">
        <v>57</v>
      </c>
      <c r="O1723" s="1">
        <v>43230</v>
      </c>
      <c r="P1723" s="2">
        <v>43230.272175925929</v>
      </c>
      <c r="Q1723" s="3">
        <v>0.60550925925925925</v>
      </c>
      <c r="R1723" t="s">
        <v>58</v>
      </c>
      <c r="S1723" t="s">
        <v>59</v>
      </c>
      <c r="T1723" t="s">
        <v>59</v>
      </c>
      <c r="U1723">
        <v>41</v>
      </c>
      <c r="V1723" t="s">
        <v>136</v>
      </c>
      <c r="W1723" t="s">
        <v>61</v>
      </c>
      <c r="X1723" t="s">
        <v>37</v>
      </c>
      <c r="Y1723">
        <v>0</v>
      </c>
      <c r="AA1723">
        <v>0</v>
      </c>
      <c r="AB1723">
        <v>250</v>
      </c>
      <c r="AC1723">
        <v>374639</v>
      </c>
      <c r="AD1723">
        <v>5073</v>
      </c>
      <c r="AF1723">
        <v>0</v>
      </c>
      <c r="AG1723">
        <v>0</v>
      </c>
      <c r="AK1723">
        <v>16</v>
      </c>
      <c r="AL1723">
        <v>1</v>
      </c>
      <c r="AM1723">
        <v>41</v>
      </c>
      <c r="AN1723">
        <v>0</v>
      </c>
      <c r="AP1723" t="s">
        <v>59</v>
      </c>
      <c r="AQ1723">
        <v>-999999</v>
      </c>
      <c r="AR1723">
        <v>73</v>
      </c>
      <c r="AS1723">
        <v>379712</v>
      </c>
      <c r="AT1723">
        <v>0</v>
      </c>
      <c r="AU1723">
        <v>4</v>
      </c>
      <c r="AV1723">
        <v>398</v>
      </c>
      <c r="AW1723">
        <v>380110</v>
      </c>
      <c r="AX1723">
        <v>112</v>
      </c>
      <c r="AY1723" t="str">
        <f t="shared" si="26"/>
        <v>M16.jpg</v>
      </c>
    </row>
    <row r="1724" spans="1:51" x14ac:dyDescent="0.2">
      <c r="A1724" t="s">
        <v>51</v>
      </c>
      <c r="B1724">
        <v>1016</v>
      </c>
      <c r="C1724">
        <v>1</v>
      </c>
      <c r="D1724" t="s">
        <v>213</v>
      </c>
      <c r="E1724" t="s">
        <v>214</v>
      </c>
      <c r="F1724" t="s">
        <v>59</v>
      </c>
      <c r="G1724" t="s">
        <v>215</v>
      </c>
      <c r="H1724">
        <v>59.935000000000002</v>
      </c>
      <c r="I1724" t="s">
        <v>201</v>
      </c>
      <c r="J1724">
        <v>1</v>
      </c>
      <c r="K1724">
        <v>880933610</v>
      </c>
      <c r="L1724" t="s">
        <v>56</v>
      </c>
      <c r="M1724" t="s">
        <v>57</v>
      </c>
      <c r="N1724" t="s">
        <v>57</v>
      </c>
      <c r="O1724" s="1">
        <v>43230</v>
      </c>
      <c r="P1724" s="2">
        <v>43230.272175925929</v>
      </c>
      <c r="Q1724" s="3">
        <v>0.60550925925925925</v>
      </c>
      <c r="R1724" t="s">
        <v>58</v>
      </c>
      <c r="S1724" t="s">
        <v>59</v>
      </c>
      <c r="T1724" t="s">
        <v>59</v>
      </c>
      <c r="U1724">
        <v>42</v>
      </c>
      <c r="V1724" t="s">
        <v>135</v>
      </c>
      <c r="W1724" t="s">
        <v>61</v>
      </c>
      <c r="X1724" t="s">
        <v>37</v>
      </c>
      <c r="Y1724">
        <v>0</v>
      </c>
      <c r="AA1724">
        <v>0</v>
      </c>
      <c r="AB1724">
        <v>718</v>
      </c>
      <c r="AC1724">
        <v>381380</v>
      </c>
      <c r="AD1724">
        <v>5072</v>
      </c>
      <c r="AF1724">
        <v>0</v>
      </c>
      <c r="AG1724">
        <v>0</v>
      </c>
      <c r="AK1724">
        <v>15</v>
      </c>
      <c r="AL1724">
        <v>1</v>
      </c>
      <c r="AM1724">
        <v>42</v>
      </c>
      <c r="AN1724">
        <v>0</v>
      </c>
      <c r="AP1724" t="s">
        <v>59</v>
      </c>
      <c r="AQ1724">
        <v>-999999</v>
      </c>
      <c r="AR1724">
        <v>72</v>
      </c>
      <c r="AS1724">
        <v>386452</v>
      </c>
      <c r="AT1724">
        <v>0</v>
      </c>
      <c r="AU1724">
        <v>4</v>
      </c>
      <c r="AV1724">
        <v>363</v>
      </c>
      <c r="AW1724">
        <v>386815</v>
      </c>
      <c r="AX1724">
        <v>112</v>
      </c>
      <c r="AY1724" t="str">
        <f t="shared" si="26"/>
        <v>M15.jpg</v>
      </c>
    </row>
    <row r="1725" spans="1:51" x14ac:dyDescent="0.2">
      <c r="A1725" t="s">
        <v>51</v>
      </c>
      <c r="B1725">
        <v>1016</v>
      </c>
      <c r="C1725">
        <v>1</v>
      </c>
      <c r="D1725" t="s">
        <v>213</v>
      </c>
      <c r="E1725" t="s">
        <v>214</v>
      </c>
      <c r="F1725" t="s">
        <v>59</v>
      </c>
      <c r="G1725" t="s">
        <v>215</v>
      </c>
      <c r="H1725">
        <v>59.935000000000002</v>
      </c>
      <c r="I1725" t="s">
        <v>201</v>
      </c>
      <c r="J1725">
        <v>1</v>
      </c>
      <c r="K1725">
        <v>880933610</v>
      </c>
      <c r="L1725" t="s">
        <v>56</v>
      </c>
      <c r="M1725" t="s">
        <v>57</v>
      </c>
      <c r="N1725" t="s">
        <v>57</v>
      </c>
      <c r="O1725" s="1">
        <v>43230</v>
      </c>
      <c r="P1725" s="2">
        <v>43230.272175925929</v>
      </c>
      <c r="Q1725" s="3">
        <v>0.60550925925925925</v>
      </c>
      <c r="R1725" t="s">
        <v>58</v>
      </c>
      <c r="S1725" t="s">
        <v>59</v>
      </c>
      <c r="T1725" t="s">
        <v>59</v>
      </c>
      <c r="U1725">
        <v>43</v>
      </c>
      <c r="V1725" t="s">
        <v>133</v>
      </c>
      <c r="W1725" t="s">
        <v>61</v>
      </c>
      <c r="X1725" t="s">
        <v>37</v>
      </c>
      <c r="Y1725">
        <v>0</v>
      </c>
      <c r="AA1725">
        <v>0</v>
      </c>
      <c r="AB1725">
        <v>67</v>
      </c>
      <c r="AC1725">
        <v>387420</v>
      </c>
      <c r="AD1725">
        <v>5072</v>
      </c>
      <c r="AF1725">
        <v>0</v>
      </c>
      <c r="AG1725">
        <v>0</v>
      </c>
      <c r="AK1725">
        <v>13</v>
      </c>
      <c r="AL1725">
        <v>1</v>
      </c>
      <c r="AM1725">
        <v>43</v>
      </c>
      <c r="AN1725">
        <v>0</v>
      </c>
      <c r="AP1725" t="s">
        <v>59</v>
      </c>
      <c r="AQ1725">
        <v>-999999</v>
      </c>
      <c r="AR1725">
        <v>72</v>
      </c>
      <c r="AS1725">
        <v>392492</v>
      </c>
      <c r="AT1725">
        <v>0</v>
      </c>
      <c r="AU1725">
        <v>2</v>
      </c>
      <c r="AV1725">
        <v>381</v>
      </c>
      <c r="AW1725">
        <v>392873</v>
      </c>
      <c r="AX1725">
        <v>112</v>
      </c>
      <c r="AY1725" t="str">
        <f t="shared" si="26"/>
        <v>M13.jpg</v>
      </c>
    </row>
    <row r="1726" spans="1:51" x14ac:dyDescent="0.2">
      <c r="A1726" t="s">
        <v>51</v>
      </c>
      <c r="B1726">
        <v>1016</v>
      </c>
      <c r="C1726">
        <v>1</v>
      </c>
      <c r="D1726" t="s">
        <v>213</v>
      </c>
      <c r="E1726" t="s">
        <v>214</v>
      </c>
      <c r="F1726" t="s">
        <v>59</v>
      </c>
      <c r="G1726" t="s">
        <v>215</v>
      </c>
      <c r="H1726">
        <v>59.935000000000002</v>
      </c>
      <c r="I1726" t="s">
        <v>201</v>
      </c>
      <c r="J1726">
        <v>1</v>
      </c>
      <c r="K1726">
        <v>880933610</v>
      </c>
      <c r="L1726" t="s">
        <v>56</v>
      </c>
      <c r="M1726" t="s">
        <v>57</v>
      </c>
      <c r="N1726" t="s">
        <v>57</v>
      </c>
      <c r="O1726" s="1">
        <v>43230</v>
      </c>
      <c r="P1726" s="2">
        <v>43230.272175925929</v>
      </c>
      <c r="Q1726" s="3">
        <v>0.60550925925925925</v>
      </c>
      <c r="R1726" t="s">
        <v>58</v>
      </c>
      <c r="S1726" t="s">
        <v>59</v>
      </c>
      <c r="T1726" t="s">
        <v>59</v>
      </c>
      <c r="U1726">
        <v>44</v>
      </c>
      <c r="V1726" t="s">
        <v>129</v>
      </c>
      <c r="W1726" t="s">
        <v>61</v>
      </c>
      <c r="X1726" t="s">
        <v>37</v>
      </c>
      <c r="Y1726">
        <v>0</v>
      </c>
      <c r="AA1726">
        <v>0</v>
      </c>
      <c r="AB1726">
        <v>184</v>
      </c>
      <c r="AC1726">
        <v>393593</v>
      </c>
      <c r="AD1726">
        <v>5089</v>
      </c>
      <c r="AF1726">
        <v>0</v>
      </c>
      <c r="AG1726">
        <v>0</v>
      </c>
      <c r="AK1726">
        <v>9</v>
      </c>
      <c r="AL1726">
        <v>1</v>
      </c>
      <c r="AM1726">
        <v>44</v>
      </c>
      <c r="AN1726">
        <v>0</v>
      </c>
      <c r="AP1726" t="s">
        <v>59</v>
      </c>
      <c r="AQ1726">
        <v>-999999</v>
      </c>
      <c r="AR1726">
        <v>89</v>
      </c>
      <c r="AS1726">
        <v>398682</v>
      </c>
      <c r="AT1726">
        <v>0</v>
      </c>
      <c r="AU1726">
        <v>3</v>
      </c>
      <c r="AV1726">
        <v>342</v>
      </c>
      <c r="AW1726">
        <v>399024</v>
      </c>
      <c r="AX1726">
        <v>112</v>
      </c>
      <c r="AY1726" t="str">
        <f t="shared" si="26"/>
        <v>M9.jpg</v>
      </c>
    </row>
    <row r="1727" spans="1:51" x14ac:dyDescent="0.2">
      <c r="A1727" t="s">
        <v>51</v>
      </c>
      <c r="B1727">
        <v>1016</v>
      </c>
      <c r="C1727">
        <v>1</v>
      </c>
      <c r="D1727" t="s">
        <v>213</v>
      </c>
      <c r="E1727" t="s">
        <v>214</v>
      </c>
      <c r="F1727" t="s">
        <v>59</v>
      </c>
      <c r="G1727" t="s">
        <v>215</v>
      </c>
      <c r="H1727">
        <v>59.935000000000002</v>
      </c>
      <c r="I1727" t="s">
        <v>201</v>
      </c>
      <c r="J1727">
        <v>1</v>
      </c>
      <c r="K1727">
        <v>880933610</v>
      </c>
      <c r="L1727" t="s">
        <v>56</v>
      </c>
      <c r="M1727" t="s">
        <v>57</v>
      </c>
      <c r="N1727" t="s">
        <v>57</v>
      </c>
      <c r="O1727" s="1">
        <v>43230</v>
      </c>
      <c r="P1727" s="2">
        <v>43230.272175925929</v>
      </c>
      <c r="Q1727" s="3">
        <v>0.60550925925925925</v>
      </c>
      <c r="R1727" t="s">
        <v>58</v>
      </c>
      <c r="S1727" t="s">
        <v>59</v>
      </c>
      <c r="T1727" t="s">
        <v>59</v>
      </c>
      <c r="U1727">
        <v>45</v>
      </c>
      <c r="V1727" t="s">
        <v>141</v>
      </c>
      <c r="W1727" t="s">
        <v>61</v>
      </c>
      <c r="X1727" t="s">
        <v>37</v>
      </c>
      <c r="Y1727">
        <v>0</v>
      </c>
      <c r="AA1727">
        <v>0</v>
      </c>
      <c r="AB1727">
        <v>518</v>
      </c>
      <c r="AC1727">
        <v>400084</v>
      </c>
      <c r="AD1727">
        <v>5072</v>
      </c>
      <c r="AF1727">
        <v>0</v>
      </c>
      <c r="AG1727">
        <v>0</v>
      </c>
      <c r="AK1727">
        <v>21</v>
      </c>
      <c r="AL1727">
        <v>1</v>
      </c>
      <c r="AM1727">
        <v>45</v>
      </c>
      <c r="AN1727">
        <v>0</v>
      </c>
      <c r="AP1727" t="s">
        <v>59</v>
      </c>
      <c r="AQ1727">
        <v>-999999</v>
      </c>
      <c r="AR1727">
        <v>72</v>
      </c>
      <c r="AS1727">
        <v>405156</v>
      </c>
      <c r="AT1727">
        <v>0</v>
      </c>
      <c r="AU1727">
        <v>4</v>
      </c>
      <c r="AV1727">
        <v>1058</v>
      </c>
      <c r="AW1727">
        <v>406214</v>
      </c>
      <c r="AX1727">
        <v>112</v>
      </c>
      <c r="AY1727" t="str">
        <f t="shared" si="26"/>
        <v>M21.jpg</v>
      </c>
    </row>
    <row r="1728" spans="1:51" x14ac:dyDescent="0.2">
      <c r="A1728" t="s">
        <v>51</v>
      </c>
      <c r="B1728">
        <v>1016</v>
      </c>
      <c r="C1728">
        <v>1</v>
      </c>
      <c r="D1728" t="s">
        <v>213</v>
      </c>
      <c r="E1728" t="s">
        <v>214</v>
      </c>
      <c r="F1728" t="s">
        <v>59</v>
      </c>
      <c r="G1728" t="s">
        <v>215</v>
      </c>
      <c r="H1728">
        <v>59.935000000000002</v>
      </c>
      <c r="I1728" t="s">
        <v>201</v>
      </c>
      <c r="J1728">
        <v>1</v>
      </c>
      <c r="K1728">
        <v>880933610</v>
      </c>
      <c r="L1728" t="s">
        <v>56</v>
      </c>
      <c r="M1728" t="s">
        <v>57</v>
      </c>
      <c r="N1728" t="s">
        <v>57</v>
      </c>
      <c r="O1728" s="1">
        <v>43230</v>
      </c>
      <c r="P1728" s="2">
        <v>43230.272175925929</v>
      </c>
      <c r="Q1728" s="3">
        <v>0.60550925925925925</v>
      </c>
      <c r="R1728" t="s">
        <v>58</v>
      </c>
      <c r="S1728" t="s">
        <v>59</v>
      </c>
      <c r="T1728" t="s">
        <v>59</v>
      </c>
      <c r="U1728">
        <v>46</v>
      </c>
      <c r="V1728" t="s">
        <v>138</v>
      </c>
      <c r="W1728" t="s">
        <v>61</v>
      </c>
      <c r="X1728" t="s">
        <v>37</v>
      </c>
      <c r="Y1728">
        <v>0</v>
      </c>
      <c r="AA1728">
        <v>0</v>
      </c>
      <c r="AB1728">
        <v>284</v>
      </c>
      <c r="AC1728">
        <v>407041</v>
      </c>
      <c r="AD1728">
        <v>5073</v>
      </c>
      <c r="AF1728">
        <v>0</v>
      </c>
      <c r="AG1728">
        <v>0</v>
      </c>
      <c r="AK1728">
        <v>18</v>
      </c>
      <c r="AL1728">
        <v>1</v>
      </c>
      <c r="AM1728">
        <v>46</v>
      </c>
      <c r="AN1728">
        <v>0</v>
      </c>
      <c r="AP1728" t="s">
        <v>59</v>
      </c>
      <c r="AQ1728">
        <v>-999999</v>
      </c>
      <c r="AR1728">
        <v>73</v>
      </c>
      <c r="AS1728">
        <v>412114</v>
      </c>
      <c r="AT1728">
        <v>0</v>
      </c>
      <c r="AU1728">
        <v>3</v>
      </c>
      <c r="AV1728">
        <v>859</v>
      </c>
      <c r="AW1728">
        <v>412973</v>
      </c>
      <c r="AX1728">
        <v>112</v>
      </c>
      <c r="AY1728" t="str">
        <f t="shared" si="26"/>
        <v>M18.jpg</v>
      </c>
    </row>
    <row r="1729" spans="1:51" x14ac:dyDescent="0.2">
      <c r="A1729" t="s">
        <v>51</v>
      </c>
      <c r="B1729">
        <v>1016</v>
      </c>
      <c r="C1729">
        <v>1</v>
      </c>
      <c r="D1729" t="s">
        <v>213</v>
      </c>
      <c r="E1729" t="s">
        <v>214</v>
      </c>
      <c r="F1729" t="s">
        <v>59</v>
      </c>
      <c r="G1729" t="s">
        <v>215</v>
      </c>
      <c r="H1729">
        <v>59.935000000000002</v>
      </c>
      <c r="I1729" t="s">
        <v>201</v>
      </c>
      <c r="J1729">
        <v>1</v>
      </c>
      <c r="K1729">
        <v>880933610</v>
      </c>
      <c r="L1729" t="s">
        <v>56</v>
      </c>
      <c r="M1729" t="s">
        <v>57</v>
      </c>
      <c r="N1729" t="s">
        <v>57</v>
      </c>
      <c r="O1729" s="1">
        <v>43230</v>
      </c>
      <c r="P1729" s="2">
        <v>43230.272175925929</v>
      </c>
      <c r="Q1729" s="3">
        <v>0.60550925925925925</v>
      </c>
      <c r="R1729" t="s">
        <v>58</v>
      </c>
      <c r="S1729" t="s">
        <v>59</v>
      </c>
      <c r="T1729" t="s">
        <v>59</v>
      </c>
      <c r="U1729">
        <v>47</v>
      </c>
      <c r="V1729" t="s">
        <v>171</v>
      </c>
      <c r="W1729" t="s">
        <v>61</v>
      </c>
      <c r="X1729" t="s">
        <v>37</v>
      </c>
      <c r="Y1729">
        <v>0</v>
      </c>
      <c r="AA1729">
        <v>0</v>
      </c>
      <c r="AB1729">
        <v>184</v>
      </c>
      <c r="AC1729">
        <v>413699</v>
      </c>
      <c r="AD1729">
        <v>5072</v>
      </c>
      <c r="AF1729">
        <v>0</v>
      </c>
      <c r="AG1729">
        <v>0</v>
      </c>
      <c r="AK1729">
        <v>51</v>
      </c>
      <c r="AL1729">
        <v>1</v>
      </c>
      <c r="AM1729">
        <v>47</v>
      </c>
      <c r="AN1729">
        <v>0</v>
      </c>
      <c r="AP1729" t="s">
        <v>59</v>
      </c>
      <c r="AQ1729">
        <v>-999999</v>
      </c>
      <c r="AR1729">
        <v>72</v>
      </c>
      <c r="AS1729">
        <v>418771</v>
      </c>
      <c r="AT1729">
        <v>0</v>
      </c>
      <c r="AU1729">
        <v>2</v>
      </c>
      <c r="AV1729">
        <v>503</v>
      </c>
      <c r="AW1729">
        <v>419274</v>
      </c>
      <c r="AX1729">
        <v>112</v>
      </c>
      <c r="AY1729" t="str">
        <f t="shared" si="26"/>
        <v>M51.jpg</v>
      </c>
    </row>
    <row r="1730" spans="1:51" x14ac:dyDescent="0.2">
      <c r="A1730" t="s">
        <v>51</v>
      </c>
      <c r="B1730">
        <v>1016</v>
      </c>
      <c r="C1730">
        <v>1</v>
      </c>
      <c r="D1730" t="s">
        <v>213</v>
      </c>
      <c r="E1730" t="s">
        <v>214</v>
      </c>
      <c r="F1730" t="s">
        <v>59</v>
      </c>
      <c r="G1730" t="s">
        <v>215</v>
      </c>
      <c r="H1730">
        <v>59.935000000000002</v>
      </c>
      <c r="I1730" t="s">
        <v>201</v>
      </c>
      <c r="J1730">
        <v>1</v>
      </c>
      <c r="K1730">
        <v>880933610</v>
      </c>
      <c r="L1730" t="s">
        <v>56</v>
      </c>
      <c r="M1730" t="s">
        <v>57</v>
      </c>
      <c r="N1730" t="s">
        <v>57</v>
      </c>
      <c r="O1730" s="1">
        <v>43230</v>
      </c>
      <c r="P1730" s="2">
        <v>43230.272175925929</v>
      </c>
      <c r="Q1730" s="3">
        <v>0.60550925925925925</v>
      </c>
      <c r="R1730" t="s">
        <v>58</v>
      </c>
      <c r="S1730" t="s">
        <v>59</v>
      </c>
      <c r="T1730" t="s">
        <v>59</v>
      </c>
      <c r="U1730">
        <v>48</v>
      </c>
      <c r="V1730" t="s">
        <v>126</v>
      </c>
      <c r="W1730" t="s">
        <v>61</v>
      </c>
      <c r="X1730" t="s">
        <v>37</v>
      </c>
      <c r="Y1730">
        <v>0</v>
      </c>
      <c r="AA1730">
        <v>0</v>
      </c>
      <c r="AB1730">
        <v>50</v>
      </c>
      <c r="AC1730">
        <v>419855</v>
      </c>
      <c r="AD1730">
        <v>5073</v>
      </c>
      <c r="AF1730">
        <v>0</v>
      </c>
      <c r="AG1730">
        <v>0</v>
      </c>
      <c r="AK1730">
        <v>6</v>
      </c>
      <c r="AL1730">
        <v>1</v>
      </c>
      <c r="AM1730">
        <v>48</v>
      </c>
      <c r="AN1730">
        <v>0</v>
      </c>
      <c r="AP1730" t="s">
        <v>59</v>
      </c>
      <c r="AQ1730">
        <v>-999999</v>
      </c>
      <c r="AR1730">
        <v>73</v>
      </c>
      <c r="AS1730">
        <v>424928</v>
      </c>
      <c r="AT1730">
        <v>0</v>
      </c>
      <c r="AU1730">
        <v>4</v>
      </c>
      <c r="AV1730">
        <v>443</v>
      </c>
      <c r="AW1730">
        <v>425371</v>
      </c>
      <c r="AX1730">
        <v>112</v>
      </c>
      <c r="AY1730" t="str">
        <f t="shared" si="26"/>
        <v>M6.jpg</v>
      </c>
    </row>
    <row r="1731" spans="1:51" x14ac:dyDescent="0.2">
      <c r="A1731" t="s">
        <v>51</v>
      </c>
      <c r="B1731">
        <v>1016</v>
      </c>
      <c r="C1731">
        <v>1</v>
      </c>
      <c r="D1731" t="s">
        <v>213</v>
      </c>
      <c r="E1731" t="s">
        <v>214</v>
      </c>
      <c r="F1731" t="s">
        <v>59</v>
      </c>
      <c r="G1731" t="s">
        <v>215</v>
      </c>
      <c r="H1731">
        <v>59.935000000000002</v>
      </c>
      <c r="I1731" t="s">
        <v>201</v>
      </c>
      <c r="J1731">
        <v>1</v>
      </c>
      <c r="K1731">
        <v>880933610</v>
      </c>
      <c r="L1731" t="s">
        <v>56</v>
      </c>
      <c r="M1731" t="s">
        <v>57</v>
      </c>
      <c r="N1731" t="s">
        <v>57</v>
      </c>
      <c r="O1731" s="1">
        <v>43230</v>
      </c>
      <c r="P1731" s="2">
        <v>43230.272175925929</v>
      </c>
      <c r="Q1731" s="3">
        <v>0.60550925925925925</v>
      </c>
      <c r="R1731" t="s">
        <v>58</v>
      </c>
      <c r="S1731" t="s">
        <v>59</v>
      </c>
      <c r="T1731" t="s">
        <v>59</v>
      </c>
      <c r="U1731">
        <v>49</v>
      </c>
      <c r="V1731" t="s">
        <v>172</v>
      </c>
      <c r="W1731" t="s">
        <v>61</v>
      </c>
      <c r="X1731" t="s">
        <v>37</v>
      </c>
      <c r="Y1731">
        <v>0</v>
      </c>
      <c r="AA1731">
        <v>0</v>
      </c>
      <c r="AB1731">
        <v>367</v>
      </c>
      <c r="AC1731">
        <v>426279</v>
      </c>
      <c r="AD1731">
        <v>5072</v>
      </c>
      <c r="AF1731">
        <v>0</v>
      </c>
      <c r="AG1731">
        <v>0</v>
      </c>
      <c r="AK1731">
        <v>52</v>
      </c>
      <c r="AL1731">
        <v>1</v>
      </c>
      <c r="AM1731">
        <v>49</v>
      </c>
      <c r="AN1731">
        <v>0</v>
      </c>
      <c r="AP1731" t="s">
        <v>59</v>
      </c>
      <c r="AQ1731">
        <v>-999999</v>
      </c>
      <c r="AR1731">
        <v>72</v>
      </c>
      <c r="AS1731">
        <v>431351</v>
      </c>
      <c r="AT1731">
        <v>0</v>
      </c>
      <c r="AU1731">
        <v>3</v>
      </c>
      <c r="AV1731">
        <v>460</v>
      </c>
      <c r="AW1731">
        <v>431811</v>
      </c>
      <c r="AX1731">
        <v>112</v>
      </c>
      <c r="AY1731" t="str">
        <f t="shared" si="26"/>
        <v>M52.jpg</v>
      </c>
    </row>
    <row r="1732" spans="1:51" x14ac:dyDescent="0.2">
      <c r="A1732" t="s">
        <v>51</v>
      </c>
      <c r="B1732">
        <v>1016</v>
      </c>
      <c r="C1732">
        <v>1</v>
      </c>
      <c r="D1732" t="s">
        <v>213</v>
      </c>
      <c r="E1732" t="s">
        <v>214</v>
      </c>
      <c r="F1732" t="s">
        <v>59</v>
      </c>
      <c r="G1732" t="s">
        <v>215</v>
      </c>
      <c r="H1732">
        <v>59.935000000000002</v>
      </c>
      <c r="I1732" t="s">
        <v>201</v>
      </c>
      <c r="J1732">
        <v>1</v>
      </c>
      <c r="K1732">
        <v>880933610</v>
      </c>
      <c r="L1732" t="s">
        <v>56</v>
      </c>
      <c r="M1732" t="s">
        <v>57</v>
      </c>
      <c r="N1732" t="s">
        <v>57</v>
      </c>
      <c r="O1732" s="1">
        <v>43230</v>
      </c>
      <c r="P1732" s="2">
        <v>43230.272175925929</v>
      </c>
      <c r="Q1732" s="3">
        <v>0.60550925925925925</v>
      </c>
      <c r="R1732" t="s">
        <v>58</v>
      </c>
      <c r="S1732" t="s">
        <v>59</v>
      </c>
      <c r="T1732" t="s">
        <v>59</v>
      </c>
      <c r="U1732">
        <v>50</v>
      </c>
      <c r="V1732" t="s">
        <v>155</v>
      </c>
      <c r="W1732" t="s">
        <v>61</v>
      </c>
      <c r="X1732" t="s">
        <v>37</v>
      </c>
      <c r="Y1732">
        <v>0</v>
      </c>
      <c r="AA1732">
        <v>0</v>
      </c>
      <c r="AB1732">
        <v>84</v>
      </c>
      <c r="AC1732">
        <v>432436</v>
      </c>
      <c r="AD1732">
        <v>5072</v>
      </c>
      <c r="AF1732">
        <v>0</v>
      </c>
      <c r="AG1732">
        <v>0</v>
      </c>
      <c r="AK1732">
        <v>35</v>
      </c>
      <c r="AL1732">
        <v>1</v>
      </c>
      <c r="AM1732">
        <v>50</v>
      </c>
      <c r="AN1732">
        <v>0</v>
      </c>
      <c r="AP1732" t="s">
        <v>59</v>
      </c>
      <c r="AQ1732">
        <v>-999999</v>
      </c>
      <c r="AR1732">
        <v>72</v>
      </c>
      <c r="AS1732">
        <v>437508</v>
      </c>
      <c r="AT1732">
        <v>0</v>
      </c>
      <c r="AU1732">
        <v>4</v>
      </c>
      <c r="AV1732">
        <v>285</v>
      </c>
      <c r="AW1732">
        <v>437793</v>
      </c>
      <c r="AX1732">
        <v>112</v>
      </c>
      <c r="AY1732" t="str">
        <f t="shared" ref="AY1732:AY1795" si="27">REPLACE(V1732,1,4,"")</f>
        <v>M35.jpg</v>
      </c>
    </row>
    <row r="1733" spans="1:51" x14ac:dyDescent="0.2">
      <c r="A1733" t="s">
        <v>51</v>
      </c>
      <c r="B1733">
        <v>1016</v>
      </c>
      <c r="C1733">
        <v>1</v>
      </c>
      <c r="D1733" t="s">
        <v>213</v>
      </c>
      <c r="E1733" t="s">
        <v>214</v>
      </c>
      <c r="F1733" t="s">
        <v>59</v>
      </c>
      <c r="G1733" t="s">
        <v>215</v>
      </c>
      <c r="H1733">
        <v>59.935000000000002</v>
      </c>
      <c r="I1733" t="s">
        <v>201</v>
      </c>
      <c r="J1733">
        <v>1</v>
      </c>
      <c r="K1733">
        <v>880933610</v>
      </c>
      <c r="L1733" t="s">
        <v>56</v>
      </c>
      <c r="M1733" t="s">
        <v>57</v>
      </c>
      <c r="N1733" t="s">
        <v>57</v>
      </c>
      <c r="O1733" s="1">
        <v>43230</v>
      </c>
      <c r="P1733" s="2">
        <v>43230.272175925929</v>
      </c>
      <c r="Q1733" s="3">
        <v>0.60550925925925925</v>
      </c>
      <c r="R1733" t="s">
        <v>58</v>
      </c>
      <c r="S1733" t="s">
        <v>59</v>
      </c>
      <c r="T1733" t="s">
        <v>59</v>
      </c>
      <c r="U1733">
        <v>51</v>
      </c>
      <c r="V1733" t="s">
        <v>166</v>
      </c>
      <c r="W1733" t="s">
        <v>61</v>
      </c>
      <c r="X1733" t="s">
        <v>37</v>
      </c>
      <c r="Y1733">
        <v>0</v>
      </c>
      <c r="AA1733">
        <v>0</v>
      </c>
      <c r="AB1733">
        <v>117</v>
      </c>
      <c r="AC1733">
        <v>438459</v>
      </c>
      <c r="AD1733">
        <v>5072</v>
      </c>
      <c r="AF1733">
        <v>0</v>
      </c>
      <c r="AG1733">
        <v>0</v>
      </c>
      <c r="AK1733">
        <v>46</v>
      </c>
      <c r="AL1733">
        <v>1</v>
      </c>
      <c r="AM1733">
        <v>51</v>
      </c>
      <c r="AN1733">
        <v>0</v>
      </c>
      <c r="AP1733" t="s">
        <v>59</v>
      </c>
      <c r="AQ1733">
        <v>-999999</v>
      </c>
      <c r="AR1733">
        <v>72</v>
      </c>
      <c r="AS1733">
        <v>443531</v>
      </c>
      <c r="AT1733">
        <v>0</v>
      </c>
      <c r="AU1733">
        <v>4</v>
      </c>
      <c r="AV1733">
        <v>372</v>
      </c>
      <c r="AW1733">
        <v>443903</v>
      </c>
      <c r="AX1733">
        <v>112</v>
      </c>
      <c r="AY1733" t="str">
        <f t="shared" si="27"/>
        <v>M46.jpg</v>
      </c>
    </row>
    <row r="1734" spans="1:51" x14ac:dyDescent="0.2">
      <c r="A1734" t="s">
        <v>51</v>
      </c>
      <c r="B1734">
        <v>1016</v>
      </c>
      <c r="C1734">
        <v>1</v>
      </c>
      <c r="D1734" t="s">
        <v>213</v>
      </c>
      <c r="E1734" t="s">
        <v>214</v>
      </c>
      <c r="F1734" t="s">
        <v>59</v>
      </c>
      <c r="G1734" t="s">
        <v>215</v>
      </c>
      <c r="H1734">
        <v>59.935000000000002</v>
      </c>
      <c r="I1734" t="s">
        <v>201</v>
      </c>
      <c r="J1734">
        <v>1</v>
      </c>
      <c r="K1734">
        <v>880933610</v>
      </c>
      <c r="L1734" t="s">
        <v>56</v>
      </c>
      <c r="M1734" t="s">
        <v>57</v>
      </c>
      <c r="N1734" t="s">
        <v>57</v>
      </c>
      <c r="O1734" s="1">
        <v>43230</v>
      </c>
      <c r="P1734" s="2">
        <v>43230.272175925929</v>
      </c>
      <c r="Q1734" s="3">
        <v>0.60550925925925925</v>
      </c>
      <c r="R1734" t="s">
        <v>58</v>
      </c>
      <c r="S1734" t="s">
        <v>59</v>
      </c>
      <c r="T1734" t="s">
        <v>59</v>
      </c>
      <c r="U1734">
        <v>52</v>
      </c>
      <c r="V1734" t="s">
        <v>161</v>
      </c>
      <c r="W1734" t="s">
        <v>61</v>
      </c>
      <c r="X1734" t="s">
        <v>37</v>
      </c>
      <c r="Y1734">
        <v>0</v>
      </c>
      <c r="AA1734">
        <v>0</v>
      </c>
      <c r="AB1734">
        <v>201</v>
      </c>
      <c r="AC1734">
        <v>444649</v>
      </c>
      <c r="AD1734">
        <v>5072</v>
      </c>
      <c r="AF1734">
        <v>0</v>
      </c>
      <c r="AG1734">
        <v>0</v>
      </c>
      <c r="AK1734">
        <v>41</v>
      </c>
      <c r="AL1734">
        <v>1</v>
      </c>
      <c r="AM1734">
        <v>52</v>
      </c>
      <c r="AN1734">
        <v>0</v>
      </c>
      <c r="AP1734" t="s">
        <v>59</v>
      </c>
      <c r="AQ1734">
        <v>-999999</v>
      </c>
      <c r="AR1734">
        <v>72</v>
      </c>
      <c r="AS1734">
        <v>449721</v>
      </c>
      <c r="AT1734">
        <v>0</v>
      </c>
      <c r="AU1734">
        <v>4</v>
      </c>
      <c r="AV1734">
        <v>312</v>
      </c>
      <c r="AW1734">
        <v>450033</v>
      </c>
      <c r="AX1734">
        <v>112</v>
      </c>
      <c r="AY1734" t="str">
        <f t="shared" si="27"/>
        <v>M41.jpg</v>
      </c>
    </row>
    <row r="1735" spans="1:51" x14ac:dyDescent="0.2">
      <c r="A1735" t="s">
        <v>51</v>
      </c>
      <c r="B1735">
        <v>1016</v>
      </c>
      <c r="C1735">
        <v>1</v>
      </c>
      <c r="D1735" t="s">
        <v>213</v>
      </c>
      <c r="E1735" t="s">
        <v>214</v>
      </c>
      <c r="F1735" t="s">
        <v>59</v>
      </c>
      <c r="G1735" t="s">
        <v>215</v>
      </c>
      <c r="H1735">
        <v>59.935000000000002</v>
      </c>
      <c r="I1735" t="s">
        <v>201</v>
      </c>
      <c r="J1735">
        <v>1</v>
      </c>
      <c r="K1735">
        <v>880933610</v>
      </c>
      <c r="L1735" t="s">
        <v>56</v>
      </c>
      <c r="M1735" t="s">
        <v>57</v>
      </c>
      <c r="N1735" t="s">
        <v>57</v>
      </c>
      <c r="O1735" s="1">
        <v>43230</v>
      </c>
      <c r="P1735" s="2">
        <v>43230.272175925929</v>
      </c>
      <c r="Q1735" s="3">
        <v>0.60550925925925925</v>
      </c>
      <c r="R1735" t="s">
        <v>58</v>
      </c>
      <c r="S1735" t="s">
        <v>59</v>
      </c>
      <c r="T1735" t="s">
        <v>59</v>
      </c>
      <c r="U1735">
        <v>53</v>
      </c>
      <c r="V1735" t="s">
        <v>150</v>
      </c>
      <c r="W1735" t="s">
        <v>61</v>
      </c>
      <c r="X1735" t="s">
        <v>37</v>
      </c>
      <c r="Y1735">
        <v>0</v>
      </c>
      <c r="AA1735">
        <v>0</v>
      </c>
      <c r="AB1735">
        <v>134</v>
      </c>
      <c r="AC1735">
        <v>450706</v>
      </c>
      <c r="AD1735">
        <v>5089</v>
      </c>
      <c r="AF1735">
        <v>0</v>
      </c>
      <c r="AG1735">
        <v>0</v>
      </c>
      <c r="AK1735">
        <v>30</v>
      </c>
      <c r="AL1735">
        <v>1</v>
      </c>
      <c r="AM1735">
        <v>53</v>
      </c>
      <c r="AN1735">
        <v>0</v>
      </c>
      <c r="AP1735" t="s">
        <v>59</v>
      </c>
      <c r="AQ1735">
        <v>-999999</v>
      </c>
      <c r="AR1735">
        <v>89</v>
      </c>
      <c r="AS1735">
        <v>455795</v>
      </c>
      <c r="AT1735">
        <v>0</v>
      </c>
      <c r="AU1735">
        <v>3</v>
      </c>
      <c r="AV1735">
        <v>286</v>
      </c>
      <c r="AW1735">
        <v>456081</v>
      </c>
      <c r="AX1735">
        <v>112</v>
      </c>
      <c r="AY1735" t="str">
        <f t="shared" si="27"/>
        <v>M30.jpg</v>
      </c>
    </row>
    <row r="1736" spans="1:51" x14ac:dyDescent="0.2">
      <c r="A1736" t="s">
        <v>51</v>
      </c>
      <c r="B1736">
        <v>1016</v>
      </c>
      <c r="C1736">
        <v>1</v>
      </c>
      <c r="D1736" t="s">
        <v>213</v>
      </c>
      <c r="E1736" t="s">
        <v>214</v>
      </c>
      <c r="F1736" t="s">
        <v>59</v>
      </c>
      <c r="G1736" t="s">
        <v>215</v>
      </c>
      <c r="H1736">
        <v>59.935000000000002</v>
      </c>
      <c r="I1736" t="s">
        <v>201</v>
      </c>
      <c r="J1736">
        <v>1</v>
      </c>
      <c r="K1736">
        <v>880933610</v>
      </c>
      <c r="L1736" t="s">
        <v>56</v>
      </c>
      <c r="M1736" t="s">
        <v>57</v>
      </c>
      <c r="N1736" t="s">
        <v>57</v>
      </c>
      <c r="O1736" s="1">
        <v>43230</v>
      </c>
      <c r="P1736" s="2">
        <v>43230.272175925929</v>
      </c>
      <c r="Q1736" s="3">
        <v>0.60550925925925925</v>
      </c>
      <c r="R1736" t="s">
        <v>58</v>
      </c>
      <c r="S1736" t="s">
        <v>59</v>
      </c>
      <c r="T1736" t="s">
        <v>59</v>
      </c>
      <c r="U1736">
        <v>54</v>
      </c>
      <c r="V1736" t="s">
        <v>145</v>
      </c>
      <c r="W1736" t="s">
        <v>61</v>
      </c>
      <c r="X1736" t="s">
        <v>37</v>
      </c>
      <c r="Y1736">
        <v>0</v>
      </c>
      <c r="AA1736">
        <v>0</v>
      </c>
      <c r="AB1736">
        <v>168</v>
      </c>
      <c r="AC1736">
        <v>456796</v>
      </c>
      <c r="AD1736">
        <v>5072</v>
      </c>
      <c r="AF1736">
        <v>0</v>
      </c>
      <c r="AG1736">
        <v>0</v>
      </c>
      <c r="AK1736">
        <v>25</v>
      </c>
      <c r="AL1736">
        <v>1</v>
      </c>
      <c r="AM1736">
        <v>54</v>
      </c>
      <c r="AN1736">
        <v>0</v>
      </c>
      <c r="AP1736" t="s">
        <v>59</v>
      </c>
      <c r="AQ1736">
        <v>-999999</v>
      </c>
      <c r="AR1736">
        <v>72</v>
      </c>
      <c r="AS1736">
        <v>461868</v>
      </c>
      <c r="AT1736">
        <v>0</v>
      </c>
      <c r="AU1736">
        <v>2</v>
      </c>
      <c r="AV1736">
        <v>321</v>
      </c>
      <c r="AW1736">
        <v>462189</v>
      </c>
      <c r="AX1736">
        <v>112</v>
      </c>
      <c r="AY1736" t="str">
        <f t="shared" si="27"/>
        <v>M25.jpg</v>
      </c>
    </row>
    <row r="1737" spans="1:51" x14ac:dyDescent="0.2">
      <c r="A1737" t="s">
        <v>51</v>
      </c>
      <c r="B1737">
        <v>1016</v>
      </c>
      <c r="C1737">
        <v>1</v>
      </c>
      <c r="D1737" t="s">
        <v>213</v>
      </c>
      <c r="E1737" t="s">
        <v>214</v>
      </c>
      <c r="F1737" t="s">
        <v>59</v>
      </c>
      <c r="G1737" t="s">
        <v>215</v>
      </c>
      <c r="H1737">
        <v>59.935000000000002</v>
      </c>
      <c r="I1737" t="s">
        <v>201</v>
      </c>
      <c r="J1737">
        <v>1</v>
      </c>
      <c r="K1737">
        <v>880933610</v>
      </c>
      <c r="L1737" t="s">
        <v>56</v>
      </c>
      <c r="M1737" t="s">
        <v>57</v>
      </c>
      <c r="N1737" t="s">
        <v>57</v>
      </c>
      <c r="O1737" s="1">
        <v>43230</v>
      </c>
      <c r="P1737" s="2">
        <v>43230.272175925929</v>
      </c>
      <c r="Q1737" s="3">
        <v>0.60550925925925925</v>
      </c>
      <c r="R1737" t="s">
        <v>58</v>
      </c>
      <c r="S1737" t="s">
        <v>59</v>
      </c>
      <c r="T1737" t="s">
        <v>59</v>
      </c>
      <c r="U1737">
        <v>55</v>
      </c>
      <c r="V1737" t="s">
        <v>122</v>
      </c>
      <c r="W1737" t="s">
        <v>61</v>
      </c>
      <c r="X1737" t="s">
        <v>37</v>
      </c>
      <c r="Y1737">
        <v>0</v>
      </c>
      <c r="AA1737">
        <v>0</v>
      </c>
      <c r="AB1737">
        <v>68</v>
      </c>
      <c r="AC1737">
        <v>462786</v>
      </c>
      <c r="AD1737">
        <v>5072</v>
      </c>
      <c r="AF1737">
        <v>0</v>
      </c>
      <c r="AG1737">
        <v>0</v>
      </c>
      <c r="AK1737">
        <v>2</v>
      </c>
      <c r="AL1737">
        <v>1</v>
      </c>
      <c r="AM1737">
        <v>55</v>
      </c>
      <c r="AN1737">
        <v>0</v>
      </c>
      <c r="AP1737" t="s">
        <v>59</v>
      </c>
      <c r="AQ1737">
        <v>-999999</v>
      </c>
      <c r="AR1737">
        <v>72</v>
      </c>
      <c r="AS1737">
        <v>467858</v>
      </c>
      <c r="AT1737">
        <v>0</v>
      </c>
      <c r="AU1737">
        <v>2</v>
      </c>
      <c r="AV1737">
        <v>393</v>
      </c>
      <c r="AW1737">
        <v>468251</v>
      </c>
      <c r="AX1737">
        <v>112</v>
      </c>
      <c r="AY1737" t="str">
        <f t="shared" si="27"/>
        <v>M2.jpg</v>
      </c>
    </row>
    <row r="1738" spans="1:51" x14ac:dyDescent="0.2">
      <c r="A1738" t="s">
        <v>51</v>
      </c>
      <c r="B1738">
        <v>1016</v>
      </c>
      <c r="C1738">
        <v>1</v>
      </c>
      <c r="D1738" t="s">
        <v>213</v>
      </c>
      <c r="E1738" t="s">
        <v>214</v>
      </c>
      <c r="F1738" t="s">
        <v>59</v>
      </c>
      <c r="G1738" t="s">
        <v>215</v>
      </c>
      <c r="H1738">
        <v>59.935000000000002</v>
      </c>
      <c r="I1738" t="s">
        <v>201</v>
      </c>
      <c r="J1738">
        <v>1</v>
      </c>
      <c r="K1738">
        <v>880933610</v>
      </c>
      <c r="L1738" t="s">
        <v>56</v>
      </c>
      <c r="M1738" t="s">
        <v>57</v>
      </c>
      <c r="N1738" t="s">
        <v>57</v>
      </c>
      <c r="O1738" s="1">
        <v>43230</v>
      </c>
      <c r="P1738" s="2">
        <v>43230.272175925929</v>
      </c>
      <c r="Q1738" s="3">
        <v>0.60550925925925925</v>
      </c>
      <c r="R1738" t="s">
        <v>58</v>
      </c>
      <c r="S1738" t="s">
        <v>59</v>
      </c>
      <c r="T1738" t="s">
        <v>59</v>
      </c>
      <c r="U1738">
        <v>56</v>
      </c>
      <c r="V1738" t="s">
        <v>151</v>
      </c>
      <c r="W1738" t="s">
        <v>61</v>
      </c>
      <c r="X1738" t="s">
        <v>37</v>
      </c>
      <c r="Y1738">
        <v>0</v>
      </c>
      <c r="AA1738">
        <v>0</v>
      </c>
      <c r="AB1738">
        <v>417</v>
      </c>
      <c r="AC1738">
        <v>469209</v>
      </c>
      <c r="AD1738">
        <v>5089</v>
      </c>
      <c r="AF1738">
        <v>0</v>
      </c>
      <c r="AG1738">
        <v>0</v>
      </c>
      <c r="AK1738">
        <v>31</v>
      </c>
      <c r="AL1738">
        <v>1</v>
      </c>
      <c r="AM1738">
        <v>56</v>
      </c>
      <c r="AN1738">
        <v>0</v>
      </c>
      <c r="AP1738" t="s">
        <v>59</v>
      </c>
      <c r="AQ1738">
        <v>-999999</v>
      </c>
      <c r="AR1738">
        <v>89</v>
      </c>
      <c r="AS1738">
        <v>474298</v>
      </c>
      <c r="AT1738">
        <v>0</v>
      </c>
      <c r="AU1738">
        <v>3</v>
      </c>
      <c r="AV1738">
        <v>429</v>
      </c>
      <c r="AW1738">
        <v>474727</v>
      </c>
      <c r="AX1738">
        <v>112</v>
      </c>
      <c r="AY1738" t="str">
        <f t="shared" si="27"/>
        <v>M31.jpg</v>
      </c>
    </row>
    <row r="1739" spans="1:51" x14ac:dyDescent="0.2">
      <c r="A1739" t="s">
        <v>51</v>
      </c>
      <c r="B1739">
        <v>1016</v>
      </c>
      <c r="C1739">
        <v>1</v>
      </c>
      <c r="D1739" t="s">
        <v>213</v>
      </c>
      <c r="E1739" t="s">
        <v>214</v>
      </c>
      <c r="F1739" t="s">
        <v>59</v>
      </c>
      <c r="G1739" t="s">
        <v>215</v>
      </c>
      <c r="H1739">
        <v>59.935000000000002</v>
      </c>
      <c r="I1739" t="s">
        <v>201</v>
      </c>
      <c r="J1739">
        <v>1</v>
      </c>
      <c r="K1739">
        <v>880933610</v>
      </c>
      <c r="L1739" t="s">
        <v>56</v>
      </c>
      <c r="M1739" t="s">
        <v>57</v>
      </c>
      <c r="N1739" t="s">
        <v>57</v>
      </c>
      <c r="O1739" s="1">
        <v>43230</v>
      </c>
      <c r="P1739" s="2">
        <v>43230.272175925929</v>
      </c>
      <c r="Q1739" s="3">
        <v>0.60550925925925925</v>
      </c>
      <c r="R1739" t="s">
        <v>58</v>
      </c>
      <c r="S1739" t="s">
        <v>59</v>
      </c>
      <c r="T1739" t="s">
        <v>59</v>
      </c>
      <c r="U1739">
        <v>57</v>
      </c>
      <c r="V1739" t="s">
        <v>160</v>
      </c>
      <c r="W1739" t="s">
        <v>61</v>
      </c>
      <c r="X1739" t="s">
        <v>37</v>
      </c>
      <c r="Y1739">
        <v>0</v>
      </c>
      <c r="AA1739">
        <v>0</v>
      </c>
      <c r="AB1739">
        <v>1102</v>
      </c>
      <c r="AC1739">
        <v>476384</v>
      </c>
      <c r="AD1739">
        <v>5089</v>
      </c>
      <c r="AF1739">
        <v>0</v>
      </c>
      <c r="AG1739">
        <v>0</v>
      </c>
      <c r="AK1739">
        <v>40</v>
      </c>
      <c r="AL1739">
        <v>1</v>
      </c>
      <c r="AM1739">
        <v>57</v>
      </c>
      <c r="AN1739">
        <v>0</v>
      </c>
      <c r="AP1739" t="s">
        <v>59</v>
      </c>
      <c r="AQ1739">
        <v>-999999</v>
      </c>
      <c r="AR1739">
        <v>89</v>
      </c>
      <c r="AS1739">
        <v>481473</v>
      </c>
      <c r="AT1739">
        <v>0</v>
      </c>
      <c r="AU1739">
        <v>3</v>
      </c>
      <c r="AV1739">
        <v>371</v>
      </c>
      <c r="AW1739">
        <v>481844</v>
      </c>
      <c r="AX1739">
        <v>112</v>
      </c>
      <c r="AY1739" t="str">
        <f t="shared" si="27"/>
        <v>M40.jpg</v>
      </c>
    </row>
    <row r="1740" spans="1:51" x14ac:dyDescent="0.2">
      <c r="A1740" t="s">
        <v>51</v>
      </c>
      <c r="B1740">
        <v>1016</v>
      </c>
      <c r="C1740">
        <v>1</v>
      </c>
      <c r="D1740" t="s">
        <v>213</v>
      </c>
      <c r="E1740" t="s">
        <v>214</v>
      </c>
      <c r="F1740" t="s">
        <v>59</v>
      </c>
      <c r="G1740" t="s">
        <v>215</v>
      </c>
      <c r="H1740">
        <v>59.935000000000002</v>
      </c>
      <c r="I1740" t="s">
        <v>201</v>
      </c>
      <c r="J1740">
        <v>1</v>
      </c>
      <c r="K1740">
        <v>880933610</v>
      </c>
      <c r="L1740" t="s">
        <v>56</v>
      </c>
      <c r="M1740" t="s">
        <v>57</v>
      </c>
      <c r="N1740" t="s">
        <v>57</v>
      </c>
      <c r="O1740" s="1">
        <v>43230</v>
      </c>
      <c r="P1740" s="2">
        <v>43230.272175925929</v>
      </c>
      <c r="Q1740" s="3">
        <v>0.60550925925925925</v>
      </c>
      <c r="R1740" t="s">
        <v>58</v>
      </c>
      <c r="S1740" t="s">
        <v>59</v>
      </c>
      <c r="T1740" t="s">
        <v>59</v>
      </c>
      <c r="U1740">
        <v>58</v>
      </c>
      <c r="V1740" t="s">
        <v>123</v>
      </c>
      <c r="W1740" t="s">
        <v>61</v>
      </c>
      <c r="X1740" t="s">
        <v>37</v>
      </c>
      <c r="Y1740">
        <v>0</v>
      </c>
      <c r="AA1740">
        <v>0</v>
      </c>
      <c r="AB1740">
        <v>101</v>
      </c>
      <c r="AC1740">
        <v>482474</v>
      </c>
      <c r="AD1740">
        <v>5072</v>
      </c>
      <c r="AF1740">
        <v>0</v>
      </c>
      <c r="AG1740">
        <v>0</v>
      </c>
      <c r="AK1740">
        <v>3</v>
      </c>
      <c r="AL1740">
        <v>1</v>
      </c>
      <c r="AM1740">
        <v>58</v>
      </c>
      <c r="AN1740">
        <v>0</v>
      </c>
      <c r="AP1740" t="s">
        <v>59</v>
      </c>
      <c r="AQ1740">
        <v>-999999</v>
      </c>
      <c r="AR1740">
        <v>72</v>
      </c>
      <c r="AS1740">
        <v>487546</v>
      </c>
      <c r="AT1740">
        <v>0</v>
      </c>
      <c r="AU1740">
        <v>3</v>
      </c>
      <c r="AV1740">
        <v>409</v>
      </c>
      <c r="AW1740">
        <v>487955</v>
      </c>
      <c r="AX1740">
        <v>112</v>
      </c>
      <c r="AY1740" t="str">
        <f t="shared" si="27"/>
        <v>M3.jpg</v>
      </c>
    </row>
    <row r="1741" spans="1:51" x14ac:dyDescent="0.2">
      <c r="A1741" t="s">
        <v>51</v>
      </c>
      <c r="B1741">
        <v>1016</v>
      </c>
      <c r="C1741">
        <v>1</v>
      </c>
      <c r="D1741" t="s">
        <v>213</v>
      </c>
      <c r="E1741" t="s">
        <v>214</v>
      </c>
      <c r="F1741" t="s">
        <v>59</v>
      </c>
      <c r="G1741" t="s">
        <v>215</v>
      </c>
      <c r="H1741">
        <v>59.935000000000002</v>
      </c>
      <c r="I1741" t="s">
        <v>201</v>
      </c>
      <c r="J1741">
        <v>1</v>
      </c>
      <c r="K1741">
        <v>880933610</v>
      </c>
      <c r="L1741" t="s">
        <v>56</v>
      </c>
      <c r="M1741" t="s">
        <v>57</v>
      </c>
      <c r="N1741" t="s">
        <v>57</v>
      </c>
      <c r="O1741" s="1">
        <v>43230</v>
      </c>
      <c r="P1741" s="2">
        <v>43230.272175925929</v>
      </c>
      <c r="Q1741" s="3">
        <v>0.60550925925925925</v>
      </c>
      <c r="R1741" t="s">
        <v>58</v>
      </c>
      <c r="S1741" t="s">
        <v>59</v>
      </c>
      <c r="T1741" t="s">
        <v>59</v>
      </c>
      <c r="U1741">
        <v>59</v>
      </c>
      <c r="V1741" t="s">
        <v>144</v>
      </c>
      <c r="W1741" t="s">
        <v>61</v>
      </c>
      <c r="X1741" t="s">
        <v>37</v>
      </c>
      <c r="Y1741">
        <v>0</v>
      </c>
      <c r="AA1741">
        <v>0</v>
      </c>
      <c r="AB1741">
        <v>384</v>
      </c>
      <c r="AC1741">
        <v>488897</v>
      </c>
      <c r="AD1741">
        <v>5073</v>
      </c>
      <c r="AF1741">
        <v>0</v>
      </c>
      <c r="AG1741">
        <v>0</v>
      </c>
      <c r="AK1741">
        <v>24</v>
      </c>
      <c r="AL1741">
        <v>1</v>
      </c>
      <c r="AM1741">
        <v>59</v>
      </c>
      <c r="AN1741">
        <v>0</v>
      </c>
      <c r="AP1741" t="s">
        <v>59</v>
      </c>
      <c r="AQ1741">
        <v>-999999</v>
      </c>
      <c r="AR1741">
        <v>73</v>
      </c>
      <c r="AS1741">
        <v>493970</v>
      </c>
      <c r="AT1741">
        <v>0</v>
      </c>
      <c r="AU1741">
        <v>3</v>
      </c>
      <c r="AV1741">
        <v>411</v>
      </c>
      <c r="AW1741">
        <v>494381</v>
      </c>
      <c r="AX1741">
        <v>112</v>
      </c>
      <c r="AY1741" t="str">
        <f t="shared" si="27"/>
        <v>M24.jpg</v>
      </c>
    </row>
    <row r="1742" spans="1:51" x14ac:dyDescent="0.2">
      <c r="A1742" t="s">
        <v>51</v>
      </c>
      <c r="B1742">
        <v>1016</v>
      </c>
      <c r="C1742">
        <v>1</v>
      </c>
      <c r="D1742" t="s">
        <v>213</v>
      </c>
      <c r="E1742" t="s">
        <v>214</v>
      </c>
      <c r="F1742" t="s">
        <v>59</v>
      </c>
      <c r="G1742" t="s">
        <v>215</v>
      </c>
      <c r="H1742">
        <v>59.935000000000002</v>
      </c>
      <c r="I1742" t="s">
        <v>201</v>
      </c>
      <c r="J1742">
        <v>1</v>
      </c>
      <c r="K1742">
        <v>880933610</v>
      </c>
      <c r="L1742" t="s">
        <v>56</v>
      </c>
      <c r="M1742" t="s">
        <v>57</v>
      </c>
      <c r="N1742" t="s">
        <v>57</v>
      </c>
      <c r="O1742" s="1">
        <v>43230</v>
      </c>
      <c r="P1742" s="2">
        <v>43230.272175925929</v>
      </c>
      <c r="Q1742" s="3">
        <v>0.60550925925925925</v>
      </c>
      <c r="R1742" t="s">
        <v>58</v>
      </c>
      <c r="S1742" t="s">
        <v>59</v>
      </c>
      <c r="T1742" t="s">
        <v>59</v>
      </c>
      <c r="U1742">
        <v>60</v>
      </c>
      <c r="V1742" t="s">
        <v>167</v>
      </c>
      <c r="W1742" t="s">
        <v>61</v>
      </c>
      <c r="X1742" t="s">
        <v>37</v>
      </c>
      <c r="Y1742">
        <v>0</v>
      </c>
      <c r="AA1742">
        <v>0</v>
      </c>
      <c r="AB1742">
        <v>1</v>
      </c>
      <c r="AC1742">
        <v>494921</v>
      </c>
      <c r="AD1742">
        <v>5072</v>
      </c>
      <c r="AF1742">
        <v>0</v>
      </c>
      <c r="AG1742">
        <v>0</v>
      </c>
      <c r="AK1742">
        <v>47</v>
      </c>
      <c r="AL1742">
        <v>1</v>
      </c>
      <c r="AM1742">
        <v>60</v>
      </c>
      <c r="AN1742">
        <v>0</v>
      </c>
      <c r="AP1742" t="s">
        <v>59</v>
      </c>
      <c r="AQ1742">
        <v>-999999</v>
      </c>
      <c r="AR1742">
        <v>72</v>
      </c>
      <c r="AS1742">
        <v>499993</v>
      </c>
      <c r="AT1742">
        <v>0</v>
      </c>
      <c r="AU1742">
        <v>3</v>
      </c>
      <c r="AV1742">
        <v>550</v>
      </c>
      <c r="AW1742">
        <v>500543</v>
      </c>
      <c r="AX1742">
        <v>112</v>
      </c>
      <c r="AY1742" t="str">
        <f t="shared" si="27"/>
        <v>M47.jpg</v>
      </c>
    </row>
    <row r="1743" spans="1:51" x14ac:dyDescent="0.2">
      <c r="A1743" t="s">
        <v>51</v>
      </c>
      <c r="B1743">
        <v>1016</v>
      </c>
      <c r="C1743">
        <v>1</v>
      </c>
      <c r="D1743" t="s">
        <v>213</v>
      </c>
      <c r="E1743" t="s">
        <v>214</v>
      </c>
      <c r="F1743" t="s">
        <v>59</v>
      </c>
      <c r="G1743" t="s">
        <v>215</v>
      </c>
      <c r="H1743">
        <v>59.935000000000002</v>
      </c>
      <c r="I1743" t="s">
        <v>201</v>
      </c>
      <c r="J1743">
        <v>1</v>
      </c>
      <c r="K1743">
        <v>880933610</v>
      </c>
      <c r="L1743" t="s">
        <v>56</v>
      </c>
      <c r="M1743" t="s">
        <v>57</v>
      </c>
      <c r="N1743" t="s">
        <v>57</v>
      </c>
      <c r="O1743" s="1">
        <v>43230</v>
      </c>
      <c r="P1743" s="2">
        <v>43230.272175925929</v>
      </c>
      <c r="Q1743" s="3">
        <v>0.60550925925925925</v>
      </c>
      <c r="R1743" t="s">
        <v>58</v>
      </c>
      <c r="S1743" t="s">
        <v>59</v>
      </c>
      <c r="T1743" t="s">
        <v>59</v>
      </c>
      <c r="U1743">
        <v>61</v>
      </c>
      <c r="V1743" t="s">
        <v>105</v>
      </c>
      <c r="W1743" t="s">
        <v>61</v>
      </c>
      <c r="X1743" t="s">
        <v>34</v>
      </c>
      <c r="Y1743">
        <v>0</v>
      </c>
      <c r="AA1743">
        <v>0</v>
      </c>
      <c r="AB1743">
        <v>802</v>
      </c>
      <c r="AC1743">
        <v>556555</v>
      </c>
      <c r="AD1743">
        <v>5072</v>
      </c>
      <c r="AF1743">
        <v>0</v>
      </c>
      <c r="AG1743">
        <v>0</v>
      </c>
      <c r="AH1743">
        <v>45</v>
      </c>
      <c r="AI1743">
        <v>1</v>
      </c>
      <c r="AJ1743">
        <v>1</v>
      </c>
      <c r="AN1743">
        <v>0</v>
      </c>
      <c r="AP1743" t="s">
        <v>59</v>
      </c>
      <c r="AQ1743">
        <v>-999999</v>
      </c>
      <c r="AR1743">
        <v>72</v>
      </c>
      <c r="AS1743">
        <v>561627</v>
      </c>
      <c r="AT1743">
        <v>0</v>
      </c>
      <c r="AU1743">
        <v>5</v>
      </c>
      <c r="AV1743">
        <v>1024</v>
      </c>
      <c r="AW1743">
        <v>562651</v>
      </c>
      <c r="AX1743">
        <v>102</v>
      </c>
      <c r="AY1743" t="str">
        <f t="shared" si="27"/>
        <v>N45.jpg</v>
      </c>
    </row>
    <row r="1744" spans="1:51" x14ac:dyDescent="0.2">
      <c r="A1744" t="s">
        <v>51</v>
      </c>
      <c r="B1744">
        <v>1016</v>
      </c>
      <c r="C1744">
        <v>1</v>
      </c>
      <c r="D1744" t="s">
        <v>213</v>
      </c>
      <c r="E1744" t="s">
        <v>214</v>
      </c>
      <c r="F1744" t="s">
        <v>59</v>
      </c>
      <c r="G1744" t="s">
        <v>215</v>
      </c>
      <c r="H1744">
        <v>59.935000000000002</v>
      </c>
      <c r="I1744" t="s">
        <v>201</v>
      </c>
      <c r="J1744">
        <v>1</v>
      </c>
      <c r="K1744">
        <v>880933610</v>
      </c>
      <c r="L1744" t="s">
        <v>56</v>
      </c>
      <c r="M1744" t="s">
        <v>57</v>
      </c>
      <c r="N1744" t="s">
        <v>57</v>
      </c>
      <c r="O1744" s="1">
        <v>43230</v>
      </c>
      <c r="P1744" s="2">
        <v>43230.272175925929</v>
      </c>
      <c r="Q1744" s="3">
        <v>0.60550925925925925</v>
      </c>
      <c r="R1744" t="s">
        <v>58</v>
      </c>
      <c r="S1744" t="s">
        <v>59</v>
      </c>
      <c r="T1744" t="s">
        <v>59</v>
      </c>
      <c r="U1744">
        <v>62</v>
      </c>
      <c r="V1744" t="s">
        <v>103</v>
      </c>
      <c r="W1744" t="s">
        <v>61</v>
      </c>
      <c r="X1744" t="s">
        <v>34</v>
      </c>
      <c r="Y1744">
        <v>0</v>
      </c>
      <c r="AA1744">
        <v>0</v>
      </c>
      <c r="AB1744">
        <v>384</v>
      </c>
      <c r="AC1744">
        <v>563562</v>
      </c>
      <c r="AD1744">
        <v>5089</v>
      </c>
      <c r="AF1744">
        <v>0</v>
      </c>
      <c r="AG1744">
        <v>0</v>
      </c>
      <c r="AH1744">
        <v>43</v>
      </c>
      <c r="AI1744">
        <v>1</v>
      </c>
      <c r="AJ1744">
        <v>2</v>
      </c>
      <c r="AN1744">
        <v>0</v>
      </c>
      <c r="AP1744" t="s">
        <v>59</v>
      </c>
      <c r="AQ1744">
        <v>-999999</v>
      </c>
      <c r="AR1744">
        <v>89</v>
      </c>
      <c r="AS1744">
        <v>568651</v>
      </c>
      <c r="AT1744">
        <v>0</v>
      </c>
      <c r="AU1744">
        <v>5</v>
      </c>
      <c r="AV1744">
        <v>825</v>
      </c>
      <c r="AW1744">
        <v>569476</v>
      </c>
      <c r="AX1744">
        <v>102</v>
      </c>
      <c r="AY1744" t="str">
        <f t="shared" si="27"/>
        <v>N43.jpg</v>
      </c>
    </row>
    <row r="1745" spans="1:51" x14ac:dyDescent="0.2">
      <c r="A1745" t="s">
        <v>51</v>
      </c>
      <c r="B1745">
        <v>1016</v>
      </c>
      <c r="C1745">
        <v>1</v>
      </c>
      <c r="D1745" t="s">
        <v>213</v>
      </c>
      <c r="E1745" t="s">
        <v>214</v>
      </c>
      <c r="F1745" t="s">
        <v>59</v>
      </c>
      <c r="G1745" t="s">
        <v>215</v>
      </c>
      <c r="H1745">
        <v>59.935000000000002</v>
      </c>
      <c r="I1745" t="s">
        <v>201</v>
      </c>
      <c r="J1745">
        <v>1</v>
      </c>
      <c r="K1745">
        <v>880933610</v>
      </c>
      <c r="L1745" t="s">
        <v>56</v>
      </c>
      <c r="M1745" t="s">
        <v>57</v>
      </c>
      <c r="N1745" t="s">
        <v>57</v>
      </c>
      <c r="O1745" s="1">
        <v>43230</v>
      </c>
      <c r="P1745" s="2">
        <v>43230.272175925929</v>
      </c>
      <c r="Q1745" s="3">
        <v>0.60550925925925925</v>
      </c>
      <c r="R1745" t="s">
        <v>58</v>
      </c>
      <c r="S1745" t="s">
        <v>59</v>
      </c>
      <c r="T1745" t="s">
        <v>59</v>
      </c>
      <c r="U1745">
        <v>63</v>
      </c>
      <c r="V1745" t="s">
        <v>67</v>
      </c>
      <c r="W1745" t="s">
        <v>61</v>
      </c>
      <c r="X1745" t="s">
        <v>34</v>
      </c>
      <c r="Y1745">
        <v>0</v>
      </c>
      <c r="AA1745">
        <v>0</v>
      </c>
      <c r="AB1745">
        <v>651</v>
      </c>
      <c r="AC1745">
        <v>570653</v>
      </c>
      <c r="AD1745">
        <v>5072</v>
      </c>
      <c r="AF1745">
        <v>0</v>
      </c>
      <c r="AG1745">
        <v>0</v>
      </c>
      <c r="AH1745">
        <v>7</v>
      </c>
      <c r="AI1745">
        <v>1</v>
      </c>
      <c r="AJ1745">
        <v>3</v>
      </c>
      <c r="AN1745">
        <v>0</v>
      </c>
      <c r="AP1745" t="s">
        <v>59</v>
      </c>
      <c r="AQ1745">
        <v>-999999</v>
      </c>
      <c r="AR1745">
        <v>72</v>
      </c>
      <c r="AS1745">
        <v>575725</v>
      </c>
      <c r="AT1745">
        <v>0</v>
      </c>
      <c r="AU1745">
        <v>5</v>
      </c>
      <c r="AV1745">
        <v>418</v>
      </c>
      <c r="AW1745">
        <v>576143</v>
      </c>
      <c r="AX1745">
        <v>102</v>
      </c>
      <c r="AY1745" t="str">
        <f t="shared" si="27"/>
        <v>N7.jpg</v>
      </c>
    </row>
    <row r="1746" spans="1:51" x14ac:dyDescent="0.2">
      <c r="A1746" t="s">
        <v>51</v>
      </c>
      <c r="B1746">
        <v>1016</v>
      </c>
      <c r="C1746">
        <v>1</v>
      </c>
      <c r="D1746" t="s">
        <v>213</v>
      </c>
      <c r="E1746" t="s">
        <v>214</v>
      </c>
      <c r="F1746" t="s">
        <v>59</v>
      </c>
      <c r="G1746" t="s">
        <v>215</v>
      </c>
      <c r="H1746">
        <v>59.935000000000002</v>
      </c>
      <c r="I1746" t="s">
        <v>201</v>
      </c>
      <c r="J1746">
        <v>1</v>
      </c>
      <c r="K1746">
        <v>880933610</v>
      </c>
      <c r="L1746" t="s">
        <v>56</v>
      </c>
      <c r="M1746" t="s">
        <v>57</v>
      </c>
      <c r="N1746" t="s">
        <v>57</v>
      </c>
      <c r="O1746" s="1">
        <v>43230</v>
      </c>
      <c r="P1746" s="2">
        <v>43230.272175925929</v>
      </c>
      <c r="Q1746" s="3">
        <v>0.60550925925925925</v>
      </c>
      <c r="R1746" t="s">
        <v>58</v>
      </c>
      <c r="S1746" t="s">
        <v>59</v>
      </c>
      <c r="T1746" t="s">
        <v>59</v>
      </c>
      <c r="U1746">
        <v>64</v>
      </c>
      <c r="V1746" t="s">
        <v>74</v>
      </c>
      <c r="W1746" t="s">
        <v>61</v>
      </c>
      <c r="X1746" t="s">
        <v>34</v>
      </c>
      <c r="Y1746">
        <v>0</v>
      </c>
      <c r="AA1746">
        <v>0</v>
      </c>
      <c r="AB1746">
        <v>17</v>
      </c>
      <c r="AC1746">
        <v>576693</v>
      </c>
      <c r="AD1746">
        <v>5072</v>
      </c>
      <c r="AF1746">
        <v>0</v>
      </c>
      <c r="AG1746">
        <v>0</v>
      </c>
      <c r="AH1746">
        <v>14</v>
      </c>
      <c r="AI1746">
        <v>1</v>
      </c>
      <c r="AJ1746">
        <v>4</v>
      </c>
      <c r="AN1746">
        <v>0</v>
      </c>
      <c r="AP1746" t="s">
        <v>59</v>
      </c>
      <c r="AQ1746">
        <v>-999999</v>
      </c>
      <c r="AR1746">
        <v>72</v>
      </c>
      <c r="AS1746">
        <v>581765</v>
      </c>
      <c r="AT1746">
        <v>0</v>
      </c>
      <c r="AU1746">
        <v>5</v>
      </c>
      <c r="AV1746">
        <v>376</v>
      </c>
      <c r="AW1746">
        <v>582141</v>
      </c>
      <c r="AX1746">
        <v>102</v>
      </c>
      <c r="AY1746" t="str">
        <f t="shared" si="27"/>
        <v>N14.jpg</v>
      </c>
    </row>
    <row r="1747" spans="1:51" x14ac:dyDescent="0.2">
      <c r="A1747" t="s">
        <v>51</v>
      </c>
      <c r="B1747">
        <v>1016</v>
      </c>
      <c r="C1747">
        <v>1</v>
      </c>
      <c r="D1747" t="s">
        <v>213</v>
      </c>
      <c r="E1747" t="s">
        <v>214</v>
      </c>
      <c r="F1747" t="s">
        <v>59</v>
      </c>
      <c r="G1747" t="s">
        <v>215</v>
      </c>
      <c r="H1747">
        <v>59.935000000000002</v>
      </c>
      <c r="I1747" t="s">
        <v>201</v>
      </c>
      <c r="J1747">
        <v>1</v>
      </c>
      <c r="K1747">
        <v>880933610</v>
      </c>
      <c r="L1747" t="s">
        <v>56</v>
      </c>
      <c r="M1747" t="s">
        <v>57</v>
      </c>
      <c r="N1747" t="s">
        <v>57</v>
      </c>
      <c r="O1747" s="1">
        <v>43230</v>
      </c>
      <c r="P1747" s="2">
        <v>43230.272175925929</v>
      </c>
      <c r="Q1747" s="3">
        <v>0.60550925925925925</v>
      </c>
      <c r="R1747" t="s">
        <v>58</v>
      </c>
      <c r="S1747" t="s">
        <v>59</v>
      </c>
      <c r="T1747" t="s">
        <v>59</v>
      </c>
      <c r="U1747">
        <v>65</v>
      </c>
      <c r="V1747" t="s">
        <v>94</v>
      </c>
      <c r="W1747" t="s">
        <v>61</v>
      </c>
      <c r="X1747" t="s">
        <v>34</v>
      </c>
      <c r="Y1747">
        <v>0</v>
      </c>
      <c r="AA1747">
        <v>0</v>
      </c>
      <c r="AB1747">
        <v>34</v>
      </c>
      <c r="AC1747">
        <v>582700</v>
      </c>
      <c r="AD1747">
        <v>5072</v>
      </c>
      <c r="AF1747">
        <v>0</v>
      </c>
      <c r="AG1747">
        <v>0</v>
      </c>
      <c r="AH1747">
        <v>34</v>
      </c>
      <c r="AI1747">
        <v>1</v>
      </c>
      <c r="AJ1747">
        <v>5</v>
      </c>
      <c r="AN1747">
        <v>0</v>
      </c>
      <c r="AP1747" t="s">
        <v>59</v>
      </c>
      <c r="AQ1747">
        <v>-999999</v>
      </c>
      <c r="AR1747">
        <v>72</v>
      </c>
      <c r="AS1747">
        <v>587772</v>
      </c>
      <c r="AT1747">
        <v>0</v>
      </c>
      <c r="AU1747">
        <v>5</v>
      </c>
      <c r="AV1747">
        <v>338</v>
      </c>
      <c r="AW1747">
        <v>588110</v>
      </c>
      <c r="AX1747">
        <v>102</v>
      </c>
      <c r="AY1747" t="str">
        <f t="shared" si="27"/>
        <v>N34.jpg</v>
      </c>
    </row>
    <row r="1748" spans="1:51" x14ac:dyDescent="0.2">
      <c r="A1748" t="s">
        <v>51</v>
      </c>
      <c r="B1748">
        <v>1016</v>
      </c>
      <c r="C1748">
        <v>1</v>
      </c>
      <c r="D1748" t="s">
        <v>213</v>
      </c>
      <c r="E1748" t="s">
        <v>214</v>
      </c>
      <c r="F1748" t="s">
        <v>59</v>
      </c>
      <c r="G1748" t="s">
        <v>215</v>
      </c>
      <c r="H1748">
        <v>59.935000000000002</v>
      </c>
      <c r="I1748" t="s">
        <v>201</v>
      </c>
      <c r="J1748">
        <v>1</v>
      </c>
      <c r="K1748">
        <v>880933610</v>
      </c>
      <c r="L1748" t="s">
        <v>56</v>
      </c>
      <c r="M1748" t="s">
        <v>57</v>
      </c>
      <c r="N1748" t="s">
        <v>57</v>
      </c>
      <c r="O1748" s="1">
        <v>43230</v>
      </c>
      <c r="P1748" s="2">
        <v>43230.272175925929</v>
      </c>
      <c r="Q1748" s="3">
        <v>0.60550925925925925</v>
      </c>
      <c r="R1748" t="s">
        <v>58</v>
      </c>
      <c r="S1748" t="s">
        <v>59</v>
      </c>
      <c r="T1748" t="s">
        <v>59</v>
      </c>
      <c r="U1748">
        <v>66</v>
      </c>
      <c r="V1748" t="s">
        <v>109</v>
      </c>
      <c r="W1748" t="s">
        <v>61</v>
      </c>
      <c r="X1748" t="s">
        <v>34</v>
      </c>
      <c r="Y1748">
        <v>0</v>
      </c>
      <c r="AA1748">
        <v>0</v>
      </c>
      <c r="AB1748">
        <v>651</v>
      </c>
      <c r="AC1748">
        <v>589290</v>
      </c>
      <c r="AD1748">
        <v>5072</v>
      </c>
      <c r="AF1748">
        <v>0</v>
      </c>
      <c r="AG1748">
        <v>0</v>
      </c>
      <c r="AH1748">
        <v>49</v>
      </c>
      <c r="AI1748">
        <v>1</v>
      </c>
      <c r="AJ1748">
        <v>6</v>
      </c>
      <c r="AN1748">
        <v>0</v>
      </c>
      <c r="AP1748" t="s">
        <v>59</v>
      </c>
      <c r="AQ1748">
        <v>-999999</v>
      </c>
      <c r="AR1748">
        <v>72</v>
      </c>
      <c r="AS1748">
        <v>594362</v>
      </c>
      <c r="AT1748">
        <v>0</v>
      </c>
      <c r="AU1748">
        <v>4</v>
      </c>
      <c r="AV1748">
        <v>336</v>
      </c>
      <c r="AW1748">
        <v>594698</v>
      </c>
      <c r="AX1748">
        <v>102</v>
      </c>
      <c r="AY1748" t="str">
        <f t="shared" si="27"/>
        <v>N49.jpg</v>
      </c>
    </row>
    <row r="1749" spans="1:51" x14ac:dyDescent="0.2">
      <c r="A1749" t="s">
        <v>51</v>
      </c>
      <c r="B1749">
        <v>1016</v>
      </c>
      <c r="C1749">
        <v>1</v>
      </c>
      <c r="D1749" t="s">
        <v>213</v>
      </c>
      <c r="E1749" t="s">
        <v>214</v>
      </c>
      <c r="F1749" t="s">
        <v>59</v>
      </c>
      <c r="G1749" t="s">
        <v>215</v>
      </c>
      <c r="H1749">
        <v>59.935000000000002</v>
      </c>
      <c r="I1749" t="s">
        <v>201</v>
      </c>
      <c r="J1749">
        <v>1</v>
      </c>
      <c r="K1749">
        <v>880933610</v>
      </c>
      <c r="L1749" t="s">
        <v>56</v>
      </c>
      <c r="M1749" t="s">
        <v>57</v>
      </c>
      <c r="N1749" t="s">
        <v>57</v>
      </c>
      <c r="O1749" s="1">
        <v>43230</v>
      </c>
      <c r="P1749" s="2">
        <v>43230.272175925929</v>
      </c>
      <c r="Q1749" s="3">
        <v>0.60550925925925925</v>
      </c>
      <c r="R1749" t="s">
        <v>58</v>
      </c>
      <c r="S1749" t="s">
        <v>59</v>
      </c>
      <c r="T1749" t="s">
        <v>59</v>
      </c>
      <c r="U1749">
        <v>67</v>
      </c>
      <c r="V1749" t="s">
        <v>110</v>
      </c>
      <c r="W1749" t="s">
        <v>61</v>
      </c>
      <c r="X1749" t="s">
        <v>34</v>
      </c>
      <c r="Y1749">
        <v>0</v>
      </c>
      <c r="AA1749">
        <v>0</v>
      </c>
      <c r="AB1749">
        <v>51</v>
      </c>
      <c r="AC1749">
        <v>595280</v>
      </c>
      <c r="AD1749">
        <v>5072</v>
      </c>
      <c r="AF1749">
        <v>0</v>
      </c>
      <c r="AG1749">
        <v>0</v>
      </c>
      <c r="AH1749">
        <v>50</v>
      </c>
      <c r="AI1749">
        <v>1</v>
      </c>
      <c r="AJ1749">
        <v>7</v>
      </c>
      <c r="AN1749">
        <v>0</v>
      </c>
      <c r="AP1749" t="s">
        <v>59</v>
      </c>
      <c r="AQ1749">
        <v>-999999</v>
      </c>
      <c r="AR1749">
        <v>72</v>
      </c>
      <c r="AS1749">
        <v>600352</v>
      </c>
      <c r="AT1749">
        <v>0</v>
      </c>
      <c r="AU1749">
        <v>5</v>
      </c>
      <c r="AV1749">
        <v>465</v>
      </c>
      <c r="AW1749">
        <v>600817</v>
      </c>
      <c r="AX1749">
        <v>102</v>
      </c>
      <c r="AY1749" t="str">
        <f t="shared" si="27"/>
        <v>N50.jpg</v>
      </c>
    </row>
    <row r="1750" spans="1:51" x14ac:dyDescent="0.2">
      <c r="A1750" t="s">
        <v>51</v>
      </c>
      <c r="B1750">
        <v>1016</v>
      </c>
      <c r="C1750">
        <v>1</v>
      </c>
      <c r="D1750" t="s">
        <v>213</v>
      </c>
      <c r="E1750" t="s">
        <v>214</v>
      </c>
      <c r="F1750" t="s">
        <v>59</v>
      </c>
      <c r="G1750" t="s">
        <v>215</v>
      </c>
      <c r="H1750">
        <v>59.935000000000002</v>
      </c>
      <c r="I1750" t="s">
        <v>201</v>
      </c>
      <c r="J1750">
        <v>1</v>
      </c>
      <c r="K1750">
        <v>880933610</v>
      </c>
      <c r="L1750" t="s">
        <v>56</v>
      </c>
      <c r="M1750" t="s">
        <v>57</v>
      </c>
      <c r="N1750" t="s">
        <v>57</v>
      </c>
      <c r="O1750" s="1">
        <v>43230</v>
      </c>
      <c r="P1750" s="2">
        <v>43230.272175925929</v>
      </c>
      <c r="Q1750" s="3">
        <v>0.60550925925925925</v>
      </c>
      <c r="R1750" t="s">
        <v>58</v>
      </c>
      <c r="S1750" t="s">
        <v>59</v>
      </c>
      <c r="T1750" t="s">
        <v>59</v>
      </c>
      <c r="U1750">
        <v>68</v>
      </c>
      <c r="V1750" t="s">
        <v>96</v>
      </c>
      <c r="W1750" t="s">
        <v>61</v>
      </c>
      <c r="X1750" t="s">
        <v>34</v>
      </c>
      <c r="Y1750">
        <v>0</v>
      </c>
      <c r="AA1750">
        <v>0</v>
      </c>
      <c r="AB1750">
        <v>167</v>
      </c>
      <c r="AC1750">
        <v>601520</v>
      </c>
      <c r="AD1750">
        <v>5072</v>
      </c>
      <c r="AF1750">
        <v>0</v>
      </c>
      <c r="AG1750">
        <v>0</v>
      </c>
      <c r="AH1750">
        <v>36</v>
      </c>
      <c r="AI1750">
        <v>1</v>
      </c>
      <c r="AJ1750">
        <v>8</v>
      </c>
      <c r="AN1750">
        <v>0</v>
      </c>
      <c r="AP1750" t="s">
        <v>59</v>
      </c>
      <c r="AQ1750">
        <v>-999999</v>
      </c>
      <c r="AR1750">
        <v>72</v>
      </c>
      <c r="AS1750">
        <v>606592</v>
      </c>
      <c r="AT1750">
        <v>0</v>
      </c>
      <c r="AU1750">
        <v>5</v>
      </c>
      <c r="AV1750">
        <v>401</v>
      </c>
      <c r="AW1750">
        <v>606993</v>
      </c>
      <c r="AX1750">
        <v>102</v>
      </c>
      <c r="AY1750" t="str">
        <f t="shared" si="27"/>
        <v>N36.jpg</v>
      </c>
    </row>
    <row r="1751" spans="1:51" x14ac:dyDescent="0.2">
      <c r="A1751" t="s">
        <v>51</v>
      </c>
      <c r="B1751">
        <v>1016</v>
      </c>
      <c r="C1751">
        <v>1</v>
      </c>
      <c r="D1751" t="s">
        <v>213</v>
      </c>
      <c r="E1751" t="s">
        <v>214</v>
      </c>
      <c r="F1751" t="s">
        <v>59</v>
      </c>
      <c r="G1751" t="s">
        <v>215</v>
      </c>
      <c r="H1751">
        <v>59.935000000000002</v>
      </c>
      <c r="I1751" t="s">
        <v>201</v>
      </c>
      <c r="J1751">
        <v>1</v>
      </c>
      <c r="K1751">
        <v>880933610</v>
      </c>
      <c r="L1751" t="s">
        <v>56</v>
      </c>
      <c r="M1751" t="s">
        <v>57</v>
      </c>
      <c r="N1751" t="s">
        <v>57</v>
      </c>
      <c r="O1751" s="1">
        <v>43230</v>
      </c>
      <c r="P1751" s="2">
        <v>43230.272175925929</v>
      </c>
      <c r="Q1751" s="3">
        <v>0.60550925925925925</v>
      </c>
      <c r="R1751" t="s">
        <v>58</v>
      </c>
      <c r="S1751" t="s">
        <v>59</v>
      </c>
      <c r="T1751" t="s">
        <v>59</v>
      </c>
      <c r="U1751">
        <v>69</v>
      </c>
      <c r="V1751" t="s">
        <v>119</v>
      </c>
      <c r="W1751" t="s">
        <v>61</v>
      </c>
      <c r="X1751" t="s">
        <v>34</v>
      </c>
      <c r="Y1751">
        <v>0</v>
      </c>
      <c r="AA1751">
        <v>0</v>
      </c>
      <c r="AB1751">
        <v>17</v>
      </c>
      <c r="AC1751">
        <v>607543</v>
      </c>
      <c r="AD1751">
        <v>5073</v>
      </c>
      <c r="AF1751">
        <v>0</v>
      </c>
      <c r="AG1751">
        <v>0</v>
      </c>
      <c r="AH1751">
        <v>59</v>
      </c>
      <c r="AI1751">
        <v>1</v>
      </c>
      <c r="AJ1751">
        <v>9</v>
      </c>
      <c r="AN1751">
        <v>0</v>
      </c>
      <c r="AP1751" t="s">
        <v>59</v>
      </c>
      <c r="AQ1751">
        <v>-999999</v>
      </c>
      <c r="AR1751">
        <v>73</v>
      </c>
      <c r="AS1751">
        <v>612616</v>
      </c>
      <c r="AT1751">
        <v>0</v>
      </c>
      <c r="AU1751">
        <v>3</v>
      </c>
      <c r="AV1751">
        <v>428</v>
      </c>
      <c r="AW1751">
        <v>613044</v>
      </c>
      <c r="AX1751">
        <v>102</v>
      </c>
      <c r="AY1751" t="str">
        <f t="shared" si="27"/>
        <v>N59.jpg</v>
      </c>
    </row>
    <row r="1752" spans="1:51" x14ac:dyDescent="0.2">
      <c r="A1752" t="s">
        <v>51</v>
      </c>
      <c r="B1752">
        <v>1016</v>
      </c>
      <c r="C1752">
        <v>1</v>
      </c>
      <c r="D1752" t="s">
        <v>213</v>
      </c>
      <c r="E1752" t="s">
        <v>214</v>
      </c>
      <c r="F1752" t="s">
        <v>59</v>
      </c>
      <c r="G1752" t="s">
        <v>215</v>
      </c>
      <c r="H1752">
        <v>59.935000000000002</v>
      </c>
      <c r="I1752" t="s">
        <v>201</v>
      </c>
      <c r="J1752">
        <v>1</v>
      </c>
      <c r="K1752">
        <v>880933610</v>
      </c>
      <c r="L1752" t="s">
        <v>56</v>
      </c>
      <c r="M1752" t="s">
        <v>57</v>
      </c>
      <c r="N1752" t="s">
        <v>57</v>
      </c>
      <c r="O1752" s="1">
        <v>43230</v>
      </c>
      <c r="P1752" s="2">
        <v>43230.272175925929</v>
      </c>
      <c r="Q1752" s="3">
        <v>0.60550925925925925</v>
      </c>
      <c r="R1752" t="s">
        <v>58</v>
      </c>
      <c r="S1752" t="s">
        <v>59</v>
      </c>
      <c r="T1752" t="s">
        <v>59</v>
      </c>
      <c r="U1752">
        <v>70</v>
      </c>
      <c r="V1752" t="s">
        <v>99</v>
      </c>
      <c r="W1752" t="s">
        <v>61</v>
      </c>
      <c r="X1752" t="s">
        <v>34</v>
      </c>
      <c r="Y1752">
        <v>0</v>
      </c>
      <c r="AA1752">
        <v>0</v>
      </c>
      <c r="AB1752">
        <v>434</v>
      </c>
      <c r="AC1752">
        <v>614017</v>
      </c>
      <c r="AD1752">
        <v>5072</v>
      </c>
      <c r="AF1752">
        <v>0</v>
      </c>
      <c r="AG1752">
        <v>0</v>
      </c>
      <c r="AH1752">
        <v>39</v>
      </c>
      <c r="AI1752">
        <v>1</v>
      </c>
      <c r="AJ1752">
        <v>10</v>
      </c>
      <c r="AN1752">
        <v>0</v>
      </c>
      <c r="AP1752" t="s">
        <v>59</v>
      </c>
      <c r="AQ1752">
        <v>-999999</v>
      </c>
      <c r="AR1752">
        <v>72</v>
      </c>
      <c r="AS1752">
        <v>619089</v>
      </c>
      <c r="AT1752">
        <v>0</v>
      </c>
      <c r="AU1752">
        <v>3</v>
      </c>
      <c r="AV1752">
        <v>1940</v>
      </c>
      <c r="AW1752">
        <v>621029</v>
      </c>
      <c r="AX1752">
        <v>102</v>
      </c>
      <c r="AY1752" t="str">
        <f t="shared" si="27"/>
        <v>N39.jpg</v>
      </c>
    </row>
    <row r="1753" spans="1:51" x14ac:dyDescent="0.2">
      <c r="A1753" t="s">
        <v>51</v>
      </c>
      <c r="B1753">
        <v>1016</v>
      </c>
      <c r="C1753">
        <v>1</v>
      </c>
      <c r="D1753" t="s">
        <v>213</v>
      </c>
      <c r="E1753" t="s">
        <v>214</v>
      </c>
      <c r="F1753" t="s">
        <v>59</v>
      </c>
      <c r="G1753" t="s">
        <v>215</v>
      </c>
      <c r="H1753">
        <v>59.935000000000002</v>
      </c>
      <c r="I1753" t="s">
        <v>201</v>
      </c>
      <c r="J1753">
        <v>1</v>
      </c>
      <c r="K1753">
        <v>880933610</v>
      </c>
      <c r="L1753" t="s">
        <v>56</v>
      </c>
      <c r="M1753" t="s">
        <v>57</v>
      </c>
      <c r="N1753" t="s">
        <v>57</v>
      </c>
      <c r="O1753" s="1">
        <v>43230</v>
      </c>
      <c r="P1753" s="2">
        <v>43230.272175925929</v>
      </c>
      <c r="Q1753" s="3">
        <v>0.60550925925925925</v>
      </c>
      <c r="R1753" t="s">
        <v>58</v>
      </c>
      <c r="S1753" t="s">
        <v>59</v>
      </c>
      <c r="T1753" t="s">
        <v>59</v>
      </c>
      <c r="U1753">
        <v>71</v>
      </c>
      <c r="V1753" t="s">
        <v>65</v>
      </c>
      <c r="W1753" t="s">
        <v>61</v>
      </c>
      <c r="X1753" t="s">
        <v>34</v>
      </c>
      <c r="Y1753">
        <v>0</v>
      </c>
      <c r="AA1753">
        <v>0</v>
      </c>
      <c r="AB1753">
        <v>118</v>
      </c>
      <c r="AC1753">
        <v>621676</v>
      </c>
      <c r="AD1753">
        <v>5072</v>
      </c>
      <c r="AF1753">
        <v>0</v>
      </c>
      <c r="AG1753">
        <v>0</v>
      </c>
      <c r="AH1753">
        <v>5</v>
      </c>
      <c r="AI1753">
        <v>1</v>
      </c>
      <c r="AJ1753">
        <v>11</v>
      </c>
      <c r="AN1753">
        <v>0</v>
      </c>
      <c r="AP1753" t="s">
        <v>59</v>
      </c>
      <c r="AQ1753">
        <v>-999999</v>
      </c>
      <c r="AR1753">
        <v>72</v>
      </c>
      <c r="AS1753">
        <v>626748</v>
      </c>
      <c r="AT1753">
        <v>0</v>
      </c>
      <c r="AU1753">
        <v>5</v>
      </c>
      <c r="AV1753">
        <v>413</v>
      </c>
      <c r="AW1753">
        <v>627161</v>
      </c>
      <c r="AX1753">
        <v>102</v>
      </c>
      <c r="AY1753" t="str">
        <f t="shared" si="27"/>
        <v>N5.jpg</v>
      </c>
    </row>
    <row r="1754" spans="1:51" x14ac:dyDescent="0.2">
      <c r="A1754" t="s">
        <v>51</v>
      </c>
      <c r="B1754">
        <v>1016</v>
      </c>
      <c r="C1754">
        <v>1</v>
      </c>
      <c r="D1754" t="s">
        <v>213</v>
      </c>
      <c r="E1754" t="s">
        <v>214</v>
      </c>
      <c r="F1754" t="s">
        <v>59</v>
      </c>
      <c r="G1754" t="s">
        <v>215</v>
      </c>
      <c r="H1754">
        <v>59.935000000000002</v>
      </c>
      <c r="I1754" t="s">
        <v>201</v>
      </c>
      <c r="J1754">
        <v>1</v>
      </c>
      <c r="K1754">
        <v>880933610</v>
      </c>
      <c r="L1754" t="s">
        <v>56</v>
      </c>
      <c r="M1754" t="s">
        <v>57</v>
      </c>
      <c r="N1754" t="s">
        <v>57</v>
      </c>
      <c r="O1754" s="1">
        <v>43230</v>
      </c>
      <c r="P1754" s="2">
        <v>43230.272175925929</v>
      </c>
      <c r="Q1754" s="3">
        <v>0.60550925925925925</v>
      </c>
      <c r="R1754" t="s">
        <v>58</v>
      </c>
      <c r="S1754" t="s">
        <v>59</v>
      </c>
      <c r="T1754" t="s">
        <v>59</v>
      </c>
      <c r="U1754">
        <v>72</v>
      </c>
      <c r="V1754" t="s">
        <v>113</v>
      </c>
      <c r="W1754" t="s">
        <v>61</v>
      </c>
      <c r="X1754" t="s">
        <v>34</v>
      </c>
      <c r="Y1754">
        <v>0</v>
      </c>
      <c r="AA1754">
        <v>0</v>
      </c>
      <c r="AB1754">
        <v>101</v>
      </c>
      <c r="AC1754">
        <v>627799</v>
      </c>
      <c r="AD1754">
        <v>5072</v>
      </c>
      <c r="AF1754">
        <v>0</v>
      </c>
      <c r="AG1754">
        <v>0</v>
      </c>
      <c r="AH1754">
        <v>53</v>
      </c>
      <c r="AI1754">
        <v>1</v>
      </c>
      <c r="AJ1754">
        <v>12</v>
      </c>
      <c r="AN1754">
        <v>0</v>
      </c>
      <c r="AP1754" t="s">
        <v>59</v>
      </c>
      <c r="AQ1754">
        <v>-999999</v>
      </c>
      <c r="AR1754">
        <v>72</v>
      </c>
      <c r="AS1754">
        <v>632871</v>
      </c>
      <c r="AT1754">
        <v>0</v>
      </c>
      <c r="AU1754">
        <v>4</v>
      </c>
      <c r="AV1754">
        <v>486</v>
      </c>
      <c r="AW1754">
        <v>633357</v>
      </c>
      <c r="AX1754">
        <v>102</v>
      </c>
      <c r="AY1754" t="str">
        <f t="shared" si="27"/>
        <v>N53.jpg</v>
      </c>
    </row>
    <row r="1755" spans="1:51" x14ac:dyDescent="0.2">
      <c r="A1755" t="s">
        <v>51</v>
      </c>
      <c r="B1755">
        <v>1016</v>
      </c>
      <c r="C1755">
        <v>1</v>
      </c>
      <c r="D1755" t="s">
        <v>213</v>
      </c>
      <c r="E1755" t="s">
        <v>214</v>
      </c>
      <c r="F1755" t="s">
        <v>59</v>
      </c>
      <c r="G1755" t="s">
        <v>215</v>
      </c>
      <c r="H1755">
        <v>59.935000000000002</v>
      </c>
      <c r="I1755" t="s">
        <v>201</v>
      </c>
      <c r="J1755">
        <v>1</v>
      </c>
      <c r="K1755">
        <v>880933610</v>
      </c>
      <c r="L1755" t="s">
        <v>56</v>
      </c>
      <c r="M1755" t="s">
        <v>57</v>
      </c>
      <c r="N1755" t="s">
        <v>57</v>
      </c>
      <c r="O1755" s="1">
        <v>43230</v>
      </c>
      <c r="P1755" s="2">
        <v>43230.272175925929</v>
      </c>
      <c r="Q1755" s="3">
        <v>0.60550925925925925</v>
      </c>
      <c r="R1755" t="s">
        <v>58</v>
      </c>
      <c r="S1755" t="s">
        <v>59</v>
      </c>
      <c r="T1755" t="s">
        <v>59</v>
      </c>
      <c r="U1755">
        <v>73</v>
      </c>
      <c r="V1755" t="s">
        <v>69</v>
      </c>
      <c r="W1755" t="s">
        <v>61</v>
      </c>
      <c r="X1755" t="s">
        <v>34</v>
      </c>
      <c r="Y1755">
        <v>0</v>
      </c>
      <c r="AA1755">
        <v>0</v>
      </c>
      <c r="AB1755">
        <v>84</v>
      </c>
      <c r="AC1755">
        <v>633972</v>
      </c>
      <c r="AD1755">
        <v>5072</v>
      </c>
      <c r="AF1755">
        <v>0</v>
      </c>
      <c r="AG1755">
        <v>0</v>
      </c>
      <c r="AH1755">
        <v>9</v>
      </c>
      <c r="AI1755">
        <v>1</v>
      </c>
      <c r="AJ1755">
        <v>13</v>
      </c>
      <c r="AN1755">
        <v>0</v>
      </c>
      <c r="AP1755" t="s">
        <v>59</v>
      </c>
      <c r="AQ1755">
        <v>-999999</v>
      </c>
      <c r="AR1755">
        <v>72</v>
      </c>
      <c r="AS1755">
        <v>639044</v>
      </c>
      <c r="AT1755">
        <v>0</v>
      </c>
      <c r="AU1755">
        <v>5</v>
      </c>
      <c r="AV1755">
        <v>373</v>
      </c>
      <c r="AW1755">
        <v>639417</v>
      </c>
      <c r="AX1755">
        <v>102</v>
      </c>
      <c r="AY1755" t="str">
        <f t="shared" si="27"/>
        <v>N9.jpg</v>
      </c>
    </row>
    <row r="1756" spans="1:51" x14ac:dyDescent="0.2">
      <c r="A1756" t="s">
        <v>51</v>
      </c>
      <c r="B1756">
        <v>1016</v>
      </c>
      <c r="C1756">
        <v>1</v>
      </c>
      <c r="D1756" t="s">
        <v>213</v>
      </c>
      <c r="E1756" t="s">
        <v>214</v>
      </c>
      <c r="F1756" t="s">
        <v>59</v>
      </c>
      <c r="G1756" t="s">
        <v>215</v>
      </c>
      <c r="H1756">
        <v>59.935000000000002</v>
      </c>
      <c r="I1756" t="s">
        <v>201</v>
      </c>
      <c r="J1756">
        <v>1</v>
      </c>
      <c r="K1756">
        <v>880933610</v>
      </c>
      <c r="L1756" t="s">
        <v>56</v>
      </c>
      <c r="M1756" t="s">
        <v>57</v>
      </c>
      <c r="N1756" t="s">
        <v>57</v>
      </c>
      <c r="O1756" s="1">
        <v>43230</v>
      </c>
      <c r="P1756" s="2">
        <v>43230.272175925929</v>
      </c>
      <c r="Q1756" s="3">
        <v>0.60550925925925925</v>
      </c>
      <c r="R1756" t="s">
        <v>58</v>
      </c>
      <c r="S1756" t="s">
        <v>59</v>
      </c>
      <c r="T1756" t="s">
        <v>59</v>
      </c>
      <c r="U1756">
        <v>74</v>
      </c>
      <c r="V1756" t="s">
        <v>120</v>
      </c>
      <c r="W1756" t="s">
        <v>61</v>
      </c>
      <c r="X1756" t="s">
        <v>34</v>
      </c>
      <c r="Y1756">
        <v>0</v>
      </c>
      <c r="AA1756">
        <v>0</v>
      </c>
      <c r="AB1756">
        <v>51</v>
      </c>
      <c r="AC1756">
        <v>639996</v>
      </c>
      <c r="AD1756">
        <v>5072</v>
      </c>
      <c r="AF1756">
        <v>0</v>
      </c>
      <c r="AG1756">
        <v>0</v>
      </c>
      <c r="AH1756">
        <v>60</v>
      </c>
      <c r="AI1756">
        <v>1</v>
      </c>
      <c r="AJ1756">
        <v>14</v>
      </c>
      <c r="AN1756">
        <v>0</v>
      </c>
      <c r="AP1756" t="s">
        <v>59</v>
      </c>
      <c r="AQ1756">
        <v>-999999</v>
      </c>
      <c r="AR1756">
        <v>72</v>
      </c>
      <c r="AS1756">
        <v>645068</v>
      </c>
      <c r="AT1756">
        <v>0</v>
      </c>
      <c r="AU1756">
        <v>5</v>
      </c>
      <c r="AV1756">
        <v>249</v>
      </c>
      <c r="AW1756">
        <v>645317</v>
      </c>
      <c r="AX1756">
        <v>102</v>
      </c>
      <c r="AY1756" t="str">
        <f t="shared" si="27"/>
        <v>N60.jpg</v>
      </c>
    </row>
    <row r="1757" spans="1:51" x14ac:dyDescent="0.2">
      <c r="A1757" t="s">
        <v>51</v>
      </c>
      <c r="B1757">
        <v>1016</v>
      </c>
      <c r="C1757">
        <v>1</v>
      </c>
      <c r="D1757" t="s">
        <v>213</v>
      </c>
      <c r="E1757" t="s">
        <v>214</v>
      </c>
      <c r="F1757" t="s">
        <v>59</v>
      </c>
      <c r="G1757" t="s">
        <v>215</v>
      </c>
      <c r="H1757">
        <v>59.935000000000002</v>
      </c>
      <c r="I1757" t="s">
        <v>201</v>
      </c>
      <c r="J1757">
        <v>1</v>
      </c>
      <c r="K1757">
        <v>880933610</v>
      </c>
      <c r="L1757" t="s">
        <v>56</v>
      </c>
      <c r="M1757" t="s">
        <v>57</v>
      </c>
      <c r="N1757" t="s">
        <v>57</v>
      </c>
      <c r="O1757" s="1">
        <v>43230</v>
      </c>
      <c r="P1757" s="2">
        <v>43230.272175925929</v>
      </c>
      <c r="Q1757" s="3">
        <v>0.60550925925925925</v>
      </c>
      <c r="R1757" t="s">
        <v>58</v>
      </c>
      <c r="S1757" t="s">
        <v>59</v>
      </c>
      <c r="T1757" t="s">
        <v>59</v>
      </c>
      <c r="U1757">
        <v>75</v>
      </c>
      <c r="V1757" t="s">
        <v>70</v>
      </c>
      <c r="W1757" t="s">
        <v>61</v>
      </c>
      <c r="X1757" t="s">
        <v>34</v>
      </c>
      <c r="Y1757">
        <v>0</v>
      </c>
      <c r="AA1757">
        <v>0</v>
      </c>
      <c r="AB1757">
        <v>151</v>
      </c>
      <c r="AC1757">
        <v>646002</v>
      </c>
      <c r="AD1757">
        <v>5072</v>
      </c>
      <c r="AF1757">
        <v>0</v>
      </c>
      <c r="AG1757">
        <v>0</v>
      </c>
      <c r="AH1757">
        <v>10</v>
      </c>
      <c r="AI1757">
        <v>1</v>
      </c>
      <c r="AJ1757">
        <v>15</v>
      </c>
      <c r="AN1757">
        <v>0</v>
      </c>
      <c r="AP1757" t="s">
        <v>59</v>
      </c>
      <c r="AQ1757">
        <v>-999999</v>
      </c>
      <c r="AR1757">
        <v>72</v>
      </c>
      <c r="AS1757">
        <v>651074</v>
      </c>
      <c r="AT1757">
        <v>0</v>
      </c>
      <c r="AU1757">
        <v>5</v>
      </c>
      <c r="AV1757">
        <v>489</v>
      </c>
      <c r="AW1757">
        <v>651563</v>
      </c>
      <c r="AX1757">
        <v>102</v>
      </c>
      <c r="AY1757" t="str">
        <f t="shared" si="27"/>
        <v>N10.jpg</v>
      </c>
    </row>
    <row r="1758" spans="1:51" x14ac:dyDescent="0.2">
      <c r="A1758" t="s">
        <v>51</v>
      </c>
      <c r="B1758">
        <v>1016</v>
      </c>
      <c r="C1758">
        <v>1</v>
      </c>
      <c r="D1758" t="s">
        <v>213</v>
      </c>
      <c r="E1758" t="s">
        <v>214</v>
      </c>
      <c r="F1758" t="s">
        <v>59</v>
      </c>
      <c r="G1758" t="s">
        <v>215</v>
      </c>
      <c r="H1758">
        <v>59.935000000000002</v>
      </c>
      <c r="I1758" t="s">
        <v>201</v>
      </c>
      <c r="J1758">
        <v>1</v>
      </c>
      <c r="K1758">
        <v>880933610</v>
      </c>
      <c r="L1758" t="s">
        <v>56</v>
      </c>
      <c r="M1758" t="s">
        <v>57</v>
      </c>
      <c r="N1758" t="s">
        <v>57</v>
      </c>
      <c r="O1758" s="1">
        <v>43230</v>
      </c>
      <c r="P1758" s="2">
        <v>43230.272175925929</v>
      </c>
      <c r="Q1758" s="3">
        <v>0.60550925925925925</v>
      </c>
      <c r="R1758" t="s">
        <v>58</v>
      </c>
      <c r="S1758" t="s">
        <v>59</v>
      </c>
      <c r="T1758" t="s">
        <v>59</v>
      </c>
      <c r="U1758">
        <v>76</v>
      </c>
      <c r="V1758" t="s">
        <v>87</v>
      </c>
      <c r="W1758" t="s">
        <v>61</v>
      </c>
      <c r="X1758" t="s">
        <v>34</v>
      </c>
      <c r="Y1758">
        <v>0</v>
      </c>
      <c r="AA1758">
        <v>0</v>
      </c>
      <c r="AB1758">
        <v>50</v>
      </c>
      <c r="AC1758">
        <v>652142</v>
      </c>
      <c r="AD1758">
        <v>5072</v>
      </c>
      <c r="AF1758">
        <v>0</v>
      </c>
      <c r="AG1758">
        <v>0</v>
      </c>
      <c r="AH1758">
        <v>27</v>
      </c>
      <c r="AI1758">
        <v>1</v>
      </c>
      <c r="AJ1758">
        <v>16</v>
      </c>
      <c r="AN1758">
        <v>0</v>
      </c>
      <c r="AP1758" t="s">
        <v>59</v>
      </c>
      <c r="AQ1758">
        <v>-999999</v>
      </c>
      <c r="AR1758">
        <v>72</v>
      </c>
      <c r="AS1758">
        <v>657214</v>
      </c>
      <c r="AT1758">
        <v>0</v>
      </c>
      <c r="AU1758">
        <v>4</v>
      </c>
      <c r="AV1758">
        <v>514</v>
      </c>
      <c r="AW1758">
        <v>657728</v>
      </c>
      <c r="AX1758">
        <v>102</v>
      </c>
      <c r="AY1758" t="str">
        <f t="shared" si="27"/>
        <v>N27.jpg</v>
      </c>
    </row>
    <row r="1759" spans="1:51" x14ac:dyDescent="0.2">
      <c r="A1759" t="s">
        <v>51</v>
      </c>
      <c r="B1759">
        <v>1016</v>
      </c>
      <c r="C1759">
        <v>1</v>
      </c>
      <c r="D1759" t="s">
        <v>213</v>
      </c>
      <c r="E1759" t="s">
        <v>214</v>
      </c>
      <c r="F1759" t="s">
        <v>59</v>
      </c>
      <c r="G1759" t="s">
        <v>215</v>
      </c>
      <c r="H1759">
        <v>59.935000000000002</v>
      </c>
      <c r="I1759" t="s">
        <v>201</v>
      </c>
      <c r="J1759">
        <v>1</v>
      </c>
      <c r="K1759">
        <v>880933610</v>
      </c>
      <c r="L1759" t="s">
        <v>56</v>
      </c>
      <c r="M1759" t="s">
        <v>57</v>
      </c>
      <c r="N1759" t="s">
        <v>57</v>
      </c>
      <c r="O1759" s="1">
        <v>43230</v>
      </c>
      <c r="P1759" s="2">
        <v>43230.272175925929</v>
      </c>
      <c r="Q1759" s="3">
        <v>0.60550925925925925</v>
      </c>
      <c r="R1759" t="s">
        <v>58</v>
      </c>
      <c r="S1759" t="s">
        <v>59</v>
      </c>
      <c r="T1759" t="s">
        <v>59</v>
      </c>
      <c r="U1759">
        <v>77</v>
      </c>
      <c r="V1759" t="s">
        <v>63</v>
      </c>
      <c r="W1759" t="s">
        <v>61</v>
      </c>
      <c r="X1759" t="s">
        <v>34</v>
      </c>
      <c r="Y1759">
        <v>0</v>
      </c>
      <c r="AA1759">
        <v>0</v>
      </c>
      <c r="AB1759">
        <v>101</v>
      </c>
      <c r="AC1759">
        <v>658366</v>
      </c>
      <c r="AD1759">
        <v>5072</v>
      </c>
      <c r="AF1759">
        <v>0</v>
      </c>
      <c r="AG1759">
        <v>0</v>
      </c>
      <c r="AH1759">
        <v>3</v>
      </c>
      <c r="AI1759">
        <v>1</v>
      </c>
      <c r="AJ1759">
        <v>17</v>
      </c>
      <c r="AN1759">
        <v>0</v>
      </c>
      <c r="AP1759" t="s">
        <v>59</v>
      </c>
      <c r="AQ1759">
        <v>-999999</v>
      </c>
      <c r="AR1759">
        <v>72</v>
      </c>
      <c r="AS1759">
        <v>663438</v>
      </c>
      <c r="AT1759">
        <v>0</v>
      </c>
      <c r="AU1759">
        <v>4</v>
      </c>
      <c r="AV1759">
        <v>463</v>
      </c>
      <c r="AW1759">
        <v>663901</v>
      </c>
      <c r="AX1759">
        <v>102</v>
      </c>
      <c r="AY1759" t="str">
        <f t="shared" si="27"/>
        <v>N3.jpg</v>
      </c>
    </row>
    <row r="1760" spans="1:51" x14ac:dyDescent="0.2">
      <c r="A1760" t="s">
        <v>51</v>
      </c>
      <c r="B1760">
        <v>1016</v>
      </c>
      <c r="C1760">
        <v>1</v>
      </c>
      <c r="D1760" t="s">
        <v>213</v>
      </c>
      <c r="E1760" t="s">
        <v>214</v>
      </c>
      <c r="F1760" t="s">
        <v>59</v>
      </c>
      <c r="G1760" t="s">
        <v>215</v>
      </c>
      <c r="H1760">
        <v>59.935000000000002</v>
      </c>
      <c r="I1760" t="s">
        <v>201</v>
      </c>
      <c r="J1760">
        <v>1</v>
      </c>
      <c r="K1760">
        <v>880933610</v>
      </c>
      <c r="L1760" t="s">
        <v>56</v>
      </c>
      <c r="M1760" t="s">
        <v>57</v>
      </c>
      <c r="N1760" t="s">
        <v>57</v>
      </c>
      <c r="O1760" s="1">
        <v>43230</v>
      </c>
      <c r="P1760" s="2">
        <v>43230.272175925929</v>
      </c>
      <c r="Q1760" s="3">
        <v>0.60550925925925925</v>
      </c>
      <c r="R1760" t="s">
        <v>58</v>
      </c>
      <c r="S1760" t="s">
        <v>59</v>
      </c>
      <c r="T1760" t="s">
        <v>59</v>
      </c>
      <c r="U1760">
        <v>78</v>
      </c>
      <c r="V1760" t="s">
        <v>83</v>
      </c>
      <c r="W1760" t="s">
        <v>61</v>
      </c>
      <c r="X1760" t="s">
        <v>34</v>
      </c>
      <c r="Y1760">
        <v>0</v>
      </c>
      <c r="AA1760">
        <v>0</v>
      </c>
      <c r="AB1760">
        <v>68</v>
      </c>
      <c r="AC1760">
        <v>664506</v>
      </c>
      <c r="AD1760">
        <v>5072</v>
      </c>
      <c r="AF1760">
        <v>0</v>
      </c>
      <c r="AG1760">
        <v>0</v>
      </c>
      <c r="AH1760">
        <v>23</v>
      </c>
      <c r="AI1760">
        <v>1</v>
      </c>
      <c r="AJ1760">
        <v>18</v>
      </c>
      <c r="AN1760">
        <v>0</v>
      </c>
      <c r="AP1760" t="s">
        <v>59</v>
      </c>
      <c r="AQ1760">
        <v>-999999</v>
      </c>
      <c r="AR1760">
        <v>72</v>
      </c>
      <c r="AS1760">
        <v>669578</v>
      </c>
      <c r="AT1760">
        <v>0</v>
      </c>
      <c r="AU1760">
        <v>5</v>
      </c>
      <c r="AV1760">
        <v>365</v>
      </c>
      <c r="AW1760">
        <v>669943</v>
      </c>
      <c r="AX1760">
        <v>102</v>
      </c>
      <c r="AY1760" t="str">
        <f t="shared" si="27"/>
        <v>N23.jpg</v>
      </c>
    </row>
    <row r="1761" spans="1:51" x14ac:dyDescent="0.2">
      <c r="A1761" t="s">
        <v>51</v>
      </c>
      <c r="B1761">
        <v>1016</v>
      </c>
      <c r="C1761">
        <v>1</v>
      </c>
      <c r="D1761" t="s">
        <v>213</v>
      </c>
      <c r="E1761" t="s">
        <v>214</v>
      </c>
      <c r="F1761" t="s">
        <v>59</v>
      </c>
      <c r="G1761" t="s">
        <v>215</v>
      </c>
      <c r="H1761">
        <v>59.935000000000002</v>
      </c>
      <c r="I1761" t="s">
        <v>201</v>
      </c>
      <c r="J1761">
        <v>1</v>
      </c>
      <c r="K1761">
        <v>880933610</v>
      </c>
      <c r="L1761" t="s">
        <v>56</v>
      </c>
      <c r="M1761" t="s">
        <v>57</v>
      </c>
      <c r="N1761" t="s">
        <v>57</v>
      </c>
      <c r="O1761" s="1">
        <v>43230</v>
      </c>
      <c r="P1761" s="2">
        <v>43230.272175925929</v>
      </c>
      <c r="Q1761" s="3">
        <v>0.60550925925925925</v>
      </c>
      <c r="R1761" t="s">
        <v>58</v>
      </c>
      <c r="S1761" t="s">
        <v>59</v>
      </c>
      <c r="T1761" t="s">
        <v>59</v>
      </c>
      <c r="U1761">
        <v>79</v>
      </c>
      <c r="V1761" t="s">
        <v>66</v>
      </c>
      <c r="W1761" t="s">
        <v>61</v>
      </c>
      <c r="X1761" t="s">
        <v>34</v>
      </c>
      <c r="Y1761">
        <v>0</v>
      </c>
      <c r="AA1761">
        <v>0</v>
      </c>
      <c r="AB1761">
        <v>134</v>
      </c>
      <c r="AC1761">
        <v>670612</v>
      </c>
      <c r="AD1761">
        <v>5072</v>
      </c>
      <c r="AF1761">
        <v>0</v>
      </c>
      <c r="AG1761">
        <v>0</v>
      </c>
      <c r="AH1761">
        <v>6</v>
      </c>
      <c r="AI1761">
        <v>1</v>
      </c>
      <c r="AJ1761">
        <v>19</v>
      </c>
      <c r="AN1761">
        <v>0</v>
      </c>
      <c r="AP1761" t="s">
        <v>59</v>
      </c>
      <c r="AQ1761">
        <v>-999999</v>
      </c>
      <c r="AR1761">
        <v>72</v>
      </c>
      <c r="AS1761">
        <v>675684</v>
      </c>
      <c r="AT1761">
        <v>0</v>
      </c>
      <c r="AU1761">
        <v>5</v>
      </c>
      <c r="AV1761">
        <v>318</v>
      </c>
      <c r="AW1761">
        <v>676002</v>
      </c>
      <c r="AX1761">
        <v>102</v>
      </c>
      <c r="AY1761" t="str">
        <f t="shared" si="27"/>
        <v>N6.jpg</v>
      </c>
    </row>
    <row r="1762" spans="1:51" x14ac:dyDescent="0.2">
      <c r="A1762" t="s">
        <v>51</v>
      </c>
      <c r="B1762">
        <v>1016</v>
      </c>
      <c r="C1762">
        <v>1</v>
      </c>
      <c r="D1762" t="s">
        <v>213</v>
      </c>
      <c r="E1762" t="s">
        <v>214</v>
      </c>
      <c r="F1762" t="s">
        <v>59</v>
      </c>
      <c r="G1762" t="s">
        <v>215</v>
      </c>
      <c r="H1762">
        <v>59.935000000000002</v>
      </c>
      <c r="I1762" t="s">
        <v>201</v>
      </c>
      <c r="J1762">
        <v>1</v>
      </c>
      <c r="K1762">
        <v>880933610</v>
      </c>
      <c r="L1762" t="s">
        <v>56</v>
      </c>
      <c r="M1762" t="s">
        <v>57</v>
      </c>
      <c r="N1762" t="s">
        <v>57</v>
      </c>
      <c r="O1762" s="1">
        <v>43230</v>
      </c>
      <c r="P1762" s="2">
        <v>43230.272175925929</v>
      </c>
      <c r="Q1762" s="3">
        <v>0.60550925925925925</v>
      </c>
      <c r="R1762" t="s">
        <v>58</v>
      </c>
      <c r="S1762" t="s">
        <v>59</v>
      </c>
      <c r="T1762" t="s">
        <v>59</v>
      </c>
      <c r="U1762">
        <v>80</v>
      </c>
      <c r="V1762" t="s">
        <v>108</v>
      </c>
      <c r="W1762" t="s">
        <v>61</v>
      </c>
      <c r="X1762" t="s">
        <v>34</v>
      </c>
      <c r="Y1762">
        <v>0</v>
      </c>
      <c r="AA1762">
        <v>0</v>
      </c>
      <c r="AB1762">
        <v>167</v>
      </c>
      <c r="AC1762">
        <v>676702</v>
      </c>
      <c r="AD1762">
        <v>5072</v>
      </c>
      <c r="AF1762">
        <v>0</v>
      </c>
      <c r="AG1762">
        <v>0</v>
      </c>
      <c r="AH1762">
        <v>48</v>
      </c>
      <c r="AI1762">
        <v>1</v>
      </c>
      <c r="AJ1762">
        <v>20</v>
      </c>
      <c r="AN1762">
        <v>0</v>
      </c>
      <c r="AP1762" t="s">
        <v>59</v>
      </c>
      <c r="AQ1762">
        <v>-999999</v>
      </c>
      <c r="AR1762">
        <v>72</v>
      </c>
      <c r="AS1762">
        <v>681774</v>
      </c>
      <c r="AT1762">
        <v>0</v>
      </c>
      <c r="AU1762">
        <v>5</v>
      </c>
      <c r="AV1762">
        <v>378</v>
      </c>
      <c r="AW1762">
        <v>682152</v>
      </c>
      <c r="AX1762">
        <v>102</v>
      </c>
      <c r="AY1762" t="str">
        <f t="shared" si="27"/>
        <v>N48.jpg</v>
      </c>
    </row>
    <row r="1763" spans="1:51" x14ac:dyDescent="0.2">
      <c r="A1763" t="s">
        <v>51</v>
      </c>
      <c r="B1763">
        <v>1016</v>
      </c>
      <c r="C1763">
        <v>1</v>
      </c>
      <c r="D1763" t="s">
        <v>213</v>
      </c>
      <c r="E1763" t="s">
        <v>214</v>
      </c>
      <c r="F1763" t="s">
        <v>59</v>
      </c>
      <c r="G1763" t="s">
        <v>215</v>
      </c>
      <c r="H1763">
        <v>59.935000000000002</v>
      </c>
      <c r="I1763" t="s">
        <v>201</v>
      </c>
      <c r="J1763">
        <v>1</v>
      </c>
      <c r="K1763">
        <v>880933610</v>
      </c>
      <c r="L1763" t="s">
        <v>56</v>
      </c>
      <c r="M1763" t="s">
        <v>57</v>
      </c>
      <c r="N1763" t="s">
        <v>57</v>
      </c>
      <c r="O1763" s="1">
        <v>43230</v>
      </c>
      <c r="P1763" s="2">
        <v>43230.272175925929</v>
      </c>
      <c r="Q1763" s="3">
        <v>0.60550925925925925</v>
      </c>
      <c r="R1763" t="s">
        <v>58</v>
      </c>
      <c r="S1763" t="s">
        <v>59</v>
      </c>
      <c r="T1763" t="s">
        <v>59</v>
      </c>
      <c r="U1763">
        <v>81</v>
      </c>
      <c r="V1763" t="s">
        <v>114</v>
      </c>
      <c r="W1763" t="s">
        <v>61</v>
      </c>
      <c r="X1763" t="s">
        <v>34</v>
      </c>
      <c r="Y1763">
        <v>0</v>
      </c>
      <c r="AA1763">
        <v>0</v>
      </c>
      <c r="AB1763">
        <v>67</v>
      </c>
      <c r="AC1763">
        <v>682759</v>
      </c>
      <c r="AD1763">
        <v>5072</v>
      </c>
      <c r="AF1763">
        <v>0</v>
      </c>
      <c r="AG1763">
        <v>0</v>
      </c>
      <c r="AH1763">
        <v>54</v>
      </c>
      <c r="AI1763">
        <v>1</v>
      </c>
      <c r="AJ1763">
        <v>21</v>
      </c>
      <c r="AN1763">
        <v>0</v>
      </c>
      <c r="AP1763" t="s">
        <v>59</v>
      </c>
      <c r="AQ1763">
        <v>-999999</v>
      </c>
      <c r="AR1763">
        <v>72</v>
      </c>
      <c r="AS1763">
        <v>687831</v>
      </c>
      <c r="AT1763">
        <v>0</v>
      </c>
      <c r="AU1763">
        <v>4</v>
      </c>
      <c r="AV1763">
        <v>2050</v>
      </c>
      <c r="AW1763">
        <v>689881</v>
      </c>
      <c r="AX1763">
        <v>102</v>
      </c>
      <c r="AY1763" t="str">
        <f t="shared" si="27"/>
        <v>N54.jpg</v>
      </c>
    </row>
    <row r="1764" spans="1:51" x14ac:dyDescent="0.2">
      <c r="A1764" t="s">
        <v>51</v>
      </c>
      <c r="B1764">
        <v>1016</v>
      </c>
      <c r="C1764">
        <v>1</v>
      </c>
      <c r="D1764" t="s">
        <v>213</v>
      </c>
      <c r="E1764" t="s">
        <v>214</v>
      </c>
      <c r="F1764" t="s">
        <v>59</v>
      </c>
      <c r="G1764" t="s">
        <v>215</v>
      </c>
      <c r="H1764">
        <v>59.935000000000002</v>
      </c>
      <c r="I1764" t="s">
        <v>201</v>
      </c>
      <c r="J1764">
        <v>1</v>
      </c>
      <c r="K1764">
        <v>880933610</v>
      </c>
      <c r="L1764" t="s">
        <v>56</v>
      </c>
      <c r="M1764" t="s">
        <v>57</v>
      </c>
      <c r="N1764" t="s">
        <v>57</v>
      </c>
      <c r="O1764" s="1">
        <v>43230</v>
      </c>
      <c r="P1764" s="2">
        <v>43230.272175925929</v>
      </c>
      <c r="Q1764" s="3">
        <v>0.60550925925925925</v>
      </c>
      <c r="R1764" t="s">
        <v>58</v>
      </c>
      <c r="S1764" t="s">
        <v>59</v>
      </c>
      <c r="T1764" t="s">
        <v>59</v>
      </c>
      <c r="U1764">
        <v>82</v>
      </c>
      <c r="V1764" t="s">
        <v>89</v>
      </c>
      <c r="W1764" t="s">
        <v>61</v>
      </c>
      <c r="X1764" t="s">
        <v>34</v>
      </c>
      <c r="Y1764">
        <v>0</v>
      </c>
      <c r="AA1764">
        <v>0</v>
      </c>
      <c r="AB1764">
        <v>451</v>
      </c>
      <c r="AC1764">
        <v>690868</v>
      </c>
      <c r="AD1764">
        <v>5072</v>
      </c>
      <c r="AF1764">
        <v>0</v>
      </c>
      <c r="AG1764">
        <v>0</v>
      </c>
      <c r="AH1764">
        <v>29</v>
      </c>
      <c r="AI1764">
        <v>1</v>
      </c>
      <c r="AJ1764">
        <v>22</v>
      </c>
      <c r="AN1764">
        <v>0</v>
      </c>
      <c r="AP1764" t="s">
        <v>59</v>
      </c>
      <c r="AQ1764">
        <v>-999999</v>
      </c>
      <c r="AR1764">
        <v>72</v>
      </c>
      <c r="AS1764">
        <v>695940</v>
      </c>
      <c r="AT1764">
        <v>0</v>
      </c>
      <c r="AU1764">
        <v>5</v>
      </c>
      <c r="AV1764">
        <v>466</v>
      </c>
      <c r="AW1764">
        <v>696406</v>
      </c>
      <c r="AX1764">
        <v>102</v>
      </c>
      <c r="AY1764" t="str">
        <f t="shared" si="27"/>
        <v>N29.jpg</v>
      </c>
    </row>
    <row r="1765" spans="1:51" x14ac:dyDescent="0.2">
      <c r="A1765" t="s">
        <v>51</v>
      </c>
      <c r="B1765">
        <v>1016</v>
      </c>
      <c r="C1765">
        <v>1</v>
      </c>
      <c r="D1765" t="s">
        <v>213</v>
      </c>
      <c r="E1765" t="s">
        <v>214</v>
      </c>
      <c r="F1765" t="s">
        <v>59</v>
      </c>
      <c r="G1765" t="s">
        <v>215</v>
      </c>
      <c r="H1765">
        <v>59.935000000000002</v>
      </c>
      <c r="I1765" t="s">
        <v>201</v>
      </c>
      <c r="J1765">
        <v>1</v>
      </c>
      <c r="K1765">
        <v>880933610</v>
      </c>
      <c r="L1765" t="s">
        <v>56</v>
      </c>
      <c r="M1765" t="s">
        <v>57</v>
      </c>
      <c r="N1765" t="s">
        <v>57</v>
      </c>
      <c r="O1765" s="1">
        <v>43230</v>
      </c>
      <c r="P1765" s="2">
        <v>43230.272175925929</v>
      </c>
      <c r="Q1765" s="3">
        <v>0.60550925925925925</v>
      </c>
      <c r="R1765" t="s">
        <v>58</v>
      </c>
      <c r="S1765" t="s">
        <v>59</v>
      </c>
      <c r="T1765" t="s">
        <v>59</v>
      </c>
      <c r="U1765">
        <v>83</v>
      </c>
      <c r="V1765" t="s">
        <v>116</v>
      </c>
      <c r="W1765" t="s">
        <v>61</v>
      </c>
      <c r="X1765" t="s">
        <v>34</v>
      </c>
      <c r="Y1765">
        <v>0</v>
      </c>
      <c r="AA1765">
        <v>0</v>
      </c>
      <c r="AB1765">
        <v>118</v>
      </c>
      <c r="AC1765">
        <v>697058</v>
      </c>
      <c r="AD1765">
        <v>5072</v>
      </c>
      <c r="AF1765">
        <v>0</v>
      </c>
      <c r="AG1765">
        <v>0</v>
      </c>
      <c r="AH1765">
        <v>56</v>
      </c>
      <c r="AI1765">
        <v>1</v>
      </c>
      <c r="AJ1765">
        <v>23</v>
      </c>
      <c r="AN1765">
        <v>0</v>
      </c>
      <c r="AP1765" t="s">
        <v>59</v>
      </c>
      <c r="AQ1765">
        <v>-999999</v>
      </c>
      <c r="AR1765">
        <v>72</v>
      </c>
      <c r="AS1765">
        <v>702130</v>
      </c>
      <c r="AT1765">
        <v>0</v>
      </c>
      <c r="AU1765">
        <v>4</v>
      </c>
      <c r="AV1765">
        <v>326</v>
      </c>
      <c r="AW1765">
        <v>702456</v>
      </c>
      <c r="AX1765">
        <v>102</v>
      </c>
      <c r="AY1765" t="str">
        <f t="shared" si="27"/>
        <v>N56.jpg</v>
      </c>
    </row>
    <row r="1766" spans="1:51" x14ac:dyDescent="0.2">
      <c r="A1766" t="s">
        <v>51</v>
      </c>
      <c r="B1766">
        <v>1016</v>
      </c>
      <c r="C1766">
        <v>1</v>
      </c>
      <c r="D1766" t="s">
        <v>213</v>
      </c>
      <c r="E1766" t="s">
        <v>214</v>
      </c>
      <c r="F1766" t="s">
        <v>59</v>
      </c>
      <c r="G1766" t="s">
        <v>215</v>
      </c>
      <c r="H1766">
        <v>59.935000000000002</v>
      </c>
      <c r="I1766" t="s">
        <v>201</v>
      </c>
      <c r="J1766">
        <v>1</v>
      </c>
      <c r="K1766">
        <v>880933610</v>
      </c>
      <c r="L1766" t="s">
        <v>56</v>
      </c>
      <c r="M1766" t="s">
        <v>57</v>
      </c>
      <c r="N1766" t="s">
        <v>57</v>
      </c>
      <c r="O1766" s="1">
        <v>43230</v>
      </c>
      <c r="P1766" s="2">
        <v>43230.272175925929</v>
      </c>
      <c r="Q1766" s="3">
        <v>0.60550925925925925</v>
      </c>
      <c r="R1766" t="s">
        <v>58</v>
      </c>
      <c r="S1766" t="s">
        <v>59</v>
      </c>
      <c r="T1766" t="s">
        <v>59</v>
      </c>
      <c r="U1766">
        <v>84</v>
      </c>
      <c r="V1766" t="s">
        <v>91</v>
      </c>
      <c r="W1766" t="s">
        <v>61</v>
      </c>
      <c r="X1766" t="s">
        <v>34</v>
      </c>
      <c r="Y1766">
        <v>0</v>
      </c>
      <c r="AA1766">
        <v>0</v>
      </c>
      <c r="AB1766">
        <v>201</v>
      </c>
      <c r="AC1766">
        <v>703198</v>
      </c>
      <c r="AD1766">
        <v>5072</v>
      </c>
      <c r="AF1766">
        <v>0</v>
      </c>
      <c r="AG1766">
        <v>0</v>
      </c>
      <c r="AH1766">
        <v>31</v>
      </c>
      <c r="AI1766">
        <v>1</v>
      </c>
      <c r="AJ1766">
        <v>24</v>
      </c>
      <c r="AN1766">
        <v>0</v>
      </c>
      <c r="AP1766" t="s">
        <v>59</v>
      </c>
      <c r="AQ1766">
        <v>-999999</v>
      </c>
      <c r="AR1766">
        <v>72</v>
      </c>
      <c r="AS1766">
        <v>708270</v>
      </c>
      <c r="AT1766">
        <v>0</v>
      </c>
      <c r="AU1766">
        <v>5</v>
      </c>
      <c r="AV1766">
        <v>569</v>
      </c>
      <c r="AW1766">
        <v>708839</v>
      </c>
      <c r="AX1766">
        <v>102</v>
      </c>
      <c r="AY1766" t="str">
        <f t="shared" si="27"/>
        <v>N31.jpg</v>
      </c>
    </row>
    <row r="1767" spans="1:51" x14ac:dyDescent="0.2">
      <c r="A1767" t="s">
        <v>51</v>
      </c>
      <c r="B1767">
        <v>1016</v>
      </c>
      <c r="C1767">
        <v>1</v>
      </c>
      <c r="D1767" t="s">
        <v>213</v>
      </c>
      <c r="E1767" t="s">
        <v>214</v>
      </c>
      <c r="F1767" t="s">
        <v>59</v>
      </c>
      <c r="G1767" t="s">
        <v>215</v>
      </c>
      <c r="H1767">
        <v>59.935000000000002</v>
      </c>
      <c r="I1767" t="s">
        <v>201</v>
      </c>
      <c r="J1767">
        <v>1</v>
      </c>
      <c r="K1767">
        <v>880933610</v>
      </c>
      <c r="L1767" t="s">
        <v>56</v>
      </c>
      <c r="M1767" t="s">
        <v>57</v>
      </c>
      <c r="N1767" t="s">
        <v>57</v>
      </c>
      <c r="O1767" s="1">
        <v>43230</v>
      </c>
      <c r="P1767" s="2">
        <v>43230.272175925929</v>
      </c>
      <c r="Q1767" s="3">
        <v>0.60550925925925925</v>
      </c>
      <c r="R1767" t="s">
        <v>58</v>
      </c>
      <c r="S1767" t="s">
        <v>59</v>
      </c>
      <c r="T1767" t="s">
        <v>59</v>
      </c>
      <c r="U1767">
        <v>85</v>
      </c>
      <c r="V1767" t="s">
        <v>71</v>
      </c>
      <c r="W1767" t="s">
        <v>61</v>
      </c>
      <c r="X1767" t="s">
        <v>34</v>
      </c>
      <c r="Y1767">
        <v>0</v>
      </c>
      <c r="AA1767">
        <v>0</v>
      </c>
      <c r="AB1767">
        <v>267</v>
      </c>
      <c r="AC1767">
        <v>709638</v>
      </c>
      <c r="AD1767">
        <v>5072</v>
      </c>
      <c r="AF1767">
        <v>0</v>
      </c>
      <c r="AG1767">
        <v>0</v>
      </c>
      <c r="AH1767">
        <v>11</v>
      </c>
      <c r="AI1767">
        <v>1</v>
      </c>
      <c r="AJ1767">
        <v>25</v>
      </c>
      <c r="AN1767">
        <v>0</v>
      </c>
      <c r="AP1767" t="s">
        <v>59</v>
      </c>
      <c r="AQ1767">
        <v>-999999</v>
      </c>
      <c r="AR1767">
        <v>72</v>
      </c>
      <c r="AS1767">
        <v>714710</v>
      </c>
      <c r="AT1767">
        <v>0</v>
      </c>
      <c r="AU1767">
        <v>5</v>
      </c>
      <c r="AV1767">
        <v>547</v>
      </c>
      <c r="AW1767">
        <v>715257</v>
      </c>
      <c r="AX1767">
        <v>102</v>
      </c>
      <c r="AY1767" t="str">
        <f t="shared" si="27"/>
        <v>N11.jpg</v>
      </c>
    </row>
    <row r="1768" spans="1:51" x14ac:dyDescent="0.2">
      <c r="A1768" t="s">
        <v>51</v>
      </c>
      <c r="B1768">
        <v>1016</v>
      </c>
      <c r="C1768">
        <v>1</v>
      </c>
      <c r="D1768" t="s">
        <v>213</v>
      </c>
      <c r="E1768" t="s">
        <v>214</v>
      </c>
      <c r="F1768" t="s">
        <v>59</v>
      </c>
      <c r="G1768" t="s">
        <v>215</v>
      </c>
      <c r="H1768">
        <v>59.935000000000002</v>
      </c>
      <c r="I1768" t="s">
        <v>201</v>
      </c>
      <c r="J1768">
        <v>1</v>
      </c>
      <c r="K1768">
        <v>880933610</v>
      </c>
      <c r="L1768" t="s">
        <v>56</v>
      </c>
      <c r="M1768" t="s">
        <v>57</v>
      </c>
      <c r="N1768" t="s">
        <v>57</v>
      </c>
      <c r="O1768" s="1">
        <v>43230</v>
      </c>
      <c r="P1768" s="2">
        <v>43230.272175925929</v>
      </c>
      <c r="Q1768" s="3">
        <v>0.60550925925925925</v>
      </c>
      <c r="R1768" t="s">
        <v>58</v>
      </c>
      <c r="S1768" t="s">
        <v>59</v>
      </c>
      <c r="T1768" t="s">
        <v>59</v>
      </c>
      <c r="U1768">
        <v>86</v>
      </c>
      <c r="V1768" t="s">
        <v>93</v>
      </c>
      <c r="W1768" t="s">
        <v>61</v>
      </c>
      <c r="X1768" t="s">
        <v>34</v>
      </c>
      <c r="Y1768">
        <v>0</v>
      </c>
      <c r="AA1768">
        <v>0</v>
      </c>
      <c r="AB1768">
        <v>68</v>
      </c>
      <c r="AC1768">
        <v>715862</v>
      </c>
      <c r="AD1768">
        <v>5072</v>
      </c>
      <c r="AF1768">
        <v>0</v>
      </c>
      <c r="AG1768">
        <v>0</v>
      </c>
      <c r="AH1768">
        <v>33</v>
      </c>
      <c r="AI1768">
        <v>1</v>
      </c>
      <c r="AJ1768">
        <v>26</v>
      </c>
      <c r="AN1768">
        <v>0</v>
      </c>
      <c r="AP1768" t="s">
        <v>59</v>
      </c>
      <c r="AQ1768">
        <v>-999999</v>
      </c>
      <c r="AR1768">
        <v>72</v>
      </c>
      <c r="AS1768">
        <v>720934</v>
      </c>
      <c r="AT1768">
        <v>0</v>
      </c>
      <c r="AU1768">
        <v>4</v>
      </c>
      <c r="AV1768">
        <v>1108</v>
      </c>
      <c r="AW1768">
        <v>722042</v>
      </c>
      <c r="AX1768">
        <v>102</v>
      </c>
      <c r="AY1768" t="str">
        <f t="shared" si="27"/>
        <v>N33.jpg</v>
      </c>
    </row>
    <row r="1769" spans="1:51" x14ac:dyDescent="0.2">
      <c r="A1769" t="s">
        <v>51</v>
      </c>
      <c r="B1769">
        <v>1016</v>
      </c>
      <c r="C1769">
        <v>1</v>
      </c>
      <c r="D1769" t="s">
        <v>213</v>
      </c>
      <c r="E1769" t="s">
        <v>214</v>
      </c>
      <c r="F1769" t="s">
        <v>59</v>
      </c>
      <c r="G1769" t="s">
        <v>215</v>
      </c>
      <c r="H1769">
        <v>59.935000000000002</v>
      </c>
      <c r="I1769" t="s">
        <v>201</v>
      </c>
      <c r="J1769">
        <v>1</v>
      </c>
      <c r="K1769">
        <v>880933610</v>
      </c>
      <c r="L1769" t="s">
        <v>56</v>
      </c>
      <c r="M1769" t="s">
        <v>57</v>
      </c>
      <c r="N1769" t="s">
        <v>57</v>
      </c>
      <c r="O1769" s="1">
        <v>43230</v>
      </c>
      <c r="P1769" s="2">
        <v>43230.272175925929</v>
      </c>
      <c r="Q1769" s="3">
        <v>0.60550925925925925</v>
      </c>
      <c r="R1769" t="s">
        <v>58</v>
      </c>
      <c r="S1769" t="s">
        <v>59</v>
      </c>
      <c r="T1769" t="s">
        <v>59</v>
      </c>
      <c r="U1769">
        <v>87</v>
      </c>
      <c r="V1769" t="s">
        <v>111</v>
      </c>
      <c r="W1769" t="s">
        <v>61</v>
      </c>
      <c r="X1769" t="s">
        <v>34</v>
      </c>
      <c r="Y1769">
        <v>0</v>
      </c>
      <c r="AA1769">
        <v>0</v>
      </c>
      <c r="AB1769">
        <v>985</v>
      </c>
      <c r="AC1769">
        <v>723553</v>
      </c>
      <c r="AD1769">
        <v>5073</v>
      </c>
      <c r="AF1769">
        <v>0</v>
      </c>
      <c r="AG1769">
        <v>0</v>
      </c>
      <c r="AH1769">
        <v>51</v>
      </c>
      <c r="AI1769">
        <v>1</v>
      </c>
      <c r="AJ1769">
        <v>27</v>
      </c>
      <c r="AN1769">
        <v>0</v>
      </c>
      <c r="AP1769" t="s">
        <v>59</v>
      </c>
      <c r="AQ1769">
        <v>-999999</v>
      </c>
      <c r="AR1769">
        <v>73</v>
      </c>
      <c r="AS1769">
        <v>728626</v>
      </c>
      <c r="AT1769">
        <v>0</v>
      </c>
      <c r="AU1769">
        <v>4</v>
      </c>
      <c r="AV1769">
        <v>345</v>
      </c>
      <c r="AW1769">
        <v>728971</v>
      </c>
      <c r="AX1769">
        <v>102</v>
      </c>
      <c r="AY1769" t="str">
        <f t="shared" si="27"/>
        <v>N51.jpg</v>
      </c>
    </row>
    <row r="1770" spans="1:51" x14ac:dyDescent="0.2">
      <c r="A1770" t="s">
        <v>51</v>
      </c>
      <c r="B1770">
        <v>1016</v>
      </c>
      <c r="C1770">
        <v>1</v>
      </c>
      <c r="D1770" t="s">
        <v>213</v>
      </c>
      <c r="E1770" t="s">
        <v>214</v>
      </c>
      <c r="F1770" t="s">
        <v>59</v>
      </c>
      <c r="G1770" t="s">
        <v>215</v>
      </c>
      <c r="H1770">
        <v>59.935000000000002</v>
      </c>
      <c r="I1770" t="s">
        <v>201</v>
      </c>
      <c r="J1770">
        <v>1</v>
      </c>
      <c r="K1770">
        <v>880933610</v>
      </c>
      <c r="L1770" t="s">
        <v>56</v>
      </c>
      <c r="M1770" t="s">
        <v>57</v>
      </c>
      <c r="N1770" t="s">
        <v>57</v>
      </c>
      <c r="O1770" s="1">
        <v>43230</v>
      </c>
      <c r="P1770" s="2">
        <v>43230.272175925929</v>
      </c>
      <c r="Q1770" s="3">
        <v>0.60550925925925925</v>
      </c>
      <c r="R1770" t="s">
        <v>58</v>
      </c>
      <c r="S1770" t="s">
        <v>59</v>
      </c>
      <c r="T1770" t="s">
        <v>59</v>
      </c>
      <c r="U1770">
        <v>88</v>
      </c>
      <c r="V1770" t="s">
        <v>62</v>
      </c>
      <c r="W1770" t="s">
        <v>61</v>
      </c>
      <c r="X1770" t="s">
        <v>34</v>
      </c>
      <c r="Y1770">
        <v>0</v>
      </c>
      <c r="AA1770">
        <v>0</v>
      </c>
      <c r="AB1770">
        <v>51</v>
      </c>
      <c r="AC1770">
        <v>729560</v>
      </c>
      <c r="AD1770">
        <v>5072</v>
      </c>
      <c r="AF1770">
        <v>0</v>
      </c>
      <c r="AG1770">
        <v>0</v>
      </c>
      <c r="AH1770">
        <v>2</v>
      </c>
      <c r="AI1770">
        <v>1</v>
      </c>
      <c r="AJ1770">
        <v>28</v>
      </c>
      <c r="AN1770">
        <v>0</v>
      </c>
      <c r="AP1770" t="s">
        <v>59</v>
      </c>
      <c r="AQ1770">
        <v>-999999</v>
      </c>
      <c r="AR1770">
        <v>72</v>
      </c>
      <c r="AS1770">
        <v>734632</v>
      </c>
      <c r="AT1770">
        <v>0</v>
      </c>
      <c r="AU1770">
        <v>4</v>
      </c>
      <c r="AV1770">
        <v>433</v>
      </c>
      <c r="AW1770">
        <v>735065</v>
      </c>
      <c r="AX1770">
        <v>102</v>
      </c>
      <c r="AY1770" t="str">
        <f t="shared" si="27"/>
        <v>N2.jpg</v>
      </c>
    </row>
    <row r="1771" spans="1:51" x14ac:dyDescent="0.2">
      <c r="A1771" t="s">
        <v>51</v>
      </c>
      <c r="B1771">
        <v>1016</v>
      </c>
      <c r="C1771">
        <v>1</v>
      </c>
      <c r="D1771" t="s">
        <v>213</v>
      </c>
      <c r="E1771" t="s">
        <v>214</v>
      </c>
      <c r="F1771" t="s">
        <v>59</v>
      </c>
      <c r="G1771" t="s">
        <v>215</v>
      </c>
      <c r="H1771">
        <v>59.935000000000002</v>
      </c>
      <c r="I1771" t="s">
        <v>201</v>
      </c>
      <c r="J1771">
        <v>1</v>
      </c>
      <c r="K1771">
        <v>880933610</v>
      </c>
      <c r="L1771" t="s">
        <v>56</v>
      </c>
      <c r="M1771" t="s">
        <v>57</v>
      </c>
      <c r="N1771" t="s">
        <v>57</v>
      </c>
      <c r="O1771" s="1">
        <v>43230</v>
      </c>
      <c r="P1771" s="2">
        <v>43230.272175925929</v>
      </c>
      <c r="Q1771" s="3">
        <v>0.60550925925925925</v>
      </c>
      <c r="R1771" t="s">
        <v>58</v>
      </c>
      <c r="S1771" t="s">
        <v>59</v>
      </c>
      <c r="T1771" t="s">
        <v>59</v>
      </c>
      <c r="U1771">
        <v>89</v>
      </c>
      <c r="V1771" t="s">
        <v>101</v>
      </c>
      <c r="W1771" t="s">
        <v>61</v>
      </c>
      <c r="X1771" t="s">
        <v>34</v>
      </c>
      <c r="Y1771">
        <v>0</v>
      </c>
      <c r="AA1771">
        <v>0</v>
      </c>
      <c r="AB1771">
        <v>101</v>
      </c>
      <c r="AC1771">
        <v>735700</v>
      </c>
      <c r="AD1771">
        <v>5072</v>
      </c>
      <c r="AF1771">
        <v>0</v>
      </c>
      <c r="AG1771">
        <v>0</v>
      </c>
      <c r="AH1771">
        <v>41</v>
      </c>
      <c r="AI1771">
        <v>1</v>
      </c>
      <c r="AJ1771">
        <v>29</v>
      </c>
      <c r="AN1771">
        <v>0</v>
      </c>
      <c r="AP1771" t="s">
        <v>59</v>
      </c>
      <c r="AQ1771">
        <v>-999999</v>
      </c>
      <c r="AR1771">
        <v>72</v>
      </c>
      <c r="AS1771">
        <v>740772</v>
      </c>
      <c r="AT1771">
        <v>0</v>
      </c>
      <c r="AU1771">
        <v>4</v>
      </c>
      <c r="AV1771">
        <v>312</v>
      </c>
      <c r="AW1771">
        <v>741084</v>
      </c>
      <c r="AX1771">
        <v>102</v>
      </c>
      <c r="AY1771" t="str">
        <f t="shared" si="27"/>
        <v>N41.jpg</v>
      </c>
    </row>
    <row r="1772" spans="1:51" x14ac:dyDescent="0.2">
      <c r="A1772" t="s">
        <v>51</v>
      </c>
      <c r="B1772">
        <v>1016</v>
      </c>
      <c r="C1772">
        <v>1</v>
      </c>
      <c r="D1772" t="s">
        <v>213</v>
      </c>
      <c r="E1772" t="s">
        <v>214</v>
      </c>
      <c r="F1772" t="s">
        <v>59</v>
      </c>
      <c r="G1772" t="s">
        <v>215</v>
      </c>
      <c r="H1772">
        <v>59.935000000000002</v>
      </c>
      <c r="I1772" t="s">
        <v>201</v>
      </c>
      <c r="J1772">
        <v>1</v>
      </c>
      <c r="K1772">
        <v>880933610</v>
      </c>
      <c r="L1772" t="s">
        <v>56</v>
      </c>
      <c r="M1772" t="s">
        <v>57</v>
      </c>
      <c r="N1772" t="s">
        <v>57</v>
      </c>
      <c r="O1772" s="1">
        <v>43230</v>
      </c>
      <c r="P1772" s="2">
        <v>43230.272175925929</v>
      </c>
      <c r="Q1772" s="3">
        <v>0.60550925925925925</v>
      </c>
      <c r="R1772" t="s">
        <v>58</v>
      </c>
      <c r="S1772" t="s">
        <v>59</v>
      </c>
      <c r="T1772" t="s">
        <v>59</v>
      </c>
      <c r="U1772">
        <v>90</v>
      </c>
      <c r="V1772" t="s">
        <v>68</v>
      </c>
      <c r="W1772" t="s">
        <v>61</v>
      </c>
      <c r="X1772" t="s">
        <v>34</v>
      </c>
      <c r="Y1772">
        <v>0</v>
      </c>
      <c r="AA1772">
        <v>0</v>
      </c>
      <c r="AB1772">
        <v>101</v>
      </c>
      <c r="AC1772">
        <v>741723</v>
      </c>
      <c r="AD1772">
        <v>5072</v>
      </c>
      <c r="AF1772">
        <v>0</v>
      </c>
      <c r="AG1772">
        <v>0</v>
      </c>
      <c r="AH1772">
        <v>8</v>
      </c>
      <c r="AI1772">
        <v>1</v>
      </c>
      <c r="AJ1772">
        <v>30</v>
      </c>
      <c r="AN1772">
        <v>0</v>
      </c>
      <c r="AP1772" t="s">
        <v>59</v>
      </c>
      <c r="AQ1772">
        <v>-999999</v>
      </c>
      <c r="AR1772">
        <v>72</v>
      </c>
      <c r="AS1772">
        <v>746795</v>
      </c>
      <c r="AT1772">
        <v>0</v>
      </c>
      <c r="AU1772">
        <v>4</v>
      </c>
      <c r="AV1772">
        <v>385</v>
      </c>
      <c r="AW1772">
        <v>747180</v>
      </c>
      <c r="AX1772">
        <v>102</v>
      </c>
      <c r="AY1772" t="str">
        <f t="shared" si="27"/>
        <v>N8.jpg</v>
      </c>
    </row>
    <row r="1773" spans="1:51" x14ac:dyDescent="0.2">
      <c r="A1773" t="s">
        <v>51</v>
      </c>
      <c r="B1773">
        <v>1016</v>
      </c>
      <c r="C1773">
        <v>1</v>
      </c>
      <c r="D1773" t="s">
        <v>213</v>
      </c>
      <c r="E1773" t="s">
        <v>214</v>
      </c>
      <c r="F1773" t="s">
        <v>59</v>
      </c>
      <c r="G1773" t="s">
        <v>215</v>
      </c>
      <c r="H1773">
        <v>59.935000000000002</v>
      </c>
      <c r="I1773" t="s">
        <v>201</v>
      </c>
      <c r="J1773">
        <v>1</v>
      </c>
      <c r="K1773">
        <v>880933610</v>
      </c>
      <c r="L1773" t="s">
        <v>56</v>
      </c>
      <c r="M1773" t="s">
        <v>57</v>
      </c>
      <c r="N1773" t="s">
        <v>57</v>
      </c>
      <c r="O1773" s="1">
        <v>43230</v>
      </c>
      <c r="P1773" s="2">
        <v>43230.272175925929</v>
      </c>
      <c r="Q1773" s="3">
        <v>0.60550925925925925</v>
      </c>
      <c r="R1773" t="s">
        <v>58</v>
      </c>
      <c r="S1773" t="s">
        <v>59</v>
      </c>
      <c r="T1773" t="s">
        <v>59</v>
      </c>
      <c r="U1773">
        <v>91</v>
      </c>
      <c r="V1773" t="s">
        <v>78</v>
      </c>
      <c r="W1773" t="s">
        <v>61</v>
      </c>
      <c r="X1773" t="s">
        <v>34</v>
      </c>
      <c r="Y1773">
        <v>0</v>
      </c>
      <c r="AA1773">
        <v>0</v>
      </c>
      <c r="AB1773">
        <v>51</v>
      </c>
      <c r="AC1773">
        <v>747763</v>
      </c>
      <c r="AD1773">
        <v>5072</v>
      </c>
      <c r="AF1773">
        <v>0</v>
      </c>
      <c r="AG1773">
        <v>0</v>
      </c>
      <c r="AH1773">
        <v>18</v>
      </c>
      <c r="AI1773">
        <v>1</v>
      </c>
      <c r="AJ1773">
        <v>31</v>
      </c>
      <c r="AN1773">
        <v>0</v>
      </c>
      <c r="AP1773" t="s">
        <v>59</v>
      </c>
      <c r="AQ1773">
        <v>-999999</v>
      </c>
      <c r="AR1773">
        <v>72</v>
      </c>
      <c r="AS1773">
        <v>752835</v>
      </c>
      <c r="AT1773">
        <v>0</v>
      </c>
      <c r="AU1773">
        <v>5</v>
      </c>
      <c r="AV1773">
        <v>289</v>
      </c>
      <c r="AW1773">
        <v>753124</v>
      </c>
      <c r="AX1773">
        <v>102</v>
      </c>
      <c r="AY1773" t="str">
        <f t="shared" si="27"/>
        <v>N18.jpg</v>
      </c>
    </row>
    <row r="1774" spans="1:51" x14ac:dyDescent="0.2">
      <c r="A1774" t="s">
        <v>51</v>
      </c>
      <c r="B1774">
        <v>1016</v>
      </c>
      <c r="C1774">
        <v>1</v>
      </c>
      <c r="D1774" t="s">
        <v>213</v>
      </c>
      <c r="E1774" t="s">
        <v>214</v>
      </c>
      <c r="F1774" t="s">
        <v>59</v>
      </c>
      <c r="G1774" t="s">
        <v>215</v>
      </c>
      <c r="H1774">
        <v>59.935000000000002</v>
      </c>
      <c r="I1774" t="s">
        <v>201</v>
      </c>
      <c r="J1774">
        <v>1</v>
      </c>
      <c r="K1774">
        <v>880933610</v>
      </c>
      <c r="L1774" t="s">
        <v>56</v>
      </c>
      <c r="M1774" t="s">
        <v>57</v>
      </c>
      <c r="N1774" t="s">
        <v>57</v>
      </c>
      <c r="O1774" s="1">
        <v>43230</v>
      </c>
      <c r="P1774" s="2">
        <v>43230.272175925929</v>
      </c>
      <c r="Q1774" s="3">
        <v>0.60550925925925925</v>
      </c>
      <c r="R1774" t="s">
        <v>58</v>
      </c>
      <c r="S1774" t="s">
        <v>59</v>
      </c>
      <c r="T1774" t="s">
        <v>59</v>
      </c>
      <c r="U1774">
        <v>92</v>
      </c>
      <c r="V1774" t="s">
        <v>60</v>
      </c>
      <c r="W1774" t="s">
        <v>61</v>
      </c>
      <c r="X1774" t="s">
        <v>34</v>
      </c>
      <c r="Y1774">
        <v>0</v>
      </c>
      <c r="AA1774">
        <v>0</v>
      </c>
      <c r="AB1774">
        <v>2070</v>
      </c>
      <c r="AC1774">
        <v>755722</v>
      </c>
      <c r="AD1774">
        <v>5072</v>
      </c>
      <c r="AF1774">
        <v>0</v>
      </c>
      <c r="AG1774">
        <v>0</v>
      </c>
      <c r="AH1774">
        <v>1</v>
      </c>
      <c r="AI1774">
        <v>1</v>
      </c>
      <c r="AJ1774">
        <v>32</v>
      </c>
      <c r="AN1774">
        <v>0</v>
      </c>
      <c r="AP1774" t="s">
        <v>59</v>
      </c>
      <c r="AQ1774">
        <v>-999999</v>
      </c>
      <c r="AR1774">
        <v>72</v>
      </c>
      <c r="AS1774">
        <v>760794</v>
      </c>
      <c r="AT1774">
        <v>0</v>
      </c>
      <c r="AU1774">
        <v>5</v>
      </c>
      <c r="AV1774">
        <v>313</v>
      </c>
      <c r="AW1774">
        <v>761107</v>
      </c>
      <c r="AX1774">
        <v>102</v>
      </c>
      <c r="AY1774" t="str">
        <f t="shared" si="27"/>
        <v>N1.jpg</v>
      </c>
    </row>
    <row r="1775" spans="1:51" x14ac:dyDescent="0.2">
      <c r="A1775" t="s">
        <v>51</v>
      </c>
      <c r="B1775">
        <v>1016</v>
      </c>
      <c r="C1775">
        <v>1</v>
      </c>
      <c r="D1775" t="s">
        <v>213</v>
      </c>
      <c r="E1775" t="s">
        <v>214</v>
      </c>
      <c r="F1775" t="s">
        <v>59</v>
      </c>
      <c r="G1775" t="s">
        <v>215</v>
      </c>
      <c r="H1775">
        <v>59.935000000000002</v>
      </c>
      <c r="I1775" t="s">
        <v>201</v>
      </c>
      <c r="J1775">
        <v>1</v>
      </c>
      <c r="K1775">
        <v>880933610</v>
      </c>
      <c r="L1775" t="s">
        <v>56</v>
      </c>
      <c r="M1775" t="s">
        <v>57</v>
      </c>
      <c r="N1775" t="s">
        <v>57</v>
      </c>
      <c r="O1775" s="1">
        <v>43230</v>
      </c>
      <c r="P1775" s="2">
        <v>43230.272175925929</v>
      </c>
      <c r="Q1775" s="3">
        <v>0.60550925925925925</v>
      </c>
      <c r="R1775" t="s">
        <v>58</v>
      </c>
      <c r="S1775" t="s">
        <v>59</v>
      </c>
      <c r="T1775" t="s">
        <v>59</v>
      </c>
      <c r="U1775">
        <v>93</v>
      </c>
      <c r="V1775" t="s">
        <v>73</v>
      </c>
      <c r="W1775" t="s">
        <v>61</v>
      </c>
      <c r="X1775" t="s">
        <v>34</v>
      </c>
      <c r="Y1775">
        <v>0</v>
      </c>
      <c r="AA1775">
        <v>0</v>
      </c>
      <c r="AB1775">
        <v>1936</v>
      </c>
      <c r="AC1775">
        <v>763580</v>
      </c>
      <c r="AD1775">
        <v>5073</v>
      </c>
      <c r="AF1775">
        <v>0</v>
      </c>
      <c r="AG1775">
        <v>0</v>
      </c>
      <c r="AH1775">
        <v>13</v>
      </c>
      <c r="AI1775">
        <v>1</v>
      </c>
      <c r="AJ1775">
        <v>33</v>
      </c>
      <c r="AN1775">
        <v>0</v>
      </c>
      <c r="AP1775" t="s">
        <v>59</v>
      </c>
      <c r="AQ1775">
        <v>-999999</v>
      </c>
      <c r="AR1775">
        <v>73</v>
      </c>
      <c r="AS1775">
        <v>768653</v>
      </c>
      <c r="AT1775">
        <v>0</v>
      </c>
      <c r="AU1775">
        <v>5</v>
      </c>
      <c r="AV1775">
        <v>440</v>
      </c>
      <c r="AW1775">
        <v>769093</v>
      </c>
      <c r="AX1775">
        <v>102</v>
      </c>
      <c r="AY1775" t="str">
        <f t="shared" si="27"/>
        <v>N13.jpg</v>
      </c>
    </row>
    <row r="1776" spans="1:51" x14ac:dyDescent="0.2">
      <c r="A1776" t="s">
        <v>51</v>
      </c>
      <c r="B1776">
        <v>1016</v>
      </c>
      <c r="C1776">
        <v>1</v>
      </c>
      <c r="D1776" t="s">
        <v>213</v>
      </c>
      <c r="E1776" t="s">
        <v>214</v>
      </c>
      <c r="F1776" t="s">
        <v>59</v>
      </c>
      <c r="G1776" t="s">
        <v>215</v>
      </c>
      <c r="H1776">
        <v>59.935000000000002</v>
      </c>
      <c r="I1776" t="s">
        <v>201</v>
      </c>
      <c r="J1776">
        <v>1</v>
      </c>
      <c r="K1776">
        <v>880933610</v>
      </c>
      <c r="L1776" t="s">
        <v>56</v>
      </c>
      <c r="M1776" t="s">
        <v>57</v>
      </c>
      <c r="N1776" t="s">
        <v>57</v>
      </c>
      <c r="O1776" s="1">
        <v>43230</v>
      </c>
      <c r="P1776" s="2">
        <v>43230.272175925929</v>
      </c>
      <c r="Q1776" s="3">
        <v>0.60550925925925925</v>
      </c>
      <c r="R1776" t="s">
        <v>58</v>
      </c>
      <c r="S1776" t="s">
        <v>59</v>
      </c>
      <c r="T1776" t="s">
        <v>59</v>
      </c>
      <c r="U1776">
        <v>94</v>
      </c>
      <c r="V1776" t="s">
        <v>115</v>
      </c>
      <c r="W1776" t="s">
        <v>61</v>
      </c>
      <c r="X1776" t="s">
        <v>34</v>
      </c>
      <c r="Y1776">
        <v>0</v>
      </c>
      <c r="AA1776">
        <v>0</v>
      </c>
      <c r="AB1776">
        <v>0</v>
      </c>
      <c r="AC1776">
        <v>769620</v>
      </c>
      <c r="AD1776">
        <v>5072</v>
      </c>
      <c r="AF1776">
        <v>0</v>
      </c>
      <c r="AG1776">
        <v>0</v>
      </c>
      <c r="AH1776">
        <v>55</v>
      </c>
      <c r="AI1776">
        <v>1</v>
      </c>
      <c r="AJ1776">
        <v>34</v>
      </c>
      <c r="AN1776">
        <v>0</v>
      </c>
      <c r="AP1776" t="s">
        <v>59</v>
      </c>
      <c r="AQ1776">
        <v>-999999</v>
      </c>
      <c r="AR1776">
        <v>72</v>
      </c>
      <c r="AS1776">
        <v>774692</v>
      </c>
      <c r="AT1776">
        <v>0</v>
      </c>
      <c r="AU1776">
        <v>4</v>
      </c>
      <c r="AV1776">
        <v>566</v>
      </c>
      <c r="AW1776">
        <v>775258</v>
      </c>
      <c r="AX1776">
        <v>102</v>
      </c>
      <c r="AY1776" t="str">
        <f t="shared" si="27"/>
        <v>N55.jpg</v>
      </c>
    </row>
    <row r="1777" spans="1:51" x14ac:dyDescent="0.2">
      <c r="A1777" t="s">
        <v>51</v>
      </c>
      <c r="B1777">
        <v>1016</v>
      </c>
      <c r="C1777">
        <v>1</v>
      </c>
      <c r="D1777" t="s">
        <v>213</v>
      </c>
      <c r="E1777" t="s">
        <v>214</v>
      </c>
      <c r="F1777" t="s">
        <v>59</v>
      </c>
      <c r="G1777" t="s">
        <v>215</v>
      </c>
      <c r="H1777">
        <v>59.935000000000002</v>
      </c>
      <c r="I1777" t="s">
        <v>201</v>
      </c>
      <c r="J1777">
        <v>1</v>
      </c>
      <c r="K1777">
        <v>880933610</v>
      </c>
      <c r="L1777" t="s">
        <v>56</v>
      </c>
      <c r="M1777" t="s">
        <v>57</v>
      </c>
      <c r="N1777" t="s">
        <v>57</v>
      </c>
      <c r="O1777" s="1">
        <v>43230</v>
      </c>
      <c r="P1777" s="2">
        <v>43230.272175925929</v>
      </c>
      <c r="Q1777" s="3">
        <v>0.60550925925925925</v>
      </c>
      <c r="R1777" t="s">
        <v>58</v>
      </c>
      <c r="S1777" t="s">
        <v>59</v>
      </c>
      <c r="T1777" t="s">
        <v>59</v>
      </c>
      <c r="U1777">
        <v>95</v>
      </c>
      <c r="V1777" t="s">
        <v>64</v>
      </c>
      <c r="W1777" t="s">
        <v>61</v>
      </c>
      <c r="X1777" t="s">
        <v>34</v>
      </c>
      <c r="Y1777">
        <v>0</v>
      </c>
      <c r="AA1777">
        <v>0</v>
      </c>
      <c r="AB1777">
        <v>518</v>
      </c>
      <c r="AC1777">
        <v>776311</v>
      </c>
      <c r="AD1777">
        <v>5072</v>
      </c>
      <c r="AF1777">
        <v>0</v>
      </c>
      <c r="AG1777">
        <v>0</v>
      </c>
      <c r="AH1777">
        <v>4</v>
      </c>
      <c r="AI1777">
        <v>1</v>
      </c>
      <c r="AJ1777">
        <v>35</v>
      </c>
      <c r="AN1777">
        <v>0</v>
      </c>
      <c r="AP1777" t="s">
        <v>59</v>
      </c>
      <c r="AQ1777">
        <v>-999999</v>
      </c>
      <c r="AR1777">
        <v>72</v>
      </c>
      <c r="AS1777">
        <v>781383</v>
      </c>
      <c r="AT1777">
        <v>0</v>
      </c>
      <c r="AU1777">
        <v>5</v>
      </c>
      <c r="AV1777">
        <v>330</v>
      </c>
      <c r="AW1777">
        <v>781713</v>
      </c>
      <c r="AX1777">
        <v>102</v>
      </c>
      <c r="AY1777" t="str">
        <f t="shared" si="27"/>
        <v>N4.jpg</v>
      </c>
    </row>
    <row r="1778" spans="1:51" x14ac:dyDescent="0.2">
      <c r="A1778" t="s">
        <v>51</v>
      </c>
      <c r="B1778">
        <v>1016</v>
      </c>
      <c r="C1778">
        <v>1</v>
      </c>
      <c r="D1778" t="s">
        <v>213</v>
      </c>
      <c r="E1778" t="s">
        <v>214</v>
      </c>
      <c r="F1778" t="s">
        <v>59</v>
      </c>
      <c r="G1778" t="s">
        <v>215</v>
      </c>
      <c r="H1778">
        <v>59.935000000000002</v>
      </c>
      <c r="I1778" t="s">
        <v>201</v>
      </c>
      <c r="J1778">
        <v>1</v>
      </c>
      <c r="K1778">
        <v>880933610</v>
      </c>
      <c r="L1778" t="s">
        <v>56</v>
      </c>
      <c r="M1778" t="s">
        <v>57</v>
      </c>
      <c r="N1778" t="s">
        <v>57</v>
      </c>
      <c r="O1778" s="1">
        <v>43230</v>
      </c>
      <c r="P1778" s="2">
        <v>43230.272175925929</v>
      </c>
      <c r="Q1778" s="3">
        <v>0.60550925925925925</v>
      </c>
      <c r="R1778" t="s">
        <v>58</v>
      </c>
      <c r="S1778" t="s">
        <v>59</v>
      </c>
      <c r="T1778" t="s">
        <v>59</v>
      </c>
      <c r="U1778">
        <v>96</v>
      </c>
      <c r="V1778" t="s">
        <v>92</v>
      </c>
      <c r="W1778" t="s">
        <v>61</v>
      </c>
      <c r="X1778" t="s">
        <v>34</v>
      </c>
      <c r="Y1778">
        <v>0</v>
      </c>
      <c r="AA1778">
        <v>0</v>
      </c>
      <c r="AB1778">
        <v>1235</v>
      </c>
      <c r="AC1778">
        <v>783485</v>
      </c>
      <c r="AD1778">
        <v>5073</v>
      </c>
      <c r="AF1778">
        <v>0</v>
      </c>
      <c r="AG1778">
        <v>0</v>
      </c>
      <c r="AH1778">
        <v>32</v>
      </c>
      <c r="AI1778">
        <v>1</v>
      </c>
      <c r="AJ1778">
        <v>36</v>
      </c>
      <c r="AN1778">
        <v>0</v>
      </c>
      <c r="AP1778" t="s">
        <v>59</v>
      </c>
      <c r="AQ1778">
        <v>-999999</v>
      </c>
      <c r="AR1778">
        <v>73</v>
      </c>
      <c r="AS1778">
        <v>788558</v>
      </c>
      <c r="AT1778">
        <v>0</v>
      </c>
      <c r="AU1778">
        <v>5</v>
      </c>
      <c r="AV1778">
        <v>594</v>
      </c>
      <c r="AW1778">
        <v>789152</v>
      </c>
      <c r="AX1778">
        <v>102</v>
      </c>
      <c r="AY1778" t="str">
        <f t="shared" si="27"/>
        <v>N32.jpg</v>
      </c>
    </row>
    <row r="1779" spans="1:51" x14ac:dyDescent="0.2">
      <c r="A1779" t="s">
        <v>51</v>
      </c>
      <c r="B1779">
        <v>1016</v>
      </c>
      <c r="C1779">
        <v>1</v>
      </c>
      <c r="D1779" t="s">
        <v>213</v>
      </c>
      <c r="E1779" t="s">
        <v>214</v>
      </c>
      <c r="F1779" t="s">
        <v>59</v>
      </c>
      <c r="G1779" t="s">
        <v>215</v>
      </c>
      <c r="H1779">
        <v>59.935000000000002</v>
      </c>
      <c r="I1779" t="s">
        <v>201</v>
      </c>
      <c r="J1779">
        <v>1</v>
      </c>
      <c r="K1779">
        <v>880933610</v>
      </c>
      <c r="L1779" t="s">
        <v>56</v>
      </c>
      <c r="M1779" t="s">
        <v>57</v>
      </c>
      <c r="N1779" t="s">
        <v>57</v>
      </c>
      <c r="O1779" s="1">
        <v>43230</v>
      </c>
      <c r="P1779" s="2">
        <v>43230.272175925929</v>
      </c>
      <c r="Q1779" s="3">
        <v>0.60550925925925925</v>
      </c>
      <c r="R1779" t="s">
        <v>58</v>
      </c>
      <c r="S1779" t="s">
        <v>59</v>
      </c>
      <c r="T1779" t="s">
        <v>59</v>
      </c>
      <c r="U1779">
        <v>97</v>
      </c>
      <c r="V1779" t="s">
        <v>72</v>
      </c>
      <c r="W1779" t="s">
        <v>61</v>
      </c>
      <c r="X1779" t="s">
        <v>34</v>
      </c>
      <c r="Y1779">
        <v>0</v>
      </c>
      <c r="AA1779">
        <v>0</v>
      </c>
      <c r="AB1779">
        <v>334</v>
      </c>
      <c r="AC1779">
        <v>790026</v>
      </c>
      <c r="AD1779">
        <v>5072</v>
      </c>
      <c r="AF1779">
        <v>0</v>
      </c>
      <c r="AG1779">
        <v>0</v>
      </c>
      <c r="AH1779">
        <v>12</v>
      </c>
      <c r="AI1779">
        <v>1</v>
      </c>
      <c r="AJ1779">
        <v>37</v>
      </c>
      <c r="AN1779">
        <v>0</v>
      </c>
      <c r="AP1779" t="s">
        <v>59</v>
      </c>
      <c r="AQ1779">
        <v>-999999</v>
      </c>
      <c r="AR1779">
        <v>72</v>
      </c>
      <c r="AS1779">
        <v>795098</v>
      </c>
      <c r="AT1779">
        <v>0</v>
      </c>
      <c r="AU1779">
        <v>4</v>
      </c>
      <c r="AV1779">
        <v>561</v>
      </c>
      <c r="AW1779">
        <v>795659</v>
      </c>
      <c r="AX1779">
        <v>102</v>
      </c>
      <c r="AY1779" t="str">
        <f t="shared" si="27"/>
        <v>N12.jpg</v>
      </c>
    </row>
    <row r="1780" spans="1:51" x14ac:dyDescent="0.2">
      <c r="A1780" t="s">
        <v>51</v>
      </c>
      <c r="B1780">
        <v>1016</v>
      </c>
      <c r="C1780">
        <v>1</v>
      </c>
      <c r="D1780" t="s">
        <v>213</v>
      </c>
      <c r="E1780" t="s">
        <v>214</v>
      </c>
      <c r="F1780" t="s">
        <v>59</v>
      </c>
      <c r="G1780" t="s">
        <v>215</v>
      </c>
      <c r="H1780">
        <v>59.935000000000002</v>
      </c>
      <c r="I1780" t="s">
        <v>201</v>
      </c>
      <c r="J1780">
        <v>1</v>
      </c>
      <c r="K1780">
        <v>880933610</v>
      </c>
      <c r="L1780" t="s">
        <v>56</v>
      </c>
      <c r="M1780" t="s">
        <v>57</v>
      </c>
      <c r="N1780" t="s">
        <v>57</v>
      </c>
      <c r="O1780" s="1">
        <v>43230</v>
      </c>
      <c r="P1780" s="2">
        <v>43230.272175925929</v>
      </c>
      <c r="Q1780" s="3">
        <v>0.60550925925925925</v>
      </c>
      <c r="R1780" t="s">
        <v>58</v>
      </c>
      <c r="S1780" t="s">
        <v>59</v>
      </c>
      <c r="T1780" t="s">
        <v>59</v>
      </c>
      <c r="U1780">
        <v>98</v>
      </c>
      <c r="V1780" t="s">
        <v>79</v>
      </c>
      <c r="W1780" t="s">
        <v>61</v>
      </c>
      <c r="X1780" t="s">
        <v>34</v>
      </c>
      <c r="Y1780">
        <v>0</v>
      </c>
      <c r="AA1780">
        <v>0</v>
      </c>
      <c r="AB1780">
        <v>3521</v>
      </c>
      <c r="AC1780">
        <v>799703</v>
      </c>
      <c r="AD1780">
        <v>5072</v>
      </c>
      <c r="AF1780">
        <v>0</v>
      </c>
      <c r="AG1780">
        <v>0</v>
      </c>
      <c r="AH1780">
        <v>19</v>
      </c>
      <c r="AI1780">
        <v>1</v>
      </c>
      <c r="AJ1780">
        <v>38</v>
      </c>
      <c r="AN1780">
        <v>0</v>
      </c>
      <c r="AP1780" t="s">
        <v>59</v>
      </c>
      <c r="AQ1780">
        <v>-999999</v>
      </c>
      <c r="AR1780">
        <v>72</v>
      </c>
      <c r="AS1780">
        <v>804775</v>
      </c>
      <c r="AT1780">
        <v>0</v>
      </c>
      <c r="AU1780">
        <v>4</v>
      </c>
      <c r="AV1780">
        <v>486</v>
      </c>
      <c r="AW1780">
        <v>805261</v>
      </c>
      <c r="AX1780">
        <v>102</v>
      </c>
      <c r="AY1780" t="str">
        <f t="shared" si="27"/>
        <v>N19.jpg</v>
      </c>
    </row>
    <row r="1781" spans="1:51" x14ac:dyDescent="0.2">
      <c r="A1781" t="s">
        <v>51</v>
      </c>
      <c r="B1781">
        <v>1016</v>
      </c>
      <c r="C1781">
        <v>1</v>
      </c>
      <c r="D1781" t="s">
        <v>213</v>
      </c>
      <c r="E1781" t="s">
        <v>214</v>
      </c>
      <c r="F1781" t="s">
        <v>59</v>
      </c>
      <c r="G1781" t="s">
        <v>215</v>
      </c>
      <c r="H1781">
        <v>59.935000000000002</v>
      </c>
      <c r="I1781" t="s">
        <v>201</v>
      </c>
      <c r="J1781">
        <v>1</v>
      </c>
      <c r="K1781">
        <v>880933610</v>
      </c>
      <c r="L1781" t="s">
        <v>56</v>
      </c>
      <c r="M1781" t="s">
        <v>57</v>
      </c>
      <c r="N1781" t="s">
        <v>57</v>
      </c>
      <c r="O1781" s="1">
        <v>43230</v>
      </c>
      <c r="P1781" s="2">
        <v>43230.272175925929</v>
      </c>
      <c r="Q1781" s="3">
        <v>0.60550925925925925</v>
      </c>
      <c r="R1781" t="s">
        <v>58</v>
      </c>
      <c r="S1781" t="s">
        <v>59</v>
      </c>
      <c r="T1781" t="s">
        <v>59</v>
      </c>
      <c r="U1781">
        <v>99</v>
      </c>
      <c r="V1781" t="s">
        <v>81</v>
      </c>
      <c r="W1781" t="s">
        <v>61</v>
      </c>
      <c r="X1781" t="s">
        <v>34</v>
      </c>
      <c r="Y1781">
        <v>0</v>
      </c>
      <c r="AA1781">
        <v>0</v>
      </c>
      <c r="AB1781">
        <v>251</v>
      </c>
      <c r="AC1781">
        <v>806043</v>
      </c>
      <c r="AD1781">
        <v>5073</v>
      </c>
      <c r="AF1781">
        <v>0</v>
      </c>
      <c r="AG1781">
        <v>0</v>
      </c>
      <c r="AH1781">
        <v>21</v>
      </c>
      <c r="AI1781">
        <v>1</v>
      </c>
      <c r="AJ1781">
        <v>39</v>
      </c>
      <c r="AN1781">
        <v>0</v>
      </c>
      <c r="AP1781" t="s">
        <v>59</v>
      </c>
      <c r="AQ1781">
        <v>-999999</v>
      </c>
      <c r="AR1781">
        <v>73</v>
      </c>
      <c r="AS1781">
        <v>811116</v>
      </c>
      <c r="AT1781">
        <v>0</v>
      </c>
      <c r="AU1781">
        <v>4</v>
      </c>
      <c r="AV1781">
        <v>351</v>
      </c>
      <c r="AW1781">
        <v>811467</v>
      </c>
      <c r="AX1781">
        <v>102</v>
      </c>
      <c r="AY1781" t="str">
        <f t="shared" si="27"/>
        <v>N21.jpg</v>
      </c>
    </row>
    <row r="1782" spans="1:51" x14ac:dyDescent="0.2">
      <c r="A1782" t="s">
        <v>51</v>
      </c>
      <c r="B1782">
        <v>1016</v>
      </c>
      <c r="C1782">
        <v>1</v>
      </c>
      <c r="D1782" t="s">
        <v>213</v>
      </c>
      <c r="E1782" t="s">
        <v>214</v>
      </c>
      <c r="F1782" t="s">
        <v>59</v>
      </c>
      <c r="G1782" t="s">
        <v>215</v>
      </c>
      <c r="H1782">
        <v>59.935000000000002</v>
      </c>
      <c r="I1782" t="s">
        <v>201</v>
      </c>
      <c r="J1782">
        <v>1</v>
      </c>
      <c r="K1782">
        <v>880933610</v>
      </c>
      <c r="L1782" t="s">
        <v>56</v>
      </c>
      <c r="M1782" t="s">
        <v>57</v>
      </c>
      <c r="N1782" t="s">
        <v>57</v>
      </c>
      <c r="O1782" s="1">
        <v>43230</v>
      </c>
      <c r="P1782" s="2">
        <v>43230.272175925929</v>
      </c>
      <c r="Q1782" s="3">
        <v>0.60550925925925925</v>
      </c>
      <c r="R1782" t="s">
        <v>58</v>
      </c>
      <c r="S1782" t="s">
        <v>59</v>
      </c>
      <c r="T1782" t="s">
        <v>59</v>
      </c>
      <c r="U1782">
        <v>100</v>
      </c>
      <c r="V1782" t="s">
        <v>117</v>
      </c>
      <c r="W1782" t="s">
        <v>61</v>
      </c>
      <c r="X1782" t="s">
        <v>34</v>
      </c>
      <c r="Y1782">
        <v>0</v>
      </c>
      <c r="AA1782">
        <v>0</v>
      </c>
      <c r="AB1782">
        <v>84</v>
      </c>
      <c r="AC1782">
        <v>812083</v>
      </c>
      <c r="AD1782">
        <v>5072</v>
      </c>
      <c r="AF1782">
        <v>0</v>
      </c>
      <c r="AG1782">
        <v>0</v>
      </c>
      <c r="AH1782">
        <v>57</v>
      </c>
      <c r="AI1782">
        <v>1</v>
      </c>
      <c r="AJ1782">
        <v>40</v>
      </c>
      <c r="AN1782">
        <v>0</v>
      </c>
      <c r="AP1782" t="s">
        <v>59</v>
      </c>
      <c r="AQ1782">
        <v>-999999</v>
      </c>
      <c r="AR1782">
        <v>72</v>
      </c>
      <c r="AS1782">
        <v>817155</v>
      </c>
      <c r="AT1782">
        <v>0</v>
      </c>
      <c r="AU1782">
        <v>5</v>
      </c>
      <c r="AV1782">
        <v>393</v>
      </c>
      <c r="AW1782">
        <v>817548</v>
      </c>
      <c r="AX1782">
        <v>102</v>
      </c>
      <c r="AY1782" t="str">
        <f t="shared" si="27"/>
        <v>N57.jpg</v>
      </c>
    </row>
    <row r="1783" spans="1:51" x14ac:dyDescent="0.2">
      <c r="A1783" t="s">
        <v>51</v>
      </c>
      <c r="B1783">
        <v>1016</v>
      </c>
      <c r="C1783">
        <v>1</v>
      </c>
      <c r="D1783" t="s">
        <v>213</v>
      </c>
      <c r="E1783" t="s">
        <v>214</v>
      </c>
      <c r="F1783" t="s">
        <v>59</v>
      </c>
      <c r="G1783" t="s">
        <v>215</v>
      </c>
      <c r="H1783">
        <v>59.935000000000002</v>
      </c>
      <c r="I1783" t="s">
        <v>201</v>
      </c>
      <c r="J1783">
        <v>1</v>
      </c>
      <c r="K1783">
        <v>880933610</v>
      </c>
      <c r="L1783" t="s">
        <v>56</v>
      </c>
      <c r="M1783" t="s">
        <v>57</v>
      </c>
      <c r="N1783" t="s">
        <v>57</v>
      </c>
      <c r="O1783" s="1">
        <v>43230</v>
      </c>
      <c r="P1783" s="2">
        <v>43230.272175925929</v>
      </c>
      <c r="Q1783" s="3">
        <v>0.60550925925925925</v>
      </c>
      <c r="R1783" t="s">
        <v>58</v>
      </c>
      <c r="S1783" t="s">
        <v>59</v>
      </c>
      <c r="T1783" t="s">
        <v>59</v>
      </c>
      <c r="U1783">
        <v>101</v>
      </c>
      <c r="V1783" t="s">
        <v>100</v>
      </c>
      <c r="W1783" t="s">
        <v>61</v>
      </c>
      <c r="X1783" t="s">
        <v>34</v>
      </c>
      <c r="Y1783">
        <v>0</v>
      </c>
      <c r="AA1783">
        <v>0</v>
      </c>
      <c r="AB1783">
        <v>0</v>
      </c>
      <c r="AC1783">
        <v>818073</v>
      </c>
      <c r="AD1783">
        <v>5072</v>
      </c>
      <c r="AF1783">
        <v>0</v>
      </c>
      <c r="AG1783">
        <v>0</v>
      </c>
      <c r="AH1783">
        <v>40</v>
      </c>
      <c r="AI1783">
        <v>1</v>
      </c>
      <c r="AJ1783">
        <v>41</v>
      </c>
      <c r="AN1783">
        <v>0</v>
      </c>
      <c r="AP1783" t="s">
        <v>59</v>
      </c>
      <c r="AQ1783">
        <v>-999999</v>
      </c>
      <c r="AR1783">
        <v>72</v>
      </c>
      <c r="AS1783">
        <v>823145</v>
      </c>
      <c r="AT1783">
        <v>0</v>
      </c>
      <c r="AU1783">
        <v>4</v>
      </c>
      <c r="AV1783">
        <v>318</v>
      </c>
      <c r="AW1783">
        <v>823463</v>
      </c>
      <c r="AX1783">
        <v>102</v>
      </c>
      <c r="AY1783" t="str">
        <f t="shared" si="27"/>
        <v>N40.jpg</v>
      </c>
    </row>
    <row r="1784" spans="1:51" x14ac:dyDescent="0.2">
      <c r="A1784" t="s">
        <v>51</v>
      </c>
      <c r="B1784">
        <v>1016</v>
      </c>
      <c r="C1784">
        <v>1</v>
      </c>
      <c r="D1784" t="s">
        <v>213</v>
      </c>
      <c r="E1784" t="s">
        <v>214</v>
      </c>
      <c r="F1784" t="s">
        <v>59</v>
      </c>
      <c r="G1784" t="s">
        <v>215</v>
      </c>
      <c r="H1784">
        <v>59.935000000000002</v>
      </c>
      <c r="I1784" t="s">
        <v>201</v>
      </c>
      <c r="J1784">
        <v>1</v>
      </c>
      <c r="K1784">
        <v>880933610</v>
      </c>
      <c r="L1784" t="s">
        <v>56</v>
      </c>
      <c r="M1784" t="s">
        <v>57</v>
      </c>
      <c r="N1784" t="s">
        <v>57</v>
      </c>
      <c r="O1784" s="1">
        <v>43230</v>
      </c>
      <c r="P1784" s="2">
        <v>43230.272175925929</v>
      </c>
      <c r="Q1784" s="3">
        <v>0.60550925925925925</v>
      </c>
      <c r="R1784" t="s">
        <v>58</v>
      </c>
      <c r="S1784" t="s">
        <v>59</v>
      </c>
      <c r="T1784" t="s">
        <v>59</v>
      </c>
      <c r="U1784">
        <v>102</v>
      </c>
      <c r="V1784" t="s">
        <v>84</v>
      </c>
      <c r="W1784" t="s">
        <v>61</v>
      </c>
      <c r="X1784" t="s">
        <v>34</v>
      </c>
      <c r="Y1784">
        <v>0</v>
      </c>
      <c r="AA1784">
        <v>0</v>
      </c>
      <c r="AB1784">
        <v>150</v>
      </c>
      <c r="AC1784">
        <v>824146</v>
      </c>
      <c r="AD1784">
        <v>5073</v>
      </c>
      <c r="AF1784">
        <v>0</v>
      </c>
      <c r="AG1784">
        <v>0</v>
      </c>
      <c r="AH1784">
        <v>24</v>
      </c>
      <c r="AI1784">
        <v>1</v>
      </c>
      <c r="AJ1784">
        <v>42</v>
      </c>
      <c r="AN1784">
        <v>0</v>
      </c>
      <c r="AP1784" t="s">
        <v>59</v>
      </c>
      <c r="AQ1784">
        <v>-999999</v>
      </c>
      <c r="AR1784">
        <v>73</v>
      </c>
      <c r="AS1784">
        <v>829219</v>
      </c>
      <c r="AT1784">
        <v>0</v>
      </c>
      <c r="AU1784">
        <v>5</v>
      </c>
      <c r="AV1784">
        <v>1425</v>
      </c>
      <c r="AW1784">
        <v>830644</v>
      </c>
      <c r="AX1784">
        <v>102</v>
      </c>
      <c r="AY1784" t="str">
        <f t="shared" si="27"/>
        <v>N24.jpg</v>
      </c>
    </row>
    <row r="1785" spans="1:51" x14ac:dyDescent="0.2">
      <c r="A1785" t="s">
        <v>51</v>
      </c>
      <c r="B1785">
        <v>1016</v>
      </c>
      <c r="C1785">
        <v>1</v>
      </c>
      <c r="D1785" t="s">
        <v>213</v>
      </c>
      <c r="E1785" t="s">
        <v>214</v>
      </c>
      <c r="F1785" t="s">
        <v>59</v>
      </c>
      <c r="G1785" t="s">
        <v>215</v>
      </c>
      <c r="H1785">
        <v>59.935000000000002</v>
      </c>
      <c r="I1785" t="s">
        <v>201</v>
      </c>
      <c r="J1785">
        <v>1</v>
      </c>
      <c r="K1785">
        <v>880933610</v>
      </c>
      <c r="L1785" t="s">
        <v>56</v>
      </c>
      <c r="M1785" t="s">
        <v>57</v>
      </c>
      <c r="N1785" t="s">
        <v>57</v>
      </c>
      <c r="O1785" s="1">
        <v>43230</v>
      </c>
      <c r="P1785" s="2">
        <v>43230.272175925929</v>
      </c>
      <c r="Q1785" s="3">
        <v>0.60550925925925925</v>
      </c>
      <c r="R1785" t="s">
        <v>58</v>
      </c>
      <c r="S1785" t="s">
        <v>59</v>
      </c>
      <c r="T1785" t="s">
        <v>59</v>
      </c>
      <c r="U1785">
        <v>103</v>
      </c>
      <c r="V1785" t="s">
        <v>97</v>
      </c>
      <c r="W1785" t="s">
        <v>61</v>
      </c>
      <c r="X1785" t="s">
        <v>34</v>
      </c>
      <c r="Y1785">
        <v>0</v>
      </c>
      <c r="AA1785">
        <v>0</v>
      </c>
      <c r="AB1785">
        <v>201</v>
      </c>
      <c r="AC1785">
        <v>831371</v>
      </c>
      <c r="AD1785">
        <v>5072</v>
      </c>
      <c r="AF1785">
        <v>0</v>
      </c>
      <c r="AG1785">
        <v>0</v>
      </c>
      <c r="AH1785">
        <v>37</v>
      </c>
      <c r="AI1785">
        <v>1</v>
      </c>
      <c r="AJ1785">
        <v>43</v>
      </c>
      <c r="AN1785">
        <v>0</v>
      </c>
      <c r="AP1785" t="s">
        <v>59</v>
      </c>
      <c r="AQ1785">
        <v>-999999</v>
      </c>
      <c r="AR1785">
        <v>72</v>
      </c>
      <c r="AS1785">
        <v>836443</v>
      </c>
      <c r="AT1785">
        <v>0</v>
      </c>
      <c r="AU1785">
        <v>4</v>
      </c>
      <c r="AV1785">
        <v>2094</v>
      </c>
      <c r="AW1785">
        <v>838537</v>
      </c>
      <c r="AX1785">
        <v>102</v>
      </c>
      <c r="AY1785" t="str">
        <f t="shared" si="27"/>
        <v>N37.jpg</v>
      </c>
    </row>
    <row r="1786" spans="1:51" x14ac:dyDescent="0.2">
      <c r="A1786" t="s">
        <v>51</v>
      </c>
      <c r="B1786">
        <v>1016</v>
      </c>
      <c r="C1786">
        <v>1</v>
      </c>
      <c r="D1786" t="s">
        <v>213</v>
      </c>
      <c r="E1786" t="s">
        <v>214</v>
      </c>
      <c r="F1786" t="s">
        <v>59</v>
      </c>
      <c r="G1786" t="s">
        <v>215</v>
      </c>
      <c r="H1786">
        <v>59.935000000000002</v>
      </c>
      <c r="I1786" t="s">
        <v>201</v>
      </c>
      <c r="J1786">
        <v>1</v>
      </c>
      <c r="K1786">
        <v>880933610</v>
      </c>
      <c r="L1786" t="s">
        <v>56</v>
      </c>
      <c r="M1786" t="s">
        <v>57</v>
      </c>
      <c r="N1786" t="s">
        <v>57</v>
      </c>
      <c r="O1786" s="1">
        <v>43230</v>
      </c>
      <c r="P1786" s="2">
        <v>43230.272175925929</v>
      </c>
      <c r="Q1786" s="3">
        <v>0.60550925925925925</v>
      </c>
      <c r="R1786" t="s">
        <v>58</v>
      </c>
      <c r="S1786" t="s">
        <v>59</v>
      </c>
      <c r="T1786" t="s">
        <v>59</v>
      </c>
      <c r="U1786">
        <v>104</v>
      </c>
      <c r="V1786" t="s">
        <v>112</v>
      </c>
      <c r="W1786" t="s">
        <v>61</v>
      </c>
      <c r="X1786" t="s">
        <v>34</v>
      </c>
      <c r="Y1786">
        <v>0</v>
      </c>
      <c r="AA1786">
        <v>0</v>
      </c>
      <c r="AB1786">
        <v>51</v>
      </c>
      <c r="AC1786">
        <v>839113</v>
      </c>
      <c r="AD1786">
        <v>5072</v>
      </c>
      <c r="AF1786">
        <v>0</v>
      </c>
      <c r="AG1786">
        <v>0</v>
      </c>
      <c r="AH1786">
        <v>52</v>
      </c>
      <c r="AI1786">
        <v>1</v>
      </c>
      <c r="AJ1786">
        <v>44</v>
      </c>
      <c r="AN1786">
        <v>0</v>
      </c>
      <c r="AP1786" t="s">
        <v>59</v>
      </c>
      <c r="AQ1786">
        <v>-999999</v>
      </c>
      <c r="AR1786">
        <v>72</v>
      </c>
      <c r="AS1786">
        <v>844185</v>
      </c>
      <c r="AT1786">
        <v>0</v>
      </c>
      <c r="AU1786">
        <v>4</v>
      </c>
      <c r="AV1786">
        <v>3668</v>
      </c>
      <c r="AW1786">
        <v>847853</v>
      </c>
      <c r="AX1786">
        <v>102</v>
      </c>
      <c r="AY1786" t="str">
        <f t="shared" si="27"/>
        <v>N52.jpg</v>
      </c>
    </row>
    <row r="1787" spans="1:51" x14ac:dyDescent="0.2">
      <c r="A1787" t="s">
        <v>51</v>
      </c>
      <c r="B1787">
        <v>1016</v>
      </c>
      <c r="C1787">
        <v>1</v>
      </c>
      <c r="D1787" t="s">
        <v>213</v>
      </c>
      <c r="E1787" t="s">
        <v>214</v>
      </c>
      <c r="F1787" t="s">
        <v>59</v>
      </c>
      <c r="G1787" t="s">
        <v>215</v>
      </c>
      <c r="H1787">
        <v>59.935000000000002</v>
      </c>
      <c r="I1787" t="s">
        <v>201</v>
      </c>
      <c r="J1787">
        <v>1</v>
      </c>
      <c r="K1787">
        <v>880933610</v>
      </c>
      <c r="L1787" t="s">
        <v>56</v>
      </c>
      <c r="M1787" t="s">
        <v>57</v>
      </c>
      <c r="N1787" t="s">
        <v>57</v>
      </c>
      <c r="O1787" s="1">
        <v>43230</v>
      </c>
      <c r="P1787" s="2">
        <v>43230.272175925929</v>
      </c>
      <c r="Q1787" s="3">
        <v>0.60550925925925925</v>
      </c>
      <c r="R1787" t="s">
        <v>58</v>
      </c>
      <c r="S1787" t="s">
        <v>59</v>
      </c>
      <c r="T1787" t="s">
        <v>59</v>
      </c>
      <c r="U1787">
        <v>105</v>
      </c>
      <c r="V1787" t="s">
        <v>80</v>
      </c>
      <c r="W1787" t="s">
        <v>61</v>
      </c>
      <c r="X1787" t="s">
        <v>34</v>
      </c>
      <c r="Y1787">
        <v>0</v>
      </c>
      <c r="AA1787">
        <v>0</v>
      </c>
      <c r="AB1787">
        <v>735</v>
      </c>
      <c r="AC1787">
        <v>849124</v>
      </c>
      <c r="AD1787">
        <v>5088</v>
      </c>
      <c r="AF1787">
        <v>0</v>
      </c>
      <c r="AG1787">
        <v>0</v>
      </c>
      <c r="AH1787">
        <v>20</v>
      </c>
      <c r="AI1787">
        <v>1</v>
      </c>
      <c r="AJ1787">
        <v>45</v>
      </c>
      <c r="AN1787">
        <v>0</v>
      </c>
      <c r="AP1787" t="s">
        <v>59</v>
      </c>
      <c r="AQ1787">
        <v>-999999</v>
      </c>
      <c r="AR1787">
        <v>88</v>
      </c>
      <c r="AS1787">
        <v>854212</v>
      </c>
      <c r="AT1787">
        <v>0</v>
      </c>
      <c r="AU1787">
        <v>4</v>
      </c>
      <c r="AV1787">
        <v>610</v>
      </c>
      <c r="AW1787">
        <v>854822</v>
      </c>
      <c r="AX1787">
        <v>102</v>
      </c>
      <c r="AY1787" t="str">
        <f t="shared" si="27"/>
        <v>N20.jpg</v>
      </c>
    </row>
    <row r="1788" spans="1:51" x14ac:dyDescent="0.2">
      <c r="A1788" t="s">
        <v>51</v>
      </c>
      <c r="B1788">
        <v>1016</v>
      </c>
      <c r="C1788">
        <v>1</v>
      </c>
      <c r="D1788" t="s">
        <v>213</v>
      </c>
      <c r="E1788" t="s">
        <v>214</v>
      </c>
      <c r="F1788" t="s">
        <v>59</v>
      </c>
      <c r="G1788" t="s">
        <v>215</v>
      </c>
      <c r="H1788">
        <v>59.935000000000002</v>
      </c>
      <c r="I1788" t="s">
        <v>201</v>
      </c>
      <c r="J1788">
        <v>1</v>
      </c>
      <c r="K1788">
        <v>880933610</v>
      </c>
      <c r="L1788" t="s">
        <v>56</v>
      </c>
      <c r="M1788" t="s">
        <v>57</v>
      </c>
      <c r="N1788" t="s">
        <v>57</v>
      </c>
      <c r="O1788" s="1">
        <v>43230</v>
      </c>
      <c r="P1788" s="2">
        <v>43230.272175925929</v>
      </c>
      <c r="Q1788" s="3">
        <v>0.60550925925925925</v>
      </c>
      <c r="R1788" t="s">
        <v>58</v>
      </c>
      <c r="S1788" t="s">
        <v>59</v>
      </c>
      <c r="T1788" t="s">
        <v>59</v>
      </c>
      <c r="U1788">
        <v>106</v>
      </c>
      <c r="V1788" t="s">
        <v>76</v>
      </c>
      <c r="W1788" t="s">
        <v>61</v>
      </c>
      <c r="X1788" t="s">
        <v>34</v>
      </c>
      <c r="Y1788">
        <v>0</v>
      </c>
      <c r="AA1788">
        <v>0</v>
      </c>
      <c r="AB1788">
        <v>1335</v>
      </c>
      <c r="AC1788">
        <v>856682</v>
      </c>
      <c r="AD1788">
        <v>5072</v>
      </c>
      <c r="AF1788">
        <v>0</v>
      </c>
      <c r="AG1788">
        <v>0</v>
      </c>
      <c r="AH1788">
        <v>16</v>
      </c>
      <c r="AI1788">
        <v>1</v>
      </c>
      <c r="AJ1788">
        <v>46</v>
      </c>
      <c r="AN1788">
        <v>0</v>
      </c>
      <c r="AP1788" t="s">
        <v>59</v>
      </c>
      <c r="AQ1788">
        <v>-999999</v>
      </c>
      <c r="AR1788">
        <v>72</v>
      </c>
      <c r="AS1788">
        <v>861754</v>
      </c>
      <c r="AT1788">
        <v>0</v>
      </c>
      <c r="AU1788">
        <v>4</v>
      </c>
      <c r="AV1788">
        <v>327</v>
      </c>
      <c r="AW1788">
        <v>862081</v>
      </c>
      <c r="AX1788">
        <v>102</v>
      </c>
      <c r="AY1788" t="str">
        <f t="shared" si="27"/>
        <v>N16.jpg</v>
      </c>
    </row>
    <row r="1789" spans="1:51" x14ac:dyDescent="0.2">
      <c r="A1789" t="s">
        <v>51</v>
      </c>
      <c r="B1789">
        <v>1016</v>
      </c>
      <c r="C1789">
        <v>1</v>
      </c>
      <c r="D1789" t="s">
        <v>213</v>
      </c>
      <c r="E1789" t="s">
        <v>214</v>
      </c>
      <c r="F1789" t="s">
        <v>59</v>
      </c>
      <c r="G1789" t="s">
        <v>215</v>
      </c>
      <c r="H1789">
        <v>59.935000000000002</v>
      </c>
      <c r="I1789" t="s">
        <v>201</v>
      </c>
      <c r="J1789">
        <v>1</v>
      </c>
      <c r="K1789">
        <v>880933610</v>
      </c>
      <c r="L1789" t="s">
        <v>56</v>
      </c>
      <c r="M1789" t="s">
        <v>57</v>
      </c>
      <c r="N1789" t="s">
        <v>57</v>
      </c>
      <c r="O1789" s="1">
        <v>43230</v>
      </c>
      <c r="P1789" s="2">
        <v>43230.272175925929</v>
      </c>
      <c r="Q1789" s="3">
        <v>0.60550925925925925</v>
      </c>
      <c r="R1789" t="s">
        <v>58</v>
      </c>
      <c r="S1789" t="s">
        <v>59</v>
      </c>
      <c r="T1789" t="s">
        <v>59</v>
      </c>
      <c r="U1789">
        <v>107</v>
      </c>
      <c r="V1789" t="s">
        <v>104</v>
      </c>
      <c r="W1789" t="s">
        <v>61</v>
      </c>
      <c r="X1789" t="s">
        <v>34</v>
      </c>
      <c r="Y1789">
        <v>0</v>
      </c>
      <c r="AA1789">
        <v>0</v>
      </c>
      <c r="AB1789">
        <v>34</v>
      </c>
      <c r="AC1789">
        <v>862638</v>
      </c>
      <c r="AD1789">
        <v>5073</v>
      </c>
      <c r="AF1789">
        <v>0</v>
      </c>
      <c r="AG1789">
        <v>0</v>
      </c>
      <c r="AH1789">
        <v>44</v>
      </c>
      <c r="AI1789">
        <v>1</v>
      </c>
      <c r="AJ1789">
        <v>47</v>
      </c>
      <c r="AN1789">
        <v>0</v>
      </c>
      <c r="AP1789" t="s">
        <v>59</v>
      </c>
      <c r="AQ1789">
        <v>-999999</v>
      </c>
      <c r="AR1789">
        <v>73</v>
      </c>
      <c r="AS1789">
        <v>867711</v>
      </c>
      <c r="AT1789">
        <v>0</v>
      </c>
      <c r="AU1789">
        <v>4</v>
      </c>
      <c r="AV1789">
        <v>322</v>
      </c>
      <c r="AW1789">
        <v>868033</v>
      </c>
      <c r="AX1789">
        <v>102</v>
      </c>
      <c r="AY1789" t="str">
        <f t="shared" si="27"/>
        <v>N44.jpg</v>
      </c>
    </row>
    <row r="1790" spans="1:51" x14ac:dyDescent="0.2">
      <c r="A1790" t="s">
        <v>51</v>
      </c>
      <c r="B1790">
        <v>1016</v>
      </c>
      <c r="C1790">
        <v>1</v>
      </c>
      <c r="D1790" t="s">
        <v>213</v>
      </c>
      <c r="E1790" t="s">
        <v>214</v>
      </c>
      <c r="F1790" t="s">
        <v>59</v>
      </c>
      <c r="G1790" t="s">
        <v>215</v>
      </c>
      <c r="H1790">
        <v>59.935000000000002</v>
      </c>
      <c r="I1790" t="s">
        <v>201</v>
      </c>
      <c r="J1790">
        <v>1</v>
      </c>
      <c r="K1790">
        <v>880933610</v>
      </c>
      <c r="L1790" t="s">
        <v>56</v>
      </c>
      <c r="M1790" t="s">
        <v>57</v>
      </c>
      <c r="N1790" t="s">
        <v>57</v>
      </c>
      <c r="O1790" s="1">
        <v>43230</v>
      </c>
      <c r="P1790" s="2">
        <v>43230.272175925929</v>
      </c>
      <c r="Q1790" s="3">
        <v>0.60550925925925925</v>
      </c>
      <c r="R1790" t="s">
        <v>58</v>
      </c>
      <c r="S1790" t="s">
        <v>59</v>
      </c>
      <c r="T1790" t="s">
        <v>59</v>
      </c>
      <c r="U1790">
        <v>108</v>
      </c>
      <c r="V1790" t="s">
        <v>88</v>
      </c>
      <c r="W1790" t="s">
        <v>61</v>
      </c>
      <c r="X1790" t="s">
        <v>34</v>
      </c>
      <c r="Y1790">
        <v>0</v>
      </c>
      <c r="AA1790">
        <v>0</v>
      </c>
      <c r="AB1790">
        <v>251</v>
      </c>
      <c r="AC1790">
        <v>868812</v>
      </c>
      <c r="AD1790">
        <v>5072</v>
      </c>
      <c r="AF1790">
        <v>0</v>
      </c>
      <c r="AG1790">
        <v>0</v>
      </c>
      <c r="AH1790">
        <v>28</v>
      </c>
      <c r="AI1790">
        <v>1</v>
      </c>
      <c r="AJ1790">
        <v>48</v>
      </c>
      <c r="AN1790">
        <v>0</v>
      </c>
      <c r="AP1790" t="s">
        <v>59</v>
      </c>
      <c r="AQ1790">
        <v>-999999</v>
      </c>
      <c r="AR1790">
        <v>72</v>
      </c>
      <c r="AS1790">
        <v>873884</v>
      </c>
      <c r="AT1790">
        <v>0</v>
      </c>
      <c r="AU1790">
        <v>4</v>
      </c>
      <c r="AV1790">
        <v>447</v>
      </c>
      <c r="AW1790">
        <v>874331</v>
      </c>
      <c r="AX1790">
        <v>102</v>
      </c>
      <c r="AY1790" t="str">
        <f t="shared" si="27"/>
        <v>N28.jpg</v>
      </c>
    </row>
    <row r="1791" spans="1:51" x14ac:dyDescent="0.2">
      <c r="A1791" t="s">
        <v>51</v>
      </c>
      <c r="B1791">
        <v>1016</v>
      </c>
      <c r="C1791">
        <v>1</v>
      </c>
      <c r="D1791" t="s">
        <v>213</v>
      </c>
      <c r="E1791" t="s">
        <v>214</v>
      </c>
      <c r="F1791" t="s">
        <v>59</v>
      </c>
      <c r="G1791" t="s">
        <v>215</v>
      </c>
      <c r="H1791">
        <v>59.935000000000002</v>
      </c>
      <c r="I1791" t="s">
        <v>201</v>
      </c>
      <c r="J1791">
        <v>1</v>
      </c>
      <c r="K1791">
        <v>880933610</v>
      </c>
      <c r="L1791" t="s">
        <v>56</v>
      </c>
      <c r="M1791" t="s">
        <v>57</v>
      </c>
      <c r="N1791" t="s">
        <v>57</v>
      </c>
      <c r="O1791" s="1">
        <v>43230</v>
      </c>
      <c r="P1791" s="2">
        <v>43230.272175925929</v>
      </c>
      <c r="Q1791" s="3">
        <v>0.60550925925925925</v>
      </c>
      <c r="R1791" t="s">
        <v>58</v>
      </c>
      <c r="S1791" t="s">
        <v>59</v>
      </c>
      <c r="T1791" t="s">
        <v>59</v>
      </c>
      <c r="U1791">
        <v>109</v>
      </c>
      <c r="V1791" t="s">
        <v>82</v>
      </c>
      <c r="W1791" t="s">
        <v>61</v>
      </c>
      <c r="X1791" t="s">
        <v>34</v>
      </c>
      <c r="Y1791">
        <v>0</v>
      </c>
      <c r="AA1791">
        <v>0</v>
      </c>
      <c r="AB1791">
        <v>84</v>
      </c>
      <c r="AC1791">
        <v>874952</v>
      </c>
      <c r="AD1791">
        <v>5072</v>
      </c>
      <c r="AF1791">
        <v>0</v>
      </c>
      <c r="AG1791">
        <v>0</v>
      </c>
      <c r="AH1791">
        <v>22</v>
      </c>
      <c r="AI1791">
        <v>1</v>
      </c>
      <c r="AJ1791">
        <v>49</v>
      </c>
      <c r="AN1791">
        <v>0</v>
      </c>
      <c r="AP1791" t="s">
        <v>59</v>
      </c>
      <c r="AQ1791">
        <v>-999999</v>
      </c>
      <c r="AR1791">
        <v>72</v>
      </c>
      <c r="AS1791">
        <v>880024</v>
      </c>
      <c r="AT1791">
        <v>0</v>
      </c>
      <c r="AU1791">
        <v>4</v>
      </c>
      <c r="AV1791">
        <v>498</v>
      </c>
      <c r="AW1791">
        <v>880522</v>
      </c>
      <c r="AX1791">
        <v>102</v>
      </c>
      <c r="AY1791" t="str">
        <f t="shared" si="27"/>
        <v>N22.jpg</v>
      </c>
    </row>
    <row r="1792" spans="1:51" x14ac:dyDescent="0.2">
      <c r="A1792" t="s">
        <v>51</v>
      </c>
      <c r="B1792">
        <v>1016</v>
      </c>
      <c r="C1792">
        <v>1</v>
      </c>
      <c r="D1792" t="s">
        <v>213</v>
      </c>
      <c r="E1792" t="s">
        <v>214</v>
      </c>
      <c r="F1792" t="s">
        <v>59</v>
      </c>
      <c r="G1792" t="s">
        <v>215</v>
      </c>
      <c r="H1792">
        <v>59.935000000000002</v>
      </c>
      <c r="I1792" t="s">
        <v>201</v>
      </c>
      <c r="J1792">
        <v>1</v>
      </c>
      <c r="K1792">
        <v>880933610</v>
      </c>
      <c r="L1792" t="s">
        <v>56</v>
      </c>
      <c r="M1792" t="s">
        <v>57</v>
      </c>
      <c r="N1792" t="s">
        <v>57</v>
      </c>
      <c r="O1792" s="1">
        <v>43230</v>
      </c>
      <c r="P1792" s="2">
        <v>43230.272175925929</v>
      </c>
      <c r="Q1792" s="3">
        <v>0.60550925925925925</v>
      </c>
      <c r="R1792" t="s">
        <v>58</v>
      </c>
      <c r="S1792" t="s">
        <v>59</v>
      </c>
      <c r="T1792" t="s">
        <v>59</v>
      </c>
      <c r="U1792">
        <v>110</v>
      </c>
      <c r="V1792" t="s">
        <v>90</v>
      </c>
      <c r="W1792" t="s">
        <v>61</v>
      </c>
      <c r="X1792" t="s">
        <v>34</v>
      </c>
      <c r="Y1792">
        <v>0</v>
      </c>
      <c r="AA1792">
        <v>0</v>
      </c>
      <c r="AB1792">
        <v>134</v>
      </c>
      <c r="AC1792">
        <v>881192</v>
      </c>
      <c r="AD1792">
        <v>5072</v>
      </c>
      <c r="AF1792">
        <v>0</v>
      </c>
      <c r="AG1792">
        <v>0</v>
      </c>
      <c r="AH1792">
        <v>30</v>
      </c>
      <c r="AI1792">
        <v>1</v>
      </c>
      <c r="AJ1792">
        <v>50</v>
      </c>
      <c r="AN1792">
        <v>0</v>
      </c>
      <c r="AP1792" t="s">
        <v>59</v>
      </c>
      <c r="AQ1792">
        <v>-999999</v>
      </c>
      <c r="AR1792">
        <v>72</v>
      </c>
      <c r="AS1792">
        <v>886264</v>
      </c>
      <c r="AT1792">
        <v>0</v>
      </c>
      <c r="AU1792">
        <v>5</v>
      </c>
      <c r="AV1792">
        <v>313</v>
      </c>
      <c r="AW1792">
        <v>886577</v>
      </c>
      <c r="AX1792">
        <v>102</v>
      </c>
      <c r="AY1792" t="str">
        <f t="shared" si="27"/>
        <v>N30.jpg</v>
      </c>
    </row>
    <row r="1793" spans="1:51" x14ac:dyDescent="0.2">
      <c r="A1793" t="s">
        <v>51</v>
      </c>
      <c r="B1793">
        <v>1016</v>
      </c>
      <c r="C1793">
        <v>1</v>
      </c>
      <c r="D1793" t="s">
        <v>213</v>
      </c>
      <c r="E1793" t="s">
        <v>214</v>
      </c>
      <c r="F1793" t="s">
        <v>59</v>
      </c>
      <c r="G1793" t="s">
        <v>215</v>
      </c>
      <c r="H1793">
        <v>59.935000000000002</v>
      </c>
      <c r="I1793" t="s">
        <v>201</v>
      </c>
      <c r="J1793">
        <v>1</v>
      </c>
      <c r="K1793">
        <v>880933610</v>
      </c>
      <c r="L1793" t="s">
        <v>56</v>
      </c>
      <c r="M1793" t="s">
        <v>57</v>
      </c>
      <c r="N1793" t="s">
        <v>57</v>
      </c>
      <c r="O1793" s="1">
        <v>43230</v>
      </c>
      <c r="P1793" s="2">
        <v>43230.272175925929</v>
      </c>
      <c r="Q1793" s="3">
        <v>0.60550925925925925</v>
      </c>
      <c r="R1793" t="s">
        <v>58</v>
      </c>
      <c r="S1793" t="s">
        <v>59</v>
      </c>
      <c r="T1793" t="s">
        <v>59</v>
      </c>
      <c r="U1793">
        <v>111</v>
      </c>
      <c r="V1793" t="s">
        <v>86</v>
      </c>
      <c r="W1793" t="s">
        <v>61</v>
      </c>
      <c r="X1793" t="s">
        <v>34</v>
      </c>
      <c r="Y1793">
        <v>0</v>
      </c>
      <c r="AA1793">
        <v>0</v>
      </c>
      <c r="AB1793">
        <v>284</v>
      </c>
      <c r="AC1793">
        <v>887399</v>
      </c>
      <c r="AD1793">
        <v>5072</v>
      </c>
      <c r="AF1793">
        <v>0</v>
      </c>
      <c r="AG1793">
        <v>0</v>
      </c>
      <c r="AH1793">
        <v>26</v>
      </c>
      <c r="AI1793">
        <v>1</v>
      </c>
      <c r="AJ1793">
        <v>51</v>
      </c>
      <c r="AN1793">
        <v>0</v>
      </c>
      <c r="AP1793" t="s">
        <v>59</v>
      </c>
      <c r="AQ1793">
        <v>-999999</v>
      </c>
      <c r="AR1793">
        <v>72</v>
      </c>
      <c r="AS1793">
        <v>892471</v>
      </c>
      <c r="AT1793">
        <v>0</v>
      </c>
      <c r="AU1793">
        <v>4</v>
      </c>
      <c r="AV1793">
        <v>500</v>
      </c>
      <c r="AW1793">
        <v>892971</v>
      </c>
      <c r="AX1793">
        <v>102</v>
      </c>
      <c r="AY1793" t="str">
        <f t="shared" si="27"/>
        <v>N26.jpg</v>
      </c>
    </row>
    <row r="1794" spans="1:51" x14ac:dyDescent="0.2">
      <c r="A1794" t="s">
        <v>51</v>
      </c>
      <c r="B1794">
        <v>1016</v>
      </c>
      <c r="C1794">
        <v>1</v>
      </c>
      <c r="D1794" t="s">
        <v>213</v>
      </c>
      <c r="E1794" t="s">
        <v>214</v>
      </c>
      <c r="F1794" t="s">
        <v>59</v>
      </c>
      <c r="G1794" t="s">
        <v>215</v>
      </c>
      <c r="H1794">
        <v>59.935000000000002</v>
      </c>
      <c r="I1794" t="s">
        <v>201</v>
      </c>
      <c r="J1794">
        <v>1</v>
      </c>
      <c r="K1794">
        <v>880933610</v>
      </c>
      <c r="L1794" t="s">
        <v>56</v>
      </c>
      <c r="M1794" t="s">
        <v>57</v>
      </c>
      <c r="N1794" t="s">
        <v>57</v>
      </c>
      <c r="O1794" s="1">
        <v>43230</v>
      </c>
      <c r="P1794" s="2">
        <v>43230.272175925929</v>
      </c>
      <c r="Q1794" s="3">
        <v>0.60550925925925925</v>
      </c>
      <c r="R1794" t="s">
        <v>58</v>
      </c>
      <c r="S1794" t="s">
        <v>59</v>
      </c>
      <c r="T1794" t="s">
        <v>59</v>
      </c>
      <c r="U1794">
        <v>112</v>
      </c>
      <c r="V1794" t="s">
        <v>77</v>
      </c>
      <c r="W1794" t="s">
        <v>61</v>
      </c>
      <c r="X1794" t="s">
        <v>34</v>
      </c>
      <c r="Y1794">
        <v>0</v>
      </c>
      <c r="AA1794">
        <v>0</v>
      </c>
      <c r="AB1794">
        <v>117</v>
      </c>
      <c r="AC1794">
        <v>893622</v>
      </c>
      <c r="AD1794">
        <v>5072</v>
      </c>
      <c r="AF1794">
        <v>0</v>
      </c>
      <c r="AG1794">
        <v>0</v>
      </c>
      <c r="AH1794">
        <v>17</v>
      </c>
      <c r="AI1794">
        <v>1</v>
      </c>
      <c r="AJ1794">
        <v>52</v>
      </c>
      <c r="AN1794">
        <v>0</v>
      </c>
      <c r="AP1794" t="s">
        <v>59</v>
      </c>
      <c r="AQ1794">
        <v>-999999</v>
      </c>
      <c r="AR1794">
        <v>72</v>
      </c>
      <c r="AS1794">
        <v>898694</v>
      </c>
      <c r="AT1794">
        <v>0</v>
      </c>
      <c r="AU1794">
        <v>4</v>
      </c>
      <c r="AV1794">
        <v>476</v>
      </c>
      <c r="AW1794">
        <v>899170</v>
      </c>
      <c r="AX1794">
        <v>102</v>
      </c>
      <c r="AY1794" t="str">
        <f t="shared" si="27"/>
        <v>N17.jpg</v>
      </c>
    </row>
    <row r="1795" spans="1:51" x14ac:dyDescent="0.2">
      <c r="A1795" t="s">
        <v>51</v>
      </c>
      <c r="B1795">
        <v>1016</v>
      </c>
      <c r="C1795">
        <v>1</v>
      </c>
      <c r="D1795" t="s">
        <v>213</v>
      </c>
      <c r="E1795" t="s">
        <v>214</v>
      </c>
      <c r="F1795" t="s">
        <v>59</v>
      </c>
      <c r="G1795" t="s">
        <v>215</v>
      </c>
      <c r="H1795">
        <v>59.935000000000002</v>
      </c>
      <c r="I1795" t="s">
        <v>201</v>
      </c>
      <c r="J1795">
        <v>1</v>
      </c>
      <c r="K1795">
        <v>880933610</v>
      </c>
      <c r="L1795" t="s">
        <v>56</v>
      </c>
      <c r="M1795" t="s">
        <v>57</v>
      </c>
      <c r="N1795" t="s">
        <v>57</v>
      </c>
      <c r="O1795" s="1">
        <v>43230</v>
      </c>
      <c r="P1795" s="2">
        <v>43230.272175925929</v>
      </c>
      <c r="Q1795" s="3">
        <v>0.60550925925925925</v>
      </c>
      <c r="R1795" t="s">
        <v>58</v>
      </c>
      <c r="S1795" t="s">
        <v>59</v>
      </c>
      <c r="T1795" t="s">
        <v>59</v>
      </c>
      <c r="U1795">
        <v>113</v>
      </c>
      <c r="V1795" t="s">
        <v>98</v>
      </c>
      <c r="W1795" t="s">
        <v>61</v>
      </c>
      <c r="X1795" t="s">
        <v>34</v>
      </c>
      <c r="Y1795">
        <v>0</v>
      </c>
      <c r="AA1795">
        <v>0</v>
      </c>
      <c r="AB1795">
        <v>117</v>
      </c>
      <c r="AC1795">
        <v>899812</v>
      </c>
      <c r="AD1795">
        <v>5072</v>
      </c>
      <c r="AF1795">
        <v>0</v>
      </c>
      <c r="AG1795">
        <v>0</v>
      </c>
      <c r="AH1795">
        <v>38</v>
      </c>
      <c r="AI1795">
        <v>1</v>
      </c>
      <c r="AJ1795">
        <v>53</v>
      </c>
      <c r="AN1795">
        <v>0</v>
      </c>
      <c r="AP1795" t="s">
        <v>59</v>
      </c>
      <c r="AQ1795">
        <v>-999999</v>
      </c>
      <c r="AR1795">
        <v>72</v>
      </c>
      <c r="AS1795">
        <v>904884</v>
      </c>
      <c r="AT1795">
        <v>0</v>
      </c>
      <c r="AU1795">
        <v>4</v>
      </c>
      <c r="AV1795">
        <v>430</v>
      </c>
      <c r="AW1795">
        <v>905314</v>
      </c>
      <c r="AX1795">
        <v>102</v>
      </c>
      <c r="AY1795" t="str">
        <f t="shared" si="27"/>
        <v>N38.jpg</v>
      </c>
    </row>
    <row r="1796" spans="1:51" x14ac:dyDescent="0.2">
      <c r="A1796" t="s">
        <v>51</v>
      </c>
      <c r="B1796">
        <v>1016</v>
      </c>
      <c r="C1796">
        <v>1</v>
      </c>
      <c r="D1796" t="s">
        <v>213</v>
      </c>
      <c r="E1796" t="s">
        <v>214</v>
      </c>
      <c r="F1796" t="s">
        <v>59</v>
      </c>
      <c r="G1796" t="s">
        <v>215</v>
      </c>
      <c r="H1796">
        <v>59.935000000000002</v>
      </c>
      <c r="I1796" t="s">
        <v>201</v>
      </c>
      <c r="J1796">
        <v>1</v>
      </c>
      <c r="K1796">
        <v>880933610</v>
      </c>
      <c r="L1796" t="s">
        <v>56</v>
      </c>
      <c r="M1796" t="s">
        <v>57</v>
      </c>
      <c r="N1796" t="s">
        <v>57</v>
      </c>
      <c r="O1796" s="1">
        <v>43230</v>
      </c>
      <c r="P1796" s="2">
        <v>43230.272175925929</v>
      </c>
      <c r="Q1796" s="3">
        <v>0.60550925925925925</v>
      </c>
      <c r="R1796" t="s">
        <v>58</v>
      </c>
      <c r="S1796" t="s">
        <v>59</v>
      </c>
      <c r="T1796" t="s">
        <v>59</v>
      </c>
      <c r="U1796">
        <v>114</v>
      </c>
      <c r="V1796" t="s">
        <v>107</v>
      </c>
      <c r="W1796" t="s">
        <v>61</v>
      </c>
      <c r="X1796" t="s">
        <v>34</v>
      </c>
      <c r="Y1796">
        <v>0</v>
      </c>
      <c r="AA1796">
        <v>0</v>
      </c>
      <c r="AB1796">
        <v>84</v>
      </c>
      <c r="AC1796">
        <v>905936</v>
      </c>
      <c r="AD1796">
        <v>5072</v>
      </c>
      <c r="AF1796">
        <v>0</v>
      </c>
      <c r="AG1796">
        <v>0</v>
      </c>
      <c r="AH1796">
        <v>47</v>
      </c>
      <c r="AI1796">
        <v>1</v>
      </c>
      <c r="AJ1796">
        <v>54</v>
      </c>
      <c r="AN1796">
        <v>0</v>
      </c>
      <c r="AP1796" t="s">
        <v>59</v>
      </c>
      <c r="AQ1796">
        <v>-999999</v>
      </c>
      <c r="AR1796">
        <v>72</v>
      </c>
      <c r="AS1796">
        <v>911008</v>
      </c>
      <c r="AT1796">
        <v>0</v>
      </c>
      <c r="AU1796">
        <v>4</v>
      </c>
      <c r="AV1796">
        <v>319</v>
      </c>
      <c r="AW1796">
        <v>911327</v>
      </c>
      <c r="AX1796">
        <v>102</v>
      </c>
      <c r="AY1796" t="str">
        <f t="shared" ref="AY1796:AY1859" si="28">REPLACE(V1796,1,4,"")</f>
        <v>N47.jpg</v>
      </c>
    </row>
    <row r="1797" spans="1:51" x14ac:dyDescent="0.2">
      <c r="A1797" t="s">
        <v>51</v>
      </c>
      <c r="B1797">
        <v>1016</v>
      </c>
      <c r="C1797">
        <v>1</v>
      </c>
      <c r="D1797" t="s">
        <v>213</v>
      </c>
      <c r="E1797" t="s">
        <v>214</v>
      </c>
      <c r="F1797" t="s">
        <v>59</v>
      </c>
      <c r="G1797" t="s">
        <v>215</v>
      </c>
      <c r="H1797">
        <v>59.935000000000002</v>
      </c>
      <c r="I1797" t="s">
        <v>201</v>
      </c>
      <c r="J1797">
        <v>1</v>
      </c>
      <c r="K1797">
        <v>880933610</v>
      </c>
      <c r="L1797" t="s">
        <v>56</v>
      </c>
      <c r="M1797" t="s">
        <v>57</v>
      </c>
      <c r="N1797" t="s">
        <v>57</v>
      </c>
      <c r="O1797" s="1">
        <v>43230</v>
      </c>
      <c r="P1797" s="2">
        <v>43230.272175925929</v>
      </c>
      <c r="Q1797" s="3">
        <v>0.60550925925925925</v>
      </c>
      <c r="R1797" t="s">
        <v>58</v>
      </c>
      <c r="S1797" t="s">
        <v>59</v>
      </c>
      <c r="T1797" t="s">
        <v>59</v>
      </c>
      <c r="U1797">
        <v>115</v>
      </c>
      <c r="V1797" t="s">
        <v>118</v>
      </c>
      <c r="W1797" t="s">
        <v>61</v>
      </c>
      <c r="X1797" t="s">
        <v>34</v>
      </c>
      <c r="Y1797">
        <v>0</v>
      </c>
      <c r="AA1797">
        <v>0</v>
      </c>
      <c r="AB1797">
        <v>418</v>
      </c>
      <c r="AC1797">
        <v>912276</v>
      </c>
      <c r="AD1797">
        <v>5072</v>
      </c>
      <c r="AF1797">
        <v>0</v>
      </c>
      <c r="AG1797">
        <v>0</v>
      </c>
      <c r="AH1797">
        <v>58</v>
      </c>
      <c r="AI1797">
        <v>1</v>
      </c>
      <c r="AJ1797">
        <v>55</v>
      </c>
      <c r="AN1797">
        <v>0</v>
      </c>
      <c r="AP1797" t="s">
        <v>59</v>
      </c>
      <c r="AQ1797">
        <v>-999999</v>
      </c>
      <c r="AR1797">
        <v>72</v>
      </c>
      <c r="AS1797">
        <v>917348</v>
      </c>
      <c r="AT1797">
        <v>0</v>
      </c>
      <c r="AU1797">
        <v>4</v>
      </c>
      <c r="AV1797">
        <v>344</v>
      </c>
      <c r="AW1797">
        <v>917692</v>
      </c>
      <c r="AX1797">
        <v>102</v>
      </c>
      <c r="AY1797" t="str">
        <f t="shared" si="28"/>
        <v>N58.jpg</v>
      </c>
    </row>
    <row r="1798" spans="1:51" x14ac:dyDescent="0.2">
      <c r="A1798" t="s">
        <v>51</v>
      </c>
      <c r="B1798">
        <v>1016</v>
      </c>
      <c r="C1798">
        <v>1</v>
      </c>
      <c r="D1798" t="s">
        <v>213</v>
      </c>
      <c r="E1798" t="s">
        <v>214</v>
      </c>
      <c r="F1798" t="s">
        <v>59</v>
      </c>
      <c r="G1798" t="s">
        <v>215</v>
      </c>
      <c r="H1798">
        <v>59.935000000000002</v>
      </c>
      <c r="I1798" t="s">
        <v>201</v>
      </c>
      <c r="J1798">
        <v>1</v>
      </c>
      <c r="K1798">
        <v>880933610</v>
      </c>
      <c r="L1798" t="s">
        <v>56</v>
      </c>
      <c r="M1798" t="s">
        <v>57</v>
      </c>
      <c r="N1798" t="s">
        <v>57</v>
      </c>
      <c r="O1798" s="1">
        <v>43230</v>
      </c>
      <c r="P1798" s="2">
        <v>43230.272175925929</v>
      </c>
      <c r="Q1798" s="3">
        <v>0.60550925925925925</v>
      </c>
      <c r="R1798" t="s">
        <v>58</v>
      </c>
      <c r="S1798" t="s">
        <v>59</v>
      </c>
      <c r="T1798" t="s">
        <v>59</v>
      </c>
      <c r="U1798">
        <v>116</v>
      </c>
      <c r="V1798" t="s">
        <v>106</v>
      </c>
      <c r="W1798" t="s">
        <v>61</v>
      </c>
      <c r="X1798" t="s">
        <v>34</v>
      </c>
      <c r="Y1798">
        <v>0</v>
      </c>
      <c r="AA1798">
        <v>0</v>
      </c>
      <c r="AB1798">
        <v>150</v>
      </c>
      <c r="AC1798">
        <v>918382</v>
      </c>
      <c r="AD1798">
        <v>5089</v>
      </c>
      <c r="AF1798">
        <v>0</v>
      </c>
      <c r="AG1798">
        <v>0</v>
      </c>
      <c r="AH1798">
        <v>46</v>
      </c>
      <c r="AI1798">
        <v>1</v>
      </c>
      <c r="AJ1798">
        <v>56</v>
      </c>
      <c r="AN1798">
        <v>0</v>
      </c>
      <c r="AP1798" t="s">
        <v>59</v>
      </c>
      <c r="AQ1798">
        <v>-999999</v>
      </c>
      <c r="AR1798">
        <v>89</v>
      </c>
      <c r="AS1798">
        <v>923471</v>
      </c>
      <c r="AT1798">
        <v>0</v>
      </c>
      <c r="AU1798">
        <v>4</v>
      </c>
      <c r="AV1798">
        <v>275</v>
      </c>
      <c r="AW1798">
        <v>923746</v>
      </c>
      <c r="AX1798">
        <v>102</v>
      </c>
      <c r="AY1798" t="str">
        <f t="shared" si="28"/>
        <v>N46.jpg</v>
      </c>
    </row>
    <row r="1799" spans="1:51" x14ac:dyDescent="0.2">
      <c r="A1799" t="s">
        <v>51</v>
      </c>
      <c r="B1799">
        <v>1016</v>
      </c>
      <c r="C1799">
        <v>1</v>
      </c>
      <c r="D1799" t="s">
        <v>213</v>
      </c>
      <c r="E1799" t="s">
        <v>214</v>
      </c>
      <c r="F1799" t="s">
        <v>59</v>
      </c>
      <c r="G1799" t="s">
        <v>215</v>
      </c>
      <c r="H1799">
        <v>59.935000000000002</v>
      </c>
      <c r="I1799" t="s">
        <v>201</v>
      </c>
      <c r="J1799">
        <v>1</v>
      </c>
      <c r="K1799">
        <v>880933610</v>
      </c>
      <c r="L1799" t="s">
        <v>56</v>
      </c>
      <c r="M1799" t="s">
        <v>57</v>
      </c>
      <c r="N1799" t="s">
        <v>57</v>
      </c>
      <c r="O1799" s="1">
        <v>43230</v>
      </c>
      <c r="P1799" s="2">
        <v>43230.272175925929</v>
      </c>
      <c r="Q1799" s="3">
        <v>0.60550925925925925</v>
      </c>
      <c r="R1799" t="s">
        <v>58</v>
      </c>
      <c r="S1799" t="s">
        <v>59</v>
      </c>
      <c r="T1799" t="s">
        <v>59</v>
      </c>
      <c r="U1799">
        <v>117</v>
      </c>
      <c r="V1799" t="s">
        <v>85</v>
      </c>
      <c r="W1799" t="s">
        <v>61</v>
      </c>
      <c r="X1799" t="s">
        <v>34</v>
      </c>
      <c r="Y1799">
        <v>0</v>
      </c>
      <c r="AA1799">
        <v>0</v>
      </c>
      <c r="AB1799">
        <v>434</v>
      </c>
      <c r="AC1799">
        <v>924706</v>
      </c>
      <c r="AD1799">
        <v>5072</v>
      </c>
      <c r="AF1799">
        <v>0</v>
      </c>
      <c r="AG1799">
        <v>0</v>
      </c>
      <c r="AH1799">
        <v>25</v>
      </c>
      <c r="AI1799">
        <v>1</v>
      </c>
      <c r="AJ1799">
        <v>57</v>
      </c>
      <c r="AN1799">
        <v>0</v>
      </c>
      <c r="AP1799" t="s">
        <v>59</v>
      </c>
      <c r="AQ1799">
        <v>-999999</v>
      </c>
      <c r="AR1799">
        <v>72</v>
      </c>
      <c r="AS1799">
        <v>929778</v>
      </c>
      <c r="AT1799">
        <v>0</v>
      </c>
      <c r="AU1799">
        <v>4</v>
      </c>
      <c r="AV1799">
        <v>299</v>
      </c>
      <c r="AW1799">
        <v>930077</v>
      </c>
      <c r="AX1799">
        <v>102</v>
      </c>
      <c r="AY1799" t="str">
        <f t="shared" si="28"/>
        <v>N25.jpg</v>
      </c>
    </row>
    <row r="1800" spans="1:51" x14ac:dyDescent="0.2">
      <c r="A1800" t="s">
        <v>51</v>
      </c>
      <c r="B1800">
        <v>1016</v>
      </c>
      <c r="C1800">
        <v>1</v>
      </c>
      <c r="D1800" t="s">
        <v>213</v>
      </c>
      <c r="E1800" t="s">
        <v>214</v>
      </c>
      <c r="F1800" t="s">
        <v>59</v>
      </c>
      <c r="G1800" t="s">
        <v>215</v>
      </c>
      <c r="H1800">
        <v>59.935000000000002</v>
      </c>
      <c r="I1800" t="s">
        <v>201</v>
      </c>
      <c r="J1800">
        <v>1</v>
      </c>
      <c r="K1800">
        <v>880933610</v>
      </c>
      <c r="L1800" t="s">
        <v>56</v>
      </c>
      <c r="M1800" t="s">
        <v>57</v>
      </c>
      <c r="N1800" t="s">
        <v>57</v>
      </c>
      <c r="O1800" s="1">
        <v>43230</v>
      </c>
      <c r="P1800" s="2">
        <v>43230.272175925929</v>
      </c>
      <c r="Q1800" s="3">
        <v>0.60550925925925925</v>
      </c>
      <c r="R1800" t="s">
        <v>58</v>
      </c>
      <c r="S1800" t="s">
        <v>59</v>
      </c>
      <c r="T1800" t="s">
        <v>59</v>
      </c>
      <c r="U1800">
        <v>118</v>
      </c>
      <c r="V1800" t="s">
        <v>102</v>
      </c>
      <c r="W1800" t="s">
        <v>61</v>
      </c>
      <c r="X1800" t="s">
        <v>34</v>
      </c>
      <c r="Y1800">
        <v>0</v>
      </c>
      <c r="AA1800">
        <v>0</v>
      </c>
      <c r="AB1800">
        <v>51</v>
      </c>
      <c r="AC1800">
        <v>930663</v>
      </c>
      <c r="AD1800">
        <v>5072</v>
      </c>
      <c r="AF1800">
        <v>0</v>
      </c>
      <c r="AG1800">
        <v>0</v>
      </c>
      <c r="AH1800">
        <v>42</v>
      </c>
      <c r="AI1800">
        <v>1</v>
      </c>
      <c r="AJ1800">
        <v>58</v>
      </c>
      <c r="AN1800">
        <v>0</v>
      </c>
      <c r="AP1800" t="s">
        <v>59</v>
      </c>
      <c r="AQ1800">
        <v>-999999</v>
      </c>
      <c r="AR1800">
        <v>72</v>
      </c>
      <c r="AS1800">
        <v>935735</v>
      </c>
      <c r="AT1800">
        <v>0</v>
      </c>
      <c r="AU1800">
        <v>4</v>
      </c>
      <c r="AV1800">
        <v>305</v>
      </c>
      <c r="AW1800">
        <v>936040</v>
      </c>
      <c r="AX1800">
        <v>102</v>
      </c>
      <c r="AY1800" t="str">
        <f t="shared" si="28"/>
        <v>N42.jpg</v>
      </c>
    </row>
    <row r="1801" spans="1:51" x14ac:dyDescent="0.2">
      <c r="A1801" t="s">
        <v>51</v>
      </c>
      <c r="B1801">
        <v>1016</v>
      </c>
      <c r="C1801">
        <v>1</v>
      </c>
      <c r="D1801" t="s">
        <v>213</v>
      </c>
      <c r="E1801" t="s">
        <v>214</v>
      </c>
      <c r="F1801" t="s">
        <v>59</v>
      </c>
      <c r="G1801" t="s">
        <v>215</v>
      </c>
      <c r="H1801">
        <v>59.935000000000002</v>
      </c>
      <c r="I1801" t="s">
        <v>201</v>
      </c>
      <c r="J1801">
        <v>1</v>
      </c>
      <c r="K1801">
        <v>880933610</v>
      </c>
      <c r="L1801" t="s">
        <v>56</v>
      </c>
      <c r="M1801" t="s">
        <v>57</v>
      </c>
      <c r="N1801" t="s">
        <v>57</v>
      </c>
      <c r="O1801" s="1">
        <v>43230</v>
      </c>
      <c r="P1801" s="2">
        <v>43230.272175925929</v>
      </c>
      <c r="Q1801" s="3">
        <v>0.60550925925925925</v>
      </c>
      <c r="R1801" t="s">
        <v>58</v>
      </c>
      <c r="S1801" t="s">
        <v>59</v>
      </c>
      <c r="T1801" t="s">
        <v>59</v>
      </c>
      <c r="U1801">
        <v>119</v>
      </c>
      <c r="V1801" t="s">
        <v>95</v>
      </c>
      <c r="W1801" t="s">
        <v>61</v>
      </c>
      <c r="X1801" t="s">
        <v>34</v>
      </c>
      <c r="Y1801">
        <v>0</v>
      </c>
      <c r="AA1801">
        <v>0</v>
      </c>
      <c r="AB1801">
        <v>1</v>
      </c>
      <c r="AC1801">
        <v>936569</v>
      </c>
      <c r="AD1801">
        <v>5072</v>
      </c>
      <c r="AF1801">
        <v>0</v>
      </c>
      <c r="AG1801">
        <v>0</v>
      </c>
      <c r="AH1801">
        <v>35</v>
      </c>
      <c r="AI1801">
        <v>1</v>
      </c>
      <c r="AJ1801">
        <v>59</v>
      </c>
      <c r="AN1801">
        <v>0</v>
      </c>
      <c r="AP1801" t="s">
        <v>59</v>
      </c>
      <c r="AQ1801">
        <v>-999999</v>
      </c>
      <c r="AR1801">
        <v>72</v>
      </c>
      <c r="AS1801">
        <v>941641</v>
      </c>
      <c r="AT1801">
        <v>0</v>
      </c>
      <c r="AU1801">
        <v>4</v>
      </c>
      <c r="AV1801">
        <v>304</v>
      </c>
      <c r="AW1801">
        <v>941945</v>
      </c>
      <c r="AX1801">
        <v>102</v>
      </c>
      <c r="AY1801" t="str">
        <f t="shared" si="28"/>
        <v>N35.jpg</v>
      </c>
    </row>
    <row r="1802" spans="1:51" x14ac:dyDescent="0.2">
      <c r="A1802" t="s">
        <v>51</v>
      </c>
      <c r="B1802">
        <v>1016</v>
      </c>
      <c r="C1802">
        <v>1</v>
      </c>
      <c r="D1802" t="s">
        <v>213</v>
      </c>
      <c r="E1802" t="s">
        <v>214</v>
      </c>
      <c r="F1802" t="s">
        <v>59</v>
      </c>
      <c r="G1802" t="s">
        <v>215</v>
      </c>
      <c r="H1802">
        <v>59.935000000000002</v>
      </c>
      <c r="I1802" t="s">
        <v>201</v>
      </c>
      <c r="J1802">
        <v>1</v>
      </c>
      <c r="K1802">
        <v>880933610</v>
      </c>
      <c r="L1802" t="s">
        <v>56</v>
      </c>
      <c r="M1802" t="s">
        <v>57</v>
      </c>
      <c r="N1802" t="s">
        <v>57</v>
      </c>
      <c r="O1802" s="1">
        <v>43230</v>
      </c>
      <c r="P1802" s="2">
        <v>43230.272175925929</v>
      </c>
      <c r="Q1802" s="3">
        <v>0.60550925925925925</v>
      </c>
      <c r="R1802" t="s">
        <v>58</v>
      </c>
      <c r="S1802" t="s">
        <v>59</v>
      </c>
      <c r="T1802" t="s">
        <v>59</v>
      </c>
      <c r="U1802">
        <v>120</v>
      </c>
      <c r="V1802" t="s">
        <v>75</v>
      </c>
      <c r="W1802" t="s">
        <v>61</v>
      </c>
      <c r="X1802" t="s">
        <v>34</v>
      </c>
      <c r="Y1802">
        <v>0</v>
      </c>
      <c r="AA1802">
        <v>0</v>
      </c>
      <c r="AB1802">
        <v>968</v>
      </c>
      <c r="AC1802">
        <v>943443</v>
      </c>
      <c r="AD1802">
        <v>5072</v>
      </c>
      <c r="AF1802">
        <v>0</v>
      </c>
      <c r="AG1802">
        <v>0</v>
      </c>
      <c r="AH1802">
        <v>15</v>
      </c>
      <c r="AI1802">
        <v>1</v>
      </c>
      <c r="AJ1802">
        <v>60</v>
      </c>
      <c r="AN1802">
        <v>0</v>
      </c>
      <c r="AP1802" t="s">
        <v>59</v>
      </c>
      <c r="AQ1802">
        <v>-999999</v>
      </c>
      <c r="AR1802">
        <v>72</v>
      </c>
      <c r="AS1802">
        <v>948515</v>
      </c>
      <c r="AT1802">
        <v>0</v>
      </c>
      <c r="AU1802">
        <v>4</v>
      </c>
      <c r="AV1802">
        <v>646</v>
      </c>
      <c r="AW1802">
        <v>949161</v>
      </c>
      <c r="AX1802">
        <v>102</v>
      </c>
      <c r="AY1802" t="str">
        <f t="shared" si="28"/>
        <v>N15.jpg</v>
      </c>
    </row>
    <row r="1803" spans="1:51" x14ac:dyDescent="0.2">
      <c r="A1803" t="s">
        <v>51</v>
      </c>
      <c r="B1803">
        <v>1017</v>
      </c>
      <c r="C1803">
        <v>1</v>
      </c>
      <c r="D1803" t="s">
        <v>213</v>
      </c>
      <c r="E1803" t="s">
        <v>216</v>
      </c>
      <c r="F1803" t="s">
        <v>59</v>
      </c>
      <c r="G1803" t="s">
        <v>217</v>
      </c>
      <c r="H1803">
        <v>59.933999999999997</v>
      </c>
      <c r="I1803" t="s">
        <v>201</v>
      </c>
      <c r="J1803">
        <v>1</v>
      </c>
      <c r="K1803">
        <v>-607795665</v>
      </c>
      <c r="L1803" t="s">
        <v>56</v>
      </c>
      <c r="M1803" t="s">
        <v>57</v>
      </c>
      <c r="N1803" t="s">
        <v>57</v>
      </c>
      <c r="O1803" s="1">
        <v>43230</v>
      </c>
      <c r="P1803" s="2">
        <v>43230.386493055557</v>
      </c>
      <c r="Q1803" s="3">
        <v>0.71982638888888895</v>
      </c>
      <c r="R1803" t="s">
        <v>58</v>
      </c>
      <c r="S1803" t="s">
        <v>59</v>
      </c>
      <c r="T1803" t="s">
        <v>59</v>
      </c>
      <c r="U1803">
        <v>1</v>
      </c>
      <c r="V1803" t="s">
        <v>104</v>
      </c>
      <c r="W1803" t="s">
        <v>61</v>
      </c>
      <c r="X1803" t="s">
        <v>34</v>
      </c>
      <c r="Y1803">
        <v>0</v>
      </c>
      <c r="AA1803">
        <v>0</v>
      </c>
      <c r="AB1803">
        <v>4389</v>
      </c>
      <c r="AC1803">
        <v>116719</v>
      </c>
      <c r="AD1803">
        <v>5072</v>
      </c>
      <c r="AF1803">
        <v>0</v>
      </c>
      <c r="AG1803">
        <v>0</v>
      </c>
      <c r="AH1803">
        <v>44</v>
      </c>
      <c r="AI1803">
        <v>1</v>
      </c>
      <c r="AJ1803">
        <v>1</v>
      </c>
      <c r="AN1803">
        <v>0</v>
      </c>
      <c r="AP1803" t="s">
        <v>59</v>
      </c>
      <c r="AQ1803">
        <v>-999999</v>
      </c>
      <c r="AR1803">
        <v>72</v>
      </c>
      <c r="AS1803">
        <v>121791</v>
      </c>
      <c r="AT1803">
        <v>0</v>
      </c>
      <c r="AU1803">
        <v>4</v>
      </c>
      <c r="AV1803">
        <v>2397</v>
      </c>
      <c r="AW1803">
        <v>124188</v>
      </c>
      <c r="AX1803">
        <v>102</v>
      </c>
      <c r="AY1803" t="str">
        <f t="shared" si="28"/>
        <v>N44.jpg</v>
      </c>
    </row>
    <row r="1804" spans="1:51" x14ac:dyDescent="0.2">
      <c r="A1804" t="s">
        <v>51</v>
      </c>
      <c r="B1804">
        <v>1017</v>
      </c>
      <c r="C1804">
        <v>1</v>
      </c>
      <c r="D1804" t="s">
        <v>213</v>
      </c>
      <c r="E1804" t="s">
        <v>216</v>
      </c>
      <c r="F1804" t="s">
        <v>59</v>
      </c>
      <c r="G1804" t="s">
        <v>217</v>
      </c>
      <c r="H1804">
        <v>59.933999999999997</v>
      </c>
      <c r="I1804" t="s">
        <v>201</v>
      </c>
      <c r="J1804">
        <v>1</v>
      </c>
      <c r="K1804">
        <v>-607795665</v>
      </c>
      <c r="L1804" t="s">
        <v>56</v>
      </c>
      <c r="M1804" t="s">
        <v>57</v>
      </c>
      <c r="N1804" t="s">
        <v>57</v>
      </c>
      <c r="O1804" s="1">
        <v>43230</v>
      </c>
      <c r="P1804" s="2">
        <v>43230.386493055557</v>
      </c>
      <c r="Q1804" s="3">
        <v>0.71982638888888895</v>
      </c>
      <c r="R1804" t="s">
        <v>58</v>
      </c>
      <c r="S1804" t="s">
        <v>59</v>
      </c>
      <c r="T1804" t="s">
        <v>59</v>
      </c>
      <c r="U1804">
        <v>2</v>
      </c>
      <c r="V1804" t="s">
        <v>119</v>
      </c>
      <c r="W1804" t="s">
        <v>61</v>
      </c>
      <c r="X1804" t="s">
        <v>34</v>
      </c>
      <c r="Y1804">
        <v>0</v>
      </c>
      <c r="AA1804">
        <v>0</v>
      </c>
      <c r="AB1804">
        <v>201</v>
      </c>
      <c r="AC1804">
        <v>124928</v>
      </c>
      <c r="AD1804">
        <v>5072</v>
      </c>
      <c r="AF1804">
        <v>0</v>
      </c>
      <c r="AG1804">
        <v>0</v>
      </c>
      <c r="AH1804">
        <v>59</v>
      </c>
      <c r="AI1804">
        <v>1</v>
      </c>
      <c r="AJ1804">
        <v>2</v>
      </c>
      <c r="AN1804">
        <v>0</v>
      </c>
      <c r="AP1804" t="s">
        <v>59</v>
      </c>
      <c r="AQ1804">
        <v>-999999</v>
      </c>
      <c r="AR1804">
        <v>72</v>
      </c>
      <c r="AS1804">
        <v>130000</v>
      </c>
      <c r="AT1804">
        <v>0</v>
      </c>
      <c r="AU1804">
        <v>3</v>
      </c>
      <c r="AV1804">
        <v>653</v>
      </c>
      <c r="AW1804">
        <v>130653</v>
      </c>
      <c r="AX1804">
        <v>102</v>
      </c>
      <c r="AY1804" t="str">
        <f t="shared" si="28"/>
        <v>N59.jpg</v>
      </c>
    </row>
    <row r="1805" spans="1:51" x14ac:dyDescent="0.2">
      <c r="A1805" t="s">
        <v>51</v>
      </c>
      <c r="B1805">
        <v>1017</v>
      </c>
      <c r="C1805">
        <v>1</v>
      </c>
      <c r="D1805" t="s">
        <v>213</v>
      </c>
      <c r="E1805" t="s">
        <v>216</v>
      </c>
      <c r="F1805" t="s">
        <v>59</v>
      </c>
      <c r="G1805" t="s">
        <v>217</v>
      </c>
      <c r="H1805">
        <v>59.933999999999997</v>
      </c>
      <c r="I1805" t="s">
        <v>201</v>
      </c>
      <c r="J1805">
        <v>1</v>
      </c>
      <c r="K1805">
        <v>-607795665</v>
      </c>
      <c r="L1805" t="s">
        <v>56</v>
      </c>
      <c r="M1805" t="s">
        <v>57</v>
      </c>
      <c r="N1805" t="s">
        <v>57</v>
      </c>
      <c r="O1805" s="1">
        <v>43230</v>
      </c>
      <c r="P1805" s="2">
        <v>43230.386493055557</v>
      </c>
      <c r="Q1805" s="3">
        <v>0.71982638888888895</v>
      </c>
      <c r="R1805" t="s">
        <v>58</v>
      </c>
      <c r="S1805" t="s">
        <v>59</v>
      </c>
      <c r="T1805" t="s">
        <v>59</v>
      </c>
      <c r="U1805">
        <v>3</v>
      </c>
      <c r="V1805" t="s">
        <v>108</v>
      </c>
      <c r="W1805" t="s">
        <v>61</v>
      </c>
      <c r="X1805" t="s">
        <v>34</v>
      </c>
      <c r="Y1805">
        <v>0</v>
      </c>
      <c r="AA1805">
        <v>0</v>
      </c>
      <c r="AB1805">
        <v>301</v>
      </c>
      <c r="AC1805">
        <v>131485</v>
      </c>
      <c r="AD1805">
        <v>5072</v>
      </c>
      <c r="AF1805">
        <v>0</v>
      </c>
      <c r="AG1805">
        <v>0</v>
      </c>
      <c r="AH1805">
        <v>48</v>
      </c>
      <c r="AI1805">
        <v>1</v>
      </c>
      <c r="AJ1805">
        <v>3</v>
      </c>
      <c r="AN1805">
        <v>0</v>
      </c>
      <c r="AP1805" t="s">
        <v>59</v>
      </c>
      <c r="AQ1805">
        <v>-999999</v>
      </c>
      <c r="AR1805">
        <v>72</v>
      </c>
      <c r="AS1805">
        <v>136557</v>
      </c>
      <c r="AT1805">
        <v>0</v>
      </c>
      <c r="AU1805">
        <v>4</v>
      </c>
      <c r="AV1805">
        <v>339</v>
      </c>
      <c r="AW1805">
        <v>136896</v>
      </c>
      <c r="AX1805">
        <v>102</v>
      </c>
      <c r="AY1805" t="str">
        <f t="shared" si="28"/>
        <v>N48.jpg</v>
      </c>
    </row>
    <row r="1806" spans="1:51" x14ac:dyDescent="0.2">
      <c r="A1806" t="s">
        <v>51</v>
      </c>
      <c r="B1806">
        <v>1017</v>
      </c>
      <c r="C1806">
        <v>1</v>
      </c>
      <c r="D1806" t="s">
        <v>213</v>
      </c>
      <c r="E1806" t="s">
        <v>216</v>
      </c>
      <c r="F1806" t="s">
        <v>59</v>
      </c>
      <c r="G1806" t="s">
        <v>217</v>
      </c>
      <c r="H1806">
        <v>59.933999999999997</v>
      </c>
      <c r="I1806" t="s">
        <v>201</v>
      </c>
      <c r="J1806">
        <v>1</v>
      </c>
      <c r="K1806">
        <v>-607795665</v>
      </c>
      <c r="L1806" t="s">
        <v>56</v>
      </c>
      <c r="M1806" t="s">
        <v>57</v>
      </c>
      <c r="N1806" t="s">
        <v>57</v>
      </c>
      <c r="O1806" s="1">
        <v>43230</v>
      </c>
      <c r="P1806" s="2">
        <v>43230.386493055557</v>
      </c>
      <c r="Q1806" s="3">
        <v>0.71982638888888895</v>
      </c>
      <c r="R1806" t="s">
        <v>58</v>
      </c>
      <c r="S1806" t="s">
        <v>59</v>
      </c>
      <c r="T1806" t="s">
        <v>59</v>
      </c>
      <c r="U1806">
        <v>4</v>
      </c>
      <c r="V1806" t="s">
        <v>72</v>
      </c>
      <c r="W1806" t="s">
        <v>61</v>
      </c>
      <c r="X1806" t="s">
        <v>34</v>
      </c>
      <c r="Y1806">
        <v>0</v>
      </c>
      <c r="AA1806">
        <v>0</v>
      </c>
      <c r="AB1806">
        <v>434</v>
      </c>
      <c r="AC1806">
        <v>137858</v>
      </c>
      <c r="AD1806">
        <v>5073</v>
      </c>
      <c r="AF1806">
        <v>0</v>
      </c>
      <c r="AG1806">
        <v>0</v>
      </c>
      <c r="AH1806">
        <v>12</v>
      </c>
      <c r="AI1806">
        <v>1</v>
      </c>
      <c r="AJ1806">
        <v>4</v>
      </c>
      <c r="AN1806">
        <v>0</v>
      </c>
      <c r="AP1806" t="s">
        <v>59</v>
      </c>
      <c r="AQ1806">
        <v>-999999</v>
      </c>
      <c r="AR1806">
        <v>73</v>
      </c>
      <c r="AS1806">
        <v>142931</v>
      </c>
      <c r="AT1806">
        <v>0</v>
      </c>
      <c r="AU1806">
        <v>4</v>
      </c>
      <c r="AV1806">
        <v>480</v>
      </c>
      <c r="AW1806">
        <v>143411</v>
      </c>
      <c r="AX1806">
        <v>102</v>
      </c>
      <c r="AY1806" t="str">
        <f t="shared" si="28"/>
        <v>N12.jpg</v>
      </c>
    </row>
    <row r="1807" spans="1:51" x14ac:dyDescent="0.2">
      <c r="A1807" t="s">
        <v>51</v>
      </c>
      <c r="B1807">
        <v>1017</v>
      </c>
      <c r="C1807">
        <v>1</v>
      </c>
      <c r="D1807" t="s">
        <v>213</v>
      </c>
      <c r="E1807" t="s">
        <v>216</v>
      </c>
      <c r="F1807" t="s">
        <v>59</v>
      </c>
      <c r="G1807" t="s">
        <v>217</v>
      </c>
      <c r="H1807">
        <v>59.933999999999997</v>
      </c>
      <c r="I1807" t="s">
        <v>201</v>
      </c>
      <c r="J1807">
        <v>1</v>
      </c>
      <c r="K1807">
        <v>-607795665</v>
      </c>
      <c r="L1807" t="s">
        <v>56</v>
      </c>
      <c r="M1807" t="s">
        <v>57</v>
      </c>
      <c r="N1807" t="s">
        <v>57</v>
      </c>
      <c r="O1807" s="1">
        <v>43230</v>
      </c>
      <c r="P1807" s="2">
        <v>43230.386493055557</v>
      </c>
      <c r="Q1807" s="3">
        <v>0.71982638888888895</v>
      </c>
      <c r="R1807" t="s">
        <v>58</v>
      </c>
      <c r="S1807" t="s">
        <v>59</v>
      </c>
      <c r="T1807" t="s">
        <v>59</v>
      </c>
      <c r="U1807">
        <v>5</v>
      </c>
      <c r="V1807" t="s">
        <v>85</v>
      </c>
      <c r="W1807" t="s">
        <v>61</v>
      </c>
      <c r="X1807" t="s">
        <v>34</v>
      </c>
      <c r="Y1807">
        <v>0</v>
      </c>
      <c r="AA1807">
        <v>0</v>
      </c>
      <c r="AB1807">
        <v>251</v>
      </c>
      <c r="AC1807">
        <v>144199</v>
      </c>
      <c r="AD1807">
        <v>5072</v>
      </c>
      <c r="AF1807">
        <v>0</v>
      </c>
      <c r="AG1807">
        <v>0</v>
      </c>
      <c r="AH1807">
        <v>25</v>
      </c>
      <c r="AI1807">
        <v>1</v>
      </c>
      <c r="AJ1807">
        <v>5</v>
      </c>
      <c r="AN1807">
        <v>0</v>
      </c>
      <c r="AP1807" t="s">
        <v>59</v>
      </c>
      <c r="AQ1807">
        <v>-999999</v>
      </c>
      <c r="AR1807">
        <v>72</v>
      </c>
      <c r="AS1807">
        <v>149271</v>
      </c>
      <c r="AT1807">
        <v>0</v>
      </c>
      <c r="AU1807">
        <v>4</v>
      </c>
      <c r="AV1807">
        <v>531</v>
      </c>
      <c r="AW1807">
        <v>149802</v>
      </c>
      <c r="AX1807">
        <v>102</v>
      </c>
      <c r="AY1807" t="str">
        <f t="shared" si="28"/>
        <v>N25.jpg</v>
      </c>
    </row>
    <row r="1808" spans="1:51" x14ac:dyDescent="0.2">
      <c r="A1808" t="s">
        <v>51</v>
      </c>
      <c r="B1808">
        <v>1017</v>
      </c>
      <c r="C1808">
        <v>1</v>
      </c>
      <c r="D1808" t="s">
        <v>213</v>
      </c>
      <c r="E1808" t="s">
        <v>216</v>
      </c>
      <c r="F1808" t="s">
        <v>59</v>
      </c>
      <c r="G1808" t="s">
        <v>217</v>
      </c>
      <c r="H1808">
        <v>59.933999999999997</v>
      </c>
      <c r="I1808" t="s">
        <v>201</v>
      </c>
      <c r="J1808">
        <v>1</v>
      </c>
      <c r="K1808">
        <v>-607795665</v>
      </c>
      <c r="L1808" t="s">
        <v>56</v>
      </c>
      <c r="M1808" t="s">
        <v>57</v>
      </c>
      <c r="N1808" t="s">
        <v>57</v>
      </c>
      <c r="O1808" s="1">
        <v>43230</v>
      </c>
      <c r="P1808" s="2">
        <v>43230.386493055557</v>
      </c>
      <c r="Q1808" s="3">
        <v>0.71982638888888895</v>
      </c>
      <c r="R1808" t="s">
        <v>58</v>
      </c>
      <c r="S1808" t="s">
        <v>59</v>
      </c>
      <c r="T1808" t="s">
        <v>59</v>
      </c>
      <c r="U1808">
        <v>6</v>
      </c>
      <c r="V1808" t="s">
        <v>86</v>
      </c>
      <c r="W1808" t="s">
        <v>61</v>
      </c>
      <c r="X1808" t="s">
        <v>34</v>
      </c>
      <c r="Y1808">
        <v>0</v>
      </c>
      <c r="AA1808">
        <v>0</v>
      </c>
      <c r="AB1808">
        <v>168</v>
      </c>
      <c r="AC1808">
        <v>150506</v>
      </c>
      <c r="AD1808">
        <v>5072</v>
      </c>
      <c r="AF1808">
        <v>0</v>
      </c>
      <c r="AG1808">
        <v>0</v>
      </c>
      <c r="AH1808">
        <v>26</v>
      </c>
      <c r="AI1808">
        <v>1</v>
      </c>
      <c r="AJ1808">
        <v>6</v>
      </c>
      <c r="AN1808">
        <v>0</v>
      </c>
      <c r="AP1808" t="s">
        <v>59</v>
      </c>
      <c r="AQ1808">
        <v>-999999</v>
      </c>
      <c r="AR1808">
        <v>72</v>
      </c>
      <c r="AS1808">
        <v>155578</v>
      </c>
      <c r="AT1808">
        <v>0</v>
      </c>
      <c r="AU1808">
        <v>1</v>
      </c>
      <c r="AV1808">
        <v>341</v>
      </c>
      <c r="AW1808">
        <v>155919</v>
      </c>
      <c r="AX1808">
        <v>102</v>
      </c>
      <c r="AY1808" t="str">
        <f t="shared" si="28"/>
        <v>N26.jpg</v>
      </c>
    </row>
    <row r="1809" spans="1:51" x14ac:dyDescent="0.2">
      <c r="A1809" t="s">
        <v>51</v>
      </c>
      <c r="B1809">
        <v>1017</v>
      </c>
      <c r="C1809">
        <v>1</v>
      </c>
      <c r="D1809" t="s">
        <v>213</v>
      </c>
      <c r="E1809" t="s">
        <v>216</v>
      </c>
      <c r="F1809" t="s">
        <v>59</v>
      </c>
      <c r="G1809" t="s">
        <v>217</v>
      </c>
      <c r="H1809">
        <v>59.933999999999997</v>
      </c>
      <c r="I1809" t="s">
        <v>201</v>
      </c>
      <c r="J1809">
        <v>1</v>
      </c>
      <c r="K1809">
        <v>-607795665</v>
      </c>
      <c r="L1809" t="s">
        <v>56</v>
      </c>
      <c r="M1809" t="s">
        <v>57</v>
      </c>
      <c r="N1809" t="s">
        <v>57</v>
      </c>
      <c r="O1809" s="1">
        <v>43230</v>
      </c>
      <c r="P1809" s="2">
        <v>43230.386493055557</v>
      </c>
      <c r="Q1809" s="3">
        <v>0.71982638888888895</v>
      </c>
      <c r="R1809" t="s">
        <v>58</v>
      </c>
      <c r="S1809" t="s">
        <v>59</v>
      </c>
      <c r="T1809" t="s">
        <v>59</v>
      </c>
      <c r="U1809">
        <v>7</v>
      </c>
      <c r="V1809" t="s">
        <v>96</v>
      </c>
      <c r="W1809" t="s">
        <v>61</v>
      </c>
      <c r="X1809" t="s">
        <v>34</v>
      </c>
      <c r="Y1809">
        <v>0</v>
      </c>
      <c r="AA1809">
        <v>0</v>
      </c>
      <c r="AB1809">
        <v>1252</v>
      </c>
      <c r="AC1809">
        <v>157697</v>
      </c>
      <c r="AD1809">
        <v>5072</v>
      </c>
      <c r="AF1809">
        <v>0</v>
      </c>
      <c r="AG1809">
        <v>0</v>
      </c>
      <c r="AH1809">
        <v>36</v>
      </c>
      <c r="AI1809">
        <v>1</v>
      </c>
      <c r="AJ1809">
        <v>7</v>
      </c>
      <c r="AN1809">
        <v>0</v>
      </c>
      <c r="AP1809" t="s">
        <v>59</v>
      </c>
      <c r="AQ1809">
        <v>-999999</v>
      </c>
      <c r="AR1809">
        <v>72</v>
      </c>
      <c r="AS1809">
        <v>162769</v>
      </c>
      <c r="AT1809">
        <v>0</v>
      </c>
      <c r="AU1809">
        <v>5</v>
      </c>
      <c r="AV1809">
        <v>334</v>
      </c>
      <c r="AW1809">
        <v>163103</v>
      </c>
      <c r="AX1809">
        <v>102</v>
      </c>
      <c r="AY1809" t="str">
        <f t="shared" si="28"/>
        <v>N36.jpg</v>
      </c>
    </row>
    <row r="1810" spans="1:51" x14ac:dyDescent="0.2">
      <c r="A1810" t="s">
        <v>51</v>
      </c>
      <c r="B1810">
        <v>1017</v>
      </c>
      <c r="C1810">
        <v>1</v>
      </c>
      <c r="D1810" t="s">
        <v>213</v>
      </c>
      <c r="E1810" t="s">
        <v>216</v>
      </c>
      <c r="F1810" t="s">
        <v>59</v>
      </c>
      <c r="G1810" t="s">
        <v>217</v>
      </c>
      <c r="H1810">
        <v>59.933999999999997</v>
      </c>
      <c r="I1810" t="s">
        <v>201</v>
      </c>
      <c r="J1810">
        <v>1</v>
      </c>
      <c r="K1810">
        <v>-607795665</v>
      </c>
      <c r="L1810" t="s">
        <v>56</v>
      </c>
      <c r="M1810" t="s">
        <v>57</v>
      </c>
      <c r="N1810" t="s">
        <v>57</v>
      </c>
      <c r="O1810" s="1">
        <v>43230</v>
      </c>
      <c r="P1810" s="2">
        <v>43230.386493055557</v>
      </c>
      <c r="Q1810" s="3">
        <v>0.71982638888888895</v>
      </c>
      <c r="R1810" t="s">
        <v>58</v>
      </c>
      <c r="S1810" t="s">
        <v>59</v>
      </c>
      <c r="T1810" t="s">
        <v>59</v>
      </c>
      <c r="U1810">
        <v>8</v>
      </c>
      <c r="V1810" t="s">
        <v>118</v>
      </c>
      <c r="W1810" t="s">
        <v>61</v>
      </c>
      <c r="X1810" t="s">
        <v>34</v>
      </c>
      <c r="Y1810">
        <v>0</v>
      </c>
      <c r="AA1810">
        <v>0</v>
      </c>
      <c r="AB1810">
        <v>251</v>
      </c>
      <c r="AC1810">
        <v>163887</v>
      </c>
      <c r="AD1810">
        <v>5072</v>
      </c>
      <c r="AF1810">
        <v>0</v>
      </c>
      <c r="AG1810">
        <v>0</v>
      </c>
      <c r="AH1810">
        <v>58</v>
      </c>
      <c r="AI1810">
        <v>1</v>
      </c>
      <c r="AJ1810">
        <v>8</v>
      </c>
      <c r="AN1810">
        <v>0</v>
      </c>
      <c r="AP1810" t="s">
        <v>59</v>
      </c>
      <c r="AQ1810">
        <v>-999999</v>
      </c>
      <c r="AR1810">
        <v>72</v>
      </c>
      <c r="AS1810">
        <v>168959</v>
      </c>
      <c r="AT1810">
        <v>0</v>
      </c>
      <c r="AU1810">
        <v>5</v>
      </c>
      <c r="AV1810">
        <v>243</v>
      </c>
      <c r="AW1810">
        <v>169202</v>
      </c>
      <c r="AX1810">
        <v>102</v>
      </c>
      <c r="AY1810" t="str">
        <f t="shared" si="28"/>
        <v>N58.jpg</v>
      </c>
    </row>
    <row r="1811" spans="1:51" x14ac:dyDescent="0.2">
      <c r="A1811" t="s">
        <v>51</v>
      </c>
      <c r="B1811">
        <v>1017</v>
      </c>
      <c r="C1811">
        <v>1</v>
      </c>
      <c r="D1811" t="s">
        <v>213</v>
      </c>
      <c r="E1811" t="s">
        <v>216</v>
      </c>
      <c r="F1811" t="s">
        <v>59</v>
      </c>
      <c r="G1811" t="s">
        <v>217</v>
      </c>
      <c r="H1811">
        <v>59.933999999999997</v>
      </c>
      <c r="I1811" t="s">
        <v>201</v>
      </c>
      <c r="J1811">
        <v>1</v>
      </c>
      <c r="K1811">
        <v>-607795665</v>
      </c>
      <c r="L1811" t="s">
        <v>56</v>
      </c>
      <c r="M1811" t="s">
        <v>57</v>
      </c>
      <c r="N1811" t="s">
        <v>57</v>
      </c>
      <c r="O1811" s="1">
        <v>43230</v>
      </c>
      <c r="P1811" s="2">
        <v>43230.386493055557</v>
      </c>
      <c r="Q1811" s="3">
        <v>0.71982638888888895</v>
      </c>
      <c r="R1811" t="s">
        <v>58</v>
      </c>
      <c r="S1811" t="s">
        <v>59</v>
      </c>
      <c r="T1811" t="s">
        <v>59</v>
      </c>
      <c r="U1811">
        <v>9</v>
      </c>
      <c r="V1811" t="s">
        <v>74</v>
      </c>
      <c r="W1811" t="s">
        <v>61</v>
      </c>
      <c r="X1811" t="s">
        <v>34</v>
      </c>
      <c r="Y1811">
        <v>0</v>
      </c>
      <c r="AA1811">
        <v>0</v>
      </c>
      <c r="AB1811">
        <v>334</v>
      </c>
      <c r="AC1811">
        <v>170060</v>
      </c>
      <c r="AD1811">
        <v>5072</v>
      </c>
      <c r="AF1811">
        <v>0</v>
      </c>
      <c r="AG1811">
        <v>0</v>
      </c>
      <c r="AH1811">
        <v>14</v>
      </c>
      <c r="AI1811">
        <v>1</v>
      </c>
      <c r="AJ1811">
        <v>9</v>
      </c>
      <c r="AN1811">
        <v>0</v>
      </c>
      <c r="AP1811" t="s">
        <v>59</v>
      </c>
      <c r="AQ1811">
        <v>-999999</v>
      </c>
      <c r="AR1811">
        <v>72</v>
      </c>
      <c r="AS1811">
        <v>175132</v>
      </c>
      <c r="AT1811">
        <v>0</v>
      </c>
      <c r="AU1811">
        <v>3</v>
      </c>
      <c r="AV1811">
        <v>232</v>
      </c>
      <c r="AW1811">
        <v>175364</v>
      </c>
      <c r="AX1811">
        <v>102</v>
      </c>
      <c r="AY1811" t="str">
        <f t="shared" si="28"/>
        <v>N14.jpg</v>
      </c>
    </row>
    <row r="1812" spans="1:51" x14ac:dyDescent="0.2">
      <c r="A1812" t="s">
        <v>51</v>
      </c>
      <c r="B1812">
        <v>1017</v>
      </c>
      <c r="C1812">
        <v>1</v>
      </c>
      <c r="D1812" t="s">
        <v>213</v>
      </c>
      <c r="E1812" t="s">
        <v>216</v>
      </c>
      <c r="F1812" t="s">
        <v>59</v>
      </c>
      <c r="G1812" t="s">
        <v>217</v>
      </c>
      <c r="H1812">
        <v>59.933999999999997</v>
      </c>
      <c r="I1812" t="s">
        <v>201</v>
      </c>
      <c r="J1812">
        <v>1</v>
      </c>
      <c r="K1812">
        <v>-607795665</v>
      </c>
      <c r="L1812" t="s">
        <v>56</v>
      </c>
      <c r="M1812" t="s">
        <v>57</v>
      </c>
      <c r="N1812" t="s">
        <v>57</v>
      </c>
      <c r="O1812" s="1">
        <v>43230</v>
      </c>
      <c r="P1812" s="2">
        <v>43230.386493055557</v>
      </c>
      <c r="Q1812" s="3">
        <v>0.71982638888888895</v>
      </c>
      <c r="R1812" t="s">
        <v>58</v>
      </c>
      <c r="S1812" t="s">
        <v>59</v>
      </c>
      <c r="T1812" t="s">
        <v>59</v>
      </c>
      <c r="U1812">
        <v>10</v>
      </c>
      <c r="V1812" t="s">
        <v>83</v>
      </c>
      <c r="W1812" t="s">
        <v>61</v>
      </c>
      <c r="X1812" t="s">
        <v>34</v>
      </c>
      <c r="Y1812">
        <v>0</v>
      </c>
      <c r="AA1812">
        <v>0</v>
      </c>
      <c r="AB1812">
        <v>301</v>
      </c>
      <c r="AC1812">
        <v>176200</v>
      </c>
      <c r="AD1812">
        <v>5072</v>
      </c>
      <c r="AF1812">
        <v>0</v>
      </c>
      <c r="AG1812">
        <v>0</v>
      </c>
      <c r="AH1812">
        <v>23</v>
      </c>
      <c r="AI1812">
        <v>1</v>
      </c>
      <c r="AJ1812">
        <v>10</v>
      </c>
      <c r="AN1812">
        <v>0</v>
      </c>
      <c r="AP1812" t="s">
        <v>59</v>
      </c>
      <c r="AQ1812">
        <v>-999999</v>
      </c>
      <c r="AR1812">
        <v>72</v>
      </c>
      <c r="AS1812">
        <v>181272</v>
      </c>
      <c r="AT1812">
        <v>0</v>
      </c>
      <c r="AU1812">
        <v>4</v>
      </c>
      <c r="AV1812">
        <v>281</v>
      </c>
      <c r="AW1812">
        <v>181553</v>
      </c>
      <c r="AX1812">
        <v>102</v>
      </c>
      <c r="AY1812" t="str">
        <f t="shared" si="28"/>
        <v>N23.jpg</v>
      </c>
    </row>
    <row r="1813" spans="1:51" x14ac:dyDescent="0.2">
      <c r="A1813" t="s">
        <v>51</v>
      </c>
      <c r="B1813">
        <v>1017</v>
      </c>
      <c r="C1813">
        <v>1</v>
      </c>
      <c r="D1813" t="s">
        <v>213</v>
      </c>
      <c r="E1813" t="s">
        <v>216</v>
      </c>
      <c r="F1813" t="s">
        <v>59</v>
      </c>
      <c r="G1813" t="s">
        <v>217</v>
      </c>
      <c r="H1813">
        <v>59.933999999999997</v>
      </c>
      <c r="I1813" t="s">
        <v>201</v>
      </c>
      <c r="J1813">
        <v>1</v>
      </c>
      <c r="K1813">
        <v>-607795665</v>
      </c>
      <c r="L1813" t="s">
        <v>56</v>
      </c>
      <c r="M1813" t="s">
        <v>57</v>
      </c>
      <c r="N1813" t="s">
        <v>57</v>
      </c>
      <c r="O1813" s="1">
        <v>43230</v>
      </c>
      <c r="P1813" s="2">
        <v>43230.386493055557</v>
      </c>
      <c r="Q1813" s="3">
        <v>0.71982638888888895</v>
      </c>
      <c r="R1813" t="s">
        <v>58</v>
      </c>
      <c r="S1813" t="s">
        <v>59</v>
      </c>
      <c r="T1813" t="s">
        <v>59</v>
      </c>
      <c r="U1813">
        <v>11</v>
      </c>
      <c r="V1813" t="s">
        <v>81</v>
      </c>
      <c r="W1813" t="s">
        <v>61</v>
      </c>
      <c r="X1813" t="s">
        <v>34</v>
      </c>
      <c r="Y1813">
        <v>0</v>
      </c>
      <c r="AA1813">
        <v>0</v>
      </c>
      <c r="AB1813">
        <v>151</v>
      </c>
      <c r="AC1813">
        <v>182240</v>
      </c>
      <c r="AD1813">
        <v>5072</v>
      </c>
      <c r="AF1813">
        <v>0</v>
      </c>
      <c r="AG1813">
        <v>0</v>
      </c>
      <c r="AH1813">
        <v>21</v>
      </c>
      <c r="AI1813">
        <v>1</v>
      </c>
      <c r="AJ1813">
        <v>11</v>
      </c>
      <c r="AN1813">
        <v>0</v>
      </c>
      <c r="AP1813" t="s">
        <v>59</v>
      </c>
      <c r="AQ1813">
        <v>-999999</v>
      </c>
      <c r="AR1813">
        <v>72</v>
      </c>
      <c r="AS1813">
        <v>187312</v>
      </c>
      <c r="AT1813">
        <v>0</v>
      </c>
      <c r="AU1813">
        <v>2</v>
      </c>
      <c r="AV1813">
        <v>342</v>
      </c>
      <c r="AW1813">
        <v>187654</v>
      </c>
      <c r="AX1813">
        <v>102</v>
      </c>
      <c r="AY1813" t="str">
        <f t="shared" si="28"/>
        <v>N21.jpg</v>
      </c>
    </row>
    <row r="1814" spans="1:51" x14ac:dyDescent="0.2">
      <c r="A1814" t="s">
        <v>51</v>
      </c>
      <c r="B1814">
        <v>1017</v>
      </c>
      <c r="C1814">
        <v>1</v>
      </c>
      <c r="D1814" t="s">
        <v>213</v>
      </c>
      <c r="E1814" t="s">
        <v>216</v>
      </c>
      <c r="F1814" t="s">
        <v>59</v>
      </c>
      <c r="G1814" t="s">
        <v>217</v>
      </c>
      <c r="H1814">
        <v>59.933999999999997</v>
      </c>
      <c r="I1814" t="s">
        <v>201</v>
      </c>
      <c r="J1814">
        <v>1</v>
      </c>
      <c r="K1814">
        <v>-607795665</v>
      </c>
      <c r="L1814" t="s">
        <v>56</v>
      </c>
      <c r="M1814" t="s">
        <v>57</v>
      </c>
      <c r="N1814" t="s">
        <v>57</v>
      </c>
      <c r="O1814" s="1">
        <v>43230</v>
      </c>
      <c r="P1814" s="2">
        <v>43230.386493055557</v>
      </c>
      <c r="Q1814" s="3">
        <v>0.71982638888888895</v>
      </c>
      <c r="R1814" t="s">
        <v>58</v>
      </c>
      <c r="S1814" t="s">
        <v>59</v>
      </c>
      <c r="T1814" t="s">
        <v>59</v>
      </c>
      <c r="U1814">
        <v>12</v>
      </c>
      <c r="V1814" t="s">
        <v>80</v>
      </c>
      <c r="W1814" t="s">
        <v>61</v>
      </c>
      <c r="X1814" t="s">
        <v>34</v>
      </c>
      <c r="Y1814">
        <v>0</v>
      </c>
      <c r="AA1814">
        <v>0</v>
      </c>
      <c r="AB1814">
        <v>151</v>
      </c>
      <c r="AC1814">
        <v>188330</v>
      </c>
      <c r="AD1814">
        <v>5072</v>
      </c>
      <c r="AF1814">
        <v>0</v>
      </c>
      <c r="AG1814">
        <v>0</v>
      </c>
      <c r="AH1814">
        <v>20</v>
      </c>
      <c r="AI1814">
        <v>1</v>
      </c>
      <c r="AJ1814">
        <v>12</v>
      </c>
      <c r="AN1814">
        <v>0</v>
      </c>
      <c r="AP1814" t="s">
        <v>59</v>
      </c>
      <c r="AQ1814">
        <v>-999999</v>
      </c>
      <c r="AR1814">
        <v>72</v>
      </c>
      <c r="AS1814">
        <v>193402</v>
      </c>
      <c r="AT1814">
        <v>0</v>
      </c>
      <c r="AU1814">
        <v>3</v>
      </c>
      <c r="AV1814">
        <v>311</v>
      </c>
      <c r="AW1814">
        <v>193713</v>
      </c>
      <c r="AX1814">
        <v>102</v>
      </c>
      <c r="AY1814" t="str">
        <f t="shared" si="28"/>
        <v>N20.jpg</v>
      </c>
    </row>
    <row r="1815" spans="1:51" x14ac:dyDescent="0.2">
      <c r="A1815" t="s">
        <v>51</v>
      </c>
      <c r="B1815">
        <v>1017</v>
      </c>
      <c r="C1815">
        <v>1</v>
      </c>
      <c r="D1815" t="s">
        <v>213</v>
      </c>
      <c r="E1815" t="s">
        <v>216</v>
      </c>
      <c r="F1815" t="s">
        <v>59</v>
      </c>
      <c r="G1815" t="s">
        <v>217</v>
      </c>
      <c r="H1815">
        <v>59.933999999999997</v>
      </c>
      <c r="I1815" t="s">
        <v>201</v>
      </c>
      <c r="J1815">
        <v>1</v>
      </c>
      <c r="K1815">
        <v>-607795665</v>
      </c>
      <c r="L1815" t="s">
        <v>56</v>
      </c>
      <c r="M1815" t="s">
        <v>57</v>
      </c>
      <c r="N1815" t="s">
        <v>57</v>
      </c>
      <c r="O1815" s="1">
        <v>43230</v>
      </c>
      <c r="P1815" s="2">
        <v>43230.386493055557</v>
      </c>
      <c r="Q1815" s="3">
        <v>0.71982638888888895</v>
      </c>
      <c r="R1815" t="s">
        <v>58</v>
      </c>
      <c r="S1815" t="s">
        <v>59</v>
      </c>
      <c r="T1815" t="s">
        <v>59</v>
      </c>
      <c r="U1815">
        <v>13</v>
      </c>
      <c r="V1815" t="s">
        <v>65</v>
      </c>
      <c r="W1815" t="s">
        <v>61</v>
      </c>
      <c r="X1815" t="s">
        <v>34</v>
      </c>
      <c r="Y1815">
        <v>0</v>
      </c>
      <c r="AA1815">
        <v>0</v>
      </c>
      <c r="AB1815">
        <v>201</v>
      </c>
      <c r="AC1815">
        <v>194437</v>
      </c>
      <c r="AD1815">
        <v>5072</v>
      </c>
      <c r="AF1815">
        <v>0</v>
      </c>
      <c r="AG1815">
        <v>0</v>
      </c>
      <c r="AH1815">
        <v>5</v>
      </c>
      <c r="AI1815">
        <v>1</v>
      </c>
      <c r="AJ1815">
        <v>13</v>
      </c>
      <c r="AN1815">
        <v>0</v>
      </c>
      <c r="AP1815" t="s">
        <v>59</v>
      </c>
      <c r="AQ1815">
        <v>-999999</v>
      </c>
      <c r="AR1815">
        <v>72</v>
      </c>
      <c r="AS1815">
        <v>199509</v>
      </c>
      <c r="AT1815">
        <v>0</v>
      </c>
      <c r="AU1815">
        <v>5</v>
      </c>
      <c r="AV1815">
        <v>532</v>
      </c>
      <c r="AW1815">
        <v>200041</v>
      </c>
      <c r="AX1815">
        <v>102</v>
      </c>
      <c r="AY1815" t="str">
        <f t="shared" si="28"/>
        <v>N5.jpg</v>
      </c>
    </row>
    <row r="1816" spans="1:51" x14ac:dyDescent="0.2">
      <c r="A1816" t="s">
        <v>51</v>
      </c>
      <c r="B1816">
        <v>1017</v>
      </c>
      <c r="C1816">
        <v>1</v>
      </c>
      <c r="D1816" t="s">
        <v>213</v>
      </c>
      <c r="E1816" t="s">
        <v>216</v>
      </c>
      <c r="F1816" t="s">
        <v>59</v>
      </c>
      <c r="G1816" t="s">
        <v>217</v>
      </c>
      <c r="H1816">
        <v>59.933999999999997</v>
      </c>
      <c r="I1816" t="s">
        <v>201</v>
      </c>
      <c r="J1816">
        <v>1</v>
      </c>
      <c r="K1816">
        <v>-607795665</v>
      </c>
      <c r="L1816" t="s">
        <v>56</v>
      </c>
      <c r="M1816" t="s">
        <v>57</v>
      </c>
      <c r="N1816" t="s">
        <v>57</v>
      </c>
      <c r="O1816" s="1">
        <v>43230</v>
      </c>
      <c r="P1816" s="2">
        <v>43230.386493055557</v>
      </c>
      <c r="Q1816" s="3">
        <v>0.71982638888888895</v>
      </c>
      <c r="R1816" t="s">
        <v>58</v>
      </c>
      <c r="S1816" t="s">
        <v>59</v>
      </c>
      <c r="T1816" t="s">
        <v>59</v>
      </c>
      <c r="U1816">
        <v>14</v>
      </c>
      <c r="V1816" t="s">
        <v>79</v>
      </c>
      <c r="W1816" t="s">
        <v>61</v>
      </c>
      <c r="X1816" t="s">
        <v>34</v>
      </c>
      <c r="Y1816">
        <v>0</v>
      </c>
      <c r="AA1816">
        <v>0</v>
      </c>
      <c r="AB1816">
        <v>902</v>
      </c>
      <c r="AC1816">
        <v>201478</v>
      </c>
      <c r="AD1816">
        <v>5072</v>
      </c>
      <c r="AF1816">
        <v>0</v>
      </c>
      <c r="AG1816">
        <v>0</v>
      </c>
      <c r="AH1816">
        <v>19</v>
      </c>
      <c r="AI1816">
        <v>1</v>
      </c>
      <c r="AJ1816">
        <v>14</v>
      </c>
      <c r="AN1816">
        <v>0</v>
      </c>
      <c r="AP1816" t="s">
        <v>59</v>
      </c>
      <c r="AQ1816">
        <v>-999999</v>
      </c>
      <c r="AR1816">
        <v>72</v>
      </c>
      <c r="AS1816">
        <v>206550</v>
      </c>
      <c r="AT1816">
        <v>0</v>
      </c>
      <c r="AU1816">
        <v>4</v>
      </c>
      <c r="AV1816">
        <v>220</v>
      </c>
      <c r="AW1816">
        <v>206770</v>
      </c>
      <c r="AX1816">
        <v>102</v>
      </c>
      <c r="AY1816" t="str">
        <f t="shared" si="28"/>
        <v>N19.jpg</v>
      </c>
    </row>
    <row r="1817" spans="1:51" x14ac:dyDescent="0.2">
      <c r="A1817" t="s">
        <v>51</v>
      </c>
      <c r="B1817">
        <v>1017</v>
      </c>
      <c r="C1817">
        <v>1</v>
      </c>
      <c r="D1817" t="s">
        <v>213</v>
      </c>
      <c r="E1817" t="s">
        <v>216</v>
      </c>
      <c r="F1817" t="s">
        <v>59</v>
      </c>
      <c r="G1817" t="s">
        <v>217</v>
      </c>
      <c r="H1817">
        <v>59.933999999999997</v>
      </c>
      <c r="I1817" t="s">
        <v>201</v>
      </c>
      <c r="J1817">
        <v>1</v>
      </c>
      <c r="K1817">
        <v>-607795665</v>
      </c>
      <c r="L1817" t="s">
        <v>56</v>
      </c>
      <c r="M1817" t="s">
        <v>57</v>
      </c>
      <c r="N1817" t="s">
        <v>57</v>
      </c>
      <c r="O1817" s="1">
        <v>43230</v>
      </c>
      <c r="P1817" s="2">
        <v>43230.386493055557</v>
      </c>
      <c r="Q1817" s="3">
        <v>0.71982638888888895</v>
      </c>
      <c r="R1817" t="s">
        <v>58</v>
      </c>
      <c r="S1817" t="s">
        <v>59</v>
      </c>
      <c r="T1817" t="s">
        <v>59</v>
      </c>
      <c r="U1817">
        <v>15</v>
      </c>
      <c r="V1817" t="s">
        <v>97</v>
      </c>
      <c r="W1817" t="s">
        <v>61</v>
      </c>
      <c r="X1817" t="s">
        <v>34</v>
      </c>
      <c r="Y1817">
        <v>0</v>
      </c>
      <c r="AA1817">
        <v>0</v>
      </c>
      <c r="AB1817">
        <v>635</v>
      </c>
      <c r="AC1817">
        <v>207935</v>
      </c>
      <c r="AD1817">
        <v>5072</v>
      </c>
      <c r="AF1817">
        <v>0</v>
      </c>
      <c r="AG1817">
        <v>0</v>
      </c>
      <c r="AH1817">
        <v>37</v>
      </c>
      <c r="AI1817">
        <v>1</v>
      </c>
      <c r="AJ1817">
        <v>15</v>
      </c>
      <c r="AN1817">
        <v>0</v>
      </c>
      <c r="AP1817" t="s">
        <v>59</v>
      </c>
      <c r="AQ1817">
        <v>-999999</v>
      </c>
      <c r="AR1817">
        <v>72</v>
      </c>
      <c r="AS1817">
        <v>213007</v>
      </c>
      <c r="AT1817">
        <v>0</v>
      </c>
      <c r="AU1817">
        <v>3</v>
      </c>
      <c r="AV1817">
        <v>259</v>
      </c>
      <c r="AW1817">
        <v>213266</v>
      </c>
      <c r="AX1817">
        <v>102</v>
      </c>
      <c r="AY1817" t="str">
        <f t="shared" si="28"/>
        <v>N37.jpg</v>
      </c>
    </row>
    <row r="1818" spans="1:51" x14ac:dyDescent="0.2">
      <c r="A1818" t="s">
        <v>51</v>
      </c>
      <c r="B1818">
        <v>1017</v>
      </c>
      <c r="C1818">
        <v>1</v>
      </c>
      <c r="D1818" t="s">
        <v>213</v>
      </c>
      <c r="E1818" t="s">
        <v>216</v>
      </c>
      <c r="F1818" t="s">
        <v>59</v>
      </c>
      <c r="G1818" t="s">
        <v>217</v>
      </c>
      <c r="H1818">
        <v>59.933999999999997</v>
      </c>
      <c r="I1818" t="s">
        <v>201</v>
      </c>
      <c r="J1818">
        <v>1</v>
      </c>
      <c r="K1818">
        <v>-607795665</v>
      </c>
      <c r="L1818" t="s">
        <v>56</v>
      </c>
      <c r="M1818" t="s">
        <v>57</v>
      </c>
      <c r="N1818" t="s">
        <v>57</v>
      </c>
      <c r="O1818" s="1">
        <v>43230</v>
      </c>
      <c r="P1818" s="2">
        <v>43230.386493055557</v>
      </c>
      <c r="Q1818" s="3">
        <v>0.71982638888888895</v>
      </c>
      <c r="R1818" t="s">
        <v>58</v>
      </c>
      <c r="S1818" t="s">
        <v>59</v>
      </c>
      <c r="T1818" t="s">
        <v>59</v>
      </c>
      <c r="U1818">
        <v>16</v>
      </c>
      <c r="V1818" t="s">
        <v>113</v>
      </c>
      <c r="W1818" t="s">
        <v>61</v>
      </c>
      <c r="X1818" t="s">
        <v>34</v>
      </c>
      <c r="Y1818">
        <v>0</v>
      </c>
      <c r="AA1818">
        <v>0</v>
      </c>
      <c r="AB1818">
        <v>50</v>
      </c>
      <c r="AC1818">
        <v>213841</v>
      </c>
      <c r="AD1818">
        <v>5072</v>
      </c>
      <c r="AF1818">
        <v>0</v>
      </c>
      <c r="AG1818">
        <v>0</v>
      </c>
      <c r="AH1818">
        <v>53</v>
      </c>
      <c r="AI1818">
        <v>1</v>
      </c>
      <c r="AJ1818">
        <v>16</v>
      </c>
      <c r="AN1818">
        <v>0</v>
      </c>
      <c r="AP1818" t="s">
        <v>59</v>
      </c>
      <c r="AQ1818">
        <v>-999999</v>
      </c>
      <c r="AR1818">
        <v>72</v>
      </c>
      <c r="AS1818">
        <v>218913</v>
      </c>
      <c r="AT1818">
        <v>0</v>
      </c>
      <c r="AU1818">
        <v>3</v>
      </c>
      <c r="AV1818">
        <v>405</v>
      </c>
      <c r="AW1818">
        <v>219318</v>
      </c>
      <c r="AX1818">
        <v>102</v>
      </c>
      <c r="AY1818" t="str">
        <f t="shared" si="28"/>
        <v>N53.jpg</v>
      </c>
    </row>
    <row r="1819" spans="1:51" x14ac:dyDescent="0.2">
      <c r="A1819" t="s">
        <v>51</v>
      </c>
      <c r="B1819">
        <v>1017</v>
      </c>
      <c r="C1819">
        <v>1</v>
      </c>
      <c r="D1819" t="s">
        <v>213</v>
      </c>
      <c r="E1819" t="s">
        <v>216</v>
      </c>
      <c r="F1819" t="s">
        <v>59</v>
      </c>
      <c r="G1819" t="s">
        <v>217</v>
      </c>
      <c r="H1819">
        <v>59.933999999999997</v>
      </c>
      <c r="I1819" t="s">
        <v>201</v>
      </c>
      <c r="J1819">
        <v>1</v>
      </c>
      <c r="K1819">
        <v>-607795665</v>
      </c>
      <c r="L1819" t="s">
        <v>56</v>
      </c>
      <c r="M1819" t="s">
        <v>57</v>
      </c>
      <c r="N1819" t="s">
        <v>57</v>
      </c>
      <c r="O1819" s="1">
        <v>43230</v>
      </c>
      <c r="P1819" s="2">
        <v>43230.386493055557</v>
      </c>
      <c r="Q1819" s="3">
        <v>0.71982638888888895</v>
      </c>
      <c r="R1819" t="s">
        <v>58</v>
      </c>
      <c r="S1819" t="s">
        <v>59</v>
      </c>
      <c r="T1819" t="s">
        <v>59</v>
      </c>
      <c r="U1819">
        <v>17</v>
      </c>
      <c r="V1819" t="s">
        <v>101</v>
      </c>
      <c r="W1819" t="s">
        <v>61</v>
      </c>
      <c r="X1819" t="s">
        <v>34</v>
      </c>
      <c r="Y1819">
        <v>0</v>
      </c>
      <c r="AA1819">
        <v>0</v>
      </c>
      <c r="AB1819">
        <v>151</v>
      </c>
      <c r="AC1819">
        <v>219998</v>
      </c>
      <c r="AD1819">
        <v>5072</v>
      </c>
      <c r="AF1819">
        <v>0</v>
      </c>
      <c r="AG1819">
        <v>0</v>
      </c>
      <c r="AH1819">
        <v>41</v>
      </c>
      <c r="AI1819">
        <v>1</v>
      </c>
      <c r="AJ1819">
        <v>17</v>
      </c>
      <c r="AN1819">
        <v>0</v>
      </c>
      <c r="AP1819" t="s">
        <v>59</v>
      </c>
      <c r="AQ1819">
        <v>-999999</v>
      </c>
      <c r="AR1819">
        <v>72</v>
      </c>
      <c r="AS1819">
        <v>225070</v>
      </c>
      <c r="AT1819">
        <v>0</v>
      </c>
      <c r="AU1819">
        <v>3</v>
      </c>
      <c r="AV1819">
        <v>260</v>
      </c>
      <c r="AW1819">
        <v>225330</v>
      </c>
      <c r="AX1819">
        <v>102</v>
      </c>
      <c r="AY1819" t="str">
        <f t="shared" si="28"/>
        <v>N41.jpg</v>
      </c>
    </row>
    <row r="1820" spans="1:51" x14ac:dyDescent="0.2">
      <c r="A1820" t="s">
        <v>51</v>
      </c>
      <c r="B1820">
        <v>1017</v>
      </c>
      <c r="C1820">
        <v>1</v>
      </c>
      <c r="D1820" t="s">
        <v>213</v>
      </c>
      <c r="E1820" t="s">
        <v>216</v>
      </c>
      <c r="F1820" t="s">
        <v>59</v>
      </c>
      <c r="G1820" t="s">
        <v>217</v>
      </c>
      <c r="H1820">
        <v>59.933999999999997</v>
      </c>
      <c r="I1820" t="s">
        <v>201</v>
      </c>
      <c r="J1820">
        <v>1</v>
      </c>
      <c r="K1820">
        <v>-607795665</v>
      </c>
      <c r="L1820" t="s">
        <v>56</v>
      </c>
      <c r="M1820" t="s">
        <v>57</v>
      </c>
      <c r="N1820" t="s">
        <v>57</v>
      </c>
      <c r="O1820" s="1">
        <v>43230</v>
      </c>
      <c r="P1820" s="2">
        <v>43230.386493055557</v>
      </c>
      <c r="Q1820" s="3">
        <v>0.71982638888888895</v>
      </c>
      <c r="R1820" t="s">
        <v>58</v>
      </c>
      <c r="S1820" t="s">
        <v>59</v>
      </c>
      <c r="T1820" t="s">
        <v>59</v>
      </c>
      <c r="U1820">
        <v>18</v>
      </c>
      <c r="V1820" t="s">
        <v>93</v>
      </c>
      <c r="W1820" t="s">
        <v>61</v>
      </c>
      <c r="X1820" t="s">
        <v>34</v>
      </c>
      <c r="Y1820">
        <v>0</v>
      </c>
      <c r="AA1820">
        <v>0</v>
      </c>
      <c r="AB1820">
        <v>301</v>
      </c>
      <c r="AC1820">
        <v>226155</v>
      </c>
      <c r="AD1820">
        <v>5072</v>
      </c>
      <c r="AF1820">
        <v>0</v>
      </c>
      <c r="AG1820">
        <v>0</v>
      </c>
      <c r="AH1820">
        <v>33</v>
      </c>
      <c r="AI1820">
        <v>1</v>
      </c>
      <c r="AJ1820">
        <v>18</v>
      </c>
      <c r="AN1820">
        <v>0</v>
      </c>
      <c r="AP1820" t="s">
        <v>59</v>
      </c>
      <c r="AQ1820">
        <v>-999999</v>
      </c>
      <c r="AR1820">
        <v>72</v>
      </c>
      <c r="AS1820">
        <v>231227</v>
      </c>
      <c r="AT1820">
        <v>0</v>
      </c>
      <c r="AU1820">
        <v>4</v>
      </c>
      <c r="AV1820">
        <v>607</v>
      </c>
      <c r="AW1820">
        <v>231834</v>
      </c>
      <c r="AX1820">
        <v>102</v>
      </c>
      <c r="AY1820" t="str">
        <f t="shared" si="28"/>
        <v>N33.jpg</v>
      </c>
    </row>
    <row r="1821" spans="1:51" x14ac:dyDescent="0.2">
      <c r="A1821" t="s">
        <v>51</v>
      </c>
      <c r="B1821">
        <v>1017</v>
      </c>
      <c r="C1821">
        <v>1</v>
      </c>
      <c r="D1821" t="s">
        <v>213</v>
      </c>
      <c r="E1821" t="s">
        <v>216</v>
      </c>
      <c r="F1821" t="s">
        <v>59</v>
      </c>
      <c r="G1821" t="s">
        <v>217</v>
      </c>
      <c r="H1821">
        <v>59.933999999999997</v>
      </c>
      <c r="I1821" t="s">
        <v>201</v>
      </c>
      <c r="J1821">
        <v>1</v>
      </c>
      <c r="K1821">
        <v>-607795665</v>
      </c>
      <c r="L1821" t="s">
        <v>56</v>
      </c>
      <c r="M1821" t="s">
        <v>57</v>
      </c>
      <c r="N1821" t="s">
        <v>57</v>
      </c>
      <c r="O1821" s="1">
        <v>43230</v>
      </c>
      <c r="P1821" s="2">
        <v>43230.386493055557</v>
      </c>
      <c r="Q1821" s="3">
        <v>0.71982638888888895</v>
      </c>
      <c r="R1821" t="s">
        <v>58</v>
      </c>
      <c r="S1821" t="s">
        <v>59</v>
      </c>
      <c r="T1821" t="s">
        <v>59</v>
      </c>
      <c r="U1821">
        <v>19</v>
      </c>
      <c r="V1821" t="s">
        <v>60</v>
      </c>
      <c r="W1821" t="s">
        <v>61</v>
      </c>
      <c r="X1821" t="s">
        <v>34</v>
      </c>
      <c r="Y1821">
        <v>0</v>
      </c>
      <c r="AA1821">
        <v>0</v>
      </c>
      <c r="AB1821">
        <v>1218</v>
      </c>
      <c r="AC1821">
        <v>233579</v>
      </c>
      <c r="AD1821">
        <v>5073</v>
      </c>
      <c r="AF1821">
        <v>0</v>
      </c>
      <c r="AG1821">
        <v>0</v>
      </c>
      <c r="AH1821">
        <v>1</v>
      </c>
      <c r="AI1821">
        <v>1</v>
      </c>
      <c r="AJ1821">
        <v>19</v>
      </c>
      <c r="AN1821">
        <v>0</v>
      </c>
      <c r="AP1821" t="s">
        <v>59</v>
      </c>
      <c r="AQ1821">
        <v>-999999</v>
      </c>
      <c r="AR1821">
        <v>73</v>
      </c>
      <c r="AS1821">
        <v>238652</v>
      </c>
      <c r="AT1821">
        <v>0</v>
      </c>
      <c r="AU1821">
        <v>5</v>
      </c>
      <c r="AV1821">
        <v>859</v>
      </c>
      <c r="AW1821">
        <v>239511</v>
      </c>
      <c r="AX1821">
        <v>102</v>
      </c>
      <c r="AY1821" t="str">
        <f t="shared" si="28"/>
        <v>N1.jpg</v>
      </c>
    </row>
    <row r="1822" spans="1:51" x14ac:dyDescent="0.2">
      <c r="A1822" t="s">
        <v>51</v>
      </c>
      <c r="B1822">
        <v>1017</v>
      </c>
      <c r="C1822">
        <v>1</v>
      </c>
      <c r="D1822" t="s">
        <v>213</v>
      </c>
      <c r="E1822" t="s">
        <v>216</v>
      </c>
      <c r="F1822" t="s">
        <v>59</v>
      </c>
      <c r="G1822" t="s">
        <v>217</v>
      </c>
      <c r="H1822">
        <v>59.933999999999997</v>
      </c>
      <c r="I1822" t="s">
        <v>201</v>
      </c>
      <c r="J1822">
        <v>1</v>
      </c>
      <c r="K1822">
        <v>-607795665</v>
      </c>
      <c r="L1822" t="s">
        <v>56</v>
      </c>
      <c r="M1822" t="s">
        <v>57</v>
      </c>
      <c r="N1822" t="s">
        <v>57</v>
      </c>
      <c r="O1822" s="1">
        <v>43230</v>
      </c>
      <c r="P1822" s="2">
        <v>43230.386493055557</v>
      </c>
      <c r="Q1822" s="3">
        <v>0.71982638888888895</v>
      </c>
      <c r="R1822" t="s">
        <v>58</v>
      </c>
      <c r="S1822" t="s">
        <v>59</v>
      </c>
      <c r="T1822" t="s">
        <v>59</v>
      </c>
      <c r="U1822">
        <v>20</v>
      </c>
      <c r="V1822" t="s">
        <v>115</v>
      </c>
      <c r="W1822" t="s">
        <v>61</v>
      </c>
      <c r="X1822" t="s">
        <v>34</v>
      </c>
      <c r="Y1822">
        <v>0</v>
      </c>
      <c r="AA1822">
        <v>0</v>
      </c>
      <c r="AB1822">
        <v>902</v>
      </c>
      <c r="AC1822">
        <v>240938</v>
      </c>
      <c r="AD1822">
        <v>5072</v>
      </c>
      <c r="AF1822">
        <v>0</v>
      </c>
      <c r="AG1822">
        <v>0</v>
      </c>
      <c r="AH1822">
        <v>55</v>
      </c>
      <c r="AI1822">
        <v>1</v>
      </c>
      <c r="AJ1822">
        <v>20</v>
      </c>
      <c r="AN1822">
        <v>0</v>
      </c>
      <c r="AP1822" t="s">
        <v>59</v>
      </c>
      <c r="AQ1822">
        <v>-999999</v>
      </c>
      <c r="AR1822">
        <v>72</v>
      </c>
      <c r="AS1822">
        <v>246010</v>
      </c>
      <c r="AT1822">
        <v>0</v>
      </c>
      <c r="AU1822">
        <v>4</v>
      </c>
      <c r="AV1822">
        <v>428</v>
      </c>
      <c r="AW1822">
        <v>246438</v>
      </c>
      <c r="AX1822">
        <v>102</v>
      </c>
      <c r="AY1822" t="str">
        <f t="shared" si="28"/>
        <v>N55.jpg</v>
      </c>
    </row>
    <row r="1823" spans="1:51" x14ac:dyDescent="0.2">
      <c r="A1823" t="s">
        <v>51</v>
      </c>
      <c r="B1823">
        <v>1017</v>
      </c>
      <c r="C1823">
        <v>1</v>
      </c>
      <c r="D1823" t="s">
        <v>213</v>
      </c>
      <c r="E1823" t="s">
        <v>216</v>
      </c>
      <c r="F1823" t="s">
        <v>59</v>
      </c>
      <c r="G1823" t="s">
        <v>217</v>
      </c>
      <c r="H1823">
        <v>59.933999999999997</v>
      </c>
      <c r="I1823" t="s">
        <v>201</v>
      </c>
      <c r="J1823">
        <v>1</v>
      </c>
      <c r="K1823">
        <v>-607795665</v>
      </c>
      <c r="L1823" t="s">
        <v>56</v>
      </c>
      <c r="M1823" t="s">
        <v>57</v>
      </c>
      <c r="N1823" t="s">
        <v>57</v>
      </c>
      <c r="O1823" s="1">
        <v>43230</v>
      </c>
      <c r="P1823" s="2">
        <v>43230.386493055557</v>
      </c>
      <c r="Q1823" s="3">
        <v>0.71982638888888895</v>
      </c>
      <c r="R1823" t="s">
        <v>58</v>
      </c>
      <c r="S1823" t="s">
        <v>59</v>
      </c>
      <c r="T1823" t="s">
        <v>59</v>
      </c>
      <c r="U1823">
        <v>21</v>
      </c>
      <c r="V1823" t="s">
        <v>103</v>
      </c>
      <c r="W1823" t="s">
        <v>61</v>
      </c>
      <c r="X1823" t="s">
        <v>34</v>
      </c>
      <c r="Y1823">
        <v>0</v>
      </c>
      <c r="AA1823">
        <v>0</v>
      </c>
      <c r="AB1823">
        <v>401</v>
      </c>
      <c r="AC1823">
        <v>247378</v>
      </c>
      <c r="AD1823">
        <v>5072</v>
      </c>
      <c r="AF1823">
        <v>0</v>
      </c>
      <c r="AG1823">
        <v>0</v>
      </c>
      <c r="AH1823">
        <v>43</v>
      </c>
      <c r="AI1823">
        <v>1</v>
      </c>
      <c r="AJ1823">
        <v>21</v>
      </c>
      <c r="AN1823">
        <v>0</v>
      </c>
      <c r="AP1823" t="s">
        <v>59</v>
      </c>
      <c r="AQ1823">
        <v>-999999</v>
      </c>
      <c r="AR1823">
        <v>72</v>
      </c>
      <c r="AS1823">
        <v>252450</v>
      </c>
      <c r="AT1823">
        <v>0</v>
      </c>
      <c r="AU1823">
        <v>4</v>
      </c>
      <c r="AV1823">
        <v>534</v>
      </c>
      <c r="AW1823">
        <v>252984</v>
      </c>
      <c r="AX1823">
        <v>102</v>
      </c>
      <c r="AY1823" t="str">
        <f t="shared" si="28"/>
        <v>N43.jpg</v>
      </c>
    </row>
    <row r="1824" spans="1:51" x14ac:dyDescent="0.2">
      <c r="A1824" t="s">
        <v>51</v>
      </c>
      <c r="B1824">
        <v>1017</v>
      </c>
      <c r="C1824">
        <v>1</v>
      </c>
      <c r="D1824" t="s">
        <v>213</v>
      </c>
      <c r="E1824" t="s">
        <v>216</v>
      </c>
      <c r="F1824" t="s">
        <v>59</v>
      </c>
      <c r="G1824" t="s">
        <v>217</v>
      </c>
      <c r="H1824">
        <v>59.933999999999997</v>
      </c>
      <c r="I1824" t="s">
        <v>201</v>
      </c>
      <c r="J1824">
        <v>1</v>
      </c>
      <c r="K1824">
        <v>-607795665</v>
      </c>
      <c r="L1824" t="s">
        <v>56</v>
      </c>
      <c r="M1824" t="s">
        <v>57</v>
      </c>
      <c r="N1824" t="s">
        <v>57</v>
      </c>
      <c r="O1824" s="1">
        <v>43230</v>
      </c>
      <c r="P1824" s="2">
        <v>43230.386493055557</v>
      </c>
      <c r="Q1824" s="3">
        <v>0.71982638888888895</v>
      </c>
      <c r="R1824" t="s">
        <v>58</v>
      </c>
      <c r="S1824" t="s">
        <v>59</v>
      </c>
      <c r="T1824" t="s">
        <v>59</v>
      </c>
      <c r="U1824">
        <v>22</v>
      </c>
      <c r="V1824" t="s">
        <v>107</v>
      </c>
      <c r="W1824" t="s">
        <v>61</v>
      </c>
      <c r="X1824" t="s">
        <v>34</v>
      </c>
      <c r="Y1824">
        <v>0</v>
      </c>
      <c r="AA1824">
        <v>0</v>
      </c>
      <c r="AB1824">
        <v>151</v>
      </c>
      <c r="AC1824">
        <v>253668</v>
      </c>
      <c r="AD1824">
        <v>5072</v>
      </c>
      <c r="AF1824">
        <v>0</v>
      </c>
      <c r="AG1824">
        <v>0</v>
      </c>
      <c r="AH1824">
        <v>47</v>
      </c>
      <c r="AI1824">
        <v>1</v>
      </c>
      <c r="AJ1824">
        <v>22</v>
      </c>
      <c r="AN1824">
        <v>0</v>
      </c>
      <c r="AP1824" t="s">
        <v>59</v>
      </c>
      <c r="AQ1824">
        <v>-999999</v>
      </c>
      <c r="AR1824">
        <v>72</v>
      </c>
      <c r="AS1824">
        <v>258740</v>
      </c>
      <c r="AT1824">
        <v>0</v>
      </c>
      <c r="AU1824">
        <v>5</v>
      </c>
      <c r="AV1824">
        <v>337</v>
      </c>
      <c r="AW1824">
        <v>259077</v>
      </c>
      <c r="AX1824">
        <v>102</v>
      </c>
      <c r="AY1824" t="str">
        <f t="shared" si="28"/>
        <v>N47.jpg</v>
      </c>
    </row>
    <row r="1825" spans="1:51" x14ac:dyDescent="0.2">
      <c r="A1825" t="s">
        <v>51</v>
      </c>
      <c r="B1825">
        <v>1017</v>
      </c>
      <c r="C1825">
        <v>1</v>
      </c>
      <c r="D1825" t="s">
        <v>213</v>
      </c>
      <c r="E1825" t="s">
        <v>216</v>
      </c>
      <c r="F1825" t="s">
        <v>59</v>
      </c>
      <c r="G1825" t="s">
        <v>217</v>
      </c>
      <c r="H1825">
        <v>59.933999999999997</v>
      </c>
      <c r="I1825" t="s">
        <v>201</v>
      </c>
      <c r="J1825">
        <v>1</v>
      </c>
      <c r="K1825">
        <v>-607795665</v>
      </c>
      <c r="L1825" t="s">
        <v>56</v>
      </c>
      <c r="M1825" t="s">
        <v>57</v>
      </c>
      <c r="N1825" t="s">
        <v>57</v>
      </c>
      <c r="O1825" s="1">
        <v>43230</v>
      </c>
      <c r="P1825" s="2">
        <v>43230.386493055557</v>
      </c>
      <c r="Q1825" s="3">
        <v>0.71982638888888895</v>
      </c>
      <c r="R1825" t="s">
        <v>58</v>
      </c>
      <c r="S1825" t="s">
        <v>59</v>
      </c>
      <c r="T1825" t="s">
        <v>59</v>
      </c>
      <c r="U1825">
        <v>23</v>
      </c>
      <c r="V1825" t="s">
        <v>76</v>
      </c>
      <c r="W1825" t="s">
        <v>61</v>
      </c>
      <c r="X1825" t="s">
        <v>34</v>
      </c>
      <c r="Y1825">
        <v>0</v>
      </c>
      <c r="AA1825">
        <v>0</v>
      </c>
      <c r="AB1825">
        <v>335</v>
      </c>
      <c r="AC1825">
        <v>259942</v>
      </c>
      <c r="AD1825">
        <v>5072</v>
      </c>
      <c r="AF1825">
        <v>0</v>
      </c>
      <c r="AG1825">
        <v>0</v>
      </c>
      <c r="AH1825">
        <v>16</v>
      </c>
      <c r="AI1825">
        <v>1</v>
      </c>
      <c r="AJ1825">
        <v>23</v>
      </c>
      <c r="AN1825">
        <v>0</v>
      </c>
      <c r="AP1825" t="s">
        <v>59</v>
      </c>
      <c r="AQ1825">
        <v>-999999</v>
      </c>
      <c r="AR1825">
        <v>72</v>
      </c>
      <c r="AS1825">
        <v>265014</v>
      </c>
      <c r="AT1825">
        <v>0</v>
      </c>
      <c r="AU1825">
        <v>5</v>
      </c>
      <c r="AV1825">
        <v>330</v>
      </c>
      <c r="AW1825">
        <v>265344</v>
      </c>
      <c r="AX1825">
        <v>102</v>
      </c>
      <c r="AY1825" t="str">
        <f t="shared" si="28"/>
        <v>N16.jpg</v>
      </c>
    </row>
    <row r="1826" spans="1:51" x14ac:dyDescent="0.2">
      <c r="A1826" t="s">
        <v>51</v>
      </c>
      <c r="B1826">
        <v>1017</v>
      </c>
      <c r="C1826">
        <v>1</v>
      </c>
      <c r="D1826" t="s">
        <v>213</v>
      </c>
      <c r="E1826" t="s">
        <v>216</v>
      </c>
      <c r="F1826" t="s">
        <v>59</v>
      </c>
      <c r="G1826" t="s">
        <v>217</v>
      </c>
      <c r="H1826">
        <v>59.933999999999997</v>
      </c>
      <c r="I1826" t="s">
        <v>201</v>
      </c>
      <c r="J1826">
        <v>1</v>
      </c>
      <c r="K1826">
        <v>-607795665</v>
      </c>
      <c r="L1826" t="s">
        <v>56</v>
      </c>
      <c r="M1826" t="s">
        <v>57</v>
      </c>
      <c r="N1826" t="s">
        <v>57</v>
      </c>
      <c r="O1826" s="1">
        <v>43230</v>
      </c>
      <c r="P1826" s="2">
        <v>43230.386493055557</v>
      </c>
      <c r="Q1826" s="3">
        <v>0.71982638888888895</v>
      </c>
      <c r="R1826" t="s">
        <v>58</v>
      </c>
      <c r="S1826" t="s">
        <v>59</v>
      </c>
      <c r="T1826" t="s">
        <v>59</v>
      </c>
      <c r="U1826">
        <v>24</v>
      </c>
      <c r="V1826" t="s">
        <v>67</v>
      </c>
      <c r="W1826" t="s">
        <v>61</v>
      </c>
      <c r="X1826" t="s">
        <v>34</v>
      </c>
      <c r="Y1826">
        <v>0</v>
      </c>
      <c r="AA1826">
        <v>0</v>
      </c>
      <c r="AB1826">
        <v>34</v>
      </c>
      <c r="AC1826">
        <v>265915</v>
      </c>
      <c r="AD1826">
        <v>5089</v>
      </c>
      <c r="AF1826">
        <v>0</v>
      </c>
      <c r="AG1826">
        <v>0</v>
      </c>
      <c r="AH1826">
        <v>7</v>
      </c>
      <c r="AI1826">
        <v>1</v>
      </c>
      <c r="AJ1826">
        <v>24</v>
      </c>
      <c r="AN1826">
        <v>0</v>
      </c>
      <c r="AP1826" t="s">
        <v>59</v>
      </c>
      <c r="AQ1826">
        <v>-999999</v>
      </c>
      <c r="AR1826">
        <v>89</v>
      </c>
      <c r="AS1826">
        <v>271004</v>
      </c>
      <c r="AT1826">
        <v>0</v>
      </c>
      <c r="AU1826">
        <v>4</v>
      </c>
      <c r="AV1826">
        <v>353</v>
      </c>
      <c r="AW1826">
        <v>271357</v>
      </c>
      <c r="AX1826">
        <v>102</v>
      </c>
      <c r="AY1826" t="str">
        <f t="shared" si="28"/>
        <v>N7.jpg</v>
      </c>
    </row>
    <row r="1827" spans="1:51" x14ac:dyDescent="0.2">
      <c r="A1827" t="s">
        <v>51</v>
      </c>
      <c r="B1827">
        <v>1017</v>
      </c>
      <c r="C1827">
        <v>1</v>
      </c>
      <c r="D1827" t="s">
        <v>213</v>
      </c>
      <c r="E1827" t="s">
        <v>216</v>
      </c>
      <c r="F1827" t="s">
        <v>59</v>
      </c>
      <c r="G1827" t="s">
        <v>217</v>
      </c>
      <c r="H1827">
        <v>59.933999999999997</v>
      </c>
      <c r="I1827" t="s">
        <v>201</v>
      </c>
      <c r="J1827">
        <v>1</v>
      </c>
      <c r="K1827">
        <v>-607795665</v>
      </c>
      <c r="L1827" t="s">
        <v>56</v>
      </c>
      <c r="M1827" t="s">
        <v>57</v>
      </c>
      <c r="N1827" t="s">
        <v>57</v>
      </c>
      <c r="O1827" s="1">
        <v>43230</v>
      </c>
      <c r="P1827" s="2">
        <v>43230.386493055557</v>
      </c>
      <c r="Q1827" s="3">
        <v>0.71982638888888895</v>
      </c>
      <c r="R1827" t="s">
        <v>58</v>
      </c>
      <c r="S1827" t="s">
        <v>59</v>
      </c>
      <c r="T1827" t="s">
        <v>59</v>
      </c>
      <c r="U1827">
        <v>25</v>
      </c>
      <c r="V1827" t="s">
        <v>98</v>
      </c>
      <c r="W1827" t="s">
        <v>61</v>
      </c>
      <c r="X1827" t="s">
        <v>34</v>
      </c>
      <c r="Y1827">
        <v>0</v>
      </c>
      <c r="AA1827">
        <v>0</v>
      </c>
      <c r="AB1827">
        <v>184</v>
      </c>
      <c r="AC1827">
        <v>272071</v>
      </c>
      <c r="AD1827">
        <v>5073</v>
      </c>
      <c r="AF1827">
        <v>0</v>
      </c>
      <c r="AG1827">
        <v>0</v>
      </c>
      <c r="AH1827">
        <v>38</v>
      </c>
      <c r="AI1827">
        <v>1</v>
      </c>
      <c r="AJ1827">
        <v>25</v>
      </c>
      <c r="AN1827">
        <v>0</v>
      </c>
      <c r="AP1827" t="s">
        <v>59</v>
      </c>
      <c r="AQ1827">
        <v>-999999</v>
      </c>
      <c r="AR1827">
        <v>73</v>
      </c>
      <c r="AS1827">
        <v>277144</v>
      </c>
      <c r="AT1827">
        <v>0</v>
      </c>
      <c r="AU1827">
        <v>3</v>
      </c>
      <c r="AV1827">
        <v>313</v>
      </c>
      <c r="AW1827">
        <v>277457</v>
      </c>
      <c r="AX1827">
        <v>102</v>
      </c>
      <c r="AY1827" t="str">
        <f t="shared" si="28"/>
        <v>N38.jpg</v>
      </c>
    </row>
    <row r="1828" spans="1:51" x14ac:dyDescent="0.2">
      <c r="A1828" t="s">
        <v>51</v>
      </c>
      <c r="B1828">
        <v>1017</v>
      </c>
      <c r="C1828">
        <v>1</v>
      </c>
      <c r="D1828" t="s">
        <v>213</v>
      </c>
      <c r="E1828" t="s">
        <v>216</v>
      </c>
      <c r="F1828" t="s">
        <v>59</v>
      </c>
      <c r="G1828" t="s">
        <v>217</v>
      </c>
      <c r="H1828">
        <v>59.933999999999997</v>
      </c>
      <c r="I1828" t="s">
        <v>201</v>
      </c>
      <c r="J1828">
        <v>1</v>
      </c>
      <c r="K1828">
        <v>-607795665</v>
      </c>
      <c r="L1828" t="s">
        <v>56</v>
      </c>
      <c r="M1828" t="s">
        <v>57</v>
      </c>
      <c r="N1828" t="s">
        <v>57</v>
      </c>
      <c r="O1828" s="1">
        <v>43230</v>
      </c>
      <c r="P1828" s="2">
        <v>43230.386493055557</v>
      </c>
      <c r="Q1828" s="3">
        <v>0.71982638888888895</v>
      </c>
      <c r="R1828" t="s">
        <v>58</v>
      </c>
      <c r="S1828" t="s">
        <v>59</v>
      </c>
      <c r="T1828" t="s">
        <v>59</v>
      </c>
      <c r="U1828">
        <v>26</v>
      </c>
      <c r="V1828" t="s">
        <v>116</v>
      </c>
      <c r="W1828" t="s">
        <v>61</v>
      </c>
      <c r="X1828" t="s">
        <v>34</v>
      </c>
      <c r="Y1828">
        <v>0</v>
      </c>
      <c r="AA1828">
        <v>0</v>
      </c>
      <c r="AB1828">
        <v>68</v>
      </c>
      <c r="AC1828">
        <v>278062</v>
      </c>
      <c r="AD1828">
        <v>5071</v>
      </c>
      <c r="AF1828">
        <v>0</v>
      </c>
      <c r="AG1828">
        <v>0</v>
      </c>
      <c r="AH1828">
        <v>56</v>
      </c>
      <c r="AI1828">
        <v>1</v>
      </c>
      <c r="AJ1828">
        <v>26</v>
      </c>
      <c r="AN1828">
        <v>0</v>
      </c>
      <c r="AP1828" t="s">
        <v>59</v>
      </c>
      <c r="AQ1828">
        <v>-999999</v>
      </c>
      <c r="AR1828">
        <v>71</v>
      </c>
      <c r="AS1828">
        <v>283133</v>
      </c>
      <c r="AT1828">
        <v>0</v>
      </c>
      <c r="AU1828">
        <v>3</v>
      </c>
      <c r="AV1828">
        <v>397</v>
      </c>
      <c r="AW1828">
        <v>283530</v>
      </c>
      <c r="AX1828">
        <v>102</v>
      </c>
      <c r="AY1828" t="str">
        <f t="shared" si="28"/>
        <v>N56.jpg</v>
      </c>
    </row>
    <row r="1829" spans="1:51" x14ac:dyDescent="0.2">
      <c r="A1829" t="s">
        <v>51</v>
      </c>
      <c r="B1829">
        <v>1017</v>
      </c>
      <c r="C1829">
        <v>1</v>
      </c>
      <c r="D1829" t="s">
        <v>213</v>
      </c>
      <c r="E1829" t="s">
        <v>216</v>
      </c>
      <c r="F1829" t="s">
        <v>59</v>
      </c>
      <c r="G1829" t="s">
        <v>217</v>
      </c>
      <c r="H1829">
        <v>59.933999999999997</v>
      </c>
      <c r="I1829" t="s">
        <v>201</v>
      </c>
      <c r="J1829">
        <v>1</v>
      </c>
      <c r="K1829">
        <v>-607795665</v>
      </c>
      <c r="L1829" t="s">
        <v>56</v>
      </c>
      <c r="M1829" t="s">
        <v>57</v>
      </c>
      <c r="N1829" t="s">
        <v>57</v>
      </c>
      <c r="O1829" s="1">
        <v>43230</v>
      </c>
      <c r="P1829" s="2">
        <v>43230.386493055557</v>
      </c>
      <c r="Q1829" s="3">
        <v>0.71982638888888895</v>
      </c>
      <c r="R1829" t="s">
        <v>58</v>
      </c>
      <c r="S1829" t="s">
        <v>59</v>
      </c>
      <c r="T1829" t="s">
        <v>59</v>
      </c>
      <c r="U1829">
        <v>27</v>
      </c>
      <c r="V1829" t="s">
        <v>95</v>
      </c>
      <c r="W1829" t="s">
        <v>61</v>
      </c>
      <c r="X1829" t="s">
        <v>34</v>
      </c>
      <c r="Y1829">
        <v>0</v>
      </c>
      <c r="AA1829">
        <v>0</v>
      </c>
      <c r="AB1829">
        <v>301</v>
      </c>
      <c r="AC1829">
        <v>284368</v>
      </c>
      <c r="AD1829">
        <v>5073</v>
      </c>
      <c r="AF1829">
        <v>0</v>
      </c>
      <c r="AG1829">
        <v>0</v>
      </c>
      <c r="AH1829">
        <v>35</v>
      </c>
      <c r="AI1829">
        <v>1</v>
      </c>
      <c r="AJ1829">
        <v>27</v>
      </c>
      <c r="AN1829">
        <v>0</v>
      </c>
      <c r="AP1829" t="s">
        <v>59</v>
      </c>
      <c r="AQ1829">
        <v>-999999</v>
      </c>
      <c r="AR1829">
        <v>73</v>
      </c>
      <c r="AS1829">
        <v>289441</v>
      </c>
      <c r="AT1829">
        <v>0</v>
      </c>
      <c r="AU1829">
        <v>4</v>
      </c>
      <c r="AV1829">
        <v>1053</v>
      </c>
      <c r="AW1829">
        <v>290494</v>
      </c>
      <c r="AX1829">
        <v>102</v>
      </c>
      <c r="AY1829" t="str">
        <f t="shared" si="28"/>
        <v>N35.jpg</v>
      </c>
    </row>
    <row r="1830" spans="1:51" x14ac:dyDescent="0.2">
      <c r="A1830" t="s">
        <v>51</v>
      </c>
      <c r="B1830">
        <v>1017</v>
      </c>
      <c r="C1830">
        <v>1</v>
      </c>
      <c r="D1830" t="s">
        <v>213</v>
      </c>
      <c r="E1830" t="s">
        <v>216</v>
      </c>
      <c r="F1830" t="s">
        <v>59</v>
      </c>
      <c r="G1830" t="s">
        <v>217</v>
      </c>
      <c r="H1830">
        <v>59.933999999999997</v>
      </c>
      <c r="I1830" t="s">
        <v>201</v>
      </c>
      <c r="J1830">
        <v>1</v>
      </c>
      <c r="K1830">
        <v>-607795665</v>
      </c>
      <c r="L1830" t="s">
        <v>56</v>
      </c>
      <c r="M1830" t="s">
        <v>57</v>
      </c>
      <c r="N1830" t="s">
        <v>57</v>
      </c>
      <c r="O1830" s="1">
        <v>43230</v>
      </c>
      <c r="P1830" s="2">
        <v>43230.386493055557</v>
      </c>
      <c r="Q1830" s="3">
        <v>0.71982638888888895</v>
      </c>
      <c r="R1830" t="s">
        <v>58</v>
      </c>
      <c r="S1830" t="s">
        <v>59</v>
      </c>
      <c r="T1830" t="s">
        <v>59</v>
      </c>
      <c r="U1830">
        <v>28</v>
      </c>
      <c r="V1830" t="s">
        <v>64</v>
      </c>
      <c r="W1830" t="s">
        <v>61</v>
      </c>
      <c r="X1830" t="s">
        <v>34</v>
      </c>
      <c r="Y1830">
        <v>0</v>
      </c>
      <c r="AA1830">
        <v>0</v>
      </c>
      <c r="AB1830">
        <v>201</v>
      </c>
      <c r="AC1830">
        <v>291226</v>
      </c>
      <c r="AD1830">
        <v>5072</v>
      </c>
      <c r="AF1830">
        <v>0</v>
      </c>
      <c r="AG1830">
        <v>0</v>
      </c>
      <c r="AH1830">
        <v>4</v>
      </c>
      <c r="AI1830">
        <v>1</v>
      </c>
      <c r="AJ1830">
        <v>28</v>
      </c>
      <c r="AN1830">
        <v>0</v>
      </c>
      <c r="AP1830" t="s">
        <v>59</v>
      </c>
      <c r="AQ1830">
        <v>-999999</v>
      </c>
      <c r="AR1830">
        <v>72</v>
      </c>
      <c r="AS1830">
        <v>296298</v>
      </c>
      <c r="AT1830">
        <v>0</v>
      </c>
      <c r="AU1830">
        <v>5</v>
      </c>
      <c r="AV1830">
        <v>373</v>
      </c>
      <c r="AW1830">
        <v>296671</v>
      </c>
      <c r="AX1830">
        <v>102</v>
      </c>
      <c r="AY1830" t="str">
        <f t="shared" si="28"/>
        <v>N4.jpg</v>
      </c>
    </row>
    <row r="1831" spans="1:51" x14ac:dyDescent="0.2">
      <c r="A1831" t="s">
        <v>51</v>
      </c>
      <c r="B1831">
        <v>1017</v>
      </c>
      <c r="C1831">
        <v>1</v>
      </c>
      <c r="D1831" t="s">
        <v>213</v>
      </c>
      <c r="E1831" t="s">
        <v>216</v>
      </c>
      <c r="F1831" t="s">
        <v>59</v>
      </c>
      <c r="G1831" t="s">
        <v>217</v>
      </c>
      <c r="H1831">
        <v>59.933999999999997</v>
      </c>
      <c r="I1831" t="s">
        <v>201</v>
      </c>
      <c r="J1831">
        <v>1</v>
      </c>
      <c r="K1831">
        <v>-607795665</v>
      </c>
      <c r="L1831" t="s">
        <v>56</v>
      </c>
      <c r="M1831" t="s">
        <v>57</v>
      </c>
      <c r="N1831" t="s">
        <v>57</v>
      </c>
      <c r="O1831" s="1">
        <v>43230</v>
      </c>
      <c r="P1831" s="2">
        <v>43230.386493055557</v>
      </c>
      <c r="Q1831" s="3">
        <v>0.71982638888888895</v>
      </c>
      <c r="R1831" t="s">
        <v>58</v>
      </c>
      <c r="S1831" t="s">
        <v>59</v>
      </c>
      <c r="T1831" t="s">
        <v>59</v>
      </c>
      <c r="U1831">
        <v>29</v>
      </c>
      <c r="V1831" t="s">
        <v>94</v>
      </c>
      <c r="W1831" t="s">
        <v>61</v>
      </c>
      <c r="X1831" t="s">
        <v>34</v>
      </c>
      <c r="Y1831">
        <v>0</v>
      </c>
      <c r="AA1831">
        <v>0</v>
      </c>
      <c r="AB1831">
        <v>251</v>
      </c>
      <c r="AC1831">
        <v>297449</v>
      </c>
      <c r="AD1831">
        <v>5089</v>
      </c>
      <c r="AF1831">
        <v>0</v>
      </c>
      <c r="AG1831">
        <v>0</v>
      </c>
      <c r="AH1831">
        <v>34</v>
      </c>
      <c r="AI1831">
        <v>1</v>
      </c>
      <c r="AJ1831">
        <v>29</v>
      </c>
      <c r="AN1831">
        <v>0</v>
      </c>
      <c r="AP1831" t="s">
        <v>59</v>
      </c>
      <c r="AQ1831">
        <v>-999999</v>
      </c>
      <c r="AR1831">
        <v>89</v>
      </c>
      <c r="AS1831">
        <v>302538</v>
      </c>
      <c r="AT1831">
        <v>0</v>
      </c>
      <c r="AU1831">
        <v>5</v>
      </c>
      <c r="AV1831">
        <v>386</v>
      </c>
      <c r="AW1831">
        <v>302924</v>
      </c>
      <c r="AX1831">
        <v>102</v>
      </c>
      <c r="AY1831" t="str">
        <f t="shared" si="28"/>
        <v>N34.jpg</v>
      </c>
    </row>
    <row r="1832" spans="1:51" x14ac:dyDescent="0.2">
      <c r="A1832" t="s">
        <v>51</v>
      </c>
      <c r="B1832">
        <v>1017</v>
      </c>
      <c r="C1832">
        <v>1</v>
      </c>
      <c r="D1832" t="s">
        <v>213</v>
      </c>
      <c r="E1832" t="s">
        <v>216</v>
      </c>
      <c r="F1832" t="s">
        <v>59</v>
      </c>
      <c r="G1832" t="s">
        <v>217</v>
      </c>
      <c r="H1832">
        <v>59.933999999999997</v>
      </c>
      <c r="I1832" t="s">
        <v>201</v>
      </c>
      <c r="J1832">
        <v>1</v>
      </c>
      <c r="K1832">
        <v>-607795665</v>
      </c>
      <c r="L1832" t="s">
        <v>56</v>
      </c>
      <c r="M1832" t="s">
        <v>57</v>
      </c>
      <c r="N1832" t="s">
        <v>57</v>
      </c>
      <c r="O1832" s="1">
        <v>43230</v>
      </c>
      <c r="P1832" s="2">
        <v>43230.386493055557</v>
      </c>
      <c r="Q1832" s="3">
        <v>0.71982638888888895</v>
      </c>
      <c r="R1832" t="s">
        <v>58</v>
      </c>
      <c r="S1832" t="s">
        <v>59</v>
      </c>
      <c r="T1832" t="s">
        <v>59</v>
      </c>
      <c r="U1832">
        <v>30</v>
      </c>
      <c r="V1832" t="s">
        <v>69</v>
      </c>
      <c r="W1832" t="s">
        <v>61</v>
      </c>
      <c r="X1832" t="s">
        <v>34</v>
      </c>
      <c r="Y1832">
        <v>0</v>
      </c>
      <c r="AA1832">
        <v>0</v>
      </c>
      <c r="AB1832">
        <v>251</v>
      </c>
      <c r="AC1832">
        <v>303706</v>
      </c>
      <c r="AD1832">
        <v>5072</v>
      </c>
      <c r="AF1832">
        <v>0</v>
      </c>
      <c r="AG1832">
        <v>0</v>
      </c>
      <c r="AH1832">
        <v>9</v>
      </c>
      <c r="AI1832">
        <v>1</v>
      </c>
      <c r="AJ1832">
        <v>30</v>
      </c>
      <c r="AN1832">
        <v>0</v>
      </c>
      <c r="AP1832" t="s">
        <v>59</v>
      </c>
      <c r="AQ1832">
        <v>-999999</v>
      </c>
      <c r="AR1832">
        <v>72</v>
      </c>
      <c r="AS1832">
        <v>308778</v>
      </c>
      <c r="AT1832">
        <v>0</v>
      </c>
      <c r="AU1832">
        <v>3</v>
      </c>
      <c r="AV1832">
        <v>252</v>
      </c>
      <c r="AW1832">
        <v>309030</v>
      </c>
      <c r="AX1832">
        <v>102</v>
      </c>
      <c r="AY1832" t="str">
        <f t="shared" si="28"/>
        <v>N9.jpg</v>
      </c>
    </row>
    <row r="1833" spans="1:51" x14ac:dyDescent="0.2">
      <c r="A1833" t="s">
        <v>51</v>
      </c>
      <c r="B1833">
        <v>1017</v>
      </c>
      <c r="C1833">
        <v>1</v>
      </c>
      <c r="D1833" t="s">
        <v>213</v>
      </c>
      <c r="E1833" t="s">
        <v>216</v>
      </c>
      <c r="F1833" t="s">
        <v>59</v>
      </c>
      <c r="G1833" t="s">
        <v>217</v>
      </c>
      <c r="H1833">
        <v>59.933999999999997</v>
      </c>
      <c r="I1833" t="s">
        <v>201</v>
      </c>
      <c r="J1833">
        <v>1</v>
      </c>
      <c r="K1833">
        <v>-607795665</v>
      </c>
      <c r="L1833" t="s">
        <v>56</v>
      </c>
      <c r="M1833" t="s">
        <v>57</v>
      </c>
      <c r="N1833" t="s">
        <v>57</v>
      </c>
      <c r="O1833" s="1">
        <v>43230</v>
      </c>
      <c r="P1833" s="2">
        <v>43230.386493055557</v>
      </c>
      <c r="Q1833" s="3">
        <v>0.71982638888888895</v>
      </c>
      <c r="R1833" t="s">
        <v>58</v>
      </c>
      <c r="S1833" t="s">
        <v>59</v>
      </c>
      <c r="T1833" t="s">
        <v>59</v>
      </c>
      <c r="U1833">
        <v>31</v>
      </c>
      <c r="V1833" t="s">
        <v>66</v>
      </c>
      <c r="W1833" t="s">
        <v>61</v>
      </c>
      <c r="X1833" t="s">
        <v>34</v>
      </c>
      <c r="Y1833">
        <v>0</v>
      </c>
      <c r="AA1833">
        <v>0</v>
      </c>
      <c r="AB1833">
        <v>217</v>
      </c>
      <c r="AC1833">
        <v>309779</v>
      </c>
      <c r="AD1833">
        <v>5089</v>
      </c>
      <c r="AF1833">
        <v>0</v>
      </c>
      <c r="AG1833">
        <v>0</v>
      </c>
      <c r="AH1833">
        <v>6</v>
      </c>
      <c r="AI1833">
        <v>1</v>
      </c>
      <c r="AJ1833">
        <v>31</v>
      </c>
      <c r="AN1833">
        <v>0</v>
      </c>
      <c r="AP1833" t="s">
        <v>59</v>
      </c>
      <c r="AQ1833">
        <v>-999999</v>
      </c>
      <c r="AR1833">
        <v>89</v>
      </c>
      <c r="AS1833">
        <v>314868</v>
      </c>
      <c r="AT1833">
        <v>0</v>
      </c>
      <c r="AU1833">
        <v>3</v>
      </c>
      <c r="AV1833">
        <v>379</v>
      </c>
      <c r="AW1833">
        <v>315247</v>
      </c>
      <c r="AX1833">
        <v>102</v>
      </c>
      <c r="AY1833" t="str">
        <f t="shared" si="28"/>
        <v>N6.jpg</v>
      </c>
    </row>
    <row r="1834" spans="1:51" x14ac:dyDescent="0.2">
      <c r="A1834" t="s">
        <v>51</v>
      </c>
      <c r="B1834">
        <v>1017</v>
      </c>
      <c r="C1834">
        <v>1</v>
      </c>
      <c r="D1834" t="s">
        <v>213</v>
      </c>
      <c r="E1834" t="s">
        <v>216</v>
      </c>
      <c r="F1834" t="s">
        <v>59</v>
      </c>
      <c r="G1834" t="s">
        <v>217</v>
      </c>
      <c r="H1834">
        <v>59.933999999999997</v>
      </c>
      <c r="I1834" t="s">
        <v>201</v>
      </c>
      <c r="J1834">
        <v>1</v>
      </c>
      <c r="K1834">
        <v>-607795665</v>
      </c>
      <c r="L1834" t="s">
        <v>56</v>
      </c>
      <c r="M1834" t="s">
        <v>57</v>
      </c>
      <c r="N1834" t="s">
        <v>57</v>
      </c>
      <c r="O1834" s="1">
        <v>43230</v>
      </c>
      <c r="P1834" s="2">
        <v>43230.386493055557</v>
      </c>
      <c r="Q1834" s="3">
        <v>0.71982638888888895</v>
      </c>
      <c r="R1834" t="s">
        <v>58</v>
      </c>
      <c r="S1834" t="s">
        <v>59</v>
      </c>
      <c r="T1834" t="s">
        <v>59</v>
      </c>
      <c r="U1834">
        <v>32</v>
      </c>
      <c r="V1834" t="s">
        <v>78</v>
      </c>
      <c r="W1834" t="s">
        <v>61</v>
      </c>
      <c r="X1834" t="s">
        <v>34</v>
      </c>
      <c r="Y1834">
        <v>0</v>
      </c>
      <c r="AA1834">
        <v>0</v>
      </c>
      <c r="AB1834">
        <v>34</v>
      </c>
      <c r="AC1834">
        <v>315819</v>
      </c>
      <c r="AD1834">
        <v>5072</v>
      </c>
      <c r="AF1834">
        <v>0</v>
      </c>
      <c r="AG1834">
        <v>0</v>
      </c>
      <c r="AH1834">
        <v>18</v>
      </c>
      <c r="AI1834">
        <v>1</v>
      </c>
      <c r="AJ1834">
        <v>32</v>
      </c>
      <c r="AN1834">
        <v>0</v>
      </c>
      <c r="AP1834" t="s">
        <v>59</v>
      </c>
      <c r="AQ1834">
        <v>-999999</v>
      </c>
      <c r="AR1834">
        <v>72</v>
      </c>
      <c r="AS1834">
        <v>320891</v>
      </c>
      <c r="AT1834">
        <v>0</v>
      </c>
      <c r="AU1834">
        <v>5</v>
      </c>
      <c r="AV1834">
        <v>475</v>
      </c>
      <c r="AW1834">
        <v>321366</v>
      </c>
      <c r="AX1834">
        <v>102</v>
      </c>
      <c r="AY1834" t="str">
        <f t="shared" si="28"/>
        <v>N18.jpg</v>
      </c>
    </row>
    <row r="1835" spans="1:51" x14ac:dyDescent="0.2">
      <c r="A1835" t="s">
        <v>51</v>
      </c>
      <c r="B1835">
        <v>1017</v>
      </c>
      <c r="C1835">
        <v>1</v>
      </c>
      <c r="D1835" t="s">
        <v>213</v>
      </c>
      <c r="E1835" t="s">
        <v>216</v>
      </c>
      <c r="F1835" t="s">
        <v>59</v>
      </c>
      <c r="G1835" t="s">
        <v>217</v>
      </c>
      <c r="H1835">
        <v>59.933999999999997</v>
      </c>
      <c r="I1835" t="s">
        <v>201</v>
      </c>
      <c r="J1835">
        <v>1</v>
      </c>
      <c r="K1835">
        <v>-607795665</v>
      </c>
      <c r="L1835" t="s">
        <v>56</v>
      </c>
      <c r="M1835" t="s">
        <v>57</v>
      </c>
      <c r="N1835" t="s">
        <v>57</v>
      </c>
      <c r="O1835" s="1">
        <v>43230</v>
      </c>
      <c r="P1835" s="2">
        <v>43230.386493055557</v>
      </c>
      <c r="Q1835" s="3">
        <v>0.71982638888888895</v>
      </c>
      <c r="R1835" t="s">
        <v>58</v>
      </c>
      <c r="S1835" t="s">
        <v>59</v>
      </c>
      <c r="T1835" t="s">
        <v>59</v>
      </c>
      <c r="U1835">
        <v>33</v>
      </c>
      <c r="V1835" t="s">
        <v>92</v>
      </c>
      <c r="W1835" t="s">
        <v>61</v>
      </c>
      <c r="X1835" t="s">
        <v>34</v>
      </c>
      <c r="Y1835">
        <v>0</v>
      </c>
      <c r="AA1835">
        <v>0</v>
      </c>
      <c r="AB1835">
        <v>301</v>
      </c>
      <c r="AC1835">
        <v>322193</v>
      </c>
      <c r="AD1835">
        <v>5072</v>
      </c>
      <c r="AF1835">
        <v>0</v>
      </c>
      <c r="AG1835">
        <v>0</v>
      </c>
      <c r="AH1835">
        <v>32</v>
      </c>
      <c r="AI1835">
        <v>1</v>
      </c>
      <c r="AJ1835">
        <v>33</v>
      </c>
      <c r="AN1835">
        <v>0</v>
      </c>
      <c r="AP1835" t="s">
        <v>59</v>
      </c>
      <c r="AQ1835">
        <v>-999999</v>
      </c>
      <c r="AR1835">
        <v>72</v>
      </c>
      <c r="AS1835">
        <v>327265</v>
      </c>
      <c r="AT1835">
        <v>0</v>
      </c>
      <c r="AU1835">
        <v>4</v>
      </c>
      <c r="AV1835">
        <v>269</v>
      </c>
      <c r="AW1835">
        <v>327534</v>
      </c>
      <c r="AX1835">
        <v>102</v>
      </c>
      <c r="AY1835" t="str">
        <f t="shared" si="28"/>
        <v>N32.jpg</v>
      </c>
    </row>
    <row r="1836" spans="1:51" x14ac:dyDescent="0.2">
      <c r="A1836" t="s">
        <v>51</v>
      </c>
      <c r="B1836">
        <v>1017</v>
      </c>
      <c r="C1836">
        <v>1</v>
      </c>
      <c r="D1836" t="s">
        <v>213</v>
      </c>
      <c r="E1836" t="s">
        <v>216</v>
      </c>
      <c r="F1836" t="s">
        <v>59</v>
      </c>
      <c r="G1836" t="s">
        <v>217</v>
      </c>
      <c r="H1836">
        <v>59.933999999999997</v>
      </c>
      <c r="I1836" t="s">
        <v>201</v>
      </c>
      <c r="J1836">
        <v>1</v>
      </c>
      <c r="K1836">
        <v>-607795665</v>
      </c>
      <c r="L1836" t="s">
        <v>56</v>
      </c>
      <c r="M1836" t="s">
        <v>57</v>
      </c>
      <c r="N1836" t="s">
        <v>57</v>
      </c>
      <c r="O1836" s="1">
        <v>43230</v>
      </c>
      <c r="P1836" s="2">
        <v>43230.386493055557</v>
      </c>
      <c r="Q1836" s="3">
        <v>0.71982638888888895</v>
      </c>
      <c r="R1836" t="s">
        <v>58</v>
      </c>
      <c r="S1836" t="s">
        <v>59</v>
      </c>
      <c r="T1836" t="s">
        <v>59</v>
      </c>
      <c r="U1836">
        <v>34</v>
      </c>
      <c r="V1836" t="s">
        <v>71</v>
      </c>
      <c r="W1836" t="s">
        <v>61</v>
      </c>
      <c r="X1836" t="s">
        <v>34</v>
      </c>
      <c r="Y1836">
        <v>0</v>
      </c>
      <c r="AA1836">
        <v>0</v>
      </c>
      <c r="AB1836">
        <v>318</v>
      </c>
      <c r="AC1836">
        <v>328383</v>
      </c>
      <c r="AD1836">
        <v>5072</v>
      </c>
      <c r="AF1836">
        <v>0</v>
      </c>
      <c r="AG1836">
        <v>0</v>
      </c>
      <c r="AH1836">
        <v>11</v>
      </c>
      <c r="AI1836">
        <v>1</v>
      </c>
      <c r="AJ1836">
        <v>34</v>
      </c>
      <c r="AN1836">
        <v>0</v>
      </c>
      <c r="AP1836" t="s">
        <v>59</v>
      </c>
      <c r="AQ1836">
        <v>-999999</v>
      </c>
      <c r="AR1836">
        <v>72</v>
      </c>
      <c r="AS1836">
        <v>333455</v>
      </c>
      <c r="AT1836">
        <v>0</v>
      </c>
      <c r="AU1836">
        <v>4</v>
      </c>
      <c r="AV1836">
        <v>331</v>
      </c>
      <c r="AW1836">
        <v>333786</v>
      </c>
      <c r="AX1836">
        <v>102</v>
      </c>
      <c r="AY1836" t="str">
        <f t="shared" si="28"/>
        <v>N11.jpg</v>
      </c>
    </row>
    <row r="1837" spans="1:51" x14ac:dyDescent="0.2">
      <c r="A1837" t="s">
        <v>51</v>
      </c>
      <c r="B1837">
        <v>1017</v>
      </c>
      <c r="C1837">
        <v>1</v>
      </c>
      <c r="D1837" t="s">
        <v>213</v>
      </c>
      <c r="E1837" t="s">
        <v>216</v>
      </c>
      <c r="F1837" t="s">
        <v>59</v>
      </c>
      <c r="G1837" t="s">
        <v>217</v>
      </c>
      <c r="H1837">
        <v>59.933999999999997</v>
      </c>
      <c r="I1837" t="s">
        <v>201</v>
      </c>
      <c r="J1837">
        <v>1</v>
      </c>
      <c r="K1837">
        <v>-607795665</v>
      </c>
      <c r="L1837" t="s">
        <v>56</v>
      </c>
      <c r="M1837" t="s">
        <v>57</v>
      </c>
      <c r="N1837" t="s">
        <v>57</v>
      </c>
      <c r="O1837" s="1">
        <v>43230</v>
      </c>
      <c r="P1837" s="2">
        <v>43230.386493055557</v>
      </c>
      <c r="Q1837" s="3">
        <v>0.71982638888888895</v>
      </c>
      <c r="R1837" t="s">
        <v>58</v>
      </c>
      <c r="S1837" t="s">
        <v>59</v>
      </c>
      <c r="T1837" t="s">
        <v>59</v>
      </c>
      <c r="U1837">
        <v>35</v>
      </c>
      <c r="V1837" t="s">
        <v>68</v>
      </c>
      <c r="W1837" t="s">
        <v>61</v>
      </c>
      <c r="X1837" t="s">
        <v>34</v>
      </c>
      <c r="Y1837">
        <v>0</v>
      </c>
      <c r="AA1837">
        <v>0</v>
      </c>
      <c r="AB1837">
        <v>117</v>
      </c>
      <c r="AC1837">
        <v>334439</v>
      </c>
      <c r="AD1837">
        <v>5073</v>
      </c>
      <c r="AF1837">
        <v>0</v>
      </c>
      <c r="AG1837">
        <v>0</v>
      </c>
      <c r="AH1837">
        <v>8</v>
      </c>
      <c r="AI1837">
        <v>1</v>
      </c>
      <c r="AJ1837">
        <v>35</v>
      </c>
      <c r="AN1837">
        <v>0</v>
      </c>
      <c r="AP1837" t="s">
        <v>59</v>
      </c>
      <c r="AQ1837">
        <v>-999999</v>
      </c>
      <c r="AR1837">
        <v>73</v>
      </c>
      <c r="AS1837">
        <v>339512</v>
      </c>
      <c r="AT1837">
        <v>0</v>
      </c>
      <c r="AU1837">
        <v>4</v>
      </c>
      <c r="AV1837">
        <v>253</v>
      </c>
      <c r="AW1837">
        <v>339765</v>
      </c>
      <c r="AX1837">
        <v>102</v>
      </c>
      <c r="AY1837" t="str">
        <f t="shared" si="28"/>
        <v>N8.jpg</v>
      </c>
    </row>
    <row r="1838" spans="1:51" x14ac:dyDescent="0.2">
      <c r="A1838" t="s">
        <v>51</v>
      </c>
      <c r="B1838">
        <v>1017</v>
      </c>
      <c r="C1838">
        <v>1</v>
      </c>
      <c r="D1838" t="s">
        <v>213</v>
      </c>
      <c r="E1838" t="s">
        <v>216</v>
      </c>
      <c r="F1838" t="s">
        <v>59</v>
      </c>
      <c r="G1838" t="s">
        <v>217</v>
      </c>
      <c r="H1838">
        <v>59.933999999999997</v>
      </c>
      <c r="I1838" t="s">
        <v>201</v>
      </c>
      <c r="J1838">
        <v>1</v>
      </c>
      <c r="K1838">
        <v>-607795665</v>
      </c>
      <c r="L1838" t="s">
        <v>56</v>
      </c>
      <c r="M1838" t="s">
        <v>57</v>
      </c>
      <c r="N1838" t="s">
        <v>57</v>
      </c>
      <c r="O1838" s="1">
        <v>43230</v>
      </c>
      <c r="P1838" s="2">
        <v>43230.386493055557</v>
      </c>
      <c r="Q1838" s="3">
        <v>0.71982638888888895</v>
      </c>
      <c r="R1838" t="s">
        <v>58</v>
      </c>
      <c r="S1838" t="s">
        <v>59</v>
      </c>
      <c r="T1838" t="s">
        <v>59</v>
      </c>
      <c r="U1838">
        <v>36</v>
      </c>
      <c r="V1838" t="s">
        <v>89</v>
      </c>
      <c r="W1838" t="s">
        <v>61</v>
      </c>
      <c r="X1838" t="s">
        <v>34</v>
      </c>
      <c r="Y1838">
        <v>0</v>
      </c>
      <c r="AA1838">
        <v>0</v>
      </c>
      <c r="AB1838">
        <v>84</v>
      </c>
      <c r="AC1838">
        <v>340379</v>
      </c>
      <c r="AD1838">
        <v>5072</v>
      </c>
      <c r="AF1838">
        <v>0</v>
      </c>
      <c r="AG1838">
        <v>0</v>
      </c>
      <c r="AH1838">
        <v>29</v>
      </c>
      <c r="AI1838">
        <v>1</v>
      </c>
      <c r="AJ1838">
        <v>36</v>
      </c>
      <c r="AN1838">
        <v>0</v>
      </c>
      <c r="AP1838" t="s">
        <v>59</v>
      </c>
      <c r="AQ1838">
        <v>-999999</v>
      </c>
      <c r="AR1838">
        <v>72</v>
      </c>
      <c r="AS1838">
        <v>345451</v>
      </c>
      <c r="AT1838">
        <v>0</v>
      </c>
      <c r="AU1838">
        <v>4</v>
      </c>
      <c r="AV1838">
        <v>338</v>
      </c>
      <c r="AW1838">
        <v>345789</v>
      </c>
      <c r="AX1838">
        <v>102</v>
      </c>
      <c r="AY1838" t="str">
        <f t="shared" si="28"/>
        <v>N29.jpg</v>
      </c>
    </row>
    <row r="1839" spans="1:51" x14ac:dyDescent="0.2">
      <c r="A1839" t="s">
        <v>51</v>
      </c>
      <c r="B1839">
        <v>1017</v>
      </c>
      <c r="C1839">
        <v>1</v>
      </c>
      <c r="D1839" t="s">
        <v>213</v>
      </c>
      <c r="E1839" t="s">
        <v>216</v>
      </c>
      <c r="F1839" t="s">
        <v>59</v>
      </c>
      <c r="G1839" t="s">
        <v>217</v>
      </c>
      <c r="H1839">
        <v>59.933999999999997</v>
      </c>
      <c r="I1839" t="s">
        <v>201</v>
      </c>
      <c r="J1839">
        <v>1</v>
      </c>
      <c r="K1839">
        <v>-607795665</v>
      </c>
      <c r="L1839" t="s">
        <v>56</v>
      </c>
      <c r="M1839" t="s">
        <v>57</v>
      </c>
      <c r="N1839" t="s">
        <v>57</v>
      </c>
      <c r="O1839" s="1">
        <v>43230</v>
      </c>
      <c r="P1839" s="2">
        <v>43230.386493055557</v>
      </c>
      <c r="Q1839" s="3">
        <v>0.71982638888888895</v>
      </c>
      <c r="R1839" t="s">
        <v>58</v>
      </c>
      <c r="S1839" t="s">
        <v>59</v>
      </c>
      <c r="T1839" t="s">
        <v>59</v>
      </c>
      <c r="U1839">
        <v>37</v>
      </c>
      <c r="V1839" t="s">
        <v>112</v>
      </c>
      <c r="W1839" t="s">
        <v>61</v>
      </c>
      <c r="X1839" t="s">
        <v>34</v>
      </c>
      <c r="Y1839">
        <v>0</v>
      </c>
      <c r="AA1839">
        <v>0</v>
      </c>
      <c r="AB1839">
        <v>167</v>
      </c>
      <c r="AC1839">
        <v>346486</v>
      </c>
      <c r="AD1839">
        <v>5089</v>
      </c>
      <c r="AF1839">
        <v>0</v>
      </c>
      <c r="AG1839">
        <v>0</v>
      </c>
      <c r="AH1839">
        <v>52</v>
      </c>
      <c r="AI1839">
        <v>1</v>
      </c>
      <c r="AJ1839">
        <v>37</v>
      </c>
      <c r="AN1839">
        <v>0</v>
      </c>
      <c r="AP1839" t="s">
        <v>59</v>
      </c>
      <c r="AQ1839">
        <v>-999999</v>
      </c>
      <c r="AR1839">
        <v>89</v>
      </c>
      <c r="AS1839">
        <v>351575</v>
      </c>
      <c r="AT1839">
        <v>0</v>
      </c>
      <c r="AU1839">
        <v>4</v>
      </c>
      <c r="AV1839">
        <v>303</v>
      </c>
      <c r="AW1839">
        <v>351878</v>
      </c>
      <c r="AX1839">
        <v>102</v>
      </c>
      <c r="AY1839" t="str">
        <f t="shared" si="28"/>
        <v>N52.jpg</v>
      </c>
    </row>
    <row r="1840" spans="1:51" x14ac:dyDescent="0.2">
      <c r="A1840" t="s">
        <v>51</v>
      </c>
      <c r="B1840">
        <v>1017</v>
      </c>
      <c r="C1840">
        <v>1</v>
      </c>
      <c r="D1840" t="s">
        <v>213</v>
      </c>
      <c r="E1840" t="s">
        <v>216</v>
      </c>
      <c r="F1840" t="s">
        <v>59</v>
      </c>
      <c r="G1840" t="s">
        <v>217</v>
      </c>
      <c r="H1840">
        <v>59.933999999999997</v>
      </c>
      <c r="I1840" t="s">
        <v>201</v>
      </c>
      <c r="J1840">
        <v>1</v>
      </c>
      <c r="K1840">
        <v>-607795665</v>
      </c>
      <c r="L1840" t="s">
        <v>56</v>
      </c>
      <c r="M1840" t="s">
        <v>57</v>
      </c>
      <c r="N1840" t="s">
        <v>57</v>
      </c>
      <c r="O1840" s="1">
        <v>43230</v>
      </c>
      <c r="P1840" s="2">
        <v>43230.386493055557</v>
      </c>
      <c r="Q1840" s="3">
        <v>0.71982638888888895</v>
      </c>
      <c r="R1840" t="s">
        <v>58</v>
      </c>
      <c r="S1840" t="s">
        <v>59</v>
      </c>
      <c r="T1840" t="s">
        <v>59</v>
      </c>
      <c r="U1840">
        <v>38</v>
      </c>
      <c r="V1840" t="s">
        <v>90</v>
      </c>
      <c r="W1840" t="s">
        <v>61</v>
      </c>
      <c r="X1840" t="s">
        <v>34</v>
      </c>
      <c r="Y1840">
        <v>0</v>
      </c>
      <c r="AA1840">
        <v>0</v>
      </c>
      <c r="AB1840">
        <v>200</v>
      </c>
      <c r="AC1840">
        <v>352609</v>
      </c>
      <c r="AD1840">
        <v>5072</v>
      </c>
      <c r="AF1840">
        <v>0</v>
      </c>
      <c r="AG1840">
        <v>0</v>
      </c>
      <c r="AH1840">
        <v>30</v>
      </c>
      <c r="AI1840">
        <v>1</v>
      </c>
      <c r="AJ1840">
        <v>38</v>
      </c>
      <c r="AN1840">
        <v>0</v>
      </c>
      <c r="AP1840" t="s">
        <v>59</v>
      </c>
      <c r="AQ1840">
        <v>-999999</v>
      </c>
      <c r="AR1840">
        <v>72</v>
      </c>
      <c r="AS1840">
        <v>357681</v>
      </c>
      <c r="AT1840">
        <v>0</v>
      </c>
      <c r="AU1840">
        <v>4</v>
      </c>
      <c r="AV1840">
        <v>310</v>
      </c>
      <c r="AW1840">
        <v>357991</v>
      </c>
      <c r="AX1840">
        <v>102</v>
      </c>
      <c r="AY1840" t="str">
        <f t="shared" si="28"/>
        <v>N30.jpg</v>
      </c>
    </row>
    <row r="1841" spans="1:51" x14ac:dyDescent="0.2">
      <c r="A1841" t="s">
        <v>51</v>
      </c>
      <c r="B1841">
        <v>1017</v>
      </c>
      <c r="C1841">
        <v>1</v>
      </c>
      <c r="D1841" t="s">
        <v>213</v>
      </c>
      <c r="E1841" t="s">
        <v>216</v>
      </c>
      <c r="F1841" t="s">
        <v>59</v>
      </c>
      <c r="G1841" t="s">
        <v>217</v>
      </c>
      <c r="H1841">
        <v>59.933999999999997</v>
      </c>
      <c r="I1841" t="s">
        <v>201</v>
      </c>
      <c r="J1841">
        <v>1</v>
      </c>
      <c r="K1841">
        <v>-607795665</v>
      </c>
      <c r="L1841" t="s">
        <v>56</v>
      </c>
      <c r="M1841" t="s">
        <v>57</v>
      </c>
      <c r="N1841" t="s">
        <v>57</v>
      </c>
      <c r="O1841" s="1">
        <v>43230</v>
      </c>
      <c r="P1841" s="2">
        <v>43230.386493055557</v>
      </c>
      <c r="Q1841" s="3">
        <v>0.71982638888888895</v>
      </c>
      <c r="R1841" t="s">
        <v>58</v>
      </c>
      <c r="S1841" t="s">
        <v>59</v>
      </c>
      <c r="T1841" t="s">
        <v>59</v>
      </c>
      <c r="U1841">
        <v>39</v>
      </c>
      <c r="V1841" t="s">
        <v>111</v>
      </c>
      <c r="W1841" t="s">
        <v>61</v>
      </c>
      <c r="X1841" t="s">
        <v>34</v>
      </c>
      <c r="Y1841">
        <v>0</v>
      </c>
      <c r="AA1841">
        <v>0</v>
      </c>
      <c r="AB1841">
        <v>401</v>
      </c>
      <c r="AC1841">
        <v>358916</v>
      </c>
      <c r="AD1841">
        <v>5072</v>
      </c>
      <c r="AF1841">
        <v>0</v>
      </c>
      <c r="AG1841">
        <v>0</v>
      </c>
      <c r="AH1841">
        <v>51</v>
      </c>
      <c r="AI1841">
        <v>1</v>
      </c>
      <c r="AJ1841">
        <v>39</v>
      </c>
      <c r="AN1841">
        <v>0</v>
      </c>
      <c r="AP1841" t="s">
        <v>59</v>
      </c>
      <c r="AQ1841">
        <v>-999999</v>
      </c>
      <c r="AR1841">
        <v>72</v>
      </c>
      <c r="AS1841">
        <v>363988</v>
      </c>
      <c r="AT1841">
        <v>0</v>
      </c>
      <c r="AU1841">
        <v>4</v>
      </c>
      <c r="AV1841">
        <v>295</v>
      </c>
      <c r="AW1841">
        <v>364283</v>
      </c>
      <c r="AX1841">
        <v>102</v>
      </c>
      <c r="AY1841" t="str">
        <f t="shared" si="28"/>
        <v>N51.jpg</v>
      </c>
    </row>
    <row r="1842" spans="1:51" x14ac:dyDescent="0.2">
      <c r="A1842" t="s">
        <v>51</v>
      </c>
      <c r="B1842">
        <v>1017</v>
      </c>
      <c r="C1842">
        <v>1</v>
      </c>
      <c r="D1842" t="s">
        <v>213</v>
      </c>
      <c r="E1842" t="s">
        <v>216</v>
      </c>
      <c r="F1842" t="s">
        <v>59</v>
      </c>
      <c r="G1842" t="s">
        <v>217</v>
      </c>
      <c r="H1842">
        <v>59.933999999999997</v>
      </c>
      <c r="I1842" t="s">
        <v>201</v>
      </c>
      <c r="J1842">
        <v>1</v>
      </c>
      <c r="K1842">
        <v>-607795665</v>
      </c>
      <c r="L1842" t="s">
        <v>56</v>
      </c>
      <c r="M1842" t="s">
        <v>57</v>
      </c>
      <c r="N1842" t="s">
        <v>57</v>
      </c>
      <c r="O1842" s="1">
        <v>43230</v>
      </c>
      <c r="P1842" s="2">
        <v>43230.386493055557</v>
      </c>
      <c r="Q1842" s="3">
        <v>0.71982638888888895</v>
      </c>
      <c r="R1842" t="s">
        <v>58</v>
      </c>
      <c r="S1842" t="s">
        <v>59</v>
      </c>
      <c r="T1842" t="s">
        <v>59</v>
      </c>
      <c r="U1842">
        <v>40</v>
      </c>
      <c r="V1842" t="s">
        <v>77</v>
      </c>
      <c r="W1842" t="s">
        <v>61</v>
      </c>
      <c r="X1842" t="s">
        <v>34</v>
      </c>
      <c r="Y1842">
        <v>0</v>
      </c>
      <c r="AA1842">
        <v>0</v>
      </c>
      <c r="AB1842">
        <v>151</v>
      </c>
      <c r="AC1842">
        <v>364973</v>
      </c>
      <c r="AD1842">
        <v>5072</v>
      </c>
      <c r="AF1842">
        <v>0</v>
      </c>
      <c r="AG1842">
        <v>0</v>
      </c>
      <c r="AH1842">
        <v>17</v>
      </c>
      <c r="AI1842">
        <v>1</v>
      </c>
      <c r="AJ1842">
        <v>40</v>
      </c>
      <c r="AN1842">
        <v>0</v>
      </c>
      <c r="AP1842" t="s">
        <v>59</v>
      </c>
      <c r="AQ1842">
        <v>-999999</v>
      </c>
      <c r="AR1842">
        <v>72</v>
      </c>
      <c r="AS1842">
        <v>370045</v>
      </c>
      <c r="AT1842">
        <v>0</v>
      </c>
      <c r="AU1842">
        <v>5</v>
      </c>
      <c r="AV1842">
        <v>182</v>
      </c>
      <c r="AW1842">
        <v>370227</v>
      </c>
      <c r="AX1842">
        <v>102</v>
      </c>
      <c r="AY1842" t="str">
        <f t="shared" si="28"/>
        <v>N17.jpg</v>
      </c>
    </row>
    <row r="1843" spans="1:51" x14ac:dyDescent="0.2">
      <c r="A1843" t="s">
        <v>51</v>
      </c>
      <c r="B1843">
        <v>1017</v>
      </c>
      <c r="C1843">
        <v>1</v>
      </c>
      <c r="D1843" t="s">
        <v>213</v>
      </c>
      <c r="E1843" t="s">
        <v>216</v>
      </c>
      <c r="F1843" t="s">
        <v>59</v>
      </c>
      <c r="G1843" t="s">
        <v>217</v>
      </c>
      <c r="H1843">
        <v>59.933999999999997</v>
      </c>
      <c r="I1843" t="s">
        <v>201</v>
      </c>
      <c r="J1843">
        <v>1</v>
      </c>
      <c r="K1843">
        <v>-607795665</v>
      </c>
      <c r="L1843" t="s">
        <v>56</v>
      </c>
      <c r="M1843" t="s">
        <v>57</v>
      </c>
      <c r="N1843" t="s">
        <v>57</v>
      </c>
      <c r="O1843" s="1">
        <v>43230</v>
      </c>
      <c r="P1843" s="2">
        <v>43230.386493055557</v>
      </c>
      <c r="Q1843" s="3">
        <v>0.71982638888888895</v>
      </c>
      <c r="R1843" t="s">
        <v>58</v>
      </c>
      <c r="S1843" t="s">
        <v>59</v>
      </c>
      <c r="T1843" t="s">
        <v>59</v>
      </c>
      <c r="U1843">
        <v>41</v>
      </c>
      <c r="V1843" t="s">
        <v>82</v>
      </c>
      <c r="W1843" t="s">
        <v>61</v>
      </c>
      <c r="X1843" t="s">
        <v>34</v>
      </c>
      <c r="Y1843">
        <v>0</v>
      </c>
      <c r="AA1843">
        <v>0</v>
      </c>
      <c r="AB1843">
        <v>100</v>
      </c>
      <c r="AC1843">
        <v>370862</v>
      </c>
      <c r="AD1843">
        <v>5073</v>
      </c>
      <c r="AF1843">
        <v>0</v>
      </c>
      <c r="AG1843">
        <v>0</v>
      </c>
      <c r="AH1843">
        <v>22</v>
      </c>
      <c r="AI1843">
        <v>1</v>
      </c>
      <c r="AJ1843">
        <v>41</v>
      </c>
      <c r="AN1843">
        <v>0</v>
      </c>
      <c r="AP1843" t="s">
        <v>59</v>
      </c>
      <c r="AQ1843">
        <v>-999999</v>
      </c>
      <c r="AR1843">
        <v>73</v>
      </c>
      <c r="AS1843">
        <v>375935</v>
      </c>
      <c r="AT1843">
        <v>0</v>
      </c>
      <c r="AU1843">
        <v>4</v>
      </c>
      <c r="AV1843">
        <v>293</v>
      </c>
      <c r="AW1843">
        <v>376228</v>
      </c>
      <c r="AX1843">
        <v>102</v>
      </c>
      <c r="AY1843" t="str">
        <f t="shared" si="28"/>
        <v>N22.jpg</v>
      </c>
    </row>
    <row r="1844" spans="1:51" x14ac:dyDescent="0.2">
      <c r="A1844" t="s">
        <v>51</v>
      </c>
      <c r="B1844">
        <v>1017</v>
      </c>
      <c r="C1844">
        <v>1</v>
      </c>
      <c r="D1844" t="s">
        <v>213</v>
      </c>
      <c r="E1844" t="s">
        <v>216</v>
      </c>
      <c r="F1844" t="s">
        <v>59</v>
      </c>
      <c r="G1844" t="s">
        <v>217</v>
      </c>
      <c r="H1844">
        <v>59.933999999999997</v>
      </c>
      <c r="I1844" t="s">
        <v>201</v>
      </c>
      <c r="J1844">
        <v>1</v>
      </c>
      <c r="K1844">
        <v>-607795665</v>
      </c>
      <c r="L1844" t="s">
        <v>56</v>
      </c>
      <c r="M1844" t="s">
        <v>57</v>
      </c>
      <c r="N1844" t="s">
        <v>57</v>
      </c>
      <c r="O1844" s="1">
        <v>43230</v>
      </c>
      <c r="P1844" s="2">
        <v>43230.386493055557</v>
      </c>
      <c r="Q1844" s="3">
        <v>0.71982638888888895</v>
      </c>
      <c r="R1844" t="s">
        <v>58</v>
      </c>
      <c r="S1844" t="s">
        <v>59</v>
      </c>
      <c r="T1844" t="s">
        <v>59</v>
      </c>
      <c r="U1844">
        <v>42</v>
      </c>
      <c r="V1844" t="s">
        <v>62</v>
      </c>
      <c r="W1844" t="s">
        <v>61</v>
      </c>
      <c r="X1844" t="s">
        <v>34</v>
      </c>
      <c r="Y1844">
        <v>0</v>
      </c>
      <c r="AA1844">
        <v>0</v>
      </c>
      <c r="AB1844">
        <v>167</v>
      </c>
      <c r="AC1844">
        <v>376919</v>
      </c>
      <c r="AD1844">
        <v>5072</v>
      </c>
      <c r="AF1844">
        <v>0</v>
      </c>
      <c r="AG1844">
        <v>0</v>
      </c>
      <c r="AH1844">
        <v>2</v>
      </c>
      <c r="AI1844">
        <v>1</v>
      </c>
      <c r="AJ1844">
        <v>42</v>
      </c>
      <c r="AN1844">
        <v>0</v>
      </c>
      <c r="AP1844" t="s">
        <v>59</v>
      </c>
      <c r="AQ1844">
        <v>-999999</v>
      </c>
      <c r="AR1844">
        <v>72</v>
      </c>
      <c r="AS1844">
        <v>381991</v>
      </c>
      <c r="AT1844">
        <v>0</v>
      </c>
      <c r="AU1844">
        <v>3</v>
      </c>
      <c r="AV1844">
        <v>368</v>
      </c>
      <c r="AW1844">
        <v>382359</v>
      </c>
      <c r="AX1844">
        <v>102</v>
      </c>
      <c r="AY1844" t="str">
        <f t="shared" si="28"/>
        <v>N2.jpg</v>
      </c>
    </row>
    <row r="1845" spans="1:51" x14ac:dyDescent="0.2">
      <c r="A1845" t="s">
        <v>51</v>
      </c>
      <c r="B1845">
        <v>1017</v>
      </c>
      <c r="C1845">
        <v>1</v>
      </c>
      <c r="D1845" t="s">
        <v>213</v>
      </c>
      <c r="E1845" t="s">
        <v>216</v>
      </c>
      <c r="F1845" t="s">
        <v>59</v>
      </c>
      <c r="G1845" t="s">
        <v>217</v>
      </c>
      <c r="H1845">
        <v>59.933999999999997</v>
      </c>
      <c r="I1845" t="s">
        <v>201</v>
      </c>
      <c r="J1845">
        <v>1</v>
      </c>
      <c r="K1845">
        <v>-607795665</v>
      </c>
      <c r="L1845" t="s">
        <v>56</v>
      </c>
      <c r="M1845" t="s">
        <v>57</v>
      </c>
      <c r="N1845" t="s">
        <v>57</v>
      </c>
      <c r="O1845" s="1">
        <v>43230</v>
      </c>
      <c r="P1845" s="2">
        <v>43230.386493055557</v>
      </c>
      <c r="Q1845" s="3">
        <v>0.71982638888888895</v>
      </c>
      <c r="R1845" t="s">
        <v>58</v>
      </c>
      <c r="S1845" t="s">
        <v>59</v>
      </c>
      <c r="T1845" t="s">
        <v>59</v>
      </c>
      <c r="U1845">
        <v>43</v>
      </c>
      <c r="V1845" t="s">
        <v>99</v>
      </c>
      <c r="W1845" t="s">
        <v>61</v>
      </c>
      <c r="X1845" t="s">
        <v>34</v>
      </c>
      <c r="Y1845">
        <v>0</v>
      </c>
      <c r="AA1845">
        <v>0</v>
      </c>
      <c r="AB1845">
        <v>184</v>
      </c>
      <c r="AC1845">
        <v>383076</v>
      </c>
      <c r="AD1845">
        <v>5072</v>
      </c>
      <c r="AF1845">
        <v>0</v>
      </c>
      <c r="AG1845">
        <v>0</v>
      </c>
      <c r="AH1845">
        <v>39</v>
      </c>
      <c r="AI1845">
        <v>1</v>
      </c>
      <c r="AJ1845">
        <v>43</v>
      </c>
      <c r="AN1845">
        <v>0</v>
      </c>
      <c r="AP1845" t="s">
        <v>59</v>
      </c>
      <c r="AQ1845">
        <v>-999999</v>
      </c>
      <c r="AR1845">
        <v>72</v>
      </c>
      <c r="AS1845">
        <v>388148</v>
      </c>
      <c r="AT1845">
        <v>0</v>
      </c>
      <c r="AU1845">
        <v>5</v>
      </c>
      <c r="AV1845">
        <v>272</v>
      </c>
      <c r="AW1845">
        <v>388420</v>
      </c>
      <c r="AX1845">
        <v>102</v>
      </c>
      <c r="AY1845" t="str">
        <f t="shared" si="28"/>
        <v>N39.jpg</v>
      </c>
    </row>
    <row r="1846" spans="1:51" x14ac:dyDescent="0.2">
      <c r="A1846" t="s">
        <v>51</v>
      </c>
      <c r="B1846">
        <v>1017</v>
      </c>
      <c r="C1846">
        <v>1</v>
      </c>
      <c r="D1846" t="s">
        <v>213</v>
      </c>
      <c r="E1846" t="s">
        <v>216</v>
      </c>
      <c r="F1846" t="s">
        <v>59</v>
      </c>
      <c r="G1846" t="s">
        <v>217</v>
      </c>
      <c r="H1846">
        <v>59.933999999999997</v>
      </c>
      <c r="I1846" t="s">
        <v>201</v>
      </c>
      <c r="J1846">
        <v>1</v>
      </c>
      <c r="K1846">
        <v>-607795665</v>
      </c>
      <c r="L1846" t="s">
        <v>56</v>
      </c>
      <c r="M1846" t="s">
        <v>57</v>
      </c>
      <c r="N1846" t="s">
        <v>57</v>
      </c>
      <c r="O1846" s="1">
        <v>43230</v>
      </c>
      <c r="P1846" s="2">
        <v>43230.386493055557</v>
      </c>
      <c r="Q1846" s="3">
        <v>0.71982638888888895</v>
      </c>
      <c r="R1846" t="s">
        <v>58</v>
      </c>
      <c r="S1846" t="s">
        <v>59</v>
      </c>
      <c r="T1846" t="s">
        <v>59</v>
      </c>
      <c r="U1846">
        <v>44</v>
      </c>
      <c r="V1846" t="s">
        <v>117</v>
      </c>
      <c r="W1846" t="s">
        <v>61</v>
      </c>
      <c r="X1846" t="s">
        <v>34</v>
      </c>
      <c r="Y1846">
        <v>0</v>
      </c>
      <c r="AA1846">
        <v>0</v>
      </c>
      <c r="AB1846">
        <v>985</v>
      </c>
      <c r="AC1846">
        <v>389933</v>
      </c>
      <c r="AD1846">
        <v>5072</v>
      </c>
      <c r="AF1846">
        <v>0</v>
      </c>
      <c r="AG1846">
        <v>0</v>
      </c>
      <c r="AH1846">
        <v>57</v>
      </c>
      <c r="AI1846">
        <v>1</v>
      </c>
      <c r="AJ1846">
        <v>44</v>
      </c>
      <c r="AN1846">
        <v>0</v>
      </c>
      <c r="AP1846" t="s">
        <v>59</v>
      </c>
      <c r="AQ1846">
        <v>-999999</v>
      </c>
      <c r="AR1846">
        <v>72</v>
      </c>
      <c r="AS1846">
        <v>395005</v>
      </c>
      <c r="AT1846">
        <v>0</v>
      </c>
      <c r="AU1846">
        <v>3</v>
      </c>
      <c r="AV1846">
        <v>289</v>
      </c>
      <c r="AW1846">
        <v>395294</v>
      </c>
      <c r="AX1846">
        <v>102</v>
      </c>
      <c r="AY1846" t="str">
        <f t="shared" si="28"/>
        <v>N57.jpg</v>
      </c>
    </row>
    <row r="1847" spans="1:51" x14ac:dyDescent="0.2">
      <c r="A1847" t="s">
        <v>51</v>
      </c>
      <c r="B1847">
        <v>1017</v>
      </c>
      <c r="C1847">
        <v>1</v>
      </c>
      <c r="D1847" t="s">
        <v>213</v>
      </c>
      <c r="E1847" t="s">
        <v>216</v>
      </c>
      <c r="F1847" t="s">
        <v>59</v>
      </c>
      <c r="G1847" t="s">
        <v>217</v>
      </c>
      <c r="H1847">
        <v>59.933999999999997</v>
      </c>
      <c r="I1847" t="s">
        <v>201</v>
      </c>
      <c r="J1847">
        <v>1</v>
      </c>
      <c r="K1847">
        <v>-607795665</v>
      </c>
      <c r="L1847" t="s">
        <v>56</v>
      </c>
      <c r="M1847" t="s">
        <v>57</v>
      </c>
      <c r="N1847" t="s">
        <v>57</v>
      </c>
      <c r="O1847" s="1">
        <v>43230</v>
      </c>
      <c r="P1847" s="2">
        <v>43230.386493055557</v>
      </c>
      <c r="Q1847" s="3">
        <v>0.71982638888888895</v>
      </c>
      <c r="R1847" t="s">
        <v>58</v>
      </c>
      <c r="S1847" t="s">
        <v>59</v>
      </c>
      <c r="T1847" t="s">
        <v>59</v>
      </c>
      <c r="U1847">
        <v>45</v>
      </c>
      <c r="V1847" t="s">
        <v>91</v>
      </c>
      <c r="W1847" t="s">
        <v>61</v>
      </c>
      <c r="X1847" t="s">
        <v>34</v>
      </c>
      <c r="Y1847">
        <v>0</v>
      </c>
      <c r="AA1847">
        <v>0</v>
      </c>
      <c r="AB1847">
        <v>667</v>
      </c>
      <c r="AC1847">
        <v>396490</v>
      </c>
      <c r="AD1847">
        <v>5073</v>
      </c>
      <c r="AF1847">
        <v>0</v>
      </c>
      <c r="AG1847">
        <v>0</v>
      </c>
      <c r="AH1847">
        <v>31</v>
      </c>
      <c r="AI1847">
        <v>1</v>
      </c>
      <c r="AJ1847">
        <v>45</v>
      </c>
      <c r="AN1847">
        <v>0</v>
      </c>
      <c r="AP1847" t="s">
        <v>59</v>
      </c>
      <c r="AQ1847">
        <v>-999999</v>
      </c>
      <c r="AR1847">
        <v>73</v>
      </c>
      <c r="AS1847">
        <v>401563</v>
      </c>
      <c r="AT1847">
        <v>0</v>
      </c>
      <c r="AU1847">
        <v>2</v>
      </c>
      <c r="AV1847">
        <v>265</v>
      </c>
      <c r="AW1847">
        <v>401828</v>
      </c>
      <c r="AX1847">
        <v>102</v>
      </c>
      <c r="AY1847" t="str">
        <f t="shared" si="28"/>
        <v>N31.jpg</v>
      </c>
    </row>
    <row r="1848" spans="1:51" x14ac:dyDescent="0.2">
      <c r="A1848" t="s">
        <v>51</v>
      </c>
      <c r="B1848">
        <v>1017</v>
      </c>
      <c r="C1848">
        <v>1</v>
      </c>
      <c r="D1848" t="s">
        <v>213</v>
      </c>
      <c r="E1848" t="s">
        <v>216</v>
      </c>
      <c r="F1848" t="s">
        <v>59</v>
      </c>
      <c r="G1848" t="s">
        <v>217</v>
      </c>
      <c r="H1848">
        <v>59.933999999999997</v>
      </c>
      <c r="I1848" t="s">
        <v>201</v>
      </c>
      <c r="J1848">
        <v>1</v>
      </c>
      <c r="K1848">
        <v>-607795665</v>
      </c>
      <c r="L1848" t="s">
        <v>56</v>
      </c>
      <c r="M1848" t="s">
        <v>57</v>
      </c>
      <c r="N1848" t="s">
        <v>57</v>
      </c>
      <c r="O1848" s="1">
        <v>43230</v>
      </c>
      <c r="P1848" s="2">
        <v>43230.386493055557</v>
      </c>
      <c r="Q1848" s="3">
        <v>0.71982638888888895</v>
      </c>
      <c r="R1848" t="s">
        <v>58</v>
      </c>
      <c r="S1848" t="s">
        <v>59</v>
      </c>
      <c r="T1848" t="s">
        <v>59</v>
      </c>
      <c r="U1848">
        <v>46</v>
      </c>
      <c r="V1848" t="s">
        <v>70</v>
      </c>
      <c r="W1848" t="s">
        <v>61</v>
      </c>
      <c r="X1848" t="s">
        <v>34</v>
      </c>
      <c r="Y1848">
        <v>0</v>
      </c>
      <c r="AA1848">
        <v>0</v>
      </c>
      <c r="AB1848">
        <v>334</v>
      </c>
      <c r="AC1848">
        <v>402697</v>
      </c>
      <c r="AD1848">
        <v>5072</v>
      </c>
      <c r="AF1848">
        <v>0</v>
      </c>
      <c r="AG1848">
        <v>0</v>
      </c>
      <c r="AH1848">
        <v>10</v>
      </c>
      <c r="AI1848">
        <v>1</v>
      </c>
      <c r="AJ1848">
        <v>46</v>
      </c>
      <c r="AN1848">
        <v>0</v>
      </c>
      <c r="AP1848" t="s">
        <v>59</v>
      </c>
      <c r="AQ1848">
        <v>-999999</v>
      </c>
      <c r="AR1848">
        <v>72</v>
      </c>
      <c r="AS1848">
        <v>407769</v>
      </c>
      <c r="AT1848">
        <v>0</v>
      </c>
      <c r="AU1848">
        <v>4</v>
      </c>
      <c r="AV1848">
        <v>345</v>
      </c>
      <c r="AW1848">
        <v>408114</v>
      </c>
      <c r="AX1848">
        <v>102</v>
      </c>
      <c r="AY1848" t="str">
        <f t="shared" si="28"/>
        <v>N10.jpg</v>
      </c>
    </row>
    <row r="1849" spans="1:51" x14ac:dyDescent="0.2">
      <c r="A1849" t="s">
        <v>51</v>
      </c>
      <c r="B1849">
        <v>1017</v>
      </c>
      <c r="C1849">
        <v>1</v>
      </c>
      <c r="D1849" t="s">
        <v>213</v>
      </c>
      <c r="E1849" t="s">
        <v>216</v>
      </c>
      <c r="F1849" t="s">
        <v>59</v>
      </c>
      <c r="G1849" t="s">
        <v>217</v>
      </c>
      <c r="H1849">
        <v>59.933999999999997</v>
      </c>
      <c r="I1849" t="s">
        <v>201</v>
      </c>
      <c r="J1849">
        <v>1</v>
      </c>
      <c r="K1849">
        <v>-607795665</v>
      </c>
      <c r="L1849" t="s">
        <v>56</v>
      </c>
      <c r="M1849" t="s">
        <v>57</v>
      </c>
      <c r="N1849" t="s">
        <v>57</v>
      </c>
      <c r="O1849" s="1">
        <v>43230</v>
      </c>
      <c r="P1849" s="2">
        <v>43230.386493055557</v>
      </c>
      <c r="Q1849" s="3">
        <v>0.71982638888888895</v>
      </c>
      <c r="R1849" t="s">
        <v>58</v>
      </c>
      <c r="S1849" t="s">
        <v>59</v>
      </c>
      <c r="T1849" t="s">
        <v>59</v>
      </c>
      <c r="U1849">
        <v>47</v>
      </c>
      <c r="V1849" t="s">
        <v>84</v>
      </c>
      <c r="W1849" t="s">
        <v>61</v>
      </c>
      <c r="X1849" t="s">
        <v>34</v>
      </c>
      <c r="Y1849">
        <v>0</v>
      </c>
      <c r="AA1849">
        <v>0</v>
      </c>
      <c r="AB1849">
        <v>201</v>
      </c>
      <c r="AC1849">
        <v>408854</v>
      </c>
      <c r="AD1849">
        <v>5072</v>
      </c>
      <c r="AF1849">
        <v>0</v>
      </c>
      <c r="AG1849">
        <v>0</v>
      </c>
      <c r="AH1849">
        <v>24</v>
      </c>
      <c r="AI1849">
        <v>1</v>
      </c>
      <c r="AJ1849">
        <v>47</v>
      </c>
      <c r="AN1849">
        <v>0</v>
      </c>
      <c r="AP1849" t="s">
        <v>59</v>
      </c>
      <c r="AQ1849">
        <v>-999999</v>
      </c>
      <c r="AR1849">
        <v>72</v>
      </c>
      <c r="AS1849">
        <v>413926</v>
      </c>
      <c r="AT1849">
        <v>0</v>
      </c>
      <c r="AU1849">
        <v>4</v>
      </c>
      <c r="AV1849">
        <v>371</v>
      </c>
      <c r="AW1849">
        <v>414297</v>
      </c>
      <c r="AX1849">
        <v>102</v>
      </c>
      <c r="AY1849" t="str">
        <f t="shared" si="28"/>
        <v>N24.jpg</v>
      </c>
    </row>
    <row r="1850" spans="1:51" x14ac:dyDescent="0.2">
      <c r="A1850" t="s">
        <v>51</v>
      </c>
      <c r="B1850">
        <v>1017</v>
      </c>
      <c r="C1850">
        <v>1</v>
      </c>
      <c r="D1850" t="s">
        <v>213</v>
      </c>
      <c r="E1850" t="s">
        <v>216</v>
      </c>
      <c r="F1850" t="s">
        <v>59</v>
      </c>
      <c r="G1850" t="s">
        <v>217</v>
      </c>
      <c r="H1850">
        <v>59.933999999999997</v>
      </c>
      <c r="I1850" t="s">
        <v>201</v>
      </c>
      <c r="J1850">
        <v>1</v>
      </c>
      <c r="K1850">
        <v>-607795665</v>
      </c>
      <c r="L1850" t="s">
        <v>56</v>
      </c>
      <c r="M1850" t="s">
        <v>57</v>
      </c>
      <c r="N1850" t="s">
        <v>57</v>
      </c>
      <c r="O1850" s="1">
        <v>43230</v>
      </c>
      <c r="P1850" s="2">
        <v>43230.386493055557</v>
      </c>
      <c r="Q1850" s="3">
        <v>0.71982638888888895</v>
      </c>
      <c r="R1850" t="s">
        <v>58</v>
      </c>
      <c r="S1850" t="s">
        <v>59</v>
      </c>
      <c r="T1850" t="s">
        <v>59</v>
      </c>
      <c r="U1850">
        <v>48</v>
      </c>
      <c r="V1850" t="s">
        <v>88</v>
      </c>
      <c r="W1850" t="s">
        <v>61</v>
      </c>
      <c r="X1850" t="s">
        <v>34</v>
      </c>
      <c r="Y1850">
        <v>0</v>
      </c>
      <c r="AA1850">
        <v>0</v>
      </c>
      <c r="AB1850">
        <v>167</v>
      </c>
      <c r="AC1850">
        <v>414994</v>
      </c>
      <c r="AD1850">
        <v>5072</v>
      </c>
      <c r="AF1850">
        <v>0</v>
      </c>
      <c r="AG1850">
        <v>0</v>
      </c>
      <c r="AH1850">
        <v>28</v>
      </c>
      <c r="AI1850">
        <v>1</v>
      </c>
      <c r="AJ1850">
        <v>48</v>
      </c>
      <c r="AN1850">
        <v>0</v>
      </c>
      <c r="AP1850" t="s">
        <v>59</v>
      </c>
      <c r="AQ1850">
        <v>-999999</v>
      </c>
      <c r="AR1850">
        <v>72</v>
      </c>
      <c r="AS1850">
        <v>420066</v>
      </c>
      <c r="AT1850">
        <v>0</v>
      </c>
      <c r="AU1850">
        <v>2</v>
      </c>
      <c r="AV1850">
        <v>272</v>
      </c>
      <c r="AW1850">
        <v>420338</v>
      </c>
      <c r="AX1850">
        <v>102</v>
      </c>
      <c r="AY1850" t="str">
        <f t="shared" si="28"/>
        <v>N28.jpg</v>
      </c>
    </row>
    <row r="1851" spans="1:51" x14ac:dyDescent="0.2">
      <c r="A1851" t="s">
        <v>51</v>
      </c>
      <c r="B1851">
        <v>1017</v>
      </c>
      <c r="C1851">
        <v>1</v>
      </c>
      <c r="D1851" t="s">
        <v>213</v>
      </c>
      <c r="E1851" t="s">
        <v>216</v>
      </c>
      <c r="F1851" t="s">
        <v>59</v>
      </c>
      <c r="G1851" t="s">
        <v>217</v>
      </c>
      <c r="H1851">
        <v>59.933999999999997</v>
      </c>
      <c r="I1851" t="s">
        <v>201</v>
      </c>
      <c r="J1851">
        <v>1</v>
      </c>
      <c r="K1851">
        <v>-607795665</v>
      </c>
      <c r="L1851" t="s">
        <v>56</v>
      </c>
      <c r="M1851" t="s">
        <v>57</v>
      </c>
      <c r="N1851" t="s">
        <v>57</v>
      </c>
      <c r="O1851" s="1">
        <v>43230</v>
      </c>
      <c r="P1851" s="2">
        <v>43230.386493055557</v>
      </c>
      <c r="Q1851" s="3">
        <v>0.71982638888888895</v>
      </c>
      <c r="R1851" t="s">
        <v>58</v>
      </c>
      <c r="S1851" t="s">
        <v>59</v>
      </c>
      <c r="T1851" t="s">
        <v>59</v>
      </c>
      <c r="U1851">
        <v>49</v>
      </c>
      <c r="V1851" t="s">
        <v>73</v>
      </c>
      <c r="W1851" t="s">
        <v>61</v>
      </c>
      <c r="X1851" t="s">
        <v>34</v>
      </c>
      <c r="Y1851">
        <v>0</v>
      </c>
      <c r="AA1851">
        <v>0</v>
      </c>
      <c r="AB1851">
        <v>84</v>
      </c>
      <c r="AC1851">
        <v>420950</v>
      </c>
      <c r="AD1851">
        <v>5073</v>
      </c>
      <c r="AF1851">
        <v>0</v>
      </c>
      <c r="AG1851">
        <v>0</v>
      </c>
      <c r="AH1851">
        <v>13</v>
      </c>
      <c r="AI1851">
        <v>1</v>
      </c>
      <c r="AJ1851">
        <v>49</v>
      </c>
      <c r="AN1851">
        <v>0</v>
      </c>
      <c r="AP1851" t="s">
        <v>59</v>
      </c>
      <c r="AQ1851">
        <v>-999999</v>
      </c>
      <c r="AR1851">
        <v>73</v>
      </c>
      <c r="AS1851">
        <v>426023</v>
      </c>
      <c r="AT1851">
        <v>0</v>
      </c>
      <c r="AU1851">
        <v>4</v>
      </c>
      <c r="AV1851">
        <v>267</v>
      </c>
      <c r="AW1851">
        <v>426290</v>
      </c>
      <c r="AX1851">
        <v>102</v>
      </c>
      <c r="AY1851" t="str">
        <f t="shared" si="28"/>
        <v>N13.jpg</v>
      </c>
    </row>
    <row r="1852" spans="1:51" x14ac:dyDescent="0.2">
      <c r="A1852" t="s">
        <v>51</v>
      </c>
      <c r="B1852">
        <v>1017</v>
      </c>
      <c r="C1852">
        <v>1</v>
      </c>
      <c r="D1852" t="s">
        <v>213</v>
      </c>
      <c r="E1852" t="s">
        <v>216</v>
      </c>
      <c r="F1852" t="s">
        <v>59</v>
      </c>
      <c r="G1852" t="s">
        <v>217</v>
      </c>
      <c r="H1852">
        <v>59.933999999999997</v>
      </c>
      <c r="I1852" t="s">
        <v>201</v>
      </c>
      <c r="J1852">
        <v>1</v>
      </c>
      <c r="K1852">
        <v>-607795665</v>
      </c>
      <c r="L1852" t="s">
        <v>56</v>
      </c>
      <c r="M1852" t="s">
        <v>57</v>
      </c>
      <c r="N1852" t="s">
        <v>57</v>
      </c>
      <c r="O1852" s="1">
        <v>43230</v>
      </c>
      <c r="P1852" s="2">
        <v>43230.386493055557</v>
      </c>
      <c r="Q1852" s="3">
        <v>0.71982638888888895</v>
      </c>
      <c r="R1852" t="s">
        <v>58</v>
      </c>
      <c r="S1852" t="s">
        <v>59</v>
      </c>
      <c r="T1852" t="s">
        <v>59</v>
      </c>
      <c r="U1852">
        <v>50</v>
      </c>
      <c r="V1852" t="s">
        <v>110</v>
      </c>
      <c r="W1852" t="s">
        <v>61</v>
      </c>
      <c r="X1852" t="s">
        <v>34</v>
      </c>
      <c r="Y1852">
        <v>0</v>
      </c>
      <c r="AA1852">
        <v>0</v>
      </c>
      <c r="AB1852">
        <v>418</v>
      </c>
      <c r="AC1852">
        <v>427241</v>
      </c>
      <c r="AD1852">
        <v>5072</v>
      </c>
      <c r="AF1852">
        <v>0</v>
      </c>
      <c r="AG1852">
        <v>0</v>
      </c>
      <c r="AH1852">
        <v>50</v>
      </c>
      <c r="AI1852">
        <v>1</v>
      </c>
      <c r="AJ1852">
        <v>50</v>
      </c>
      <c r="AN1852">
        <v>0</v>
      </c>
      <c r="AP1852" t="s">
        <v>59</v>
      </c>
      <c r="AQ1852">
        <v>-999999</v>
      </c>
      <c r="AR1852">
        <v>72</v>
      </c>
      <c r="AS1852">
        <v>432313</v>
      </c>
      <c r="AT1852">
        <v>0</v>
      </c>
      <c r="AU1852">
        <v>5</v>
      </c>
      <c r="AV1852">
        <v>216</v>
      </c>
      <c r="AW1852">
        <v>432529</v>
      </c>
      <c r="AX1852">
        <v>102</v>
      </c>
      <c r="AY1852" t="str">
        <f t="shared" si="28"/>
        <v>N50.jpg</v>
      </c>
    </row>
    <row r="1853" spans="1:51" x14ac:dyDescent="0.2">
      <c r="A1853" t="s">
        <v>51</v>
      </c>
      <c r="B1853">
        <v>1017</v>
      </c>
      <c r="C1853">
        <v>1</v>
      </c>
      <c r="D1853" t="s">
        <v>213</v>
      </c>
      <c r="E1853" t="s">
        <v>216</v>
      </c>
      <c r="F1853" t="s">
        <v>59</v>
      </c>
      <c r="G1853" t="s">
        <v>217</v>
      </c>
      <c r="H1853">
        <v>59.933999999999997</v>
      </c>
      <c r="I1853" t="s">
        <v>201</v>
      </c>
      <c r="J1853">
        <v>1</v>
      </c>
      <c r="K1853">
        <v>-607795665</v>
      </c>
      <c r="L1853" t="s">
        <v>56</v>
      </c>
      <c r="M1853" t="s">
        <v>57</v>
      </c>
      <c r="N1853" t="s">
        <v>57</v>
      </c>
      <c r="O1853" s="1">
        <v>43230</v>
      </c>
      <c r="P1853" s="2">
        <v>43230.386493055557</v>
      </c>
      <c r="Q1853" s="3">
        <v>0.71982638888888895</v>
      </c>
      <c r="R1853" t="s">
        <v>58</v>
      </c>
      <c r="S1853" t="s">
        <v>59</v>
      </c>
      <c r="T1853" t="s">
        <v>59</v>
      </c>
      <c r="U1853">
        <v>51</v>
      </c>
      <c r="V1853" t="s">
        <v>102</v>
      </c>
      <c r="W1853" t="s">
        <v>61</v>
      </c>
      <c r="X1853" t="s">
        <v>34</v>
      </c>
      <c r="Y1853">
        <v>0</v>
      </c>
      <c r="AA1853">
        <v>0</v>
      </c>
      <c r="AB1853">
        <v>234</v>
      </c>
      <c r="AC1853">
        <v>433297</v>
      </c>
      <c r="AD1853">
        <v>5072</v>
      </c>
      <c r="AF1853">
        <v>0</v>
      </c>
      <c r="AG1853">
        <v>0</v>
      </c>
      <c r="AH1853">
        <v>42</v>
      </c>
      <c r="AI1853">
        <v>1</v>
      </c>
      <c r="AJ1853">
        <v>51</v>
      </c>
      <c r="AN1853">
        <v>0</v>
      </c>
      <c r="AP1853" t="s">
        <v>59</v>
      </c>
      <c r="AQ1853">
        <v>-999999</v>
      </c>
      <c r="AR1853">
        <v>72</v>
      </c>
      <c r="AS1853">
        <v>438369</v>
      </c>
      <c r="AT1853">
        <v>0</v>
      </c>
      <c r="AU1853">
        <v>4</v>
      </c>
      <c r="AV1853">
        <v>689</v>
      </c>
      <c r="AW1853">
        <v>439058</v>
      </c>
      <c r="AX1853">
        <v>102</v>
      </c>
      <c r="AY1853" t="str">
        <f t="shared" si="28"/>
        <v>N42.jpg</v>
      </c>
    </row>
    <row r="1854" spans="1:51" x14ac:dyDescent="0.2">
      <c r="A1854" t="s">
        <v>51</v>
      </c>
      <c r="B1854">
        <v>1017</v>
      </c>
      <c r="C1854">
        <v>1</v>
      </c>
      <c r="D1854" t="s">
        <v>213</v>
      </c>
      <c r="E1854" t="s">
        <v>216</v>
      </c>
      <c r="F1854" t="s">
        <v>59</v>
      </c>
      <c r="G1854" t="s">
        <v>217</v>
      </c>
      <c r="H1854">
        <v>59.933999999999997</v>
      </c>
      <c r="I1854" t="s">
        <v>201</v>
      </c>
      <c r="J1854">
        <v>1</v>
      </c>
      <c r="K1854">
        <v>-607795665</v>
      </c>
      <c r="L1854" t="s">
        <v>56</v>
      </c>
      <c r="M1854" t="s">
        <v>57</v>
      </c>
      <c r="N1854" t="s">
        <v>57</v>
      </c>
      <c r="O1854" s="1">
        <v>43230</v>
      </c>
      <c r="P1854" s="2">
        <v>43230.386493055557</v>
      </c>
      <c r="Q1854" s="3">
        <v>0.71982638888888895</v>
      </c>
      <c r="R1854" t="s">
        <v>58</v>
      </c>
      <c r="S1854" t="s">
        <v>59</v>
      </c>
      <c r="T1854" t="s">
        <v>59</v>
      </c>
      <c r="U1854">
        <v>52</v>
      </c>
      <c r="V1854" t="s">
        <v>114</v>
      </c>
      <c r="W1854" t="s">
        <v>61</v>
      </c>
      <c r="X1854" t="s">
        <v>34</v>
      </c>
      <c r="Y1854">
        <v>0</v>
      </c>
      <c r="AA1854">
        <v>0</v>
      </c>
      <c r="AB1854">
        <v>217</v>
      </c>
      <c r="AC1854">
        <v>439804</v>
      </c>
      <c r="AD1854">
        <v>5073</v>
      </c>
      <c r="AF1854">
        <v>0</v>
      </c>
      <c r="AG1854">
        <v>0</v>
      </c>
      <c r="AH1854">
        <v>54</v>
      </c>
      <c r="AI1854">
        <v>1</v>
      </c>
      <c r="AJ1854">
        <v>52</v>
      </c>
      <c r="AN1854">
        <v>0</v>
      </c>
      <c r="AP1854" t="s">
        <v>59</v>
      </c>
      <c r="AQ1854">
        <v>-999999</v>
      </c>
      <c r="AR1854">
        <v>73</v>
      </c>
      <c r="AS1854">
        <v>444877</v>
      </c>
      <c r="AT1854">
        <v>0</v>
      </c>
      <c r="AU1854">
        <v>3</v>
      </c>
      <c r="AV1854">
        <v>300</v>
      </c>
      <c r="AW1854">
        <v>445177</v>
      </c>
      <c r="AX1854">
        <v>102</v>
      </c>
      <c r="AY1854" t="str">
        <f t="shared" si="28"/>
        <v>N54.jpg</v>
      </c>
    </row>
    <row r="1855" spans="1:51" x14ac:dyDescent="0.2">
      <c r="A1855" t="s">
        <v>51</v>
      </c>
      <c r="B1855">
        <v>1017</v>
      </c>
      <c r="C1855">
        <v>1</v>
      </c>
      <c r="D1855" t="s">
        <v>213</v>
      </c>
      <c r="E1855" t="s">
        <v>216</v>
      </c>
      <c r="F1855" t="s">
        <v>59</v>
      </c>
      <c r="G1855" t="s">
        <v>217</v>
      </c>
      <c r="H1855">
        <v>59.933999999999997</v>
      </c>
      <c r="I1855" t="s">
        <v>201</v>
      </c>
      <c r="J1855">
        <v>1</v>
      </c>
      <c r="K1855">
        <v>-607795665</v>
      </c>
      <c r="L1855" t="s">
        <v>56</v>
      </c>
      <c r="M1855" t="s">
        <v>57</v>
      </c>
      <c r="N1855" t="s">
        <v>57</v>
      </c>
      <c r="O1855" s="1">
        <v>43230</v>
      </c>
      <c r="P1855" s="2">
        <v>43230.386493055557</v>
      </c>
      <c r="Q1855" s="3">
        <v>0.71982638888888895</v>
      </c>
      <c r="R1855" t="s">
        <v>58</v>
      </c>
      <c r="S1855" t="s">
        <v>59</v>
      </c>
      <c r="T1855" t="s">
        <v>59</v>
      </c>
      <c r="U1855">
        <v>53</v>
      </c>
      <c r="V1855" t="s">
        <v>100</v>
      </c>
      <c r="W1855" t="s">
        <v>61</v>
      </c>
      <c r="X1855" t="s">
        <v>34</v>
      </c>
      <c r="Y1855">
        <v>0</v>
      </c>
      <c r="AA1855">
        <v>0</v>
      </c>
      <c r="AB1855">
        <v>752</v>
      </c>
      <c r="AC1855">
        <v>446462</v>
      </c>
      <c r="AD1855">
        <v>5072</v>
      </c>
      <c r="AF1855">
        <v>0</v>
      </c>
      <c r="AG1855">
        <v>0</v>
      </c>
      <c r="AH1855">
        <v>40</v>
      </c>
      <c r="AI1855">
        <v>1</v>
      </c>
      <c r="AJ1855">
        <v>53</v>
      </c>
      <c r="AN1855">
        <v>0</v>
      </c>
      <c r="AP1855" t="s">
        <v>59</v>
      </c>
      <c r="AQ1855">
        <v>-999999</v>
      </c>
      <c r="AR1855">
        <v>72</v>
      </c>
      <c r="AS1855">
        <v>451534</v>
      </c>
      <c r="AT1855">
        <v>0</v>
      </c>
      <c r="AU1855">
        <v>5</v>
      </c>
      <c r="AV1855">
        <v>259</v>
      </c>
      <c r="AW1855">
        <v>451793</v>
      </c>
      <c r="AX1855">
        <v>102</v>
      </c>
      <c r="AY1855" t="str">
        <f t="shared" si="28"/>
        <v>N40.jpg</v>
      </c>
    </row>
    <row r="1856" spans="1:51" x14ac:dyDescent="0.2">
      <c r="A1856" t="s">
        <v>51</v>
      </c>
      <c r="B1856">
        <v>1017</v>
      </c>
      <c r="C1856">
        <v>1</v>
      </c>
      <c r="D1856" t="s">
        <v>213</v>
      </c>
      <c r="E1856" t="s">
        <v>216</v>
      </c>
      <c r="F1856" t="s">
        <v>59</v>
      </c>
      <c r="G1856" t="s">
        <v>217</v>
      </c>
      <c r="H1856">
        <v>59.933999999999997</v>
      </c>
      <c r="I1856" t="s">
        <v>201</v>
      </c>
      <c r="J1856">
        <v>1</v>
      </c>
      <c r="K1856">
        <v>-607795665</v>
      </c>
      <c r="L1856" t="s">
        <v>56</v>
      </c>
      <c r="M1856" t="s">
        <v>57</v>
      </c>
      <c r="N1856" t="s">
        <v>57</v>
      </c>
      <c r="O1856" s="1">
        <v>43230</v>
      </c>
      <c r="P1856" s="2">
        <v>43230.386493055557</v>
      </c>
      <c r="Q1856" s="3">
        <v>0.71982638888888895</v>
      </c>
      <c r="R1856" t="s">
        <v>58</v>
      </c>
      <c r="S1856" t="s">
        <v>59</v>
      </c>
      <c r="T1856" t="s">
        <v>59</v>
      </c>
      <c r="U1856">
        <v>54</v>
      </c>
      <c r="V1856" t="s">
        <v>63</v>
      </c>
      <c r="W1856" t="s">
        <v>61</v>
      </c>
      <c r="X1856" t="s">
        <v>34</v>
      </c>
      <c r="Y1856">
        <v>0</v>
      </c>
      <c r="AA1856">
        <v>0</v>
      </c>
      <c r="AB1856">
        <v>201</v>
      </c>
      <c r="AC1856">
        <v>452518</v>
      </c>
      <c r="AD1856">
        <v>5072</v>
      </c>
      <c r="AF1856">
        <v>0</v>
      </c>
      <c r="AG1856">
        <v>0</v>
      </c>
      <c r="AH1856">
        <v>3</v>
      </c>
      <c r="AI1856">
        <v>1</v>
      </c>
      <c r="AJ1856">
        <v>54</v>
      </c>
      <c r="AN1856">
        <v>0</v>
      </c>
      <c r="AP1856" t="s">
        <v>59</v>
      </c>
      <c r="AQ1856">
        <v>-999999</v>
      </c>
      <c r="AR1856">
        <v>72</v>
      </c>
      <c r="AS1856">
        <v>457590</v>
      </c>
      <c r="AT1856">
        <v>0</v>
      </c>
      <c r="AU1856">
        <v>3</v>
      </c>
      <c r="AV1856">
        <v>274</v>
      </c>
      <c r="AW1856">
        <v>457864</v>
      </c>
      <c r="AX1856">
        <v>102</v>
      </c>
      <c r="AY1856" t="str">
        <f t="shared" si="28"/>
        <v>N3.jpg</v>
      </c>
    </row>
    <row r="1857" spans="1:51" x14ac:dyDescent="0.2">
      <c r="A1857" t="s">
        <v>51</v>
      </c>
      <c r="B1857">
        <v>1017</v>
      </c>
      <c r="C1857">
        <v>1</v>
      </c>
      <c r="D1857" t="s">
        <v>213</v>
      </c>
      <c r="E1857" t="s">
        <v>216</v>
      </c>
      <c r="F1857" t="s">
        <v>59</v>
      </c>
      <c r="G1857" t="s">
        <v>217</v>
      </c>
      <c r="H1857">
        <v>59.933999999999997</v>
      </c>
      <c r="I1857" t="s">
        <v>201</v>
      </c>
      <c r="J1857">
        <v>1</v>
      </c>
      <c r="K1857">
        <v>-607795665</v>
      </c>
      <c r="L1857" t="s">
        <v>56</v>
      </c>
      <c r="M1857" t="s">
        <v>57</v>
      </c>
      <c r="N1857" t="s">
        <v>57</v>
      </c>
      <c r="O1857" s="1">
        <v>43230</v>
      </c>
      <c r="P1857" s="2">
        <v>43230.386493055557</v>
      </c>
      <c r="Q1857" s="3">
        <v>0.71982638888888895</v>
      </c>
      <c r="R1857" t="s">
        <v>58</v>
      </c>
      <c r="S1857" t="s">
        <v>59</v>
      </c>
      <c r="T1857" t="s">
        <v>59</v>
      </c>
      <c r="U1857">
        <v>55</v>
      </c>
      <c r="V1857" t="s">
        <v>87</v>
      </c>
      <c r="W1857" t="s">
        <v>61</v>
      </c>
      <c r="X1857" t="s">
        <v>34</v>
      </c>
      <c r="Y1857">
        <v>0</v>
      </c>
      <c r="AA1857">
        <v>0</v>
      </c>
      <c r="AB1857">
        <v>517</v>
      </c>
      <c r="AC1857">
        <v>458908</v>
      </c>
      <c r="AD1857">
        <v>5073</v>
      </c>
      <c r="AF1857">
        <v>0</v>
      </c>
      <c r="AG1857">
        <v>0</v>
      </c>
      <c r="AH1857">
        <v>27</v>
      </c>
      <c r="AI1857">
        <v>1</v>
      </c>
      <c r="AJ1857">
        <v>55</v>
      </c>
      <c r="AN1857">
        <v>0</v>
      </c>
      <c r="AP1857" t="s">
        <v>59</v>
      </c>
      <c r="AQ1857">
        <v>-999999</v>
      </c>
      <c r="AR1857">
        <v>73</v>
      </c>
      <c r="AS1857">
        <v>463981</v>
      </c>
      <c r="AT1857">
        <v>0</v>
      </c>
      <c r="AU1857">
        <v>3</v>
      </c>
      <c r="AV1857">
        <v>246</v>
      </c>
      <c r="AW1857">
        <v>464227</v>
      </c>
      <c r="AX1857">
        <v>102</v>
      </c>
      <c r="AY1857" t="str">
        <f t="shared" si="28"/>
        <v>N27.jpg</v>
      </c>
    </row>
    <row r="1858" spans="1:51" x14ac:dyDescent="0.2">
      <c r="A1858" t="s">
        <v>51</v>
      </c>
      <c r="B1858">
        <v>1017</v>
      </c>
      <c r="C1858">
        <v>1</v>
      </c>
      <c r="D1858" t="s">
        <v>213</v>
      </c>
      <c r="E1858" t="s">
        <v>216</v>
      </c>
      <c r="F1858" t="s">
        <v>59</v>
      </c>
      <c r="G1858" t="s">
        <v>217</v>
      </c>
      <c r="H1858">
        <v>59.933999999999997</v>
      </c>
      <c r="I1858" t="s">
        <v>201</v>
      </c>
      <c r="J1858">
        <v>1</v>
      </c>
      <c r="K1858">
        <v>-607795665</v>
      </c>
      <c r="L1858" t="s">
        <v>56</v>
      </c>
      <c r="M1858" t="s">
        <v>57</v>
      </c>
      <c r="N1858" t="s">
        <v>57</v>
      </c>
      <c r="O1858" s="1">
        <v>43230</v>
      </c>
      <c r="P1858" s="2">
        <v>43230.386493055557</v>
      </c>
      <c r="Q1858" s="3">
        <v>0.71982638888888895</v>
      </c>
      <c r="R1858" t="s">
        <v>58</v>
      </c>
      <c r="S1858" t="s">
        <v>59</v>
      </c>
      <c r="T1858" t="s">
        <v>59</v>
      </c>
      <c r="U1858">
        <v>56</v>
      </c>
      <c r="V1858" t="s">
        <v>105</v>
      </c>
      <c r="W1858" t="s">
        <v>61</v>
      </c>
      <c r="X1858" t="s">
        <v>34</v>
      </c>
      <c r="Y1858">
        <v>0</v>
      </c>
      <c r="AA1858">
        <v>0</v>
      </c>
      <c r="AB1858">
        <v>852</v>
      </c>
      <c r="AC1858">
        <v>465616</v>
      </c>
      <c r="AD1858">
        <v>5072</v>
      </c>
      <c r="AF1858">
        <v>0</v>
      </c>
      <c r="AG1858">
        <v>0</v>
      </c>
      <c r="AH1858">
        <v>45</v>
      </c>
      <c r="AI1858">
        <v>1</v>
      </c>
      <c r="AJ1858">
        <v>56</v>
      </c>
      <c r="AN1858">
        <v>0</v>
      </c>
      <c r="AP1858" t="s">
        <v>59</v>
      </c>
      <c r="AQ1858">
        <v>-999999</v>
      </c>
      <c r="AR1858">
        <v>72</v>
      </c>
      <c r="AS1858">
        <v>470688</v>
      </c>
      <c r="AT1858">
        <v>0</v>
      </c>
      <c r="AU1858">
        <v>5</v>
      </c>
      <c r="AV1858">
        <v>372</v>
      </c>
      <c r="AW1858">
        <v>471060</v>
      </c>
      <c r="AX1858">
        <v>102</v>
      </c>
      <c r="AY1858" t="str">
        <f t="shared" si="28"/>
        <v>N45.jpg</v>
      </c>
    </row>
    <row r="1859" spans="1:51" x14ac:dyDescent="0.2">
      <c r="A1859" t="s">
        <v>51</v>
      </c>
      <c r="B1859">
        <v>1017</v>
      </c>
      <c r="C1859">
        <v>1</v>
      </c>
      <c r="D1859" t="s">
        <v>213</v>
      </c>
      <c r="E1859" t="s">
        <v>216</v>
      </c>
      <c r="F1859" t="s">
        <v>59</v>
      </c>
      <c r="G1859" t="s">
        <v>217</v>
      </c>
      <c r="H1859">
        <v>59.933999999999997</v>
      </c>
      <c r="I1859" t="s">
        <v>201</v>
      </c>
      <c r="J1859">
        <v>1</v>
      </c>
      <c r="K1859">
        <v>-607795665</v>
      </c>
      <c r="L1859" t="s">
        <v>56</v>
      </c>
      <c r="M1859" t="s">
        <v>57</v>
      </c>
      <c r="N1859" t="s">
        <v>57</v>
      </c>
      <c r="O1859" s="1">
        <v>43230</v>
      </c>
      <c r="P1859" s="2">
        <v>43230.386493055557</v>
      </c>
      <c r="Q1859" s="3">
        <v>0.71982638888888895</v>
      </c>
      <c r="R1859" t="s">
        <v>58</v>
      </c>
      <c r="S1859" t="s">
        <v>59</v>
      </c>
      <c r="T1859" t="s">
        <v>59</v>
      </c>
      <c r="U1859">
        <v>57</v>
      </c>
      <c r="V1859" t="s">
        <v>109</v>
      </c>
      <c r="W1859" t="s">
        <v>61</v>
      </c>
      <c r="X1859" t="s">
        <v>34</v>
      </c>
      <c r="Y1859">
        <v>0</v>
      </c>
      <c r="AA1859">
        <v>0</v>
      </c>
      <c r="AB1859">
        <v>1068</v>
      </c>
      <c r="AC1859">
        <v>472657</v>
      </c>
      <c r="AD1859">
        <v>5072</v>
      </c>
      <c r="AF1859">
        <v>0</v>
      </c>
      <c r="AG1859">
        <v>0</v>
      </c>
      <c r="AH1859">
        <v>49</v>
      </c>
      <c r="AI1859">
        <v>1</v>
      </c>
      <c r="AJ1859">
        <v>57</v>
      </c>
      <c r="AN1859">
        <v>0</v>
      </c>
      <c r="AP1859" t="s">
        <v>59</v>
      </c>
      <c r="AQ1859">
        <v>-999999</v>
      </c>
      <c r="AR1859">
        <v>72</v>
      </c>
      <c r="AS1859">
        <v>477729</v>
      </c>
      <c r="AT1859">
        <v>0</v>
      </c>
      <c r="AU1859">
        <v>5</v>
      </c>
      <c r="AV1859">
        <v>450</v>
      </c>
      <c r="AW1859">
        <v>478179</v>
      </c>
      <c r="AX1859">
        <v>102</v>
      </c>
      <c r="AY1859" t="str">
        <f t="shared" si="28"/>
        <v>N49.jpg</v>
      </c>
    </row>
    <row r="1860" spans="1:51" x14ac:dyDescent="0.2">
      <c r="A1860" t="s">
        <v>51</v>
      </c>
      <c r="B1860">
        <v>1017</v>
      </c>
      <c r="C1860">
        <v>1</v>
      </c>
      <c r="D1860" t="s">
        <v>213</v>
      </c>
      <c r="E1860" t="s">
        <v>216</v>
      </c>
      <c r="F1860" t="s">
        <v>59</v>
      </c>
      <c r="G1860" t="s">
        <v>217</v>
      </c>
      <c r="H1860">
        <v>59.933999999999997</v>
      </c>
      <c r="I1860" t="s">
        <v>201</v>
      </c>
      <c r="J1860">
        <v>1</v>
      </c>
      <c r="K1860">
        <v>-607795665</v>
      </c>
      <c r="L1860" t="s">
        <v>56</v>
      </c>
      <c r="M1860" t="s">
        <v>57</v>
      </c>
      <c r="N1860" t="s">
        <v>57</v>
      </c>
      <c r="O1860" s="1">
        <v>43230</v>
      </c>
      <c r="P1860" s="2">
        <v>43230.386493055557</v>
      </c>
      <c r="Q1860" s="3">
        <v>0.71982638888888895</v>
      </c>
      <c r="R1860" t="s">
        <v>58</v>
      </c>
      <c r="S1860" t="s">
        <v>59</v>
      </c>
      <c r="T1860" t="s">
        <v>59</v>
      </c>
      <c r="U1860">
        <v>58</v>
      </c>
      <c r="V1860" t="s">
        <v>120</v>
      </c>
      <c r="W1860" t="s">
        <v>61</v>
      </c>
      <c r="X1860" t="s">
        <v>34</v>
      </c>
      <c r="Y1860">
        <v>0</v>
      </c>
      <c r="AA1860">
        <v>0</v>
      </c>
      <c r="AB1860">
        <v>584</v>
      </c>
      <c r="AC1860">
        <v>479297</v>
      </c>
      <c r="AD1860">
        <v>5073</v>
      </c>
      <c r="AF1860">
        <v>0</v>
      </c>
      <c r="AG1860">
        <v>0</v>
      </c>
      <c r="AH1860">
        <v>60</v>
      </c>
      <c r="AI1860">
        <v>1</v>
      </c>
      <c r="AJ1860">
        <v>58</v>
      </c>
      <c r="AN1860">
        <v>0</v>
      </c>
      <c r="AP1860" t="s">
        <v>59</v>
      </c>
      <c r="AQ1860">
        <v>-999999</v>
      </c>
      <c r="AR1860">
        <v>73</v>
      </c>
      <c r="AS1860">
        <v>484370</v>
      </c>
      <c r="AT1860">
        <v>0</v>
      </c>
      <c r="AU1860">
        <v>5</v>
      </c>
      <c r="AV1860">
        <v>353</v>
      </c>
      <c r="AW1860">
        <v>484723</v>
      </c>
      <c r="AX1860">
        <v>102</v>
      </c>
      <c r="AY1860" t="str">
        <f t="shared" ref="AY1860:AY1923" si="29">REPLACE(V1860,1,4,"")</f>
        <v>N60.jpg</v>
      </c>
    </row>
    <row r="1861" spans="1:51" x14ac:dyDescent="0.2">
      <c r="A1861" t="s">
        <v>51</v>
      </c>
      <c r="B1861">
        <v>1017</v>
      </c>
      <c r="C1861">
        <v>1</v>
      </c>
      <c r="D1861" t="s">
        <v>213</v>
      </c>
      <c r="E1861" t="s">
        <v>216</v>
      </c>
      <c r="F1861" t="s">
        <v>59</v>
      </c>
      <c r="G1861" t="s">
        <v>217</v>
      </c>
      <c r="H1861">
        <v>59.933999999999997</v>
      </c>
      <c r="I1861" t="s">
        <v>201</v>
      </c>
      <c r="J1861">
        <v>1</v>
      </c>
      <c r="K1861">
        <v>-607795665</v>
      </c>
      <c r="L1861" t="s">
        <v>56</v>
      </c>
      <c r="M1861" t="s">
        <v>57</v>
      </c>
      <c r="N1861" t="s">
        <v>57</v>
      </c>
      <c r="O1861" s="1">
        <v>43230</v>
      </c>
      <c r="P1861" s="2">
        <v>43230.386493055557</v>
      </c>
      <c r="Q1861" s="3">
        <v>0.71982638888888895</v>
      </c>
      <c r="R1861" t="s">
        <v>58</v>
      </c>
      <c r="S1861" t="s">
        <v>59</v>
      </c>
      <c r="T1861" t="s">
        <v>59</v>
      </c>
      <c r="U1861">
        <v>59</v>
      </c>
      <c r="V1861" t="s">
        <v>75</v>
      </c>
      <c r="W1861" t="s">
        <v>61</v>
      </c>
      <c r="X1861" t="s">
        <v>34</v>
      </c>
      <c r="Y1861">
        <v>0</v>
      </c>
      <c r="AA1861">
        <v>0</v>
      </c>
      <c r="AB1861">
        <v>301</v>
      </c>
      <c r="AC1861">
        <v>485554</v>
      </c>
      <c r="AD1861">
        <v>5072</v>
      </c>
      <c r="AF1861">
        <v>0</v>
      </c>
      <c r="AG1861">
        <v>0</v>
      </c>
      <c r="AH1861">
        <v>15</v>
      </c>
      <c r="AI1861">
        <v>1</v>
      </c>
      <c r="AJ1861">
        <v>59</v>
      </c>
      <c r="AN1861">
        <v>0</v>
      </c>
      <c r="AP1861" t="s">
        <v>59</v>
      </c>
      <c r="AQ1861">
        <v>-999999</v>
      </c>
      <c r="AR1861">
        <v>72</v>
      </c>
      <c r="AS1861">
        <v>490626</v>
      </c>
      <c r="AT1861">
        <v>0</v>
      </c>
      <c r="AU1861">
        <v>3</v>
      </c>
      <c r="AV1861">
        <v>335</v>
      </c>
      <c r="AW1861">
        <v>490961</v>
      </c>
      <c r="AX1861">
        <v>102</v>
      </c>
      <c r="AY1861" t="str">
        <f t="shared" si="29"/>
        <v>N15.jpg</v>
      </c>
    </row>
    <row r="1862" spans="1:51" x14ac:dyDescent="0.2">
      <c r="A1862" t="s">
        <v>51</v>
      </c>
      <c r="B1862">
        <v>1017</v>
      </c>
      <c r="C1862">
        <v>1</v>
      </c>
      <c r="D1862" t="s">
        <v>213</v>
      </c>
      <c r="E1862" t="s">
        <v>216</v>
      </c>
      <c r="F1862" t="s">
        <v>59</v>
      </c>
      <c r="G1862" t="s">
        <v>217</v>
      </c>
      <c r="H1862">
        <v>59.933999999999997</v>
      </c>
      <c r="I1862" t="s">
        <v>201</v>
      </c>
      <c r="J1862">
        <v>1</v>
      </c>
      <c r="K1862">
        <v>-607795665</v>
      </c>
      <c r="L1862" t="s">
        <v>56</v>
      </c>
      <c r="M1862" t="s">
        <v>57</v>
      </c>
      <c r="N1862" t="s">
        <v>57</v>
      </c>
      <c r="O1862" s="1">
        <v>43230</v>
      </c>
      <c r="P1862" s="2">
        <v>43230.386493055557</v>
      </c>
      <c r="Q1862" s="3">
        <v>0.71982638888888895</v>
      </c>
      <c r="R1862" t="s">
        <v>58</v>
      </c>
      <c r="S1862" t="s">
        <v>59</v>
      </c>
      <c r="T1862" t="s">
        <v>59</v>
      </c>
      <c r="U1862">
        <v>60</v>
      </c>
      <c r="V1862" t="s">
        <v>106</v>
      </c>
      <c r="W1862" t="s">
        <v>61</v>
      </c>
      <c r="X1862" t="s">
        <v>34</v>
      </c>
      <c r="Y1862">
        <v>0</v>
      </c>
      <c r="AA1862">
        <v>0</v>
      </c>
      <c r="AB1862">
        <v>1186</v>
      </c>
      <c r="AC1862">
        <v>492679</v>
      </c>
      <c r="AD1862">
        <v>5072</v>
      </c>
      <c r="AF1862">
        <v>0</v>
      </c>
      <c r="AG1862">
        <v>0</v>
      </c>
      <c r="AH1862">
        <v>46</v>
      </c>
      <c r="AI1862">
        <v>1</v>
      </c>
      <c r="AJ1862">
        <v>60</v>
      </c>
      <c r="AN1862">
        <v>0</v>
      </c>
      <c r="AP1862" t="s">
        <v>59</v>
      </c>
      <c r="AQ1862">
        <v>-999999</v>
      </c>
      <c r="AR1862">
        <v>72</v>
      </c>
      <c r="AS1862">
        <v>497751</v>
      </c>
      <c r="AT1862">
        <v>0</v>
      </c>
      <c r="AU1862">
        <v>4</v>
      </c>
      <c r="AV1862">
        <v>450</v>
      </c>
      <c r="AW1862">
        <v>498201</v>
      </c>
      <c r="AX1862">
        <v>102</v>
      </c>
      <c r="AY1862" t="str">
        <f t="shared" si="29"/>
        <v>N46.jpg</v>
      </c>
    </row>
    <row r="1863" spans="1:51" x14ac:dyDescent="0.2">
      <c r="A1863" t="s">
        <v>51</v>
      </c>
      <c r="B1863">
        <v>1017</v>
      </c>
      <c r="C1863">
        <v>1</v>
      </c>
      <c r="D1863" t="s">
        <v>213</v>
      </c>
      <c r="E1863" t="s">
        <v>216</v>
      </c>
      <c r="F1863" t="s">
        <v>59</v>
      </c>
      <c r="G1863" t="s">
        <v>217</v>
      </c>
      <c r="H1863">
        <v>59.933999999999997</v>
      </c>
      <c r="I1863" t="s">
        <v>201</v>
      </c>
      <c r="J1863">
        <v>1</v>
      </c>
      <c r="K1863">
        <v>-607795665</v>
      </c>
      <c r="L1863" t="s">
        <v>56</v>
      </c>
      <c r="M1863" t="s">
        <v>57</v>
      </c>
      <c r="N1863" t="s">
        <v>57</v>
      </c>
      <c r="O1863" s="1">
        <v>43230</v>
      </c>
      <c r="P1863" s="2">
        <v>43230.386493055557</v>
      </c>
      <c r="Q1863" s="3">
        <v>0.71982638888888895</v>
      </c>
      <c r="R1863" t="s">
        <v>58</v>
      </c>
      <c r="S1863" t="s">
        <v>59</v>
      </c>
      <c r="T1863" t="s">
        <v>59</v>
      </c>
      <c r="U1863">
        <v>61</v>
      </c>
      <c r="V1863" t="s">
        <v>142</v>
      </c>
      <c r="W1863" t="s">
        <v>61</v>
      </c>
      <c r="X1863" t="s">
        <v>37</v>
      </c>
      <c r="Y1863">
        <v>0</v>
      </c>
      <c r="AA1863">
        <v>0</v>
      </c>
      <c r="AB1863">
        <v>1185</v>
      </c>
      <c r="AC1863">
        <v>518957</v>
      </c>
      <c r="AD1863">
        <v>5089</v>
      </c>
      <c r="AF1863">
        <v>0</v>
      </c>
      <c r="AG1863">
        <v>0</v>
      </c>
      <c r="AK1863">
        <v>22</v>
      </c>
      <c r="AL1863">
        <v>1</v>
      </c>
      <c r="AM1863">
        <v>1</v>
      </c>
      <c r="AN1863">
        <v>0</v>
      </c>
      <c r="AP1863" t="s">
        <v>59</v>
      </c>
      <c r="AQ1863">
        <v>-999999</v>
      </c>
      <c r="AR1863">
        <v>89</v>
      </c>
      <c r="AS1863">
        <v>524046</v>
      </c>
      <c r="AT1863">
        <v>0</v>
      </c>
      <c r="AU1863">
        <v>2</v>
      </c>
      <c r="AV1863">
        <v>379</v>
      </c>
      <c r="AW1863">
        <v>524425</v>
      </c>
      <c r="AX1863">
        <v>112</v>
      </c>
      <c r="AY1863" t="str">
        <f t="shared" si="29"/>
        <v>M22.jpg</v>
      </c>
    </row>
    <row r="1864" spans="1:51" x14ac:dyDescent="0.2">
      <c r="A1864" t="s">
        <v>51</v>
      </c>
      <c r="B1864">
        <v>1017</v>
      </c>
      <c r="C1864">
        <v>1</v>
      </c>
      <c r="D1864" t="s">
        <v>213</v>
      </c>
      <c r="E1864" t="s">
        <v>216</v>
      </c>
      <c r="F1864" t="s">
        <v>59</v>
      </c>
      <c r="G1864" t="s">
        <v>217</v>
      </c>
      <c r="H1864">
        <v>59.933999999999997</v>
      </c>
      <c r="I1864" t="s">
        <v>201</v>
      </c>
      <c r="J1864">
        <v>1</v>
      </c>
      <c r="K1864">
        <v>-607795665</v>
      </c>
      <c r="L1864" t="s">
        <v>56</v>
      </c>
      <c r="M1864" t="s">
        <v>57</v>
      </c>
      <c r="N1864" t="s">
        <v>57</v>
      </c>
      <c r="O1864" s="1">
        <v>43230</v>
      </c>
      <c r="P1864" s="2">
        <v>43230.386493055557</v>
      </c>
      <c r="Q1864" s="3">
        <v>0.71982638888888895</v>
      </c>
      <c r="R1864" t="s">
        <v>58</v>
      </c>
      <c r="S1864" t="s">
        <v>59</v>
      </c>
      <c r="T1864" t="s">
        <v>59</v>
      </c>
      <c r="U1864">
        <v>62</v>
      </c>
      <c r="V1864" t="s">
        <v>126</v>
      </c>
      <c r="W1864" t="s">
        <v>61</v>
      </c>
      <c r="X1864" t="s">
        <v>37</v>
      </c>
      <c r="Y1864">
        <v>0</v>
      </c>
      <c r="AA1864">
        <v>0</v>
      </c>
      <c r="AB1864">
        <v>151</v>
      </c>
      <c r="AC1864">
        <v>525114</v>
      </c>
      <c r="AD1864">
        <v>5089</v>
      </c>
      <c r="AF1864">
        <v>0</v>
      </c>
      <c r="AG1864">
        <v>0</v>
      </c>
      <c r="AK1864">
        <v>6</v>
      </c>
      <c r="AL1864">
        <v>1</v>
      </c>
      <c r="AM1864">
        <v>2</v>
      </c>
      <c r="AN1864">
        <v>0</v>
      </c>
      <c r="AP1864" t="s">
        <v>59</v>
      </c>
      <c r="AQ1864">
        <v>-999999</v>
      </c>
      <c r="AR1864">
        <v>89</v>
      </c>
      <c r="AS1864">
        <v>530203</v>
      </c>
      <c r="AT1864">
        <v>0</v>
      </c>
      <c r="AU1864">
        <v>2</v>
      </c>
      <c r="AV1864">
        <v>435</v>
      </c>
      <c r="AW1864">
        <v>530638</v>
      </c>
      <c r="AX1864">
        <v>112</v>
      </c>
      <c r="AY1864" t="str">
        <f t="shared" si="29"/>
        <v>M6.jpg</v>
      </c>
    </row>
    <row r="1865" spans="1:51" x14ac:dyDescent="0.2">
      <c r="A1865" t="s">
        <v>51</v>
      </c>
      <c r="B1865">
        <v>1017</v>
      </c>
      <c r="C1865">
        <v>1</v>
      </c>
      <c r="D1865" t="s">
        <v>213</v>
      </c>
      <c r="E1865" t="s">
        <v>216</v>
      </c>
      <c r="F1865" t="s">
        <v>59</v>
      </c>
      <c r="G1865" t="s">
        <v>217</v>
      </c>
      <c r="H1865">
        <v>59.933999999999997</v>
      </c>
      <c r="I1865" t="s">
        <v>201</v>
      </c>
      <c r="J1865">
        <v>1</v>
      </c>
      <c r="K1865">
        <v>-607795665</v>
      </c>
      <c r="L1865" t="s">
        <v>56</v>
      </c>
      <c r="M1865" t="s">
        <v>57</v>
      </c>
      <c r="N1865" t="s">
        <v>57</v>
      </c>
      <c r="O1865" s="1">
        <v>43230</v>
      </c>
      <c r="P1865" s="2">
        <v>43230.386493055557</v>
      </c>
      <c r="Q1865" s="3">
        <v>0.71982638888888895</v>
      </c>
      <c r="R1865" t="s">
        <v>58</v>
      </c>
      <c r="S1865" t="s">
        <v>59</v>
      </c>
      <c r="T1865" t="s">
        <v>59</v>
      </c>
      <c r="U1865">
        <v>63</v>
      </c>
      <c r="V1865" t="s">
        <v>162</v>
      </c>
      <c r="W1865" t="s">
        <v>61</v>
      </c>
      <c r="X1865" t="s">
        <v>37</v>
      </c>
      <c r="Y1865">
        <v>0</v>
      </c>
      <c r="AA1865">
        <v>0</v>
      </c>
      <c r="AB1865">
        <v>284</v>
      </c>
      <c r="AC1865">
        <v>531471</v>
      </c>
      <c r="AD1865">
        <v>5072</v>
      </c>
      <c r="AF1865">
        <v>0</v>
      </c>
      <c r="AG1865">
        <v>0</v>
      </c>
      <c r="AK1865">
        <v>42</v>
      </c>
      <c r="AL1865">
        <v>1</v>
      </c>
      <c r="AM1865">
        <v>3</v>
      </c>
      <c r="AN1865">
        <v>0</v>
      </c>
      <c r="AP1865" t="s">
        <v>59</v>
      </c>
      <c r="AQ1865">
        <v>-999999</v>
      </c>
      <c r="AR1865">
        <v>72</v>
      </c>
      <c r="AS1865">
        <v>536543</v>
      </c>
      <c r="AT1865">
        <v>0</v>
      </c>
      <c r="AU1865">
        <v>2</v>
      </c>
      <c r="AV1865">
        <v>336</v>
      </c>
      <c r="AW1865">
        <v>536879</v>
      </c>
      <c r="AX1865">
        <v>112</v>
      </c>
      <c r="AY1865" t="str">
        <f t="shared" si="29"/>
        <v>M42.jpg</v>
      </c>
    </row>
    <row r="1866" spans="1:51" x14ac:dyDescent="0.2">
      <c r="A1866" t="s">
        <v>51</v>
      </c>
      <c r="B1866">
        <v>1017</v>
      </c>
      <c r="C1866">
        <v>1</v>
      </c>
      <c r="D1866" t="s">
        <v>213</v>
      </c>
      <c r="E1866" t="s">
        <v>216</v>
      </c>
      <c r="F1866" t="s">
        <v>59</v>
      </c>
      <c r="G1866" t="s">
        <v>217</v>
      </c>
      <c r="H1866">
        <v>59.933999999999997</v>
      </c>
      <c r="I1866" t="s">
        <v>201</v>
      </c>
      <c r="J1866">
        <v>1</v>
      </c>
      <c r="K1866">
        <v>-607795665</v>
      </c>
      <c r="L1866" t="s">
        <v>56</v>
      </c>
      <c r="M1866" t="s">
        <v>57</v>
      </c>
      <c r="N1866" t="s">
        <v>57</v>
      </c>
      <c r="O1866" s="1">
        <v>43230</v>
      </c>
      <c r="P1866" s="2">
        <v>43230.386493055557</v>
      </c>
      <c r="Q1866" s="3">
        <v>0.71982638888888895</v>
      </c>
      <c r="R1866" t="s">
        <v>58</v>
      </c>
      <c r="S1866" t="s">
        <v>59</v>
      </c>
      <c r="T1866" t="s">
        <v>59</v>
      </c>
      <c r="U1866">
        <v>64</v>
      </c>
      <c r="V1866" t="s">
        <v>167</v>
      </c>
      <c r="W1866" t="s">
        <v>61</v>
      </c>
      <c r="X1866" t="s">
        <v>37</v>
      </c>
      <c r="Y1866">
        <v>0</v>
      </c>
      <c r="AA1866">
        <v>0</v>
      </c>
      <c r="AB1866">
        <v>251</v>
      </c>
      <c r="AC1866">
        <v>537678</v>
      </c>
      <c r="AD1866">
        <v>5089</v>
      </c>
      <c r="AF1866">
        <v>0</v>
      </c>
      <c r="AG1866">
        <v>0</v>
      </c>
      <c r="AK1866">
        <v>47</v>
      </c>
      <c r="AL1866">
        <v>1</v>
      </c>
      <c r="AM1866">
        <v>4</v>
      </c>
      <c r="AN1866">
        <v>0</v>
      </c>
      <c r="AP1866" t="s">
        <v>59</v>
      </c>
      <c r="AQ1866">
        <v>-999999</v>
      </c>
      <c r="AR1866">
        <v>89</v>
      </c>
      <c r="AS1866">
        <v>542767</v>
      </c>
      <c r="AT1866">
        <v>0</v>
      </c>
      <c r="AU1866">
        <v>2</v>
      </c>
      <c r="AV1866">
        <v>305</v>
      </c>
      <c r="AW1866">
        <v>543072</v>
      </c>
      <c r="AX1866">
        <v>112</v>
      </c>
      <c r="AY1866" t="str">
        <f t="shared" si="29"/>
        <v>M47.jpg</v>
      </c>
    </row>
    <row r="1867" spans="1:51" x14ac:dyDescent="0.2">
      <c r="A1867" t="s">
        <v>51</v>
      </c>
      <c r="B1867">
        <v>1017</v>
      </c>
      <c r="C1867">
        <v>1</v>
      </c>
      <c r="D1867" t="s">
        <v>213</v>
      </c>
      <c r="E1867" t="s">
        <v>216</v>
      </c>
      <c r="F1867" t="s">
        <v>59</v>
      </c>
      <c r="G1867" t="s">
        <v>217</v>
      </c>
      <c r="H1867">
        <v>59.933999999999997</v>
      </c>
      <c r="I1867" t="s">
        <v>201</v>
      </c>
      <c r="J1867">
        <v>1</v>
      </c>
      <c r="K1867">
        <v>-607795665</v>
      </c>
      <c r="L1867" t="s">
        <v>56</v>
      </c>
      <c r="M1867" t="s">
        <v>57</v>
      </c>
      <c r="N1867" t="s">
        <v>57</v>
      </c>
      <c r="O1867" s="1">
        <v>43230</v>
      </c>
      <c r="P1867" s="2">
        <v>43230.386493055557</v>
      </c>
      <c r="Q1867" s="3">
        <v>0.71982638888888895</v>
      </c>
      <c r="R1867" t="s">
        <v>58</v>
      </c>
      <c r="S1867" t="s">
        <v>59</v>
      </c>
      <c r="T1867" t="s">
        <v>59</v>
      </c>
      <c r="U1867">
        <v>65</v>
      </c>
      <c r="V1867" t="s">
        <v>158</v>
      </c>
      <c r="W1867" t="s">
        <v>61</v>
      </c>
      <c r="X1867" t="s">
        <v>37</v>
      </c>
      <c r="Y1867">
        <v>0</v>
      </c>
      <c r="AA1867">
        <v>0</v>
      </c>
      <c r="AB1867">
        <v>167</v>
      </c>
      <c r="AC1867">
        <v>543784</v>
      </c>
      <c r="AD1867">
        <v>5073</v>
      </c>
      <c r="AF1867">
        <v>0</v>
      </c>
      <c r="AG1867">
        <v>0</v>
      </c>
      <c r="AK1867">
        <v>38</v>
      </c>
      <c r="AL1867">
        <v>1</v>
      </c>
      <c r="AM1867">
        <v>5</v>
      </c>
      <c r="AN1867">
        <v>0</v>
      </c>
      <c r="AP1867" t="s">
        <v>59</v>
      </c>
      <c r="AQ1867">
        <v>-999999</v>
      </c>
      <c r="AR1867">
        <v>73</v>
      </c>
      <c r="AS1867">
        <v>548857</v>
      </c>
      <c r="AT1867">
        <v>0</v>
      </c>
      <c r="AU1867">
        <v>3</v>
      </c>
      <c r="AV1867">
        <v>315</v>
      </c>
      <c r="AW1867">
        <v>549172</v>
      </c>
      <c r="AX1867">
        <v>112</v>
      </c>
      <c r="AY1867" t="str">
        <f t="shared" si="29"/>
        <v>M38.jpg</v>
      </c>
    </row>
    <row r="1868" spans="1:51" x14ac:dyDescent="0.2">
      <c r="A1868" t="s">
        <v>51</v>
      </c>
      <c r="B1868">
        <v>1017</v>
      </c>
      <c r="C1868">
        <v>1</v>
      </c>
      <c r="D1868" t="s">
        <v>213</v>
      </c>
      <c r="E1868" t="s">
        <v>216</v>
      </c>
      <c r="F1868" t="s">
        <v>59</v>
      </c>
      <c r="G1868" t="s">
        <v>217</v>
      </c>
      <c r="H1868">
        <v>59.933999999999997</v>
      </c>
      <c r="I1868" t="s">
        <v>201</v>
      </c>
      <c r="J1868">
        <v>1</v>
      </c>
      <c r="K1868">
        <v>-607795665</v>
      </c>
      <c r="L1868" t="s">
        <v>56</v>
      </c>
      <c r="M1868" t="s">
        <v>57</v>
      </c>
      <c r="N1868" t="s">
        <v>57</v>
      </c>
      <c r="O1868" s="1">
        <v>43230</v>
      </c>
      <c r="P1868" s="2">
        <v>43230.386493055557</v>
      </c>
      <c r="Q1868" s="3">
        <v>0.71982638888888895</v>
      </c>
      <c r="R1868" t="s">
        <v>58</v>
      </c>
      <c r="S1868" t="s">
        <v>59</v>
      </c>
      <c r="T1868" t="s">
        <v>59</v>
      </c>
      <c r="U1868">
        <v>66</v>
      </c>
      <c r="V1868" t="s">
        <v>150</v>
      </c>
      <c r="W1868" t="s">
        <v>61</v>
      </c>
      <c r="X1868" t="s">
        <v>37</v>
      </c>
      <c r="Y1868">
        <v>0</v>
      </c>
      <c r="AA1868">
        <v>0</v>
      </c>
      <c r="AB1868">
        <v>685</v>
      </c>
      <c r="AC1868">
        <v>550409</v>
      </c>
      <c r="AD1868">
        <v>5071</v>
      </c>
      <c r="AF1868">
        <v>0</v>
      </c>
      <c r="AG1868">
        <v>0</v>
      </c>
      <c r="AK1868">
        <v>30</v>
      </c>
      <c r="AL1868">
        <v>1</v>
      </c>
      <c r="AM1868">
        <v>6</v>
      </c>
      <c r="AN1868">
        <v>0</v>
      </c>
      <c r="AP1868" t="s">
        <v>59</v>
      </c>
      <c r="AQ1868">
        <v>-999999</v>
      </c>
      <c r="AR1868">
        <v>71</v>
      </c>
      <c r="AS1868">
        <v>555480</v>
      </c>
      <c r="AT1868">
        <v>0</v>
      </c>
      <c r="AU1868">
        <v>3</v>
      </c>
      <c r="AV1868">
        <v>190</v>
      </c>
      <c r="AW1868">
        <v>555670</v>
      </c>
      <c r="AX1868">
        <v>112</v>
      </c>
      <c r="AY1868" t="str">
        <f t="shared" si="29"/>
        <v>M30.jpg</v>
      </c>
    </row>
    <row r="1869" spans="1:51" x14ac:dyDescent="0.2">
      <c r="A1869" t="s">
        <v>51</v>
      </c>
      <c r="B1869">
        <v>1017</v>
      </c>
      <c r="C1869">
        <v>1</v>
      </c>
      <c r="D1869" t="s">
        <v>213</v>
      </c>
      <c r="E1869" t="s">
        <v>216</v>
      </c>
      <c r="F1869" t="s">
        <v>59</v>
      </c>
      <c r="G1869" t="s">
        <v>217</v>
      </c>
      <c r="H1869">
        <v>59.933999999999997</v>
      </c>
      <c r="I1869" t="s">
        <v>201</v>
      </c>
      <c r="J1869">
        <v>1</v>
      </c>
      <c r="K1869">
        <v>-607795665</v>
      </c>
      <c r="L1869" t="s">
        <v>56</v>
      </c>
      <c r="M1869" t="s">
        <v>57</v>
      </c>
      <c r="N1869" t="s">
        <v>57</v>
      </c>
      <c r="O1869" s="1">
        <v>43230</v>
      </c>
      <c r="P1869" s="2">
        <v>43230.386493055557</v>
      </c>
      <c r="Q1869" s="3">
        <v>0.71982638888888895</v>
      </c>
      <c r="R1869" t="s">
        <v>58</v>
      </c>
      <c r="S1869" t="s">
        <v>59</v>
      </c>
      <c r="T1869" t="s">
        <v>59</v>
      </c>
      <c r="U1869">
        <v>67</v>
      </c>
      <c r="V1869" t="s">
        <v>147</v>
      </c>
      <c r="W1869" t="s">
        <v>61</v>
      </c>
      <c r="X1869" t="s">
        <v>37</v>
      </c>
      <c r="Y1869">
        <v>0</v>
      </c>
      <c r="AA1869">
        <v>0</v>
      </c>
      <c r="AB1869">
        <v>434</v>
      </c>
      <c r="AC1869">
        <v>556648</v>
      </c>
      <c r="AD1869">
        <v>5073</v>
      </c>
      <c r="AF1869">
        <v>0</v>
      </c>
      <c r="AG1869">
        <v>0</v>
      </c>
      <c r="AK1869">
        <v>27</v>
      </c>
      <c r="AL1869">
        <v>1</v>
      </c>
      <c r="AM1869">
        <v>7</v>
      </c>
      <c r="AN1869">
        <v>0</v>
      </c>
      <c r="AP1869" t="s">
        <v>59</v>
      </c>
      <c r="AQ1869">
        <v>-999999</v>
      </c>
      <c r="AR1869">
        <v>73</v>
      </c>
      <c r="AS1869">
        <v>561721</v>
      </c>
      <c r="AT1869">
        <v>0</v>
      </c>
      <c r="AU1869">
        <v>4</v>
      </c>
      <c r="AV1869">
        <v>351</v>
      </c>
      <c r="AW1869">
        <v>562072</v>
      </c>
      <c r="AX1869">
        <v>112</v>
      </c>
      <c r="AY1869" t="str">
        <f t="shared" si="29"/>
        <v>M27.jpg</v>
      </c>
    </row>
    <row r="1870" spans="1:51" x14ac:dyDescent="0.2">
      <c r="A1870" t="s">
        <v>51</v>
      </c>
      <c r="B1870">
        <v>1017</v>
      </c>
      <c r="C1870">
        <v>1</v>
      </c>
      <c r="D1870" t="s">
        <v>213</v>
      </c>
      <c r="E1870" t="s">
        <v>216</v>
      </c>
      <c r="F1870" t="s">
        <v>59</v>
      </c>
      <c r="G1870" t="s">
        <v>217</v>
      </c>
      <c r="H1870">
        <v>59.933999999999997</v>
      </c>
      <c r="I1870" t="s">
        <v>201</v>
      </c>
      <c r="J1870">
        <v>1</v>
      </c>
      <c r="K1870">
        <v>-607795665</v>
      </c>
      <c r="L1870" t="s">
        <v>56</v>
      </c>
      <c r="M1870" t="s">
        <v>57</v>
      </c>
      <c r="N1870" t="s">
        <v>57</v>
      </c>
      <c r="O1870" s="1">
        <v>43230</v>
      </c>
      <c r="P1870" s="2">
        <v>43230.386493055557</v>
      </c>
      <c r="Q1870" s="3">
        <v>0.71982638888888895</v>
      </c>
      <c r="R1870" t="s">
        <v>58</v>
      </c>
      <c r="S1870" t="s">
        <v>59</v>
      </c>
      <c r="T1870" t="s">
        <v>59</v>
      </c>
      <c r="U1870">
        <v>68</v>
      </c>
      <c r="V1870" t="s">
        <v>125</v>
      </c>
      <c r="W1870" t="s">
        <v>61</v>
      </c>
      <c r="X1870" t="s">
        <v>37</v>
      </c>
      <c r="Y1870">
        <v>0</v>
      </c>
      <c r="AA1870">
        <v>0</v>
      </c>
      <c r="AB1870">
        <v>184</v>
      </c>
      <c r="AC1870">
        <v>562788</v>
      </c>
      <c r="AD1870">
        <v>5073</v>
      </c>
      <c r="AF1870">
        <v>0</v>
      </c>
      <c r="AG1870">
        <v>0</v>
      </c>
      <c r="AK1870">
        <v>5</v>
      </c>
      <c r="AL1870">
        <v>1</v>
      </c>
      <c r="AM1870">
        <v>8</v>
      </c>
      <c r="AN1870">
        <v>0</v>
      </c>
      <c r="AP1870" t="s">
        <v>59</v>
      </c>
      <c r="AQ1870">
        <v>-999999</v>
      </c>
      <c r="AR1870">
        <v>73</v>
      </c>
      <c r="AS1870">
        <v>567861</v>
      </c>
      <c r="AT1870">
        <v>0</v>
      </c>
      <c r="AU1870">
        <v>3</v>
      </c>
      <c r="AV1870">
        <v>259</v>
      </c>
      <c r="AW1870">
        <v>568120</v>
      </c>
      <c r="AX1870">
        <v>112</v>
      </c>
      <c r="AY1870" t="str">
        <f t="shared" si="29"/>
        <v>M5.jpg</v>
      </c>
    </row>
    <row r="1871" spans="1:51" x14ac:dyDescent="0.2">
      <c r="A1871" t="s">
        <v>51</v>
      </c>
      <c r="B1871">
        <v>1017</v>
      </c>
      <c r="C1871">
        <v>1</v>
      </c>
      <c r="D1871" t="s">
        <v>213</v>
      </c>
      <c r="E1871" t="s">
        <v>216</v>
      </c>
      <c r="F1871" t="s">
        <v>59</v>
      </c>
      <c r="G1871" t="s">
        <v>217</v>
      </c>
      <c r="H1871">
        <v>59.933999999999997</v>
      </c>
      <c r="I1871" t="s">
        <v>201</v>
      </c>
      <c r="J1871">
        <v>1</v>
      </c>
      <c r="K1871">
        <v>-607795665</v>
      </c>
      <c r="L1871" t="s">
        <v>56</v>
      </c>
      <c r="M1871" t="s">
        <v>57</v>
      </c>
      <c r="N1871" t="s">
        <v>57</v>
      </c>
      <c r="O1871" s="1">
        <v>43230</v>
      </c>
      <c r="P1871" s="2">
        <v>43230.386493055557</v>
      </c>
      <c r="Q1871" s="3">
        <v>0.71982638888888895</v>
      </c>
      <c r="R1871" t="s">
        <v>58</v>
      </c>
      <c r="S1871" t="s">
        <v>59</v>
      </c>
      <c r="T1871" t="s">
        <v>59</v>
      </c>
      <c r="U1871">
        <v>69</v>
      </c>
      <c r="V1871" t="s">
        <v>152</v>
      </c>
      <c r="W1871" t="s">
        <v>61</v>
      </c>
      <c r="X1871" t="s">
        <v>37</v>
      </c>
      <c r="Y1871">
        <v>0</v>
      </c>
      <c r="AA1871">
        <v>0</v>
      </c>
      <c r="AB1871">
        <v>201</v>
      </c>
      <c r="AC1871">
        <v>568862</v>
      </c>
      <c r="AD1871">
        <v>5072</v>
      </c>
      <c r="AF1871">
        <v>0</v>
      </c>
      <c r="AG1871">
        <v>0</v>
      </c>
      <c r="AK1871">
        <v>32</v>
      </c>
      <c r="AL1871">
        <v>1</v>
      </c>
      <c r="AM1871">
        <v>9</v>
      </c>
      <c r="AN1871">
        <v>0</v>
      </c>
      <c r="AP1871" t="s">
        <v>59</v>
      </c>
      <c r="AQ1871">
        <v>-999999</v>
      </c>
      <c r="AR1871">
        <v>72</v>
      </c>
      <c r="AS1871">
        <v>573934</v>
      </c>
      <c r="AT1871">
        <v>0</v>
      </c>
      <c r="AU1871">
        <v>4</v>
      </c>
      <c r="AV1871">
        <v>552</v>
      </c>
      <c r="AW1871">
        <v>574486</v>
      </c>
      <c r="AX1871">
        <v>112</v>
      </c>
      <c r="AY1871" t="str">
        <f t="shared" si="29"/>
        <v>M32.jpg</v>
      </c>
    </row>
    <row r="1872" spans="1:51" x14ac:dyDescent="0.2">
      <c r="A1872" t="s">
        <v>51</v>
      </c>
      <c r="B1872">
        <v>1017</v>
      </c>
      <c r="C1872">
        <v>1</v>
      </c>
      <c r="D1872" t="s">
        <v>213</v>
      </c>
      <c r="E1872" t="s">
        <v>216</v>
      </c>
      <c r="F1872" t="s">
        <v>59</v>
      </c>
      <c r="G1872" t="s">
        <v>217</v>
      </c>
      <c r="H1872">
        <v>59.933999999999997</v>
      </c>
      <c r="I1872" t="s">
        <v>201</v>
      </c>
      <c r="J1872">
        <v>1</v>
      </c>
      <c r="K1872">
        <v>-607795665</v>
      </c>
      <c r="L1872" t="s">
        <v>56</v>
      </c>
      <c r="M1872" t="s">
        <v>57</v>
      </c>
      <c r="N1872" t="s">
        <v>57</v>
      </c>
      <c r="O1872" s="1">
        <v>43230</v>
      </c>
      <c r="P1872" s="2">
        <v>43230.386493055557</v>
      </c>
      <c r="Q1872" s="3">
        <v>0.71982638888888895</v>
      </c>
      <c r="R1872" t="s">
        <v>58</v>
      </c>
      <c r="S1872" t="s">
        <v>59</v>
      </c>
      <c r="T1872" t="s">
        <v>59</v>
      </c>
      <c r="U1872">
        <v>70</v>
      </c>
      <c r="V1872" t="s">
        <v>137</v>
      </c>
      <c r="W1872" t="s">
        <v>61</v>
      </c>
      <c r="X1872" t="s">
        <v>37</v>
      </c>
      <c r="Y1872">
        <v>0</v>
      </c>
      <c r="AA1872">
        <v>0</v>
      </c>
      <c r="AB1872">
        <v>334</v>
      </c>
      <c r="AC1872">
        <v>575369</v>
      </c>
      <c r="AD1872">
        <v>5089</v>
      </c>
      <c r="AF1872">
        <v>0</v>
      </c>
      <c r="AG1872">
        <v>0</v>
      </c>
      <c r="AK1872">
        <v>17</v>
      </c>
      <c r="AL1872">
        <v>1</v>
      </c>
      <c r="AM1872">
        <v>10</v>
      </c>
      <c r="AN1872">
        <v>0</v>
      </c>
      <c r="AP1872" t="s">
        <v>59</v>
      </c>
      <c r="AQ1872">
        <v>-999999</v>
      </c>
      <c r="AR1872">
        <v>89</v>
      </c>
      <c r="AS1872">
        <v>580458</v>
      </c>
      <c r="AT1872">
        <v>0</v>
      </c>
      <c r="AU1872">
        <v>5</v>
      </c>
      <c r="AV1872">
        <v>497</v>
      </c>
      <c r="AW1872">
        <v>580955</v>
      </c>
      <c r="AX1872">
        <v>112</v>
      </c>
      <c r="AY1872" t="str">
        <f t="shared" si="29"/>
        <v>M17.jpg</v>
      </c>
    </row>
    <row r="1873" spans="1:51" x14ac:dyDescent="0.2">
      <c r="A1873" t="s">
        <v>51</v>
      </c>
      <c r="B1873">
        <v>1017</v>
      </c>
      <c r="C1873">
        <v>1</v>
      </c>
      <c r="D1873" t="s">
        <v>213</v>
      </c>
      <c r="E1873" t="s">
        <v>216</v>
      </c>
      <c r="F1873" t="s">
        <v>59</v>
      </c>
      <c r="G1873" t="s">
        <v>217</v>
      </c>
      <c r="H1873">
        <v>59.933999999999997</v>
      </c>
      <c r="I1873" t="s">
        <v>201</v>
      </c>
      <c r="J1873">
        <v>1</v>
      </c>
      <c r="K1873">
        <v>-607795665</v>
      </c>
      <c r="L1873" t="s">
        <v>56</v>
      </c>
      <c r="M1873" t="s">
        <v>57</v>
      </c>
      <c r="N1873" t="s">
        <v>57</v>
      </c>
      <c r="O1873" s="1">
        <v>43230</v>
      </c>
      <c r="P1873" s="2">
        <v>43230.386493055557</v>
      </c>
      <c r="Q1873" s="3">
        <v>0.71982638888888895</v>
      </c>
      <c r="R1873" t="s">
        <v>58</v>
      </c>
      <c r="S1873" t="s">
        <v>59</v>
      </c>
      <c r="T1873" t="s">
        <v>59</v>
      </c>
      <c r="U1873">
        <v>71</v>
      </c>
      <c r="V1873" t="s">
        <v>164</v>
      </c>
      <c r="W1873" t="s">
        <v>61</v>
      </c>
      <c r="X1873" t="s">
        <v>37</v>
      </c>
      <c r="Y1873">
        <v>0</v>
      </c>
      <c r="AA1873">
        <v>0</v>
      </c>
      <c r="AB1873">
        <v>168</v>
      </c>
      <c r="AC1873">
        <v>581676</v>
      </c>
      <c r="AD1873">
        <v>5072</v>
      </c>
      <c r="AF1873">
        <v>0</v>
      </c>
      <c r="AG1873">
        <v>0</v>
      </c>
      <c r="AK1873">
        <v>44</v>
      </c>
      <c r="AL1873">
        <v>1</v>
      </c>
      <c r="AM1873">
        <v>11</v>
      </c>
      <c r="AN1873">
        <v>0</v>
      </c>
      <c r="AP1873" t="s">
        <v>59</v>
      </c>
      <c r="AQ1873">
        <v>-999999</v>
      </c>
      <c r="AR1873">
        <v>72</v>
      </c>
      <c r="AS1873">
        <v>586748</v>
      </c>
      <c r="AT1873">
        <v>0</v>
      </c>
      <c r="AU1873">
        <v>5</v>
      </c>
      <c r="AV1873">
        <v>367</v>
      </c>
      <c r="AW1873">
        <v>587115</v>
      </c>
      <c r="AX1873">
        <v>112</v>
      </c>
      <c r="AY1873" t="str">
        <f t="shared" si="29"/>
        <v>M44.jpg</v>
      </c>
    </row>
    <row r="1874" spans="1:51" x14ac:dyDescent="0.2">
      <c r="A1874" t="s">
        <v>51</v>
      </c>
      <c r="B1874">
        <v>1017</v>
      </c>
      <c r="C1874">
        <v>1</v>
      </c>
      <c r="D1874" t="s">
        <v>213</v>
      </c>
      <c r="E1874" t="s">
        <v>216</v>
      </c>
      <c r="F1874" t="s">
        <v>59</v>
      </c>
      <c r="G1874" t="s">
        <v>217</v>
      </c>
      <c r="H1874">
        <v>59.933999999999997</v>
      </c>
      <c r="I1874" t="s">
        <v>201</v>
      </c>
      <c r="J1874">
        <v>1</v>
      </c>
      <c r="K1874">
        <v>-607795665</v>
      </c>
      <c r="L1874" t="s">
        <v>56</v>
      </c>
      <c r="M1874" t="s">
        <v>57</v>
      </c>
      <c r="N1874" t="s">
        <v>57</v>
      </c>
      <c r="O1874" s="1">
        <v>43230</v>
      </c>
      <c r="P1874" s="2">
        <v>43230.386493055557</v>
      </c>
      <c r="Q1874" s="3">
        <v>0.71982638888888895</v>
      </c>
      <c r="R1874" t="s">
        <v>58</v>
      </c>
      <c r="S1874" t="s">
        <v>59</v>
      </c>
      <c r="T1874" t="s">
        <v>59</v>
      </c>
      <c r="U1874">
        <v>72</v>
      </c>
      <c r="V1874" t="s">
        <v>129</v>
      </c>
      <c r="W1874" t="s">
        <v>61</v>
      </c>
      <c r="X1874" t="s">
        <v>37</v>
      </c>
      <c r="Y1874">
        <v>0</v>
      </c>
      <c r="AA1874">
        <v>0</v>
      </c>
      <c r="AB1874">
        <v>1019</v>
      </c>
      <c r="AC1874">
        <v>588667</v>
      </c>
      <c r="AD1874">
        <v>5072</v>
      </c>
      <c r="AF1874">
        <v>0</v>
      </c>
      <c r="AG1874">
        <v>0</v>
      </c>
      <c r="AK1874">
        <v>9</v>
      </c>
      <c r="AL1874">
        <v>1</v>
      </c>
      <c r="AM1874">
        <v>12</v>
      </c>
      <c r="AN1874">
        <v>0</v>
      </c>
      <c r="AP1874" t="s">
        <v>59</v>
      </c>
      <c r="AQ1874">
        <v>-999999</v>
      </c>
      <c r="AR1874">
        <v>72</v>
      </c>
      <c r="AS1874">
        <v>593739</v>
      </c>
      <c r="AT1874">
        <v>0</v>
      </c>
      <c r="AU1874">
        <v>3</v>
      </c>
      <c r="AV1874">
        <v>336</v>
      </c>
      <c r="AW1874">
        <v>594075</v>
      </c>
      <c r="AX1874">
        <v>112</v>
      </c>
      <c r="AY1874" t="str">
        <f t="shared" si="29"/>
        <v>M9.jpg</v>
      </c>
    </row>
    <row r="1875" spans="1:51" x14ac:dyDescent="0.2">
      <c r="A1875" t="s">
        <v>51</v>
      </c>
      <c r="B1875">
        <v>1017</v>
      </c>
      <c r="C1875">
        <v>1</v>
      </c>
      <c r="D1875" t="s">
        <v>213</v>
      </c>
      <c r="E1875" t="s">
        <v>216</v>
      </c>
      <c r="F1875" t="s">
        <v>59</v>
      </c>
      <c r="G1875" t="s">
        <v>217</v>
      </c>
      <c r="H1875">
        <v>59.933999999999997</v>
      </c>
      <c r="I1875" t="s">
        <v>201</v>
      </c>
      <c r="J1875">
        <v>1</v>
      </c>
      <c r="K1875">
        <v>-607795665</v>
      </c>
      <c r="L1875" t="s">
        <v>56</v>
      </c>
      <c r="M1875" t="s">
        <v>57</v>
      </c>
      <c r="N1875" t="s">
        <v>57</v>
      </c>
      <c r="O1875" s="1">
        <v>43230</v>
      </c>
      <c r="P1875" s="2">
        <v>43230.386493055557</v>
      </c>
      <c r="Q1875" s="3">
        <v>0.71982638888888895</v>
      </c>
      <c r="R1875" t="s">
        <v>58</v>
      </c>
      <c r="S1875" t="s">
        <v>59</v>
      </c>
      <c r="T1875" t="s">
        <v>59</v>
      </c>
      <c r="U1875">
        <v>73</v>
      </c>
      <c r="V1875" t="s">
        <v>156</v>
      </c>
      <c r="W1875" t="s">
        <v>61</v>
      </c>
      <c r="X1875" t="s">
        <v>37</v>
      </c>
      <c r="Y1875">
        <v>0</v>
      </c>
      <c r="AA1875">
        <v>0</v>
      </c>
      <c r="AB1875">
        <v>200</v>
      </c>
      <c r="AC1875">
        <v>594823</v>
      </c>
      <c r="AD1875">
        <v>5073</v>
      </c>
      <c r="AF1875">
        <v>0</v>
      </c>
      <c r="AG1875">
        <v>0</v>
      </c>
      <c r="AK1875">
        <v>36</v>
      </c>
      <c r="AL1875">
        <v>1</v>
      </c>
      <c r="AM1875">
        <v>13</v>
      </c>
      <c r="AN1875">
        <v>0</v>
      </c>
      <c r="AP1875" t="s">
        <v>59</v>
      </c>
      <c r="AQ1875">
        <v>-999999</v>
      </c>
      <c r="AR1875">
        <v>73</v>
      </c>
      <c r="AS1875">
        <v>599896</v>
      </c>
      <c r="AT1875">
        <v>0</v>
      </c>
      <c r="AU1875">
        <v>4</v>
      </c>
      <c r="AV1875">
        <v>419</v>
      </c>
      <c r="AW1875">
        <v>600315</v>
      </c>
      <c r="AX1875">
        <v>112</v>
      </c>
      <c r="AY1875" t="str">
        <f t="shared" si="29"/>
        <v>M36.jpg</v>
      </c>
    </row>
    <row r="1876" spans="1:51" x14ac:dyDescent="0.2">
      <c r="A1876" t="s">
        <v>51</v>
      </c>
      <c r="B1876">
        <v>1017</v>
      </c>
      <c r="C1876">
        <v>1</v>
      </c>
      <c r="D1876" t="s">
        <v>213</v>
      </c>
      <c r="E1876" t="s">
        <v>216</v>
      </c>
      <c r="F1876" t="s">
        <v>59</v>
      </c>
      <c r="G1876" t="s">
        <v>217</v>
      </c>
      <c r="H1876">
        <v>59.933999999999997</v>
      </c>
      <c r="I1876" t="s">
        <v>201</v>
      </c>
      <c r="J1876">
        <v>1</v>
      </c>
      <c r="K1876">
        <v>-607795665</v>
      </c>
      <c r="L1876" t="s">
        <v>56</v>
      </c>
      <c r="M1876" t="s">
        <v>57</v>
      </c>
      <c r="N1876" t="s">
        <v>57</v>
      </c>
      <c r="O1876" s="1">
        <v>43230</v>
      </c>
      <c r="P1876" s="2">
        <v>43230.386493055557</v>
      </c>
      <c r="Q1876" s="3">
        <v>0.71982638888888895</v>
      </c>
      <c r="R1876" t="s">
        <v>58</v>
      </c>
      <c r="S1876" t="s">
        <v>59</v>
      </c>
      <c r="T1876" t="s">
        <v>59</v>
      </c>
      <c r="U1876">
        <v>74</v>
      </c>
      <c r="V1876" t="s">
        <v>161</v>
      </c>
      <c r="W1876" t="s">
        <v>61</v>
      </c>
      <c r="X1876" t="s">
        <v>37</v>
      </c>
      <c r="Y1876">
        <v>0</v>
      </c>
      <c r="AA1876">
        <v>0</v>
      </c>
      <c r="AB1876">
        <v>351</v>
      </c>
      <c r="AC1876">
        <v>601214</v>
      </c>
      <c r="AD1876">
        <v>5072</v>
      </c>
      <c r="AF1876">
        <v>0</v>
      </c>
      <c r="AG1876">
        <v>0</v>
      </c>
      <c r="AK1876">
        <v>41</v>
      </c>
      <c r="AL1876">
        <v>1</v>
      </c>
      <c r="AM1876">
        <v>14</v>
      </c>
      <c r="AN1876">
        <v>0</v>
      </c>
      <c r="AP1876" t="s">
        <v>59</v>
      </c>
      <c r="AQ1876">
        <v>-999999</v>
      </c>
      <c r="AR1876">
        <v>72</v>
      </c>
      <c r="AS1876">
        <v>606286</v>
      </c>
      <c r="AT1876">
        <v>0</v>
      </c>
      <c r="AU1876">
        <v>4</v>
      </c>
      <c r="AV1876">
        <v>509</v>
      </c>
      <c r="AW1876">
        <v>606795</v>
      </c>
      <c r="AX1876">
        <v>112</v>
      </c>
      <c r="AY1876" t="str">
        <f t="shared" si="29"/>
        <v>M41.jpg</v>
      </c>
    </row>
    <row r="1877" spans="1:51" x14ac:dyDescent="0.2">
      <c r="A1877" t="s">
        <v>51</v>
      </c>
      <c r="B1877">
        <v>1017</v>
      </c>
      <c r="C1877">
        <v>1</v>
      </c>
      <c r="D1877" t="s">
        <v>213</v>
      </c>
      <c r="E1877" t="s">
        <v>216</v>
      </c>
      <c r="F1877" t="s">
        <v>59</v>
      </c>
      <c r="G1877" t="s">
        <v>217</v>
      </c>
      <c r="H1877">
        <v>59.933999999999997</v>
      </c>
      <c r="I1877" t="s">
        <v>201</v>
      </c>
      <c r="J1877">
        <v>1</v>
      </c>
      <c r="K1877">
        <v>-607795665</v>
      </c>
      <c r="L1877" t="s">
        <v>56</v>
      </c>
      <c r="M1877" t="s">
        <v>57</v>
      </c>
      <c r="N1877" t="s">
        <v>57</v>
      </c>
      <c r="O1877" s="1">
        <v>43230</v>
      </c>
      <c r="P1877" s="2">
        <v>43230.386493055557</v>
      </c>
      <c r="Q1877" s="3">
        <v>0.71982638888888895</v>
      </c>
      <c r="R1877" t="s">
        <v>58</v>
      </c>
      <c r="S1877" t="s">
        <v>59</v>
      </c>
      <c r="T1877" t="s">
        <v>59</v>
      </c>
      <c r="U1877">
        <v>75</v>
      </c>
      <c r="V1877" t="s">
        <v>136</v>
      </c>
      <c r="W1877" t="s">
        <v>61</v>
      </c>
      <c r="X1877" t="s">
        <v>37</v>
      </c>
      <c r="Y1877">
        <v>0</v>
      </c>
      <c r="AA1877">
        <v>0</v>
      </c>
      <c r="AB1877">
        <v>785</v>
      </c>
      <c r="AC1877">
        <v>608121</v>
      </c>
      <c r="AD1877">
        <v>5072</v>
      </c>
      <c r="AF1877">
        <v>0</v>
      </c>
      <c r="AG1877">
        <v>0</v>
      </c>
      <c r="AK1877">
        <v>16</v>
      </c>
      <c r="AL1877">
        <v>1</v>
      </c>
      <c r="AM1877">
        <v>15</v>
      </c>
      <c r="AN1877">
        <v>0</v>
      </c>
      <c r="AP1877" t="s">
        <v>59</v>
      </c>
      <c r="AQ1877">
        <v>-999999</v>
      </c>
      <c r="AR1877">
        <v>72</v>
      </c>
      <c r="AS1877">
        <v>613193</v>
      </c>
      <c r="AT1877">
        <v>0</v>
      </c>
      <c r="AU1877">
        <v>4</v>
      </c>
      <c r="AV1877">
        <v>500</v>
      </c>
      <c r="AW1877">
        <v>613693</v>
      </c>
      <c r="AX1877">
        <v>112</v>
      </c>
      <c r="AY1877" t="str">
        <f t="shared" si="29"/>
        <v>M16.jpg</v>
      </c>
    </row>
    <row r="1878" spans="1:51" x14ac:dyDescent="0.2">
      <c r="A1878" t="s">
        <v>51</v>
      </c>
      <c r="B1878">
        <v>1017</v>
      </c>
      <c r="C1878">
        <v>1</v>
      </c>
      <c r="D1878" t="s">
        <v>213</v>
      </c>
      <c r="E1878" t="s">
        <v>216</v>
      </c>
      <c r="F1878" t="s">
        <v>59</v>
      </c>
      <c r="G1878" t="s">
        <v>217</v>
      </c>
      <c r="H1878">
        <v>59.933999999999997</v>
      </c>
      <c r="I1878" t="s">
        <v>201</v>
      </c>
      <c r="J1878">
        <v>1</v>
      </c>
      <c r="K1878">
        <v>-607795665</v>
      </c>
      <c r="L1878" t="s">
        <v>56</v>
      </c>
      <c r="M1878" t="s">
        <v>57</v>
      </c>
      <c r="N1878" t="s">
        <v>57</v>
      </c>
      <c r="O1878" s="1">
        <v>43230</v>
      </c>
      <c r="P1878" s="2">
        <v>43230.386493055557</v>
      </c>
      <c r="Q1878" s="3">
        <v>0.71982638888888895</v>
      </c>
      <c r="R1878" t="s">
        <v>58</v>
      </c>
      <c r="S1878" t="s">
        <v>59</v>
      </c>
      <c r="T1878" t="s">
        <v>59</v>
      </c>
      <c r="U1878">
        <v>76</v>
      </c>
      <c r="V1878" t="s">
        <v>166</v>
      </c>
      <c r="W1878" t="s">
        <v>61</v>
      </c>
      <c r="X1878" t="s">
        <v>37</v>
      </c>
      <c r="Y1878">
        <v>0</v>
      </c>
      <c r="AA1878">
        <v>0</v>
      </c>
      <c r="AB1878">
        <v>718</v>
      </c>
      <c r="AC1878">
        <v>614962</v>
      </c>
      <c r="AD1878">
        <v>5072</v>
      </c>
      <c r="AF1878">
        <v>0</v>
      </c>
      <c r="AG1878">
        <v>0</v>
      </c>
      <c r="AK1878">
        <v>46</v>
      </c>
      <c r="AL1878">
        <v>1</v>
      </c>
      <c r="AM1878">
        <v>16</v>
      </c>
      <c r="AN1878">
        <v>0</v>
      </c>
      <c r="AP1878" t="s">
        <v>59</v>
      </c>
      <c r="AQ1878">
        <v>-999999</v>
      </c>
      <c r="AR1878">
        <v>72</v>
      </c>
      <c r="AS1878">
        <v>620034</v>
      </c>
      <c r="AT1878">
        <v>0</v>
      </c>
      <c r="AU1878">
        <v>4</v>
      </c>
      <c r="AV1878">
        <v>324</v>
      </c>
      <c r="AW1878">
        <v>620358</v>
      </c>
      <c r="AX1878">
        <v>112</v>
      </c>
      <c r="AY1878" t="str">
        <f t="shared" si="29"/>
        <v>M46.jpg</v>
      </c>
    </row>
    <row r="1879" spans="1:51" x14ac:dyDescent="0.2">
      <c r="A1879" t="s">
        <v>51</v>
      </c>
      <c r="B1879">
        <v>1017</v>
      </c>
      <c r="C1879">
        <v>1</v>
      </c>
      <c r="D1879" t="s">
        <v>213</v>
      </c>
      <c r="E1879" t="s">
        <v>216</v>
      </c>
      <c r="F1879" t="s">
        <v>59</v>
      </c>
      <c r="G1879" t="s">
        <v>217</v>
      </c>
      <c r="H1879">
        <v>59.933999999999997</v>
      </c>
      <c r="I1879" t="s">
        <v>201</v>
      </c>
      <c r="J1879">
        <v>1</v>
      </c>
      <c r="K1879">
        <v>-607795665</v>
      </c>
      <c r="L1879" t="s">
        <v>56</v>
      </c>
      <c r="M1879" t="s">
        <v>57</v>
      </c>
      <c r="N1879" t="s">
        <v>57</v>
      </c>
      <c r="O1879" s="1">
        <v>43230</v>
      </c>
      <c r="P1879" s="2">
        <v>43230.386493055557</v>
      </c>
      <c r="Q1879" s="3">
        <v>0.71982638888888895</v>
      </c>
      <c r="R1879" t="s">
        <v>58</v>
      </c>
      <c r="S1879" t="s">
        <v>59</v>
      </c>
      <c r="T1879" t="s">
        <v>59</v>
      </c>
      <c r="U1879">
        <v>77</v>
      </c>
      <c r="V1879" t="s">
        <v>175</v>
      </c>
      <c r="W1879" t="s">
        <v>61</v>
      </c>
      <c r="X1879" t="s">
        <v>37</v>
      </c>
      <c r="Y1879">
        <v>0</v>
      </c>
      <c r="AA1879">
        <v>0</v>
      </c>
      <c r="AB1879">
        <v>218</v>
      </c>
      <c r="AC1879">
        <v>621119</v>
      </c>
      <c r="AD1879">
        <v>5072</v>
      </c>
      <c r="AF1879">
        <v>0</v>
      </c>
      <c r="AG1879">
        <v>0</v>
      </c>
      <c r="AK1879">
        <v>55</v>
      </c>
      <c r="AL1879">
        <v>1</v>
      </c>
      <c r="AM1879">
        <v>17</v>
      </c>
      <c r="AN1879">
        <v>0</v>
      </c>
      <c r="AP1879" t="s">
        <v>59</v>
      </c>
      <c r="AQ1879">
        <v>-999999</v>
      </c>
      <c r="AR1879">
        <v>72</v>
      </c>
      <c r="AS1879">
        <v>626191</v>
      </c>
      <c r="AT1879">
        <v>0</v>
      </c>
      <c r="AU1879">
        <v>2</v>
      </c>
      <c r="AV1879">
        <v>391</v>
      </c>
      <c r="AW1879">
        <v>626582</v>
      </c>
      <c r="AX1879">
        <v>112</v>
      </c>
      <c r="AY1879" t="str">
        <f t="shared" si="29"/>
        <v>M55.jpg</v>
      </c>
    </row>
    <row r="1880" spans="1:51" x14ac:dyDescent="0.2">
      <c r="A1880" t="s">
        <v>51</v>
      </c>
      <c r="B1880">
        <v>1017</v>
      </c>
      <c r="C1880">
        <v>1</v>
      </c>
      <c r="D1880" t="s">
        <v>213</v>
      </c>
      <c r="E1880" t="s">
        <v>216</v>
      </c>
      <c r="F1880" t="s">
        <v>59</v>
      </c>
      <c r="G1880" t="s">
        <v>217</v>
      </c>
      <c r="H1880">
        <v>59.933999999999997</v>
      </c>
      <c r="I1880" t="s">
        <v>201</v>
      </c>
      <c r="J1880">
        <v>1</v>
      </c>
      <c r="K1880">
        <v>-607795665</v>
      </c>
      <c r="L1880" t="s">
        <v>56</v>
      </c>
      <c r="M1880" t="s">
        <v>57</v>
      </c>
      <c r="N1880" t="s">
        <v>57</v>
      </c>
      <c r="O1880" s="1">
        <v>43230</v>
      </c>
      <c r="P1880" s="2">
        <v>43230.386493055557</v>
      </c>
      <c r="Q1880" s="3">
        <v>0.71982638888888895</v>
      </c>
      <c r="R1880" t="s">
        <v>58</v>
      </c>
      <c r="S1880" t="s">
        <v>59</v>
      </c>
      <c r="T1880" t="s">
        <v>59</v>
      </c>
      <c r="U1880">
        <v>78</v>
      </c>
      <c r="V1880" t="s">
        <v>144</v>
      </c>
      <c r="W1880" t="s">
        <v>61</v>
      </c>
      <c r="X1880" t="s">
        <v>37</v>
      </c>
      <c r="Y1880">
        <v>0</v>
      </c>
      <c r="AA1880">
        <v>0</v>
      </c>
      <c r="AB1880">
        <v>217</v>
      </c>
      <c r="AC1880">
        <v>627342</v>
      </c>
      <c r="AD1880">
        <v>5072</v>
      </c>
      <c r="AF1880">
        <v>0</v>
      </c>
      <c r="AG1880">
        <v>0</v>
      </c>
      <c r="AK1880">
        <v>24</v>
      </c>
      <c r="AL1880">
        <v>1</v>
      </c>
      <c r="AM1880">
        <v>18</v>
      </c>
      <c r="AN1880">
        <v>0</v>
      </c>
      <c r="AP1880" t="s">
        <v>59</v>
      </c>
      <c r="AQ1880">
        <v>-999999</v>
      </c>
      <c r="AR1880">
        <v>72</v>
      </c>
      <c r="AS1880">
        <v>632414</v>
      </c>
      <c r="AT1880">
        <v>0</v>
      </c>
      <c r="AU1880">
        <v>2</v>
      </c>
      <c r="AV1880">
        <v>306</v>
      </c>
      <c r="AW1880">
        <v>632720</v>
      </c>
      <c r="AX1880">
        <v>112</v>
      </c>
      <c r="AY1880" t="str">
        <f t="shared" si="29"/>
        <v>M24.jpg</v>
      </c>
    </row>
    <row r="1881" spans="1:51" x14ac:dyDescent="0.2">
      <c r="A1881" t="s">
        <v>51</v>
      </c>
      <c r="B1881">
        <v>1017</v>
      </c>
      <c r="C1881">
        <v>1</v>
      </c>
      <c r="D1881" t="s">
        <v>213</v>
      </c>
      <c r="E1881" t="s">
        <v>216</v>
      </c>
      <c r="F1881" t="s">
        <v>59</v>
      </c>
      <c r="G1881" t="s">
        <v>217</v>
      </c>
      <c r="H1881">
        <v>59.933999999999997</v>
      </c>
      <c r="I1881" t="s">
        <v>201</v>
      </c>
      <c r="J1881">
        <v>1</v>
      </c>
      <c r="K1881">
        <v>-607795665</v>
      </c>
      <c r="L1881" t="s">
        <v>56</v>
      </c>
      <c r="M1881" t="s">
        <v>57</v>
      </c>
      <c r="N1881" t="s">
        <v>57</v>
      </c>
      <c r="O1881" s="1">
        <v>43230</v>
      </c>
      <c r="P1881" s="2">
        <v>43230.386493055557</v>
      </c>
      <c r="Q1881" s="3">
        <v>0.71982638888888895</v>
      </c>
      <c r="R1881" t="s">
        <v>58</v>
      </c>
      <c r="S1881" t="s">
        <v>59</v>
      </c>
      <c r="T1881" t="s">
        <v>59</v>
      </c>
      <c r="U1881">
        <v>79</v>
      </c>
      <c r="V1881" t="s">
        <v>179</v>
      </c>
      <c r="W1881" t="s">
        <v>61</v>
      </c>
      <c r="X1881" t="s">
        <v>37</v>
      </c>
      <c r="Y1881">
        <v>0</v>
      </c>
      <c r="AA1881">
        <v>0</v>
      </c>
      <c r="AB1881">
        <v>1185</v>
      </c>
      <c r="AC1881">
        <v>634450</v>
      </c>
      <c r="AD1881">
        <v>5072</v>
      </c>
      <c r="AF1881">
        <v>0</v>
      </c>
      <c r="AG1881">
        <v>0</v>
      </c>
      <c r="AK1881">
        <v>59</v>
      </c>
      <c r="AL1881">
        <v>1</v>
      </c>
      <c r="AM1881">
        <v>19</v>
      </c>
      <c r="AN1881">
        <v>0</v>
      </c>
      <c r="AP1881" t="s">
        <v>59</v>
      </c>
      <c r="AQ1881">
        <v>-999999</v>
      </c>
      <c r="AR1881">
        <v>72</v>
      </c>
      <c r="AS1881">
        <v>639522</v>
      </c>
      <c r="AT1881">
        <v>0</v>
      </c>
      <c r="AU1881">
        <v>3</v>
      </c>
      <c r="AV1881">
        <v>464</v>
      </c>
      <c r="AW1881">
        <v>639986</v>
      </c>
      <c r="AX1881">
        <v>112</v>
      </c>
      <c r="AY1881" t="str">
        <f t="shared" si="29"/>
        <v>M59.jpg</v>
      </c>
    </row>
    <row r="1882" spans="1:51" x14ac:dyDescent="0.2">
      <c r="A1882" t="s">
        <v>51</v>
      </c>
      <c r="B1882">
        <v>1017</v>
      </c>
      <c r="C1882">
        <v>1</v>
      </c>
      <c r="D1882" t="s">
        <v>213</v>
      </c>
      <c r="E1882" t="s">
        <v>216</v>
      </c>
      <c r="F1882" t="s">
        <v>59</v>
      </c>
      <c r="G1882" t="s">
        <v>217</v>
      </c>
      <c r="H1882">
        <v>59.933999999999997</v>
      </c>
      <c r="I1882" t="s">
        <v>201</v>
      </c>
      <c r="J1882">
        <v>1</v>
      </c>
      <c r="K1882">
        <v>-607795665</v>
      </c>
      <c r="L1882" t="s">
        <v>56</v>
      </c>
      <c r="M1882" t="s">
        <v>57</v>
      </c>
      <c r="N1882" t="s">
        <v>57</v>
      </c>
      <c r="O1882" s="1">
        <v>43230</v>
      </c>
      <c r="P1882" s="2">
        <v>43230.386493055557</v>
      </c>
      <c r="Q1882" s="3">
        <v>0.71982638888888895</v>
      </c>
      <c r="R1882" t="s">
        <v>58</v>
      </c>
      <c r="S1882" t="s">
        <v>59</v>
      </c>
      <c r="T1882" t="s">
        <v>59</v>
      </c>
      <c r="U1882">
        <v>80</v>
      </c>
      <c r="V1882" t="s">
        <v>172</v>
      </c>
      <c r="W1882" t="s">
        <v>61</v>
      </c>
      <c r="X1882" t="s">
        <v>37</v>
      </c>
      <c r="Y1882">
        <v>0</v>
      </c>
      <c r="AA1882">
        <v>0</v>
      </c>
      <c r="AB1882">
        <v>101</v>
      </c>
      <c r="AC1882">
        <v>640640</v>
      </c>
      <c r="AD1882">
        <v>5072</v>
      </c>
      <c r="AF1882">
        <v>0</v>
      </c>
      <c r="AG1882">
        <v>0</v>
      </c>
      <c r="AK1882">
        <v>52</v>
      </c>
      <c r="AL1882">
        <v>1</v>
      </c>
      <c r="AM1882">
        <v>20</v>
      </c>
      <c r="AN1882">
        <v>0</v>
      </c>
      <c r="AP1882" t="s">
        <v>59</v>
      </c>
      <c r="AQ1882">
        <v>-999999</v>
      </c>
      <c r="AR1882">
        <v>72</v>
      </c>
      <c r="AS1882">
        <v>645712</v>
      </c>
      <c r="AT1882">
        <v>0</v>
      </c>
      <c r="AU1882">
        <v>3</v>
      </c>
      <c r="AV1882">
        <v>269</v>
      </c>
      <c r="AW1882">
        <v>645981</v>
      </c>
      <c r="AX1882">
        <v>112</v>
      </c>
      <c r="AY1882" t="str">
        <f t="shared" si="29"/>
        <v>M52.jpg</v>
      </c>
    </row>
    <row r="1883" spans="1:51" x14ac:dyDescent="0.2">
      <c r="A1883" t="s">
        <v>51</v>
      </c>
      <c r="B1883">
        <v>1017</v>
      </c>
      <c r="C1883">
        <v>1</v>
      </c>
      <c r="D1883" t="s">
        <v>213</v>
      </c>
      <c r="E1883" t="s">
        <v>216</v>
      </c>
      <c r="F1883" t="s">
        <v>59</v>
      </c>
      <c r="G1883" t="s">
        <v>217</v>
      </c>
      <c r="H1883">
        <v>59.933999999999997</v>
      </c>
      <c r="I1883" t="s">
        <v>201</v>
      </c>
      <c r="J1883">
        <v>1</v>
      </c>
      <c r="K1883">
        <v>-607795665</v>
      </c>
      <c r="L1883" t="s">
        <v>56</v>
      </c>
      <c r="M1883" t="s">
        <v>57</v>
      </c>
      <c r="N1883" t="s">
        <v>57</v>
      </c>
      <c r="O1883" s="1">
        <v>43230</v>
      </c>
      <c r="P1883" s="2">
        <v>43230.386493055557</v>
      </c>
      <c r="Q1883" s="3">
        <v>0.71982638888888895</v>
      </c>
      <c r="R1883" t="s">
        <v>58</v>
      </c>
      <c r="S1883" t="s">
        <v>59</v>
      </c>
      <c r="T1883" t="s">
        <v>59</v>
      </c>
      <c r="U1883">
        <v>81</v>
      </c>
      <c r="V1883" t="s">
        <v>132</v>
      </c>
      <c r="W1883" t="s">
        <v>61</v>
      </c>
      <c r="X1883" t="s">
        <v>37</v>
      </c>
      <c r="Y1883">
        <v>0</v>
      </c>
      <c r="AA1883">
        <v>0</v>
      </c>
      <c r="AB1883">
        <v>434</v>
      </c>
      <c r="AC1883">
        <v>646947</v>
      </c>
      <c r="AD1883">
        <v>5072</v>
      </c>
      <c r="AF1883">
        <v>0</v>
      </c>
      <c r="AG1883">
        <v>0</v>
      </c>
      <c r="AK1883">
        <v>12</v>
      </c>
      <c r="AL1883">
        <v>1</v>
      </c>
      <c r="AM1883">
        <v>21</v>
      </c>
      <c r="AN1883">
        <v>0</v>
      </c>
      <c r="AP1883" t="s">
        <v>59</v>
      </c>
      <c r="AQ1883">
        <v>-999999</v>
      </c>
      <c r="AR1883">
        <v>72</v>
      </c>
      <c r="AS1883">
        <v>652019</v>
      </c>
      <c r="AT1883">
        <v>0</v>
      </c>
      <c r="AU1883">
        <v>3</v>
      </c>
      <c r="AV1883">
        <v>308</v>
      </c>
      <c r="AW1883">
        <v>652327</v>
      </c>
      <c r="AX1883">
        <v>112</v>
      </c>
      <c r="AY1883" t="str">
        <f t="shared" si="29"/>
        <v>M12.jpg</v>
      </c>
    </row>
    <row r="1884" spans="1:51" x14ac:dyDescent="0.2">
      <c r="A1884" t="s">
        <v>51</v>
      </c>
      <c r="B1884">
        <v>1017</v>
      </c>
      <c r="C1884">
        <v>1</v>
      </c>
      <c r="D1884" t="s">
        <v>213</v>
      </c>
      <c r="E1884" t="s">
        <v>216</v>
      </c>
      <c r="F1884" t="s">
        <v>59</v>
      </c>
      <c r="G1884" t="s">
        <v>217</v>
      </c>
      <c r="H1884">
        <v>59.933999999999997</v>
      </c>
      <c r="I1884" t="s">
        <v>201</v>
      </c>
      <c r="J1884">
        <v>1</v>
      </c>
      <c r="K1884">
        <v>-607795665</v>
      </c>
      <c r="L1884" t="s">
        <v>56</v>
      </c>
      <c r="M1884" t="s">
        <v>57</v>
      </c>
      <c r="N1884" t="s">
        <v>57</v>
      </c>
      <c r="O1884" s="1">
        <v>43230</v>
      </c>
      <c r="P1884" s="2">
        <v>43230.386493055557</v>
      </c>
      <c r="Q1884" s="3">
        <v>0.71982638888888895</v>
      </c>
      <c r="R1884" t="s">
        <v>58</v>
      </c>
      <c r="S1884" t="s">
        <v>59</v>
      </c>
      <c r="T1884" t="s">
        <v>59</v>
      </c>
      <c r="U1884">
        <v>82</v>
      </c>
      <c r="V1884" t="s">
        <v>173</v>
      </c>
      <c r="W1884" t="s">
        <v>61</v>
      </c>
      <c r="X1884" t="s">
        <v>37</v>
      </c>
      <c r="Y1884">
        <v>0</v>
      </c>
      <c r="AA1884">
        <v>0</v>
      </c>
      <c r="AB1884">
        <v>919</v>
      </c>
      <c r="AC1884">
        <v>653788</v>
      </c>
      <c r="AD1884">
        <v>5072</v>
      </c>
      <c r="AF1884">
        <v>0</v>
      </c>
      <c r="AG1884">
        <v>0</v>
      </c>
      <c r="AK1884">
        <v>53</v>
      </c>
      <c r="AL1884">
        <v>1</v>
      </c>
      <c r="AM1884">
        <v>22</v>
      </c>
      <c r="AN1884">
        <v>0</v>
      </c>
      <c r="AP1884" t="s">
        <v>59</v>
      </c>
      <c r="AQ1884">
        <v>-999999</v>
      </c>
      <c r="AR1884">
        <v>72</v>
      </c>
      <c r="AS1884">
        <v>658860</v>
      </c>
      <c r="AT1884">
        <v>0</v>
      </c>
      <c r="AU1884">
        <v>3</v>
      </c>
      <c r="AV1884">
        <v>304</v>
      </c>
      <c r="AW1884">
        <v>659164</v>
      </c>
      <c r="AX1884">
        <v>112</v>
      </c>
      <c r="AY1884" t="str">
        <f t="shared" si="29"/>
        <v>M53.jpg</v>
      </c>
    </row>
    <row r="1885" spans="1:51" x14ac:dyDescent="0.2">
      <c r="A1885" t="s">
        <v>51</v>
      </c>
      <c r="B1885">
        <v>1017</v>
      </c>
      <c r="C1885">
        <v>1</v>
      </c>
      <c r="D1885" t="s">
        <v>213</v>
      </c>
      <c r="E1885" t="s">
        <v>216</v>
      </c>
      <c r="F1885" t="s">
        <v>59</v>
      </c>
      <c r="G1885" t="s">
        <v>217</v>
      </c>
      <c r="H1885">
        <v>59.933999999999997</v>
      </c>
      <c r="I1885" t="s">
        <v>201</v>
      </c>
      <c r="J1885">
        <v>1</v>
      </c>
      <c r="K1885">
        <v>-607795665</v>
      </c>
      <c r="L1885" t="s">
        <v>56</v>
      </c>
      <c r="M1885" t="s">
        <v>57</v>
      </c>
      <c r="N1885" t="s">
        <v>57</v>
      </c>
      <c r="O1885" s="1">
        <v>43230</v>
      </c>
      <c r="P1885" s="2">
        <v>43230.386493055557</v>
      </c>
      <c r="Q1885" s="3">
        <v>0.71982638888888895</v>
      </c>
      <c r="R1885" t="s">
        <v>58</v>
      </c>
      <c r="S1885" t="s">
        <v>59</v>
      </c>
      <c r="T1885" t="s">
        <v>59</v>
      </c>
      <c r="U1885">
        <v>83</v>
      </c>
      <c r="V1885" t="s">
        <v>155</v>
      </c>
      <c r="W1885" t="s">
        <v>61</v>
      </c>
      <c r="X1885" t="s">
        <v>37</v>
      </c>
      <c r="Y1885">
        <v>0</v>
      </c>
      <c r="AA1885">
        <v>0</v>
      </c>
      <c r="AB1885">
        <v>134</v>
      </c>
      <c r="AC1885">
        <v>659844</v>
      </c>
      <c r="AD1885">
        <v>5072</v>
      </c>
      <c r="AF1885">
        <v>0</v>
      </c>
      <c r="AG1885">
        <v>0</v>
      </c>
      <c r="AK1885">
        <v>35</v>
      </c>
      <c r="AL1885">
        <v>1</v>
      </c>
      <c r="AM1885">
        <v>23</v>
      </c>
      <c r="AN1885">
        <v>0</v>
      </c>
      <c r="AP1885" t="s">
        <v>59</v>
      </c>
      <c r="AQ1885">
        <v>-999999</v>
      </c>
      <c r="AR1885">
        <v>72</v>
      </c>
      <c r="AS1885">
        <v>664916</v>
      </c>
      <c r="AT1885">
        <v>0</v>
      </c>
      <c r="AU1885">
        <v>4</v>
      </c>
      <c r="AV1885">
        <v>509</v>
      </c>
      <c r="AW1885">
        <v>665425</v>
      </c>
      <c r="AX1885">
        <v>112</v>
      </c>
      <c r="AY1885" t="str">
        <f t="shared" si="29"/>
        <v>M35.jpg</v>
      </c>
    </row>
    <row r="1886" spans="1:51" x14ac:dyDescent="0.2">
      <c r="A1886" t="s">
        <v>51</v>
      </c>
      <c r="B1886">
        <v>1017</v>
      </c>
      <c r="C1886">
        <v>1</v>
      </c>
      <c r="D1886" t="s">
        <v>213</v>
      </c>
      <c r="E1886" t="s">
        <v>216</v>
      </c>
      <c r="F1886" t="s">
        <v>59</v>
      </c>
      <c r="G1886" t="s">
        <v>217</v>
      </c>
      <c r="H1886">
        <v>59.933999999999997</v>
      </c>
      <c r="I1886" t="s">
        <v>201</v>
      </c>
      <c r="J1886">
        <v>1</v>
      </c>
      <c r="K1886">
        <v>-607795665</v>
      </c>
      <c r="L1886" t="s">
        <v>56</v>
      </c>
      <c r="M1886" t="s">
        <v>57</v>
      </c>
      <c r="N1886" t="s">
        <v>57</v>
      </c>
      <c r="O1886" s="1">
        <v>43230</v>
      </c>
      <c r="P1886" s="2">
        <v>43230.386493055557</v>
      </c>
      <c r="Q1886" s="3">
        <v>0.71982638888888895</v>
      </c>
      <c r="R1886" t="s">
        <v>58</v>
      </c>
      <c r="S1886" t="s">
        <v>59</v>
      </c>
      <c r="T1886" t="s">
        <v>59</v>
      </c>
      <c r="U1886">
        <v>84</v>
      </c>
      <c r="V1886" t="s">
        <v>178</v>
      </c>
      <c r="W1886" t="s">
        <v>61</v>
      </c>
      <c r="X1886" t="s">
        <v>37</v>
      </c>
      <c r="Y1886">
        <v>0</v>
      </c>
      <c r="AA1886">
        <v>0</v>
      </c>
      <c r="AB1886">
        <v>635</v>
      </c>
      <c r="AC1886">
        <v>666602</v>
      </c>
      <c r="AD1886">
        <v>5072</v>
      </c>
      <c r="AF1886">
        <v>0</v>
      </c>
      <c r="AG1886">
        <v>0</v>
      </c>
      <c r="AK1886">
        <v>58</v>
      </c>
      <c r="AL1886">
        <v>1</v>
      </c>
      <c r="AM1886">
        <v>24</v>
      </c>
      <c r="AN1886">
        <v>0</v>
      </c>
      <c r="AP1886" t="s">
        <v>59</v>
      </c>
      <c r="AQ1886">
        <v>-999999</v>
      </c>
      <c r="AR1886">
        <v>72</v>
      </c>
      <c r="AS1886">
        <v>671674</v>
      </c>
      <c r="AT1886">
        <v>0</v>
      </c>
      <c r="AU1886">
        <v>2</v>
      </c>
      <c r="AV1886">
        <v>487</v>
      </c>
      <c r="AW1886">
        <v>672161</v>
      </c>
      <c r="AX1886">
        <v>112</v>
      </c>
      <c r="AY1886" t="str">
        <f t="shared" si="29"/>
        <v>M58.jpg</v>
      </c>
    </row>
    <row r="1887" spans="1:51" x14ac:dyDescent="0.2">
      <c r="A1887" t="s">
        <v>51</v>
      </c>
      <c r="B1887">
        <v>1017</v>
      </c>
      <c r="C1887">
        <v>1</v>
      </c>
      <c r="D1887" t="s">
        <v>213</v>
      </c>
      <c r="E1887" t="s">
        <v>216</v>
      </c>
      <c r="F1887" t="s">
        <v>59</v>
      </c>
      <c r="G1887" t="s">
        <v>217</v>
      </c>
      <c r="H1887">
        <v>59.933999999999997</v>
      </c>
      <c r="I1887" t="s">
        <v>201</v>
      </c>
      <c r="J1887">
        <v>1</v>
      </c>
      <c r="K1887">
        <v>-607795665</v>
      </c>
      <c r="L1887" t="s">
        <v>56</v>
      </c>
      <c r="M1887" t="s">
        <v>57</v>
      </c>
      <c r="N1887" t="s">
        <v>57</v>
      </c>
      <c r="O1887" s="1">
        <v>43230</v>
      </c>
      <c r="P1887" s="2">
        <v>43230.386493055557</v>
      </c>
      <c r="Q1887" s="3">
        <v>0.71982638888888895</v>
      </c>
      <c r="R1887" t="s">
        <v>58</v>
      </c>
      <c r="S1887" t="s">
        <v>59</v>
      </c>
      <c r="T1887" t="s">
        <v>59</v>
      </c>
      <c r="U1887">
        <v>85</v>
      </c>
      <c r="V1887" t="s">
        <v>154</v>
      </c>
      <c r="W1887" t="s">
        <v>61</v>
      </c>
      <c r="X1887" t="s">
        <v>37</v>
      </c>
      <c r="Y1887">
        <v>0</v>
      </c>
      <c r="AA1887">
        <v>0</v>
      </c>
      <c r="AB1887">
        <v>1435</v>
      </c>
      <c r="AC1887">
        <v>674143</v>
      </c>
      <c r="AD1887">
        <v>5072</v>
      </c>
      <c r="AF1887">
        <v>0</v>
      </c>
      <c r="AG1887">
        <v>0</v>
      </c>
      <c r="AK1887">
        <v>34</v>
      </c>
      <c r="AL1887">
        <v>1</v>
      </c>
      <c r="AM1887">
        <v>25</v>
      </c>
      <c r="AN1887">
        <v>0</v>
      </c>
      <c r="AP1887" t="s">
        <v>59</v>
      </c>
      <c r="AQ1887">
        <v>-999999</v>
      </c>
      <c r="AR1887">
        <v>72</v>
      </c>
      <c r="AS1887">
        <v>679215</v>
      </c>
      <c r="AT1887">
        <v>0</v>
      </c>
      <c r="AU1887">
        <v>2</v>
      </c>
      <c r="AV1887">
        <v>310</v>
      </c>
      <c r="AW1887">
        <v>679525</v>
      </c>
      <c r="AX1887">
        <v>112</v>
      </c>
      <c r="AY1887" t="str">
        <f t="shared" si="29"/>
        <v>M34.jpg</v>
      </c>
    </row>
    <row r="1888" spans="1:51" x14ac:dyDescent="0.2">
      <c r="A1888" t="s">
        <v>51</v>
      </c>
      <c r="B1888">
        <v>1017</v>
      </c>
      <c r="C1888">
        <v>1</v>
      </c>
      <c r="D1888" t="s">
        <v>213</v>
      </c>
      <c r="E1888" t="s">
        <v>216</v>
      </c>
      <c r="F1888" t="s">
        <v>59</v>
      </c>
      <c r="G1888" t="s">
        <v>217</v>
      </c>
      <c r="H1888">
        <v>59.933999999999997</v>
      </c>
      <c r="I1888" t="s">
        <v>201</v>
      </c>
      <c r="J1888">
        <v>1</v>
      </c>
      <c r="K1888">
        <v>-607795665</v>
      </c>
      <c r="L1888" t="s">
        <v>56</v>
      </c>
      <c r="M1888" t="s">
        <v>57</v>
      </c>
      <c r="N1888" t="s">
        <v>57</v>
      </c>
      <c r="O1888" s="1">
        <v>43230</v>
      </c>
      <c r="P1888" s="2">
        <v>43230.386493055557</v>
      </c>
      <c r="Q1888" s="3">
        <v>0.71982638888888895</v>
      </c>
      <c r="R1888" t="s">
        <v>58</v>
      </c>
      <c r="S1888" t="s">
        <v>59</v>
      </c>
      <c r="T1888" t="s">
        <v>59</v>
      </c>
      <c r="U1888">
        <v>86</v>
      </c>
      <c r="V1888" t="s">
        <v>169</v>
      </c>
      <c r="W1888" t="s">
        <v>61</v>
      </c>
      <c r="X1888" t="s">
        <v>37</v>
      </c>
      <c r="Y1888">
        <v>0</v>
      </c>
      <c r="AA1888">
        <v>0</v>
      </c>
      <c r="AB1888">
        <v>552</v>
      </c>
      <c r="AC1888">
        <v>680634</v>
      </c>
      <c r="AD1888">
        <v>5072</v>
      </c>
      <c r="AF1888">
        <v>0</v>
      </c>
      <c r="AG1888">
        <v>0</v>
      </c>
      <c r="AK1888">
        <v>49</v>
      </c>
      <c r="AL1888">
        <v>1</v>
      </c>
      <c r="AM1888">
        <v>26</v>
      </c>
      <c r="AN1888">
        <v>0</v>
      </c>
      <c r="AP1888" t="s">
        <v>59</v>
      </c>
      <c r="AQ1888">
        <v>-999999</v>
      </c>
      <c r="AR1888">
        <v>72</v>
      </c>
      <c r="AS1888">
        <v>685706</v>
      </c>
      <c r="AT1888">
        <v>0</v>
      </c>
      <c r="AU1888">
        <v>2</v>
      </c>
      <c r="AV1888">
        <v>367</v>
      </c>
      <c r="AW1888">
        <v>686073</v>
      </c>
      <c r="AX1888">
        <v>112</v>
      </c>
      <c r="AY1888" t="str">
        <f t="shared" si="29"/>
        <v>M49.jpg</v>
      </c>
    </row>
    <row r="1889" spans="1:51" x14ac:dyDescent="0.2">
      <c r="A1889" t="s">
        <v>51</v>
      </c>
      <c r="B1889">
        <v>1017</v>
      </c>
      <c r="C1889">
        <v>1</v>
      </c>
      <c r="D1889" t="s">
        <v>213</v>
      </c>
      <c r="E1889" t="s">
        <v>216</v>
      </c>
      <c r="F1889" t="s">
        <v>59</v>
      </c>
      <c r="G1889" t="s">
        <v>217</v>
      </c>
      <c r="H1889">
        <v>59.933999999999997</v>
      </c>
      <c r="I1889" t="s">
        <v>201</v>
      </c>
      <c r="J1889">
        <v>1</v>
      </c>
      <c r="K1889">
        <v>-607795665</v>
      </c>
      <c r="L1889" t="s">
        <v>56</v>
      </c>
      <c r="M1889" t="s">
        <v>57</v>
      </c>
      <c r="N1889" t="s">
        <v>57</v>
      </c>
      <c r="O1889" s="1">
        <v>43230</v>
      </c>
      <c r="P1889" s="2">
        <v>43230.386493055557</v>
      </c>
      <c r="Q1889" s="3">
        <v>0.71982638888888895</v>
      </c>
      <c r="R1889" t="s">
        <v>58</v>
      </c>
      <c r="S1889" t="s">
        <v>59</v>
      </c>
      <c r="T1889" t="s">
        <v>59</v>
      </c>
      <c r="U1889">
        <v>87</v>
      </c>
      <c r="V1889" t="s">
        <v>148</v>
      </c>
      <c r="W1889" t="s">
        <v>61</v>
      </c>
      <c r="X1889" t="s">
        <v>37</v>
      </c>
      <c r="Y1889">
        <v>0</v>
      </c>
      <c r="AA1889">
        <v>0</v>
      </c>
      <c r="AB1889">
        <v>167</v>
      </c>
      <c r="AC1889">
        <v>686790</v>
      </c>
      <c r="AD1889">
        <v>5073</v>
      </c>
      <c r="AF1889">
        <v>0</v>
      </c>
      <c r="AG1889">
        <v>0</v>
      </c>
      <c r="AK1889">
        <v>28</v>
      </c>
      <c r="AL1889">
        <v>1</v>
      </c>
      <c r="AM1889">
        <v>27</v>
      </c>
      <c r="AN1889">
        <v>0</v>
      </c>
      <c r="AP1889" t="s">
        <v>59</v>
      </c>
      <c r="AQ1889">
        <v>-999999</v>
      </c>
      <c r="AR1889">
        <v>73</v>
      </c>
      <c r="AS1889">
        <v>691863</v>
      </c>
      <c r="AT1889">
        <v>0</v>
      </c>
      <c r="AU1889">
        <v>1</v>
      </c>
      <c r="AV1889">
        <v>242</v>
      </c>
      <c r="AW1889">
        <v>692105</v>
      </c>
      <c r="AX1889">
        <v>112</v>
      </c>
      <c r="AY1889" t="str">
        <f t="shared" si="29"/>
        <v>M28.jpg</v>
      </c>
    </row>
    <row r="1890" spans="1:51" x14ac:dyDescent="0.2">
      <c r="A1890" t="s">
        <v>51</v>
      </c>
      <c r="B1890">
        <v>1017</v>
      </c>
      <c r="C1890">
        <v>1</v>
      </c>
      <c r="D1890" t="s">
        <v>213</v>
      </c>
      <c r="E1890" t="s">
        <v>216</v>
      </c>
      <c r="F1890" t="s">
        <v>59</v>
      </c>
      <c r="G1890" t="s">
        <v>217</v>
      </c>
      <c r="H1890">
        <v>59.933999999999997</v>
      </c>
      <c r="I1890" t="s">
        <v>201</v>
      </c>
      <c r="J1890">
        <v>1</v>
      </c>
      <c r="K1890">
        <v>-607795665</v>
      </c>
      <c r="L1890" t="s">
        <v>56</v>
      </c>
      <c r="M1890" t="s">
        <v>57</v>
      </c>
      <c r="N1890" t="s">
        <v>57</v>
      </c>
      <c r="O1890" s="1">
        <v>43230</v>
      </c>
      <c r="P1890" s="2">
        <v>43230.386493055557</v>
      </c>
      <c r="Q1890" s="3">
        <v>0.71982638888888895</v>
      </c>
      <c r="R1890" t="s">
        <v>58</v>
      </c>
      <c r="S1890" t="s">
        <v>59</v>
      </c>
      <c r="T1890" t="s">
        <v>59</v>
      </c>
      <c r="U1890">
        <v>88</v>
      </c>
      <c r="V1890" t="s">
        <v>153</v>
      </c>
      <c r="W1890" t="s">
        <v>61</v>
      </c>
      <c r="X1890" t="s">
        <v>37</v>
      </c>
      <c r="Y1890">
        <v>0</v>
      </c>
      <c r="AA1890">
        <v>0</v>
      </c>
      <c r="AB1890">
        <v>852</v>
      </c>
      <c r="AC1890">
        <v>693498</v>
      </c>
      <c r="AD1890">
        <v>5072</v>
      </c>
      <c r="AF1890">
        <v>0</v>
      </c>
      <c r="AG1890">
        <v>0</v>
      </c>
      <c r="AK1890">
        <v>33</v>
      </c>
      <c r="AL1890">
        <v>1</v>
      </c>
      <c r="AM1890">
        <v>28</v>
      </c>
      <c r="AN1890">
        <v>0</v>
      </c>
      <c r="AP1890" t="s">
        <v>59</v>
      </c>
      <c r="AQ1890">
        <v>-999999</v>
      </c>
      <c r="AR1890">
        <v>72</v>
      </c>
      <c r="AS1890">
        <v>698570</v>
      </c>
      <c r="AT1890">
        <v>0</v>
      </c>
      <c r="AU1890">
        <v>4</v>
      </c>
      <c r="AV1890">
        <v>456</v>
      </c>
      <c r="AW1890">
        <v>699026</v>
      </c>
      <c r="AX1890">
        <v>112</v>
      </c>
      <c r="AY1890" t="str">
        <f t="shared" si="29"/>
        <v>M33.jpg</v>
      </c>
    </row>
    <row r="1891" spans="1:51" x14ac:dyDescent="0.2">
      <c r="A1891" t="s">
        <v>51</v>
      </c>
      <c r="B1891">
        <v>1017</v>
      </c>
      <c r="C1891">
        <v>1</v>
      </c>
      <c r="D1891" t="s">
        <v>213</v>
      </c>
      <c r="E1891" t="s">
        <v>216</v>
      </c>
      <c r="F1891" t="s">
        <v>59</v>
      </c>
      <c r="G1891" t="s">
        <v>217</v>
      </c>
      <c r="H1891">
        <v>59.933999999999997</v>
      </c>
      <c r="I1891" t="s">
        <v>201</v>
      </c>
      <c r="J1891">
        <v>1</v>
      </c>
      <c r="K1891">
        <v>-607795665</v>
      </c>
      <c r="L1891" t="s">
        <v>56</v>
      </c>
      <c r="M1891" t="s">
        <v>57</v>
      </c>
      <c r="N1891" t="s">
        <v>57</v>
      </c>
      <c r="O1891" s="1">
        <v>43230</v>
      </c>
      <c r="P1891" s="2">
        <v>43230.386493055557</v>
      </c>
      <c r="Q1891" s="3">
        <v>0.71982638888888895</v>
      </c>
      <c r="R1891" t="s">
        <v>58</v>
      </c>
      <c r="S1891" t="s">
        <v>59</v>
      </c>
      <c r="T1891" t="s">
        <v>59</v>
      </c>
      <c r="U1891">
        <v>89</v>
      </c>
      <c r="V1891" t="s">
        <v>176</v>
      </c>
      <c r="W1891" t="s">
        <v>61</v>
      </c>
      <c r="X1891" t="s">
        <v>37</v>
      </c>
      <c r="Y1891">
        <v>0</v>
      </c>
      <c r="AA1891">
        <v>0</v>
      </c>
      <c r="AB1891">
        <v>218</v>
      </c>
      <c r="AC1891">
        <v>699788</v>
      </c>
      <c r="AD1891">
        <v>5072</v>
      </c>
      <c r="AF1891">
        <v>0</v>
      </c>
      <c r="AG1891">
        <v>0</v>
      </c>
      <c r="AK1891">
        <v>56</v>
      </c>
      <c r="AL1891">
        <v>1</v>
      </c>
      <c r="AM1891">
        <v>29</v>
      </c>
      <c r="AN1891">
        <v>0</v>
      </c>
      <c r="AP1891" t="s">
        <v>59</v>
      </c>
      <c r="AQ1891">
        <v>-999999</v>
      </c>
      <c r="AR1891">
        <v>72</v>
      </c>
      <c r="AS1891">
        <v>704860</v>
      </c>
      <c r="AT1891">
        <v>0</v>
      </c>
      <c r="AU1891">
        <v>2</v>
      </c>
      <c r="AV1891">
        <v>223</v>
      </c>
      <c r="AW1891">
        <v>705083</v>
      </c>
      <c r="AX1891">
        <v>112</v>
      </c>
      <c r="AY1891" t="str">
        <f t="shared" si="29"/>
        <v>M56.jpg</v>
      </c>
    </row>
    <row r="1892" spans="1:51" x14ac:dyDescent="0.2">
      <c r="A1892" t="s">
        <v>51</v>
      </c>
      <c r="B1892">
        <v>1017</v>
      </c>
      <c r="C1892">
        <v>1</v>
      </c>
      <c r="D1892" t="s">
        <v>213</v>
      </c>
      <c r="E1892" t="s">
        <v>216</v>
      </c>
      <c r="F1892" t="s">
        <v>59</v>
      </c>
      <c r="G1892" t="s">
        <v>217</v>
      </c>
      <c r="H1892">
        <v>59.933999999999997</v>
      </c>
      <c r="I1892" t="s">
        <v>201</v>
      </c>
      <c r="J1892">
        <v>1</v>
      </c>
      <c r="K1892">
        <v>-607795665</v>
      </c>
      <c r="L1892" t="s">
        <v>56</v>
      </c>
      <c r="M1892" t="s">
        <v>57</v>
      </c>
      <c r="N1892" t="s">
        <v>57</v>
      </c>
      <c r="O1892" s="1">
        <v>43230</v>
      </c>
      <c r="P1892" s="2">
        <v>43230.386493055557</v>
      </c>
      <c r="Q1892" s="3">
        <v>0.71982638888888895</v>
      </c>
      <c r="R1892" t="s">
        <v>58</v>
      </c>
      <c r="S1892" t="s">
        <v>59</v>
      </c>
      <c r="T1892" t="s">
        <v>59</v>
      </c>
      <c r="U1892">
        <v>90</v>
      </c>
      <c r="V1892" t="s">
        <v>128</v>
      </c>
      <c r="W1892" t="s">
        <v>61</v>
      </c>
      <c r="X1892" t="s">
        <v>37</v>
      </c>
      <c r="Y1892">
        <v>0</v>
      </c>
      <c r="AA1892">
        <v>0</v>
      </c>
      <c r="AB1892">
        <v>618</v>
      </c>
      <c r="AC1892">
        <v>706228</v>
      </c>
      <c r="AD1892">
        <v>5072</v>
      </c>
      <c r="AF1892">
        <v>0</v>
      </c>
      <c r="AG1892">
        <v>0</v>
      </c>
      <c r="AK1892">
        <v>8</v>
      </c>
      <c r="AL1892">
        <v>1</v>
      </c>
      <c r="AM1892">
        <v>30</v>
      </c>
      <c r="AN1892">
        <v>0</v>
      </c>
      <c r="AP1892" t="s">
        <v>59</v>
      </c>
      <c r="AQ1892">
        <v>-999999</v>
      </c>
      <c r="AR1892">
        <v>72</v>
      </c>
      <c r="AS1892">
        <v>711300</v>
      </c>
      <c r="AT1892">
        <v>0</v>
      </c>
      <c r="AU1892">
        <v>2</v>
      </c>
      <c r="AV1892">
        <v>277</v>
      </c>
      <c r="AW1892">
        <v>711577</v>
      </c>
      <c r="AX1892">
        <v>112</v>
      </c>
      <c r="AY1892" t="str">
        <f t="shared" si="29"/>
        <v>M8.jpg</v>
      </c>
    </row>
    <row r="1893" spans="1:51" x14ac:dyDescent="0.2">
      <c r="A1893" t="s">
        <v>51</v>
      </c>
      <c r="B1893">
        <v>1017</v>
      </c>
      <c r="C1893">
        <v>1</v>
      </c>
      <c r="D1893" t="s">
        <v>213</v>
      </c>
      <c r="E1893" t="s">
        <v>216</v>
      </c>
      <c r="F1893" t="s">
        <v>59</v>
      </c>
      <c r="G1893" t="s">
        <v>217</v>
      </c>
      <c r="H1893">
        <v>59.933999999999997</v>
      </c>
      <c r="I1893" t="s">
        <v>201</v>
      </c>
      <c r="J1893">
        <v>1</v>
      </c>
      <c r="K1893">
        <v>-607795665</v>
      </c>
      <c r="L1893" t="s">
        <v>56</v>
      </c>
      <c r="M1893" t="s">
        <v>57</v>
      </c>
      <c r="N1893" t="s">
        <v>57</v>
      </c>
      <c r="O1893" s="1">
        <v>43230</v>
      </c>
      <c r="P1893" s="2">
        <v>43230.386493055557</v>
      </c>
      <c r="Q1893" s="3">
        <v>0.71982638888888895</v>
      </c>
      <c r="R1893" t="s">
        <v>58</v>
      </c>
      <c r="S1893" t="s">
        <v>59</v>
      </c>
      <c r="T1893" t="s">
        <v>59</v>
      </c>
      <c r="U1893">
        <v>91</v>
      </c>
      <c r="V1893" t="s">
        <v>140</v>
      </c>
      <c r="W1893" t="s">
        <v>61</v>
      </c>
      <c r="X1893" t="s">
        <v>37</v>
      </c>
      <c r="Y1893">
        <v>0</v>
      </c>
      <c r="AA1893">
        <v>0</v>
      </c>
      <c r="AB1893">
        <v>919</v>
      </c>
      <c r="AC1893">
        <v>713036</v>
      </c>
      <c r="AD1893">
        <v>5072</v>
      </c>
      <c r="AF1893">
        <v>0</v>
      </c>
      <c r="AG1893">
        <v>0</v>
      </c>
      <c r="AK1893">
        <v>20</v>
      </c>
      <c r="AL1893">
        <v>1</v>
      </c>
      <c r="AM1893">
        <v>31</v>
      </c>
      <c r="AN1893">
        <v>0</v>
      </c>
      <c r="AP1893" t="s">
        <v>59</v>
      </c>
      <c r="AQ1893">
        <v>-999999</v>
      </c>
      <c r="AR1893">
        <v>72</v>
      </c>
      <c r="AS1893">
        <v>718108</v>
      </c>
      <c r="AT1893">
        <v>0</v>
      </c>
      <c r="AU1893">
        <v>3</v>
      </c>
      <c r="AV1893">
        <v>252</v>
      </c>
      <c r="AW1893">
        <v>718360</v>
      </c>
      <c r="AX1893">
        <v>112</v>
      </c>
      <c r="AY1893" t="str">
        <f t="shared" si="29"/>
        <v>M20.jpg</v>
      </c>
    </row>
    <row r="1894" spans="1:51" x14ac:dyDescent="0.2">
      <c r="A1894" t="s">
        <v>51</v>
      </c>
      <c r="B1894">
        <v>1017</v>
      </c>
      <c r="C1894">
        <v>1</v>
      </c>
      <c r="D1894" t="s">
        <v>213</v>
      </c>
      <c r="E1894" t="s">
        <v>216</v>
      </c>
      <c r="F1894" t="s">
        <v>59</v>
      </c>
      <c r="G1894" t="s">
        <v>217</v>
      </c>
      <c r="H1894">
        <v>59.933999999999997</v>
      </c>
      <c r="I1894" t="s">
        <v>201</v>
      </c>
      <c r="J1894">
        <v>1</v>
      </c>
      <c r="K1894">
        <v>-607795665</v>
      </c>
      <c r="L1894" t="s">
        <v>56</v>
      </c>
      <c r="M1894" t="s">
        <v>57</v>
      </c>
      <c r="N1894" t="s">
        <v>57</v>
      </c>
      <c r="O1894" s="1">
        <v>43230</v>
      </c>
      <c r="P1894" s="2">
        <v>43230.386493055557</v>
      </c>
      <c r="Q1894" s="3">
        <v>0.71982638888888895</v>
      </c>
      <c r="R1894" t="s">
        <v>58</v>
      </c>
      <c r="S1894" t="s">
        <v>59</v>
      </c>
      <c r="T1894" t="s">
        <v>59</v>
      </c>
      <c r="U1894">
        <v>92</v>
      </c>
      <c r="V1894" t="s">
        <v>151</v>
      </c>
      <c r="W1894" t="s">
        <v>61</v>
      </c>
      <c r="X1894" t="s">
        <v>37</v>
      </c>
      <c r="Y1894">
        <v>0</v>
      </c>
      <c r="AA1894">
        <v>0</v>
      </c>
      <c r="AB1894">
        <v>1202</v>
      </c>
      <c r="AC1894">
        <v>720110</v>
      </c>
      <c r="AD1894">
        <v>5072</v>
      </c>
      <c r="AF1894">
        <v>0</v>
      </c>
      <c r="AG1894">
        <v>0</v>
      </c>
      <c r="AK1894">
        <v>31</v>
      </c>
      <c r="AL1894">
        <v>1</v>
      </c>
      <c r="AM1894">
        <v>32</v>
      </c>
      <c r="AN1894">
        <v>0</v>
      </c>
      <c r="AP1894" t="s">
        <v>59</v>
      </c>
      <c r="AQ1894">
        <v>-999999</v>
      </c>
      <c r="AR1894">
        <v>72</v>
      </c>
      <c r="AS1894">
        <v>725182</v>
      </c>
      <c r="AT1894">
        <v>0</v>
      </c>
      <c r="AU1894">
        <v>4</v>
      </c>
      <c r="AV1894">
        <v>142</v>
      </c>
      <c r="AW1894">
        <v>725324</v>
      </c>
      <c r="AX1894">
        <v>112</v>
      </c>
      <c r="AY1894" t="str">
        <f t="shared" si="29"/>
        <v>M31.jpg</v>
      </c>
    </row>
    <row r="1895" spans="1:51" x14ac:dyDescent="0.2">
      <c r="A1895" t="s">
        <v>51</v>
      </c>
      <c r="B1895">
        <v>1017</v>
      </c>
      <c r="C1895">
        <v>1</v>
      </c>
      <c r="D1895" t="s">
        <v>213</v>
      </c>
      <c r="E1895" t="s">
        <v>216</v>
      </c>
      <c r="F1895" t="s">
        <v>59</v>
      </c>
      <c r="G1895" t="s">
        <v>217</v>
      </c>
      <c r="H1895">
        <v>59.933999999999997</v>
      </c>
      <c r="I1895" t="s">
        <v>201</v>
      </c>
      <c r="J1895">
        <v>1</v>
      </c>
      <c r="K1895">
        <v>-607795665</v>
      </c>
      <c r="L1895" t="s">
        <v>56</v>
      </c>
      <c r="M1895" t="s">
        <v>57</v>
      </c>
      <c r="N1895" t="s">
        <v>57</v>
      </c>
      <c r="O1895" s="1">
        <v>43230</v>
      </c>
      <c r="P1895" s="2">
        <v>43230.386493055557</v>
      </c>
      <c r="Q1895" s="3">
        <v>0.71982638888888895</v>
      </c>
      <c r="R1895" t="s">
        <v>58</v>
      </c>
      <c r="S1895" t="s">
        <v>59</v>
      </c>
      <c r="T1895" t="s">
        <v>59</v>
      </c>
      <c r="U1895">
        <v>93</v>
      </c>
      <c r="V1895" t="s">
        <v>163</v>
      </c>
      <c r="W1895" t="s">
        <v>61</v>
      </c>
      <c r="X1895" t="s">
        <v>37</v>
      </c>
      <c r="Y1895">
        <v>0</v>
      </c>
      <c r="AA1895">
        <v>0</v>
      </c>
      <c r="AB1895">
        <v>200</v>
      </c>
      <c r="AC1895">
        <v>726066</v>
      </c>
      <c r="AD1895">
        <v>5073</v>
      </c>
      <c r="AF1895">
        <v>0</v>
      </c>
      <c r="AG1895">
        <v>0</v>
      </c>
      <c r="AK1895">
        <v>43</v>
      </c>
      <c r="AL1895">
        <v>1</v>
      </c>
      <c r="AM1895">
        <v>33</v>
      </c>
      <c r="AN1895">
        <v>0</v>
      </c>
      <c r="AP1895" t="s">
        <v>59</v>
      </c>
      <c r="AQ1895">
        <v>-999999</v>
      </c>
      <c r="AR1895">
        <v>73</v>
      </c>
      <c r="AS1895">
        <v>731139</v>
      </c>
      <c r="AT1895">
        <v>0</v>
      </c>
      <c r="AU1895">
        <v>2</v>
      </c>
      <c r="AV1895">
        <v>262</v>
      </c>
      <c r="AW1895">
        <v>731401</v>
      </c>
      <c r="AX1895">
        <v>112</v>
      </c>
      <c r="AY1895" t="str">
        <f t="shared" si="29"/>
        <v>M43.jpg</v>
      </c>
    </row>
    <row r="1896" spans="1:51" x14ac:dyDescent="0.2">
      <c r="A1896" t="s">
        <v>51</v>
      </c>
      <c r="B1896">
        <v>1017</v>
      </c>
      <c r="C1896">
        <v>1</v>
      </c>
      <c r="D1896" t="s">
        <v>213</v>
      </c>
      <c r="E1896" t="s">
        <v>216</v>
      </c>
      <c r="F1896" t="s">
        <v>59</v>
      </c>
      <c r="G1896" t="s">
        <v>217</v>
      </c>
      <c r="H1896">
        <v>59.933999999999997</v>
      </c>
      <c r="I1896" t="s">
        <v>201</v>
      </c>
      <c r="J1896">
        <v>1</v>
      </c>
      <c r="K1896">
        <v>-607795665</v>
      </c>
      <c r="L1896" t="s">
        <v>56</v>
      </c>
      <c r="M1896" t="s">
        <v>57</v>
      </c>
      <c r="N1896" t="s">
        <v>57</v>
      </c>
      <c r="O1896" s="1">
        <v>43230</v>
      </c>
      <c r="P1896" s="2">
        <v>43230.386493055557</v>
      </c>
      <c r="Q1896" s="3">
        <v>0.71982638888888895</v>
      </c>
      <c r="R1896" t="s">
        <v>58</v>
      </c>
      <c r="S1896" t="s">
        <v>59</v>
      </c>
      <c r="T1896" t="s">
        <v>59</v>
      </c>
      <c r="U1896">
        <v>94</v>
      </c>
      <c r="V1896" t="s">
        <v>138</v>
      </c>
      <c r="W1896" t="s">
        <v>61</v>
      </c>
      <c r="X1896" t="s">
        <v>37</v>
      </c>
      <c r="Y1896">
        <v>0</v>
      </c>
      <c r="AA1896">
        <v>0</v>
      </c>
      <c r="AB1896">
        <v>818</v>
      </c>
      <c r="AC1896">
        <v>732757</v>
      </c>
      <c r="AD1896">
        <v>5072</v>
      </c>
      <c r="AF1896">
        <v>0</v>
      </c>
      <c r="AG1896">
        <v>0</v>
      </c>
      <c r="AK1896">
        <v>18</v>
      </c>
      <c r="AL1896">
        <v>1</v>
      </c>
      <c r="AM1896">
        <v>34</v>
      </c>
      <c r="AN1896">
        <v>0</v>
      </c>
      <c r="AP1896" t="s">
        <v>59</v>
      </c>
      <c r="AQ1896">
        <v>-999999</v>
      </c>
      <c r="AR1896">
        <v>72</v>
      </c>
      <c r="AS1896">
        <v>737829</v>
      </c>
      <c r="AT1896">
        <v>0</v>
      </c>
      <c r="AU1896">
        <v>2</v>
      </c>
      <c r="AV1896">
        <v>327</v>
      </c>
      <c r="AW1896">
        <v>738156</v>
      </c>
      <c r="AX1896">
        <v>112</v>
      </c>
      <c r="AY1896" t="str">
        <f t="shared" si="29"/>
        <v>M18.jpg</v>
      </c>
    </row>
    <row r="1897" spans="1:51" x14ac:dyDescent="0.2">
      <c r="A1897" t="s">
        <v>51</v>
      </c>
      <c r="B1897">
        <v>1017</v>
      </c>
      <c r="C1897">
        <v>1</v>
      </c>
      <c r="D1897" t="s">
        <v>213</v>
      </c>
      <c r="E1897" t="s">
        <v>216</v>
      </c>
      <c r="F1897" t="s">
        <v>59</v>
      </c>
      <c r="G1897" t="s">
        <v>217</v>
      </c>
      <c r="H1897">
        <v>59.933999999999997</v>
      </c>
      <c r="I1897" t="s">
        <v>201</v>
      </c>
      <c r="J1897">
        <v>1</v>
      </c>
      <c r="K1897">
        <v>-607795665</v>
      </c>
      <c r="L1897" t="s">
        <v>56</v>
      </c>
      <c r="M1897" t="s">
        <v>57</v>
      </c>
      <c r="N1897" t="s">
        <v>57</v>
      </c>
      <c r="O1897" s="1">
        <v>43230</v>
      </c>
      <c r="P1897" s="2">
        <v>43230.386493055557</v>
      </c>
      <c r="Q1897" s="3">
        <v>0.71982638888888895</v>
      </c>
      <c r="R1897" t="s">
        <v>58</v>
      </c>
      <c r="S1897" t="s">
        <v>59</v>
      </c>
      <c r="T1897" t="s">
        <v>59</v>
      </c>
      <c r="U1897">
        <v>95</v>
      </c>
      <c r="V1897" t="s">
        <v>146</v>
      </c>
      <c r="W1897" t="s">
        <v>61</v>
      </c>
      <c r="X1897" t="s">
        <v>37</v>
      </c>
      <c r="Y1897">
        <v>0</v>
      </c>
      <c r="AA1897">
        <v>0</v>
      </c>
      <c r="AB1897">
        <v>768</v>
      </c>
      <c r="AC1897">
        <v>739464</v>
      </c>
      <c r="AD1897">
        <v>5073</v>
      </c>
      <c r="AF1897">
        <v>0</v>
      </c>
      <c r="AG1897">
        <v>0</v>
      </c>
      <c r="AK1897">
        <v>26</v>
      </c>
      <c r="AL1897">
        <v>1</v>
      </c>
      <c r="AM1897">
        <v>35</v>
      </c>
      <c r="AN1897">
        <v>0</v>
      </c>
      <c r="AP1897" t="s">
        <v>59</v>
      </c>
      <c r="AQ1897">
        <v>-999999</v>
      </c>
      <c r="AR1897">
        <v>73</v>
      </c>
      <c r="AS1897">
        <v>744537</v>
      </c>
      <c r="AT1897">
        <v>0</v>
      </c>
      <c r="AU1897">
        <v>2</v>
      </c>
      <c r="AV1897">
        <v>328</v>
      </c>
      <c r="AW1897">
        <v>744865</v>
      </c>
      <c r="AX1897">
        <v>112</v>
      </c>
      <c r="AY1897" t="str">
        <f t="shared" si="29"/>
        <v>M26.jpg</v>
      </c>
    </row>
    <row r="1898" spans="1:51" x14ac:dyDescent="0.2">
      <c r="A1898" t="s">
        <v>51</v>
      </c>
      <c r="B1898">
        <v>1017</v>
      </c>
      <c r="C1898">
        <v>1</v>
      </c>
      <c r="D1898" t="s">
        <v>213</v>
      </c>
      <c r="E1898" t="s">
        <v>216</v>
      </c>
      <c r="F1898" t="s">
        <v>59</v>
      </c>
      <c r="G1898" t="s">
        <v>217</v>
      </c>
      <c r="H1898">
        <v>59.933999999999997</v>
      </c>
      <c r="I1898" t="s">
        <v>201</v>
      </c>
      <c r="J1898">
        <v>1</v>
      </c>
      <c r="K1898">
        <v>-607795665</v>
      </c>
      <c r="L1898" t="s">
        <v>56</v>
      </c>
      <c r="M1898" t="s">
        <v>57</v>
      </c>
      <c r="N1898" t="s">
        <v>57</v>
      </c>
      <c r="O1898" s="1">
        <v>43230</v>
      </c>
      <c r="P1898" s="2">
        <v>43230.386493055557</v>
      </c>
      <c r="Q1898" s="3">
        <v>0.71982638888888895</v>
      </c>
      <c r="R1898" t="s">
        <v>58</v>
      </c>
      <c r="S1898" t="s">
        <v>59</v>
      </c>
      <c r="T1898" t="s">
        <v>59</v>
      </c>
      <c r="U1898">
        <v>96</v>
      </c>
      <c r="V1898" t="s">
        <v>159</v>
      </c>
      <c r="W1898" t="s">
        <v>61</v>
      </c>
      <c r="X1898" t="s">
        <v>37</v>
      </c>
      <c r="Y1898">
        <v>0</v>
      </c>
      <c r="AA1898">
        <v>0</v>
      </c>
      <c r="AB1898">
        <v>134</v>
      </c>
      <c r="AC1898">
        <v>745554</v>
      </c>
      <c r="AD1898">
        <v>5073</v>
      </c>
      <c r="AF1898">
        <v>0</v>
      </c>
      <c r="AG1898">
        <v>0</v>
      </c>
      <c r="AK1898">
        <v>39</v>
      </c>
      <c r="AL1898">
        <v>1</v>
      </c>
      <c r="AM1898">
        <v>36</v>
      </c>
      <c r="AN1898">
        <v>0</v>
      </c>
      <c r="AP1898" t="s">
        <v>59</v>
      </c>
      <c r="AQ1898">
        <v>-999999</v>
      </c>
      <c r="AR1898">
        <v>73</v>
      </c>
      <c r="AS1898">
        <v>750627</v>
      </c>
      <c r="AT1898">
        <v>0</v>
      </c>
      <c r="AU1898">
        <v>2</v>
      </c>
      <c r="AV1898">
        <v>353</v>
      </c>
      <c r="AW1898">
        <v>750980</v>
      </c>
      <c r="AX1898">
        <v>112</v>
      </c>
      <c r="AY1898" t="str">
        <f t="shared" si="29"/>
        <v>M39.jpg</v>
      </c>
    </row>
    <row r="1899" spans="1:51" x14ac:dyDescent="0.2">
      <c r="A1899" t="s">
        <v>51</v>
      </c>
      <c r="B1899">
        <v>1017</v>
      </c>
      <c r="C1899">
        <v>1</v>
      </c>
      <c r="D1899" t="s">
        <v>213</v>
      </c>
      <c r="E1899" t="s">
        <v>216</v>
      </c>
      <c r="F1899" t="s">
        <v>59</v>
      </c>
      <c r="G1899" t="s">
        <v>217</v>
      </c>
      <c r="H1899">
        <v>59.933999999999997</v>
      </c>
      <c r="I1899" t="s">
        <v>201</v>
      </c>
      <c r="J1899">
        <v>1</v>
      </c>
      <c r="K1899">
        <v>-607795665</v>
      </c>
      <c r="L1899" t="s">
        <v>56</v>
      </c>
      <c r="M1899" t="s">
        <v>57</v>
      </c>
      <c r="N1899" t="s">
        <v>57</v>
      </c>
      <c r="O1899" s="1">
        <v>43230</v>
      </c>
      <c r="P1899" s="2">
        <v>43230.386493055557</v>
      </c>
      <c r="Q1899" s="3">
        <v>0.71982638888888895</v>
      </c>
      <c r="R1899" t="s">
        <v>58</v>
      </c>
      <c r="S1899" t="s">
        <v>59</v>
      </c>
      <c r="T1899" t="s">
        <v>59</v>
      </c>
      <c r="U1899">
        <v>97</v>
      </c>
      <c r="V1899" t="s">
        <v>131</v>
      </c>
      <c r="W1899" t="s">
        <v>61</v>
      </c>
      <c r="X1899" t="s">
        <v>37</v>
      </c>
      <c r="Y1899">
        <v>0</v>
      </c>
      <c r="AA1899">
        <v>0</v>
      </c>
      <c r="AB1899">
        <v>818</v>
      </c>
      <c r="AC1899">
        <v>752328</v>
      </c>
      <c r="AD1899">
        <v>5073</v>
      </c>
      <c r="AF1899">
        <v>0</v>
      </c>
      <c r="AG1899">
        <v>0</v>
      </c>
      <c r="AK1899">
        <v>11</v>
      </c>
      <c r="AL1899">
        <v>1</v>
      </c>
      <c r="AM1899">
        <v>37</v>
      </c>
      <c r="AN1899">
        <v>0</v>
      </c>
      <c r="AP1899" t="s">
        <v>59</v>
      </c>
      <c r="AQ1899">
        <v>-999999</v>
      </c>
      <c r="AR1899">
        <v>73</v>
      </c>
      <c r="AS1899">
        <v>757401</v>
      </c>
      <c r="AT1899">
        <v>0</v>
      </c>
      <c r="AU1899">
        <v>1</v>
      </c>
      <c r="AV1899">
        <v>271</v>
      </c>
      <c r="AW1899">
        <v>757672</v>
      </c>
      <c r="AX1899">
        <v>112</v>
      </c>
      <c r="AY1899" t="str">
        <f t="shared" si="29"/>
        <v>M11.jpg</v>
      </c>
    </row>
    <row r="1900" spans="1:51" x14ac:dyDescent="0.2">
      <c r="A1900" t="s">
        <v>51</v>
      </c>
      <c r="B1900">
        <v>1017</v>
      </c>
      <c r="C1900">
        <v>1</v>
      </c>
      <c r="D1900" t="s">
        <v>213</v>
      </c>
      <c r="E1900" t="s">
        <v>216</v>
      </c>
      <c r="F1900" t="s">
        <v>59</v>
      </c>
      <c r="G1900" t="s">
        <v>217</v>
      </c>
      <c r="H1900">
        <v>59.933999999999997</v>
      </c>
      <c r="I1900" t="s">
        <v>201</v>
      </c>
      <c r="J1900">
        <v>1</v>
      </c>
      <c r="K1900">
        <v>-607795665</v>
      </c>
      <c r="L1900" t="s">
        <v>56</v>
      </c>
      <c r="M1900" t="s">
        <v>57</v>
      </c>
      <c r="N1900" t="s">
        <v>57</v>
      </c>
      <c r="O1900" s="1">
        <v>43230</v>
      </c>
      <c r="P1900" s="2">
        <v>43230.386493055557</v>
      </c>
      <c r="Q1900" s="3">
        <v>0.71982638888888895</v>
      </c>
      <c r="R1900" t="s">
        <v>58</v>
      </c>
      <c r="S1900" t="s">
        <v>59</v>
      </c>
      <c r="T1900" t="s">
        <v>59</v>
      </c>
      <c r="U1900">
        <v>98</v>
      </c>
      <c r="V1900" t="s">
        <v>135</v>
      </c>
      <c r="W1900" t="s">
        <v>61</v>
      </c>
      <c r="X1900" t="s">
        <v>37</v>
      </c>
      <c r="Y1900">
        <v>0</v>
      </c>
      <c r="AA1900">
        <v>0</v>
      </c>
      <c r="AB1900">
        <v>250</v>
      </c>
      <c r="AC1900">
        <v>758468</v>
      </c>
      <c r="AD1900">
        <v>5073</v>
      </c>
      <c r="AF1900">
        <v>0</v>
      </c>
      <c r="AG1900">
        <v>0</v>
      </c>
      <c r="AK1900">
        <v>15</v>
      </c>
      <c r="AL1900">
        <v>1</v>
      </c>
      <c r="AM1900">
        <v>38</v>
      </c>
      <c r="AN1900">
        <v>0</v>
      </c>
      <c r="AP1900" t="s">
        <v>59</v>
      </c>
      <c r="AQ1900">
        <v>-999999</v>
      </c>
      <c r="AR1900">
        <v>73</v>
      </c>
      <c r="AS1900">
        <v>763541</v>
      </c>
      <c r="AT1900">
        <v>0</v>
      </c>
      <c r="AU1900">
        <v>4</v>
      </c>
      <c r="AV1900">
        <v>270</v>
      </c>
      <c r="AW1900">
        <v>763811</v>
      </c>
      <c r="AX1900">
        <v>112</v>
      </c>
      <c r="AY1900" t="str">
        <f t="shared" si="29"/>
        <v>M15.jpg</v>
      </c>
    </row>
    <row r="1901" spans="1:51" x14ac:dyDescent="0.2">
      <c r="A1901" t="s">
        <v>51</v>
      </c>
      <c r="B1901">
        <v>1017</v>
      </c>
      <c r="C1901">
        <v>1</v>
      </c>
      <c r="D1901" t="s">
        <v>213</v>
      </c>
      <c r="E1901" t="s">
        <v>216</v>
      </c>
      <c r="F1901" t="s">
        <v>59</v>
      </c>
      <c r="G1901" t="s">
        <v>217</v>
      </c>
      <c r="H1901">
        <v>59.933999999999997</v>
      </c>
      <c r="I1901" t="s">
        <v>201</v>
      </c>
      <c r="J1901">
        <v>1</v>
      </c>
      <c r="K1901">
        <v>-607795665</v>
      </c>
      <c r="L1901" t="s">
        <v>56</v>
      </c>
      <c r="M1901" t="s">
        <v>57</v>
      </c>
      <c r="N1901" t="s">
        <v>57</v>
      </c>
      <c r="O1901" s="1">
        <v>43230</v>
      </c>
      <c r="P1901" s="2">
        <v>43230.386493055557</v>
      </c>
      <c r="Q1901" s="3">
        <v>0.71982638888888895</v>
      </c>
      <c r="R1901" t="s">
        <v>58</v>
      </c>
      <c r="S1901" t="s">
        <v>59</v>
      </c>
      <c r="T1901" t="s">
        <v>59</v>
      </c>
      <c r="U1901">
        <v>99</v>
      </c>
      <c r="V1901" t="s">
        <v>145</v>
      </c>
      <c r="W1901" t="s">
        <v>61</v>
      </c>
      <c r="X1901" t="s">
        <v>37</v>
      </c>
      <c r="Y1901">
        <v>0</v>
      </c>
      <c r="AA1901">
        <v>0</v>
      </c>
      <c r="AB1901">
        <v>584</v>
      </c>
      <c r="AC1901">
        <v>764942</v>
      </c>
      <c r="AD1901">
        <v>5072</v>
      </c>
      <c r="AF1901">
        <v>0</v>
      </c>
      <c r="AG1901">
        <v>0</v>
      </c>
      <c r="AK1901">
        <v>25</v>
      </c>
      <c r="AL1901">
        <v>1</v>
      </c>
      <c r="AM1901">
        <v>39</v>
      </c>
      <c r="AN1901">
        <v>0</v>
      </c>
      <c r="AP1901" t="s">
        <v>59</v>
      </c>
      <c r="AQ1901">
        <v>-999999</v>
      </c>
      <c r="AR1901">
        <v>72</v>
      </c>
      <c r="AS1901">
        <v>770014</v>
      </c>
      <c r="AT1901">
        <v>0</v>
      </c>
      <c r="AU1901">
        <v>2</v>
      </c>
      <c r="AV1901">
        <v>361</v>
      </c>
      <c r="AW1901">
        <v>770375</v>
      </c>
      <c r="AX1901">
        <v>112</v>
      </c>
      <c r="AY1901" t="str">
        <f t="shared" si="29"/>
        <v>M25.jpg</v>
      </c>
    </row>
    <row r="1902" spans="1:51" x14ac:dyDescent="0.2">
      <c r="A1902" t="s">
        <v>51</v>
      </c>
      <c r="B1902">
        <v>1017</v>
      </c>
      <c r="C1902">
        <v>1</v>
      </c>
      <c r="D1902" t="s">
        <v>213</v>
      </c>
      <c r="E1902" t="s">
        <v>216</v>
      </c>
      <c r="F1902" t="s">
        <v>59</v>
      </c>
      <c r="G1902" t="s">
        <v>217</v>
      </c>
      <c r="H1902">
        <v>59.933999999999997</v>
      </c>
      <c r="I1902" t="s">
        <v>201</v>
      </c>
      <c r="J1902">
        <v>1</v>
      </c>
      <c r="K1902">
        <v>-607795665</v>
      </c>
      <c r="L1902" t="s">
        <v>56</v>
      </c>
      <c r="M1902" t="s">
        <v>57</v>
      </c>
      <c r="N1902" t="s">
        <v>57</v>
      </c>
      <c r="O1902" s="1">
        <v>43230</v>
      </c>
      <c r="P1902" s="2">
        <v>43230.386493055557</v>
      </c>
      <c r="Q1902" s="3">
        <v>0.71982638888888895</v>
      </c>
      <c r="R1902" t="s">
        <v>58</v>
      </c>
      <c r="S1902" t="s">
        <v>59</v>
      </c>
      <c r="T1902" t="s">
        <v>59</v>
      </c>
      <c r="U1902">
        <v>100</v>
      </c>
      <c r="V1902" t="s">
        <v>180</v>
      </c>
      <c r="W1902" t="s">
        <v>61</v>
      </c>
      <c r="X1902" t="s">
        <v>37</v>
      </c>
      <c r="Y1902">
        <v>0</v>
      </c>
      <c r="AA1902">
        <v>0</v>
      </c>
      <c r="AB1902">
        <v>868</v>
      </c>
      <c r="AC1902">
        <v>771800</v>
      </c>
      <c r="AD1902">
        <v>5072</v>
      </c>
      <c r="AF1902">
        <v>0</v>
      </c>
      <c r="AG1902">
        <v>0</v>
      </c>
      <c r="AK1902">
        <v>60</v>
      </c>
      <c r="AL1902">
        <v>1</v>
      </c>
      <c r="AM1902">
        <v>40</v>
      </c>
      <c r="AN1902">
        <v>0</v>
      </c>
      <c r="AP1902" t="s">
        <v>59</v>
      </c>
      <c r="AQ1902">
        <v>-999999</v>
      </c>
      <c r="AR1902">
        <v>72</v>
      </c>
      <c r="AS1902">
        <v>776872</v>
      </c>
      <c r="AT1902">
        <v>0</v>
      </c>
      <c r="AU1902">
        <v>2</v>
      </c>
      <c r="AV1902">
        <v>419</v>
      </c>
      <c r="AW1902">
        <v>777291</v>
      </c>
      <c r="AX1902">
        <v>112</v>
      </c>
      <c r="AY1902" t="str">
        <f t="shared" si="29"/>
        <v>M60.jpg</v>
      </c>
    </row>
    <row r="1903" spans="1:51" x14ac:dyDescent="0.2">
      <c r="A1903" t="s">
        <v>51</v>
      </c>
      <c r="B1903">
        <v>1017</v>
      </c>
      <c r="C1903">
        <v>1</v>
      </c>
      <c r="D1903" t="s">
        <v>213</v>
      </c>
      <c r="E1903" t="s">
        <v>216</v>
      </c>
      <c r="F1903" t="s">
        <v>59</v>
      </c>
      <c r="G1903" t="s">
        <v>217</v>
      </c>
      <c r="H1903">
        <v>59.933999999999997</v>
      </c>
      <c r="I1903" t="s">
        <v>201</v>
      </c>
      <c r="J1903">
        <v>1</v>
      </c>
      <c r="K1903">
        <v>-607795665</v>
      </c>
      <c r="L1903" t="s">
        <v>56</v>
      </c>
      <c r="M1903" t="s">
        <v>57</v>
      </c>
      <c r="N1903" t="s">
        <v>57</v>
      </c>
      <c r="O1903" s="1">
        <v>43230</v>
      </c>
      <c r="P1903" s="2">
        <v>43230.386493055557</v>
      </c>
      <c r="Q1903" s="3">
        <v>0.71982638888888895</v>
      </c>
      <c r="R1903" t="s">
        <v>58</v>
      </c>
      <c r="S1903" t="s">
        <v>59</v>
      </c>
      <c r="T1903" t="s">
        <v>59</v>
      </c>
      <c r="U1903">
        <v>101</v>
      </c>
      <c r="V1903" t="s">
        <v>174</v>
      </c>
      <c r="W1903" t="s">
        <v>61</v>
      </c>
      <c r="X1903" t="s">
        <v>37</v>
      </c>
      <c r="Y1903">
        <v>0</v>
      </c>
      <c r="AA1903">
        <v>0</v>
      </c>
      <c r="AB1903">
        <v>635</v>
      </c>
      <c r="AC1903">
        <v>778474</v>
      </c>
      <c r="AD1903">
        <v>5072</v>
      </c>
      <c r="AF1903">
        <v>0</v>
      </c>
      <c r="AG1903">
        <v>0</v>
      </c>
      <c r="AK1903">
        <v>54</v>
      </c>
      <c r="AL1903">
        <v>1</v>
      </c>
      <c r="AM1903">
        <v>41</v>
      </c>
      <c r="AN1903">
        <v>0</v>
      </c>
      <c r="AP1903" t="s">
        <v>59</v>
      </c>
      <c r="AQ1903">
        <v>-999999</v>
      </c>
      <c r="AR1903">
        <v>72</v>
      </c>
      <c r="AS1903">
        <v>783546</v>
      </c>
      <c r="AT1903">
        <v>0</v>
      </c>
      <c r="AU1903">
        <v>3</v>
      </c>
      <c r="AV1903">
        <v>426</v>
      </c>
      <c r="AW1903">
        <v>783972</v>
      </c>
      <c r="AX1903">
        <v>112</v>
      </c>
      <c r="AY1903" t="str">
        <f t="shared" si="29"/>
        <v>M54.jpg</v>
      </c>
    </row>
    <row r="1904" spans="1:51" x14ac:dyDescent="0.2">
      <c r="A1904" t="s">
        <v>51</v>
      </c>
      <c r="B1904">
        <v>1017</v>
      </c>
      <c r="C1904">
        <v>1</v>
      </c>
      <c r="D1904" t="s">
        <v>213</v>
      </c>
      <c r="E1904" t="s">
        <v>216</v>
      </c>
      <c r="F1904" t="s">
        <v>59</v>
      </c>
      <c r="G1904" t="s">
        <v>217</v>
      </c>
      <c r="H1904">
        <v>59.933999999999997</v>
      </c>
      <c r="I1904" t="s">
        <v>201</v>
      </c>
      <c r="J1904">
        <v>1</v>
      </c>
      <c r="K1904">
        <v>-607795665</v>
      </c>
      <c r="L1904" t="s">
        <v>56</v>
      </c>
      <c r="M1904" t="s">
        <v>57</v>
      </c>
      <c r="N1904" t="s">
        <v>57</v>
      </c>
      <c r="O1904" s="1">
        <v>43230</v>
      </c>
      <c r="P1904" s="2">
        <v>43230.386493055557</v>
      </c>
      <c r="Q1904" s="3">
        <v>0.71982638888888895</v>
      </c>
      <c r="R1904" t="s">
        <v>58</v>
      </c>
      <c r="S1904" t="s">
        <v>59</v>
      </c>
      <c r="T1904" t="s">
        <v>59</v>
      </c>
      <c r="U1904">
        <v>102</v>
      </c>
      <c r="V1904" t="s">
        <v>139</v>
      </c>
      <c r="W1904" t="s">
        <v>61</v>
      </c>
      <c r="X1904" t="s">
        <v>37</v>
      </c>
      <c r="Y1904">
        <v>0</v>
      </c>
      <c r="AA1904">
        <v>0</v>
      </c>
      <c r="AB1904">
        <v>134</v>
      </c>
      <c r="AC1904">
        <v>784647</v>
      </c>
      <c r="AD1904">
        <v>5072</v>
      </c>
      <c r="AF1904">
        <v>0</v>
      </c>
      <c r="AG1904">
        <v>0</v>
      </c>
      <c r="AK1904">
        <v>19</v>
      </c>
      <c r="AL1904">
        <v>1</v>
      </c>
      <c r="AM1904">
        <v>42</v>
      </c>
      <c r="AN1904">
        <v>0</v>
      </c>
      <c r="AP1904" t="s">
        <v>59</v>
      </c>
      <c r="AQ1904">
        <v>-999999</v>
      </c>
      <c r="AR1904">
        <v>72</v>
      </c>
      <c r="AS1904">
        <v>789719</v>
      </c>
      <c r="AT1904">
        <v>0</v>
      </c>
      <c r="AU1904">
        <v>3</v>
      </c>
      <c r="AV1904">
        <v>295</v>
      </c>
      <c r="AW1904">
        <v>790014</v>
      </c>
      <c r="AX1904">
        <v>112</v>
      </c>
      <c r="AY1904" t="str">
        <f t="shared" si="29"/>
        <v>M19.jpg</v>
      </c>
    </row>
    <row r="1905" spans="1:51" x14ac:dyDescent="0.2">
      <c r="A1905" t="s">
        <v>51</v>
      </c>
      <c r="B1905">
        <v>1017</v>
      </c>
      <c r="C1905">
        <v>1</v>
      </c>
      <c r="D1905" t="s">
        <v>213</v>
      </c>
      <c r="E1905" t="s">
        <v>216</v>
      </c>
      <c r="F1905" t="s">
        <v>59</v>
      </c>
      <c r="G1905" t="s">
        <v>217</v>
      </c>
      <c r="H1905">
        <v>59.933999999999997</v>
      </c>
      <c r="I1905" t="s">
        <v>201</v>
      </c>
      <c r="J1905">
        <v>1</v>
      </c>
      <c r="K1905">
        <v>-607795665</v>
      </c>
      <c r="L1905" t="s">
        <v>56</v>
      </c>
      <c r="M1905" t="s">
        <v>57</v>
      </c>
      <c r="N1905" t="s">
        <v>57</v>
      </c>
      <c r="O1905" s="1">
        <v>43230</v>
      </c>
      <c r="P1905" s="2">
        <v>43230.386493055557</v>
      </c>
      <c r="Q1905" s="3">
        <v>0.71982638888888895</v>
      </c>
      <c r="R1905" t="s">
        <v>58</v>
      </c>
      <c r="S1905" t="s">
        <v>59</v>
      </c>
      <c r="T1905" t="s">
        <v>59</v>
      </c>
      <c r="U1905">
        <v>103</v>
      </c>
      <c r="V1905" t="s">
        <v>171</v>
      </c>
      <c r="W1905" t="s">
        <v>61</v>
      </c>
      <c r="X1905" t="s">
        <v>37</v>
      </c>
      <c r="Y1905">
        <v>0</v>
      </c>
      <c r="AA1905">
        <v>0</v>
      </c>
      <c r="AB1905">
        <v>184</v>
      </c>
      <c r="AC1905">
        <v>790737</v>
      </c>
      <c r="AD1905">
        <v>5072</v>
      </c>
      <c r="AF1905">
        <v>0</v>
      </c>
      <c r="AG1905">
        <v>0</v>
      </c>
      <c r="AK1905">
        <v>51</v>
      </c>
      <c r="AL1905">
        <v>1</v>
      </c>
      <c r="AM1905">
        <v>43</v>
      </c>
      <c r="AN1905">
        <v>0</v>
      </c>
      <c r="AP1905" t="s">
        <v>59</v>
      </c>
      <c r="AQ1905">
        <v>-999999</v>
      </c>
      <c r="AR1905">
        <v>72</v>
      </c>
      <c r="AS1905">
        <v>795809</v>
      </c>
      <c r="AT1905">
        <v>0</v>
      </c>
      <c r="AU1905">
        <v>3</v>
      </c>
      <c r="AV1905">
        <v>255</v>
      </c>
      <c r="AW1905">
        <v>796064</v>
      </c>
      <c r="AX1905">
        <v>112</v>
      </c>
      <c r="AY1905" t="str">
        <f t="shared" si="29"/>
        <v>M51.jpg</v>
      </c>
    </row>
    <row r="1906" spans="1:51" x14ac:dyDescent="0.2">
      <c r="A1906" t="s">
        <v>51</v>
      </c>
      <c r="B1906">
        <v>1017</v>
      </c>
      <c r="C1906">
        <v>1</v>
      </c>
      <c r="D1906" t="s">
        <v>213</v>
      </c>
      <c r="E1906" t="s">
        <v>216</v>
      </c>
      <c r="F1906" t="s">
        <v>59</v>
      </c>
      <c r="G1906" t="s">
        <v>217</v>
      </c>
      <c r="H1906">
        <v>59.933999999999997</v>
      </c>
      <c r="I1906" t="s">
        <v>201</v>
      </c>
      <c r="J1906">
        <v>1</v>
      </c>
      <c r="K1906">
        <v>-607795665</v>
      </c>
      <c r="L1906" t="s">
        <v>56</v>
      </c>
      <c r="M1906" t="s">
        <v>57</v>
      </c>
      <c r="N1906" t="s">
        <v>57</v>
      </c>
      <c r="O1906" s="1">
        <v>43230</v>
      </c>
      <c r="P1906" s="2">
        <v>43230.386493055557</v>
      </c>
      <c r="Q1906" s="3">
        <v>0.71982638888888895</v>
      </c>
      <c r="R1906" t="s">
        <v>58</v>
      </c>
      <c r="S1906" t="s">
        <v>59</v>
      </c>
      <c r="T1906" t="s">
        <v>59</v>
      </c>
      <c r="U1906">
        <v>104</v>
      </c>
      <c r="V1906" t="s">
        <v>177</v>
      </c>
      <c r="W1906" t="s">
        <v>61</v>
      </c>
      <c r="X1906" t="s">
        <v>37</v>
      </c>
      <c r="Y1906">
        <v>0</v>
      </c>
      <c r="AA1906">
        <v>0</v>
      </c>
      <c r="AB1906">
        <v>634</v>
      </c>
      <c r="AC1906">
        <v>797244</v>
      </c>
      <c r="AD1906">
        <v>5072</v>
      </c>
      <c r="AF1906">
        <v>0</v>
      </c>
      <c r="AG1906">
        <v>0</v>
      </c>
      <c r="AK1906">
        <v>57</v>
      </c>
      <c r="AL1906">
        <v>1</v>
      </c>
      <c r="AM1906">
        <v>44</v>
      </c>
      <c r="AN1906">
        <v>0</v>
      </c>
      <c r="AP1906" t="s">
        <v>59</v>
      </c>
      <c r="AQ1906">
        <v>-999999</v>
      </c>
      <c r="AR1906">
        <v>72</v>
      </c>
      <c r="AS1906">
        <v>802316</v>
      </c>
      <c r="AT1906">
        <v>0</v>
      </c>
      <c r="AU1906">
        <v>1</v>
      </c>
      <c r="AV1906">
        <v>301</v>
      </c>
      <c r="AW1906">
        <v>802617</v>
      </c>
      <c r="AX1906">
        <v>112</v>
      </c>
      <c r="AY1906" t="str">
        <f t="shared" si="29"/>
        <v>M57.jpg</v>
      </c>
    </row>
    <row r="1907" spans="1:51" x14ac:dyDescent="0.2">
      <c r="A1907" t="s">
        <v>51</v>
      </c>
      <c r="B1907">
        <v>1017</v>
      </c>
      <c r="C1907">
        <v>1</v>
      </c>
      <c r="D1907" t="s">
        <v>213</v>
      </c>
      <c r="E1907" t="s">
        <v>216</v>
      </c>
      <c r="F1907" t="s">
        <v>59</v>
      </c>
      <c r="G1907" t="s">
        <v>217</v>
      </c>
      <c r="H1907">
        <v>59.933999999999997</v>
      </c>
      <c r="I1907" t="s">
        <v>201</v>
      </c>
      <c r="J1907">
        <v>1</v>
      </c>
      <c r="K1907">
        <v>-607795665</v>
      </c>
      <c r="L1907" t="s">
        <v>56</v>
      </c>
      <c r="M1907" t="s">
        <v>57</v>
      </c>
      <c r="N1907" t="s">
        <v>57</v>
      </c>
      <c r="O1907" s="1">
        <v>43230</v>
      </c>
      <c r="P1907" s="2">
        <v>43230.386493055557</v>
      </c>
      <c r="Q1907" s="3">
        <v>0.71982638888888895</v>
      </c>
      <c r="R1907" t="s">
        <v>58</v>
      </c>
      <c r="S1907" t="s">
        <v>59</v>
      </c>
      <c r="T1907" t="s">
        <v>59</v>
      </c>
      <c r="U1907">
        <v>105</v>
      </c>
      <c r="V1907" t="s">
        <v>124</v>
      </c>
      <c r="W1907" t="s">
        <v>61</v>
      </c>
      <c r="X1907" t="s">
        <v>37</v>
      </c>
      <c r="Y1907">
        <v>0</v>
      </c>
      <c r="AA1907">
        <v>0</v>
      </c>
      <c r="AB1907">
        <v>601</v>
      </c>
      <c r="AC1907">
        <v>803751</v>
      </c>
      <c r="AD1907">
        <v>5072</v>
      </c>
      <c r="AF1907">
        <v>0</v>
      </c>
      <c r="AG1907">
        <v>0</v>
      </c>
      <c r="AK1907">
        <v>4</v>
      </c>
      <c r="AL1907">
        <v>1</v>
      </c>
      <c r="AM1907">
        <v>45</v>
      </c>
      <c r="AN1907">
        <v>0</v>
      </c>
      <c r="AP1907" t="s">
        <v>59</v>
      </c>
      <c r="AQ1907">
        <v>-999999</v>
      </c>
      <c r="AR1907">
        <v>72</v>
      </c>
      <c r="AS1907">
        <v>808823</v>
      </c>
      <c r="AT1907">
        <v>0</v>
      </c>
      <c r="AU1907">
        <v>1</v>
      </c>
      <c r="AV1907">
        <v>207</v>
      </c>
      <c r="AW1907">
        <v>809030</v>
      </c>
      <c r="AX1907">
        <v>112</v>
      </c>
      <c r="AY1907" t="str">
        <f t="shared" si="29"/>
        <v>M4.jpg</v>
      </c>
    </row>
    <row r="1908" spans="1:51" x14ac:dyDescent="0.2">
      <c r="A1908" t="s">
        <v>51</v>
      </c>
      <c r="B1908">
        <v>1017</v>
      </c>
      <c r="C1908">
        <v>1</v>
      </c>
      <c r="D1908" t="s">
        <v>213</v>
      </c>
      <c r="E1908" t="s">
        <v>216</v>
      </c>
      <c r="F1908" t="s">
        <v>59</v>
      </c>
      <c r="G1908" t="s">
        <v>217</v>
      </c>
      <c r="H1908">
        <v>59.933999999999997</v>
      </c>
      <c r="I1908" t="s">
        <v>201</v>
      </c>
      <c r="J1908">
        <v>1</v>
      </c>
      <c r="K1908">
        <v>-607795665</v>
      </c>
      <c r="L1908" t="s">
        <v>56</v>
      </c>
      <c r="M1908" t="s">
        <v>57</v>
      </c>
      <c r="N1908" t="s">
        <v>57</v>
      </c>
      <c r="O1908" s="1">
        <v>43230</v>
      </c>
      <c r="P1908" s="2">
        <v>43230.386493055557</v>
      </c>
      <c r="Q1908" s="3">
        <v>0.71982638888888895</v>
      </c>
      <c r="R1908" t="s">
        <v>58</v>
      </c>
      <c r="S1908" t="s">
        <v>59</v>
      </c>
      <c r="T1908" t="s">
        <v>59</v>
      </c>
      <c r="U1908">
        <v>106</v>
      </c>
      <c r="V1908" t="s">
        <v>123</v>
      </c>
      <c r="W1908" t="s">
        <v>61</v>
      </c>
      <c r="X1908" t="s">
        <v>37</v>
      </c>
      <c r="Y1908">
        <v>0</v>
      </c>
      <c r="AA1908">
        <v>0</v>
      </c>
      <c r="AB1908">
        <v>785</v>
      </c>
      <c r="AC1908">
        <v>810342</v>
      </c>
      <c r="AD1908">
        <v>5072</v>
      </c>
      <c r="AF1908">
        <v>0</v>
      </c>
      <c r="AG1908">
        <v>0</v>
      </c>
      <c r="AK1908">
        <v>3</v>
      </c>
      <c r="AL1908">
        <v>1</v>
      </c>
      <c r="AM1908">
        <v>46</v>
      </c>
      <c r="AN1908">
        <v>0</v>
      </c>
      <c r="AP1908" t="s">
        <v>59</v>
      </c>
      <c r="AQ1908">
        <v>-999999</v>
      </c>
      <c r="AR1908">
        <v>72</v>
      </c>
      <c r="AS1908">
        <v>815414</v>
      </c>
      <c r="AT1908">
        <v>0</v>
      </c>
      <c r="AU1908">
        <v>2</v>
      </c>
      <c r="AV1908">
        <v>237</v>
      </c>
      <c r="AW1908">
        <v>815651</v>
      </c>
      <c r="AX1908">
        <v>112</v>
      </c>
      <c r="AY1908" t="str">
        <f t="shared" si="29"/>
        <v>M3.jpg</v>
      </c>
    </row>
    <row r="1909" spans="1:51" x14ac:dyDescent="0.2">
      <c r="A1909" t="s">
        <v>51</v>
      </c>
      <c r="B1909">
        <v>1017</v>
      </c>
      <c r="C1909">
        <v>1</v>
      </c>
      <c r="D1909" t="s">
        <v>213</v>
      </c>
      <c r="E1909" t="s">
        <v>216</v>
      </c>
      <c r="F1909" t="s">
        <v>59</v>
      </c>
      <c r="G1909" t="s">
        <v>217</v>
      </c>
      <c r="H1909">
        <v>59.933999999999997</v>
      </c>
      <c r="I1909" t="s">
        <v>201</v>
      </c>
      <c r="J1909">
        <v>1</v>
      </c>
      <c r="K1909">
        <v>-607795665</v>
      </c>
      <c r="L1909" t="s">
        <v>56</v>
      </c>
      <c r="M1909" t="s">
        <v>57</v>
      </c>
      <c r="N1909" t="s">
        <v>57</v>
      </c>
      <c r="O1909" s="1">
        <v>43230</v>
      </c>
      <c r="P1909" s="2">
        <v>43230.386493055557</v>
      </c>
      <c r="Q1909" s="3">
        <v>0.71982638888888895</v>
      </c>
      <c r="R1909" t="s">
        <v>58</v>
      </c>
      <c r="S1909" t="s">
        <v>59</v>
      </c>
      <c r="T1909" t="s">
        <v>59</v>
      </c>
      <c r="U1909">
        <v>107</v>
      </c>
      <c r="V1909" t="s">
        <v>157</v>
      </c>
      <c r="W1909" t="s">
        <v>61</v>
      </c>
      <c r="X1909" t="s">
        <v>37</v>
      </c>
      <c r="Y1909">
        <v>0</v>
      </c>
      <c r="AA1909">
        <v>0</v>
      </c>
      <c r="AB1909">
        <v>1302</v>
      </c>
      <c r="AC1909">
        <v>817500</v>
      </c>
      <c r="AD1909">
        <v>5072</v>
      </c>
      <c r="AF1909">
        <v>0</v>
      </c>
      <c r="AG1909">
        <v>0</v>
      </c>
      <c r="AK1909">
        <v>37</v>
      </c>
      <c r="AL1909">
        <v>1</v>
      </c>
      <c r="AM1909">
        <v>47</v>
      </c>
      <c r="AN1909">
        <v>0</v>
      </c>
      <c r="AP1909" t="s">
        <v>59</v>
      </c>
      <c r="AQ1909">
        <v>-999999</v>
      </c>
      <c r="AR1909">
        <v>72</v>
      </c>
      <c r="AS1909">
        <v>822572</v>
      </c>
      <c r="AT1909">
        <v>0</v>
      </c>
      <c r="AU1909">
        <v>3</v>
      </c>
      <c r="AV1909">
        <v>205</v>
      </c>
      <c r="AW1909">
        <v>822777</v>
      </c>
      <c r="AX1909">
        <v>112</v>
      </c>
      <c r="AY1909" t="str">
        <f t="shared" si="29"/>
        <v>M37.jpg</v>
      </c>
    </row>
    <row r="1910" spans="1:51" x14ac:dyDescent="0.2">
      <c r="A1910" t="s">
        <v>51</v>
      </c>
      <c r="B1910">
        <v>1017</v>
      </c>
      <c r="C1910">
        <v>1</v>
      </c>
      <c r="D1910" t="s">
        <v>213</v>
      </c>
      <c r="E1910" t="s">
        <v>216</v>
      </c>
      <c r="F1910" t="s">
        <v>59</v>
      </c>
      <c r="G1910" t="s">
        <v>217</v>
      </c>
      <c r="H1910">
        <v>59.933999999999997</v>
      </c>
      <c r="I1910" t="s">
        <v>201</v>
      </c>
      <c r="J1910">
        <v>1</v>
      </c>
      <c r="K1910">
        <v>-607795665</v>
      </c>
      <c r="L1910" t="s">
        <v>56</v>
      </c>
      <c r="M1910" t="s">
        <v>57</v>
      </c>
      <c r="N1910" t="s">
        <v>57</v>
      </c>
      <c r="O1910" s="1">
        <v>43230</v>
      </c>
      <c r="P1910" s="2">
        <v>43230.386493055557</v>
      </c>
      <c r="Q1910" s="3">
        <v>0.71982638888888895</v>
      </c>
      <c r="R1910" t="s">
        <v>58</v>
      </c>
      <c r="S1910" t="s">
        <v>59</v>
      </c>
      <c r="T1910" t="s">
        <v>59</v>
      </c>
      <c r="U1910">
        <v>108</v>
      </c>
      <c r="V1910" t="s">
        <v>130</v>
      </c>
      <c r="W1910" t="s">
        <v>61</v>
      </c>
      <c r="X1910" t="s">
        <v>37</v>
      </c>
      <c r="Y1910">
        <v>0</v>
      </c>
      <c r="AA1910">
        <v>0</v>
      </c>
      <c r="AB1910">
        <v>802</v>
      </c>
      <c r="AC1910">
        <v>824107</v>
      </c>
      <c r="AD1910">
        <v>5072</v>
      </c>
      <c r="AF1910">
        <v>0</v>
      </c>
      <c r="AG1910">
        <v>0</v>
      </c>
      <c r="AK1910">
        <v>10</v>
      </c>
      <c r="AL1910">
        <v>1</v>
      </c>
      <c r="AM1910">
        <v>48</v>
      </c>
      <c r="AN1910">
        <v>0</v>
      </c>
      <c r="AP1910" t="s">
        <v>59</v>
      </c>
      <c r="AQ1910">
        <v>-999999</v>
      </c>
      <c r="AR1910">
        <v>72</v>
      </c>
      <c r="AS1910">
        <v>829179</v>
      </c>
      <c r="AT1910">
        <v>0</v>
      </c>
      <c r="AU1910">
        <v>3</v>
      </c>
      <c r="AV1910">
        <v>323</v>
      </c>
      <c r="AW1910">
        <v>829502</v>
      </c>
      <c r="AX1910">
        <v>112</v>
      </c>
      <c r="AY1910" t="str">
        <f t="shared" si="29"/>
        <v>M10.jpg</v>
      </c>
    </row>
    <row r="1911" spans="1:51" x14ac:dyDescent="0.2">
      <c r="A1911" t="s">
        <v>51</v>
      </c>
      <c r="B1911">
        <v>1017</v>
      </c>
      <c r="C1911">
        <v>1</v>
      </c>
      <c r="D1911" t="s">
        <v>213</v>
      </c>
      <c r="E1911" t="s">
        <v>216</v>
      </c>
      <c r="F1911" t="s">
        <v>59</v>
      </c>
      <c r="G1911" t="s">
        <v>217</v>
      </c>
      <c r="H1911">
        <v>59.933999999999997</v>
      </c>
      <c r="I1911" t="s">
        <v>201</v>
      </c>
      <c r="J1911">
        <v>1</v>
      </c>
      <c r="K1911">
        <v>-607795665</v>
      </c>
      <c r="L1911" t="s">
        <v>56</v>
      </c>
      <c r="M1911" t="s">
        <v>57</v>
      </c>
      <c r="N1911" t="s">
        <v>57</v>
      </c>
      <c r="O1911" s="1">
        <v>43230</v>
      </c>
      <c r="P1911" s="2">
        <v>43230.386493055557</v>
      </c>
      <c r="Q1911" s="3">
        <v>0.71982638888888895</v>
      </c>
      <c r="R1911" t="s">
        <v>58</v>
      </c>
      <c r="S1911" t="s">
        <v>59</v>
      </c>
      <c r="T1911" t="s">
        <v>59</v>
      </c>
      <c r="U1911">
        <v>109</v>
      </c>
      <c r="V1911" t="s">
        <v>134</v>
      </c>
      <c r="W1911" t="s">
        <v>61</v>
      </c>
      <c r="X1911" t="s">
        <v>37</v>
      </c>
      <c r="Y1911">
        <v>0</v>
      </c>
      <c r="AA1911">
        <v>0</v>
      </c>
      <c r="AB1911">
        <v>1102</v>
      </c>
      <c r="AC1911">
        <v>831148</v>
      </c>
      <c r="AD1911">
        <v>5072</v>
      </c>
      <c r="AF1911">
        <v>0</v>
      </c>
      <c r="AG1911">
        <v>0</v>
      </c>
      <c r="AK1911">
        <v>14</v>
      </c>
      <c r="AL1911">
        <v>1</v>
      </c>
      <c r="AM1911">
        <v>49</v>
      </c>
      <c r="AN1911">
        <v>0</v>
      </c>
      <c r="AP1911" t="s">
        <v>59</v>
      </c>
      <c r="AQ1911">
        <v>-999999</v>
      </c>
      <c r="AR1911">
        <v>72</v>
      </c>
      <c r="AS1911">
        <v>836220</v>
      </c>
      <c r="AT1911">
        <v>0</v>
      </c>
      <c r="AU1911">
        <v>3</v>
      </c>
      <c r="AV1911">
        <v>459</v>
      </c>
      <c r="AW1911">
        <v>836679</v>
      </c>
      <c r="AX1911">
        <v>112</v>
      </c>
      <c r="AY1911" t="str">
        <f t="shared" si="29"/>
        <v>M14.jpg</v>
      </c>
    </row>
    <row r="1912" spans="1:51" x14ac:dyDescent="0.2">
      <c r="A1912" t="s">
        <v>51</v>
      </c>
      <c r="B1912">
        <v>1017</v>
      </c>
      <c r="C1912">
        <v>1</v>
      </c>
      <c r="D1912" t="s">
        <v>213</v>
      </c>
      <c r="E1912" t="s">
        <v>216</v>
      </c>
      <c r="F1912" t="s">
        <v>59</v>
      </c>
      <c r="G1912" t="s">
        <v>217</v>
      </c>
      <c r="H1912">
        <v>59.933999999999997</v>
      </c>
      <c r="I1912" t="s">
        <v>201</v>
      </c>
      <c r="J1912">
        <v>1</v>
      </c>
      <c r="K1912">
        <v>-607795665</v>
      </c>
      <c r="L1912" t="s">
        <v>56</v>
      </c>
      <c r="M1912" t="s">
        <v>57</v>
      </c>
      <c r="N1912" t="s">
        <v>57</v>
      </c>
      <c r="O1912" s="1">
        <v>43230</v>
      </c>
      <c r="P1912" s="2">
        <v>43230.386493055557</v>
      </c>
      <c r="Q1912" s="3">
        <v>0.71982638888888895</v>
      </c>
      <c r="R1912" t="s">
        <v>58</v>
      </c>
      <c r="S1912" t="s">
        <v>59</v>
      </c>
      <c r="T1912" t="s">
        <v>59</v>
      </c>
      <c r="U1912">
        <v>110</v>
      </c>
      <c r="V1912" t="s">
        <v>143</v>
      </c>
      <c r="W1912" t="s">
        <v>61</v>
      </c>
      <c r="X1912" t="s">
        <v>37</v>
      </c>
      <c r="Y1912">
        <v>0</v>
      </c>
      <c r="AA1912">
        <v>0</v>
      </c>
      <c r="AB1912">
        <v>885</v>
      </c>
      <c r="AC1912">
        <v>838105</v>
      </c>
      <c r="AD1912">
        <v>5073</v>
      </c>
      <c r="AF1912">
        <v>0</v>
      </c>
      <c r="AG1912">
        <v>0</v>
      </c>
      <c r="AK1912">
        <v>23</v>
      </c>
      <c r="AL1912">
        <v>1</v>
      </c>
      <c r="AM1912">
        <v>50</v>
      </c>
      <c r="AN1912">
        <v>0</v>
      </c>
      <c r="AP1912" t="s">
        <v>59</v>
      </c>
      <c r="AQ1912">
        <v>-999999</v>
      </c>
      <c r="AR1912">
        <v>73</v>
      </c>
      <c r="AS1912">
        <v>843178</v>
      </c>
      <c r="AT1912">
        <v>0</v>
      </c>
      <c r="AU1912">
        <v>4</v>
      </c>
      <c r="AV1912">
        <v>246</v>
      </c>
      <c r="AW1912">
        <v>843424</v>
      </c>
      <c r="AX1912">
        <v>112</v>
      </c>
      <c r="AY1912" t="str">
        <f t="shared" si="29"/>
        <v>M23.jpg</v>
      </c>
    </row>
    <row r="1913" spans="1:51" x14ac:dyDescent="0.2">
      <c r="A1913" t="s">
        <v>51</v>
      </c>
      <c r="B1913">
        <v>1017</v>
      </c>
      <c r="C1913">
        <v>1</v>
      </c>
      <c r="D1913" t="s">
        <v>213</v>
      </c>
      <c r="E1913" t="s">
        <v>216</v>
      </c>
      <c r="F1913" t="s">
        <v>59</v>
      </c>
      <c r="G1913" t="s">
        <v>217</v>
      </c>
      <c r="H1913">
        <v>59.933999999999997</v>
      </c>
      <c r="I1913" t="s">
        <v>201</v>
      </c>
      <c r="J1913">
        <v>1</v>
      </c>
      <c r="K1913">
        <v>-607795665</v>
      </c>
      <c r="L1913" t="s">
        <v>56</v>
      </c>
      <c r="M1913" t="s">
        <v>57</v>
      </c>
      <c r="N1913" t="s">
        <v>57</v>
      </c>
      <c r="O1913" s="1">
        <v>43230</v>
      </c>
      <c r="P1913" s="2">
        <v>43230.386493055557</v>
      </c>
      <c r="Q1913" s="3">
        <v>0.71982638888888895</v>
      </c>
      <c r="R1913" t="s">
        <v>58</v>
      </c>
      <c r="S1913" t="s">
        <v>59</v>
      </c>
      <c r="T1913" t="s">
        <v>59</v>
      </c>
      <c r="U1913">
        <v>111</v>
      </c>
      <c r="V1913" t="s">
        <v>122</v>
      </c>
      <c r="W1913" t="s">
        <v>61</v>
      </c>
      <c r="X1913" t="s">
        <v>37</v>
      </c>
      <c r="Y1913">
        <v>0</v>
      </c>
      <c r="AA1913">
        <v>0</v>
      </c>
      <c r="AB1913">
        <v>1035</v>
      </c>
      <c r="AC1913">
        <v>844996</v>
      </c>
      <c r="AD1913">
        <v>5072</v>
      </c>
      <c r="AF1913">
        <v>0</v>
      </c>
      <c r="AG1913">
        <v>0</v>
      </c>
      <c r="AK1913">
        <v>2</v>
      </c>
      <c r="AL1913">
        <v>1</v>
      </c>
      <c r="AM1913">
        <v>51</v>
      </c>
      <c r="AN1913">
        <v>0</v>
      </c>
      <c r="AP1913" t="s">
        <v>59</v>
      </c>
      <c r="AQ1913">
        <v>-999999</v>
      </c>
      <c r="AR1913">
        <v>72</v>
      </c>
      <c r="AS1913">
        <v>850068</v>
      </c>
      <c r="AT1913">
        <v>0</v>
      </c>
      <c r="AU1913">
        <v>1</v>
      </c>
      <c r="AV1913">
        <v>353</v>
      </c>
      <c r="AW1913">
        <v>850421</v>
      </c>
      <c r="AX1913">
        <v>112</v>
      </c>
      <c r="AY1913" t="str">
        <f t="shared" si="29"/>
        <v>M2.jpg</v>
      </c>
    </row>
    <row r="1914" spans="1:51" x14ac:dyDescent="0.2">
      <c r="A1914" t="s">
        <v>51</v>
      </c>
      <c r="B1914">
        <v>1017</v>
      </c>
      <c r="C1914">
        <v>1</v>
      </c>
      <c r="D1914" t="s">
        <v>213</v>
      </c>
      <c r="E1914" t="s">
        <v>216</v>
      </c>
      <c r="F1914" t="s">
        <v>59</v>
      </c>
      <c r="G1914" t="s">
        <v>217</v>
      </c>
      <c r="H1914">
        <v>59.933999999999997</v>
      </c>
      <c r="I1914" t="s">
        <v>201</v>
      </c>
      <c r="J1914">
        <v>1</v>
      </c>
      <c r="K1914">
        <v>-607795665</v>
      </c>
      <c r="L1914" t="s">
        <v>56</v>
      </c>
      <c r="M1914" t="s">
        <v>57</v>
      </c>
      <c r="N1914" t="s">
        <v>57</v>
      </c>
      <c r="O1914" s="1">
        <v>43230</v>
      </c>
      <c r="P1914" s="2">
        <v>43230.386493055557</v>
      </c>
      <c r="Q1914" s="3">
        <v>0.71982638888888895</v>
      </c>
      <c r="R1914" t="s">
        <v>58</v>
      </c>
      <c r="S1914" t="s">
        <v>59</v>
      </c>
      <c r="T1914" t="s">
        <v>59</v>
      </c>
      <c r="U1914">
        <v>112</v>
      </c>
      <c r="V1914" t="s">
        <v>127</v>
      </c>
      <c r="W1914" t="s">
        <v>61</v>
      </c>
      <c r="X1914" t="s">
        <v>37</v>
      </c>
      <c r="Y1914">
        <v>0</v>
      </c>
      <c r="AA1914">
        <v>0</v>
      </c>
      <c r="AB1914">
        <v>735</v>
      </c>
      <c r="AC1914">
        <v>851687</v>
      </c>
      <c r="AD1914">
        <v>5072</v>
      </c>
      <c r="AF1914">
        <v>0</v>
      </c>
      <c r="AG1914">
        <v>0</v>
      </c>
      <c r="AK1914">
        <v>7</v>
      </c>
      <c r="AL1914">
        <v>1</v>
      </c>
      <c r="AM1914">
        <v>52</v>
      </c>
      <c r="AN1914">
        <v>0</v>
      </c>
      <c r="AP1914" t="s">
        <v>59</v>
      </c>
      <c r="AQ1914">
        <v>-999999</v>
      </c>
      <c r="AR1914">
        <v>72</v>
      </c>
      <c r="AS1914">
        <v>856759</v>
      </c>
      <c r="AT1914">
        <v>0</v>
      </c>
      <c r="AU1914">
        <v>2</v>
      </c>
      <c r="AV1914">
        <v>288</v>
      </c>
      <c r="AW1914">
        <v>857047</v>
      </c>
      <c r="AX1914">
        <v>112</v>
      </c>
      <c r="AY1914" t="str">
        <f t="shared" si="29"/>
        <v>M7.jpg</v>
      </c>
    </row>
    <row r="1915" spans="1:51" x14ac:dyDescent="0.2">
      <c r="A1915" t="s">
        <v>51</v>
      </c>
      <c r="B1915">
        <v>1017</v>
      </c>
      <c r="C1915">
        <v>1</v>
      </c>
      <c r="D1915" t="s">
        <v>213</v>
      </c>
      <c r="E1915" t="s">
        <v>216</v>
      </c>
      <c r="F1915" t="s">
        <v>59</v>
      </c>
      <c r="G1915" t="s">
        <v>217</v>
      </c>
      <c r="H1915">
        <v>59.933999999999997</v>
      </c>
      <c r="I1915" t="s">
        <v>201</v>
      </c>
      <c r="J1915">
        <v>1</v>
      </c>
      <c r="K1915">
        <v>-607795665</v>
      </c>
      <c r="L1915" t="s">
        <v>56</v>
      </c>
      <c r="M1915" t="s">
        <v>57</v>
      </c>
      <c r="N1915" t="s">
        <v>57</v>
      </c>
      <c r="O1915" s="1">
        <v>43230</v>
      </c>
      <c r="P1915" s="2">
        <v>43230.386493055557</v>
      </c>
      <c r="Q1915" s="3">
        <v>0.71982638888888895</v>
      </c>
      <c r="R1915" t="s">
        <v>58</v>
      </c>
      <c r="S1915" t="s">
        <v>59</v>
      </c>
      <c r="T1915" t="s">
        <v>59</v>
      </c>
      <c r="U1915">
        <v>113</v>
      </c>
      <c r="V1915" t="s">
        <v>160</v>
      </c>
      <c r="W1915" t="s">
        <v>61</v>
      </c>
      <c r="X1915" t="s">
        <v>37</v>
      </c>
      <c r="Y1915">
        <v>0</v>
      </c>
      <c r="AA1915">
        <v>0</v>
      </c>
      <c r="AB1915">
        <v>384</v>
      </c>
      <c r="AC1915">
        <v>857977</v>
      </c>
      <c r="AD1915">
        <v>5072</v>
      </c>
      <c r="AF1915">
        <v>0</v>
      </c>
      <c r="AG1915">
        <v>0</v>
      </c>
      <c r="AK1915">
        <v>40</v>
      </c>
      <c r="AL1915">
        <v>1</v>
      </c>
      <c r="AM1915">
        <v>53</v>
      </c>
      <c r="AN1915">
        <v>0</v>
      </c>
      <c r="AP1915" t="s">
        <v>59</v>
      </c>
      <c r="AQ1915">
        <v>-999999</v>
      </c>
      <c r="AR1915">
        <v>72</v>
      </c>
      <c r="AS1915">
        <v>863049</v>
      </c>
      <c r="AT1915">
        <v>0</v>
      </c>
      <c r="AU1915">
        <v>3</v>
      </c>
      <c r="AV1915">
        <v>301</v>
      </c>
      <c r="AW1915">
        <v>863350</v>
      </c>
      <c r="AX1915">
        <v>112</v>
      </c>
      <c r="AY1915" t="str">
        <f t="shared" si="29"/>
        <v>M40.jpg</v>
      </c>
    </row>
    <row r="1916" spans="1:51" x14ac:dyDescent="0.2">
      <c r="A1916" t="s">
        <v>51</v>
      </c>
      <c r="B1916">
        <v>1017</v>
      </c>
      <c r="C1916">
        <v>1</v>
      </c>
      <c r="D1916" t="s">
        <v>213</v>
      </c>
      <c r="E1916" t="s">
        <v>216</v>
      </c>
      <c r="F1916" t="s">
        <v>59</v>
      </c>
      <c r="G1916" t="s">
        <v>217</v>
      </c>
      <c r="H1916">
        <v>59.933999999999997</v>
      </c>
      <c r="I1916" t="s">
        <v>201</v>
      </c>
      <c r="J1916">
        <v>1</v>
      </c>
      <c r="K1916">
        <v>-607795665</v>
      </c>
      <c r="L1916" t="s">
        <v>56</v>
      </c>
      <c r="M1916" t="s">
        <v>57</v>
      </c>
      <c r="N1916" t="s">
        <v>57</v>
      </c>
      <c r="O1916" s="1">
        <v>43230</v>
      </c>
      <c r="P1916" s="2">
        <v>43230.386493055557</v>
      </c>
      <c r="Q1916" s="3">
        <v>0.71982638888888895</v>
      </c>
      <c r="R1916" t="s">
        <v>58</v>
      </c>
      <c r="S1916" t="s">
        <v>59</v>
      </c>
      <c r="T1916" t="s">
        <v>59</v>
      </c>
      <c r="U1916">
        <v>114</v>
      </c>
      <c r="V1916" t="s">
        <v>141</v>
      </c>
      <c r="W1916" t="s">
        <v>61</v>
      </c>
      <c r="X1916" t="s">
        <v>37</v>
      </c>
      <c r="Y1916">
        <v>0</v>
      </c>
      <c r="AA1916">
        <v>0</v>
      </c>
      <c r="AB1916">
        <v>1168</v>
      </c>
      <c r="AC1916">
        <v>865068</v>
      </c>
      <c r="AD1916">
        <v>5072</v>
      </c>
      <c r="AF1916">
        <v>0</v>
      </c>
      <c r="AG1916">
        <v>0</v>
      </c>
      <c r="AK1916">
        <v>21</v>
      </c>
      <c r="AL1916">
        <v>1</v>
      </c>
      <c r="AM1916">
        <v>54</v>
      </c>
      <c r="AN1916">
        <v>0</v>
      </c>
      <c r="AP1916" t="s">
        <v>59</v>
      </c>
      <c r="AQ1916">
        <v>-999999</v>
      </c>
      <c r="AR1916">
        <v>72</v>
      </c>
      <c r="AS1916">
        <v>870140</v>
      </c>
      <c r="AT1916">
        <v>0</v>
      </c>
      <c r="AU1916">
        <v>3</v>
      </c>
      <c r="AV1916">
        <v>347</v>
      </c>
      <c r="AW1916">
        <v>870487</v>
      </c>
      <c r="AX1916">
        <v>112</v>
      </c>
      <c r="AY1916" t="str">
        <f t="shared" si="29"/>
        <v>M21.jpg</v>
      </c>
    </row>
    <row r="1917" spans="1:51" x14ac:dyDescent="0.2">
      <c r="A1917" t="s">
        <v>51</v>
      </c>
      <c r="B1917">
        <v>1017</v>
      </c>
      <c r="C1917">
        <v>1</v>
      </c>
      <c r="D1917" t="s">
        <v>213</v>
      </c>
      <c r="E1917" t="s">
        <v>216</v>
      </c>
      <c r="F1917" t="s">
        <v>59</v>
      </c>
      <c r="G1917" t="s">
        <v>217</v>
      </c>
      <c r="H1917">
        <v>59.933999999999997</v>
      </c>
      <c r="I1917" t="s">
        <v>201</v>
      </c>
      <c r="J1917">
        <v>1</v>
      </c>
      <c r="K1917">
        <v>-607795665</v>
      </c>
      <c r="L1917" t="s">
        <v>56</v>
      </c>
      <c r="M1917" t="s">
        <v>57</v>
      </c>
      <c r="N1917" t="s">
        <v>57</v>
      </c>
      <c r="O1917" s="1">
        <v>43230</v>
      </c>
      <c r="P1917" s="2">
        <v>43230.386493055557</v>
      </c>
      <c r="Q1917" s="3">
        <v>0.71982638888888895</v>
      </c>
      <c r="R1917" t="s">
        <v>58</v>
      </c>
      <c r="S1917" t="s">
        <v>59</v>
      </c>
      <c r="T1917" t="s">
        <v>59</v>
      </c>
      <c r="U1917">
        <v>115</v>
      </c>
      <c r="V1917" t="s">
        <v>121</v>
      </c>
      <c r="W1917" t="s">
        <v>61</v>
      </c>
      <c r="X1917" t="s">
        <v>37</v>
      </c>
      <c r="Y1917">
        <v>0</v>
      </c>
      <c r="AA1917">
        <v>0</v>
      </c>
      <c r="AB1917">
        <v>234</v>
      </c>
      <c r="AC1917">
        <v>871258</v>
      </c>
      <c r="AD1917">
        <v>5072</v>
      </c>
      <c r="AF1917">
        <v>0</v>
      </c>
      <c r="AG1917">
        <v>0</v>
      </c>
      <c r="AK1917">
        <v>1</v>
      </c>
      <c r="AL1917">
        <v>1</v>
      </c>
      <c r="AM1917">
        <v>55</v>
      </c>
      <c r="AN1917">
        <v>0</v>
      </c>
      <c r="AP1917" t="s">
        <v>59</v>
      </c>
      <c r="AQ1917">
        <v>-999999</v>
      </c>
      <c r="AR1917">
        <v>72</v>
      </c>
      <c r="AS1917">
        <v>876330</v>
      </c>
      <c r="AT1917">
        <v>0</v>
      </c>
      <c r="AU1917">
        <v>3</v>
      </c>
      <c r="AV1917">
        <v>369</v>
      </c>
      <c r="AW1917">
        <v>876699</v>
      </c>
      <c r="AX1917">
        <v>112</v>
      </c>
      <c r="AY1917" t="str">
        <f t="shared" si="29"/>
        <v>M1.jpg</v>
      </c>
    </row>
    <row r="1918" spans="1:51" x14ac:dyDescent="0.2">
      <c r="A1918" t="s">
        <v>51</v>
      </c>
      <c r="B1918">
        <v>1017</v>
      </c>
      <c r="C1918">
        <v>1</v>
      </c>
      <c r="D1918" t="s">
        <v>213</v>
      </c>
      <c r="E1918" t="s">
        <v>216</v>
      </c>
      <c r="F1918" t="s">
        <v>59</v>
      </c>
      <c r="G1918" t="s">
        <v>217</v>
      </c>
      <c r="H1918">
        <v>59.933999999999997</v>
      </c>
      <c r="I1918" t="s">
        <v>201</v>
      </c>
      <c r="J1918">
        <v>1</v>
      </c>
      <c r="K1918">
        <v>-607795665</v>
      </c>
      <c r="L1918" t="s">
        <v>56</v>
      </c>
      <c r="M1918" t="s">
        <v>57</v>
      </c>
      <c r="N1918" t="s">
        <v>57</v>
      </c>
      <c r="O1918" s="1">
        <v>43230</v>
      </c>
      <c r="P1918" s="2">
        <v>43230.386493055557</v>
      </c>
      <c r="Q1918" s="3">
        <v>0.71982638888888895</v>
      </c>
      <c r="R1918" t="s">
        <v>58</v>
      </c>
      <c r="S1918" t="s">
        <v>59</v>
      </c>
      <c r="T1918" t="s">
        <v>59</v>
      </c>
      <c r="U1918">
        <v>116</v>
      </c>
      <c r="V1918" t="s">
        <v>149</v>
      </c>
      <c r="W1918" t="s">
        <v>61</v>
      </c>
      <c r="X1918" t="s">
        <v>37</v>
      </c>
      <c r="Y1918">
        <v>0</v>
      </c>
      <c r="AA1918">
        <v>0</v>
      </c>
      <c r="AB1918">
        <v>118</v>
      </c>
      <c r="AC1918">
        <v>877365</v>
      </c>
      <c r="AD1918">
        <v>5072</v>
      </c>
      <c r="AF1918">
        <v>0</v>
      </c>
      <c r="AG1918">
        <v>0</v>
      </c>
      <c r="AK1918">
        <v>29</v>
      </c>
      <c r="AL1918">
        <v>1</v>
      </c>
      <c r="AM1918">
        <v>56</v>
      </c>
      <c r="AN1918">
        <v>0</v>
      </c>
      <c r="AP1918" t="s">
        <v>59</v>
      </c>
      <c r="AQ1918">
        <v>-999999</v>
      </c>
      <c r="AR1918">
        <v>72</v>
      </c>
      <c r="AS1918">
        <v>882437</v>
      </c>
      <c r="AT1918">
        <v>0</v>
      </c>
      <c r="AU1918">
        <v>3</v>
      </c>
      <c r="AV1918">
        <v>266</v>
      </c>
      <c r="AW1918">
        <v>882703</v>
      </c>
      <c r="AX1918">
        <v>112</v>
      </c>
      <c r="AY1918" t="str">
        <f t="shared" si="29"/>
        <v>M29.jpg</v>
      </c>
    </row>
    <row r="1919" spans="1:51" x14ac:dyDescent="0.2">
      <c r="A1919" t="s">
        <v>51</v>
      </c>
      <c r="B1919">
        <v>1017</v>
      </c>
      <c r="C1919">
        <v>1</v>
      </c>
      <c r="D1919" t="s">
        <v>213</v>
      </c>
      <c r="E1919" t="s">
        <v>216</v>
      </c>
      <c r="F1919" t="s">
        <v>59</v>
      </c>
      <c r="G1919" t="s">
        <v>217</v>
      </c>
      <c r="H1919">
        <v>59.933999999999997</v>
      </c>
      <c r="I1919" t="s">
        <v>201</v>
      </c>
      <c r="J1919">
        <v>1</v>
      </c>
      <c r="K1919">
        <v>-607795665</v>
      </c>
      <c r="L1919" t="s">
        <v>56</v>
      </c>
      <c r="M1919" t="s">
        <v>57</v>
      </c>
      <c r="N1919" t="s">
        <v>57</v>
      </c>
      <c r="O1919" s="1">
        <v>43230</v>
      </c>
      <c r="P1919" s="2">
        <v>43230.386493055557</v>
      </c>
      <c r="Q1919" s="3">
        <v>0.71982638888888895</v>
      </c>
      <c r="R1919" t="s">
        <v>58</v>
      </c>
      <c r="S1919" t="s">
        <v>59</v>
      </c>
      <c r="T1919" t="s">
        <v>59</v>
      </c>
      <c r="U1919">
        <v>117</v>
      </c>
      <c r="V1919" t="s">
        <v>170</v>
      </c>
      <c r="W1919" t="s">
        <v>61</v>
      </c>
      <c r="X1919" t="s">
        <v>37</v>
      </c>
      <c r="Y1919">
        <v>0</v>
      </c>
      <c r="AA1919">
        <v>0</v>
      </c>
      <c r="AB1919">
        <v>518</v>
      </c>
      <c r="AC1919">
        <v>883772</v>
      </c>
      <c r="AD1919">
        <v>5072</v>
      </c>
      <c r="AF1919">
        <v>0</v>
      </c>
      <c r="AG1919">
        <v>0</v>
      </c>
      <c r="AK1919">
        <v>50</v>
      </c>
      <c r="AL1919">
        <v>1</v>
      </c>
      <c r="AM1919">
        <v>57</v>
      </c>
      <c r="AN1919">
        <v>0</v>
      </c>
      <c r="AP1919" t="s">
        <v>59</v>
      </c>
      <c r="AQ1919">
        <v>-999999</v>
      </c>
      <c r="AR1919">
        <v>72</v>
      </c>
      <c r="AS1919">
        <v>888844</v>
      </c>
      <c r="AT1919">
        <v>0</v>
      </c>
      <c r="AU1919">
        <v>3</v>
      </c>
      <c r="AV1919">
        <v>247</v>
      </c>
      <c r="AW1919">
        <v>889091</v>
      </c>
      <c r="AX1919">
        <v>112</v>
      </c>
      <c r="AY1919" t="str">
        <f t="shared" si="29"/>
        <v>M50.jpg</v>
      </c>
    </row>
    <row r="1920" spans="1:51" x14ac:dyDescent="0.2">
      <c r="A1920" t="s">
        <v>51</v>
      </c>
      <c r="B1920">
        <v>1017</v>
      </c>
      <c r="C1920">
        <v>1</v>
      </c>
      <c r="D1920" t="s">
        <v>213</v>
      </c>
      <c r="E1920" t="s">
        <v>216</v>
      </c>
      <c r="F1920" t="s">
        <v>59</v>
      </c>
      <c r="G1920" t="s">
        <v>217</v>
      </c>
      <c r="H1920">
        <v>59.933999999999997</v>
      </c>
      <c r="I1920" t="s">
        <v>201</v>
      </c>
      <c r="J1920">
        <v>1</v>
      </c>
      <c r="K1920">
        <v>-607795665</v>
      </c>
      <c r="L1920" t="s">
        <v>56</v>
      </c>
      <c r="M1920" t="s">
        <v>57</v>
      </c>
      <c r="N1920" t="s">
        <v>57</v>
      </c>
      <c r="O1920" s="1">
        <v>43230</v>
      </c>
      <c r="P1920" s="2">
        <v>43230.386493055557</v>
      </c>
      <c r="Q1920" s="3">
        <v>0.71982638888888895</v>
      </c>
      <c r="R1920" t="s">
        <v>58</v>
      </c>
      <c r="S1920" t="s">
        <v>59</v>
      </c>
      <c r="T1920" t="s">
        <v>59</v>
      </c>
      <c r="U1920">
        <v>118</v>
      </c>
      <c r="V1920" t="s">
        <v>165</v>
      </c>
      <c r="W1920" t="s">
        <v>61</v>
      </c>
      <c r="X1920" t="s">
        <v>37</v>
      </c>
      <c r="Y1920">
        <v>0</v>
      </c>
      <c r="AA1920">
        <v>0</v>
      </c>
      <c r="AB1920">
        <v>134</v>
      </c>
      <c r="AC1920">
        <v>889778</v>
      </c>
      <c r="AD1920">
        <v>5072</v>
      </c>
      <c r="AF1920">
        <v>0</v>
      </c>
      <c r="AG1920">
        <v>0</v>
      </c>
      <c r="AK1920">
        <v>45</v>
      </c>
      <c r="AL1920">
        <v>1</v>
      </c>
      <c r="AM1920">
        <v>58</v>
      </c>
      <c r="AN1920">
        <v>0</v>
      </c>
      <c r="AP1920" t="s">
        <v>59</v>
      </c>
      <c r="AQ1920">
        <v>-999999</v>
      </c>
      <c r="AR1920">
        <v>72</v>
      </c>
      <c r="AS1920">
        <v>894850</v>
      </c>
      <c r="AT1920">
        <v>0</v>
      </c>
      <c r="AU1920">
        <v>1</v>
      </c>
      <c r="AV1920">
        <v>288</v>
      </c>
      <c r="AW1920">
        <v>895138</v>
      </c>
      <c r="AX1920">
        <v>112</v>
      </c>
      <c r="AY1920" t="str">
        <f t="shared" si="29"/>
        <v>M45.jpg</v>
      </c>
    </row>
    <row r="1921" spans="1:51" x14ac:dyDescent="0.2">
      <c r="A1921" t="s">
        <v>51</v>
      </c>
      <c r="B1921">
        <v>1017</v>
      </c>
      <c r="C1921">
        <v>1</v>
      </c>
      <c r="D1921" t="s">
        <v>213</v>
      </c>
      <c r="E1921" t="s">
        <v>216</v>
      </c>
      <c r="F1921" t="s">
        <v>59</v>
      </c>
      <c r="G1921" t="s">
        <v>217</v>
      </c>
      <c r="H1921">
        <v>59.933999999999997</v>
      </c>
      <c r="I1921" t="s">
        <v>201</v>
      </c>
      <c r="J1921">
        <v>1</v>
      </c>
      <c r="K1921">
        <v>-607795665</v>
      </c>
      <c r="L1921" t="s">
        <v>56</v>
      </c>
      <c r="M1921" t="s">
        <v>57</v>
      </c>
      <c r="N1921" t="s">
        <v>57</v>
      </c>
      <c r="O1921" s="1">
        <v>43230</v>
      </c>
      <c r="P1921" s="2">
        <v>43230.386493055557</v>
      </c>
      <c r="Q1921" s="3">
        <v>0.71982638888888895</v>
      </c>
      <c r="R1921" t="s">
        <v>58</v>
      </c>
      <c r="S1921" t="s">
        <v>59</v>
      </c>
      <c r="T1921" t="s">
        <v>59</v>
      </c>
      <c r="U1921">
        <v>119</v>
      </c>
      <c r="V1921" t="s">
        <v>133</v>
      </c>
      <c r="W1921" t="s">
        <v>61</v>
      </c>
      <c r="X1921" t="s">
        <v>37</v>
      </c>
      <c r="Y1921">
        <v>0</v>
      </c>
      <c r="AA1921">
        <v>0</v>
      </c>
      <c r="AB1921">
        <v>1001</v>
      </c>
      <c r="AC1921">
        <v>896669</v>
      </c>
      <c r="AD1921">
        <v>5089</v>
      </c>
      <c r="AF1921">
        <v>0</v>
      </c>
      <c r="AG1921">
        <v>0</v>
      </c>
      <c r="AK1921">
        <v>13</v>
      </c>
      <c r="AL1921">
        <v>1</v>
      </c>
      <c r="AM1921">
        <v>59</v>
      </c>
      <c r="AN1921">
        <v>0</v>
      </c>
      <c r="AP1921" t="s">
        <v>59</v>
      </c>
      <c r="AQ1921">
        <v>-999999</v>
      </c>
      <c r="AR1921">
        <v>89</v>
      </c>
      <c r="AS1921">
        <v>901758</v>
      </c>
      <c r="AT1921">
        <v>0</v>
      </c>
      <c r="AU1921">
        <v>1</v>
      </c>
      <c r="AV1921">
        <v>290</v>
      </c>
      <c r="AW1921">
        <v>902048</v>
      </c>
      <c r="AX1921">
        <v>112</v>
      </c>
      <c r="AY1921" t="str">
        <f t="shared" si="29"/>
        <v>M13.jpg</v>
      </c>
    </row>
    <row r="1922" spans="1:51" x14ac:dyDescent="0.2">
      <c r="A1922" t="s">
        <v>51</v>
      </c>
      <c r="B1922">
        <v>1017</v>
      </c>
      <c r="C1922">
        <v>1</v>
      </c>
      <c r="D1922" t="s">
        <v>213</v>
      </c>
      <c r="E1922" t="s">
        <v>216</v>
      </c>
      <c r="F1922" t="s">
        <v>59</v>
      </c>
      <c r="G1922" t="s">
        <v>217</v>
      </c>
      <c r="H1922">
        <v>59.933999999999997</v>
      </c>
      <c r="I1922" t="s">
        <v>201</v>
      </c>
      <c r="J1922">
        <v>1</v>
      </c>
      <c r="K1922">
        <v>-607795665</v>
      </c>
      <c r="L1922" t="s">
        <v>56</v>
      </c>
      <c r="M1922" t="s">
        <v>57</v>
      </c>
      <c r="N1922" t="s">
        <v>57</v>
      </c>
      <c r="O1922" s="1">
        <v>43230</v>
      </c>
      <c r="P1922" s="2">
        <v>43230.386493055557</v>
      </c>
      <c r="Q1922" s="3">
        <v>0.71982638888888895</v>
      </c>
      <c r="R1922" t="s">
        <v>58</v>
      </c>
      <c r="S1922" t="s">
        <v>59</v>
      </c>
      <c r="T1922" t="s">
        <v>59</v>
      </c>
      <c r="U1922">
        <v>120</v>
      </c>
      <c r="V1922" t="s">
        <v>168</v>
      </c>
      <c r="W1922" t="s">
        <v>61</v>
      </c>
      <c r="X1922" t="s">
        <v>37</v>
      </c>
      <c r="Y1922">
        <v>0</v>
      </c>
      <c r="AA1922">
        <v>0</v>
      </c>
      <c r="AB1922">
        <v>785</v>
      </c>
      <c r="AC1922">
        <v>903377</v>
      </c>
      <c r="AD1922">
        <v>5072</v>
      </c>
      <c r="AF1922">
        <v>0</v>
      </c>
      <c r="AG1922">
        <v>0</v>
      </c>
      <c r="AK1922">
        <v>48</v>
      </c>
      <c r="AL1922">
        <v>1</v>
      </c>
      <c r="AM1922">
        <v>60</v>
      </c>
      <c r="AN1922">
        <v>0</v>
      </c>
      <c r="AP1922" t="s">
        <v>59</v>
      </c>
      <c r="AQ1922">
        <v>-999999</v>
      </c>
      <c r="AR1922">
        <v>72</v>
      </c>
      <c r="AS1922">
        <v>908449</v>
      </c>
      <c r="AT1922">
        <v>0</v>
      </c>
      <c r="AU1922">
        <v>2</v>
      </c>
      <c r="AV1922">
        <v>439</v>
      </c>
      <c r="AW1922">
        <v>908888</v>
      </c>
      <c r="AX1922">
        <v>112</v>
      </c>
      <c r="AY1922" t="str">
        <f t="shared" si="29"/>
        <v>M48.jpg</v>
      </c>
    </row>
    <row r="1923" spans="1:51" x14ac:dyDescent="0.2">
      <c r="A1923" t="s">
        <v>51</v>
      </c>
      <c r="B1923">
        <v>1018</v>
      </c>
      <c r="C1923">
        <v>1</v>
      </c>
      <c r="D1923" t="s">
        <v>187</v>
      </c>
      <c r="E1923" t="s">
        <v>218</v>
      </c>
      <c r="F1923" t="s">
        <v>59</v>
      </c>
      <c r="G1923" t="s">
        <v>219</v>
      </c>
      <c r="H1923">
        <v>59.935000000000002</v>
      </c>
      <c r="I1923" t="s">
        <v>201</v>
      </c>
      <c r="J1923">
        <v>1</v>
      </c>
      <c r="K1923">
        <v>-1943924291</v>
      </c>
      <c r="L1923" t="s">
        <v>56</v>
      </c>
      <c r="M1923" t="s">
        <v>57</v>
      </c>
      <c r="N1923" t="s">
        <v>57</v>
      </c>
      <c r="O1923" s="1">
        <v>43231</v>
      </c>
      <c r="P1923" s="2">
        <v>43231.277962962966</v>
      </c>
      <c r="Q1923" s="3">
        <v>0.61129629629629634</v>
      </c>
      <c r="R1923" t="s">
        <v>58</v>
      </c>
      <c r="S1923" t="s">
        <v>59</v>
      </c>
      <c r="T1923" t="s">
        <v>59</v>
      </c>
      <c r="U1923">
        <v>1</v>
      </c>
      <c r="V1923" t="s">
        <v>108</v>
      </c>
      <c r="W1923" t="s">
        <v>61</v>
      </c>
      <c r="X1923" t="s">
        <v>34</v>
      </c>
      <c r="Y1923">
        <v>0</v>
      </c>
      <c r="AA1923">
        <v>0</v>
      </c>
      <c r="AB1923">
        <v>551</v>
      </c>
      <c r="AC1923">
        <v>131034</v>
      </c>
      <c r="AD1923">
        <v>5073</v>
      </c>
      <c r="AF1923">
        <v>0</v>
      </c>
      <c r="AG1923">
        <v>0</v>
      </c>
      <c r="AH1923">
        <v>48</v>
      </c>
      <c r="AI1923">
        <v>1</v>
      </c>
      <c r="AJ1923">
        <v>1</v>
      </c>
      <c r="AN1923">
        <v>0</v>
      </c>
      <c r="AP1923" t="s">
        <v>59</v>
      </c>
      <c r="AQ1923">
        <v>-999999</v>
      </c>
      <c r="AR1923">
        <v>73</v>
      </c>
      <c r="AS1923">
        <v>136107</v>
      </c>
      <c r="AT1923">
        <v>0</v>
      </c>
      <c r="AU1923">
        <v>1</v>
      </c>
      <c r="AV1923">
        <v>2152</v>
      </c>
      <c r="AW1923">
        <v>138259</v>
      </c>
      <c r="AX1923">
        <v>102</v>
      </c>
      <c r="AY1923" t="str">
        <f t="shared" si="29"/>
        <v>N48.jpg</v>
      </c>
    </row>
    <row r="1924" spans="1:51" x14ac:dyDescent="0.2">
      <c r="A1924" t="s">
        <v>51</v>
      </c>
      <c r="B1924">
        <v>1018</v>
      </c>
      <c r="C1924">
        <v>1</v>
      </c>
      <c r="D1924" t="s">
        <v>187</v>
      </c>
      <c r="E1924" t="s">
        <v>218</v>
      </c>
      <c r="F1924" t="s">
        <v>59</v>
      </c>
      <c r="G1924" t="s">
        <v>219</v>
      </c>
      <c r="H1924">
        <v>59.935000000000002</v>
      </c>
      <c r="I1924" t="s">
        <v>201</v>
      </c>
      <c r="J1924">
        <v>1</v>
      </c>
      <c r="K1924">
        <v>-1943924291</v>
      </c>
      <c r="L1924" t="s">
        <v>56</v>
      </c>
      <c r="M1924" t="s">
        <v>57</v>
      </c>
      <c r="N1924" t="s">
        <v>57</v>
      </c>
      <c r="O1924" s="1">
        <v>43231</v>
      </c>
      <c r="P1924" s="2">
        <v>43231.277962962966</v>
      </c>
      <c r="Q1924" s="3">
        <v>0.61129629629629634</v>
      </c>
      <c r="R1924" t="s">
        <v>58</v>
      </c>
      <c r="S1924" t="s">
        <v>59</v>
      </c>
      <c r="T1924" t="s">
        <v>59</v>
      </c>
      <c r="U1924">
        <v>2</v>
      </c>
      <c r="V1924" t="s">
        <v>116</v>
      </c>
      <c r="W1924" t="s">
        <v>61</v>
      </c>
      <c r="X1924" t="s">
        <v>34</v>
      </c>
      <c r="Y1924">
        <v>0</v>
      </c>
      <c r="AA1924">
        <v>0</v>
      </c>
      <c r="AB1924">
        <v>285</v>
      </c>
      <c r="AC1924">
        <v>139077</v>
      </c>
      <c r="AD1924">
        <v>5072</v>
      </c>
      <c r="AF1924">
        <v>0</v>
      </c>
      <c r="AG1924">
        <v>0</v>
      </c>
      <c r="AH1924">
        <v>56</v>
      </c>
      <c r="AI1924">
        <v>1</v>
      </c>
      <c r="AJ1924">
        <v>2</v>
      </c>
      <c r="AN1924">
        <v>0</v>
      </c>
      <c r="AP1924" t="s">
        <v>59</v>
      </c>
      <c r="AQ1924">
        <v>-999999</v>
      </c>
      <c r="AR1924">
        <v>72</v>
      </c>
      <c r="AS1924">
        <v>144149</v>
      </c>
      <c r="AT1924">
        <v>0</v>
      </c>
      <c r="AU1924">
        <v>1</v>
      </c>
      <c r="AV1924">
        <v>426</v>
      </c>
      <c r="AW1924">
        <v>144575</v>
      </c>
      <c r="AX1924">
        <v>102</v>
      </c>
      <c r="AY1924" t="str">
        <f t="shared" ref="AY1924:AY1987" si="30">REPLACE(V1924,1,4,"")</f>
        <v>N56.jpg</v>
      </c>
    </row>
    <row r="1925" spans="1:51" x14ac:dyDescent="0.2">
      <c r="A1925" t="s">
        <v>51</v>
      </c>
      <c r="B1925">
        <v>1018</v>
      </c>
      <c r="C1925">
        <v>1</v>
      </c>
      <c r="D1925" t="s">
        <v>187</v>
      </c>
      <c r="E1925" t="s">
        <v>218</v>
      </c>
      <c r="F1925" t="s">
        <v>59</v>
      </c>
      <c r="G1925" t="s">
        <v>219</v>
      </c>
      <c r="H1925">
        <v>59.935000000000002</v>
      </c>
      <c r="I1925" t="s">
        <v>201</v>
      </c>
      <c r="J1925">
        <v>1</v>
      </c>
      <c r="K1925">
        <v>-1943924291</v>
      </c>
      <c r="L1925" t="s">
        <v>56</v>
      </c>
      <c r="M1925" t="s">
        <v>57</v>
      </c>
      <c r="N1925" t="s">
        <v>57</v>
      </c>
      <c r="O1925" s="1">
        <v>43231</v>
      </c>
      <c r="P1925" s="2">
        <v>43231.277962962966</v>
      </c>
      <c r="Q1925" s="3">
        <v>0.61129629629629634</v>
      </c>
      <c r="R1925" t="s">
        <v>58</v>
      </c>
      <c r="S1925" t="s">
        <v>59</v>
      </c>
      <c r="T1925" t="s">
        <v>59</v>
      </c>
      <c r="U1925">
        <v>3</v>
      </c>
      <c r="V1925" t="s">
        <v>64</v>
      </c>
      <c r="W1925" t="s">
        <v>61</v>
      </c>
      <c r="X1925" t="s">
        <v>34</v>
      </c>
      <c r="Y1925">
        <v>0</v>
      </c>
      <c r="AA1925">
        <v>0</v>
      </c>
      <c r="AB1925">
        <v>84</v>
      </c>
      <c r="AC1925">
        <v>145200</v>
      </c>
      <c r="AD1925">
        <v>5072</v>
      </c>
      <c r="AF1925">
        <v>0</v>
      </c>
      <c r="AG1925">
        <v>0</v>
      </c>
      <c r="AH1925">
        <v>4</v>
      </c>
      <c r="AI1925">
        <v>1</v>
      </c>
      <c r="AJ1925">
        <v>3</v>
      </c>
      <c r="AN1925">
        <v>0</v>
      </c>
      <c r="AP1925" t="s">
        <v>59</v>
      </c>
      <c r="AQ1925">
        <v>-999999</v>
      </c>
      <c r="AR1925">
        <v>72</v>
      </c>
      <c r="AS1925">
        <v>150272</v>
      </c>
      <c r="AT1925">
        <v>0</v>
      </c>
      <c r="AU1925">
        <v>2</v>
      </c>
      <c r="AV1925">
        <v>504</v>
      </c>
      <c r="AW1925">
        <v>150776</v>
      </c>
      <c r="AX1925">
        <v>102</v>
      </c>
      <c r="AY1925" t="str">
        <f t="shared" si="30"/>
        <v>N4.jpg</v>
      </c>
    </row>
    <row r="1926" spans="1:51" x14ac:dyDescent="0.2">
      <c r="A1926" t="s">
        <v>51</v>
      </c>
      <c r="B1926">
        <v>1018</v>
      </c>
      <c r="C1926">
        <v>1</v>
      </c>
      <c r="D1926" t="s">
        <v>187</v>
      </c>
      <c r="E1926" t="s">
        <v>218</v>
      </c>
      <c r="F1926" t="s">
        <v>59</v>
      </c>
      <c r="G1926" t="s">
        <v>219</v>
      </c>
      <c r="H1926">
        <v>59.935000000000002</v>
      </c>
      <c r="I1926" t="s">
        <v>201</v>
      </c>
      <c r="J1926">
        <v>1</v>
      </c>
      <c r="K1926">
        <v>-1943924291</v>
      </c>
      <c r="L1926" t="s">
        <v>56</v>
      </c>
      <c r="M1926" t="s">
        <v>57</v>
      </c>
      <c r="N1926" t="s">
        <v>57</v>
      </c>
      <c r="O1926" s="1">
        <v>43231</v>
      </c>
      <c r="P1926" s="2">
        <v>43231.277962962966</v>
      </c>
      <c r="Q1926" s="3">
        <v>0.61129629629629634</v>
      </c>
      <c r="R1926" t="s">
        <v>58</v>
      </c>
      <c r="S1926" t="s">
        <v>59</v>
      </c>
      <c r="T1926" t="s">
        <v>59</v>
      </c>
      <c r="U1926">
        <v>4</v>
      </c>
      <c r="V1926" t="s">
        <v>115</v>
      </c>
      <c r="W1926" t="s">
        <v>61</v>
      </c>
      <c r="X1926" t="s">
        <v>34</v>
      </c>
      <c r="Y1926">
        <v>0</v>
      </c>
      <c r="AA1926">
        <v>0</v>
      </c>
      <c r="AB1926">
        <v>151</v>
      </c>
      <c r="AC1926">
        <v>151457</v>
      </c>
      <c r="AD1926">
        <v>5072</v>
      </c>
      <c r="AF1926">
        <v>0</v>
      </c>
      <c r="AG1926">
        <v>0</v>
      </c>
      <c r="AH1926">
        <v>55</v>
      </c>
      <c r="AI1926">
        <v>1</v>
      </c>
      <c r="AJ1926">
        <v>4</v>
      </c>
      <c r="AN1926">
        <v>0</v>
      </c>
      <c r="AP1926" t="s">
        <v>59</v>
      </c>
      <c r="AQ1926">
        <v>-999999</v>
      </c>
      <c r="AR1926">
        <v>72</v>
      </c>
      <c r="AS1926">
        <v>156529</v>
      </c>
      <c r="AT1926">
        <v>0</v>
      </c>
      <c r="AU1926">
        <v>1</v>
      </c>
      <c r="AV1926">
        <v>422</v>
      </c>
      <c r="AW1926">
        <v>156951</v>
      </c>
      <c r="AX1926">
        <v>102</v>
      </c>
      <c r="AY1926" t="str">
        <f t="shared" si="30"/>
        <v>N55.jpg</v>
      </c>
    </row>
    <row r="1927" spans="1:51" x14ac:dyDescent="0.2">
      <c r="A1927" t="s">
        <v>51</v>
      </c>
      <c r="B1927">
        <v>1018</v>
      </c>
      <c r="C1927">
        <v>1</v>
      </c>
      <c r="D1927" t="s">
        <v>187</v>
      </c>
      <c r="E1927" t="s">
        <v>218</v>
      </c>
      <c r="F1927" t="s">
        <v>59</v>
      </c>
      <c r="G1927" t="s">
        <v>219</v>
      </c>
      <c r="H1927">
        <v>59.935000000000002</v>
      </c>
      <c r="I1927" t="s">
        <v>201</v>
      </c>
      <c r="J1927">
        <v>1</v>
      </c>
      <c r="K1927">
        <v>-1943924291</v>
      </c>
      <c r="L1927" t="s">
        <v>56</v>
      </c>
      <c r="M1927" t="s">
        <v>57</v>
      </c>
      <c r="N1927" t="s">
        <v>57</v>
      </c>
      <c r="O1927" s="1">
        <v>43231</v>
      </c>
      <c r="P1927" s="2">
        <v>43231.277962962966</v>
      </c>
      <c r="Q1927" s="3">
        <v>0.61129629629629634</v>
      </c>
      <c r="R1927" t="s">
        <v>58</v>
      </c>
      <c r="S1927" t="s">
        <v>59</v>
      </c>
      <c r="T1927" t="s">
        <v>59</v>
      </c>
      <c r="U1927">
        <v>5</v>
      </c>
      <c r="V1927" t="s">
        <v>96</v>
      </c>
      <c r="W1927" t="s">
        <v>61</v>
      </c>
      <c r="X1927" t="s">
        <v>34</v>
      </c>
      <c r="Y1927">
        <v>0</v>
      </c>
      <c r="AA1927">
        <v>0</v>
      </c>
      <c r="AB1927">
        <v>184</v>
      </c>
      <c r="AC1927">
        <v>157663</v>
      </c>
      <c r="AD1927">
        <v>5073</v>
      </c>
      <c r="AF1927">
        <v>0</v>
      </c>
      <c r="AG1927">
        <v>0</v>
      </c>
      <c r="AH1927">
        <v>36</v>
      </c>
      <c r="AI1927">
        <v>1</v>
      </c>
      <c r="AJ1927">
        <v>5</v>
      </c>
      <c r="AN1927">
        <v>0</v>
      </c>
      <c r="AP1927" t="s">
        <v>59</v>
      </c>
      <c r="AQ1927">
        <v>-999999</v>
      </c>
      <c r="AR1927">
        <v>73</v>
      </c>
      <c r="AS1927">
        <v>162736</v>
      </c>
      <c r="AT1927">
        <v>0</v>
      </c>
      <c r="AU1927">
        <v>1</v>
      </c>
      <c r="AV1927">
        <v>431</v>
      </c>
      <c r="AW1927">
        <v>163167</v>
      </c>
      <c r="AX1927">
        <v>102</v>
      </c>
      <c r="AY1927" t="str">
        <f t="shared" si="30"/>
        <v>N36.jpg</v>
      </c>
    </row>
    <row r="1928" spans="1:51" x14ac:dyDescent="0.2">
      <c r="A1928" t="s">
        <v>51</v>
      </c>
      <c r="B1928">
        <v>1018</v>
      </c>
      <c r="C1928">
        <v>1</v>
      </c>
      <c r="D1928" t="s">
        <v>187</v>
      </c>
      <c r="E1928" t="s">
        <v>218</v>
      </c>
      <c r="F1928" t="s">
        <v>59</v>
      </c>
      <c r="G1928" t="s">
        <v>219</v>
      </c>
      <c r="H1928">
        <v>59.935000000000002</v>
      </c>
      <c r="I1928" t="s">
        <v>201</v>
      </c>
      <c r="J1928">
        <v>1</v>
      </c>
      <c r="K1928">
        <v>-1943924291</v>
      </c>
      <c r="L1928" t="s">
        <v>56</v>
      </c>
      <c r="M1928" t="s">
        <v>57</v>
      </c>
      <c r="N1928" t="s">
        <v>57</v>
      </c>
      <c r="O1928" s="1">
        <v>43231</v>
      </c>
      <c r="P1928" s="2">
        <v>43231.277962962966</v>
      </c>
      <c r="Q1928" s="3">
        <v>0.61129629629629634</v>
      </c>
      <c r="R1928" t="s">
        <v>58</v>
      </c>
      <c r="S1928" t="s">
        <v>59</v>
      </c>
      <c r="T1928" t="s">
        <v>59</v>
      </c>
      <c r="U1928">
        <v>6</v>
      </c>
      <c r="V1928" t="s">
        <v>113</v>
      </c>
      <c r="W1928" t="s">
        <v>61</v>
      </c>
      <c r="X1928" t="s">
        <v>34</v>
      </c>
      <c r="Y1928">
        <v>0</v>
      </c>
      <c r="AA1928">
        <v>0</v>
      </c>
      <c r="AB1928">
        <v>134</v>
      </c>
      <c r="AC1928">
        <v>163837</v>
      </c>
      <c r="AD1928">
        <v>5072</v>
      </c>
      <c r="AF1928">
        <v>0</v>
      </c>
      <c r="AG1928">
        <v>0</v>
      </c>
      <c r="AH1928">
        <v>53</v>
      </c>
      <c r="AI1928">
        <v>1</v>
      </c>
      <c r="AJ1928">
        <v>6</v>
      </c>
      <c r="AN1928">
        <v>0</v>
      </c>
      <c r="AP1928" t="s">
        <v>59</v>
      </c>
      <c r="AQ1928">
        <v>-999999</v>
      </c>
      <c r="AR1928">
        <v>72</v>
      </c>
      <c r="AS1928">
        <v>168909</v>
      </c>
      <c r="AT1928">
        <v>0</v>
      </c>
      <c r="AU1928">
        <v>1</v>
      </c>
      <c r="AV1928">
        <v>320</v>
      </c>
      <c r="AW1928">
        <v>169229</v>
      </c>
      <c r="AX1928">
        <v>102</v>
      </c>
      <c r="AY1928" t="str">
        <f t="shared" si="30"/>
        <v>N53.jpg</v>
      </c>
    </row>
    <row r="1929" spans="1:51" x14ac:dyDescent="0.2">
      <c r="A1929" t="s">
        <v>51</v>
      </c>
      <c r="B1929">
        <v>1018</v>
      </c>
      <c r="C1929">
        <v>1</v>
      </c>
      <c r="D1929" t="s">
        <v>187</v>
      </c>
      <c r="E1929" t="s">
        <v>218</v>
      </c>
      <c r="F1929" t="s">
        <v>59</v>
      </c>
      <c r="G1929" t="s">
        <v>219</v>
      </c>
      <c r="H1929">
        <v>59.935000000000002</v>
      </c>
      <c r="I1929" t="s">
        <v>201</v>
      </c>
      <c r="J1929">
        <v>1</v>
      </c>
      <c r="K1929">
        <v>-1943924291</v>
      </c>
      <c r="L1929" t="s">
        <v>56</v>
      </c>
      <c r="M1929" t="s">
        <v>57</v>
      </c>
      <c r="N1929" t="s">
        <v>57</v>
      </c>
      <c r="O1929" s="1">
        <v>43231</v>
      </c>
      <c r="P1929" s="2">
        <v>43231.277962962966</v>
      </c>
      <c r="Q1929" s="3">
        <v>0.61129629629629634</v>
      </c>
      <c r="R1929" t="s">
        <v>58</v>
      </c>
      <c r="S1929" t="s">
        <v>59</v>
      </c>
      <c r="T1929" t="s">
        <v>59</v>
      </c>
      <c r="U1929">
        <v>7</v>
      </c>
      <c r="V1929" t="s">
        <v>66</v>
      </c>
      <c r="W1929" t="s">
        <v>61</v>
      </c>
      <c r="X1929" t="s">
        <v>34</v>
      </c>
      <c r="Y1929">
        <v>0</v>
      </c>
      <c r="AA1929">
        <v>0</v>
      </c>
      <c r="AB1929">
        <v>68</v>
      </c>
      <c r="AC1929">
        <v>169827</v>
      </c>
      <c r="AD1929">
        <v>5072</v>
      </c>
      <c r="AF1929">
        <v>0</v>
      </c>
      <c r="AG1929">
        <v>0</v>
      </c>
      <c r="AH1929">
        <v>6</v>
      </c>
      <c r="AI1929">
        <v>1</v>
      </c>
      <c r="AJ1929">
        <v>7</v>
      </c>
      <c r="AN1929">
        <v>0</v>
      </c>
      <c r="AP1929" t="s">
        <v>59</v>
      </c>
      <c r="AQ1929">
        <v>-999999</v>
      </c>
      <c r="AR1929">
        <v>72</v>
      </c>
      <c r="AS1929">
        <v>174899</v>
      </c>
      <c r="AT1929">
        <v>0</v>
      </c>
      <c r="AU1929">
        <v>3</v>
      </c>
      <c r="AV1929">
        <v>315</v>
      </c>
      <c r="AW1929">
        <v>175214</v>
      </c>
      <c r="AX1929">
        <v>102</v>
      </c>
      <c r="AY1929" t="str">
        <f t="shared" si="30"/>
        <v>N6.jpg</v>
      </c>
    </row>
    <row r="1930" spans="1:51" x14ac:dyDescent="0.2">
      <c r="A1930" t="s">
        <v>51</v>
      </c>
      <c r="B1930">
        <v>1018</v>
      </c>
      <c r="C1930">
        <v>1</v>
      </c>
      <c r="D1930" t="s">
        <v>187</v>
      </c>
      <c r="E1930" t="s">
        <v>218</v>
      </c>
      <c r="F1930" t="s">
        <v>59</v>
      </c>
      <c r="G1930" t="s">
        <v>219</v>
      </c>
      <c r="H1930">
        <v>59.935000000000002</v>
      </c>
      <c r="I1930" t="s">
        <v>201</v>
      </c>
      <c r="J1930">
        <v>1</v>
      </c>
      <c r="K1930">
        <v>-1943924291</v>
      </c>
      <c r="L1930" t="s">
        <v>56</v>
      </c>
      <c r="M1930" t="s">
        <v>57</v>
      </c>
      <c r="N1930" t="s">
        <v>57</v>
      </c>
      <c r="O1930" s="1">
        <v>43231</v>
      </c>
      <c r="P1930" s="2">
        <v>43231.277962962966</v>
      </c>
      <c r="Q1930" s="3">
        <v>0.61129629629629634</v>
      </c>
      <c r="R1930" t="s">
        <v>58</v>
      </c>
      <c r="S1930" t="s">
        <v>59</v>
      </c>
      <c r="T1930" t="s">
        <v>59</v>
      </c>
      <c r="U1930">
        <v>8</v>
      </c>
      <c r="V1930" t="s">
        <v>72</v>
      </c>
      <c r="W1930" t="s">
        <v>61</v>
      </c>
      <c r="X1930" t="s">
        <v>34</v>
      </c>
      <c r="Y1930">
        <v>0</v>
      </c>
      <c r="AA1930">
        <v>0</v>
      </c>
      <c r="AB1930">
        <v>1</v>
      </c>
      <c r="AC1930">
        <v>175750</v>
      </c>
      <c r="AD1930">
        <v>5072</v>
      </c>
      <c r="AF1930">
        <v>0</v>
      </c>
      <c r="AG1930">
        <v>0</v>
      </c>
      <c r="AH1930">
        <v>12</v>
      </c>
      <c r="AI1930">
        <v>1</v>
      </c>
      <c r="AJ1930">
        <v>8</v>
      </c>
      <c r="AN1930">
        <v>0</v>
      </c>
      <c r="AP1930" t="s">
        <v>59</v>
      </c>
      <c r="AQ1930">
        <v>-999999</v>
      </c>
      <c r="AR1930">
        <v>72</v>
      </c>
      <c r="AS1930">
        <v>180822</v>
      </c>
      <c r="AT1930">
        <v>0</v>
      </c>
      <c r="AU1930">
        <v>4</v>
      </c>
      <c r="AV1930">
        <v>381</v>
      </c>
      <c r="AW1930">
        <v>181203</v>
      </c>
      <c r="AX1930">
        <v>102</v>
      </c>
      <c r="AY1930" t="str">
        <f t="shared" si="30"/>
        <v>N12.jpg</v>
      </c>
    </row>
    <row r="1931" spans="1:51" x14ac:dyDescent="0.2">
      <c r="A1931" t="s">
        <v>51</v>
      </c>
      <c r="B1931">
        <v>1018</v>
      </c>
      <c r="C1931">
        <v>1</v>
      </c>
      <c r="D1931" t="s">
        <v>187</v>
      </c>
      <c r="E1931" t="s">
        <v>218</v>
      </c>
      <c r="F1931" t="s">
        <v>59</v>
      </c>
      <c r="G1931" t="s">
        <v>219</v>
      </c>
      <c r="H1931">
        <v>59.935000000000002</v>
      </c>
      <c r="I1931" t="s">
        <v>201</v>
      </c>
      <c r="J1931">
        <v>1</v>
      </c>
      <c r="K1931">
        <v>-1943924291</v>
      </c>
      <c r="L1931" t="s">
        <v>56</v>
      </c>
      <c r="M1931" t="s">
        <v>57</v>
      </c>
      <c r="N1931" t="s">
        <v>57</v>
      </c>
      <c r="O1931" s="1">
        <v>43231</v>
      </c>
      <c r="P1931" s="2">
        <v>43231.277962962966</v>
      </c>
      <c r="Q1931" s="3">
        <v>0.61129629629629634</v>
      </c>
      <c r="R1931" t="s">
        <v>58</v>
      </c>
      <c r="S1931" t="s">
        <v>59</v>
      </c>
      <c r="T1931" t="s">
        <v>59</v>
      </c>
      <c r="U1931">
        <v>9</v>
      </c>
      <c r="V1931" t="s">
        <v>87</v>
      </c>
      <c r="W1931" t="s">
        <v>61</v>
      </c>
      <c r="X1931" t="s">
        <v>34</v>
      </c>
      <c r="Y1931">
        <v>0</v>
      </c>
      <c r="AA1931">
        <v>0</v>
      </c>
      <c r="AB1931">
        <v>885</v>
      </c>
      <c r="AC1931">
        <v>182624</v>
      </c>
      <c r="AD1931">
        <v>5072</v>
      </c>
      <c r="AF1931">
        <v>0</v>
      </c>
      <c r="AG1931">
        <v>0</v>
      </c>
      <c r="AH1931">
        <v>27</v>
      </c>
      <c r="AI1931">
        <v>1</v>
      </c>
      <c r="AJ1931">
        <v>9</v>
      </c>
      <c r="AN1931">
        <v>0</v>
      </c>
      <c r="AP1931" t="s">
        <v>59</v>
      </c>
      <c r="AQ1931">
        <v>-999999</v>
      </c>
      <c r="AR1931">
        <v>72</v>
      </c>
      <c r="AS1931">
        <v>187696</v>
      </c>
      <c r="AT1931">
        <v>0</v>
      </c>
      <c r="AU1931">
        <v>1</v>
      </c>
      <c r="AV1931">
        <v>299</v>
      </c>
      <c r="AW1931">
        <v>187995</v>
      </c>
      <c r="AX1931">
        <v>102</v>
      </c>
      <c r="AY1931" t="str">
        <f t="shared" si="30"/>
        <v>N27.jpg</v>
      </c>
    </row>
    <row r="1932" spans="1:51" x14ac:dyDescent="0.2">
      <c r="A1932" t="s">
        <v>51</v>
      </c>
      <c r="B1932">
        <v>1018</v>
      </c>
      <c r="C1932">
        <v>1</v>
      </c>
      <c r="D1932" t="s">
        <v>187</v>
      </c>
      <c r="E1932" t="s">
        <v>218</v>
      </c>
      <c r="F1932" t="s">
        <v>59</v>
      </c>
      <c r="G1932" t="s">
        <v>219</v>
      </c>
      <c r="H1932">
        <v>59.935000000000002</v>
      </c>
      <c r="I1932" t="s">
        <v>201</v>
      </c>
      <c r="J1932">
        <v>1</v>
      </c>
      <c r="K1932">
        <v>-1943924291</v>
      </c>
      <c r="L1932" t="s">
        <v>56</v>
      </c>
      <c r="M1932" t="s">
        <v>57</v>
      </c>
      <c r="N1932" t="s">
        <v>57</v>
      </c>
      <c r="O1932" s="1">
        <v>43231</v>
      </c>
      <c r="P1932" s="2">
        <v>43231.277962962966</v>
      </c>
      <c r="Q1932" s="3">
        <v>0.61129629629629634</v>
      </c>
      <c r="R1932" t="s">
        <v>58</v>
      </c>
      <c r="S1932" t="s">
        <v>59</v>
      </c>
      <c r="T1932" t="s">
        <v>59</v>
      </c>
      <c r="U1932">
        <v>10</v>
      </c>
      <c r="V1932" t="s">
        <v>75</v>
      </c>
      <c r="W1932" t="s">
        <v>61</v>
      </c>
      <c r="X1932" t="s">
        <v>34</v>
      </c>
      <c r="Y1932">
        <v>0</v>
      </c>
      <c r="AA1932">
        <v>0</v>
      </c>
      <c r="AB1932">
        <v>267</v>
      </c>
      <c r="AC1932">
        <v>188797</v>
      </c>
      <c r="AD1932">
        <v>5073</v>
      </c>
      <c r="AF1932">
        <v>0</v>
      </c>
      <c r="AG1932">
        <v>0</v>
      </c>
      <c r="AH1932">
        <v>15</v>
      </c>
      <c r="AI1932">
        <v>1</v>
      </c>
      <c r="AJ1932">
        <v>10</v>
      </c>
      <c r="AN1932">
        <v>0</v>
      </c>
      <c r="AP1932" t="s">
        <v>59</v>
      </c>
      <c r="AQ1932">
        <v>-999999</v>
      </c>
      <c r="AR1932">
        <v>73</v>
      </c>
      <c r="AS1932">
        <v>193870</v>
      </c>
      <c r="AT1932">
        <v>0</v>
      </c>
      <c r="AU1932">
        <v>2</v>
      </c>
      <c r="AV1932">
        <v>244</v>
      </c>
      <c r="AW1932">
        <v>194114</v>
      </c>
      <c r="AX1932">
        <v>102</v>
      </c>
      <c r="AY1932" t="str">
        <f t="shared" si="30"/>
        <v>N15.jpg</v>
      </c>
    </row>
    <row r="1933" spans="1:51" x14ac:dyDescent="0.2">
      <c r="A1933" t="s">
        <v>51</v>
      </c>
      <c r="B1933">
        <v>1018</v>
      </c>
      <c r="C1933">
        <v>1</v>
      </c>
      <c r="D1933" t="s">
        <v>187</v>
      </c>
      <c r="E1933" t="s">
        <v>218</v>
      </c>
      <c r="F1933" t="s">
        <v>59</v>
      </c>
      <c r="G1933" t="s">
        <v>219</v>
      </c>
      <c r="H1933">
        <v>59.935000000000002</v>
      </c>
      <c r="I1933" t="s">
        <v>201</v>
      </c>
      <c r="J1933">
        <v>1</v>
      </c>
      <c r="K1933">
        <v>-1943924291</v>
      </c>
      <c r="L1933" t="s">
        <v>56</v>
      </c>
      <c r="M1933" t="s">
        <v>57</v>
      </c>
      <c r="N1933" t="s">
        <v>57</v>
      </c>
      <c r="O1933" s="1">
        <v>43231</v>
      </c>
      <c r="P1933" s="2">
        <v>43231.277962962966</v>
      </c>
      <c r="Q1933" s="3">
        <v>0.61129629629629634</v>
      </c>
      <c r="R1933" t="s">
        <v>58</v>
      </c>
      <c r="S1933" t="s">
        <v>59</v>
      </c>
      <c r="T1933" t="s">
        <v>59</v>
      </c>
      <c r="U1933">
        <v>11</v>
      </c>
      <c r="V1933" t="s">
        <v>70</v>
      </c>
      <c r="W1933" t="s">
        <v>61</v>
      </c>
      <c r="X1933" t="s">
        <v>34</v>
      </c>
      <c r="Y1933">
        <v>0</v>
      </c>
      <c r="AA1933">
        <v>0</v>
      </c>
      <c r="AB1933">
        <v>200</v>
      </c>
      <c r="AC1933">
        <v>194854</v>
      </c>
      <c r="AD1933">
        <v>5072</v>
      </c>
      <c r="AF1933">
        <v>0</v>
      </c>
      <c r="AG1933">
        <v>0</v>
      </c>
      <c r="AH1933">
        <v>10</v>
      </c>
      <c r="AI1933">
        <v>1</v>
      </c>
      <c r="AJ1933">
        <v>11</v>
      </c>
      <c r="AN1933">
        <v>0</v>
      </c>
      <c r="AP1933" t="s">
        <v>59</v>
      </c>
      <c r="AQ1933">
        <v>-999999</v>
      </c>
      <c r="AR1933">
        <v>72</v>
      </c>
      <c r="AS1933">
        <v>199926</v>
      </c>
      <c r="AT1933">
        <v>0</v>
      </c>
      <c r="AU1933">
        <v>5</v>
      </c>
      <c r="AV1933">
        <v>500</v>
      </c>
      <c r="AW1933">
        <v>200426</v>
      </c>
      <c r="AX1933">
        <v>102</v>
      </c>
      <c r="AY1933" t="str">
        <f t="shared" si="30"/>
        <v>N10.jpg</v>
      </c>
    </row>
    <row r="1934" spans="1:51" x14ac:dyDescent="0.2">
      <c r="A1934" t="s">
        <v>51</v>
      </c>
      <c r="B1934">
        <v>1018</v>
      </c>
      <c r="C1934">
        <v>1</v>
      </c>
      <c r="D1934" t="s">
        <v>187</v>
      </c>
      <c r="E1934" t="s">
        <v>218</v>
      </c>
      <c r="F1934" t="s">
        <v>59</v>
      </c>
      <c r="G1934" t="s">
        <v>219</v>
      </c>
      <c r="H1934">
        <v>59.935000000000002</v>
      </c>
      <c r="I1934" t="s">
        <v>201</v>
      </c>
      <c r="J1934">
        <v>1</v>
      </c>
      <c r="K1934">
        <v>-1943924291</v>
      </c>
      <c r="L1934" t="s">
        <v>56</v>
      </c>
      <c r="M1934" t="s">
        <v>57</v>
      </c>
      <c r="N1934" t="s">
        <v>57</v>
      </c>
      <c r="O1934" s="1">
        <v>43231</v>
      </c>
      <c r="P1934" s="2">
        <v>43231.277962962966</v>
      </c>
      <c r="Q1934" s="3">
        <v>0.61129629629629634</v>
      </c>
      <c r="R1934" t="s">
        <v>58</v>
      </c>
      <c r="S1934" t="s">
        <v>59</v>
      </c>
      <c r="T1934" t="s">
        <v>59</v>
      </c>
      <c r="U1934">
        <v>12</v>
      </c>
      <c r="V1934" t="s">
        <v>99</v>
      </c>
      <c r="W1934" t="s">
        <v>61</v>
      </c>
      <c r="X1934" t="s">
        <v>34</v>
      </c>
      <c r="Y1934">
        <v>0</v>
      </c>
      <c r="AA1934">
        <v>0</v>
      </c>
      <c r="AB1934">
        <v>268</v>
      </c>
      <c r="AC1934">
        <v>201228</v>
      </c>
      <c r="AD1934">
        <v>5072</v>
      </c>
      <c r="AF1934">
        <v>0</v>
      </c>
      <c r="AG1934">
        <v>0</v>
      </c>
      <c r="AH1934">
        <v>39</v>
      </c>
      <c r="AI1934">
        <v>1</v>
      </c>
      <c r="AJ1934">
        <v>12</v>
      </c>
      <c r="AN1934">
        <v>0</v>
      </c>
      <c r="AP1934" t="s">
        <v>59</v>
      </c>
      <c r="AQ1934">
        <v>-999999</v>
      </c>
      <c r="AR1934">
        <v>72</v>
      </c>
      <c r="AS1934">
        <v>206300</v>
      </c>
      <c r="AT1934">
        <v>0</v>
      </c>
      <c r="AU1934">
        <v>2</v>
      </c>
      <c r="AV1934">
        <v>1688</v>
      </c>
      <c r="AW1934">
        <v>207988</v>
      </c>
      <c r="AX1934">
        <v>102</v>
      </c>
      <c r="AY1934" t="str">
        <f t="shared" si="30"/>
        <v>N39.jpg</v>
      </c>
    </row>
    <row r="1935" spans="1:51" x14ac:dyDescent="0.2">
      <c r="A1935" t="s">
        <v>51</v>
      </c>
      <c r="B1935">
        <v>1018</v>
      </c>
      <c r="C1935">
        <v>1</v>
      </c>
      <c r="D1935" t="s">
        <v>187</v>
      </c>
      <c r="E1935" t="s">
        <v>218</v>
      </c>
      <c r="F1935" t="s">
        <v>59</v>
      </c>
      <c r="G1935" t="s">
        <v>219</v>
      </c>
      <c r="H1935">
        <v>59.935000000000002</v>
      </c>
      <c r="I1935" t="s">
        <v>201</v>
      </c>
      <c r="J1935">
        <v>1</v>
      </c>
      <c r="K1935">
        <v>-1943924291</v>
      </c>
      <c r="L1935" t="s">
        <v>56</v>
      </c>
      <c r="M1935" t="s">
        <v>57</v>
      </c>
      <c r="N1935" t="s">
        <v>57</v>
      </c>
      <c r="O1935" s="1">
        <v>43231</v>
      </c>
      <c r="P1935" s="2">
        <v>43231.277962962966</v>
      </c>
      <c r="Q1935" s="3">
        <v>0.61129629629629634</v>
      </c>
      <c r="R1935" t="s">
        <v>58</v>
      </c>
      <c r="S1935" t="s">
        <v>59</v>
      </c>
      <c r="T1935" t="s">
        <v>59</v>
      </c>
      <c r="U1935">
        <v>13</v>
      </c>
      <c r="V1935" t="s">
        <v>100</v>
      </c>
      <c r="W1935" t="s">
        <v>61</v>
      </c>
      <c r="X1935" t="s">
        <v>34</v>
      </c>
      <c r="Y1935">
        <v>0</v>
      </c>
      <c r="AA1935">
        <v>0</v>
      </c>
      <c r="AB1935">
        <v>134</v>
      </c>
      <c r="AC1935">
        <v>208652</v>
      </c>
      <c r="AD1935">
        <v>5073</v>
      </c>
      <c r="AF1935">
        <v>0</v>
      </c>
      <c r="AG1935">
        <v>0</v>
      </c>
      <c r="AH1935">
        <v>40</v>
      </c>
      <c r="AI1935">
        <v>1</v>
      </c>
      <c r="AJ1935">
        <v>13</v>
      </c>
      <c r="AN1935">
        <v>0</v>
      </c>
      <c r="AP1935" t="s">
        <v>59</v>
      </c>
      <c r="AQ1935">
        <v>-999999</v>
      </c>
      <c r="AR1935">
        <v>73</v>
      </c>
      <c r="AS1935">
        <v>213725</v>
      </c>
      <c r="AT1935">
        <v>0</v>
      </c>
      <c r="AU1935">
        <v>2</v>
      </c>
      <c r="AV1935">
        <v>305</v>
      </c>
      <c r="AW1935">
        <v>214030</v>
      </c>
      <c r="AX1935">
        <v>102</v>
      </c>
      <c r="AY1935" t="str">
        <f t="shared" si="30"/>
        <v>N40.jpg</v>
      </c>
    </row>
    <row r="1936" spans="1:51" x14ac:dyDescent="0.2">
      <c r="A1936" t="s">
        <v>51</v>
      </c>
      <c r="B1936">
        <v>1018</v>
      </c>
      <c r="C1936">
        <v>1</v>
      </c>
      <c r="D1936" t="s">
        <v>187</v>
      </c>
      <c r="E1936" t="s">
        <v>218</v>
      </c>
      <c r="F1936" t="s">
        <v>59</v>
      </c>
      <c r="G1936" t="s">
        <v>219</v>
      </c>
      <c r="H1936">
        <v>59.935000000000002</v>
      </c>
      <c r="I1936" t="s">
        <v>201</v>
      </c>
      <c r="J1936">
        <v>1</v>
      </c>
      <c r="K1936">
        <v>-1943924291</v>
      </c>
      <c r="L1936" t="s">
        <v>56</v>
      </c>
      <c r="M1936" t="s">
        <v>57</v>
      </c>
      <c r="N1936" t="s">
        <v>57</v>
      </c>
      <c r="O1936" s="1">
        <v>43231</v>
      </c>
      <c r="P1936" s="2">
        <v>43231.277962962966</v>
      </c>
      <c r="Q1936" s="3">
        <v>0.61129629629629634</v>
      </c>
      <c r="R1936" t="s">
        <v>58</v>
      </c>
      <c r="S1936" t="s">
        <v>59</v>
      </c>
      <c r="T1936" t="s">
        <v>59</v>
      </c>
      <c r="U1936">
        <v>14</v>
      </c>
      <c r="V1936" t="s">
        <v>112</v>
      </c>
      <c r="W1936" t="s">
        <v>61</v>
      </c>
      <c r="X1936" t="s">
        <v>34</v>
      </c>
      <c r="Y1936">
        <v>0</v>
      </c>
      <c r="AA1936">
        <v>0</v>
      </c>
      <c r="AB1936">
        <v>168</v>
      </c>
      <c r="AC1936">
        <v>214726</v>
      </c>
      <c r="AD1936">
        <v>5072</v>
      </c>
      <c r="AF1936">
        <v>0</v>
      </c>
      <c r="AG1936">
        <v>0</v>
      </c>
      <c r="AH1936">
        <v>52</v>
      </c>
      <c r="AI1936">
        <v>1</v>
      </c>
      <c r="AJ1936">
        <v>14</v>
      </c>
      <c r="AN1936">
        <v>0</v>
      </c>
      <c r="AP1936" t="s">
        <v>59</v>
      </c>
      <c r="AQ1936">
        <v>-999999</v>
      </c>
      <c r="AR1936">
        <v>72</v>
      </c>
      <c r="AS1936">
        <v>219798</v>
      </c>
      <c r="AT1936">
        <v>0</v>
      </c>
      <c r="AU1936">
        <v>2</v>
      </c>
      <c r="AV1936">
        <v>223</v>
      </c>
      <c r="AW1936">
        <v>220021</v>
      </c>
      <c r="AX1936">
        <v>102</v>
      </c>
      <c r="AY1936" t="str">
        <f t="shared" si="30"/>
        <v>N52.jpg</v>
      </c>
    </row>
    <row r="1937" spans="1:51" x14ac:dyDescent="0.2">
      <c r="A1937" t="s">
        <v>51</v>
      </c>
      <c r="B1937">
        <v>1018</v>
      </c>
      <c r="C1937">
        <v>1</v>
      </c>
      <c r="D1937" t="s">
        <v>187</v>
      </c>
      <c r="E1937" t="s">
        <v>218</v>
      </c>
      <c r="F1937" t="s">
        <v>59</v>
      </c>
      <c r="G1937" t="s">
        <v>219</v>
      </c>
      <c r="H1937">
        <v>59.935000000000002</v>
      </c>
      <c r="I1937" t="s">
        <v>201</v>
      </c>
      <c r="J1937">
        <v>1</v>
      </c>
      <c r="K1937">
        <v>-1943924291</v>
      </c>
      <c r="L1937" t="s">
        <v>56</v>
      </c>
      <c r="M1937" t="s">
        <v>57</v>
      </c>
      <c r="N1937" t="s">
        <v>57</v>
      </c>
      <c r="O1937" s="1">
        <v>43231</v>
      </c>
      <c r="P1937" s="2">
        <v>43231.277962962966</v>
      </c>
      <c r="Q1937" s="3">
        <v>0.61129629629629634</v>
      </c>
      <c r="R1937" t="s">
        <v>58</v>
      </c>
      <c r="S1937" t="s">
        <v>59</v>
      </c>
      <c r="T1937" t="s">
        <v>59</v>
      </c>
      <c r="U1937">
        <v>15</v>
      </c>
      <c r="V1937" t="s">
        <v>94</v>
      </c>
      <c r="W1937" t="s">
        <v>61</v>
      </c>
      <c r="X1937" t="s">
        <v>34</v>
      </c>
      <c r="Y1937">
        <v>0</v>
      </c>
      <c r="AA1937">
        <v>0</v>
      </c>
      <c r="AB1937">
        <v>101</v>
      </c>
      <c r="AC1937">
        <v>220649</v>
      </c>
      <c r="AD1937">
        <v>5072</v>
      </c>
      <c r="AF1937">
        <v>0</v>
      </c>
      <c r="AG1937">
        <v>0</v>
      </c>
      <c r="AH1937">
        <v>34</v>
      </c>
      <c r="AI1937">
        <v>1</v>
      </c>
      <c r="AJ1937">
        <v>15</v>
      </c>
      <c r="AN1937">
        <v>0</v>
      </c>
      <c r="AP1937" t="s">
        <v>59</v>
      </c>
      <c r="AQ1937">
        <v>-999999</v>
      </c>
      <c r="AR1937">
        <v>72</v>
      </c>
      <c r="AS1937">
        <v>225721</v>
      </c>
      <c r="AT1937">
        <v>0</v>
      </c>
      <c r="AU1937">
        <v>2</v>
      </c>
      <c r="AV1937">
        <v>256</v>
      </c>
      <c r="AW1937">
        <v>225977</v>
      </c>
      <c r="AX1937">
        <v>102</v>
      </c>
      <c r="AY1937" t="str">
        <f t="shared" si="30"/>
        <v>N34.jpg</v>
      </c>
    </row>
    <row r="1938" spans="1:51" x14ac:dyDescent="0.2">
      <c r="A1938" t="s">
        <v>51</v>
      </c>
      <c r="B1938">
        <v>1018</v>
      </c>
      <c r="C1938">
        <v>1</v>
      </c>
      <c r="D1938" t="s">
        <v>187</v>
      </c>
      <c r="E1938" t="s">
        <v>218</v>
      </c>
      <c r="F1938" t="s">
        <v>59</v>
      </c>
      <c r="G1938" t="s">
        <v>219</v>
      </c>
      <c r="H1938">
        <v>59.935000000000002</v>
      </c>
      <c r="I1938" t="s">
        <v>201</v>
      </c>
      <c r="J1938">
        <v>1</v>
      </c>
      <c r="K1938">
        <v>-1943924291</v>
      </c>
      <c r="L1938" t="s">
        <v>56</v>
      </c>
      <c r="M1938" t="s">
        <v>57</v>
      </c>
      <c r="N1938" t="s">
        <v>57</v>
      </c>
      <c r="O1938" s="1">
        <v>43231</v>
      </c>
      <c r="P1938" s="2">
        <v>43231.277962962966</v>
      </c>
      <c r="Q1938" s="3">
        <v>0.61129629629629634</v>
      </c>
      <c r="R1938" t="s">
        <v>58</v>
      </c>
      <c r="S1938" t="s">
        <v>59</v>
      </c>
      <c r="T1938" t="s">
        <v>59</v>
      </c>
      <c r="U1938">
        <v>16</v>
      </c>
      <c r="V1938" t="s">
        <v>81</v>
      </c>
      <c r="W1938" t="s">
        <v>61</v>
      </c>
      <c r="X1938" t="s">
        <v>34</v>
      </c>
      <c r="Y1938">
        <v>0</v>
      </c>
      <c r="AA1938">
        <v>0</v>
      </c>
      <c r="AB1938">
        <v>100</v>
      </c>
      <c r="AC1938">
        <v>226605</v>
      </c>
      <c r="AD1938">
        <v>5072</v>
      </c>
      <c r="AF1938">
        <v>0</v>
      </c>
      <c r="AG1938">
        <v>0</v>
      </c>
      <c r="AH1938">
        <v>21</v>
      </c>
      <c r="AI1938">
        <v>1</v>
      </c>
      <c r="AJ1938">
        <v>16</v>
      </c>
      <c r="AN1938">
        <v>0</v>
      </c>
      <c r="AP1938" t="s">
        <v>59</v>
      </c>
      <c r="AQ1938">
        <v>-999999</v>
      </c>
      <c r="AR1938">
        <v>72</v>
      </c>
      <c r="AS1938">
        <v>231677</v>
      </c>
      <c r="AT1938">
        <v>0</v>
      </c>
      <c r="AU1938">
        <v>1</v>
      </c>
      <c r="AV1938">
        <v>408</v>
      </c>
      <c r="AW1938">
        <v>232085</v>
      </c>
      <c r="AX1938">
        <v>102</v>
      </c>
      <c r="AY1938" t="str">
        <f t="shared" si="30"/>
        <v>N21.jpg</v>
      </c>
    </row>
    <row r="1939" spans="1:51" x14ac:dyDescent="0.2">
      <c r="A1939" t="s">
        <v>51</v>
      </c>
      <c r="B1939">
        <v>1018</v>
      </c>
      <c r="C1939">
        <v>1</v>
      </c>
      <c r="D1939" t="s">
        <v>187</v>
      </c>
      <c r="E1939" t="s">
        <v>218</v>
      </c>
      <c r="F1939" t="s">
        <v>59</v>
      </c>
      <c r="G1939" t="s">
        <v>219</v>
      </c>
      <c r="H1939">
        <v>59.935000000000002</v>
      </c>
      <c r="I1939" t="s">
        <v>201</v>
      </c>
      <c r="J1939">
        <v>1</v>
      </c>
      <c r="K1939">
        <v>-1943924291</v>
      </c>
      <c r="L1939" t="s">
        <v>56</v>
      </c>
      <c r="M1939" t="s">
        <v>57</v>
      </c>
      <c r="N1939" t="s">
        <v>57</v>
      </c>
      <c r="O1939" s="1">
        <v>43231</v>
      </c>
      <c r="P1939" s="2">
        <v>43231.277962962966</v>
      </c>
      <c r="Q1939" s="3">
        <v>0.61129629629629634</v>
      </c>
      <c r="R1939" t="s">
        <v>58</v>
      </c>
      <c r="S1939" t="s">
        <v>59</v>
      </c>
      <c r="T1939" t="s">
        <v>59</v>
      </c>
      <c r="U1939">
        <v>17</v>
      </c>
      <c r="V1939" t="s">
        <v>80</v>
      </c>
      <c r="W1939" t="s">
        <v>61</v>
      </c>
      <c r="X1939" t="s">
        <v>34</v>
      </c>
      <c r="Y1939">
        <v>0</v>
      </c>
      <c r="AA1939">
        <v>0</v>
      </c>
      <c r="AB1939">
        <v>184</v>
      </c>
      <c r="AC1939">
        <v>232795</v>
      </c>
      <c r="AD1939">
        <v>5073</v>
      </c>
      <c r="AF1939">
        <v>0</v>
      </c>
      <c r="AG1939">
        <v>0</v>
      </c>
      <c r="AH1939">
        <v>20</v>
      </c>
      <c r="AI1939">
        <v>1</v>
      </c>
      <c r="AJ1939">
        <v>17</v>
      </c>
      <c r="AN1939">
        <v>0</v>
      </c>
      <c r="AP1939" t="s">
        <v>59</v>
      </c>
      <c r="AQ1939">
        <v>-999999</v>
      </c>
      <c r="AR1939">
        <v>73</v>
      </c>
      <c r="AS1939">
        <v>237868</v>
      </c>
      <c r="AT1939">
        <v>0</v>
      </c>
      <c r="AU1939">
        <v>4</v>
      </c>
      <c r="AV1939">
        <v>687</v>
      </c>
      <c r="AW1939">
        <v>238555</v>
      </c>
      <c r="AX1939">
        <v>102</v>
      </c>
      <c r="AY1939" t="str">
        <f t="shared" si="30"/>
        <v>N20.jpg</v>
      </c>
    </row>
    <row r="1940" spans="1:51" x14ac:dyDescent="0.2">
      <c r="A1940" t="s">
        <v>51</v>
      </c>
      <c r="B1940">
        <v>1018</v>
      </c>
      <c r="C1940">
        <v>1</v>
      </c>
      <c r="D1940" t="s">
        <v>187</v>
      </c>
      <c r="E1940" t="s">
        <v>218</v>
      </c>
      <c r="F1940" t="s">
        <v>59</v>
      </c>
      <c r="G1940" t="s">
        <v>219</v>
      </c>
      <c r="H1940">
        <v>59.935000000000002</v>
      </c>
      <c r="I1940" t="s">
        <v>201</v>
      </c>
      <c r="J1940">
        <v>1</v>
      </c>
      <c r="K1940">
        <v>-1943924291</v>
      </c>
      <c r="L1940" t="s">
        <v>56</v>
      </c>
      <c r="M1940" t="s">
        <v>57</v>
      </c>
      <c r="N1940" t="s">
        <v>57</v>
      </c>
      <c r="O1940" s="1">
        <v>43231</v>
      </c>
      <c r="P1940" s="2">
        <v>43231.277962962966</v>
      </c>
      <c r="Q1940" s="3">
        <v>0.61129629629629634</v>
      </c>
      <c r="R1940" t="s">
        <v>58</v>
      </c>
      <c r="S1940" t="s">
        <v>59</v>
      </c>
      <c r="T1940" t="s">
        <v>59</v>
      </c>
      <c r="U1940">
        <v>18</v>
      </c>
      <c r="V1940" t="s">
        <v>103</v>
      </c>
      <c r="W1940" t="s">
        <v>61</v>
      </c>
      <c r="X1940" t="s">
        <v>34</v>
      </c>
      <c r="Y1940">
        <v>0</v>
      </c>
      <c r="AA1940">
        <v>0</v>
      </c>
      <c r="AB1940">
        <v>651</v>
      </c>
      <c r="AC1940">
        <v>239736</v>
      </c>
      <c r="AD1940">
        <v>5072</v>
      </c>
      <c r="AF1940">
        <v>0</v>
      </c>
      <c r="AG1940">
        <v>0</v>
      </c>
      <c r="AH1940">
        <v>43</v>
      </c>
      <c r="AI1940">
        <v>1</v>
      </c>
      <c r="AJ1940">
        <v>18</v>
      </c>
      <c r="AN1940">
        <v>0</v>
      </c>
      <c r="AP1940" t="s">
        <v>59</v>
      </c>
      <c r="AQ1940">
        <v>-999999</v>
      </c>
      <c r="AR1940">
        <v>72</v>
      </c>
      <c r="AS1940">
        <v>244808</v>
      </c>
      <c r="AT1940">
        <v>0</v>
      </c>
      <c r="AU1940">
        <v>3</v>
      </c>
      <c r="AV1940">
        <v>304</v>
      </c>
      <c r="AW1940">
        <v>245112</v>
      </c>
      <c r="AX1940">
        <v>102</v>
      </c>
      <c r="AY1940" t="str">
        <f t="shared" si="30"/>
        <v>N43.jpg</v>
      </c>
    </row>
    <row r="1941" spans="1:51" x14ac:dyDescent="0.2">
      <c r="A1941" t="s">
        <v>51</v>
      </c>
      <c r="B1941">
        <v>1018</v>
      </c>
      <c r="C1941">
        <v>1</v>
      </c>
      <c r="D1941" t="s">
        <v>187</v>
      </c>
      <c r="E1941" t="s">
        <v>218</v>
      </c>
      <c r="F1941" t="s">
        <v>59</v>
      </c>
      <c r="G1941" t="s">
        <v>219</v>
      </c>
      <c r="H1941">
        <v>59.935000000000002</v>
      </c>
      <c r="I1941" t="s">
        <v>201</v>
      </c>
      <c r="J1941">
        <v>1</v>
      </c>
      <c r="K1941">
        <v>-1943924291</v>
      </c>
      <c r="L1941" t="s">
        <v>56</v>
      </c>
      <c r="M1941" t="s">
        <v>57</v>
      </c>
      <c r="N1941" t="s">
        <v>57</v>
      </c>
      <c r="O1941" s="1">
        <v>43231</v>
      </c>
      <c r="P1941" s="2">
        <v>43231.277962962966</v>
      </c>
      <c r="Q1941" s="3">
        <v>0.61129629629629634</v>
      </c>
      <c r="R1941" t="s">
        <v>58</v>
      </c>
      <c r="S1941" t="s">
        <v>59</v>
      </c>
      <c r="T1941" t="s">
        <v>59</v>
      </c>
      <c r="U1941">
        <v>19</v>
      </c>
      <c r="V1941" t="s">
        <v>105</v>
      </c>
      <c r="W1941" t="s">
        <v>61</v>
      </c>
      <c r="X1941" t="s">
        <v>34</v>
      </c>
      <c r="Y1941">
        <v>0</v>
      </c>
      <c r="AA1941">
        <v>0</v>
      </c>
      <c r="AB1941">
        <v>251</v>
      </c>
      <c r="AC1941">
        <v>245893</v>
      </c>
      <c r="AD1941">
        <v>5072</v>
      </c>
      <c r="AF1941">
        <v>0</v>
      </c>
      <c r="AG1941">
        <v>0</v>
      </c>
      <c r="AH1941">
        <v>45</v>
      </c>
      <c r="AI1941">
        <v>1</v>
      </c>
      <c r="AJ1941">
        <v>19</v>
      </c>
      <c r="AN1941">
        <v>0</v>
      </c>
      <c r="AP1941" t="s">
        <v>59</v>
      </c>
      <c r="AQ1941">
        <v>-999999</v>
      </c>
      <c r="AR1941">
        <v>72</v>
      </c>
      <c r="AS1941">
        <v>250965</v>
      </c>
      <c r="AT1941">
        <v>0</v>
      </c>
      <c r="AU1941">
        <v>4</v>
      </c>
      <c r="AV1941">
        <v>298</v>
      </c>
      <c r="AW1941">
        <v>251263</v>
      </c>
      <c r="AX1941">
        <v>102</v>
      </c>
      <c r="AY1941" t="str">
        <f t="shared" si="30"/>
        <v>N45.jpg</v>
      </c>
    </row>
    <row r="1942" spans="1:51" x14ac:dyDescent="0.2">
      <c r="A1942" t="s">
        <v>51</v>
      </c>
      <c r="B1942">
        <v>1018</v>
      </c>
      <c r="C1942">
        <v>1</v>
      </c>
      <c r="D1942" t="s">
        <v>187</v>
      </c>
      <c r="E1942" t="s">
        <v>218</v>
      </c>
      <c r="F1942" t="s">
        <v>59</v>
      </c>
      <c r="G1942" t="s">
        <v>219</v>
      </c>
      <c r="H1942">
        <v>59.935000000000002</v>
      </c>
      <c r="I1942" t="s">
        <v>201</v>
      </c>
      <c r="J1942">
        <v>1</v>
      </c>
      <c r="K1942">
        <v>-1943924291</v>
      </c>
      <c r="L1942" t="s">
        <v>56</v>
      </c>
      <c r="M1942" t="s">
        <v>57</v>
      </c>
      <c r="N1942" t="s">
        <v>57</v>
      </c>
      <c r="O1942" s="1">
        <v>43231</v>
      </c>
      <c r="P1942" s="2">
        <v>43231.277962962966</v>
      </c>
      <c r="Q1942" s="3">
        <v>0.61129629629629634</v>
      </c>
      <c r="R1942" t="s">
        <v>58</v>
      </c>
      <c r="S1942" t="s">
        <v>59</v>
      </c>
      <c r="T1942" t="s">
        <v>59</v>
      </c>
      <c r="U1942">
        <v>20</v>
      </c>
      <c r="V1942" t="s">
        <v>79</v>
      </c>
      <c r="W1942" t="s">
        <v>61</v>
      </c>
      <c r="X1942" t="s">
        <v>34</v>
      </c>
      <c r="Y1942">
        <v>0</v>
      </c>
      <c r="AA1942">
        <v>0</v>
      </c>
      <c r="AB1942">
        <v>0</v>
      </c>
      <c r="AC1942">
        <v>251799</v>
      </c>
      <c r="AD1942">
        <v>5073</v>
      </c>
      <c r="AF1942">
        <v>0</v>
      </c>
      <c r="AG1942">
        <v>0</v>
      </c>
      <c r="AH1942">
        <v>19</v>
      </c>
      <c r="AI1942">
        <v>1</v>
      </c>
      <c r="AJ1942">
        <v>20</v>
      </c>
      <c r="AN1942">
        <v>0</v>
      </c>
      <c r="AP1942" t="s">
        <v>59</v>
      </c>
      <c r="AQ1942">
        <v>-999999</v>
      </c>
      <c r="AR1942">
        <v>73</v>
      </c>
      <c r="AS1942">
        <v>256872</v>
      </c>
      <c r="AT1942">
        <v>0</v>
      </c>
      <c r="AU1942">
        <v>4</v>
      </c>
      <c r="AV1942">
        <v>344</v>
      </c>
      <c r="AW1942">
        <v>257216</v>
      </c>
      <c r="AX1942">
        <v>102</v>
      </c>
      <c r="AY1942" t="str">
        <f t="shared" si="30"/>
        <v>N19.jpg</v>
      </c>
    </row>
    <row r="1943" spans="1:51" x14ac:dyDescent="0.2">
      <c r="A1943" t="s">
        <v>51</v>
      </c>
      <c r="B1943">
        <v>1018</v>
      </c>
      <c r="C1943">
        <v>1</v>
      </c>
      <c r="D1943" t="s">
        <v>187</v>
      </c>
      <c r="E1943" t="s">
        <v>218</v>
      </c>
      <c r="F1943" t="s">
        <v>59</v>
      </c>
      <c r="G1943" t="s">
        <v>219</v>
      </c>
      <c r="H1943">
        <v>59.935000000000002</v>
      </c>
      <c r="I1943" t="s">
        <v>201</v>
      </c>
      <c r="J1943">
        <v>1</v>
      </c>
      <c r="K1943">
        <v>-1943924291</v>
      </c>
      <c r="L1943" t="s">
        <v>56</v>
      </c>
      <c r="M1943" t="s">
        <v>57</v>
      </c>
      <c r="N1943" t="s">
        <v>57</v>
      </c>
      <c r="O1943" s="1">
        <v>43231</v>
      </c>
      <c r="P1943" s="2">
        <v>43231.277962962966</v>
      </c>
      <c r="Q1943" s="3">
        <v>0.61129629629629634</v>
      </c>
      <c r="R1943" t="s">
        <v>58</v>
      </c>
      <c r="S1943" t="s">
        <v>59</v>
      </c>
      <c r="T1943" t="s">
        <v>59</v>
      </c>
      <c r="U1943">
        <v>21</v>
      </c>
      <c r="V1943" t="s">
        <v>95</v>
      </c>
      <c r="W1943" t="s">
        <v>61</v>
      </c>
      <c r="X1943" t="s">
        <v>34</v>
      </c>
      <c r="Y1943">
        <v>0</v>
      </c>
      <c r="AA1943">
        <v>0</v>
      </c>
      <c r="AB1943">
        <v>50</v>
      </c>
      <c r="AC1943">
        <v>257789</v>
      </c>
      <c r="AD1943">
        <v>5072</v>
      </c>
      <c r="AF1943">
        <v>0</v>
      </c>
      <c r="AG1943">
        <v>0</v>
      </c>
      <c r="AH1943">
        <v>35</v>
      </c>
      <c r="AI1943">
        <v>1</v>
      </c>
      <c r="AJ1943">
        <v>21</v>
      </c>
      <c r="AN1943">
        <v>0</v>
      </c>
      <c r="AP1943" t="s">
        <v>59</v>
      </c>
      <c r="AQ1943">
        <v>-999999</v>
      </c>
      <c r="AR1943">
        <v>72</v>
      </c>
      <c r="AS1943">
        <v>262861</v>
      </c>
      <c r="AT1943">
        <v>0</v>
      </c>
      <c r="AU1943">
        <v>3</v>
      </c>
      <c r="AV1943">
        <v>273</v>
      </c>
      <c r="AW1943">
        <v>263134</v>
      </c>
      <c r="AX1943">
        <v>102</v>
      </c>
      <c r="AY1943" t="str">
        <f t="shared" si="30"/>
        <v>N35.jpg</v>
      </c>
    </row>
    <row r="1944" spans="1:51" x14ac:dyDescent="0.2">
      <c r="A1944" t="s">
        <v>51</v>
      </c>
      <c r="B1944">
        <v>1018</v>
      </c>
      <c r="C1944">
        <v>1</v>
      </c>
      <c r="D1944" t="s">
        <v>187</v>
      </c>
      <c r="E1944" t="s">
        <v>218</v>
      </c>
      <c r="F1944" t="s">
        <v>59</v>
      </c>
      <c r="G1944" t="s">
        <v>219</v>
      </c>
      <c r="H1944">
        <v>59.935000000000002</v>
      </c>
      <c r="I1944" t="s">
        <v>201</v>
      </c>
      <c r="J1944">
        <v>1</v>
      </c>
      <c r="K1944">
        <v>-1943924291</v>
      </c>
      <c r="L1944" t="s">
        <v>56</v>
      </c>
      <c r="M1944" t="s">
        <v>57</v>
      </c>
      <c r="N1944" t="s">
        <v>57</v>
      </c>
      <c r="O1944" s="1">
        <v>43231</v>
      </c>
      <c r="P1944" s="2">
        <v>43231.277962962966</v>
      </c>
      <c r="Q1944" s="3">
        <v>0.61129629629629634</v>
      </c>
      <c r="R1944" t="s">
        <v>58</v>
      </c>
      <c r="S1944" t="s">
        <v>59</v>
      </c>
      <c r="T1944" t="s">
        <v>59</v>
      </c>
      <c r="U1944">
        <v>22</v>
      </c>
      <c r="V1944" t="s">
        <v>102</v>
      </c>
      <c r="W1944" t="s">
        <v>61</v>
      </c>
      <c r="X1944" t="s">
        <v>34</v>
      </c>
      <c r="Y1944">
        <v>0</v>
      </c>
      <c r="AA1944">
        <v>0</v>
      </c>
      <c r="AB1944">
        <v>34</v>
      </c>
      <c r="AC1944">
        <v>263696</v>
      </c>
      <c r="AD1944">
        <v>5072</v>
      </c>
      <c r="AF1944">
        <v>0</v>
      </c>
      <c r="AG1944">
        <v>0</v>
      </c>
      <c r="AH1944">
        <v>42</v>
      </c>
      <c r="AI1944">
        <v>1</v>
      </c>
      <c r="AJ1944">
        <v>22</v>
      </c>
      <c r="AN1944">
        <v>0</v>
      </c>
      <c r="AP1944" t="s">
        <v>59</v>
      </c>
      <c r="AQ1944">
        <v>-999999</v>
      </c>
      <c r="AR1944">
        <v>72</v>
      </c>
      <c r="AS1944">
        <v>268768</v>
      </c>
      <c r="AT1944">
        <v>0</v>
      </c>
      <c r="AU1944">
        <v>2</v>
      </c>
      <c r="AV1944">
        <v>268</v>
      </c>
      <c r="AW1944">
        <v>269036</v>
      </c>
      <c r="AX1944">
        <v>102</v>
      </c>
      <c r="AY1944" t="str">
        <f t="shared" si="30"/>
        <v>N42.jpg</v>
      </c>
    </row>
    <row r="1945" spans="1:51" x14ac:dyDescent="0.2">
      <c r="A1945" t="s">
        <v>51</v>
      </c>
      <c r="B1945">
        <v>1018</v>
      </c>
      <c r="C1945">
        <v>1</v>
      </c>
      <c r="D1945" t="s">
        <v>187</v>
      </c>
      <c r="E1945" t="s">
        <v>218</v>
      </c>
      <c r="F1945" t="s">
        <v>59</v>
      </c>
      <c r="G1945" t="s">
        <v>219</v>
      </c>
      <c r="H1945">
        <v>59.935000000000002</v>
      </c>
      <c r="I1945" t="s">
        <v>201</v>
      </c>
      <c r="J1945">
        <v>1</v>
      </c>
      <c r="K1945">
        <v>-1943924291</v>
      </c>
      <c r="L1945" t="s">
        <v>56</v>
      </c>
      <c r="M1945" t="s">
        <v>57</v>
      </c>
      <c r="N1945" t="s">
        <v>57</v>
      </c>
      <c r="O1945" s="1">
        <v>43231</v>
      </c>
      <c r="P1945" s="2">
        <v>43231.277962962966</v>
      </c>
      <c r="Q1945" s="3">
        <v>0.61129629629629634</v>
      </c>
      <c r="R1945" t="s">
        <v>58</v>
      </c>
      <c r="S1945" t="s">
        <v>59</v>
      </c>
      <c r="T1945" t="s">
        <v>59</v>
      </c>
      <c r="U1945">
        <v>23</v>
      </c>
      <c r="V1945" t="s">
        <v>118</v>
      </c>
      <c r="W1945" t="s">
        <v>61</v>
      </c>
      <c r="X1945" t="s">
        <v>34</v>
      </c>
      <c r="Y1945">
        <v>0</v>
      </c>
      <c r="AA1945">
        <v>0</v>
      </c>
      <c r="AB1945">
        <v>34</v>
      </c>
      <c r="AC1945">
        <v>269602</v>
      </c>
      <c r="AD1945">
        <v>5072</v>
      </c>
      <c r="AF1945">
        <v>0</v>
      </c>
      <c r="AG1945">
        <v>0</v>
      </c>
      <c r="AH1945">
        <v>58</v>
      </c>
      <c r="AI1945">
        <v>1</v>
      </c>
      <c r="AJ1945">
        <v>23</v>
      </c>
      <c r="AN1945">
        <v>0</v>
      </c>
      <c r="AP1945" t="s">
        <v>59</v>
      </c>
      <c r="AQ1945">
        <v>-999999</v>
      </c>
      <c r="AR1945">
        <v>72</v>
      </c>
      <c r="AS1945">
        <v>274674</v>
      </c>
      <c r="AT1945">
        <v>0</v>
      </c>
      <c r="AU1945">
        <v>3</v>
      </c>
      <c r="AV1945">
        <v>263</v>
      </c>
      <c r="AW1945">
        <v>274937</v>
      </c>
      <c r="AX1945">
        <v>102</v>
      </c>
      <c r="AY1945" t="str">
        <f t="shared" si="30"/>
        <v>N58.jpg</v>
      </c>
    </row>
    <row r="1946" spans="1:51" x14ac:dyDescent="0.2">
      <c r="A1946" t="s">
        <v>51</v>
      </c>
      <c r="B1946">
        <v>1018</v>
      </c>
      <c r="C1946">
        <v>1</v>
      </c>
      <c r="D1946" t="s">
        <v>187</v>
      </c>
      <c r="E1946" t="s">
        <v>218</v>
      </c>
      <c r="F1946" t="s">
        <v>59</v>
      </c>
      <c r="G1946" t="s">
        <v>219</v>
      </c>
      <c r="H1946">
        <v>59.935000000000002</v>
      </c>
      <c r="I1946" t="s">
        <v>201</v>
      </c>
      <c r="J1946">
        <v>1</v>
      </c>
      <c r="K1946">
        <v>-1943924291</v>
      </c>
      <c r="L1946" t="s">
        <v>56</v>
      </c>
      <c r="M1946" t="s">
        <v>57</v>
      </c>
      <c r="N1946" t="s">
        <v>57</v>
      </c>
      <c r="O1946" s="1">
        <v>43231</v>
      </c>
      <c r="P1946" s="2">
        <v>43231.277962962966</v>
      </c>
      <c r="Q1946" s="3">
        <v>0.61129629629629634</v>
      </c>
      <c r="R1946" t="s">
        <v>58</v>
      </c>
      <c r="S1946" t="s">
        <v>59</v>
      </c>
      <c r="T1946" t="s">
        <v>59</v>
      </c>
      <c r="U1946">
        <v>24</v>
      </c>
      <c r="V1946" t="s">
        <v>107</v>
      </c>
      <c r="W1946" t="s">
        <v>61</v>
      </c>
      <c r="X1946" t="s">
        <v>34</v>
      </c>
      <c r="Y1946">
        <v>0</v>
      </c>
      <c r="AA1946">
        <v>0</v>
      </c>
      <c r="AB1946">
        <v>0</v>
      </c>
      <c r="AC1946">
        <v>275475</v>
      </c>
      <c r="AD1946">
        <v>5072</v>
      </c>
      <c r="AF1946">
        <v>0</v>
      </c>
      <c r="AG1946">
        <v>0</v>
      </c>
      <c r="AH1946">
        <v>47</v>
      </c>
      <c r="AI1946">
        <v>1</v>
      </c>
      <c r="AJ1946">
        <v>24</v>
      </c>
      <c r="AN1946">
        <v>0</v>
      </c>
      <c r="AP1946" t="s">
        <v>59</v>
      </c>
      <c r="AQ1946">
        <v>-999999</v>
      </c>
      <c r="AR1946">
        <v>72</v>
      </c>
      <c r="AS1946">
        <v>280547</v>
      </c>
      <c r="AT1946">
        <v>0</v>
      </c>
      <c r="AU1946">
        <v>2</v>
      </c>
      <c r="AV1946">
        <v>300</v>
      </c>
      <c r="AW1946">
        <v>280847</v>
      </c>
      <c r="AX1946">
        <v>102</v>
      </c>
      <c r="AY1946" t="str">
        <f t="shared" si="30"/>
        <v>N47.jpg</v>
      </c>
    </row>
    <row r="1947" spans="1:51" x14ac:dyDescent="0.2">
      <c r="A1947" t="s">
        <v>51</v>
      </c>
      <c r="B1947">
        <v>1018</v>
      </c>
      <c r="C1947">
        <v>1</v>
      </c>
      <c r="D1947" t="s">
        <v>187</v>
      </c>
      <c r="E1947" t="s">
        <v>218</v>
      </c>
      <c r="F1947" t="s">
        <v>59</v>
      </c>
      <c r="G1947" t="s">
        <v>219</v>
      </c>
      <c r="H1947">
        <v>59.935000000000002</v>
      </c>
      <c r="I1947" t="s">
        <v>201</v>
      </c>
      <c r="J1947">
        <v>1</v>
      </c>
      <c r="K1947">
        <v>-1943924291</v>
      </c>
      <c r="L1947" t="s">
        <v>56</v>
      </c>
      <c r="M1947" t="s">
        <v>57</v>
      </c>
      <c r="N1947" t="s">
        <v>57</v>
      </c>
      <c r="O1947" s="1">
        <v>43231</v>
      </c>
      <c r="P1947" s="2">
        <v>43231.277962962966</v>
      </c>
      <c r="Q1947" s="3">
        <v>0.61129629629629634</v>
      </c>
      <c r="R1947" t="s">
        <v>58</v>
      </c>
      <c r="S1947" t="s">
        <v>59</v>
      </c>
      <c r="T1947" t="s">
        <v>59</v>
      </c>
      <c r="U1947">
        <v>25</v>
      </c>
      <c r="V1947" t="s">
        <v>67</v>
      </c>
      <c r="W1947" t="s">
        <v>61</v>
      </c>
      <c r="X1947" t="s">
        <v>34</v>
      </c>
      <c r="Y1947">
        <v>0</v>
      </c>
      <c r="AA1947">
        <v>0</v>
      </c>
      <c r="AB1947">
        <v>1</v>
      </c>
      <c r="AC1947">
        <v>281382</v>
      </c>
      <c r="AD1947">
        <v>5072</v>
      </c>
      <c r="AF1947">
        <v>0</v>
      </c>
      <c r="AG1947">
        <v>0</v>
      </c>
      <c r="AH1947">
        <v>7</v>
      </c>
      <c r="AI1947">
        <v>1</v>
      </c>
      <c r="AJ1947">
        <v>25</v>
      </c>
      <c r="AN1947">
        <v>0</v>
      </c>
      <c r="AP1947" t="s">
        <v>59</v>
      </c>
      <c r="AQ1947">
        <v>-999999</v>
      </c>
      <c r="AR1947">
        <v>72</v>
      </c>
      <c r="AS1947">
        <v>286454</v>
      </c>
      <c r="AT1947">
        <v>0</v>
      </c>
      <c r="AU1947">
        <v>5</v>
      </c>
      <c r="AV1947">
        <v>277</v>
      </c>
      <c r="AW1947">
        <v>286731</v>
      </c>
      <c r="AX1947">
        <v>102</v>
      </c>
      <c r="AY1947" t="str">
        <f t="shared" si="30"/>
        <v>N7.jpg</v>
      </c>
    </row>
    <row r="1948" spans="1:51" x14ac:dyDescent="0.2">
      <c r="A1948" t="s">
        <v>51</v>
      </c>
      <c r="B1948">
        <v>1018</v>
      </c>
      <c r="C1948">
        <v>1</v>
      </c>
      <c r="D1948" t="s">
        <v>187</v>
      </c>
      <c r="E1948" t="s">
        <v>218</v>
      </c>
      <c r="F1948" t="s">
        <v>59</v>
      </c>
      <c r="G1948" t="s">
        <v>219</v>
      </c>
      <c r="H1948">
        <v>59.935000000000002</v>
      </c>
      <c r="I1948" t="s">
        <v>201</v>
      </c>
      <c r="J1948">
        <v>1</v>
      </c>
      <c r="K1948">
        <v>-1943924291</v>
      </c>
      <c r="L1948" t="s">
        <v>56</v>
      </c>
      <c r="M1948" t="s">
        <v>57</v>
      </c>
      <c r="N1948" t="s">
        <v>57</v>
      </c>
      <c r="O1948" s="1">
        <v>43231</v>
      </c>
      <c r="P1948" s="2">
        <v>43231.277962962966</v>
      </c>
      <c r="Q1948" s="3">
        <v>0.61129629629629634</v>
      </c>
      <c r="R1948" t="s">
        <v>58</v>
      </c>
      <c r="S1948" t="s">
        <v>59</v>
      </c>
      <c r="T1948" t="s">
        <v>59</v>
      </c>
      <c r="U1948">
        <v>26</v>
      </c>
      <c r="V1948" t="s">
        <v>109</v>
      </c>
      <c r="W1948" t="s">
        <v>61</v>
      </c>
      <c r="X1948" t="s">
        <v>34</v>
      </c>
      <c r="Y1948">
        <v>0</v>
      </c>
      <c r="AA1948">
        <v>0</v>
      </c>
      <c r="AB1948">
        <v>418</v>
      </c>
      <c r="AC1948">
        <v>287672</v>
      </c>
      <c r="AD1948">
        <v>5072</v>
      </c>
      <c r="AF1948">
        <v>0</v>
      </c>
      <c r="AG1948">
        <v>0</v>
      </c>
      <c r="AH1948">
        <v>49</v>
      </c>
      <c r="AI1948">
        <v>1</v>
      </c>
      <c r="AJ1948">
        <v>26</v>
      </c>
      <c r="AN1948">
        <v>0</v>
      </c>
      <c r="AP1948" t="s">
        <v>59</v>
      </c>
      <c r="AQ1948">
        <v>-999999</v>
      </c>
      <c r="AR1948">
        <v>72</v>
      </c>
      <c r="AS1948">
        <v>292744</v>
      </c>
      <c r="AT1948">
        <v>0</v>
      </c>
      <c r="AU1948">
        <v>2</v>
      </c>
      <c r="AV1948">
        <v>261</v>
      </c>
      <c r="AW1948">
        <v>293005</v>
      </c>
      <c r="AX1948">
        <v>102</v>
      </c>
      <c r="AY1948" t="str">
        <f t="shared" si="30"/>
        <v>N49.jpg</v>
      </c>
    </row>
    <row r="1949" spans="1:51" x14ac:dyDescent="0.2">
      <c r="A1949" t="s">
        <v>51</v>
      </c>
      <c r="B1949">
        <v>1018</v>
      </c>
      <c r="C1949">
        <v>1</v>
      </c>
      <c r="D1949" t="s">
        <v>187</v>
      </c>
      <c r="E1949" t="s">
        <v>218</v>
      </c>
      <c r="F1949" t="s">
        <v>59</v>
      </c>
      <c r="G1949" t="s">
        <v>219</v>
      </c>
      <c r="H1949">
        <v>59.935000000000002</v>
      </c>
      <c r="I1949" t="s">
        <v>201</v>
      </c>
      <c r="J1949">
        <v>1</v>
      </c>
      <c r="K1949">
        <v>-1943924291</v>
      </c>
      <c r="L1949" t="s">
        <v>56</v>
      </c>
      <c r="M1949" t="s">
        <v>57</v>
      </c>
      <c r="N1949" t="s">
        <v>57</v>
      </c>
      <c r="O1949" s="1">
        <v>43231</v>
      </c>
      <c r="P1949" s="2">
        <v>43231.277962962966</v>
      </c>
      <c r="Q1949" s="3">
        <v>0.61129629629629634</v>
      </c>
      <c r="R1949" t="s">
        <v>58</v>
      </c>
      <c r="S1949" t="s">
        <v>59</v>
      </c>
      <c r="T1949" t="s">
        <v>59</v>
      </c>
      <c r="U1949">
        <v>27</v>
      </c>
      <c r="V1949" t="s">
        <v>68</v>
      </c>
      <c r="W1949" t="s">
        <v>61</v>
      </c>
      <c r="X1949" t="s">
        <v>34</v>
      </c>
      <c r="Y1949">
        <v>0</v>
      </c>
      <c r="AA1949">
        <v>0</v>
      </c>
      <c r="AB1949">
        <v>201</v>
      </c>
      <c r="AC1949">
        <v>293745</v>
      </c>
      <c r="AD1949">
        <v>5072</v>
      </c>
      <c r="AF1949">
        <v>0</v>
      </c>
      <c r="AG1949">
        <v>0</v>
      </c>
      <c r="AH1949">
        <v>8</v>
      </c>
      <c r="AI1949">
        <v>1</v>
      </c>
      <c r="AJ1949">
        <v>27</v>
      </c>
      <c r="AN1949">
        <v>0</v>
      </c>
      <c r="AP1949" t="s">
        <v>59</v>
      </c>
      <c r="AQ1949">
        <v>-999999</v>
      </c>
      <c r="AR1949">
        <v>72</v>
      </c>
      <c r="AS1949">
        <v>298817</v>
      </c>
      <c r="AT1949">
        <v>0</v>
      </c>
      <c r="AU1949">
        <v>2</v>
      </c>
      <c r="AV1949">
        <v>533</v>
      </c>
      <c r="AW1949">
        <v>299350</v>
      </c>
      <c r="AX1949">
        <v>102</v>
      </c>
      <c r="AY1949" t="str">
        <f t="shared" si="30"/>
        <v>N8.jpg</v>
      </c>
    </row>
    <row r="1950" spans="1:51" x14ac:dyDescent="0.2">
      <c r="A1950" t="s">
        <v>51</v>
      </c>
      <c r="B1950">
        <v>1018</v>
      </c>
      <c r="C1950">
        <v>1</v>
      </c>
      <c r="D1950" t="s">
        <v>187</v>
      </c>
      <c r="E1950" t="s">
        <v>218</v>
      </c>
      <c r="F1950" t="s">
        <v>59</v>
      </c>
      <c r="G1950" t="s">
        <v>219</v>
      </c>
      <c r="H1950">
        <v>59.935000000000002</v>
      </c>
      <c r="I1950" t="s">
        <v>201</v>
      </c>
      <c r="J1950">
        <v>1</v>
      </c>
      <c r="K1950">
        <v>-1943924291</v>
      </c>
      <c r="L1950" t="s">
        <v>56</v>
      </c>
      <c r="M1950" t="s">
        <v>57</v>
      </c>
      <c r="N1950" t="s">
        <v>57</v>
      </c>
      <c r="O1950" s="1">
        <v>43231</v>
      </c>
      <c r="P1950" s="2">
        <v>43231.277962962966</v>
      </c>
      <c r="Q1950" s="3">
        <v>0.61129629629629634</v>
      </c>
      <c r="R1950" t="s">
        <v>58</v>
      </c>
      <c r="S1950" t="s">
        <v>59</v>
      </c>
      <c r="T1950" t="s">
        <v>59</v>
      </c>
      <c r="U1950">
        <v>28</v>
      </c>
      <c r="V1950" t="s">
        <v>84</v>
      </c>
      <c r="W1950" t="s">
        <v>61</v>
      </c>
      <c r="X1950" t="s">
        <v>34</v>
      </c>
      <c r="Y1950">
        <v>0</v>
      </c>
      <c r="AA1950">
        <v>0</v>
      </c>
      <c r="AB1950">
        <v>0</v>
      </c>
      <c r="AC1950">
        <v>299885</v>
      </c>
      <c r="AD1950">
        <v>5072</v>
      </c>
      <c r="AF1950">
        <v>0</v>
      </c>
      <c r="AG1950">
        <v>0</v>
      </c>
      <c r="AH1950">
        <v>24</v>
      </c>
      <c r="AI1950">
        <v>1</v>
      </c>
      <c r="AJ1950">
        <v>28</v>
      </c>
      <c r="AN1950">
        <v>0</v>
      </c>
      <c r="AP1950" t="s">
        <v>59</v>
      </c>
      <c r="AQ1950">
        <v>-999999</v>
      </c>
      <c r="AR1950">
        <v>72</v>
      </c>
      <c r="AS1950">
        <v>304957</v>
      </c>
      <c r="AT1950">
        <v>0</v>
      </c>
      <c r="AU1950">
        <v>4</v>
      </c>
      <c r="AV1950">
        <v>295</v>
      </c>
      <c r="AW1950">
        <v>305252</v>
      </c>
      <c r="AX1950">
        <v>102</v>
      </c>
      <c r="AY1950" t="str">
        <f t="shared" si="30"/>
        <v>N24.jpg</v>
      </c>
    </row>
    <row r="1951" spans="1:51" x14ac:dyDescent="0.2">
      <c r="A1951" t="s">
        <v>51</v>
      </c>
      <c r="B1951">
        <v>1018</v>
      </c>
      <c r="C1951">
        <v>1</v>
      </c>
      <c r="D1951" t="s">
        <v>187</v>
      </c>
      <c r="E1951" t="s">
        <v>218</v>
      </c>
      <c r="F1951" t="s">
        <v>59</v>
      </c>
      <c r="G1951" t="s">
        <v>219</v>
      </c>
      <c r="H1951">
        <v>59.935000000000002</v>
      </c>
      <c r="I1951" t="s">
        <v>201</v>
      </c>
      <c r="J1951">
        <v>1</v>
      </c>
      <c r="K1951">
        <v>-1943924291</v>
      </c>
      <c r="L1951" t="s">
        <v>56</v>
      </c>
      <c r="M1951" t="s">
        <v>57</v>
      </c>
      <c r="N1951" t="s">
        <v>57</v>
      </c>
      <c r="O1951" s="1">
        <v>43231</v>
      </c>
      <c r="P1951" s="2">
        <v>43231.277962962966</v>
      </c>
      <c r="Q1951" s="3">
        <v>0.61129629629629634</v>
      </c>
      <c r="R1951" t="s">
        <v>58</v>
      </c>
      <c r="S1951" t="s">
        <v>59</v>
      </c>
      <c r="T1951" t="s">
        <v>59</v>
      </c>
      <c r="U1951">
        <v>29</v>
      </c>
      <c r="V1951" t="s">
        <v>82</v>
      </c>
      <c r="W1951" t="s">
        <v>61</v>
      </c>
      <c r="X1951" t="s">
        <v>34</v>
      </c>
      <c r="Y1951">
        <v>0</v>
      </c>
      <c r="AA1951">
        <v>0</v>
      </c>
      <c r="AB1951">
        <v>1</v>
      </c>
      <c r="AC1951">
        <v>305792</v>
      </c>
      <c r="AD1951">
        <v>5072</v>
      </c>
      <c r="AF1951">
        <v>0</v>
      </c>
      <c r="AG1951">
        <v>0</v>
      </c>
      <c r="AH1951">
        <v>22</v>
      </c>
      <c r="AI1951">
        <v>1</v>
      </c>
      <c r="AJ1951">
        <v>29</v>
      </c>
      <c r="AN1951">
        <v>0</v>
      </c>
      <c r="AP1951" t="s">
        <v>59</v>
      </c>
      <c r="AQ1951">
        <v>-999999</v>
      </c>
      <c r="AR1951">
        <v>72</v>
      </c>
      <c r="AS1951">
        <v>310864</v>
      </c>
      <c r="AT1951">
        <v>0</v>
      </c>
      <c r="AU1951">
        <v>1</v>
      </c>
      <c r="AV1951">
        <v>429</v>
      </c>
      <c r="AW1951">
        <v>311293</v>
      </c>
      <c r="AX1951">
        <v>102</v>
      </c>
      <c r="AY1951" t="str">
        <f t="shared" si="30"/>
        <v>N22.jpg</v>
      </c>
    </row>
    <row r="1952" spans="1:51" x14ac:dyDescent="0.2">
      <c r="A1952" t="s">
        <v>51</v>
      </c>
      <c r="B1952">
        <v>1018</v>
      </c>
      <c r="C1952">
        <v>1</v>
      </c>
      <c r="D1952" t="s">
        <v>187</v>
      </c>
      <c r="E1952" t="s">
        <v>218</v>
      </c>
      <c r="F1952" t="s">
        <v>59</v>
      </c>
      <c r="G1952" t="s">
        <v>219</v>
      </c>
      <c r="H1952">
        <v>59.935000000000002</v>
      </c>
      <c r="I1952" t="s">
        <v>201</v>
      </c>
      <c r="J1952">
        <v>1</v>
      </c>
      <c r="K1952">
        <v>-1943924291</v>
      </c>
      <c r="L1952" t="s">
        <v>56</v>
      </c>
      <c r="M1952" t="s">
        <v>57</v>
      </c>
      <c r="N1952" t="s">
        <v>57</v>
      </c>
      <c r="O1952" s="1">
        <v>43231</v>
      </c>
      <c r="P1952" s="2">
        <v>43231.277962962966</v>
      </c>
      <c r="Q1952" s="3">
        <v>0.61129629629629634</v>
      </c>
      <c r="R1952" t="s">
        <v>58</v>
      </c>
      <c r="S1952" t="s">
        <v>59</v>
      </c>
      <c r="T1952" t="s">
        <v>59</v>
      </c>
      <c r="U1952">
        <v>30</v>
      </c>
      <c r="V1952" t="s">
        <v>88</v>
      </c>
      <c r="W1952" t="s">
        <v>61</v>
      </c>
      <c r="X1952" t="s">
        <v>34</v>
      </c>
      <c r="Y1952">
        <v>0</v>
      </c>
      <c r="AA1952">
        <v>0</v>
      </c>
      <c r="AB1952">
        <v>3888</v>
      </c>
      <c r="AC1952">
        <v>315719</v>
      </c>
      <c r="AD1952">
        <v>5072</v>
      </c>
      <c r="AF1952">
        <v>0</v>
      </c>
      <c r="AG1952">
        <v>0</v>
      </c>
      <c r="AH1952">
        <v>28</v>
      </c>
      <c r="AI1952">
        <v>1</v>
      </c>
      <c r="AJ1952">
        <v>30</v>
      </c>
      <c r="AN1952">
        <v>0</v>
      </c>
      <c r="AP1952" t="s">
        <v>59</v>
      </c>
      <c r="AQ1952">
        <v>-999999</v>
      </c>
      <c r="AR1952">
        <v>72</v>
      </c>
      <c r="AS1952">
        <v>320791</v>
      </c>
      <c r="AT1952">
        <v>0</v>
      </c>
      <c r="AU1952">
        <v>3</v>
      </c>
      <c r="AV1952">
        <v>1251</v>
      </c>
      <c r="AW1952">
        <v>322042</v>
      </c>
      <c r="AX1952">
        <v>102</v>
      </c>
      <c r="AY1952" t="str">
        <f t="shared" si="30"/>
        <v>N28.jpg</v>
      </c>
    </row>
    <row r="1953" spans="1:51" x14ac:dyDescent="0.2">
      <c r="A1953" t="s">
        <v>51</v>
      </c>
      <c r="B1953">
        <v>1018</v>
      </c>
      <c r="C1953">
        <v>1</v>
      </c>
      <c r="D1953" t="s">
        <v>187</v>
      </c>
      <c r="E1953" t="s">
        <v>218</v>
      </c>
      <c r="F1953" t="s">
        <v>59</v>
      </c>
      <c r="G1953" t="s">
        <v>219</v>
      </c>
      <c r="H1953">
        <v>59.935000000000002</v>
      </c>
      <c r="I1953" t="s">
        <v>201</v>
      </c>
      <c r="J1953">
        <v>1</v>
      </c>
      <c r="K1953">
        <v>-1943924291</v>
      </c>
      <c r="L1953" t="s">
        <v>56</v>
      </c>
      <c r="M1953" t="s">
        <v>57</v>
      </c>
      <c r="N1953" t="s">
        <v>57</v>
      </c>
      <c r="O1953" s="1">
        <v>43231</v>
      </c>
      <c r="P1953" s="2">
        <v>43231.277962962966</v>
      </c>
      <c r="Q1953" s="3">
        <v>0.61129629629629634</v>
      </c>
      <c r="R1953" t="s">
        <v>58</v>
      </c>
      <c r="S1953" t="s">
        <v>59</v>
      </c>
      <c r="T1953" t="s">
        <v>59</v>
      </c>
      <c r="U1953">
        <v>31</v>
      </c>
      <c r="V1953" t="s">
        <v>60</v>
      </c>
      <c r="W1953" t="s">
        <v>61</v>
      </c>
      <c r="X1953" t="s">
        <v>34</v>
      </c>
      <c r="Y1953">
        <v>0</v>
      </c>
      <c r="AA1953">
        <v>0</v>
      </c>
      <c r="AB1953">
        <v>167</v>
      </c>
      <c r="AC1953">
        <v>322743</v>
      </c>
      <c r="AD1953">
        <v>5073</v>
      </c>
      <c r="AF1953">
        <v>0</v>
      </c>
      <c r="AG1953">
        <v>0</v>
      </c>
      <c r="AH1953">
        <v>1</v>
      </c>
      <c r="AI1953">
        <v>1</v>
      </c>
      <c r="AJ1953">
        <v>31</v>
      </c>
      <c r="AN1953">
        <v>0</v>
      </c>
      <c r="AP1953" t="s">
        <v>59</v>
      </c>
      <c r="AQ1953">
        <v>-999999</v>
      </c>
      <c r="AR1953">
        <v>73</v>
      </c>
      <c r="AS1953">
        <v>327816</v>
      </c>
      <c r="AT1953">
        <v>0</v>
      </c>
      <c r="AU1953">
        <v>4</v>
      </c>
      <c r="AV1953">
        <v>363</v>
      </c>
      <c r="AW1953">
        <v>328179</v>
      </c>
      <c r="AX1953">
        <v>102</v>
      </c>
      <c r="AY1953" t="str">
        <f t="shared" si="30"/>
        <v>N1.jpg</v>
      </c>
    </row>
    <row r="1954" spans="1:51" x14ac:dyDescent="0.2">
      <c r="A1954" t="s">
        <v>51</v>
      </c>
      <c r="B1954">
        <v>1018</v>
      </c>
      <c r="C1954">
        <v>1</v>
      </c>
      <c r="D1954" t="s">
        <v>187</v>
      </c>
      <c r="E1954" t="s">
        <v>218</v>
      </c>
      <c r="F1954" t="s">
        <v>59</v>
      </c>
      <c r="G1954" t="s">
        <v>219</v>
      </c>
      <c r="H1954">
        <v>59.935000000000002</v>
      </c>
      <c r="I1954" t="s">
        <v>201</v>
      </c>
      <c r="J1954">
        <v>1</v>
      </c>
      <c r="K1954">
        <v>-1943924291</v>
      </c>
      <c r="L1954" t="s">
        <v>56</v>
      </c>
      <c r="M1954" t="s">
        <v>57</v>
      </c>
      <c r="N1954" t="s">
        <v>57</v>
      </c>
      <c r="O1954" s="1">
        <v>43231</v>
      </c>
      <c r="P1954" s="2">
        <v>43231.277962962966</v>
      </c>
      <c r="Q1954" s="3">
        <v>0.61129629629629634</v>
      </c>
      <c r="R1954" t="s">
        <v>58</v>
      </c>
      <c r="S1954" t="s">
        <v>59</v>
      </c>
      <c r="T1954" t="s">
        <v>59</v>
      </c>
      <c r="U1954">
        <v>32</v>
      </c>
      <c r="V1954" t="s">
        <v>73</v>
      </c>
      <c r="W1954" t="s">
        <v>61</v>
      </c>
      <c r="X1954" t="s">
        <v>34</v>
      </c>
      <c r="Y1954">
        <v>0</v>
      </c>
      <c r="AA1954">
        <v>0</v>
      </c>
      <c r="AB1954">
        <v>1486</v>
      </c>
      <c r="AC1954">
        <v>330202</v>
      </c>
      <c r="AD1954">
        <v>5072</v>
      </c>
      <c r="AF1954">
        <v>0</v>
      </c>
      <c r="AG1954">
        <v>0</v>
      </c>
      <c r="AH1954">
        <v>13</v>
      </c>
      <c r="AI1954">
        <v>1</v>
      </c>
      <c r="AJ1954">
        <v>32</v>
      </c>
      <c r="AN1954">
        <v>0</v>
      </c>
      <c r="AP1954" t="s">
        <v>59</v>
      </c>
      <c r="AQ1954">
        <v>-999999</v>
      </c>
      <c r="AR1954">
        <v>72</v>
      </c>
      <c r="AS1954">
        <v>335274</v>
      </c>
      <c r="AT1954">
        <v>0</v>
      </c>
      <c r="AU1954">
        <v>5</v>
      </c>
      <c r="AV1954">
        <v>341</v>
      </c>
      <c r="AW1954">
        <v>335615</v>
      </c>
      <c r="AX1954">
        <v>102</v>
      </c>
      <c r="AY1954" t="str">
        <f t="shared" si="30"/>
        <v>N13.jpg</v>
      </c>
    </row>
    <row r="1955" spans="1:51" x14ac:dyDescent="0.2">
      <c r="A1955" t="s">
        <v>51</v>
      </c>
      <c r="B1955">
        <v>1018</v>
      </c>
      <c r="C1955">
        <v>1</v>
      </c>
      <c r="D1955" t="s">
        <v>187</v>
      </c>
      <c r="E1955" t="s">
        <v>218</v>
      </c>
      <c r="F1955" t="s">
        <v>59</v>
      </c>
      <c r="G1955" t="s">
        <v>219</v>
      </c>
      <c r="H1955">
        <v>59.935000000000002</v>
      </c>
      <c r="I1955" t="s">
        <v>201</v>
      </c>
      <c r="J1955">
        <v>1</v>
      </c>
      <c r="K1955">
        <v>-1943924291</v>
      </c>
      <c r="L1955" t="s">
        <v>56</v>
      </c>
      <c r="M1955" t="s">
        <v>57</v>
      </c>
      <c r="N1955" t="s">
        <v>57</v>
      </c>
      <c r="O1955" s="1">
        <v>43231</v>
      </c>
      <c r="P1955" s="2">
        <v>43231.277962962966</v>
      </c>
      <c r="Q1955" s="3">
        <v>0.61129629629629634</v>
      </c>
      <c r="R1955" t="s">
        <v>58</v>
      </c>
      <c r="S1955" t="s">
        <v>59</v>
      </c>
      <c r="T1955" t="s">
        <v>59</v>
      </c>
      <c r="U1955">
        <v>33</v>
      </c>
      <c r="V1955" t="s">
        <v>117</v>
      </c>
      <c r="W1955" t="s">
        <v>61</v>
      </c>
      <c r="X1955" t="s">
        <v>34</v>
      </c>
      <c r="Y1955">
        <v>0</v>
      </c>
      <c r="AA1955">
        <v>0</v>
      </c>
      <c r="AB1955">
        <v>0</v>
      </c>
      <c r="AC1955">
        <v>336141</v>
      </c>
      <c r="AD1955">
        <v>5073</v>
      </c>
      <c r="AF1955">
        <v>0</v>
      </c>
      <c r="AG1955">
        <v>0</v>
      </c>
      <c r="AH1955">
        <v>57</v>
      </c>
      <c r="AI1955">
        <v>1</v>
      </c>
      <c r="AJ1955">
        <v>33</v>
      </c>
      <c r="AN1955">
        <v>0</v>
      </c>
      <c r="AP1955" t="s">
        <v>59</v>
      </c>
      <c r="AQ1955">
        <v>-999999</v>
      </c>
      <c r="AR1955">
        <v>73</v>
      </c>
      <c r="AS1955">
        <v>341214</v>
      </c>
      <c r="AT1955">
        <v>0</v>
      </c>
      <c r="AU1955">
        <v>1</v>
      </c>
      <c r="AV1955">
        <v>346</v>
      </c>
      <c r="AW1955">
        <v>341560</v>
      </c>
      <c r="AX1955">
        <v>102</v>
      </c>
      <c r="AY1955" t="str">
        <f t="shared" si="30"/>
        <v>N57.jpg</v>
      </c>
    </row>
    <row r="1956" spans="1:51" x14ac:dyDescent="0.2">
      <c r="A1956" t="s">
        <v>51</v>
      </c>
      <c r="B1956">
        <v>1018</v>
      </c>
      <c r="C1956">
        <v>1</v>
      </c>
      <c r="D1956" t="s">
        <v>187</v>
      </c>
      <c r="E1956" t="s">
        <v>218</v>
      </c>
      <c r="F1956" t="s">
        <v>59</v>
      </c>
      <c r="G1956" t="s">
        <v>219</v>
      </c>
      <c r="H1956">
        <v>59.935000000000002</v>
      </c>
      <c r="I1956" t="s">
        <v>201</v>
      </c>
      <c r="J1956">
        <v>1</v>
      </c>
      <c r="K1956">
        <v>-1943924291</v>
      </c>
      <c r="L1956" t="s">
        <v>56</v>
      </c>
      <c r="M1956" t="s">
        <v>57</v>
      </c>
      <c r="N1956" t="s">
        <v>57</v>
      </c>
      <c r="O1956" s="1">
        <v>43231</v>
      </c>
      <c r="P1956" s="2">
        <v>43231.277962962966</v>
      </c>
      <c r="Q1956" s="3">
        <v>0.61129629629629634</v>
      </c>
      <c r="R1956" t="s">
        <v>58</v>
      </c>
      <c r="S1956" t="s">
        <v>59</v>
      </c>
      <c r="T1956" t="s">
        <v>59</v>
      </c>
      <c r="U1956">
        <v>34</v>
      </c>
      <c r="V1956" t="s">
        <v>104</v>
      </c>
      <c r="W1956" t="s">
        <v>61</v>
      </c>
      <c r="X1956" t="s">
        <v>34</v>
      </c>
      <c r="Y1956">
        <v>0</v>
      </c>
      <c r="AA1956">
        <v>0</v>
      </c>
      <c r="AB1956">
        <v>68</v>
      </c>
      <c r="AC1956">
        <v>342165</v>
      </c>
      <c r="AD1956">
        <v>5072</v>
      </c>
      <c r="AF1956">
        <v>0</v>
      </c>
      <c r="AG1956">
        <v>0</v>
      </c>
      <c r="AH1956">
        <v>44</v>
      </c>
      <c r="AI1956">
        <v>1</v>
      </c>
      <c r="AJ1956">
        <v>34</v>
      </c>
      <c r="AN1956">
        <v>0</v>
      </c>
      <c r="AP1956" t="s">
        <v>59</v>
      </c>
      <c r="AQ1956">
        <v>-999999</v>
      </c>
      <c r="AR1956">
        <v>72</v>
      </c>
      <c r="AS1956">
        <v>347237</v>
      </c>
      <c r="AT1956">
        <v>0</v>
      </c>
      <c r="AU1956">
        <v>2</v>
      </c>
      <c r="AV1956">
        <v>232</v>
      </c>
      <c r="AW1956">
        <v>347469</v>
      </c>
      <c r="AX1956">
        <v>102</v>
      </c>
      <c r="AY1956" t="str">
        <f t="shared" si="30"/>
        <v>N44.jpg</v>
      </c>
    </row>
    <row r="1957" spans="1:51" x14ac:dyDescent="0.2">
      <c r="A1957" t="s">
        <v>51</v>
      </c>
      <c r="B1957">
        <v>1018</v>
      </c>
      <c r="C1957">
        <v>1</v>
      </c>
      <c r="D1957" t="s">
        <v>187</v>
      </c>
      <c r="E1957" t="s">
        <v>218</v>
      </c>
      <c r="F1957" t="s">
        <v>59</v>
      </c>
      <c r="G1957" t="s">
        <v>219</v>
      </c>
      <c r="H1957">
        <v>59.935000000000002</v>
      </c>
      <c r="I1957" t="s">
        <v>201</v>
      </c>
      <c r="J1957">
        <v>1</v>
      </c>
      <c r="K1957">
        <v>-1943924291</v>
      </c>
      <c r="L1957" t="s">
        <v>56</v>
      </c>
      <c r="M1957" t="s">
        <v>57</v>
      </c>
      <c r="N1957" t="s">
        <v>57</v>
      </c>
      <c r="O1957" s="1">
        <v>43231</v>
      </c>
      <c r="P1957" s="2">
        <v>43231.277962962966</v>
      </c>
      <c r="Q1957" s="3">
        <v>0.61129629629629634</v>
      </c>
      <c r="R1957" t="s">
        <v>58</v>
      </c>
      <c r="S1957" t="s">
        <v>59</v>
      </c>
      <c r="T1957" t="s">
        <v>59</v>
      </c>
      <c r="U1957">
        <v>35</v>
      </c>
      <c r="V1957" t="s">
        <v>119</v>
      </c>
      <c r="W1957" t="s">
        <v>61</v>
      </c>
      <c r="X1957" t="s">
        <v>34</v>
      </c>
      <c r="Y1957">
        <v>0</v>
      </c>
      <c r="AA1957">
        <v>0</v>
      </c>
      <c r="AB1957">
        <v>134</v>
      </c>
      <c r="AC1957">
        <v>348138</v>
      </c>
      <c r="AD1957">
        <v>5072</v>
      </c>
      <c r="AF1957">
        <v>0</v>
      </c>
      <c r="AG1957">
        <v>0</v>
      </c>
      <c r="AH1957">
        <v>59</v>
      </c>
      <c r="AI1957">
        <v>1</v>
      </c>
      <c r="AJ1957">
        <v>35</v>
      </c>
      <c r="AN1957">
        <v>0</v>
      </c>
      <c r="AP1957" t="s">
        <v>59</v>
      </c>
      <c r="AQ1957">
        <v>-999999</v>
      </c>
      <c r="AR1957">
        <v>72</v>
      </c>
      <c r="AS1957">
        <v>353210</v>
      </c>
      <c r="AT1957">
        <v>0</v>
      </c>
      <c r="AU1957">
        <v>1</v>
      </c>
      <c r="AV1957">
        <v>323</v>
      </c>
      <c r="AW1957">
        <v>353533</v>
      </c>
      <c r="AX1957">
        <v>102</v>
      </c>
      <c r="AY1957" t="str">
        <f t="shared" si="30"/>
        <v>N59.jpg</v>
      </c>
    </row>
    <row r="1958" spans="1:51" x14ac:dyDescent="0.2">
      <c r="A1958" t="s">
        <v>51</v>
      </c>
      <c r="B1958">
        <v>1018</v>
      </c>
      <c r="C1958">
        <v>1</v>
      </c>
      <c r="D1958" t="s">
        <v>187</v>
      </c>
      <c r="E1958" t="s">
        <v>218</v>
      </c>
      <c r="F1958" t="s">
        <v>59</v>
      </c>
      <c r="G1958" t="s">
        <v>219</v>
      </c>
      <c r="H1958">
        <v>59.935000000000002</v>
      </c>
      <c r="I1958" t="s">
        <v>201</v>
      </c>
      <c r="J1958">
        <v>1</v>
      </c>
      <c r="K1958">
        <v>-1943924291</v>
      </c>
      <c r="L1958" t="s">
        <v>56</v>
      </c>
      <c r="M1958" t="s">
        <v>57</v>
      </c>
      <c r="N1958" t="s">
        <v>57</v>
      </c>
      <c r="O1958" s="1">
        <v>43231</v>
      </c>
      <c r="P1958" s="2">
        <v>43231.277962962966</v>
      </c>
      <c r="Q1958" s="3">
        <v>0.61129629629629634</v>
      </c>
      <c r="R1958" t="s">
        <v>58</v>
      </c>
      <c r="S1958" t="s">
        <v>59</v>
      </c>
      <c r="T1958" t="s">
        <v>59</v>
      </c>
      <c r="U1958">
        <v>36</v>
      </c>
      <c r="V1958" t="s">
        <v>71</v>
      </c>
      <c r="W1958" t="s">
        <v>61</v>
      </c>
      <c r="X1958" t="s">
        <v>34</v>
      </c>
      <c r="Y1958">
        <v>0</v>
      </c>
      <c r="AA1958">
        <v>0</v>
      </c>
      <c r="AB1958">
        <v>151</v>
      </c>
      <c r="AC1958">
        <v>354211</v>
      </c>
      <c r="AD1958">
        <v>5072</v>
      </c>
      <c r="AF1958">
        <v>0</v>
      </c>
      <c r="AG1958">
        <v>0</v>
      </c>
      <c r="AH1958">
        <v>11</v>
      </c>
      <c r="AI1958">
        <v>1</v>
      </c>
      <c r="AJ1958">
        <v>36</v>
      </c>
      <c r="AN1958">
        <v>0</v>
      </c>
      <c r="AP1958" t="s">
        <v>59</v>
      </c>
      <c r="AQ1958">
        <v>-999999</v>
      </c>
      <c r="AR1958">
        <v>72</v>
      </c>
      <c r="AS1958">
        <v>359283</v>
      </c>
      <c r="AT1958">
        <v>0</v>
      </c>
      <c r="AU1958">
        <v>3</v>
      </c>
      <c r="AV1958">
        <v>233</v>
      </c>
      <c r="AW1958">
        <v>359516</v>
      </c>
      <c r="AX1958">
        <v>102</v>
      </c>
      <c r="AY1958" t="str">
        <f t="shared" si="30"/>
        <v>N11.jpg</v>
      </c>
    </row>
    <row r="1959" spans="1:51" x14ac:dyDescent="0.2">
      <c r="A1959" t="s">
        <v>51</v>
      </c>
      <c r="B1959">
        <v>1018</v>
      </c>
      <c r="C1959">
        <v>1</v>
      </c>
      <c r="D1959" t="s">
        <v>187</v>
      </c>
      <c r="E1959" t="s">
        <v>218</v>
      </c>
      <c r="F1959" t="s">
        <v>59</v>
      </c>
      <c r="G1959" t="s">
        <v>219</v>
      </c>
      <c r="H1959">
        <v>59.935000000000002</v>
      </c>
      <c r="I1959" t="s">
        <v>201</v>
      </c>
      <c r="J1959">
        <v>1</v>
      </c>
      <c r="K1959">
        <v>-1943924291</v>
      </c>
      <c r="L1959" t="s">
        <v>56</v>
      </c>
      <c r="M1959" t="s">
        <v>57</v>
      </c>
      <c r="N1959" t="s">
        <v>57</v>
      </c>
      <c r="O1959" s="1">
        <v>43231</v>
      </c>
      <c r="P1959" s="2">
        <v>43231.277962962966</v>
      </c>
      <c r="Q1959" s="3">
        <v>0.61129629629629634</v>
      </c>
      <c r="R1959" t="s">
        <v>58</v>
      </c>
      <c r="S1959" t="s">
        <v>59</v>
      </c>
      <c r="T1959" t="s">
        <v>59</v>
      </c>
      <c r="U1959">
        <v>37</v>
      </c>
      <c r="V1959" t="s">
        <v>91</v>
      </c>
      <c r="W1959" t="s">
        <v>61</v>
      </c>
      <c r="X1959" t="s">
        <v>34</v>
      </c>
      <c r="Y1959">
        <v>0</v>
      </c>
      <c r="AA1959">
        <v>0</v>
      </c>
      <c r="AB1959">
        <v>134</v>
      </c>
      <c r="AC1959">
        <v>360184</v>
      </c>
      <c r="AD1959">
        <v>5073</v>
      </c>
      <c r="AF1959">
        <v>0</v>
      </c>
      <c r="AG1959">
        <v>0</v>
      </c>
      <c r="AH1959">
        <v>31</v>
      </c>
      <c r="AI1959">
        <v>1</v>
      </c>
      <c r="AJ1959">
        <v>37</v>
      </c>
      <c r="AN1959">
        <v>0</v>
      </c>
      <c r="AP1959" t="s">
        <v>59</v>
      </c>
      <c r="AQ1959">
        <v>-999999</v>
      </c>
      <c r="AR1959">
        <v>73</v>
      </c>
      <c r="AS1959">
        <v>365257</v>
      </c>
      <c r="AT1959">
        <v>0</v>
      </c>
      <c r="AU1959">
        <v>5</v>
      </c>
      <c r="AV1959">
        <v>310</v>
      </c>
      <c r="AW1959">
        <v>365567</v>
      </c>
      <c r="AX1959">
        <v>102</v>
      </c>
      <c r="AY1959" t="str">
        <f t="shared" si="30"/>
        <v>N31.jpg</v>
      </c>
    </row>
    <row r="1960" spans="1:51" x14ac:dyDescent="0.2">
      <c r="A1960" t="s">
        <v>51</v>
      </c>
      <c r="B1960">
        <v>1018</v>
      </c>
      <c r="C1960">
        <v>1</v>
      </c>
      <c r="D1960" t="s">
        <v>187</v>
      </c>
      <c r="E1960" t="s">
        <v>218</v>
      </c>
      <c r="F1960" t="s">
        <v>59</v>
      </c>
      <c r="G1960" t="s">
        <v>219</v>
      </c>
      <c r="H1960">
        <v>59.935000000000002</v>
      </c>
      <c r="I1960" t="s">
        <v>201</v>
      </c>
      <c r="J1960">
        <v>1</v>
      </c>
      <c r="K1960">
        <v>-1943924291</v>
      </c>
      <c r="L1960" t="s">
        <v>56</v>
      </c>
      <c r="M1960" t="s">
        <v>57</v>
      </c>
      <c r="N1960" t="s">
        <v>57</v>
      </c>
      <c r="O1960" s="1">
        <v>43231</v>
      </c>
      <c r="P1960" s="2">
        <v>43231.277962962966</v>
      </c>
      <c r="Q1960" s="3">
        <v>0.61129629629629634</v>
      </c>
      <c r="R1960" t="s">
        <v>58</v>
      </c>
      <c r="S1960" t="s">
        <v>59</v>
      </c>
      <c r="T1960" t="s">
        <v>59</v>
      </c>
      <c r="U1960">
        <v>38</v>
      </c>
      <c r="V1960" t="s">
        <v>83</v>
      </c>
      <c r="W1960" t="s">
        <v>61</v>
      </c>
      <c r="X1960" t="s">
        <v>34</v>
      </c>
      <c r="Y1960">
        <v>0</v>
      </c>
      <c r="AA1960">
        <v>0</v>
      </c>
      <c r="AB1960">
        <v>301</v>
      </c>
      <c r="AC1960">
        <v>366391</v>
      </c>
      <c r="AD1960">
        <v>5072</v>
      </c>
      <c r="AF1960">
        <v>0</v>
      </c>
      <c r="AG1960">
        <v>0</v>
      </c>
      <c r="AH1960">
        <v>23</v>
      </c>
      <c r="AI1960">
        <v>1</v>
      </c>
      <c r="AJ1960">
        <v>38</v>
      </c>
      <c r="AN1960">
        <v>0</v>
      </c>
      <c r="AP1960" t="s">
        <v>59</v>
      </c>
      <c r="AQ1960">
        <v>-999999</v>
      </c>
      <c r="AR1960">
        <v>72</v>
      </c>
      <c r="AS1960">
        <v>371463</v>
      </c>
      <c r="AT1960">
        <v>0</v>
      </c>
      <c r="AU1960">
        <v>5</v>
      </c>
      <c r="AV1960">
        <v>409</v>
      </c>
      <c r="AW1960">
        <v>371872</v>
      </c>
      <c r="AX1960">
        <v>102</v>
      </c>
      <c r="AY1960" t="str">
        <f t="shared" si="30"/>
        <v>N23.jpg</v>
      </c>
    </row>
    <row r="1961" spans="1:51" x14ac:dyDescent="0.2">
      <c r="A1961" t="s">
        <v>51</v>
      </c>
      <c r="B1961">
        <v>1018</v>
      </c>
      <c r="C1961">
        <v>1</v>
      </c>
      <c r="D1961" t="s">
        <v>187</v>
      </c>
      <c r="E1961" t="s">
        <v>218</v>
      </c>
      <c r="F1961" t="s">
        <v>59</v>
      </c>
      <c r="G1961" t="s">
        <v>219</v>
      </c>
      <c r="H1961">
        <v>59.935000000000002</v>
      </c>
      <c r="I1961" t="s">
        <v>201</v>
      </c>
      <c r="J1961">
        <v>1</v>
      </c>
      <c r="K1961">
        <v>-1943924291</v>
      </c>
      <c r="L1961" t="s">
        <v>56</v>
      </c>
      <c r="M1961" t="s">
        <v>57</v>
      </c>
      <c r="N1961" t="s">
        <v>57</v>
      </c>
      <c r="O1961" s="1">
        <v>43231</v>
      </c>
      <c r="P1961" s="2">
        <v>43231.277962962966</v>
      </c>
      <c r="Q1961" s="3">
        <v>0.61129629629629634</v>
      </c>
      <c r="R1961" t="s">
        <v>58</v>
      </c>
      <c r="S1961" t="s">
        <v>59</v>
      </c>
      <c r="T1961" t="s">
        <v>59</v>
      </c>
      <c r="U1961">
        <v>39</v>
      </c>
      <c r="V1961" t="s">
        <v>111</v>
      </c>
      <c r="W1961" t="s">
        <v>61</v>
      </c>
      <c r="X1961" t="s">
        <v>34</v>
      </c>
      <c r="Y1961">
        <v>0</v>
      </c>
      <c r="AA1961">
        <v>0</v>
      </c>
      <c r="AB1961">
        <v>51</v>
      </c>
      <c r="AC1961">
        <v>372448</v>
      </c>
      <c r="AD1961">
        <v>5072</v>
      </c>
      <c r="AF1961">
        <v>0</v>
      </c>
      <c r="AG1961">
        <v>0</v>
      </c>
      <c r="AH1961">
        <v>51</v>
      </c>
      <c r="AI1961">
        <v>1</v>
      </c>
      <c r="AJ1961">
        <v>39</v>
      </c>
      <c r="AN1961">
        <v>0</v>
      </c>
      <c r="AP1961" t="s">
        <v>59</v>
      </c>
      <c r="AQ1961">
        <v>-999999</v>
      </c>
      <c r="AR1961">
        <v>72</v>
      </c>
      <c r="AS1961">
        <v>377520</v>
      </c>
      <c r="AT1961">
        <v>0</v>
      </c>
      <c r="AU1961">
        <v>1</v>
      </c>
      <c r="AV1961">
        <v>378</v>
      </c>
      <c r="AW1961">
        <v>377898</v>
      </c>
      <c r="AX1961">
        <v>102</v>
      </c>
      <c r="AY1961" t="str">
        <f t="shared" si="30"/>
        <v>N51.jpg</v>
      </c>
    </row>
    <row r="1962" spans="1:51" x14ac:dyDescent="0.2">
      <c r="A1962" t="s">
        <v>51</v>
      </c>
      <c r="B1962">
        <v>1018</v>
      </c>
      <c r="C1962">
        <v>1</v>
      </c>
      <c r="D1962" t="s">
        <v>187</v>
      </c>
      <c r="E1962" t="s">
        <v>218</v>
      </c>
      <c r="F1962" t="s">
        <v>59</v>
      </c>
      <c r="G1962" t="s">
        <v>219</v>
      </c>
      <c r="H1962">
        <v>59.935000000000002</v>
      </c>
      <c r="I1962" t="s">
        <v>201</v>
      </c>
      <c r="J1962">
        <v>1</v>
      </c>
      <c r="K1962">
        <v>-1943924291</v>
      </c>
      <c r="L1962" t="s">
        <v>56</v>
      </c>
      <c r="M1962" t="s">
        <v>57</v>
      </c>
      <c r="N1962" t="s">
        <v>57</v>
      </c>
      <c r="O1962" s="1">
        <v>43231</v>
      </c>
      <c r="P1962" s="2">
        <v>43231.277962962966</v>
      </c>
      <c r="Q1962" s="3">
        <v>0.61129629629629634</v>
      </c>
      <c r="R1962" t="s">
        <v>58</v>
      </c>
      <c r="S1962" t="s">
        <v>59</v>
      </c>
      <c r="T1962" t="s">
        <v>59</v>
      </c>
      <c r="U1962">
        <v>40</v>
      </c>
      <c r="V1962" t="s">
        <v>97</v>
      </c>
      <c r="W1962" t="s">
        <v>61</v>
      </c>
      <c r="X1962" t="s">
        <v>34</v>
      </c>
      <c r="Y1962">
        <v>0</v>
      </c>
      <c r="AA1962">
        <v>0</v>
      </c>
      <c r="AB1962">
        <v>234</v>
      </c>
      <c r="AC1962">
        <v>378654</v>
      </c>
      <c r="AD1962">
        <v>5073</v>
      </c>
      <c r="AF1962">
        <v>0</v>
      </c>
      <c r="AG1962">
        <v>0</v>
      </c>
      <c r="AH1962">
        <v>37</v>
      </c>
      <c r="AI1962">
        <v>1</v>
      </c>
      <c r="AJ1962">
        <v>40</v>
      </c>
      <c r="AN1962">
        <v>0</v>
      </c>
      <c r="AP1962" t="s">
        <v>59</v>
      </c>
      <c r="AQ1962">
        <v>-999999</v>
      </c>
      <c r="AR1962">
        <v>73</v>
      </c>
      <c r="AS1962">
        <v>383727</v>
      </c>
      <c r="AT1962">
        <v>0</v>
      </c>
      <c r="AU1962">
        <v>4</v>
      </c>
      <c r="AV1962">
        <v>342</v>
      </c>
      <c r="AW1962">
        <v>384069</v>
      </c>
      <c r="AX1962">
        <v>102</v>
      </c>
      <c r="AY1962" t="str">
        <f t="shared" si="30"/>
        <v>N37.jpg</v>
      </c>
    </row>
    <row r="1963" spans="1:51" x14ac:dyDescent="0.2">
      <c r="A1963" t="s">
        <v>51</v>
      </c>
      <c r="B1963">
        <v>1018</v>
      </c>
      <c r="C1963">
        <v>1</v>
      </c>
      <c r="D1963" t="s">
        <v>187</v>
      </c>
      <c r="E1963" t="s">
        <v>218</v>
      </c>
      <c r="F1963" t="s">
        <v>59</v>
      </c>
      <c r="G1963" t="s">
        <v>219</v>
      </c>
      <c r="H1963">
        <v>59.935000000000002</v>
      </c>
      <c r="I1963" t="s">
        <v>201</v>
      </c>
      <c r="J1963">
        <v>1</v>
      </c>
      <c r="K1963">
        <v>-1943924291</v>
      </c>
      <c r="L1963" t="s">
        <v>56</v>
      </c>
      <c r="M1963" t="s">
        <v>57</v>
      </c>
      <c r="N1963" t="s">
        <v>57</v>
      </c>
      <c r="O1963" s="1">
        <v>43231</v>
      </c>
      <c r="P1963" s="2">
        <v>43231.277962962966</v>
      </c>
      <c r="Q1963" s="3">
        <v>0.61129629629629634</v>
      </c>
      <c r="R1963" t="s">
        <v>58</v>
      </c>
      <c r="S1963" t="s">
        <v>59</v>
      </c>
      <c r="T1963" t="s">
        <v>59</v>
      </c>
      <c r="U1963">
        <v>41</v>
      </c>
      <c r="V1963" t="s">
        <v>76</v>
      </c>
      <c r="W1963" t="s">
        <v>61</v>
      </c>
      <c r="X1963" t="s">
        <v>34</v>
      </c>
      <c r="Y1963">
        <v>0</v>
      </c>
      <c r="AA1963">
        <v>0</v>
      </c>
      <c r="AB1963">
        <v>668</v>
      </c>
      <c r="AC1963">
        <v>385262</v>
      </c>
      <c r="AD1963">
        <v>5072</v>
      </c>
      <c r="AF1963">
        <v>0</v>
      </c>
      <c r="AG1963">
        <v>0</v>
      </c>
      <c r="AH1963">
        <v>16</v>
      </c>
      <c r="AI1963">
        <v>1</v>
      </c>
      <c r="AJ1963">
        <v>41</v>
      </c>
      <c r="AN1963">
        <v>0</v>
      </c>
      <c r="AP1963" t="s">
        <v>59</v>
      </c>
      <c r="AQ1963">
        <v>-999999</v>
      </c>
      <c r="AR1963">
        <v>72</v>
      </c>
      <c r="AS1963">
        <v>390334</v>
      </c>
      <c r="AT1963">
        <v>0</v>
      </c>
      <c r="AU1963">
        <v>4</v>
      </c>
      <c r="AV1963">
        <v>497</v>
      </c>
      <c r="AW1963">
        <v>390831</v>
      </c>
      <c r="AX1963">
        <v>102</v>
      </c>
      <c r="AY1963" t="str">
        <f t="shared" si="30"/>
        <v>N16.jpg</v>
      </c>
    </row>
    <row r="1964" spans="1:51" x14ac:dyDescent="0.2">
      <c r="A1964" t="s">
        <v>51</v>
      </c>
      <c r="B1964">
        <v>1018</v>
      </c>
      <c r="C1964">
        <v>1</v>
      </c>
      <c r="D1964" t="s">
        <v>187</v>
      </c>
      <c r="E1964" t="s">
        <v>218</v>
      </c>
      <c r="F1964" t="s">
        <v>59</v>
      </c>
      <c r="G1964" t="s">
        <v>219</v>
      </c>
      <c r="H1964">
        <v>59.935000000000002</v>
      </c>
      <c r="I1964" t="s">
        <v>201</v>
      </c>
      <c r="J1964">
        <v>1</v>
      </c>
      <c r="K1964">
        <v>-1943924291</v>
      </c>
      <c r="L1964" t="s">
        <v>56</v>
      </c>
      <c r="M1964" t="s">
        <v>57</v>
      </c>
      <c r="N1964" t="s">
        <v>57</v>
      </c>
      <c r="O1964" s="1">
        <v>43231</v>
      </c>
      <c r="P1964" s="2">
        <v>43231.277962962966</v>
      </c>
      <c r="Q1964" s="3">
        <v>0.61129629629629634</v>
      </c>
      <c r="R1964" t="s">
        <v>58</v>
      </c>
      <c r="S1964" t="s">
        <v>59</v>
      </c>
      <c r="T1964" t="s">
        <v>59</v>
      </c>
      <c r="U1964">
        <v>42</v>
      </c>
      <c r="V1964" t="s">
        <v>89</v>
      </c>
      <c r="W1964" t="s">
        <v>61</v>
      </c>
      <c r="X1964" t="s">
        <v>34</v>
      </c>
      <c r="Y1964">
        <v>0</v>
      </c>
      <c r="AA1964">
        <v>0</v>
      </c>
      <c r="AB1964">
        <v>367</v>
      </c>
      <c r="AC1964">
        <v>391735</v>
      </c>
      <c r="AD1964">
        <v>5073</v>
      </c>
      <c r="AF1964">
        <v>0</v>
      </c>
      <c r="AG1964">
        <v>0</v>
      </c>
      <c r="AH1964">
        <v>29</v>
      </c>
      <c r="AI1964">
        <v>1</v>
      </c>
      <c r="AJ1964">
        <v>42</v>
      </c>
      <c r="AN1964">
        <v>0</v>
      </c>
      <c r="AP1964" t="s">
        <v>59</v>
      </c>
      <c r="AQ1964">
        <v>-999999</v>
      </c>
      <c r="AR1964">
        <v>73</v>
      </c>
      <c r="AS1964">
        <v>396808</v>
      </c>
      <c r="AT1964">
        <v>0</v>
      </c>
      <c r="AU1964">
        <v>2</v>
      </c>
      <c r="AV1964">
        <v>275</v>
      </c>
      <c r="AW1964">
        <v>397083</v>
      </c>
      <c r="AX1964">
        <v>102</v>
      </c>
      <c r="AY1964" t="str">
        <f t="shared" si="30"/>
        <v>N29.jpg</v>
      </c>
    </row>
    <row r="1965" spans="1:51" x14ac:dyDescent="0.2">
      <c r="A1965" t="s">
        <v>51</v>
      </c>
      <c r="B1965">
        <v>1018</v>
      </c>
      <c r="C1965">
        <v>1</v>
      </c>
      <c r="D1965" t="s">
        <v>187</v>
      </c>
      <c r="E1965" t="s">
        <v>218</v>
      </c>
      <c r="F1965" t="s">
        <v>59</v>
      </c>
      <c r="G1965" t="s">
        <v>219</v>
      </c>
      <c r="H1965">
        <v>59.935000000000002</v>
      </c>
      <c r="I1965" t="s">
        <v>201</v>
      </c>
      <c r="J1965">
        <v>1</v>
      </c>
      <c r="K1965">
        <v>-1943924291</v>
      </c>
      <c r="L1965" t="s">
        <v>56</v>
      </c>
      <c r="M1965" t="s">
        <v>57</v>
      </c>
      <c r="N1965" t="s">
        <v>57</v>
      </c>
      <c r="O1965" s="1">
        <v>43231</v>
      </c>
      <c r="P1965" s="2">
        <v>43231.277962962966</v>
      </c>
      <c r="Q1965" s="3">
        <v>0.61129629629629634</v>
      </c>
      <c r="R1965" t="s">
        <v>58</v>
      </c>
      <c r="S1965" t="s">
        <v>59</v>
      </c>
      <c r="T1965" t="s">
        <v>59</v>
      </c>
      <c r="U1965">
        <v>43</v>
      </c>
      <c r="V1965" t="s">
        <v>90</v>
      </c>
      <c r="W1965" t="s">
        <v>61</v>
      </c>
      <c r="X1965" t="s">
        <v>34</v>
      </c>
      <c r="Y1965">
        <v>0</v>
      </c>
      <c r="AA1965">
        <v>0</v>
      </c>
      <c r="AB1965">
        <v>84</v>
      </c>
      <c r="AC1965">
        <v>397692</v>
      </c>
      <c r="AD1965">
        <v>5072</v>
      </c>
      <c r="AF1965">
        <v>0</v>
      </c>
      <c r="AG1965">
        <v>0</v>
      </c>
      <c r="AH1965">
        <v>30</v>
      </c>
      <c r="AI1965">
        <v>1</v>
      </c>
      <c r="AJ1965">
        <v>43</v>
      </c>
      <c r="AN1965">
        <v>0</v>
      </c>
      <c r="AP1965" t="s">
        <v>59</v>
      </c>
      <c r="AQ1965">
        <v>-999999</v>
      </c>
      <c r="AR1965">
        <v>72</v>
      </c>
      <c r="AS1965">
        <v>402764</v>
      </c>
      <c r="AT1965">
        <v>0</v>
      </c>
      <c r="AU1965">
        <v>3</v>
      </c>
      <c r="AV1965">
        <v>293</v>
      </c>
      <c r="AW1965">
        <v>403057</v>
      </c>
      <c r="AX1965">
        <v>102</v>
      </c>
      <c r="AY1965" t="str">
        <f t="shared" si="30"/>
        <v>N30.jpg</v>
      </c>
    </row>
    <row r="1966" spans="1:51" x14ac:dyDescent="0.2">
      <c r="A1966" t="s">
        <v>51</v>
      </c>
      <c r="B1966">
        <v>1018</v>
      </c>
      <c r="C1966">
        <v>1</v>
      </c>
      <c r="D1966" t="s">
        <v>187</v>
      </c>
      <c r="E1966" t="s">
        <v>218</v>
      </c>
      <c r="F1966" t="s">
        <v>59</v>
      </c>
      <c r="G1966" t="s">
        <v>219</v>
      </c>
      <c r="H1966">
        <v>59.935000000000002</v>
      </c>
      <c r="I1966" t="s">
        <v>201</v>
      </c>
      <c r="J1966">
        <v>1</v>
      </c>
      <c r="K1966">
        <v>-1943924291</v>
      </c>
      <c r="L1966" t="s">
        <v>56</v>
      </c>
      <c r="M1966" t="s">
        <v>57</v>
      </c>
      <c r="N1966" t="s">
        <v>57</v>
      </c>
      <c r="O1966" s="1">
        <v>43231</v>
      </c>
      <c r="P1966" s="2">
        <v>43231.277962962966</v>
      </c>
      <c r="Q1966" s="3">
        <v>0.61129629629629634</v>
      </c>
      <c r="R1966" t="s">
        <v>58</v>
      </c>
      <c r="S1966" t="s">
        <v>59</v>
      </c>
      <c r="T1966" t="s">
        <v>59</v>
      </c>
      <c r="U1966">
        <v>44</v>
      </c>
      <c r="V1966" t="s">
        <v>114</v>
      </c>
      <c r="W1966" t="s">
        <v>61</v>
      </c>
      <c r="X1966" t="s">
        <v>34</v>
      </c>
      <c r="Y1966">
        <v>0</v>
      </c>
      <c r="AA1966">
        <v>0</v>
      </c>
      <c r="AB1966">
        <v>1</v>
      </c>
      <c r="AC1966">
        <v>403582</v>
      </c>
      <c r="AD1966">
        <v>5072</v>
      </c>
      <c r="AF1966">
        <v>0</v>
      </c>
      <c r="AG1966">
        <v>0</v>
      </c>
      <c r="AH1966">
        <v>54</v>
      </c>
      <c r="AI1966">
        <v>1</v>
      </c>
      <c r="AJ1966">
        <v>44</v>
      </c>
      <c r="AN1966">
        <v>0</v>
      </c>
      <c r="AP1966" t="s">
        <v>59</v>
      </c>
      <c r="AQ1966">
        <v>-999999</v>
      </c>
      <c r="AR1966">
        <v>72</v>
      </c>
      <c r="AS1966">
        <v>408654</v>
      </c>
      <c r="AT1966">
        <v>0</v>
      </c>
      <c r="AU1966">
        <v>1</v>
      </c>
      <c r="AV1966">
        <v>250</v>
      </c>
      <c r="AW1966">
        <v>408904</v>
      </c>
      <c r="AX1966">
        <v>102</v>
      </c>
      <c r="AY1966" t="str">
        <f t="shared" si="30"/>
        <v>N54.jpg</v>
      </c>
    </row>
    <row r="1967" spans="1:51" x14ac:dyDescent="0.2">
      <c r="A1967" t="s">
        <v>51</v>
      </c>
      <c r="B1967">
        <v>1018</v>
      </c>
      <c r="C1967">
        <v>1</v>
      </c>
      <c r="D1967" t="s">
        <v>187</v>
      </c>
      <c r="E1967" t="s">
        <v>218</v>
      </c>
      <c r="F1967" t="s">
        <v>59</v>
      </c>
      <c r="G1967" t="s">
        <v>219</v>
      </c>
      <c r="H1967">
        <v>59.935000000000002</v>
      </c>
      <c r="I1967" t="s">
        <v>201</v>
      </c>
      <c r="J1967">
        <v>1</v>
      </c>
      <c r="K1967">
        <v>-1943924291</v>
      </c>
      <c r="L1967" t="s">
        <v>56</v>
      </c>
      <c r="M1967" t="s">
        <v>57</v>
      </c>
      <c r="N1967" t="s">
        <v>57</v>
      </c>
      <c r="O1967" s="1">
        <v>43231</v>
      </c>
      <c r="P1967" s="2">
        <v>43231.277962962966</v>
      </c>
      <c r="Q1967" s="3">
        <v>0.61129629629629634</v>
      </c>
      <c r="R1967" t="s">
        <v>58</v>
      </c>
      <c r="S1967" t="s">
        <v>59</v>
      </c>
      <c r="T1967" t="s">
        <v>59</v>
      </c>
      <c r="U1967">
        <v>45</v>
      </c>
      <c r="V1967" t="s">
        <v>74</v>
      </c>
      <c r="W1967" t="s">
        <v>61</v>
      </c>
      <c r="X1967" t="s">
        <v>34</v>
      </c>
      <c r="Y1967">
        <v>0</v>
      </c>
      <c r="AA1967">
        <v>0</v>
      </c>
      <c r="AB1967">
        <v>1</v>
      </c>
      <c r="AC1967">
        <v>409438</v>
      </c>
      <c r="AD1967">
        <v>5072</v>
      </c>
      <c r="AF1967">
        <v>0</v>
      </c>
      <c r="AG1967">
        <v>0</v>
      </c>
      <c r="AH1967">
        <v>14</v>
      </c>
      <c r="AI1967">
        <v>1</v>
      </c>
      <c r="AJ1967">
        <v>45</v>
      </c>
      <c r="AN1967">
        <v>0</v>
      </c>
      <c r="AP1967" t="s">
        <v>59</v>
      </c>
      <c r="AQ1967">
        <v>-999999</v>
      </c>
      <c r="AR1967">
        <v>72</v>
      </c>
      <c r="AS1967">
        <v>414510</v>
      </c>
      <c r="AT1967">
        <v>0</v>
      </c>
      <c r="AU1967">
        <v>2</v>
      </c>
      <c r="AV1967">
        <v>606</v>
      </c>
      <c r="AW1967">
        <v>415116</v>
      </c>
      <c r="AX1967">
        <v>102</v>
      </c>
      <c r="AY1967" t="str">
        <f t="shared" si="30"/>
        <v>N14.jpg</v>
      </c>
    </row>
    <row r="1968" spans="1:51" x14ac:dyDescent="0.2">
      <c r="A1968" t="s">
        <v>51</v>
      </c>
      <c r="B1968">
        <v>1018</v>
      </c>
      <c r="C1968">
        <v>1</v>
      </c>
      <c r="D1968" t="s">
        <v>187</v>
      </c>
      <c r="E1968" t="s">
        <v>218</v>
      </c>
      <c r="F1968" t="s">
        <v>59</v>
      </c>
      <c r="G1968" t="s">
        <v>219</v>
      </c>
      <c r="H1968">
        <v>59.935000000000002</v>
      </c>
      <c r="I1968" t="s">
        <v>201</v>
      </c>
      <c r="J1968">
        <v>1</v>
      </c>
      <c r="K1968">
        <v>-1943924291</v>
      </c>
      <c r="L1968" t="s">
        <v>56</v>
      </c>
      <c r="M1968" t="s">
        <v>57</v>
      </c>
      <c r="N1968" t="s">
        <v>57</v>
      </c>
      <c r="O1968" s="1">
        <v>43231</v>
      </c>
      <c r="P1968" s="2">
        <v>43231.277962962966</v>
      </c>
      <c r="Q1968" s="3">
        <v>0.61129629629629634</v>
      </c>
      <c r="R1968" t="s">
        <v>58</v>
      </c>
      <c r="S1968" t="s">
        <v>59</v>
      </c>
      <c r="T1968" t="s">
        <v>59</v>
      </c>
      <c r="U1968">
        <v>46</v>
      </c>
      <c r="V1968" t="s">
        <v>78</v>
      </c>
      <c r="W1968" t="s">
        <v>61</v>
      </c>
      <c r="X1968" t="s">
        <v>34</v>
      </c>
      <c r="Y1968">
        <v>0</v>
      </c>
      <c r="AA1968">
        <v>0</v>
      </c>
      <c r="AB1968">
        <v>218</v>
      </c>
      <c r="AC1968">
        <v>415862</v>
      </c>
      <c r="AD1968">
        <v>5089</v>
      </c>
      <c r="AF1968">
        <v>0</v>
      </c>
      <c r="AG1968">
        <v>0</v>
      </c>
      <c r="AH1968">
        <v>18</v>
      </c>
      <c r="AI1968">
        <v>1</v>
      </c>
      <c r="AJ1968">
        <v>46</v>
      </c>
      <c r="AN1968">
        <v>0</v>
      </c>
      <c r="AP1968" t="s">
        <v>59</v>
      </c>
      <c r="AQ1968">
        <v>-999999</v>
      </c>
      <c r="AR1968">
        <v>89</v>
      </c>
      <c r="AS1968">
        <v>420951</v>
      </c>
      <c r="AT1968">
        <v>0</v>
      </c>
      <c r="AU1968">
        <v>2</v>
      </c>
      <c r="AV1968">
        <v>342</v>
      </c>
      <c r="AW1968">
        <v>421293</v>
      </c>
      <c r="AX1968">
        <v>102</v>
      </c>
      <c r="AY1968" t="str">
        <f t="shared" si="30"/>
        <v>N18.jpg</v>
      </c>
    </row>
    <row r="1969" spans="1:51" x14ac:dyDescent="0.2">
      <c r="A1969" t="s">
        <v>51</v>
      </c>
      <c r="B1969">
        <v>1018</v>
      </c>
      <c r="C1969">
        <v>1</v>
      </c>
      <c r="D1969" t="s">
        <v>187</v>
      </c>
      <c r="E1969" t="s">
        <v>218</v>
      </c>
      <c r="F1969" t="s">
        <v>59</v>
      </c>
      <c r="G1969" t="s">
        <v>219</v>
      </c>
      <c r="H1969">
        <v>59.935000000000002</v>
      </c>
      <c r="I1969" t="s">
        <v>201</v>
      </c>
      <c r="J1969">
        <v>1</v>
      </c>
      <c r="K1969">
        <v>-1943924291</v>
      </c>
      <c r="L1969" t="s">
        <v>56</v>
      </c>
      <c r="M1969" t="s">
        <v>57</v>
      </c>
      <c r="N1969" t="s">
        <v>57</v>
      </c>
      <c r="O1969" s="1">
        <v>43231</v>
      </c>
      <c r="P1969" s="2">
        <v>43231.277962962966</v>
      </c>
      <c r="Q1969" s="3">
        <v>0.61129629629629634</v>
      </c>
      <c r="R1969" t="s">
        <v>58</v>
      </c>
      <c r="S1969" t="s">
        <v>59</v>
      </c>
      <c r="T1969" t="s">
        <v>59</v>
      </c>
      <c r="U1969">
        <v>47</v>
      </c>
      <c r="V1969" t="s">
        <v>110</v>
      </c>
      <c r="W1969" t="s">
        <v>61</v>
      </c>
      <c r="X1969" t="s">
        <v>34</v>
      </c>
      <c r="Y1969">
        <v>0</v>
      </c>
      <c r="AA1969">
        <v>0</v>
      </c>
      <c r="AB1969">
        <v>117</v>
      </c>
      <c r="AC1969">
        <v>421935</v>
      </c>
      <c r="AD1969">
        <v>5072</v>
      </c>
      <c r="AF1969">
        <v>0</v>
      </c>
      <c r="AG1969">
        <v>0</v>
      </c>
      <c r="AH1969">
        <v>50</v>
      </c>
      <c r="AI1969">
        <v>1</v>
      </c>
      <c r="AJ1969">
        <v>47</v>
      </c>
      <c r="AN1969">
        <v>0</v>
      </c>
      <c r="AP1969" t="s">
        <v>59</v>
      </c>
      <c r="AQ1969">
        <v>-999999</v>
      </c>
      <c r="AR1969">
        <v>72</v>
      </c>
      <c r="AS1969">
        <v>427007</v>
      </c>
      <c r="AT1969">
        <v>0</v>
      </c>
      <c r="AU1969">
        <v>2</v>
      </c>
      <c r="AV1969">
        <v>243</v>
      </c>
      <c r="AW1969">
        <v>427250</v>
      </c>
      <c r="AX1969">
        <v>102</v>
      </c>
      <c r="AY1969" t="str">
        <f t="shared" si="30"/>
        <v>N50.jpg</v>
      </c>
    </row>
    <row r="1970" spans="1:51" x14ac:dyDescent="0.2">
      <c r="A1970" t="s">
        <v>51</v>
      </c>
      <c r="B1970">
        <v>1018</v>
      </c>
      <c r="C1970">
        <v>1</v>
      </c>
      <c r="D1970" t="s">
        <v>187</v>
      </c>
      <c r="E1970" t="s">
        <v>218</v>
      </c>
      <c r="F1970" t="s">
        <v>59</v>
      </c>
      <c r="G1970" t="s">
        <v>219</v>
      </c>
      <c r="H1970">
        <v>59.935000000000002</v>
      </c>
      <c r="I1970" t="s">
        <v>201</v>
      </c>
      <c r="J1970">
        <v>1</v>
      </c>
      <c r="K1970">
        <v>-1943924291</v>
      </c>
      <c r="L1970" t="s">
        <v>56</v>
      </c>
      <c r="M1970" t="s">
        <v>57</v>
      </c>
      <c r="N1970" t="s">
        <v>57</v>
      </c>
      <c r="O1970" s="1">
        <v>43231</v>
      </c>
      <c r="P1970" s="2">
        <v>43231.277962962966</v>
      </c>
      <c r="Q1970" s="3">
        <v>0.61129629629629634</v>
      </c>
      <c r="R1970" t="s">
        <v>58</v>
      </c>
      <c r="S1970" t="s">
        <v>59</v>
      </c>
      <c r="T1970" t="s">
        <v>59</v>
      </c>
      <c r="U1970">
        <v>48</v>
      </c>
      <c r="V1970" t="s">
        <v>120</v>
      </c>
      <c r="W1970" t="s">
        <v>61</v>
      </c>
      <c r="X1970" t="s">
        <v>34</v>
      </c>
      <c r="Y1970">
        <v>0</v>
      </c>
      <c r="AA1970">
        <v>0</v>
      </c>
      <c r="AB1970">
        <v>101</v>
      </c>
      <c r="AC1970">
        <v>427875</v>
      </c>
      <c r="AD1970">
        <v>5072</v>
      </c>
      <c r="AF1970">
        <v>0</v>
      </c>
      <c r="AG1970">
        <v>0</v>
      </c>
      <c r="AH1970">
        <v>60</v>
      </c>
      <c r="AI1970">
        <v>1</v>
      </c>
      <c r="AJ1970">
        <v>48</v>
      </c>
      <c r="AN1970">
        <v>0</v>
      </c>
      <c r="AP1970" t="s">
        <v>59</v>
      </c>
      <c r="AQ1970">
        <v>-999999</v>
      </c>
      <c r="AR1970">
        <v>72</v>
      </c>
      <c r="AS1970">
        <v>432947</v>
      </c>
      <c r="AT1970">
        <v>0</v>
      </c>
      <c r="AU1970">
        <v>2</v>
      </c>
      <c r="AV1970">
        <v>236</v>
      </c>
      <c r="AW1970">
        <v>433183</v>
      </c>
      <c r="AX1970">
        <v>102</v>
      </c>
      <c r="AY1970" t="str">
        <f t="shared" si="30"/>
        <v>N60.jpg</v>
      </c>
    </row>
    <row r="1971" spans="1:51" x14ac:dyDescent="0.2">
      <c r="A1971" t="s">
        <v>51</v>
      </c>
      <c r="B1971">
        <v>1018</v>
      </c>
      <c r="C1971">
        <v>1</v>
      </c>
      <c r="D1971" t="s">
        <v>187</v>
      </c>
      <c r="E1971" t="s">
        <v>218</v>
      </c>
      <c r="F1971" t="s">
        <v>59</v>
      </c>
      <c r="G1971" t="s">
        <v>219</v>
      </c>
      <c r="H1971">
        <v>59.935000000000002</v>
      </c>
      <c r="I1971" t="s">
        <v>201</v>
      </c>
      <c r="J1971">
        <v>1</v>
      </c>
      <c r="K1971">
        <v>-1943924291</v>
      </c>
      <c r="L1971" t="s">
        <v>56</v>
      </c>
      <c r="M1971" t="s">
        <v>57</v>
      </c>
      <c r="N1971" t="s">
        <v>57</v>
      </c>
      <c r="O1971" s="1">
        <v>43231</v>
      </c>
      <c r="P1971" s="2">
        <v>43231.277962962966</v>
      </c>
      <c r="Q1971" s="3">
        <v>0.61129629629629634</v>
      </c>
      <c r="R1971" t="s">
        <v>58</v>
      </c>
      <c r="S1971" t="s">
        <v>59</v>
      </c>
      <c r="T1971" t="s">
        <v>59</v>
      </c>
      <c r="U1971">
        <v>49</v>
      </c>
      <c r="V1971" t="s">
        <v>92</v>
      </c>
      <c r="W1971" t="s">
        <v>61</v>
      </c>
      <c r="X1971" t="s">
        <v>34</v>
      </c>
      <c r="Y1971">
        <v>0</v>
      </c>
      <c r="AA1971">
        <v>0</v>
      </c>
      <c r="AB1971">
        <v>51</v>
      </c>
      <c r="AC1971">
        <v>433765</v>
      </c>
      <c r="AD1971">
        <v>5072</v>
      </c>
      <c r="AF1971">
        <v>0</v>
      </c>
      <c r="AG1971">
        <v>0</v>
      </c>
      <c r="AH1971">
        <v>32</v>
      </c>
      <c r="AI1971">
        <v>1</v>
      </c>
      <c r="AJ1971">
        <v>49</v>
      </c>
      <c r="AN1971">
        <v>0</v>
      </c>
      <c r="AP1971" t="s">
        <v>59</v>
      </c>
      <c r="AQ1971">
        <v>-999999</v>
      </c>
      <c r="AR1971">
        <v>72</v>
      </c>
      <c r="AS1971">
        <v>438837</v>
      </c>
      <c r="AT1971">
        <v>0</v>
      </c>
      <c r="AU1971">
        <v>2</v>
      </c>
      <c r="AV1971">
        <v>257</v>
      </c>
      <c r="AW1971">
        <v>439094</v>
      </c>
      <c r="AX1971">
        <v>102</v>
      </c>
      <c r="AY1971" t="str">
        <f t="shared" si="30"/>
        <v>N32.jpg</v>
      </c>
    </row>
    <row r="1972" spans="1:51" x14ac:dyDescent="0.2">
      <c r="A1972" t="s">
        <v>51</v>
      </c>
      <c r="B1972">
        <v>1018</v>
      </c>
      <c r="C1972">
        <v>1</v>
      </c>
      <c r="D1972" t="s">
        <v>187</v>
      </c>
      <c r="E1972" t="s">
        <v>218</v>
      </c>
      <c r="F1972" t="s">
        <v>59</v>
      </c>
      <c r="G1972" t="s">
        <v>219</v>
      </c>
      <c r="H1972">
        <v>59.935000000000002</v>
      </c>
      <c r="I1972" t="s">
        <v>201</v>
      </c>
      <c r="J1972">
        <v>1</v>
      </c>
      <c r="K1972">
        <v>-1943924291</v>
      </c>
      <c r="L1972" t="s">
        <v>56</v>
      </c>
      <c r="M1972" t="s">
        <v>57</v>
      </c>
      <c r="N1972" t="s">
        <v>57</v>
      </c>
      <c r="O1972" s="1">
        <v>43231</v>
      </c>
      <c r="P1972" s="2">
        <v>43231.277962962966</v>
      </c>
      <c r="Q1972" s="3">
        <v>0.61129629629629634</v>
      </c>
      <c r="R1972" t="s">
        <v>58</v>
      </c>
      <c r="S1972" t="s">
        <v>59</v>
      </c>
      <c r="T1972" t="s">
        <v>59</v>
      </c>
      <c r="U1972">
        <v>50</v>
      </c>
      <c r="V1972" t="s">
        <v>85</v>
      </c>
      <c r="W1972" t="s">
        <v>61</v>
      </c>
      <c r="X1972" t="s">
        <v>34</v>
      </c>
      <c r="Y1972">
        <v>0</v>
      </c>
      <c r="AA1972">
        <v>0</v>
      </c>
      <c r="AB1972">
        <v>84</v>
      </c>
      <c r="AC1972">
        <v>439704</v>
      </c>
      <c r="AD1972">
        <v>5073</v>
      </c>
      <c r="AF1972">
        <v>0</v>
      </c>
      <c r="AG1972">
        <v>0</v>
      </c>
      <c r="AH1972">
        <v>25</v>
      </c>
      <c r="AI1972">
        <v>1</v>
      </c>
      <c r="AJ1972">
        <v>50</v>
      </c>
      <c r="AN1972">
        <v>0</v>
      </c>
      <c r="AP1972" t="s">
        <v>59</v>
      </c>
      <c r="AQ1972">
        <v>-999999</v>
      </c>
      <c r="AR1972">
        <v>73</v>
      </c>
      <c r="AS1972">
        <v>444777</v>
      </c>
      <c r="AT1972">
        <v>0</v>
      </c>
      <c r="AU1972">
        <v>3</v>
      </c>
      <c r="AV1972">
        <v>261</v>
      </c>
      <c r="AW1972">
        <v>445038</v>
      </c>
      <c r="AX1972">
        <v>102</v>
      </c>
      <c r="AY1972" t="str">
        <f t="shared" si="30"/>
        <v>N25.jpg</v>
      </c>
    </row>
    <row r="1973" spans="1:51" x14ac:dyDescent="0.2">
      <c r="A1973" t="s">
        <v>51</v>
      </c>
      <c r="B1973">
        <v>1018</v>
      </c>
      <c r="C1973">
        <v>1</v>
      </c>
      <c r="D1973" t="s">
        <v>187</v>
      </c>
      <c r="E1973" t="s">
        <v>218</v>
      </c>
      <c r="F1973" t="s">
        <v>59</v>
      </c>
      <c r="G1973" t="s">
        <v>219</v>
      </c>
      <c r="H1973">
        <v>59.935000000000002</v>
      </c>
      <c r="I1973" t="s">
        <v>201</v>
      </c>
      <c r="J1973">
        <v>1</v>
      </c>
      <c r="K1973">
        <v>-1943924291</v>
      </c>
      <c r="L1973" t="s">
        <v>56</v>
      </c>
      <c r="M1973" t="s">
        <v>57</v>
      </c>
      <c r="N1973" t="s">
        <v>57</v>
      </c>
      <c r="O1973" s="1">
        <v>43231</v>
      </c>
      <c r="P1973" s="2">
        <v>43231.277962962966</v>
      </c>
      <c r="Q1973" s="3">
        <v>0.61129629629629634</v>
      </c>
      <c r="R1973" t="s">
        <v>58</v>
      </c>
      <c r="S1973" t="s">
        <v>59</v>
      </c>
      <c r="T1973" t="s">
        <v>59</v>
      </c>
      <c r="U1973">
        <v>51</v>
      </c>
      <c r="V1973" t="s">
        <v>69</v>
      </c>
      <c r="W1973" t="s">
        <v>61</v>
      </c>
      <c r="X1973" t="s">
        <v>34</v>
      </c>
      <c r="Y1973">
        <v>0</v>
      </c>
      <c r="AA1973">
        <v>0</v>
      </c>
      <c r="AB1973">
        <v>0</v>
      </c>
      <c r="AC1973">
        <v>445577</v>
      </c>
      <c r="AD1973">
        <v>5073</v>
      </c>
      <c r="AF1973">
        <v>0</v>
      </c>
      <c r="AG1973">
        <v>0</v>
      </c>
      <c r="AH1973">
        <v>9</v>
      </c>
      <c r="AI1973">
        <v>1</v>
      </c>
      <c r="AJ1973">
        <v>51</v>
      </c>
      <c r="AN1973">
        <v>0</v>
      </c>
      <c r="AP1973" t="s">
        <v>59</v>
      </c>
      <c r="AQ1973">
        <v>-999999</v>
      </c>
      <c r="AR1973">
        <v>73</v>
      </c>
      <c r="AS1973">
        <v>450650</v>
      </c>
      <c r="AT1973">
        <v>0</v>
      </c>
      <c r="AU1973">
        <v>5</v>
      </c>
      <c r="AV1973">
        <v>402</v>
      </c>
      <c r="AW1973">
        <v>451052</v>
      </c>
      <c r="AX1973">
        <v>102</v>
      </c>
      <c r="AY1973" t="str">
        <f t="shared" si="30"/>
        <v>N9.jpg</v>
      </c>
    </row>
    <row r="1974" spans="1:51" x14ac:dyDescent="0.2">
      <c r="A1974" t="s">
        <v>51</v>
      </c>
      <c r="B1974">
        <v>1018</v>
      </c>
      <c r="C1974">
        <v>1</v>
      </c>
      <c r="D1974" t="s">
        <v>187</v>
      </c>
      <c r="E1974" t="s">
        <v>218</v>
      </c>
      <c r="F1974" t="s">
        <v>59</v>
      </c>
      <c r="G1974" t="s">
        <v>219</v>
      </c>
      <c r="H1974">
        <v>59.935000000000002</v>
      </c>
      <c r="I1974" t="s">
        <v>201</v>
      </c>
      <c r="J1974">
        <v>1</v>
      </c>
      <c r="K1974">
        <v>-1943924291</v>
      </c>
      <c r="L1974" t="s">
        <v>56</v>
      </c>
      <c r="M1974" t="s">
        <v>57</v>
      </c>
      <c r="N1974" t="s">
        <v>57</v>
      </c>
      <c r="O1974" s="1">
        <v>43231</v>
      </c>
      <c r="P1974" s="2">
        <v>43231.277962962966</v>
      </c>
      <c r="Q1974" s="3">
        <v>0.61129629629629634</v>
      </c>
      <c r="R1974" t="s">
        <v>58</v>
      </c>
      <c r="S1974" t="s">
        <v>59</v>
      </c>
      <c r="T1974" t="s">
        <v>59</v>
      </c>
      <c r="U1974">
        <v>52</v>
      </c>
      <c r="V1974" t="s">
        <v>77</v>
      </c>
      <c r="W1974" t="s">
        <v>61</v>
      </c>
      <c r="X1974" t="s">
        <v>34</v>
      </c>
      <c r="Y1974">
        <v>0</v>
      </c>
      <c r="AA1974">
        <v>0</v>
      </c>
      <c r="AB1974">
        <v>318</v>
      </c>
      <c r="AC1974">
        <v>451901</v>
      </c>
      <c r="AD1974">
        <v>5089</v>
      </c>
      <c r="AF1974">
        <v>0</v>
      </c>
      <c r="AG1974">
        <v>0</v>
      </c>
      <c r="AH1974">
        <v>17</v>
      </c>
      <c r="AI1974">
        <v>1</v>
      </c>
      <c r="AJ1974">
        <v>52</v>
      </c>
      <c r="AN1974">
        <v>0</v>
      </c>
      <c r="AP1974" t="s">
        <v>59</v>
      </c>
      <c r="AQ1974">
        <v>-999999</v>
      </c>
      <c r="AR1974">
        <v>89</v>
      </c>
      <c r="AS1974">
        <v>456990</v>
      </c>
      <c r="AT1974">
        <v>0</v>
      </c>
      <c r="AU1974">
        <v>2</v>
      </c>
      <c r="AV1974">
        <v>491</v>
      </c>
      <c r="AW1974">
        <v>457481</v>
      </c>
      <c r="AX1974">
        <v>102</v>
      </c>
      <c r="AY1974" t="str">
        <f t="shared" si="30"/>
        <v>N17.jpg</v>
      </c>
    </row>
    <row r="1975" spans="1:51" x14ac:dyDescent="0.2">
      <c r="A1975" t="s">
        <v>51</v>
      </c>
      <c r="B1975">
        <v>1018</v>
      </c>
      <c r="C1975">
        <v>1</v>
      </c>
      <c r="D1975" t="s">
        <v>187</v>
      </c>
      <c r="E1975" t="s">
        <v>218</v>
      </c>
      <c r="F1975" t="s">
        <v>59</v>
      </c>
      <c r="G1975" t="s">
        <v>219</v>
      </c>
      <c r="H1975">
        <v>59.935000000000002</v>
      </c>
      <c r="I1975" t="s">
        <v>201</v>
      </c>
      <c r="J1975">
        <v>1</v>
      </c>
      <c r="K1975">
        <v>-1943924291</v>
      </c>
      <c r="L1975" t="s">
        <v>56</v>
      </c>
      <c r="M1975" t="s">
        <v>57</v>
      </c>
      <c r="N1975" t="s">
        <v>57</v>
      </c>
      <c r="O1975" s="1">
        <v>43231</v>
      </c>
      <c r="P1975" s="2">
        <v>43231.277962962966</v>
      </c>
      <c r="Q1975" s="3">
        <v>0.61129629629629634</v>
      </c>
      <c r="R1975" t="s">
        <v>58</v>
      </c>
      <c r="S1975" t="s">
        <v>59</v>
      </c>
      <c r="T1975" t="s">
        <v>59</v>
      </c>
      <c r="U1975">
        <v>53</v>
      </c>
      <c r="V1975" t="s">
        <v>65</v>
      </c>
      <c r="W1975" t="s">
        <v>61</v>
      </c>
      <c r="X1975" t="s">
        <v>34</v>
      </c>
      <c r="Y1975">
        <v>0</v>
      </c>
      <c r="AA1975">
        <v>0</v>
      </c>
      <c r="AB1975">
        <v>1</v>
      </c>
      <c r="AC1975">
        <v>458008</v>
      </c>
      <c r="AD1975">
        <v>5072</v>
      </c>
      <c r="AF1975">
        <v>0</v>
      </c>
      <c r="AG1975">
        <v>0</v>
      </c>
      <c r="AH1975">
        <v>5</v>
      </c>
      <c r="AI1975">
        <v>1</v>
      </c>
      <c r="AJ1975">
        <v>53</v>
      </c>
      <c r="AN1975">
        <v>0</v>
      </c>
      <c r="AP1975" t="s">
        <v>59</v>
      </c>
      <c r="AQ1975">
        <v>-999999</v>
      </c>
      <c r="AR1975">
        <v>72</v>
      </c>
      <c r="AS1975">
        <v>463080</v>
      </c>
      <c r="AT1975">
        <v>0</v>
      </c>
      <c r="AU1975">
        <v>3</v>
      </c>
      <c r="AV1975">
        <v>278</v>
      </c>
      <c r="AW1975">
        <v>463358</v>
      </c>
      <c r="AX1975">
        <v>102</v>
      </c>
      <c r="AY1975" t="str">
        <f t="shared" si="30"/>
        <v>N5.jpg</v>
      </c>
    </row>
    <row r="1976" spans="1:51" x14ac:dyDescent="0.2">
      <c r="A1976" t="s">
        <v>51</v>
      </c>
      <c r="B1976">
        <v>1018</v>
      </c>
      <c r="C1976">
        <v>1</v>
      </c>
      <c r="D1976" t="s">
        <v>187</v>
      </c>
      <c r="E1976" t="s">
        <v>218</v>
      </c>
      <c r="F1976" t="s">
        <v>59</v>
      </c>
      <c r="G1976" t="s">
        <v>219</v>
      </c>
      <c r="H1976">
        <v>59.935000000000002</v>
      </c>
      <c r="I1976" t="s">
        <v>201</v>
      </c>
      <c r="J1976">
        <v>1</v>
      </c>
      <c r="K1976">
        <v>-1943924291</v>
      </c>
      <c r="L1976" t="s">
        <v>56</v>
      </c>
      <c r="M1976" t="s">
        <v>57</v>
      </c>
      <c r="N1976" t="s">
        <v>57</v>
      </c>
      <c r="O1976" s="1">
        <v>43231</v>
      </c>
      <c r="P1976" s="2">
        <v>43231.277962962966</v>
      </c>
      <c r="Q1976" s="3">
        <v>0.61129629629629634</v>
      </c>
      <c r="R1976" t="s">
        <v>58</v>
      </c>
      <c r="S1976" t="s">
        <v>59</v>
      </c>
      <c r="T1976" t="s">
        <v>59</v>
      </c>
      <c r="U1976">
        <v>54</v>
      </c>
      <c r="V1976" t="s">
        <v>93</v>
      </c>
      <c r="W1976" t="s">
        <v>61</v>
      </c>
      <c r="X1976" t="s">
        <v>34</v>
      </c>
      <c r="Y1976">
        <v>0</v>
      </c>
      <c r="AA1976">
        <v>0</v>
      </c>
      <c r="AB1976">
        <v>34</v>
      </c>
      <c r="AC1976">
        <v>463931</v>
      </c>
      <c r="AD1976">
        <v>5072</v>
      </c>
      <c r="AF1976">
        <v>0</v>
      </c>
      <c r="AG1976">
        <v>0</v>
      </c>
      <c r="AH1976">
        <v>33</v>
      </c>
      <c r="AI1976">
        <v>1</v>
      </c>
      <c r="AJ1976">
        <v>54</v>
      </c>
      <c r="AN1976">
        <v>0</v>
      </c>
      <c r="AP1976" t="s">
        <v>59</v>
      </c>
      <c r="AQ1976">
        <v>-999999</v>
      </c>
      <c r="AR1976">
        <v>72</v>
      </c>
      <c r="AS1976">
        <v>469003</v>
      </c>
      <c r="AT1976">
        <v>0</v>
      </c>
      <c r="AU1976">
        <v>1</v>
      </c>
      <c r="AV1976">
        <v>411</v>
      </c>
      <c r="AW1976">
        <v>469414</v>
      </c>
      <c r="AX1976">
        <v>102</v>
      </c>
      <c r="AY1976" t="str">
        <f t="shared" si="30"/>
        <v>N33.jpg</v>
      </c>
    </row>
    <row r="1977" spans="1:51" x14ac:dyDescent="0.2">
      <c r="A1977" t="s">
        <v>51</v>
      </c>
      <c r="B1977">
        <v>1018</v>
      </c>
      <c r="C1977">
        <v>1</v>
      </c>
      <c r="D1977" t="s">
        <v>187</v>
      </c>
      <c r="E1977" t="s">
        <v>218</v>
      </c>
      <c r="F1977" t="s">
        <v>59</v>
      </c>
      <c r="G1977" t="s">
        <v>219</v>
      </c>
      <c r="H1977">
        <v>59.935000000000002</v>
      </c>
      <c r="I1977" t="s">
        <v>201</v>
      </c>
      <c r="J1977">
        <v>1</v>
      </c>
      <c r="K1977">
        <v>-1943924291</v>
      </c>
      <c r="L1977" t="s">
        <v>56</v>
      </c>
      <c r="M1977" t="s">
        <v>57</v>
      </c>
      <c r="N1977" t="s">
        <v>57</v>
      </c>
      <c r="O1977" s="1">
        <v>43231</v>
      </c>
      <c r="P1977" s="2">
        <v>43231.277962962966</v>
      </c>
      <c r="Q1977" s="3">
        <v>0.61129629629629634</v>
      </c>
      <c r="R1977" t="s">
        <v>58</v>
      </c>
      <c r="S1977" t="s">
        <v>59</v>
      </c>
      <c r="T1977" t="s">
        <v>59</v>
      </c>
      <c r="U1977">
        <v>55</v>
      </c>
      <c r="V1977" t="s">
        <v>98</v>
      </c>
      <c r="W1977" t="s">
        <v>61</v>
      </c>
      <c r="X1977" t="s">
        <v>34</v>
      </c>
      <c r="Y1977">
        <v>0</v>
      </c>
      <c r="AA1977">
        <v>0</v>
      </c>
      <c r="AB1977">
        <v>100</v>
      </c>
      <c r="AC1977">
        <v>470054</v>
      </c>
      <c r="AD1977">
        <v>5072</v>
      </c>
      <c r="AF1977">
        <v>0</v>
      </c>
      <c r="AG1977">
        <v>0</v>
      </c>
      <c r="AH1977">
        <v>38</v>
      </c>
      <c r="AI1977">
        <v>1</v>
      </c>
      <c r="AJ1977">
        <v>55</v>
      </c>
      <c r="AN1977">
        <v>0</v>
      </c>
      <c r="AP1977" t="s">
        <v>59</v>
      </c>
      <c r="AQ1977">
        <v>-999999</v>
      </c>
      <c r="AR1977">
        <v>72</v>
      </c>
      <c r="AS1977">
        <v>475126</v>
      </c>
      <c r="AT1977">
        <v>0</v>
      </c>
      <c r="AU1977">
        <v>1</v>
      </c>
      <c r="AV1977">
        <v>267</v>
      </c>
      <c r="AW1977">
        <v>475393</v>
      </c>
      <c r="AX1977">
        <v>102</v>
      </c>
      <c r="AY1977" t="str">
        <f t="shared" si="30"/>
        <v>N38.jpg</v>
      </c>
    </row>
    <row r="1978" spans="1:51" x14ac:dyDescent="0.2">
      <c r="A1978" t="s">
        <v>51</v>
      </c>
      <c r="B1978">
        <v>1018</v>
      </c>
      <c r="C1978">
        <v>1</v>
      </c>
      <c r="D1978" t="s">
        <v>187</v>
      </c>
      <c r="E1978" t="s">
        <v>218</v>
      </c>
      <c r="F1978" t="s">
        <v>59</v>
      </c>
      <c r="G1978" t="s">
        <v>219</v>
      </c>
      <c r="H1978">
        <v>59.935000000000002</v>
      </c>
      <c r="I1978" t="s">
        <v>201</v>
      </c>
      <c r="J1978">
        <v>1</v>
      </c>
      <c r="K1978">
        <v>-1943924291</v>
      </c>
      <c r="L1978" t="s">
        <v>56</v>
      </c>
      <c r="M1978" t="s">
        <v>57</v>
      </c>
      <c r="N1978" t="s">
        <v>57</v>
      </c>
      <c r="O1978" s="1">
        <v>43231</v>
      </c>
      <c r="P1978" s="2">
        <v>43231.277962962966</v>
      </c>
      <c r="Q1978" s="3">
        <v>0.61129629629629634</v>
      </c>
      <c r="R1978" t="s">
        <v>58</v>
      </c>
      <c r="S1978" t="s">
        <v>59</v>
      </c>
      <c r="T1978" t="s">
        <v>59</v>
      </c>
      <c r="U1978">
        <v>56</v>
      </c>
      <c r="V1978" t="s">
        <v>106</v>
      </c>
      <c r="W1978" t="s">
        <v>61</v>
      </c>
      <c r="X1978" t="s">
        <v>34</v>
      </c>
      <c r="Y1978">
        <v>0</v>
      </c>
      <c r="AA1978">
        <v>0</v>
      </c>
      <c r="AB1978">
        <v>0</v>
      </c>
      <c r="AC1978">
        <v>475927</v>
      </c>
      <c r="AD1978">
        <v>5072</v>
      </c>
      <c r="AF1978">
        <v>0</v>
      </c>
      <c r="AG1978">
        <v>0</v>
      </c>
      <c r="AH1978">
        <v>46</v>
      </c>
      <c r="AI1978">
        <v>1</v>
      </c>
      <c r="AJ1978">
        <v>56</v>
      </c>
      <c r="AN1978">
        <v>0</v>
      </c>
      <c r="AP1978" t="s">
        <v>59</v>
      </c>
      <c r="AQ1978">
        <v>-999999</v>
      </c>
      <c r="AR1978">
        <v>72</v>
      </c>
      <c r="AS1978">
        <v>480999</v>
      </c>
      <c r="AT1978">
        <v>0</v>
      </c>
      <c r="AU1978">
        <v>1</v>
      </c>
      <c r="AV1978">
        <v>243</v>
      </c>
      <c r="AW1978">
        <v>481242</v>
      </c>
      <c r="AX1978">
        <v>102</v>
      </c>
      <c r="AY1978" t="str">
        <f t="shared" si="30"/>
        <v>N46.jpg</v>
      </c>
    </row>
    <row r="1979" spans="1:51" x14ac:dyDescent="0.2">
      <c r="A1979" t="s">
        <v>51</v>
      </c>
      <c r="B1979">
        <v>1018</v>
      </c>
      <c r="C1979">
        <v>1</v>
      </c>
      <c r="D1979" t="s">
        <v>187</v>
      </c>
      <c r="E1979" t="s">
        <v>218</v>
      </c>
      <c r="F1979" t="s">
        <v>59</v>
      </c>
      <c r="G1979" t="s">
        <v>219</v>
      </c>
      <c r="H1979">
        <v>59.935000000000002</v>
      </c>
      <c r="I1979" t="s">
        <v>201</v>
      </c>
      <c r="J1979">
        <v>1</v>
      </c>
      <c r="K1979">
        <v>-1943924291</v>
      </c>
      <c r="L1979" t="s">
        <v>56</v>
      </c>
      <c r="M1979" t="s">
        <v>57</v>
      </c>
      <c r="N1979" t="s">
        <v>57</v>
      </c>
      <c r="O1979" s="1">
        <v>43231</v>
      </c>
      <c r="P1979" s="2">
        <v>43231.277962962966</v>
      </c>
      <c r="Q1979" s="3">
        <v>0.61129629629629634</v>
      </c>
      <c r="R1979" t="s">
        <v>58</v>
      </c>
      <c r="S1979" t="s">
        <v>59</v>
      </c>
      <c r="T1979" t="s">
        <v>59</v>
      </c>
      <c r="U1979">
        <v>57</v>
      </c>
      <c r="V1979" t="s">
        <v>62</v>
      </c>
      <c r="W1979" t="s">
        <v>61</v>
      </c>
      <c r="X1979" t="s">
        <v>34</v>
      </c>
      <c r="Y1979">
        <v>0</v>
      </c>
      <c r="AA1979">
        <v>0</v>
      </c>
      <c r="AB1979">
        <v>101</v>
      </c>
      <c r="AC1979">
        <v>481867</v>
      </c>
      <c r="AD1979">
        <v>5072</v>
      </c>
      <c r="AF1979">
        <v>0</v>
      </c>
      <c r="AG1979">
        <v>0</v>
      </c>
      <c r="AH1979">
        <v>2</v>
      </c>
      <c r="AI1979">
        <v>1</v>
      </c>
      <c r="AJ1979">
        <v>57</v>
      </c>
      <c r="AN1979">
        <v>0</v>
      </c>
      <c r="AP1979" t="s">
        <v>59</v>
      </c>
      <c r="AQ1979">
        <v>-999999</v>
      </c>
      <c r="AR1979">
        <v>72</v>
      </c>
      <c r="AS1979">
        <v>486939</v>
      </c>
      <c r="AT1979">
        <v>0</v>
      </c>
      <c r="AU1979">
        <v>4</v>
      </c>
      <c r="AV1979">
        <v>296</v>
      </c>
      <c r="AW1979">
        <v>487235</v>
      </c>
      <c r="AX1979">
        <v>102</v>
      </c>
      <c r="AY1979" t="str">
        <f t="shared" si="30"/>
        <v>N2.jpg</v>
      </c>
    </row>
    <row r="1980" spans="1:51" x14ac:dyDescent="0.2">
      <c r="A1980" t="s">
        <v>51</v>
      </c>
      <c r="B1980">
        <v>1018</v>
      </c>
      <c r="C1980">
        <v>1</v>
      </c>
      <c r="D1980" t="s">
        <v>187</v>
      </c>
      <c r="E1980" t="s">
        <v>218</v>
      </c>
      <c r="F1980" t="s">
        <v>59</v>
      </c>
      <c r="G1980" t="s">
        <v>219</v>
      </c>
      <c r="H1980">
        <v>59.935000000000002</v>
      </c>
      <c r="I1980" t="s">
        <v>201</v>
      </c>
      <c r="J1980">
        <v>1</v>
      </c>
      <c r="K1980">
        <v>-1943924291</v>
      </c>
      <c r="L1980" t="s">
        <v>56</v>
      </c>
      <c r="M1980" t="s">
        <v>57</v>
      </c>
      <c r="N1980" t="s">
        <v>57</v>
      </c>
      <c r="O1980" s="1">
        <v>43231</v>
      </c>
      <c r="P1980" s="2">
        <v>43231.277962962966</v>
      </c>
      <c r="Q1980" s="3">
        <v>0.61129629629629634</v>
      </c>
      <c r="R1980" t="s">
        <v>58</v>
      </c>
      <c r="S1980" t="s">
        <v>59</v>
      </c>
      <c r="T1980" t="s">
        <v>59</v>
      </c>
      <c r="U1980">
        <v>58</v>
      </c>
      <c r="V1980" t="s">
        <v>63</v>
      </c>
      <c r="W1980" t="s">
        <v>61</v>
      </c>
      <c r="X1980" t="s">
        <v>34</v>
      </c>
      <c r="Y1980">
        <v>0</v>
      </c>
      <c r="AA1980">
        <v>0</v>
      </c>
      <c r="AB1980">
        <v>34</v>
      </c>
      <c r="AC1980">
        <v>487807</v>
      </c>
      <c r="AD1980">
        <v>5089</v>
      </c>
      <c r="AF1980">
        <v>0</v>
      </c>
      <c r="AG1980">
        <v>0</v>
      </c>
      <c r="AH1980">
        <v>3</v>
      </c>
      <c r="AI1980">
        <v>1</v>
      </c>
      <c r="AJ1980">
        <v>58</v>
      </c>
      <c r="AN1980">
        <v>0</v>
      </c>
      <c r="AP1980" t="s">
        <v>59</v>
      </c>
      <c r="AQ1980">
        <v>-999999</v>
      </c>
      <c r="AR1980">
        <v>89</v>
      </c>
      <c r="AS1980">
        <v>492896</v>
      </c>
      <c r="AT1980">
        <v>0</v>
      </c>
      <c r="AU1980">
        <v>4</v>
      </c>
      <c r="AV1980">
        <v>277</v>
      </c>
      <c r="AW1980">
        <v>493173</v>
      </c>
      <c r="AX1980">
        <v>102</v>
      </c>
      <c r="AY1980" t="str">
        <f t="shared" si="30"/>
        <v>N3.jpg</v>
      </c>
    </row>
    <row r="1981" spans="1:51" x14ac:dyDescent="0.2">
      <c r="A1981" t="s">
        <v>51</v>
      </c>
      <c r="B1981">
        <v>1018</v>
      </c>
      <c r="C1981">
        <v>1</v>
      </c>
      <c r="D1981" t="s">
        <v>187</v>
      </c>
      <c r="E1981" t="s">
        <v>218</v>
      </c>
      <c r="F1981" t="s">
        <v>59</v>
      </c>
      <c r="G1981" t="s">
        <v>219</v>
      </c>
      <c r="H1981">
        <v>59.935000000000002</v>
      </c>
      <c r="I1981" t="s">
        <v>201</v>
      </c>
      <c r="J1981">
        <v>1</v>
      </c>
      <c r="K1981">
        <v>-1943924291</v>
      </c>
      <c r="L1981" t="s">
        <v>56</v>
      </c>
      <c r="M1981" t="s">
        <v>57</v>
      </c>
      <c r="N1981" t="s">
        <v>57</v>
      </c>
      <c r="O1981" s="1">
        <v>43231</v>
      </c>
      <c r="P1981" s="2">
        <v>43231.277962962966</v>
      </c>
      <c r="Q1981" s="3">
        <v>0.61129629629629634</v>
      </c>
      <c r="R1981" t="s">
        <v>58</v>
      </c>
      <c r="S1981" t="s">
        <v>59</v>
      </c>
      <c r="T1981" t="s">
        <v>59</v>
      </c>
      <c r="U1981">
        <v>59</v>
      </c>
      <c r="V1981" t="s">
        <v>86</v>
      </c>
      <c r="W1981" t="s">
        <v>61</v>
      </c>
      <c r="X1981" t="s">
        <v>34</v>
      </c>
      <c r="Y1981">
        <v>0</v>
      </c>
      <c r="AA1981">
        <v>0</v>
      </c>
      <c r="AB1981">
        <v>84</v>
      </c>
      <c r="AC1981">
        <v>493797</v>
      </c>
      <c r="AD1981">
        <v>5072</v>
      </c>
      <c r="AF1981">
        <v>0</v>
      </c>
      <c r="AG1981">
        <v>0</v>
      </c>
      <c r="AH1981">
        <v>26</v>
      </c>
      <c r="AI1981">
        <v>1</v>
      </c>
      <c r="AJ1981">
        <v>59</v>
      </c>
      <c r="AN1981">
        <v>0</v>
      </c>
      <c r="AP1981" t="s">
        <v>59</v>
      </c>
      <c r="AQ1981">
        <v>-999999</v>
      </c>
      <c r="AR1981">
        <v>72</v>
      </c>
      <c r="AS1981">
        <v>498869</v>
      </c>
      <c r="AT1981">
        <v>0</v>
      </c>
      <c r="AU1981">
        <v>4</v>
      </c>
      <c r="AV1981">
        <v>280</v>
      </c>
      <c r="AW1981">
        <v>499149</v>
      </c>
      <c r="AX1981">
        <v>102</v>
      </c>
      <c r="AY1981" t="str">
        <f t="shared" si="30"/>
        <v>N26.jpg</v>
      </c>
    </row>
    <row r="1982" spans="1:51" x14ac:dyDescent="0.2">
      <c r="A1982" t="s">
        <v>51</v>
      </c>
      <c r="B1982">
        <v>1018</v>
      </c>
      <c r="C1982">
        <v>1</v>
      </c>
      <c r="D1982" t="s">
        <v>187</v>
      </c>
      <c r="E1982" t="s">
        <v>218</v>
      </c>
      <c r="F1982" t="s">
        <v>59</v>
      </c>
      <c r="G1982" t="s">
        <v>219</v>
      </c>
      <c r="H1982">
        <v>59.935000000000002</v>
      </c>
      <c r="I1982" t="s">
        <v>201</v>
      </c>
      <c r="J1982">
        <v>1</v>
      </c>
      <c r="K1982">
        <v>-1943924291</v>
      </c>
      <c r="L1982" t="s">
        <v>56</v>
      </c>
      <c r="M1982" t="s">
        <v>57</v>
      </c>
      <c r="N1982" t="s">
        <v>57</v>
      </c>
      <c r="O1982" s="1">
        <v>43231</v>
      </c>
      <c r="P1982" s="2">
        <v>43231.277962962966</v>
      </c>
      <c r="Q1982" s="3">
        <v>0.61129629629629634</v>
      </c>
      <c r="R1982" t="s">
        <v>58</v>
      </c>
      <c r="S1982" t="s">
        <v>59</v>
      </c>
      <c r="T1982" t="s">
        <v>59</v>
      </c>
      <c r="U1982">
        <v>60</v>
      </c>
      <c r="V1982" t="s">
        <v>101</v>
      </c>
      <c r="W1982" t="s">
        <v>61</v>
      </c>
      <c r="X1982" t="s">
        <v>34</v>
      </c>
      <c r="Y1982">
        <v>0</v>
      </c>
      <c r="AA1982">
        <v>0</v>
      </c>
      <c r="AB1982">
        <v>167</v>
      </c>
      <c r="AC1982">
        <v>499853</v>
      </c>
      <c r="AD1982">
        <v>5073</v>
      </c>
      <c r="AF1982">
        <v>0</v>
      </c>
      <c r="AG1982">
        <v>0</v>
      </c>
      <c r="AH1982">
        <v>41</v>
      </c>
      <c r="AI1982">
        <v>1</v>
      </c>
      <c r="AJ1982">
        <v>60</v>
      </c>
      <c r="AN1982">
        <v>0</v>
      </c>
      <c r="AP1982" t="s">
        <v>59</v>
      </c>
      <c r="AQ1982">
        <v>-999999</v>
      </c>
      <c r="AR1982">
        <v>73</v>
      </c>
      <c r="AS1982">
        <v>504926</v>
      </c>
      <c r="AT1982">
        <v>0</v>
      </c>
      <c r="AU1982">
        <v>1</v>
      </c>
      <c r="AV1982">
        <v>244</v>
      </c>
      <c r="AW1982">
        <v>505170</v>
      </c>
      <c r="AX1982">
        <v>102</v>
      </c>
      <c r="AY1982" t="str">
        <f t="shared" si="30"/>
        <v>N41.jpg</v>
      </c>
    </row>
    <row r="1983" spans="1:51" x14ac:dyDescent="0.2">
      <c r="A1983" t="s">
        <v>51</v>
      </c>
      <c r="B1983">
        <v>1018</v>
      </c>
      <c r="C1983">
        <v>1</v>
      </c>
      <c r="D1983" t="s">
        <v>187</v>
      </c>
      <c r="E1983" t="s">
        <v>218</v>
      </c>
      <c r="F1983" t="s">
        <v>59</v>
      </c>
      <c r="G1983" t="s">
        <v>219</v>
      </c>
      <c r="H1983">
        <v>59.935000000000002</v>
      </c>
      <c r="I1983" t="s">
        <v>201</v>
      </c>
      <c r="J1983">
        <v>1</v>
      </c>
      <c r="K1983">
        <v>-1943924291</v>
      </c>
      <c r="L1983" t="s">
        <v>56</v>
      </c>
      <c r="M1983" t="s">
        <v>57</v>
      </c>
      <c r="N1983" t="s">
        <v>57</v>
      </c>
      <c r="O1983" s="1">
        <v>43231</v>
      </c>
      <c r="P1983" s="2">
        <v>43231.277962962966</v>
      </c>
      <c r="Q1983" s="3">
        <v>0.61129629629629634</v>
      </c>
      <c r="R1983" t="s">
        <v>58</v>
      </c>
      <c r="S1983" t="s">
        <v>59</v>
      </c>
      <c r="T1983" t="s">
        <v>59</v>
      </c>
      <c r="U1983">
        <v>61</v>
      </c>
      <c r="V1983" t="s">
        <v>145</v>
      </c>
      <c r="W1983" t="s">
        <v>61</v>
      </c>
      <c r="X1983" t="s">
        <v>37</v>
      </c>
      <c r="Y1983">
        <v>0</v>
      </c>
      <c r="AA1983">
        <v>0</v>
      </c>
      <c r="AB1983">
        <v>701</v>
      </c>
      <c r="AC1983">
        <v>518957</v>
      </c>
      <c r="AD1983">
        <v>5073</v>
      </c>
      <c r="AF1983">
        <v>0</v>
      </c>
      <c r="AG1983">
        <v>0</v>
      </c>
      <c r="AK1983">
        <v>25</v>
      </c>
      <c r="AL1983">
        <v>1</v>
      </c>
      <c r="AM1983">
        <v>1</v>
      </c>
      <c r="AN1983">
        <v>0</v>
      </c>
      <c r="AP1983" t="s">
        <v>59</v>
      </c>
      <c r="AQ1983">
        <v>-999999</v>
      </c>
      <c r="AR1983">
        <v>73</v>
      </c>
      <c r="AS1983">
        <v>524030</v>
      </c>
      <c r="AT1983">
        <v>0</v>
      </c>
      <c r="AU1983">
        <v>1</v>
      </c>
      <c r="AV1983">
        <v>361</v>
      </c>
      <c r="AW1983">
        <v>524391</v>
      </c>
      <c r="AX1983">
        <v>112</v>
      </c>
      <c r="AY1983" t="str">
        <f t="shared" si="30"/>
        <v>M25.jpg</v>
      </c>
    </row>
    <row r="1984" spans="1:51" x14ac:dyDescent="0.2">
      <c r="A1984" t="s">
        <v>51</v>
      </c>
      <c r="B1984">
        <v>1018</v>
      </c>
      <c r="C1984">
        <v>1</v>
      </c>
      <c r="D1984" t="s">
        <v>187</v>
      </c>
      <c r="E1984" t="s">
        <v>218</v>
      </c>
      <c r="F1984" t="s">
        <v>59</v>
      </c>
      <c r="G1984" t="s">
        <v>219</v>
      </c>
      <c r="H1984">
        <v>59.935000000000002</v>
      </c>
      <c r="I1984" t="s">
        <v>201</v>
      </c>
      <c r="J1984">
        <v>1</v>
      </c>
      <c r="K1984">
        <v>-1943924291</v>
      </c>
      <c r="L1984" t="s">
        <v>56</v>
      </c>
      <c r="M1984" t="s">
        <v>57</v>
      </c>
      <c r="N1984" t="s">
        <v>57</v>
      </c>
      <c r="O1984" s="1">
        <v>43231</v>
      </c>
      <c r="P1984" s="2">
        <v>43231.277962962966</v>
      </c>
      <c r="Q1984" s="3">
        <v>0.61129629629629634</v>
      </c>
      <c r="R1984" t="s">
        <v>58</v>
      </c>
      <c r="S1984" t="s">
        <v>59</v>
      </c>
      <c r="T1984" t="s">
        <v>59</v>
      </c>
      <c r="U1984">
        <v>62</v>
      </c>
      <c r="V1984" t="s">
        <v>139</v>
      </c>
      <c r="W1984" t="s">
        <v>61</v>
      </c>
      <c r="X1984" t="s">
        <v>37</v>
      </c>
      <c r="Y1984">
        <v>0</v>
      </c>
      <c r="AA1984">
        <v>0</v>
      </c>
      <c r="AB1984">
        <v>117</v>
      </c>
      <c r="AC1984">
        <v>525047</v>
      </c>
      <c r="AD1984">
        <v>5073</v>
      </c>
      <c r="AF1984">
        <v>0</v>
      </c>
      <c r="AG1984">
        <v>0</v>
      </c>
      <c r="AK1984">
        <v>19</v>
      </c>
      <c r="AL1984">
        <v>1</v>
      </c>
      <c r="AM1984">
        <v>2</v>
      </c>
      <c r="AN1984">
        <v>0</v>
      </c>
      <c r="AP1984" t="s">
        <v>59</v>
      </c>
      <c r="AQ1984">
        <v>-999999</v>
      </c>
      <c r="AR1984">
        <v>73</v>
      </c>
      <c r="AS1984">
        <v>530120</v>
      </c>
      <c r="AT1984">
        <v>0</v>
      </c>
      <c r="AU1984">
        <v>1</v>
      </c>
      <c r="AV1984">
        <v>482</v>
      </c>
      <c r="AW1984">
        <v>530602</v>
      </c>
      <c r="AX1984">
        <v>112</v>
      </c>
      <c r="AY1984" t="str">
        <f t="shared" si="30"/>
        <v>M19.jpg</v>
      </c>
    </row>
    <row r="1985" spans="1:51" x14ac:dyDescent="0.2">
      <c r="A1985" t="s">
        <v>51</v>
      </c>
      <c r="B1985">
        <v>1018</v>
      </c>
      <c r="C1985">
        <v>1</v>
      </c>
      <c r="D1985" t="s">
        <v>187</v>
      </c>
      <c r="E1985" t="s">
        <v>218</v>
      </c>
      <c r="F1985" t="s">
        <v>59</v>
      </c>
      <c r="G1985" t="s">
        <v>219</v>
      </c>
      <c r="H1985">
        <v>59.935000000000002</v>
      </c>
      <c r="I1985" t="s">
        <v>201</v>
      </c>
      <c r="J1985">
        <v>1</v>
      </c>
      <c r="K1985">
        <v>-1943924291</v>
      </c>
      <c r="L1985" t="s">
        <v>56</v>
      </c>
      <c r="M1985" t="s">
        <v>57</v>
      </c>
      <c r="N1985" t="s">
        <v>57</v>
      </c>
      <c r="O1985" s="1">
        <v>43231</v>
      </c>
      <c r="P1985" s="2">
        <v>43231.277962962966</v>
      </c>
      <c r="Q1985" s="3">
        <v>0.61129629629629634</v>
      </c>
      <c r="R1985" t="s">
        <v>58</v>
      </c>
      <c r="S1985" t="s">
        <v>59</v>
      </c>
      <c r="T1985" t="s">
        <v>59</v>
      </c>
      <c r="U1985">
        <v>63</v>
      </c>
      <c r="V1985" t="s">
        <v>130</v>
      </c>
      <c r="W1985" t="s">
        <v>61</v>
      </c>
      <c r="X1985" t="s">
        <v>37</v>
      </c>
      <c r="Y1985">
        <v>0</v>
      </c>
      <c r="AA1985">
        <v>0</v>
      </c>
      <c r="AB1985">
        <v>101</v>
      </c>
      <c r="AC1985">
        <v>531238</v>
      </c>
      <c r="AD1985">
        <v>5088</v>
      </c>
      <c r="AF1985">
        <v>0</v>
      </c>
      <c r="AG1985">
        <v>0</v>
      </c>
      <c r="AK1985">
        <v>10</v>
      </c>
      <c r="AL1985">
        <v>1</v>
      </c>
      <c r="AM1985">
        <v>3</v>
      </c>
      <c r="AN1985">
        <v>0</v>
      </c>
      <c r="AP1985" t="s">
        <v>59</v>
      </c>
      <c r="AQ1985">
        <v>-999999</v>
      </c>
      <c r="AR1985">
        <v>88</v>
      </c>
      <c r="AS1985">
        <v>536326</v>
      </c>
      <c r="AT1985">
        <v>0</v>
      </c>
      <c r="AU1985">
        <v>1</v>
      </c>
      <c r="AV1985">
        <v>232</v>
      </c>
      <c r="AW1985">
        <v>536558</v>
      </c>
      <c r="AX1985">
        <v>112</v>
      </c>
      <c r="AY1985" t="str">
        <f t="shared" si="30"/>
        <v>M10.jpg</v>
      </c>
    </row>
    <row r="1986" spans="1:51" x14ac:dyDescent="0.2">
      <c r="A1986" t="s">
        <v>51</v>
      </c>
      <c r="B1986">
        <v>1018</v>
      </c>
      <c r="C1986">
        <v>1</v>
      </c>
      <c r="D1986" t="s">
        <v>187</v>
      </c>
      <c r="E1986" t="s">
        <v>218</v>
      </c>
      <c r="F1986" t="s">
        <v>59</v>
      </c>
      <c r="G1986" t="s">
        <v>219</v>
      </c>
      <c r="H1986">
        <v>59.935000000000002</v>
      </c>
      <c r="I1986" t="s">
        <v>201</v>
      </c>
      <c r="J1986">
        <v>1</v>
      </c>
      <c r="K1986">
        <v>-1943924291</v>
      </c>
      <c r="L1986" t="s">
        <v>56</v>
      </c>
      <c r="M1986" t="s">
        <v>57</v>
      </c>
      <c r="N1986" t="s">
        <v>57</v>
      </c>
      <c r="O1986" s="1">
        <v>43231</v>
      </c>
      <c r="P1986" s="2">
        <v>43231.277962962966</v>
      </c>
      <c r="Q1986" s="3">
        <v>0.61129629629629634</v>
      </c>
      <c r="R1986" t="s">
        <v>58</v>
      </c>
      <c r="S1986" t="s">
        <v>59</v>
      </c>
      <c r="T1986" t="s">
        <v>59</v>
      </c>
      <c r="U1986">
        <v>64</v>
      </c>
      <c r="V1986" t="s">
        <v>150</v>
      </c>
      <c r="W1986" t="s">
        <v>61</v>
      </c>
      <c r="X1986" t="s">
        <v>37</v>
      </c>
      <c r="Y1986">
        <v>0</v>
      </c>
      <c r="AA1986">
        <v>0</v>
      </c>
      <c r="AB1986">
        <v>284</v>
      </c>
      <c r="AC1986">
        <v>537394</v>
      </c>
      <c r="AD1986">
        <v>5072</v>
      </c>
      <c r="AF1986">
        <v>0</v>
      </c>
      <c r="AG1986">
        <v>0</v>
      </c>
      <c r="AK1986">
        <v>30</v>
      </c>
      <c r="AL1986">
        <v>1</v>
      </c>
      <c r="AM1986">
        <v>4</v>
      </c>
      <c r="AN1986">
        <v>0</v>
      </c>
      <c r="AP1986" t="s">
        <v>59</v>
      </c>
      <c r="AQ1986">
        <v>-999999</v>
      </c>
      <c r="AR1986">
        <v>72</v>
      </c>
      <c r="AS1986">
        <v>542466</v>
      </c>
      <c r="AT1986">
        <v>0</v>
      </c>
      <c r="AU1986">
        <v>1</v>
      </c>
      <c r="AV1986">
        <v>317</v>
      </c>
      <c r="AW1986">
        <v>542783</v>
      </c>
      <c r="AX1986">
        <v>112</v>
      </c>
      <c r="AY1986" t="str">
        <f t="shared" si="30"/>
        <v>M30.jpg</v>
      </c>
    </row>
    <row r="1987" spans="1:51" x14ac:dyDescent="0.2">
      <c r="A1987" t="s">
        <v>51</v>
      </c>
      <c r="B1987">
        <v>1018</v>
      </c>
      <c r="C1987">
        <v>1</v>
      </c>
      <c r="D1987" t="s">
        <v>187</v>
      </c>
      <c r="E1987" t="s">
        <v>218</v>
      </c>
      <c r="F1987" t="s">
        <v>59</v>
      </c>
      <c r="G1987" t="s">
        <v>219</v>
      </c>
      <c r="H1987">
        <v>59.935000000000002</v>
      </c>
      <c r="I1987" t="s">
        <v>201</v>
      </c>
      <c r="J1987">
        <v>1</v>
      </c>
      <c r="K1987">
        <v>-1943924291</v>
      </c>
      <c r="L1987" t="s">
        <v>56</v>
      </c>
      <c r="M1987" t="s">
        <v>57</v>
      </c>
      <c r="N1987" t="s">
        <v>57</v>
      </c>
      <c r="O1987" s="1">
        <v>43231</v>
      </c>
      <c r="P1987" s="2">
        <v>43231.277962962966</v>
      </c>
      <c r="Q1987" s="3">
        <v>0.61129629629629634</v>
      </c>
      <c r="R1987" t="s">
        <v>58</v>
      </c>
      <c r="S1987" t="s">
        <v>59</v>
      </c>
      <c r="T1987" t="s">
        <v>59</v>
      </c>
      <c r="U1987">
        <v>65</v>
      </c>
      <c r="V1987" t="s">
        <v>157</v>
      </c>
      <c r="W1987" t="s">
        <v>61</v>
      </c>
      <c r="X1987" t="s">
        <v>37</v>
      </c>
      <c r="Y1987">
        <v>0</v>
      </c>
      <c r="AA1987">
        <v>0</v>
      </c>
      <c r="AB1987">
        <v>1</v>
      </c>
      <c r="AC1987">
        <v>543334</v>
      </c>
      <c r="AD1987">
        <v>5072</v>
      </c>
      <c r="AF1987">
        <v>0</v>
      </c>
      <c r="AG1987">
        <v>0</v>
      </c>
      <c r="AK1987">
        <v>37</v>
      </c>
      <c r="AL1987">
        <v>1</v>
      </c>
      <c r="AM1987">
        <v>5</v>
      </c>
      <c r="AN1987">
        <v>0</v>
      </c>
      <c r="AP1987" t="s">
        <v>59</v>
      </c>
      <c r="AQ1987">
        <v>-999999</v>
      </c>
      <c r="AR1987">
        <v>72</v>
      </c>
      <c r="AS1987">
        <v>548406</v>
      </c>
      <c r="AT1987">
        <v>0</v>
      </c>
      <c r="AU1987">
        <v>2</v>
      </c>
      <c r="AV1987">
        <v>283</v>
      </c>
      <c r="AW1987">
        <v>548689</v>
      </c>
      <c r="AX1987">
        <v>112</v>
      </c>
      <c r="AY1987" t="str">
        <f t="shared" si="30"/>
        <v>M37.jpg</v>
      </c>
    </row>
    <row r="1988" spans="1:51" x14ac:dyDescent="0.2">
      <c r="A1988" t="s">
        <v>51</v>
      </c>
      <c r="B1988">
        <v>1018</v>
      </c>
      <c r="C1988">
        <v>1</v>
      </c>
      <c r="D1988" t="s">
        <v>187</v>
      </c>
      <c r="E1988" t="s">
        <v>218</v>
      </c>
      <c r="F1988" t="s">
        <v>59</v>
      </c>
      <c r="G1988" t="s">
        <v>219</v>
      </c>
      <c r="H1988">
        <v>59.935000000000002</v>
      </c>
      <c r="I1988" t="s">
        <v>201</v>
      </c>
      <c r="J1988">
        <v>1</v>
      </c>
      <c r="K1988">
        <v>-1943924291</v>
      </c>
      <c r="L1988" t="s">
        <v>56</v>
      </c>
      <c r="M1988" t="s">
        <v>57</v>
      </c>
      <c r="N1988" t="s">
        <v>57</v>
      </c>
      <c r="O1988" s="1">
        <v>43231</v>
      </c>
      <c r="P1988" s="2">
        <v>43231.277962962966</v>
      </c>
      <c r="Q1988" s="3">
        <v>0.61129629629629634</v>
      </c>
      <c r="R1988" t="s">
        <v>58</v>
      </c>
      <c r="S1988" t="s">
        <v>59</v>
      </c>
      <c r="T1988" t="s">
        <v>59</v>
      </c>
      <c r="U1988">
        <v>66</v>
      </c>
      <c r="V1988" t="s">
        <v>141</v>
      </c>
      <c r="W1988" t="s">
        <v>61</v>
      </c>
      <c r="X1988" t="s">
        <v>37</v>
      </c>
      <c r="Y1988">
        <v>0</v>
      </c>
      <c r="AA1988">
        <v>0</v>
      </c>
      <c r="AB1988">
        <v>418</v>
      </c>
      <c r="AC1988">
        <v>549658</v>
      </c>
      <c r="AD1988">
        <v>5072</v>
      </c>
      <c r="AF1988">
        <v>0</v>
      </c>
      <c r="AG1988">
        <v>0</v>
      </c>
      <c r="AK1988">
        <v>21</v>
      </c>
      <c r="AL1988">
        <v>1</v>
      </c>
      <c r="AM1988">
        <v>6</v>
      </c>
      <c r="AN1988">
        <v>0</v>
      </c>
      <c r="AP1988" t="s">
        <v>59</v>
      </c>
      <c r="AQ1988">
        <v>-999999</v>
      </c>
      <c r="AR1988">
        <v>72</v>
      </c>
      <c r="AS1988">
        <v>554730</v>
      </c>
      <c r="AT1988">
        <v>0</v>
      </c>
      <c r="AU1988">
        <v>1</v>
      </c>
      <c r="AV1988">
        <v>329</v>
      </c>
      <c r="AW1988">
        <v>555059</v>
      </c>
      <c r="AX1988">
        <v>112</v>
      </c>
      <c r="AY1988" t="str">
        <f t="shared" ref="AY1988:AY2051" si="31">REPLACE(V1988,1,4,"")</f>
        <v>M21.jpg</v>
      </c>
    </row>
    <row r="1989" spans="1:51" x14ac:dyDescent="0.2">
      <c r="A1989" t="s">
        <v>51</v>
      </c>
      <c r="B1989">
        <v>1018</v>
      </c>
      <c r="C1989">
        <v>1</v>
      </c>
      <c r="D1989" t="s">
        <v>187</v>
      </c>
      <c r="E1989" t="s">
        <v>218</v>
      </c>
      <c r="F1989" t="s">
        <v>59</v>
      </c>
      <c r="G1989" t="s">
        <v>219</v>
      </c>
      <c r="H1989">
        <v>59.935000000000002</v>
      </c>
      <c r="I1989" t="s">
        <v>201</v>
      </c>
      <c r="J1989">
        <v>1</v>
      </c>
      <c r="K1989">
        <v>-1943924291</v>
      </c>
      <c r="L1989" t="s">
        <v>56</v>
      </c>
      <c r="M1989" t="s">
        <v>57</v>
      </c>
      <c r="N1989" t="s">
        <v>57</v>
      </c>
      <c r="O1989" s="1">
        <v>43231</v>
      </c>
      <c r="P1989" s="2">
        <v>43231.277962962966</v>
      </c>
      <c r="Q1989" s="3">
        <v>0.61129629629629634</v>
      </c>
      <c r="R1989" t="s">
        <v>58</v>
      </c>
      <c r="S1989" t="s">
        <v>59</v>
      </c>
      <c r="T1989" t="s">
        <v>59</v>
      </c>
      <c r="U1989">
        <v>67</v>
      </c>
      <c r="V1989" t="s">
        <v>177</v>
      </c>
      <c r="W1989" t="s">
        <v>61</v>
      </c>
      <c r="X1989" t="s">
        <v>37</v>
      </c>
      <c r="Y1989">
        <v>0</v>
      </c>
      <c r="AA1989">
        <v>0</v>
      </c>
      <c r="AB1989">
        <v>0</v>
      </c>
      <c r="AC1989">
        <v>555597</v>
      </c>
      <c r="AD1989">
        <v>5073</v>
      </c>
      <c r="AF1989">
        <v>0</v>
      </c>
      <c r="AG1989">
        <v>0</v>
      </c>
      <c r="AK1989">
        <v>57</v>
      </c>
      <c r="AL1989">
        <v>1</v>
      </c>
      <c r="AM1989">
        <v>7</v>
      </c>
      <c r="AN1989">
        <v>0</v>
      </c>
      <c r="AP1989" t="s">
        <v>59</v>
      </c>
      <c r="AQ1989">
        <v>-999999</v>
      </c>
      <c r="AR1989">
        <v>73</v>
      </c>
      <c r="AS1989">
        <v>560670</v>
      </c>
      <c r="AT1989">
        <v>0</v>
      </c>
      <c r="AU1989">
        <v>1</v>
      </c>
      <c r="AV1989">
        <v>348</v>
      </c>
      <c r="AW1989">
        <v>561018</v>
      </c>
      <c r="AX1989">
        <v>112</v>
      </c>
      <c r="AY1989" t="str">
        <f t="shared" si="31"/>
        <v>M57.jpg</v>
      </c>
    </row>
    <row r="1990" spans="1:51" x14ac:dyDescent="0.2">
      <c r="A1990" t="s">
        <v>51</v>
      </c>
      <c r="B1990">
        <v>1018</v>
      </c>
      <c r="C1990">
        <v>1</v>
      </c>
      <c r="D1990" t="s">
        <v>187</v>
      </c>
      <c r="E1990" t="s">
        <v>218</v>
      </c>
      <c r="F1990" t="s">
        <v>59</v>
      </c>
      <c r="G1990" t="s">
        <v>219</v>
      </c>
      <c r="H1990">
        <v>59.935000000000002</v>
      </c>
      <c r="I1990" t="s">
        <v>201</v>
      </c>
      <c r="J1990">
        <v>1</v>
      </c>
      <c r="K1990">
        <v>-1943924291</v>
      </c>
      <c r="L1990" t="s">
        <v>56</v>
      </c>
      <c r="M1990" t="s">
        <v>57</v>
      </c>
      <c r="N1990" t="s">
        <v>57</v>
      </c>
      <c r="O1990" s="1">
        <v>43231</v>
      </c>
      <c r="P1990" s="2">
        <v>43231.277962962966</v>
      </c>
      <c r="Q1990" s="3">
        <v>0.61129629629629634</v>
      </c>
      <c r="R1990" t="s">
        <v>58</v>
      </c>
      <c r="S1990" t="s">
        <v>59</v>
      </c>
      <c r="T1990" t="s">
        <v>59</v>
      </c>
      <c r="U1990">
        <v>68</v>
      </c>
      <c r="V1990" t="s">
        <v>162</v>
      </c>
      <c r="W1990" t="s">
        <v>61</v>
      </c>
      <c r="X1990" t="s">
        <v>37</v>
      </c>
      <c r="Y1990">
        <v>0</v>
      </c>
      <c r="AA1990">
        <v>0</v>
      </c>
      <c r="AB1990">
        <v>17</v>
      </c>
      <c r="AC1990">
        <v>561587</v>
      </c>
      <c r="AD1990">
        <v>5072</v>
      </c>
      <c r="AF1990">
        <v>0</v>
      </c>
      <c r="AG1990">
        <v>0</v>
      </c>
      <c r="AK1990">
        <v>42</v>
      </c>
      <c r="AL1990">
        <v>1</v>
      </c>
      <c r="AM1990">
        <v>8</v>
      </c>
      <c r="AN1990">
        <v>0</v>
      </c>
      <c r="AP1990" t="s">
        <v>59</v>
      </c>
      <c r="AQ1990">
        <v>-999999</v>
      </c>
      <c r="AR1990">
        <v>72</v>
      </c>
      <c r="AS1990">
        <v>566659</v>
      </c>
      <c r="AT1990">
        <v>0</v>
      </c>
      <c r="AU1990">
        <v>1</v>
      </c>
      <c r="AV1990">
        <v>361</v>
      </c>
      <c r="AW1990">
        <v>567020</v>
      </c>
      <c r="AX1990">
        <v>112</v>
      </c>
      <c r="AY1990" t="str">
        <f t="shared" si="31"/>
        <v>M42.jpg</v>
      </c>
    </row>
    <row r="1991" spans="1:51" x14ac:dyDescent="0.2">
      <c r="A1991" t="s">
        <v>51</v>
      </c>
      <c r="B1991">
        <v>1018</v>
      </c>
      <c r="C1991">
        <v>1</v>
      </c>
      <c r="D1991" t="s">
        <v>187</v>
      </c>
      <c r="E1991" t="s">
        <v>218</v>
      </c>
      <c r="F1991" t="s">
        <v>59</v>
      </c>
      <c r="G1991" t="s">
        <v>219</v>
      </c>
      <c r="H1991">
        <v>59.935000000000002</v>
      </c>
      <c r="I1991" t="s">
        <v>201</v>
      </c>
      <c r="J1991">
        <v>1</v>
      </c>
      <c r="K1991">
        <v>-1943924291</v>
      </c>
      <c r="L1991" t="s">
        <v>56</v>
      </c>
      <c r="M1991" t="s">
        <v>57</v>
      </c>
      <c r="N1991" t="s">
        <v>57</v>
      </c>
      <c r="O1991" s="1">
        <v>43231</v>
      </c>
      <c r="P1991" s="2">
        <v>43231.277962962966</v>
      </c>
      <c r="Q1991" s="3">
        <v>0.61129629629629634</v>
      </c>
      <c r="R1991" t="s">
        <v>58</v>
      </c>
      <c r="S1991" t="s">
        <v>59</v>
      </c>
      <c r="T1991" t="s">
        <v>59</v>
      </c>
      <c r="U1991">
        <v>69</v>
      </c>
      <c r="V1991" t="s">
        <v>161</v>
      </c>
      <c r="W1991" t="s">
        <v>61</v>
      </c>
      <c r="X1991" t="s">
        <v>37</v>
      </c>
      <c r="Y1991">
        <v>0</v>
      </c>
      <c r="AA1991">
        <v>0</v>
      </c>
      <c r="AB1991">
        <v>1919</v>
      </c>
      <c r="AC1991">
        <v>569496</v>
      </c>
      <c r="AD1991">
        <v>5072</v>
      </c>
      <c r="AF1991">
        <v>0</v>
      </c>
      <c r="AG1991">
        <v>0</v>
      </c>
      <c r="AK1991">
        <v>41</v>
      </c>
      <c r="AL1991">
        <v>1</v>
      </c>
      <c r="AM1991">
        <v>9</v>
      </c>
      <c r="AN1991">
        <v>0</v>
      </c>
      <c r="AP1991" t="s">
        <v>59</v>
      </c>
      <c r="AQ1991">
        <v>-999999</v>
      </c>
      <c r="AR1991">
        <v>72</v>
      </c>
      <c r="AS1991">
        <v>574568</v>
      </c>
      <c r="AT1991">
        <v>0</v>
      </c>
      <c r="AU1991">
        <v>1</v>
      </c>
      <c r="AV1991">
        <v>69</v>
      </c>
      <c r="AW1991">
        <v>574637</v>
      </c>
      <c r="AX1991">
        <v>112</v>
      </c>
      <c r="AY1991" t="str">
        <f t="shared" si="31"/>
        <v>M41.jpg</v>
      </c>
    </row>
    <row r="1992" spans="1:51" x14ac:dyDescent="0.2">
      <c r="A1992" t="s">
        <v>51</v>
      </c>
      <c r="B1992">
        <v>1018</v>
      </c>
      <c r="C1992">
        <v>1</v>
      </c>
      <c r="D1992" t="s">
        <v>187</v>
      </c>
      <c r="E1992" t="s">
        <v>218</v>
      </c>
      <c r="F1992" t="s">
        <v>59</v>
      </c>
      <c r="G1992" t="s">
        <v>219</v>
      </c>
      <c r="H1992">
        <v>59.935000000000002</v>
      </c>
      <c r="I1992" t="s">
        <v>201</v>
      </c>
      <c r="J1992">
        <v>1</v>
      </c>
      <c r="K1992">
        <v>-1943924291</v>
      </c>
      <c r="L1992" t="s">
        <v>56</v>
      </c>
      <c r="M1992" t="s">
        <v>57</v>
      </c>
      <c r="N1992" t="s">
        <v>57</v>
      </c>
      <c r="O1992" s="1">
        <v>43231</v>
      </c>
      <c r="P1992" s="2">
        <v>43231.277962962966</v>
      </c>
      <c r="Q1992" s="3">
        <v>0.61129629629629634</v>
      </c>
      <c r="R1992" t="s">
        <v>58</v>
      </c>
      <c r="S1992" t="s">
        <v>59</v>
      </c>
      <c r="T1992" t="s">
        <v>59</v>
      </c>
      <c r="U1992">
        <v>70</v>
      </c>
      <c r="V1992" t="s">
        <v>137</v>
      </c>
      <c r="W1992" t="s">
        <v>61</v>
      </c>
      <c r="X1992" t="s">
        <v>37</v>
      </c>
      <c r="Y1992">
        <v>0</v>
      </c>
      <c r="AA1992">
        <v>0</v>
      </c>
      <c r="AB1992">
        <v>117</v>
      </c>
      <c r="AC1992">
        <v>575302</v>
      </c>
      <c r="AD1992">
        <v>5072</v>
      </c>
      <c r="AF1992">
        <v>0</v>
      </c>
      <c r="AG1992">
        <v>0</v>
      </c>
      <c r="AK1992">
        <v>17</v>
      </c>
      <c r="AL1992">
        <v>1</v>
      </c>
      <c r="AM1992">
        <v>10</v>
      </c>
      <c r="AN1992">
        <v>0</v>
      </c>
      <c r="AP1992" t="s">
        <v>59</v>
      </c>
      <c r="AQ1992">
        <v>-999999</v>
      </c>
      <c r="AR1992">
        <v>72</v>
      </c>
      <c r="AS1992">
        <v>580374</v>
      </c>
      <c r="AT1992">
        <v>0</v>
      </c>
      <c r="AU1992">
        <v>1</v>
      </c>
      <c r="AV1992">
        <v>337</v>
      </c>
      <c r="AW1992">
        <v>580711</v>
      </c>
      <c r="AX1992">
        <v>112</v>
      </c>
      <c r="AY1992" t="str">
        <f t="shared" si="31"/>
        <v>M17.jpg</v>
      </c>
    </row>
    <row r="1993" spans="1:51" x14ac:dyDescent="0.2">
      <c r="A1993" t="s">
        <v>51</v>
      </c>
      <c r="B1993">
        <v>1018</v>
      </c>
      <c r="C1993">
        <v>1</v>
      </c>
      <c r="D1993" t="s">
        <v>187</v>
      </c>
      <c r="E1993" t="s">
        <v>218</v>
      </c>
      <c r="F1993" t="s">
        <v>59</v>
      </c>
      <c r="G1993" t="s">
        <v>219</v>
      </c>
      <c r="H1993">
        <v>59.935000000000002</v>
      </c>
      <c r="I1993" t="s">
        <v>201</v>
      </c>
      <c r="J1993">
        <v>1</v>
      </c>
      <c r="K1993">
        <v>-1943924291</v>
      </c>
      <c r="L1993" t="s">
        <v>56</v>
      </c>
      <c r="M1993" t="s">
        <v>57</v>
      </c>
      <c r="N1993" t="s">
        <v>57</v>
      </c>
      <c r="O1993" s="1">
        <v>43231</v>
      </c>
      <c r="P1993" s="2">
        <v>43231.277962962966</v>
      </c>
      <c r="Q1993" s="3">
        <v>0.61129629629629634</v>
      </c>
      <c r="R1993" t="s">
        <v>58</v>
      </c>
      <c r="S1993" t="s">
        <v>59</v>
      </c>
      <c r="T1993" t="s">
        <v>59</v>
      </c>
      <c r="U1993">
        <v>71</v>
      </c>
      <c r="V1993" t="s">
        <v>148</v>
      </c>
      <c r="W1993" t="s">
        <v>61</v>
      </c>
      <c r="X1993" t="s">
        <v>37</v>
      </c>
      <c r="Y1993">
        <v>0</v>
      </c>
      <c r="AA1993">
        <v>0</v>
      </c>
      <c r="AB1993">
        <v>84</v>
      </c>
      <c r="AC1993">
        <v>581342</v>
      </c>
      <c r="AD1993">
        <v>5072</v>
      </c>
      <c r="AF1993">
        <v>0</v>
      </c>
      <c r="AG1993">
        <v>0</v>
      </c>
      <c r="AK1993">
        <v>28</v>
      </c>
      <c r="AL1993">
        <v>1</v>
      </c>
      <c r="AM1993">
        <v>11</v>
      </c>
      <c r="AN1993">
        <v>0</v>
      </c>
      <c r="AP1993" t="s">
        <v>59</v>
      </c>
      <c r="AQ1993">
        <v>-999999</v>
      </c>
      <c r="AR1993">
        <v>72</v>
      </c>
      <c r="AS1993">
        <v>586414</v>
      </c>
      <c r="AT1993">
        <v>0</v>
      </c>
      <c r="AU1993">
        <v>1</v>
      </c>
      <c r="AV1993">
        <v>266</v>
      </c>
      <c r="AW1993">
        <v>586680</v>
      </c>
      <c r="AX1993">
        <v>112</v>
      </c>
      <c r="AY1993" t="str">
        <f t="shared" si="31"/>
        <v>M28.jpg</v>
      </c>
    </row>
    <row r="1994" spans="1:51" x14ac:dyDescent="0.2">
      <c r="A1994" t="s">
        <v>51</v>
      </c>
      <c r="B1994">
        <v>1018</v>
      </c>
      <c r="C1994">
        <v>1</v>
      </c>
      <c r="D1994" t="s">
        <v>187</v>
      </c>
      <c r="E1994" t="s">
        <v>218</v>
      </c>
      <c r="F1994" t="s">
        <v>59</v>
      </c>
      <c r="G1994" t="s">
        <v>219</v>
      </c>
      <c r="H1994">
        <v>59.935000000000002</v>
      </c>
      <c r="I1994" t="s">
        <v>201</v>
      </c>
      <c r="J1994">
        <v>1</v>
      </c>
      <c r="K1994">
        <v>-1943924291</v>
      </c>
      <c r="L1994" t="s">
        <v>56</v>
      </c>
      <c r="M1994" t="s">
        <v>57</v>
      </c>
      <c r="N1994" t="s">
        <v>57</v>
      </c>
      <c r="O1994" s="1">
        <v>43231</v>
      </c>
      <c r="P1994" s="2">
        <v>43231.277962962966</v>
      </c>
      <c r="Q1994" s="3">
        <v>0.61129629629629634</v>
      </c>
      <c r="R1994" t="s">
        <v>58</v>
      </c>
      <c r="S1994" t="s">
        <v>59</v>
      </c>
      <c r="T1994" t="s">
        <v>59</v>
      </c>
      <c r="U1994">
        <v>72</v>
      </c>
      <c r="V1994" t="s">
        <v>170</v>
      </c>
      <c r="W1994" t="s">
        <v>61</v>
      </c>
      <c r="X1994" t="s">
        <v>37</v>
      </c>
      <c r="Y1994">
        <v>0</v>
      </c>
      <c r="AA1994">
        <v>0</v>
      </c>
      <c r="AB1994">
        <v>34</v>
      </c>
      <c r="AC1994">
        <v>587265</v>
      </c>
      <c r="AD1994">
        <v>5072</v>
      </c>
      <c r="AF1994">
        <v>0</v>
      </c>
      <c r="AG1994">
        <v>0</v>
      </c>
      <c r="AK1994">
        <v>50</v>
      </c>
      <c r="AL1994">
        <v>1</v>
      </c>
      <c r="AM1994">
        <v>12</v>
      </c>
      <c r="AN1994">
        <v>0</v>
      </c>
      <c r="AP1994" t="s">
        <v>59</v>
      </c>
      <c r="AQ1994">
        <v>-999999</v>
      </c>
      <c r="AR1994">
        <v>72</v>
      </c>
      <c r="AS1994">
        <v>592337</v>
      </c>
      <c r="AT1994">
        <v>0</v>
      </c>
      <c r="AU1994">
        <v>1</v>
      </c>
      <c r="AV1994">
        <v>595</v>
      </c>
      <c r="AW1994">
        <v>592932</v>
      </c>
      <c r="AX1994">
        <v>112</v>
      </c>
      <c r="AY1994" t="str">
        <f t="shared" si="31"/>
        <v>M50.jpg</v>
      </c>
    </row>
    <row r="1995" spans="1:51" x14ac:dyDescent="0.2">
      <c r="A1995" t="s">
        <v>51</v>
      </c>
      <c r="B1995">
        <v>1018</v>
      </c>
      <c r="C1995">
        <v>1</v>
      </c>
      <c r="D1995" t="s">
        <v>187</v>
      </c>
      <c r="E1995" t="s">
        <v>218</v>
      </c>
      <c r="F1995" t="s">
        <v>59</v>
      </c>
      <c r="G1995" t="s">
        <v>219</v>
      </c>
      <c r="H1995">
        <v>59.935000000000002</v>
      </c>
      <c r="I1995" t="s">
        <v>201</v>
      </c>
      <c r="J1995">
        <v>1</v>
      </c>
      <c r="K1995">
        <v>-1943924291</v>
      </c>
      <c r="L1995" t="s">
        <v>56</v>
      </c>
      <c r="M1995" t="s">
        <v>57</v>
      </c>
      <c r="N1995" t="s">
        <v>57</v>
      </c>
      <c r="O1995" s="1">
        <v>43231</v>
      </c>
      <c r="P1995" s="2">
        <v>43231.277962962966</v>
      </c>
      <c r="Q1995" s="3">
        <v>0.61129629629629634</v>
      </c>
      <c r="R1995" t="s">
        <v>58</v>
      </c>
      <c r="S1995" t="s">
        <v>59</v>
      </c>
      <c r="T1995" t="s">
        <v>59</v>
      </c>
      <c r="U1995">
        <v>73</v>
      </c>
      <c r="V1995" t="s">
        <v>132</v>
      </c>
      <c r="W1995" t="s">
        <v>61</v>
      </c>
      <c r="X1995" t="s">
        <v>37</v>
      </c>
      <c r="Y1995">
        <v>0</v>
      </c>
      <c r="AA1995">
        <v>0</v>
      </c>
      <c r="AB1995">
        <v>84</v>
      </c>
      <c r="AC1995">
        <v>593555</v>
      </c>
      <c r="AD1995">
        <v>5089</v>
      </c>
      <c r="AF1995">
        <v>0</v>
      </c>
      <c r="AG1995">
        <v>0</v>
      </c>
      <c r="AK1995">
        <v>12</v>
      </c>
      <c r="AL1995">
        <v>1</v>
      </c>
      <c r="AM1995">
        <v>13</v>
      </c>
      <c r="AN1995">
        <v>0</v>
      </c>
      <c r="AP1995" t="s">
        <v>59</v>
      </c>
      <c r="AQ1995">
        <v>-999999</v>
      </c>
      <c r="AR1995">
        <v>89</v>
      </c>
      <c r="AS1995">
        <v>598644</v>
      </c>
      <c r="AT1995">
        <v>0</v>
      </c>
      <c r="AU1995">
        <v>1</v>
      </c>
      <c r="AV1995">
        <v>255</v>
      </c>
      <c r="AW1995">
        <v>598899</v>
      </c>
      <c r="AX1995">
        <v>112</v>
      </c>
      <c r="AY1995" t="str">
        <f t="shared" si="31"/>
        <v>M12.jpg</v>
      </c>
    </row>
    <row r="1996" spans="1:51" x14ac:dyDescent="0.2">
      <c r="A1996" t="s">
        <v>51</v>
      </c>
      <c r="B1996">
        <v>1018</v>
      </c>
      <c r="C1996">
        <v>1</v>
      </c>
      <c r="D1996" t="s">
        <v>187</v>
      </c>
      <c r="E1996" t="s">
        <v>218</v>
      </c>
      <c r="F1996" t="s">
        <v>59</v>
      </c>
      <c r="G1996" t="s">
        <v>219</v>
      </c>
      <c r="H1996">
        <v>59.935000000000002</v>
      </c>
      <c r="I1996" t="s">
        <v>201</v>
      </c>
      <c r="J1996">
        <v>1</v>
      </c>
      <c r="K1996">
        <v>-1943924291</v>
      </c>
      <c r="L1996" t="s">
        <v>56</v>
      </c>
      <c r="M1996" t="s">
        <v>57</v>
      </c>
      <c r="N1996" t="s">
        <v>57</v>
      </c>
      <c r="O1996" s="1">
        <v>43231</v>
      </c>
      <c r="P1996" s="2">
        <v>43231.277962962966</v>
      </c>
      <c r="Q1996" s="3">
        <v>0.61129629629629634</v>
      </c>
      <c r="R1996" t="s">
        <v>58</v>
      </c>
      <c r="S1996" t="s">
        <v>59</v>
      </c>
      <c r="T1996" t="s">
        <v>59</v>
      </c>
      <c r="U1996">
        <v>74</v>
      </c>
      <c r="V1996" t="s">
        <v>131</v>
      </c>
      <c r="W1996" t="s">
        <v>61</v>
      </c>
      <c r="X1996" t="s">
        <v>37</v>
      </c>
      <c r="Y1996">
        <v>0</v>
      </c>
      <c r="AA1996">
        <v>0</v>
      </c>
      <c r="AB1996">
        <v>1235</v>
      </c>
      <c r="AC1996">
        <v>600663</v>
      </c>
      <c r="AD1996">
        <v>5072</v>
      </c>
      <c r="AF1996">
        <v>0</v>
      </c>
      <c r="AG1996">
        <v>0</v>
      </c>
      <c r="AK1996">
        <v>11</v>
      </c>
      <c r="AL1996">
        <v>1</v>
      </c>
      <c r="AM1996">
        <v>14</v>
      </c>
      <c r="AN1996">
        <v>0</v>
      </c>
      <c r="AP1996" t="s">
        <v>59</v>
      </c>
      <c r="AQ1996">
        <v>-999999</v>
      </c>
      <c r="AR1996">
        <v>72</v>
      </c>
      <c r="AS1996">
        <v>605735</v>
      </c>
      <c r="AT1996">
        <v>0</v>
      </c>
      <c r="AU1996">
        <v>1</v>
      </c>
      <c r="AV1996">
        <v>306</v>
      </c>
      <c r="AW1996">
        <v>606041</v>
      </c>
      <c r="AX1996">
        <v>112</v>
      </c>
      <c r="AY1996" t="str">
        <f t="shared" si="31"/>
        <v>M11.jpg</v>
      </c>
    </row>
    <row r="1997" spans="1:51" x14ac:dyDescent="0.2">
      <c r="A1997" t="s">
        <v>51</v>
      </c>
      <c r="B1997">
        <v>1018</v>
      </c>
      <c r="C1997">
        <v>1</v>
      </c>
      <c r="D1997" t="s">
        <v>187</v>
      </c>
      <c r="E1997" t="s">
        <v>218</v>
      </c>
      <c r="F1997" t="s">
        <v>59</v>
      </c>
      <c r="G1997" t="s">
        <v>219</v>
      </c>
      <c r="H1997">
        <v>59.935000000000002</v>
      </c>
      <c r="I1997" t="s">
        <v>201</v>
      </c>
      <c r="J1997">
        <v>1</v>
      </c>
      <c r="K1997">
        <v>-1943924291</v>
      </c>
      <c r="L1997" t="s">
        <v>56</v>
      </c>
      <c r="M1997" t="s">
        <v>57</v>
      </c>
      <c r="N1997" t="s">
        <v>57</v>
      </c>
      <c r="O1997" s="1">
        <v>43231</v>
      </c>
      <c r="P1997" s="2">
        <v>43231.277962962966</v>
      </c>
      <c r="Q1997" s="3">
        <v>0.61129629629629634</v>
      </c>
      <c r="R1997" t="s">
        <v>58</v>
      </c>
      <c r="S1997" t="s">
        <v>59</v>
      </c>
      <c r="T1997" t="s">
        <v>59</v>
      </c>
      <c r="U1997">
        <v>75</v>
      </c>
      <c r="V1997" t="s">
        <v>129</v>
      </c>
      <c r="W1997" t="s">
        <v>61</v>
      </c>
      <c r="X1997" t="s">
        <v>37</v>
      </c>
      <c r="Y1997">
        <v>0</v>
      </c>
      <c r="AA1997">
        <v>0</v>
      </c>
      <c r="AB1997">
        <v>735</v>
      </c>
      <c r="AC1997">
        <v>607304</v>
      </c>
      <c r="AD1997">
        <v>5089</v>
      </c>
      <c r="AF1997">
        <v>0</v>
      </c>
      <c r="AG1997">
        <v>0</v>
      </c>
      <c r="AK1997">
        <v>9</v>
      </c>
      <c r="AL1997">
        <v>1</v>
      </c>
      <c r="AM1997">
        <v>15</v>
      </c>
      <c r="AN1997">
        <v>0</v>
      </c>
      <c r="AP1997" t="s">
        <v>59</v>
      </c>
      <c r="AQ1997">
        <v>-999999</v>
      </c>
      <c r="AR1997">
        <v>89</v>
      </c>
      <c r="AS1997">
        <v>612393</v>
      </c>
      <c r="AT1997">
        <v>0</v>
      </c>
      <c r="AU1997">
        <v>2</v>
      </c>
      <c r="AV1997">
        <v>404</v>
      </c>
      <c r="AW1997">
        <v>612797</v>
      </c>
      <c r="AX1997">
        <v>112</v>
      </c>
      <c r="AY1997" t="str">
        <f t="shared" si="31"/>
        <v>M9.jpg</v>
      </c>
    </row>
    <row r="1998" spans="1:51" x14ac:dyDescent="0.2">
      <c r="A1998" t="s">
        <v>51</v>
      </c>
      <c r="B1998">
        <v>1018</v>
      </c>
      <c r="C1998">
        <v>1</v>
      </c>
      <c r="D1998" t="s">
        <v>187</v>
      </c>
      <c r="E1998" t="s">
        <v>218</v>
      </c>
      <c r="F1998" t="s">
        <v>59</v>
      </c>
      <c r="G1998" t="s">
        <v>219</v>
      </c>
      <c r="H1998">
        <v>59.935000000000002</v>
      </c>
      <c r="I1998" t="s">
        <v>201</v>
      </c>
      <c r="J1998">
        <v>1</v>
      </c>
      <c r="K1998">
        <v>-1943924291</v>
      </c>
      <c r="L1998" t="s">
        <v>56</v>
      </c>
      <c r="M1998" t="s">
        <v>57</v>
      </c>
      <c r="N1998" t="s">
        <v>57</v>
      </c>
      <c r="O1998" s="1">
        <v>43231</v>
      </c>
      <c r="P1998" s="2">
        <v>43231.277962962966</v>
      </c>
      <c r="Q1998" s="3">
        <v>0.61129629629629634</v>
      </c>
      <c r="R1998" t="s">
        <v>58</v>
      </c>
      <c r="S1998" t="s">
        <v>59</v>
      </c>
      <c r="T1998" t="s">
        <v>59</v>
      </c>
      <c r="U1998">
        <v>76</v>
      </c>
      <c r="V1998" t="s">
        <v>169</v>
      </c>
      <c r="W1998" t="s">
        <v>61</v>
      </c>
      <c r="X1998" t="s">
        <v>37</v>
      </c>
      <c r="Y1998">
        <v>0</v>
      </c>
      <c r="AA1998">
        <v>0</v>
      </c>
      <c r="AB1998">
        <v>51</v>
      </c>
      <c r="AC1998">
        <v>613394</v>
      </c>
      <c r="AD1998">
        <v>5072</v>
      </c>
      <c r="AF1998">
        <v>0</v>
      </c>
      <c r="AG1998">
        <v>0</v>
      </c>
      <c r="AK1998">
        <v>49</v>
      </c>
      <c r="AL1998">
        <v>1</v>
      </c>
      <c r="AM1998">
        <v>16</v>
      </c>
      <c r="AN1998">
        <v>0</v>
      </c>
      <c r="AP1998" t="s">
        <v>59</v>
      </c>
      <c r="AQ1998">
        <v>-999999</v>
      </c>
      <c r="AR1998">
        <v>72</v>
      </c>
      <c r="AS1998">
        <v>618466</v>
      </c>
      <c r="AT1998">
        <v>0</v>
      </c>
      <c r="AU1998">
        <v>1</v>
      </c>
      <c r="AV1998">
        <v>308</v>
      </c>
      <c r="AW1998">
        <v>618774</v>
      </c>
      <c r="AX1998">
        <v>112</v>
      </c>
      <c r="AY1998" t="str">
        <f t="shared" si="31"/>
        <v>M49.jpg</v>
      </c>
    </row>
    <row r="1999" spans="1:51" x14ac:dyDescent="0.2">
      <c r="A1999" t="s">
        <v>51</v>
      </c>
      <c r="B1999">
        <v>1018</v>
      </c>
      <c r="C1999">
        <v>1</v>
      </c>
      <c r="D1999" t="s">
        <v>187</v>
      </c>
      <c r="E1999" t="s">
        <v>218</v>
      </c>
      <c r="F1999" t="s">
        <v>59</v>
      </c>
      <c r="G1999" t="s">
        <v>219</v>
      </c>
      <c r="H1999">
        <v>59.935000000000002</v>
      </c>
      <c r="I1999" t="s">
        <v>201</v>
      </c>
      <c r="J1999">
        <v>1</v>
      </c>
      <c r="K1999">
        <v>-1943924291</v>
      </c>
      <c r="L1999" t="s">
        <v>56</v>
      </c>
      <c r="M1999" t="s">
        <v>57</v>
      </c>
      <c r="N1999" t="s">
        <v>57</v>
      </c>
      <c r="O1999" s="1">
        <v>43231</v>
      </c>
      <c r="P1999" s="2">
        <v>43231.277962962966</v>
      </c>
      <c r="Q1999" s="3">
        <v>0.61129629629629634</v>
      </c>
      <c r="R1999" t="s">
        <v>58</v>
      </c>
      <c r="S1999" t="s">
        <v>59</v>
      </c>
      <c r="T1999" t="s">
        <v>59</v>
      </c>
      <c r="U1999">
        <v>77</v>
      </c>
      <c r="V1999" t="s">
        <v>133</v>
      </c>
      <c r="W1999" t="s">
        <v>61</v>
      </c>
      <c r="X1999" t="s">
        <v>37</v>
      </c>
      <c r="Y1999">
        <v>0</v>
      </c>
      <c r="AA1999">
        <v>0</v>
      </c>
      <c r="AB1999">
        <v>251</v>
      </c>
      <c r="AC1999">
        <v>619551</v>
      </c>
      <c r="AD1999">
        <v>5072</v>
      </c>
      <c r="AF1999">
        <v>0</v>
      </c>
      <c r="AG1999">
        <v>0</v>
      </c>
      <c r="AK1999">
        <v>13</v>
      </c>
      <c r="AL1999">
        <v>1</v>
      </c>
      <c r="AM1999">
        <v>17</v>
      </c>
      <c r="AN1999">
        <v>0</v>
      </c>
      <c r="AP1999" t="s">
        <v>59</v>
      </c>
      <c r="AQ1999">
        <v>-999999</v>
      </c>
      <c r="AR1999">
        <v>72</v>
      </c>
      <c r="AS1999">
        <v>624623</v>
      </c>
      <c r="AT1999">
        <v>0</v>
      </c>
      <c r="AU1999">
        <v>1</v>
      </c>
      <c r="AV1999">
        <v>270</v>
      </c>
      <c r="AW1999">
        <v>624893</v>
      </c>
      <c r="AX1999">
        <v>112</v>
      </c>
      <c r="AY1999" t="str">
        <f t="shared" si="31"/>
        <v>M13.jpg</v>
      </c>
    </row>
    <row r="2000" spans="1:51" x14ac:dyDescent="0.2">
      <c r="A2000" t="s">
        <v>51</v>
      </c>
      <c r="B2000">
        <v>1018</v>
      </c>
      <c r="C2000">
        <v>1</v>
      </c>
      <c r="D2000" t="s">
        <v>187</v>
      </c>
      <c r="E2000" t="s">
        <v>218</v>
      </c>
      <c r="F2000" t="s">
        <v>59</v>
      </c>
      <c r="G2000" t="s">
        <v>219</v>
      </c>
      <c r="H2000">
        <v>59.935000000000002</v>
      </c>
      <c r="I2000" t="s">
        <v>201</v>
      </c>
      <c r="J2000">
        <v>1</v>
      </c>
      <c r="K2000">
        <v>-1943924291</v>
      </c>
      <c r="L2000" t="s">
        <v>56</v>
      </c>
      <c r="M2000" t="s">
        <v>57</v>
      </c>
      <c r="N2000" t="s">
        <v>57</v>
      </c>
      <c r="O2000" s="1">
        <v>43231</v>
      </c>
      <c r="P2000" s="2">
        <v>43231.277962962966</v>
      </c>
      <c r="Q2000" s="3">
        <v>0.61129629629629634</v>
      </c>
      <c r="R2000" t="s">
        <v>58</v>
      </c>
      <c r="S2000" t="s">
        <v>59</v>
      </c>
      <c r="T2000" t="s">
        <v>59</v>
      </c>
      <c r="U2000">
        <v>78</v>
      </c>
      <c r="V2000" t="s">
        <v>153</v>
      </c>
      <c r="W2000" t="s">
        <v>61</v>
      </c>
      <c r="X2000" t="s">
        <v>37</v>
      </c>
      <c r="Y2000">
        <v>0</v>
      </c>
      <c r="AA2000">
        <v>0</v>
      </c>
      <c r="AB2000">
        <v>200</v>
      </c>
      <c r="AC2000">
        <v>625640</v>
      </c>
      <c r="AD2000">
        <v>5073</v>
      </c>
      <c r="AF2000">
        <v>0</v>
      </c>
      <c r="AG2000">
        <v>0</v>
      </c>
      <c r="AK2000">
        <v>33</v>
      </c>
      <c r="AL2000">
        <v>1</v>
      </c>
      <c r="AM2000">
        <v>18</v>
      </c>
      <c r="AN2000">
        <v>0</v>
      </c>
      <c r="AP2000" t="s">
        <v>59</v>
      </c>
      <c r="AQ2000">
        <v>-999999</v>
      </c>
      <c r="AR2000">
        <v>73</v>
      </c>
      <c r="AS2000">
        <v>630713</v>
      </c>
      <c r="AT2000">
        <v>0</v>
      </c>
      <c r="AU2000">
        <v>2</v>
      </c>
      <c r="AV2000">
        <v>263</v>
      </c>
      <c r="AW2000">
        <v>630976</v>
      </c>
      <c r="AX2000">
        <v>112</v>
      </c>
      <c r="AY2000" t="str">
        <f t="shared" si="31"/>
        <v>M33.jpg</v>
      </c>
    </row>
    <row r="2001" spans="1:51" x14ac:dyDescent="0.2">
      <c r="A2001" t="s">
        <v>51</v>
      </c>
      <c r="B2001">
        <v>1018</v>
      </c>
      <c r="C2001">
        <v>1</v>
      </c>
      <c r="D2001" t="s">
        <v>187</v>
      </c>
      <c r="E2001" t="s">
        <v>218</v>
      </c>
      <c r="F2001" t="s">
        <v>59</v>
      </c>
      <c r="G2001" t="s">
        <v>219</v>
      </c>
      <c r="H2001">
        <v>59.935000000000002</v>
      </c>
      <c r="I2001" t="s">
        <v>201</v>
      </c>
      <c r="J2001">
        <v>1</v>
      </c>
      <c r="K2001">
        <v>-1943924291</v>
      </c>
      <c r="L2001" t="s">
        <v>56</v>
      </c>
      <c r="M2001" t="s">
        <v>57</v>
      </c>
      <c r="N2001" t="s">
        <v>57</v>
      </c>
      <c r="O2001" s="1">
        <v>43231</v>
      </c>
      <c r="P2001" s="2">
        <v>43231.277962962966</v>
      </c>
      <c r="Q2001" s="3">
        <v>0.61129629629629634</v>
      </c>
      <c r="R2001" t="s">
        <v>58</v>
      </c>
      <c r="S2001" t="s">
        <v>59</v>
      </c>
      <c r="T2001" t="s">
        <v>59</v>
      </c>
      <c r="U2001">
        <v>79</v>
      </c>
      <c r="V2001" t="s">
        <v>174</v>
      </c>
      <c r="W2001" t="s">
        <v>61</v>
      </c>
      <c r="X2001" t="s">
        <v>37</v>
      </c>
      <c r="Y2001">
        <v>0</v>
      </c>
      <c r="AA2001">
        <v>0</v>
      </c>
      <c r="AB2001">
        <v>84</v>
      </c>
      <c r="AC2001">
        <v>631614</v>
      </c>
      <c r="AD2001">
        <v>5072</v>
      </c>
      <c r="AF2001">
        <v>0</v>
      </c>
      <c r="AG2001">
        <v>0</v>
      </c>
      <c r="AK2001">
        <v>54</v>
      </c>
      <c r="AL2001">
        <v>1</v>
      </c>
      <c r="AM2001">
        <v>19</v>
      </c>
      <c r="AN2001">
        <v>0</v>
      </c>
      <c r="AP2001" t="s">
        <v>59</v>
      </c>
      <c r="AQ2001">
        <v>-999999</v>
      </c>
      <c r="AR2001">
        <v>72</v>
      </c>
      <c r="AS2001">
        <v>636686</v>
      </c>
      <c r="AT2001">
        <v>0</v>
      </c>
      <c r="AU2001">
        <v>1</v>
      </c>
      <c r="AV2001">
        <v>278</v>
      </c>
      <c r="AW2001">
        <v>636964</v>
      </c>
      <c r="AX2001">
        <v>112</v>
      </c>
      <c r="AY2001" t="str">
        <f t="shared" si="31"/>
        <v>M54.jpg</v>
      </c>
    </row>
    <row r="2002" spans="1:51" x14ac:dyDescent="0.2">
      <c r="A2002" t="s">
        <v>51</v>
      </c>
      <c r="B2002">
        <v>1018</v>
      </c>
      <c r="C2002">
        <v>1</v>
      </c>
      <c r="D2002" t="s">
        <v>187</v>
      </c>
      <c r="E2002" t="s">
        <v>218</v>
      </c>
      <c r="F2002" t="s">
        <v>59</v>
      </c>
      <c r="G2002" t="s">
        <v>219</v>
      </c>
      <c r="H2002">
        <v>59.935000000000002</v>
      </c>
      <c r="I2002" t="s">
        <v>201</v>
      </c>
      <c r="J2002">
        <v>1</v>
      </c>
      <c r="K2002">
        <v>-1943924291</v>
      </c>
      <c r="L2002" t="s">
        <v>56</v>
      </c>
      <c r="M2002" t="s">
        <v>57</v>
      </c>
      <c r="N2002" t="s">
        <v>57</v>
      </c>
      <c r="O2002" s="1">
        <v>43231</v>
      </c>
      <c r="P2002" s="2">
        <v>43231.277962962966</v>
      </c>
      <c r="Q2002" s="3">
        <v>0.61129629629629634</v>
      </c>
      <c r="R2002" t="s">
        <v>58</v>
      </c>
      <c r="S2002" t="s">
        <v>59</v>
      </c>
      <c r="T2002" t="s">
        <v>59</v>
      </c>
      <c r="U2002">
        <v>80</v>
      </c>
      <c r="V2002" t="s">
        <v>163</v>
      </c>
      <c r="W2002" t="s">
        <v>61</v>
      </c>
      <c r="X2002" t="s">
        <v>37</v>
      </c>
      <c r="Y2002">
        <v>0</v>
      </c>
      <c r="AA2002">
        <v>0</v>
      </c>
      <c r="AB2002">
        <v>201</v>
      </c>
      <c r="AC2002">
        <v>637704</v>
      </c>
      <c r="AD2002">
        <v>5072</v>
      </c>
      <c r="AF2002">
        <v>0</v>
      </c>
      <c r="AG2002">
        <v>0</v>
      </c>
      <c r="AK2002">
        <v>43</v>
      </c>
      <c r="AL2002">
        <v>1</v>
      </c>
      <c r="AM2002">
        <v>20</v>
      </c>
      <c r="AN2002">
        <v>0</v>
      </c>
      <c r="AP2002" t="s">
        <v>59</v>
      </c>
      <c r="AQ2002">
        <v>-999999</v>
      </c>
      <c r="AR2002">
        <v>72</v>
      </c>
      <c r="AS2002">
        <v>642776</v>
      </c>
      <c r="AT2002">
        <v>0</v>
      </c>
      <c r="AU2002">
        <v>1</v>
      </c>
      <c r="AV2002">
        <v>220</v>
      </c>
      <c r="AW2002">
        <v>642996</v>
      </c>
      <c r="AX2002">
        <v>112</v>
      </c>
      <c r="AY2002" t="str">
        <f t="shared" si="31"/>
        <v>M43.jpg</v>
      </c>
    </row>
    <row r="2003" spans="1:51" x14ac:dyDescent="0.2">
      <c r="A2003" t="s">
        <v>51</v>
      </c>
      <c r="B2003">
        <v>1018</v>
      </c>
      <c r="C2003">
        <v>1</v>
      </c>
      <c r="D2003" t="s">
        <v>187</v>
      </c>
      <c r="E2003" t="s">
        <v>218</v>
      </c>
      <c r="F2003" t="s">
        <v>59</v>
      </c>
      <c r="G2003" t="s">
        <v>219</v>
      </c>
      <c r="H2003">
        <v>59.935000000000002</v>
      </c>
      <c r="I2003" t="s">
        <v>201</v>
      </c>
      <c r="J2003">
        <v>1</v>
      </c>
      <c r="K2003">
        <v>-1943924291</v>
      </c>
      <c r="L2003" t="s">
        <v>56</v>
      </c>
      <c r="M2003" t="s">
        <v>57</v>
      </c>
      <c r="N2003" t="s">
        <v>57</v>
      </c>
      <c r="O2003" s="1">
        <v>43231</v>
      </c>
      <c r="P2003" s="2">
        <v>43231.277962962966</v>
      </c>
      <c r="Q2003" s="3">
        <v>0.61129629629629634</v>
      </c>
      <c r="R2003" t="s">
        <v>58</v>
      </c>
      <c r="S2003" t="s">
        <v>59</v>
      </c>
      <c r="T2003" t="s">
        <v>59</v>
      </c>
      <c r="U2003">
        <v>81</v>
      </c>
      <c r="V2003" t="s">
        <v>128</v>
      </c>
      <c r="W2003" t="s">
        <v>61</v>
      </c>
      <c r="X2003" t="s">
        <v>37</v>
      </c>
      <c r="Y2003">
        <v>0</v>
      </c>
      <c r="AA2003">
        <v>0</v>
      </c>
      <c r="AB2003">
        <v>484</v>
      </c>
      <c r="AC2003">
        <v>644010</v>
      </c>
      <c r="AD2003">
        <v>5073</v>
      </c>
      <c r="AF2003">
        <v>0</v>
      </c>
      <c r="AG2003">
        <v>0</v>
      </c>
      <c r="AK2003">
        <v>8</v>
      </c>
      <c r="AL2003">
        <v>1</v>
      </c>
      <c r="AM2003">
        <v>21</v>
      </c>
      <c r="AN2003">
        <v>0</v>
      </c>
      <c r="AP2003" t="s">
        <v>59</v>
      </c>
      <c r="AQ2003">
        <v>-999999</v>
      </c>
      <c r="AR2003">
        <v>73</v>
      </c>
      <c r="AS2003">
        <v>649083</v>
      </c>
      <c r="AT2003">
        <v>0</v>
      </c>
      <c r="AU2003">
        <v>1</v>
      </c>
      <c r="AV2003">
        <v>280</v>
      </c>
      <c r="AW2003">
        <v>649363</v>
      </c>
      <c r="AX2003">
        <v>112</v>
      </c>
      <c r="AY2003" t="str">
        <f t="shared" si="31"/>
        <v>M8.jpg</v>
      </c>
    </row>
    <row r="2004" spans="1:51" x14ac:dyDescent="0.2">
      <c r="A2004" t="s">
        <v>51</v>
      </c>
      <c r="B2004">
        <v>1018</v>
      </c>
      <c r="C2004">
        <v>1</v>
      </c>
      <c r="D2004" t="s">
        <v>187</v>
      </c>
      <c r="E2004" t="s">
        <v>218</v>
      </c>
      <c r="F2004" t="s">
        <v>59</v>
      </c>
      <c r="G2004" t="s">
        <v>219</v>
      </c>
      <c r="H2004">
        <v>59.935000000000002</v>
      </c>
      <c r="I2004" t="s">
        <v>201</v>
      </c>
      <c r="J2004">
        <v>1</v>
      </c>
      <c r="K2004">
        <v>-1943924291</v>
      </c>
      <c r="L2004" t="s">
        <v>56</v>
      </c>
      <c r="M2004" t="s">
        <v>57</v>
      </c>
      <c r="N2004" t="s">
        <v>57</v>
      </c>
      <c r="O2004" s="1">
        <v>43231</v>
      </c>
      <c r="P2004" s="2">
        <v>43231.277962962966</v>
      </c>
      <c r="Q2004" s="3">
        <v>0.61129629629629634</v>
      </c>
      <c r="R2004" t="s">
        <v>58</v>
      </c>
      <c r="S2004" t="s">
        <v>59</v>
      </c>
      <c r="T2004" t="s">
        <v>59</v>
      </c>
      <c r="U2004">
        <v>82</v>
      </c>
      <c r="V2004" t="s">
        <v>179</v>
      </c>
      <c r="W2004" t="s">
        <v>61</v>
      </c>
      <c r="X2004" t="s">
        <v>37</v>
      </c>
      <c r="Y2004">
        <v>0</v>
      </c>
      <c r="AA2004">
        <v>0</v>
      </c>
      <c r="AB2004">
        <v>18</v>
      </c>
      <c r="AC2004">
        <v>649934</v>
      </c>
      <c r="AD2004">
        <v>5088</v>
      </c>
      <c r="AF2004">
        <v>0</v>
      </c>
      <c r="AG2004">
        <v>0</v>
      </c>
      <c r="AK2004">
        <v>59</v>
      </c>
      <c r="AL2004">
        <v>1</v>
      </c>
      <c r="AM2004">
        <v>22</v>
      </c>
      <c r="AN2004">
        <v>0</v>
      </c>
      <c r="AP2004" t="s">
        <v>59</v>
      </c>
      <c r="AQ2004">
        <v>-999999</v>
      </c>
      <c r="AR2004">
        <v>88</v>
      </c>
      <c r="AS2004">
        <v>655022</v>
      </c>
      <c r="AT2004">
        <v>0</v>
      </c>
      <c r="AU2004">
        <v>1</v>
      </c>
      <c r="AV2004">
        <v>239</v>
      </c>
      <c r="AW2004">
        <v>655261</v>
      </c>
      <c r="AX2004">
        <v>112</v>
      </c>
      <c r="AY2004" t="str">
        <f t="shared" si="31"/>
        <v>M59.jpg</v>
      </c>
    </row>
    <row r="2005" spans="1:51" x14ac:dyDescent="0.2">
      <c r="A2005" t="s">
        <v>51</v>
      </c>
      <c r="B2005">
        <v>1018</v>
      </c>
      <c r="C2005">
        <v>1</v>
      </c>
      <c r="D2005" t="s">
        <v>187</v>
      </c>
      <c r="E2005" t="s">
        <v>218</v>
      </c>
      <c r="F2005" t="s">
        <v>59</v>
      </c>
      <c r="G2005" t="s">
        <v>219</v>
      </c>
      <c r="H2005">
        <v>59.935000000000002</v>
      </c>
      <c r="I2005" t="s">
        <v>201</v>
      </c>
      <c r="J2005">
        <v>1</v>
      </c>
      <c r="K2005">
        <v>-1943924291</v>
      </c>
      <c r="L2005" t="s">
        <v>56</v>
      </c>
      <c r="M2005" t="s">
        <v>57</v>
      </c>
      <c r="N2005" t="s">
        <v>57</v>
      </c>
      <c r="O2005" s="1">
        <v>43231</v>
      </c>
      <c r="P2005" s="2">
        <v>43231.277962962966</v>
      </c>
      <c r="Q2005" s="3">
        <v>0.61129629629629634</v>
      </c>
      <c r="R2005" t="s">
        <v>58</v>
      </c>
      <c r="S2005" t="s">
        <v>59</v>
      </c>
      <c r="T2005" t="s">
        <v>59</v>
      </c>
      <c r="U2005">
        <v>83</v>
      </c>
      <c r="V2005" t="s">
        <v>158</v>
      </c>
      <c r="W2005" t="s">
        <v>61</v>
      </c>
      <c r="X2005" t="s">
        <v>37</v>
      </c>
      <c r="Y2005">
        <v>0</v>
      </c>
      <c r="AA2005">
        <v>0</v>
      </c>
      <c r="AB2005">
        <v>218</v>
      </c>
      <c r="AC2005">
        <v>656024</v>
      </c>
      <c r="AD2005">
        <v>5072</v>
      </c>
      <c r="AF2005">
        <v>0</v>
      </c>
      <c r="AG2005">
        <v>0</v>
      </c>
      <c r="AK2005">
        <v>38</v>
      </c>
      <c r="AL2005">
        <v>1</v>
      </c>
      <c r="AM2005">
        <v>23</v>
      </c>
      <c r="AN2005">
        <v>0</v>
      </c>
      <c r="AP2005" t="s">
        <v>59</v>
      </c>
      <c r="AQ2005">
        <v>-999999</v>
      </c>
      <c r="AR2005">
        <v>72</v>
      </c>
      <c r="AS2005">
        <v>661096</v>
      </c>
      <c r="AT2005">
        <v>0</v>
      </c>
      <c r="AU2005">
        <v>1</v>
      </c>
      <c r="AV2005">
        <v>392</v>
      </c>
      <c r="AW2005">
        <v>661488</v>
      </c>
      <c r="AX2005">
        <v>112</v>
      </c>
      <c r="AY2005" t="str">
        <f t="shared" si="31"/>
        <v>M38.jpg</v>
      </c>
    </row>
    <row r="2006" spans="1:51" x14ac:dyDescent="0.2">
      <c r="A2006" t="s">
        <v>51</v>
      </c>
      <c r="B2006">
        <v>1018</v>
      </c>
      <c r="C2006">
        <v>1</v>
      </c>
      <c r="D2006" t="s">
        <v>187</v>
      </c>
      <c r="E2006" t="s">
        <v>218</v>
      </c>
      <c r="F2006" t="s">
        <v>59</v>
      </c>
      <c r="G2006" t="s">
        <v>219</v>
      </c>
      <c r="H2006">
        <v>59.935000000000002</v>
      </c>
      <c r="I2006" t="s">
        <v>201</v>
      </c>
      <c r="J2006">
        <v>1</v>
      </c>
      <c r="K2006">
        <v>-1943924291</v>
      </c>
      <c r="L2006" t="s">
        <v>56</v>
      </c>
      <c r="M2006" t="s">
        <v>57</v>
      </c>
      <c r="N2006" t="s">
        <v>57</v>
      </c>
      <c r="O2006" s="1">
        <v>43231</v>
      </c>
      <c r="P2006" s="2">
        <v>43231.277962962966</v>
      </c>
      <c r="Q2006" s="3">
        <v>0.61129629629629634</v>
      </c>
      <c r="R2006" t="s">
        <v>58</v>
      </c>
      <c r="S2006" t="s">
        <v>59</v>
      </c>
      <c r="T2006" t="s">
        <v>59</v>
      </c>
      <c r="U2006">
        <v>84</v>
      </c>
      <c r="V2006" t="s">
        <v>178</v>
      </c>
      <c r="W2006" t="s">
        <v>61</v>
      </c>
      <c r="X2006" t="s">
        <v>37</v>
      </c>
      <c r="Y2006">
        <v>0</v>
      </c>
      <c r="AA2006">
        <v>0</v>
      </c>
      <c r="AB2006">
        <v>384</v>
      </c>
      <c r="AC2006">
        <v>662414</v>
      </c>
      <c r="AD2006">
        <v>5072</v>
      </c>
      <c r="AF2006">
        <v>0</v>
      </c>
      <c r="AG2006">
        <v>0</v>
      </c>
      <c r="AK2006">
        <v>58</v>
      </c>
      <c r="AL2006">
        <v>1</v>
      </c>
      <c r="AM2006">
        <v>24</v>
      </c>
      <c r="AN2006">
        <v>0</v>
      </c>
      <c r="AP2006" t="s">
        <v>59</v>
      </c>
      <c r="AQ2006">
        <v>-999999</v>
      </c>
      <c r="AR2006">
        <v>72</v>
      </c>
      <c r="AS2006">
        <v>667486</v>
      </c>
      <c r="AT2006">
        <v>0</v>
      </c>
      <c r="AU2006">
        <v>1</v>
      </c>
      <c r="AV2006">
        <v>333</v>
      </c>
      <c r="AW2006">
        <v>667819</v>
      </c>
      <c r="AX2006">
        <v>112</v>
      </c>
      <c r="AY2006" t="str">
        <f t="shared" si="31"/>
        <v>M58.jpg</v>
      </c>
    </row>
    <row r="2007" spans="1:51" x14ac:dyDescent="0.2">
      <c r="A2007" t="s">
        <v>51</v>
      </c>
      <c r="B2007">
        <v>1018</v>
      </c>
      <c r="C2007">
        <v>1</v>
      </c>
      <c r="D2007" t="s">
        <v>187</v>
      </c>
      <c r="E2007" t="s">
        <v>218</v>
      </c>
      <c r="F2007" t="s">
        <v>59</v>
      </c>
      <c r="G2007" t="s">
        <v>219</v>
      </c>
      <c r="H2007">
        <v>59.935000000000002</v>
      </c>
      <c r="I2007" t="s">
        <v>201</v>
      </c>
      <c r="J2007">
        <v>1</v>
      </c>
      <c r="K2007">
        <v>-1943924291</v>
      </c>
      <c r="L2007" t="s">
        <v>56</v>
      </c>
      <c r="M2007" t="s">
        <v>57</v>
      </c>
      <c r="N2007" t="s">
        <v>57</v>
      </c>
      <c r="O2007" s="1">
        <v>43231</v>
      </c>
      <c r="P2007" s="2">
        <v>43231.277962962966</v>
      </c>
      <c r="Q2007" s="3">
        <v>0.61129629629629634</v>
      </c>
      <c r="R2007" t="s">
        <v>58</v>
      </c>
      <c r="S2007" t="s">
        <v>59</v>
      </c>
      <c r="T2007" t="s">
        <v>59</v>
      </c>
      <c r="U2007">
        <v>85</v>
      </c>
      <c r="V2007" t="s">
        <v>156</v>
      </c>
      <c r="W2007" t="s">
        <v>61</v>
      </c>
      <c r="X2007" t="s">
        <v>37</v>
      </c>
      <c r="Y2007">
        <v>0</v>
      </c>
      <c r="AA2007">
        <v>0</v>
      </c>
      <c r="AB2007">
        <v>100</v>
      </c>
      <c r="AC2007">
        <v>668470</v>
      </c>
      <c r="AD2007">
        <v>5073</v>
      </c>
      <c r="AF2007">
        <v>0</v>
      </c>
      <c r="AG2007">
        <v>0</v>
      </c>
      <c r="AK2007">
        <v>36</v>
      </c>
      <c r="AL2007">
        <v>1</v>
      </c>
      <c r="AM2007">
        <v>25</v>
      </c>
      <c r="AN2007">
        <v>0</v>
      </c>
      <c r="AP2007" t="s">
        <v>59</v>
      </c>
      <c r="AQ2007">
        <v>-999999</v>
      </c>
      <c r="AR2007">
        <v>73</v>
      </c>
      <c r="AS2007">
        <v>673543</v>
      </c>
      <c r="AT2007">
        <v>0</v>
      </c>
      <c r="AU2007">
        <v>1</v>
      </c>
      <c r="AV2007">
        <v>386</v>
      </c>
      <c r="AW2007">
        <v>673929</v>
      </c>
      <c r="AX2007">
        <v>112</v>
      </c>
      <c r="AY2007" t="str">
        <f t="shared" si="31"/>
        <v>M36.jpg</v>
      </c>
    </row>
    <row r="2008" spans="1:51" x14ac:dyDescent="0.2">
      <c r="A2008" t="s">
        <v>51</v>
      </c>
      <c r="B2008">
        <v>1018</v>
      </c>
      <c r="C2008">
        <v>1</v>
      </c>
      <c r="D2008" t="s">
        <v>187</v>
      </c>
      <c r="E2008" t="s">
        <v>218</v>
      </c>
      <c r="F2008" t="s">
        <v>59</v>
      </c>
      <c r="G2008" t="s">
        <v>219</v>
      </c>
      <c r="H2008">
        <v>59.935000000000002</v>
      </c>
      <c r="I2008" t="s">
        <v>201</v>
      </c>
      <c r="J2008">
        <v>1</v>
      </c>
      <c r="K2008">
        <v>-1943924291</v>
      </c>
      <c r="L2008" t="s">
        <v>56</v>
      </c>
      <c r="M2008" t="s">
        <v>57</v>
      </c>
      <c r="N2008" t="s">
        <v>57</v>
      </c>
      <c r="O2008" s="1">
        <v>43231</v>
      </c>
      <c r="P2008" s="2">
        <v>43231.277962962966</v>
      </c>
      <c r="Q2008" s="3">
        <v>0.61129629629629634</v>
      </c>
      <c r="R2008" t="s">
        <v>58</v>
      </c>
      <c r="S2008" t="s">
        <v>59</v>
      </c>
      <c r="T2008" t="s">
        <v>59</v>
      </c>
      <c r="U2008">
        <v>86</v>
      </c>
      <c r="V2008" t="s">
        <v>123</v>
      </c>
      <c r="W2008" t="s">
        <v>61</v>
      </c>
      <c r="X2008" t="s">
        <v>37</v>
      </c>
      <c r="Y2008">
        <v>0</v>
      </c>
      <c r="AA2008">
        <v>0</v>
      </c>
      <c r="AB2008">
        <v>267</v>
      </c>
      <c r="AC2008">
        <v>674727</v>
      </c>
      <c r="AD2008">
        <v>5073</v>
      </c>
      <c r="AF2008">
        <v>0</v>
      </c>
      <c r="AG2008">
        <v>0</v>
      </c>
      <c r="AK2008">
        <v>3</v>
      </c>
      <c r="AL2008">
        <v>1</v>
      </c>
      <c r="AM2008">
        <v>26</v>
      </c>
      <c r="AN2008">
        <v>0</v>
      </c>
      <c r="AP2008" t="s">
        <v>59</v>
      </c>
      <c r="AQ2008">
        <v>-999999</v>
      </c>
      <c r="AR2008">
        <v>73</v>
      </c>
      <c r="AS2008">
        <v>679800</v>
      </c>
      <c r="AT2008">
        <v>0</v>
      </c>
      <c r="AU2008">
        <v>1</v>
      </c>
      <c r="AV2008">
        <v>365</v>
      </c>
      <c r="AW2008">
        <v>680165</v>
      </c>
      <c r="AX2008">
        <v>112</v>
      </c>
      <c r="AY2008" t="str">
        <f t="shared" si="31"/>
        <v>M3.jpg</v>
      </c>
    </row>
    <row r="2009" spans="1:51" x14ac:dyDescent="0.2">
      <c r="A2009" t="s">
        <v>51</v>
      </c>
      <c r="B2009">
        <v>1018</v>
      </c>
      <c r="C2009">
        <v>1</v>
      </c>
      <c r="D2009" t="s">
        <v>187</v>
      </c>
      <c r="E2009" t="s">
        <v>218</v>
      </c>
      <c r="F2009" t="s">
        <v>59</v>
      </c>
      <c r="G2009" t="s">
        <v>219</v>
      </c>
      <c r="H2009">
        <v>59.935000000000002</v>
      </c>
      <c r="I2009" t="s">
        <v>201</v>
      </c>
      <c r="J2009">
        <v>1</v>
      </c>
      <c r="K2009">
        <v>-1943924291</v>
      </c>
      <c r="L2009" t="s">
        <v>56</v>
      </c>
      <c r="M2009" t="s">
        <v>57</v>
      </c>
      <c r="N2009" t="s">
        <v>57</v>
      </c>
      <c r="O2009" s="1">
        <v>43231</v>
      </c>
      <c r="P2009" s="2">
        <v>43231.277962962966</v>
      </c>
      <c r="Q2009" s="3">
        <v>0.61129629629629634</v>
      </c>
      <c r="R2009" t="s">
        <v>58</v>
      </c>
      <c r="S2009" t="s">
        <v>59</v>
      </c>
      <c r="T2009" t="s">
        <v>59</v>
      </c>
      <c r="U2009">
        <v>87</v>
      </c>
      <c r="V2009" t="s">
        <v>124</v>
      </c>
      <c r="W2009" t="s">
        <v>61</v>
      </c>
      <c r="X2009" t="s">
        <v>37</v>
      </c>
      <c r="Y2009">
        <v>0</v>
      </c>
      <c r="AA2009">
        <v>0</v>
      </c>
      <c r="AB2009">
        <v>818</v>
      </c>
      <c r="AC2009">
        <v>681518</v>
      </c>
      <c r="AD2009">
        <v>5072</v>
      </c>
      <c r="AF2009">
        <v>0</v>
      </c>
      <c r="AG2009">
        <v>0</v>
      </c>
      <c r="AK2009">
        <v>4</v>
      </c>
      <c r="AL2009">
        <v>1</v>
      </c>
      <c r="AM2009">
        <v>27</v>
      </c>
      <c r="AN2009">
        <v>0</v>
      </c>
      <c r="AP2009" t="s">
        <v>59</v>
      </c>
      <c r="AQ2009">
        <v>-999999</v>
      </c>
      <c r="AR2009">
        <v>72</v>
      </c>
      <c r="AS2009">
        <v>686590</v>
      </c>
      <c r="AT2009">
        <v>0</v>
      </c>
      <c r="AU2009">
        <v>1</v>
      </c>
      <c r="AV2009">
        <v>316</v>
      </c>
      <c r="AW2009">
        <v>686906</v>
      </c>
      <c r="AX2009">
        <v>112</v>
      </c>
      <c r="AY2009" t="str">
        <f t="shared" si="31"/>
        <v>M4.jpg</v>
      </c>
    </row>
    <row r="2010" spans="1:51" x14ac:dyDescent="0.2">
      <c r="A2010" t="s">
        <v>51</v>
      </c>
      <c r="B2010">
        <v>1018</v>
      </c>
      <c r="C2010">
        <v>1</v>
      </c>
      <c r="D2010" t="s">
        <v>187</v>
      </c>
      <c r="E2010" t="s">
        <v>218</v>
      </c>
      <c r="F2010" t="s">
        <v>59</v>
      </c>
      <c r="G2010" t="s">
        <v>219</v>
      </c>
      <c r="H2010">
        <v>59.935000000000002</v>
      </c>
      <c r="I2010" t="s">
        <v>201</v>
      </c>
      <c r="J2010">
        <v>1</v>
      </c>
      <c r="K2010">
        <v>-1943924291</v>
      </c>
      <c r="L2010" t="s">
        <v>56</v>
      </c>
      <c r="M2010" t="s">
        <v>57</v>
      </c>
      <c r="N2010" t="s">
        <v>57</v>
      </c>
      <c r="O2010" s="1">
        <v>43231</v>
      </c>
      <c r="P2010" s="2">
        <v>43231.277962962966</v>
      </c>
      <c r="Q2010" s="3">
        <v>0.61129629629629634</v>
      </c>
      <c r="R2010" t="s">
        <v>58</v>
      </c>
      <c r="S2010" t="s">
        <v>59</v>
      </c>
      <c r="T2010" t="s">
        <v>59</v>
      </c>
      <c r="U2010">
        <v>88</v>
      </c>
      <c r="V2010" t="s">
        <v>154</v>
      </c>
      <c r="W2010" t="s">
        <v>61</v>
      </c>
      <c r="X2010" t="s">
        <v>37</v>
      </c>
      <c r="Y2010">
        <v>0</v>
      </c>
      <c r="AA2010">
        <v>0</v>
      </c>
      <c r="AB2010">
        <v>1152</v>
      </c>
      <c r="AC2010">
        <v>688609</v>
      </c>
      <c r="AD2010">
        <v>5089</v>
      </c>
      <c r="AF2010">
        <v>0</v>
      </c>
      <c r="AG2010">
        <v>0</v>
      </c>
      <c r="AK2010">
        <v>34</v>
      </c>
      <c r="AL2010">
        <v>1</v>
      </c>
      <c r="AM2010">
        <v>28</v>
      </c>
      <c r="AN2010">
        <v>0</v>
      </c>
      <c r="AP2010" t="s">
        <v>59</v>
      </c>
      <c r="AQ2010">
        <v>-999999</v>
      </c>
      <c r="AR2010">
        <v>89</v>
      </c>
      <c r="AS2010">
        <v>693698</v>
      </c>
      <c r="AT2010">
        <v>0</v>
      </c>
      <c r="AU2010">
        <v>1</v>
      </c>
      <c r="AV2010">
        <v>498</v>
      </c>
      <c r="AW2010">
        <v>694196</v>
      </c>
      <c r="AX2010">
        <v>112</v>
      </c>
      <c r="AY2010" t="str">
        <f t="shared" si="31"/>
        <v>M34.jpg</v>
      </c>
    </row>
    <row r="2011" spans="1:51" x14ac:dyDescent="0.2">
      <c r="A2011" t="s">
        <v>51</v>
      </c>
      <c r="B2011">
        <v>1018</v>
      </c>
      <c r="C2011">
        <v>1</v>
      </c>
      <c r="D2011" t="s">
        <v>187</v>
      </c>
      <c r="E2011" t="s">
        <v>218</v>
      </c>
      <c r="F2011" t="s">
        <v>59</v>
      </c>
      <c r="G2011" t="s">
        <v>219</v>
      </c>
      <c r="H2011">
        <v>59.935000000000002</v>
      </c>
      <c r="I2011" t="s">
        <v>201</v>
      </c>
      <c r="J2011">
        <v>1</v>
      </c>
      <c r="K2011">
        <v>-1943924291</v>
      </c>
      <c r="L2011" t="s">
        <v>56</v>
      </c>
      <c r="M2011" t="s">
        <v>57</v>
      </c>
      <c r="N2011" t="s">
        <v>57</v>
      </c>
      <c r="O2011" s="1">
        <v>43231</v>
      </c>
      <c r="P2011" s="2">
        <v>43231.277962962966</v>
      </c>
      <c r="Q2011" s="3">
        <v>0.61129629629629634</v>
      </c>
      <c r="R2011" t="s">
        <v>58</v>
      </c>
      <c r="S2011" t="s">
        <v>59</v>
      </c>
      <c r="T2011" t="s">
        <v>59</v>
      </c>
      <c r="U2011">
        <v>89</v>
      </c>
      <c r="V2011" t="s">
        <v>146</v>
      </c>
      <c r="W2011" t="s">
        <v>61</v>
      </c>
      <c r="X2011" t="s">
        <v>37</v>
      </c>
      <c r="Y2011">
        <v>0</v>
      </c>
      <c r="AA2011">
        <v>0</v>
      </c>
      <c r="AB2011">
        <v>2019</v>
      </c>
      <c r="AC2011">
        <v>696768</v>
      </c>
      <c r="AD2011">
        <v>5072</v>
      </c>
      <c r="AF2011">
        <v>0</v>
      </c>
      <c r="AG2011">
        <v>0</v>
      </c>
      <c r="AK2011">
        <v>26</v>
      </c>
      <c r="AL2011">
        <v>1</v>
      </c>
      <c r="AM2011">
        <v>29</v>
      </c>
      <c r="AN2011">
        <v>0</v>
      </c>
      <c r="AP2011" t="s">
        <v>59</v>
      </c>
      <c r="AQ2011">
        <v>-999999</v>
      </c>
      <c r="AR2011">
        <v>72</v>
      </c>
      <c r="AS2011">
        <v>701840</v>
      </c>
      <c r="AT2011">
        <v>0</v>
      </c>
      <c r="AU2011">
        <v>1</v>
      </c>
      <c r="AV2011">
        <v>298</v>
      </c>
      <c r="AW2011">
        <v>702138</v>
      </c>
      <c r="AX2011">
        <v>112</v>
      </c>
      <c r="AY2011" t="str">
        <f t="shared" si="31"/>
        <v>M26.jpg</v>
      </c>
    </row>
    <row r="2012" spans="1:51" x14ac:dyDescent="0.2">
      <c r="A2012" t="s">
        <v>51</v>
      </c>
      <c r="B2012">
        <v>1018</v>
      </c>
      <c r="C2012">
        <v>1</v>
      </c>
      <c r="D2012" t="s">
        <v>187</v>
      </c>
      <c r="E2012" t="s">
        <v>218</v>
      </c>
      <c r="F2012" t="s">
        <v>59</v>
      </c>
      <c r="G2012" t="s">
        <v>219</v>
      </c>
      <c r="H2012">
        <v>59.935000000000002</v>
      </c>
      <c r="I2012" t="s">
        <v>201</v>
      </c>
      <c r="J2012">
        <v>1</v>
      </c>
      <c r="K2012">
        <v>-1943924291</v>
      </c>
      <c r="L2012" t="s">
        <v>56</v>
      </c>
      <c r="M2012" t="s">
        <v>57</v>
      </c>
      <c r="N2012" t="s">
        <v>57</v>
      </c>
      <c r="O2012" s="1">
        <v>43231</v>
      </c>
      <c r="P2012" s="2">
        <v>43231.277962962966</v>
      </c>
      <c r="Q2012" s="3">
        <v>0.61129629629629634</v>
      </c>
      <c r="R2012" t="s">
        <v>58</v>
      </c>
      <c r="S2012" t="s">
        <v>59</v>
      </c>
      <c r="T2012" t="s">
        <v>59</v>
      </c>
      <c r="U2012">
        <v>90</v>
      </c>
      <c r="V2012" t="s">
        <v>164</v>
      </c>
      <c r="W2012" t="s">
        <v>61</v>
      </c>
      <c r="X2012" t="s">
        <v>37</v>
      </c>
      <c r="Y2012">
        <v>0</v>
      </c>
      <c r="AA2012">
        <v>0</v>
      </c>
      <c r="AB2012">
        <v>1201</v>
      </c>
      <c r="AC2012">
        <v>703892</v>
      </c>
      <c r="AD2012">
        <v>5089</v>
      </c>
      <c r="AF2012">
        <v>0</v>
      </c>
      <c r="AG2012">
        <v>0</v>
      </c>
      <c r="AK2012">
        <v>44</v>
      </c>
      <c r="AL2012">
        <v>1</v>
      </c>
      <c r="AM2012">
        <v>30</v>
      </c>
      <c r="AN2012">
        <v>0</v>
      </c>
      <c r="AP2012" t="s">
        <v>59</v>
      </c>
      <c r="AQ2012">
        <v>-999999</v>
      </c>
      <c r="AR2012">
        <v>89</v>
      </c>
      <c r="AS2012">
        <v>708981</v>
      </c>
      <c r="AT2012">
        <v>0</v>
      </c>
      <c r="AU2012">
        <v>1</v>
      </c>
      <c r="AV2012">
        <v>254</v>
      </c>
      <c r="AW2012">
        <v>709235</v>
      </c>
      <c r="AX2012">
        <v>112</v>
      </c>
      <c r="AY2012" t="str">
        <f t="shared" si="31"/>
        <v>M44.jpg</v>
      </c>
    </row>
    <row r="2013" spans="1:51" x14ac:dyDescent="0.2">
      <c r="A2013" t="s">
        <v>51</v>
      </c>
      <c r="B2013">
        <v>1018</v>
      </c>
      <c r="C2013">
        <v>1</v>
      </c>
      <c r="D2013" t="s">
        <v>187</v>
      </c>
      <c r="E2013" t="s">
        <v>218</v>
      </c>
      <c r="F2013" t="s">
        <v>59</v>
      </c>
      <c r="G2013" t="s">
        <v>219</v>
      </c>
      <c r="H2013">
        <v>59.935000000000002</v>
      </c>
      <c r="I2013" t="s">
        <v>201</v>
      </c>
      <c r="J2013">
        <v>1</v>
      </c>
      <c r="K2013">
        <v>-1943924291</v>
      </c>
      <c r="L2013" t="s">
        <v>56</v>
      </c>
      <c r="M2013" t="s">
        <v>57</v>
      </c>
      <c r="N2013" t="s">
        <v>57</v>
      </c>
      <c r="O2013" s="1">
        <v>43231</v>
      </c>
      <c r="P2013" s="2">
        <v>43231.277962962966</v>
      </c>
      <c r="Q2013" s="3">
        <v>0.61129629629629634</v>
      </c>
      <c r="R2013" t="s">
        <v>58</v>
      </c>
      <c r="S2013" t="s">
        <v>59</v>
      </c>
      <c r="T2013" t="s">
        <v>59</v>
      </c>
      <c r="U2013">
        <v>91</v>
      </c>
      <c r="V2013" t="s">
        <v>121</v>
      </c>
      <c r="W2013" t="s">
        <v>61</v>
      </c>
      <c r="X2013" t="s">
        <v>37</v>
      </c>
      <c r="Y2013">
        <v>0</v>
      </c>
      <c r="AA2013">
        <v>0</v>
      </c>
      <c r="AB2013">
        <v>318</v>
      </c>
      <c r="AC2013">
        <v>710083</v>
      </c>
      <c r="AD2013">
        <v>5072</v>
      </c>
      <c r="AF2013">
        <v>0</v>
      </c>
      <c r="AG2013">
        <v>0</v>
      </c>
      <c r="AK2013">
        <v>1</v>
      </c>
      <c r="AL2013">
        <v>1</v>
      </c>
      <c r="AM2013">
        <v>31</v>
      </c>
      <c r="AN2013">
        <v>0</v>
      </c>
      <c r="AP2013" t="s">
        <v>59</v>
      </c>
      <c r="AQ2013">
        <v>-999999</v>
      </c>
      <c r="AR2013">
        <v>72</v>
      </c>
      <c r="AS2013">
        <v>715155</v>
      </c>
      <c r="AT2013">
        <v>0</v>
      </c>
      <c r="AU2013">
        <v>1</v>
      </c>
      <c r="AV2013">
        <v>331</v>
      </c>
      <c r="AW2013">
        <v>715486</v>
      </c>
      <c r="AX2013">
        <v>112</v>
      </c>
      <c r="AY2013" t="str">
        <f t="shared" si="31"/>
        <v>M1.jpg</v>
      </c>
    </row>
    <row r="2014" spans="1:51" x14ac:dyDescent="0.2">
      <c r="A2014" t="s">
        <v>51</v>
      </c>
      <c r="B2014">
        <v>1018</v>
      </c>
      <c r="C2014">
        <v>1</v>
      </c>
      <c r="D2014" t="s">
        <v>187</v>
      </c>
      <c r="E2014" t="s">
        <v>218</v>
      </c>
      <c r="F2014" t="s">
        <v>59</v>
      </c>
      <c r="G2014" t="s">
        <v>219</v>
      </c>
      <c r="H2014">
        <v>59.935000000000002</v>
      </c>
      <c r="I2014" t="s">
        <v>201</v>
      </c>
      <c r="J2014">
        <v>1</v>
      </c>
      <c r="K2014">
        <v>-1943924291</v>
      </c>
      <c r="L2014" t="s">
        <v>56</v>
      </c>
      <c r="M2014" t="s">
        <v>57</v>
      </c>
      <c r="N2014" t="s">
        <v>57</v>
      </c>
      <c r="O2014" s="1">
        <v>43231</v>
      </c>
      <c r="P2014" s="2">
        <v>43231.277962962966</v>
      </c>
      <c r="Q2014" s="3">
        <v>0.61129629629629634</v>
      </c>
      <c r="R2014" t="s">
        <v>58</v>
      </c>
      <c r="S2014" t="s">
        <v>59</v>
      </c>
      <c r="T2014" t="s">
        <v>59</v>
      </c>
      <c r="U2014">
        <v>92</v>
      </c>
      <c r="V2014" t="s">
        <v>127</v>
      </c>
      <c r="W2014" t="s">
        <v>61</v>
      </c>
      <c r="X2014" t="s">
        <v>37</v>
      </c>
      <c r="Y2014">
        <v>0</v>
      </c>
      <c r="AA2014">
        <v>0</v>
      </c>
      <c r="AB2014">
        <v>351</v>
      </c>
      <c r="AC2014">
        <v>716373</v>
      </c>
      <c r="AD2014">
        <v>5089</v>
      </c>
      <c r="AF2014">
        <v>0</v>
      </c>
      <c r="AG2014">
        <v>0</v>
      </c>
      <c r="AK2014">
        <v>7</v>
      </c>
      <c r="AL2014">
        <v>1</v>
      </c>
      <c r="AM2014">
        <v>32</v>
      </c>
      <c r="AN2014">
        <v>0</v>
      </c>
      <c r="AP2014" t="s">
        <v>59</v>
      </c>
      <c r="AQ2014">
        <v>-999999</v>
      </c>
      <c r="AR2014">
        <v>89</v>
      </c>
      <c r="AS2014">
        <v>721462</v>
      </c>
      <c r="AT2014">
        <v>0</v>
      </c>
      <c r="AU2014">
        <v>1</v>
      </c>
      <c r="AV2014">
        <v>551</v>
      </c>
      <c r="AW2014">
        <v>722013</v>
      </c>
      <c r="AX2014">
        <v>112</v>
      </c>
      <c r="AY2014" t="str">
        <f t="shared" si="31"/>
        <v>M7.jpg</v>
      </c>
    </row>
    <row r="2015" spans="1:51" x14ac:dyDescent="0.2">
      <c r="A2015" t="s">
        <v>51</v>
      </c>
      <c r="B2015">
        <v>1018</v>
      </c>
      <c r="C2015">
        <v>1</v>
      </c>
      <c r="D2015" t="s">
        <v>187</v>
      </c>
      <c r="E2015" t="s">
        <v>218</v>
      </c>
      <c r="F2015" t="s">
        <v>59</v>
      </c>
      <c r="G2015" t="s">
        <v>219</v>
      </c>
      <c r="H2015">
        <v>59.935000000000002</v>
      </c>
      <c r="I2015" t="s">
        <v>201</v>
      </c>
      <c r="J2015">
        <v>1</v>
      </c>
      <c r="K2015">
        <v>-1943924291</v>
      </c>
      <c r="L2015" t="s">
        <v>56</v>
      </c>
      <c r="M2015" t="s">
        <v>57</v>
      </c>
      <c r="N2015" t="s">
        <v>57</v>
      </c>
      <c r="O2015" s="1">
        <v>43231</v>
      </c>
      <c r="P2015" s="2">
        <v>43231.277962962966</v>
      </c>
      <c r="Q2015" s="3">
        <v>0.61129629629629634</v>
      </c>
      <c r="R2015" t="s">
        <v>58</v>
      </c>
      <c r="S2015" t="s">
        <v>59</v>
      </c>
      <c r="T2015" t="s">
        <v>59</v>
      </c>
      <c r="U2015">
        <v>93</v>
      </c>
      <c r="V2015" t="s">
        <v>159</v>
      </c>
      <c r="W2015" t="s">
        <v>61</v>
      </c>
      <c r="X2015" t="s">
        <v>37</v>
      </c>
      <c r="Y2015">
        <v>0</v>
      </c>
      <c r="AA2015">
        <v>0</v>
      </c>
      <c r="AB2015">
        <v>334</v>
      </c>
      <c r="AC2015">
        <v>722896</v>
      </c>
      <c r="AD2015">
        <v>5073</v>
      </c>
      <c r="AF2015">
        <v>0</v>
      </c>
      <c r="AG2015">
        <v>0</v>
      </c>
      <c r="AK2015">
        <v>39</v>
      </c>
      <c r="AL2015">
        <v>1</v>
      </c>
      <c r="AM2015">
        <v>33</v>
      </c>
      <c r="AN2015">
        <v>0</v>
      </c>
      <c r="AP2015" t="s">
        <v>59</v>
      </c>
      <c r="AQ2015">
        <v>-999999</v>
      </c>
      <c r="AR2015">
        <v>73</v>
      </c>
      <c r="AS2015">
        <v>727969</v>
      </c>
      <c r="AT2015">
        <v>0</v>
      </c>
      <c r="AU2015">
        <v>1</v>
      </c>
      <c r="AV2015">
        <v>613</v>
      </c>
      <c r="AW2015">
        <v>728582</v>
      </c>
      <c r="AX2015">
        <v>112</v>
      </c>
      <c r="AY2015" t="str">
        <f t="shared" si="31"/>
        <v>M39.jpg</v>
      </c>
    </row>
    <row r="2016" spans="1:51" x14ac:dyDescent="0.2">
      <c r="A2016" t="s">
        <v>51</v>
      </c>
      <c r="B2016">
        <v>1018</v>
      </c>
      <c r="C2016">
        <v>1</v>
      </c>
      <c r="D2016" t="s">
        <v>187</v>
      </c>
      <c r="E2016" t="s">
        <v>218</v>
      </c>
      <c r="F2016" t="s">
        <v>59</v>
      </c>
      <c r="G2016" t="s">
        <v>219</v>
      </c>
      <c r="H2016">
        <v>59.935000000000002</v>
      </c>
      <c r="I2016" t="s">
        <v>201</v>
      </c>
      <c r="J2016">
        <v>1</v>
      </c>
      <c r="K2016">
        <v>-1943924291</v>
      </c>
      <c r="L2016" t="s">
        <v>56</v>
      </c>
      <c r="M2016" t="s">
        <v>57</v>
      </c>
      <c r="N2016" t="s">
        <v>57</v>
      </c>
      <c r="O2016" s="1">
        <v>43231</v>
      </c>
      <c r="P2016" s="2">
        <v>43231.277962962966</v>
      </c>
      <c r="Q2016" s="3">
        <v>0.61129629629629634</v>
      </c>
      <c r="R2016" t="s">
        <v>58</v>
      </c>
      <c r="S2016" t="s">
        <v>59</v>
      </c>
      <c r="T2016" t="s">
        <v>59</v>
      </c>
      <c r="U2016">
        <v>94</v>
      </c>
      <c r="V2016" t="s">
        <v>172</v>
      </c>
      <c r="W2016" t="s">
        <v>61</v>
      </c>
      <c r="X2016" t="s">
        <v>37</v>
      </c>
      <c r="Y2016">
        <v>0</v>
      </c>
      <c r="AA2016">
        <v>0</v>
      </c>
      <c r="AB2016">
        <v>985</v>
      </c>
      <c r="AC2016">
        <v>730121</v>
      </c>
      <c r="AD2016">
        <v>5072</v>
      </c>
      <c r="AF2016">
        <v>0</v>
      </c>
      <c r="AG2016">
        <v>0</v>
      </c>
      <c r="AK2016">
        <v>52</v>
      </c>
      <c r="AL2016">
        <v>1</v>
      </c>
      <c r="AM2016">
        <v>34</v>
      </c>
      <c r="AN2016">
        <v>0</v>
      </c>
      <c r="AP2016" t="s">
        <v>59</v>
      </c>
      <c r="AQ2016">
        <v>-999999</v>
      </c>
      <c r="AR2016">
        <v>72</v>
      </c>
      <c r="AS2016">
        <v>735193</v>
      </c>
      <c r="AT2016">
        <v>0</v>
      </c>
      <c r="AU2016">
        <v>1</v>
      </c>
      <c r="AV2016">
        <v>3951</v>
      </c>
      <c r="AW2016">
        <v>739144</v>
      </c>
      <c r="AX2016">
        <v>112</v>
      </c>
      <c r="AY2016" t="str">
        <f t="shared" si="31"/>
        <v>M52.jpg</v>
      </c>
    </row>
    <row r="2017" spans="1:51" x14ac:dyDescent="0.2">
      <c r="A2017" t="s">
        <v>51</v>
      </c>
      <c r="B2017">
        <v>1018</v>
      </c>
      <c r="C2017">
        <v>1</v>
      </c>
      <c r="D2017" t="s">
        <v>187</v>
      </c>
      <c r="E2017" t="s">
        <v>218</v>
      </c>
      <c r="F2017" t="s">
        <v>59</v>
      </c>
      <c r="G2017" t="s">
        <v>219</v>
      </c>
      <c r="H2017">
        <v>59.935000000000002</v>
      </c>
      <c r="I2017" t="s">
        <v>201</v>
      </c>
      <c r="J2017">
        <v>1</v>
      </c>
      <c r="K2017">
        <v>-1943924291</v>
      </c>
      <c r="L2017" t="s">
        <v>56</v>
      </c>
      <c r="M2017" t="s">
        <v>57</v>
      </c>
      <c r="N2017" t="s">
        <v>57</v>
      </c>
      <c r="O2017" s="1">
        <v>43231</v>
      </c>
      <c r="P2017" s="2">
        <v>43231.277962962966</v>
      </c>
      <c r="Q2017" s="3">
        <v>0.61129629629629634</v>
      </c>
      <c r="R2017" t="s">
        <v>58</v>
      </c>
      <c r="S2017" t="s">
        <v>59</v>
      </c>
      <c r="T2017" t="s">
        <v>59</v>
      </c>
      <c r="U2017">
        <v>95</v>
      </c>
      <c r="V2017" t="s">
        <v>149</v>
      </c>
      <c r="W2017" t="s">
        <v>61</v>
      </c>
      <c r="X2017" t="s">
        <v>37</v>
      </c>
      <c r="Y2017">
        <v>0</v>
      </c>
      <c r="AA2017">
        <v>0</v>
      </c>
      <c r="AB2017">
        <v>601</v>
      </c>
      <c r="AC2017">
        <v>740282</v>
      </c>
      <c r="AD2017">
        <v>5072</v>
      </c>
      <c r="AF2017">
        <v>0</v>
      </c>
      <c r="AG2017">
        <v>0</v>
      </c>
      <c r="AK2017">
        <v>29</v>
      </c>
      <c r="AL2017">
        <v>1</v>
      </c>
      <c r="AM2017">
        <v>35</v>
      </c>
      <c r="AN2017">
        <v>0</v>
      </c>
      <c r="AP2017" t="s">
        <v>59</v>
      </c>
      <c r="AQ2017">
        <v>-999999</v>
      </c>
      <c r="AR2017">
        <v>72</v>
      </c>
      <c r="AS2017">
        <v>745354</v>
      </c>
      <c r="AT2017">
        <v>0</v>
      </c>
      <c r="AU2017">
        <v>1</v>
      </c>
      <c r="AV2017">
        <v>291</v>
      </c>
      <c r="AW2017">
        <v>745645</v>
      </c>
      <c r="AX2017">
        <v>112</v>
      </c>
      <c r="AY2017" t="str">
        <f t="shared" si="31"/>
        <v>M29.jpg</v>
      </c>
    </row>
    <row r="2018" spans="1:51" x14ac:dyDescent="0.2">
      <c r="A2018" t="s">
        <v>51</v>
      </c>
      <c r="B2018">
        <v>1018</v>
      </c>
      <c r="C2018">
        <v>1</v>
      </c>
      <c r="D2018" t="s">
        <v>187</v>
      </c>
      <c r="E2018" t="s">
        <v>218</v>
      </c>
      <c r="F2018" t="s">
        <v>59</v>
      </c>
      <c r="G2018" t="s">
        <v>219</v>
      </c>
      <c r="H2018">
        <v>59.935000000000002</v>
      </c>
      <c r="I2018" t="s">
        <v>201</v>
      </c>
      <c r="J2018">
        <v>1</v>
      </c>
      <c r="K2018">
        <v>-1943924291</v>
      </c>
      <c r="L2018" t="s">
        <v>56</v>
      </c>
      <c r="M2018" t="s">
        <v>57</v>
      </c>
      <c r="N2018" t="s">
        <v>57</v>
      </c>
      <c r="O2018" s="1">
        <v>43231</v>
      </c>
      <c r="P2018" s="2">
        <v>43231.277962962966</v>
      </c>
      <c r="Q2018" s="3">
        <v>0.61129629629629634</v>
      </c>
      <c r="R2018" t="s">
        <v>58</v>
      </c>
      <c r="S2018" t="s">
        <v>59</v>
      </c>
      <c r="T2018" t="s">
        <v>59</v>
      </c>
      <c r="U2018">
        <v>96</v>
      </c>
      <c r="V2018" t="s">
        <v>180</v>
      </c>
      <c r="W2018" t="s">
        <v>61</v>
      </c>
      <c r="X2018" t="s">
        <v>37</v>
      </c>
      <c r="Y2018">
        <v>0</v>
      </c>
      <c r="AA2018">
        <v>0</v>
      </c>
      <c r="AB2018">
        <v>268</v>
      </c>
      <c r="AC2018">
        <v>746456</v>
      </c>
      <c r="AD2018">
        <v>5072</v>
      </c>
      <c r="AF2018">
        <v>0</v>
      </c>
      <c r="AG2018">
        <v>0</v>
      </c>
      <c r="AK2018">
        <v>60</v>
      </c>
      <c r="AL2018">
        <v>1</v>
      </c>
      <c r="AM2018">
        <v>36</v>
      </c>
      <c r="AN2018">
        <v>0</v>
      </c>
      <c r="AP2018" t="s">
        <v>59</v>
      </c>
      <c r="AQ2018">
        <v>-999999</v>
      </c>
      <c r="AR2018">
        <v>72</v>
      </c>
      <c r="AS2018">
        <v>751528</v>
      </c>
      <c r="AT2018">
        <v>0</v>
      </c>
      <c r="AU2018">
        <v>1</v>
      </c>
      <c r="AV2018">
        <v>347</v>
      </c>
      <c r="AW2018">
        <v>751875</v>
      </c>
      <c r="AX2018">
        <v>112</v>
      </c>
      <c r="AY2018" t="str">
        <f t="shared" si="31"/>
        <v>M60.jpg</v>
      </c>
    </row>
    <row r="2019" spans="1:51" x14ac:dyDescent="0.2">
      <c r="A2019" t="s">
        <v>51</v>
      </c>
      <c r="B2019">
        <v>1018</v>
      </c>
      <c r="C2019">
        <v>1</v>
      </c>
      <c r="D2019" t="s">
        <v>187</v>
      </c>
      <c r="E2019" t="s">
        <v>218</v>
      </c>
      <c r="F2019" t="s">
        <v>59</v>
      </c>
      <c r="G2019" t="s">
        <v>219</v>
      </c>
      <c r="H2019">
        <v>59.935000000000002</v>
      </c>
      <c r="I2019" t="s">
        <v>201</v>
      </c>
      <c r="J2019">
        <v>1</v>
      </c>
      <c r="K2019">
        <v>-1943924291</v>
      </c>
      <c r="L2019" t="s">
        <v>56</v>
      </c>
      <c r="M2019" t="s">
        <v>57</v>
      </c>
      <c r="N2019" t="s">
        <v>57</v>
      </c>
      <c r="O2019" s="1">
        <v>43231</v>
      </c>
      <c r="P2019" s="2">
        <v>43231.277962962966</v>
      </c>
      <c r="Q2019" s="3">
        <v>0.61129629629629634</v>
      </c>
      <c r="R2019" t="s">
        <v>58</v>
      </c>
      <c r="S2019" t="s">
        <v>59</v>
      </c>
      <c r="T2019" t="s">
        <v>59</v>
      </c>
      <c r="U2019">
        <v>97</v>
      </c>
      <c r="V2019" t="s">
        <v>176</v>
      </c>
      <c r="W2019" t="s">
        <v>61</v>
      </c>
      <c r="X2019" t="s">
        <v>37</v>
      </c>
      <c r="Y2019">
        <v>0</v>
      </c>
      <c r="AA2019">
        <v>0</v>
      </c>
      <c r="AB2019">
        <v>3321</v>
      </c>
      <c r="AC2019">
        <v>755749</v>
      </c>
      <c r="AD2019">
        <v>5072</v>
      </c>
      <c r="AF2019">
        <v>0</v>
      </c>
      <c r="AG2019">
        <v>0</v>
      </c>
      <c r="AK2019">
        <v>56</v>
      </c>
      <c r="AL2019">
        <v>1</v>
      </c>
      <c r="AM2019">
        <v>37</v>
      </c>
      <c r="AN2019">
        <v>0</v>
      </c>
      <c r="AP2019" t="s">
        <v>59</v>
      </c>
      <c r="AQ2019">
        <v>-999999</v>
      </c>
      <c r="AR2019">
        <v>72</v>
      </c>
      <c r="AS2019">
        <v>760821</v>
      </c>
      <c r="AT2019">
        <v>0</v>
      </c>
      <c r="AU2019">
        <v>1</v>
      </c>
      <c r="AV2019">
        <v>357</v>
      </c>
      <c r="AW2019">
        <v>761178</v>
      </c>
      <c r="AX2019">
        <v>112</v>
      </c>
      <c r="AY2019" t="str">
        <f t="shared" si="31"/>
        <v>M56.jpg</v>
      </c>
    </row>
    <row r="2020" spans="1:51" x14ac:dyDescent="0.2">
      <c r="A2020" t="s">
        <v>51</v>
      </c>
      <c r="B2020">
        <v>1018</v>
      </c>
      <c r="C2020">
        <v>1</v>
      </c>
      <c r="D2020" t="s">
        <v>187</v>
      </c>
      <c r="E2020" t="s">
        <v>218</v>
      </c>
      <c r="F2020" t="s">
        <v>59</v>
      </c>
      <c r="G2020" t="s">
        <v>219</v>
      </c>
      <c r="H2020">
        <v>59.935000000000002</v>
      </c>
      <c r="I2020" t="s">
        <v>201</v>
      </c>
      <c r="J2020">
        <v>1</v>
      </c>
      <c r="K2020">
        <v>-1943924291</v>
      </c>
      <c r="L2020" t="s">
        <v>56</v>
      </c>
      <c r="M2020" t="s">
        <v>57</v>
      </c>
      <c r="N2020" t="s">
        <v>57</v>
      </c>
      <c r="O2020" s="1">
        <v>43231</v>
      </c>
      <c r="P2020" s="2">
        <v>43231.277962962966</v>
      </c>
      <c r="Q2020" s="3">
        <v>0.61129629629629634</v>
      </c>
      <c r="R2020" t="s">
        <v>58</v>
      </c>
      <c r="S2020" t="s">
        <v>59</v>
      </c>
      <c r="T2020" t="s">
        <v>59</v>
      </c>
      <c r="U2020">
        <v>98</v>
      </c>
      <c r="V2020" t="s">
        <v>136</v>
      </c>
      <c r="W2020" t="s">
        <v>61</v>
      </c>
      <c r="X2020" t="s">
        <v>37</v>
      </c>
      <c r="Y2020">
        <v>0</v>
      </c>
      <c r="AA2020">
        <v>0</v>
      </c>
      <c r="AB2020">
        <v>267</v>
      </c>
      <c r="AC2020">
        <v>761989</v>
      </c>
      <c r="AD2020">
        <v>5072</v>
      </c>
      <c r="AF2020">
        <v>0</v>
      </c>
      <c r="AG2020">
        <v>0</v>
      </c>
      <c r="AK2020">
        <v>16</v>
      </c>
      <c r="AL2020">
        <v>1</v>
      </c>
      <c r="AM2020">
        <v>38</v>
      </c>
      <c r="AN2020">
        <v>0</v>
      </c>
      <c r="AP2020" t="s">
        <v>59</v>
      </c>
      <c r="AQ2020">
        <v>-999999</v>
      </c>
      <c r="AR2020">
        <v>72</v>
      </c>
      <c r="AS2020">
        <v>767061</v>
      </c>
      <c r="AT2020">
        <v>0</v>
      </c>
      <c r="AU2020">
        <v>3</v>
      </c>
      <c r="AV2020">
        <v>361</v>
      </c>
      <c r="AW2020">
        <v>767422</v>
      </c>
      <c r="AX2020">
        <v>112</v>
      </c>
      <c r="AY2020" t="str">
        <f t="shared" si="31"/>
        <v>M16.jpg</v>
      </c>
    </row>
    <row r="2021" spans="1:51" x14ac:dyDescent="0.2">
      <c r="A2021" t="s">
        <v>51</v>
      </c>
      <c r="B2021">
        <v>1018</v>
      </c>
      <c r="C2021">
        <v>1</v>
      </c>
      <c r="D2021" t="s">
        <v>187</v>
      </c>
      <c r="E2021" t="s">
        <v>218</v>
      </c>
      <c r="F2021" t="s">
        <v>59</v>
      </c>
      <c r="G2021" t="s">
        <v>219</v>
      </c>
      <c r="H2021">
        <v>59.935000000000002</v>
      </c>
      <c r="I2021" t="s">
        <v>201</v>
      </c>
      <c r="J2021">
        <v>1</v>
      </c>
      <c r="K2021">
        <v>-1943924291</v>
      </c>
      <c r="L2021" t="s">
        <v>56</v>
      </c>
      <c r="M2021" t="s">
        <v>57</v>
      </c>
      <c r="N2021" t="s">
        <v>57</v>
      </c>
      <c r="O2021" s="1">
        <v>43231</v>
      </c>
      <c r="P2021" s="2">
        <v>43231.277962962966</v>
      </c>
      <c r="Q2021" s="3">
        <v>0.61129629629629634</v>
      </c>
      <c r="R2021" t="s">
        <v>58</v>
      </c>
      <c r="S2021" t="s">
        <v>59</v>
      </c>
      <c r="T2021" t="s">
        <v>59</v>
      </c>
      <c r="U2021">
        <v>99</v>
      </c>
      <c r="V2021" t="s">
        <v>138</v>
      </c>
      <c r="W2021" t="s">
        <v>61</v>
      </c>
      <c r="X2021" t="s">
        <v>37</v>
      </c>
      <c r="Y2021">
        <v>0</v>
      </c>
      <c r="AA2021">
        <v>0</v>
      </c>
      <c r="AB2021">
        <v>251</v>
      </c>
      <c r="AC2021">
        <v>768213</v>
      </c>
      <c r="AD2021">
        <v>5072</v>
      </c>
      <c r="AF2021">
        <v>0</v>
      </c>
      <c r="AG2021">
        <v>0</v>
      </c>
      <c r="AK2021">
        <v>18</v>
      </c>
      <c r="AL2021">
        <v>1</v>
      </c>
      <c r="AM2021">
        <v>39</v>
      </c>
      <c r="AN2021">
        <v>0</v>
      </c>
      <c r="AP2021" t="s">
        <v>59</v>
      </c>
      <c r="AQ2021">
        <v>-999999</v>
      </c>
      <c r="AR2021">
        <v>72</v>
      </c>
      <c r="AS2021">
        <v>773285</v>
      </c>
      <c r="AT2021">
        <v>0</v>
      </c>
      <c r="AU2021">
        <v>2</v>
      </c>
      <c r="AV2021">
        <v>211</v>
      </c>
      <c r="AW2021">
        <v>773496</v>
      </c>
      <c r="AX2021">
        <v>112</v>
      </c>
      <c r="AY2021" t="str">
        <f t="shared" si="31"/>
        <v>M18.jpg</v>
      </c>
    </row>
    <row r="2022" spans="1:51" x14ac:dyDescent="0.2">
      <c r="A2022" t="s">
        <v>51</v>
      </c>
      <c r="B2022">
        <v>1018</v>
      </c>
      <c r="C2022">
        <v>1</v>
      </c>
      <c r="D2022" t="s">
        <v>187</v>
      </c>
      <c r="E2022" t="s">
        <v>218</v>
      </c>
      <c r="F2022" t="s">
        <v>59</v>
      </c>
      <c r="G2022" t="s">
        <v>219</v>
      </c>
      <c r="H2022">
        <v>59.935000000000002</v>
      </c>
      <c r="I2022" t="s">
        <v>201</v>
      </c>
      <c r="J2022">
        <v>1</v>
      </c>
      <c r="K2022">
        <v>-1943924291</v>
      </c>
      <c r="L2022" t="s">
        <v>56</v>
      </c>
      <c r="M2022" t="s">
        <v>57</v>
      </c>
      <c r="N2022" t="s">
        <v>57</v>
      </c>
      <c r="O2022" s="1">
        <v>43231</v>
      </c>
      <c r="P2022" s="2">
        <v>43231.277962962966</v>
      </c>
      <c r="Q2022" s="3">
        <v>0.61129629629629634</v>
      </c>
      <c r="R2022" t="s">
        <v>58</v>
      </c>
      <c r="S2022" t="s">
        <v>59</v>
      </c>
      <c r="T2022" t="s">
        <v>59</v>
      </c>
      <c r="U2022">
        <v>100</v>
      </c>
      <c r="V2022" t="s">
        <v>165</v>
      </c>
      <c r="W2022" t="s">
        <v>61</v>
      </c>
      <c r="X2022" t="s">
        <v>37</v>
      </c>
      <c r="Y2022">
        <v>0</v>
      </c>
      <c r="AA2022">
        <v>0</v>
      </c>
      <c r="AB2022">
        <v>1819</v>
      </c>
      <c r="AC2022">
        <v>775871</v>
      </c>
      <c r="AD2022">
        <v>5072</v>
      </c>
      <c r="AF2022">
        <v>0</v>
      </c>
      <c r="AG2022">
        <v>0</v>
      </c>
      <c r="AK2022">
        <v>45</v>
      </c>
      <c r="AL2022">
        <v>1</v>
      </c>
      <c r="AM2022">
        <v>40</v>
      </c>
      <c r="AN2022">
        <v>0</v>
      </c>
      <c r="AP2022" t="s">
        <v>59</v>
      </c>
      <c r="AQ2022">
        <v>-999999</v>
      </c>
      <c r="AR2022">
        <v>72</v>
      </c>
      <c r="AS2022">
        <v>780943</v>
      </c>
      <c r="AT2022">
        <v>0</v>
      </c>
      <c r="AU2022">
        <v>1</v>
      </c>
      <c r="AV2022">
        <v>305</v>
      </c>
      <c r="AW2022">
        <v>781248</v>
      </c>
      <c r="AX2022">
        <v>112</v>
      </c>
      <c r="AY2022" t="str">
        <f t="shared" si="31"/>
        <v>M45.jpg</v>
      </c>
    </row>
    <row r="2023" spans="1:51" x14ac:dyDescent="0.2">
      <c r="A2023" t="s">
        <v>51</v>
      </c>
      <c r="B2023">
        <v>1018</v>
      </c>
      <c r="C2023">
        <v>1</v>
      </c>
      <c r="D2023" t="s">
        <v>187</v>
      </c>
      <c r="E2023" t="s">
        <v>218</v>
      </c>
      <c r="F2023" t="s">
        <v>59</v>
      </c>
      <c r="G2023" t="s">
        <v>219</v>
      </c>
      <c r="H2023">
        <v>59.935000000000002</v>
      </c>
      <c r="I2023" t="s">
        <v>201</v>
      </c>
      <c r="J2023">
        <v>1</v>
      </c>
      <c r="K2023">
        <v>-1943924291</v>
      </c>
      <c r="L2023" t="s">
        <v>56</v>
      </c>
      <c r="M2023" t="s">
        <v>57</v>
      </c>
      <c r="N2023" t="s">
        <v>57</v>
      </c>
      <c r="O2023" s="1">
        <v>43231</v>
      </c>
      <c r="P2023" s="2">
        <v>43231.277962962966</v>
      </c>
      <c r="Q2023" s="3">
        <v>0.61129629629629634</v>
      </c>
      <c r="R2023" t="s">
        <v>58</v>
      </c>
      <c r="S2023" t="s">
        <v>59</v>
      </c>
      <c r="T2023" t="s">
        <v>59</v>
      </c>
      <c r="U2023">
        <v>101</v>
      </c>
      <c r="V2023" t="s">
        <v>144</v>
      </c>
      <c r="W2023" t="s">
        <v>61</v>
      </c>
      <c r="X2023" t="s">
        <v>37</v>
      </c>
      <c r="Y2023">
        <v>0</v>
      </c>
      <c r="AA2023">
        <v>0</v>
      </c>
      <c r="AB2023">
        <v>100</v>
      </c>
      <c r="AC2023">
        <v>781894</v>
      </c>
      <c r="AD2023">
        <v>5072</v>
      </c>
      <c r="AF2023">
        <v>0</v>
      </c>
      <c r="AG2023">
        <v>0</v>
      </c>
      <c r="AK2023">
        <v>24</v>
      </c>
      <c r="AL2023">
        <v>1</v>
      </c>
      <c r="AM2023">
        <v>41</v>
      </c>
      <c r="AN2023">
        <v>0</v>
      </c>
      <c r="AP2023" t="s">
        <v>59</v>
      </c>
      <c r="AQ2023">
        <v>-999999</v>
      </c>
      <c r="AR2023">
        <v>72</v>
      </c>
      <c r="AS2023">
        <v>786966</v>
      </c>
      <c r="AT2023">
        <v>0</v>
      </c>
      <c r="AU2023">
        <v>1</v>
      </c>
      <c r="AV2023">
        <v>291</v>
      </c>
      <c r="AW2023">
        <v>787257</v>
      </c>
      <c r="AX2023">
        <v>112</v>
      </c>
      <c r="AY2023" t="str">
        <f t="shared" si="31"/>
        <v>M24.jpg</v>
      </c>
    </row>
    <row r="2024" spans="1:51" x14ac:dyDescent="0.2">
      <c r="A2024" t="s">
        <v>51</v>
      </c>
      <c r="B2024">
        <v>1018</v>
      </c>
      <c r="C2024">
        <v>1</v>
      </c>
      <c r="D2024" t="s">
        <v>187</v>
      </c>
      <c r="E2024" t="s">
        <v>218</v>
      </c>
      <c r="F2024" t="s">
        <v>59</v>
      </c>
      <c r="G2024" t="s">
        <v>219</v>
      </c>
      <c r="H2024">
        <v>59.935000000000002</v>
      </c>
      <c r="I2024" t="s">
        <v>201</v>
      </c>
      <c r="J2024">
        <v>1</v>
      </c>
      <c r="K2024">
        <v>-1943924291</v>
      </c>
      <c r="L2024" t="s">
        <v>56</v>
      </c>
      <c r="M2024" t="s">
        <v>57</v>
      </c>
      <c r="N2024" t="s">
        <v>57</v>
      </c>
      <c r="O2024" s="1">
        <v>43231</v>
      </c>
      <c r="P2024" s="2">
        <v>43231.277962962966</v>
      </c>
      <c r="Q2024" s="3">
        <v>0.61129629629629634</v>
      </c>
      <c r="R2024" t="s">
        <v>58</v>
      </c>
      <c r="S2024" t="s">
        <v>59</v>
      </c>
      <c r="T2024" t="s">
        <v>59</v>
      </c>
      <c r="U2024">
        <v>102</v>
      </c>
      <c r="V2024" t="s">
        <v>175</v>
      </c>
      <c r="W2024" t="s">
        <v>61</v>
      </c>
      <c r="X2024" t="s">
        <v>37</v>
      </c>
      <c r="Y2024">
        <v>0</v>
      </c>
      <c r="AA2024">
        <v>0</v>
      </c>
      <c r="AB2024">
        <v>1085</v>
      </c>
      <c r="AC2024">
        <v>788885</v>
      </c>
      <c r="AD2024">
        <v>5072</v>
      </c>
      <c r="AF2024">
        <v>0</v>
      </c>
      <c r="AG2024">
        <v>0</v>
      </c>
      <c r="AK2024">
        <v>55</v>
      </c>
      <c r="AL2024">
        <v>1</v>
      </c>
      <c r="AM2024">
        <v>42</v>
      </c>
      <c r="AN2024">
        <v>0</v>
      </c>
      <c r="AP2024" t="s">
        <v>59</v>
      </c>
      <c r="AQ2024">
        <v>-999999</v>
      </c>
      <c r="AR2024">
        <v>72</v>
      </c>
      <c r="AS2024">
        <v>793957</v>
      </c>
      <c r="AT2024">
        <v>0</v>
      </c>
      <c r="AU2024">
        <v>1</v>
      </c>
      <c r="AV2024">
        <v>360</v>
      </c>
      <c r="AW2024">
        <v>794317</v>
      </c>
      <c r="AX2024">
        <v>112</v>
      </c>
      <c r="AY2024" t="str">
        <f t="shared" si="31"/>
        <v>M55.jpg</v>
      </c>
    </row>
    <row r="2025" spans="1:51" x14ac:dyDescent="0.2">
      <c r="A2025" t="s">
        <v>51</v>
      </c>
      <c r="B2025">
        <v>1018</v>
      </c>
      <c r="C2025">
        <v>1</v>
      </c>
      <c r="D2025" t="s">
        <v>187</v>
      </c>
      <c r="E2025" t="s">
        <v>218</v>
      </c>
      <c r="F2025" t="s">
        <v>59</v>
      </c>
      <c r="G2025" t="s">
        <v>219</v>
      </c>
      <c r="H2025">
        <v>59.935000000000002</v>
      </c>
      <c r="I2025" t="s">
        <v>201</v>
      </c>
      <c r="J2025">
        <v>1</v>
      </c>
      <c r="K2025">
        <v>-1943924291</v>
      </c>
      <c r="L2025" t="s">
        <v>56</v>
      </c>
      <c r="M2025" t="s">
        <v>57</v>
      </c>
      <c r="N2025" t="s">
        <v>57</v>
      </c>
      <c r="O2025" s="1">
        <v>43231</v>
      </c>
      <c r="P2025" s="2">
        <v>43231.277962962966</v>
      </c>
      <c r="Q2025" s="3">
        <v>0.61129629629629634</v>
      </c>
      <c r="R2025" t="s">
        <v>58</v>
      </c>
      <c r="S2025" t="s">
        <v>59</v>
      </c>
      <c r="T2025" t="s">
        <v>59</v>
      </c>
      <c r="U2025">
        <v>103</v>
      </c>
      <c r="V2025" t="s">
        <v>160</v>
      </c>
      <c r="W2025" t="s">
        <v>61</v>
      </c>
      <c r="X2025" t="s">
        <v>37</v>
      </c>
      <c r="Y2025">
        <v>0</v>
      </c>
      <c r="AA2025">
        <v>0</v>
      </c>
      <c r="AB2025">
        <v>367</v>
      </c>
      <c r="AC2025">
        <v>795225</v>
      </c>
      <c r="AD2025">
        <v>5073</v>
      </c>
      <c r="AF2025">
        <v>0</v>
      </c>
      <c r="AG2025">
        <v>0</v>
      </c>
      <c r="AK2025">
        <v>40</v>
      </c>
      <c r="AL2025">
        <v>1</v>
      </c>
      <c r="AM2025">
        <v>43</v>
      </c>
      <c r="AN2025">
        <v>0</v>
      </c>
      <c r="AP2025" t="s">
        <v>59</v>
      </c>
      <c r="AQ2025">
        <v>-999999</v>
      </c>
      <c r="AR2025">
        <v>73</v>
      </c>
      <c r="AS2025">
        <v>800298</v>
      </c>
      <c r="AT2025">
        <v>0</v>
      </c>
      <c r="AU2025">
        <v>1</v>
      </c>
      <c r="AV2025">
        <v>333</v>
      </c>
      <c r="AW2025">
        <v>800631</v>
      </c>
      <c r="AX2025">
        <v>112</v>
      </c>
      <c r="AY2025" t="str">
        <f t="shared" si="31"/>
        <v>M40.jpg</v>
      </c>
    </row>
    <row r="2026" spans="1:51" x14ac:dyDescent="0.2">
      <c r="A2026" t="s">
        <v>51</v>
      </c>
      <c r="B2026">
        <v>1018</v>
      </c>
      <c r="C2026">
        <v>1</v>
      </c>
      <c r="D2026" t="s">
        <v>187</v>
      </c>
      <c r="E2026" t="s">
        <v>218</v>
      </c>
      <c r="F2026" t="s">
        <v>59</v>
      </c>
      <c r="G2026" t="s">
        <v>219</v>
      </c>
      <c r="H2026">
        <v>59.935000000000002</v>
      </c>
      <c r="I2026" t="s">
        <v>201</v>
      </c>
      <c r="J2026">
        <v>1</v>
      </c>
      <c r="K2026">
        <v>-1943924291</v>
      </c>
      <c r="L2026" t="s">
        <v>56</v>
      </c>
      <c r="M2026" t="s">
        <v>57</v>
      </c>
      <c r="N2026" t="s">
        <v>57</v>
      </c>
      <c r="O2026" s="1">
        <v>43231</v>
      </c>
      <c r="P2026" s="2">
        <v>43231.277962962966</v>
      </c>
      <c r="Q2026" s="3">
        <v>0.61129629629629634</v>
      </c>
      <c r="R2026" t="s">
        <v>58</v>
      </c>
      <c r="S2026" t="s">
        <v>59</v>
      </c>
      <c r="T2026" t="s">
        <v>59</v>
      </c>
      <c r="U2026">
        <v>104</v>
      </c>
      <c r="V2026" t="s">
        <v>173</v>
      </c>
      <c r="W2026" t="s">
        <v>61</v>
      </c>
      <c r="X2026" t="s">
        <v>37</v>
      </c>
      <c r="Y2026">
        <v>0</v>
      </c>
      <c r="AA2026">
        <v>0</v>
      </c>
      <c r="AB2026">
        <v>184</v>
      </c>
      <c r="AC2026">
        <v>801365</v>
      </c>
      <c r="AD2026">
        <v>5073</v>
      </c>
      <c r="AF2026">
        <v>0</v>
      </c>
      <c r="AG2026">
        <v>0</v>
      </c>
      <c r="AK2026">
        <v>53</v>
      </c>
      <c r="AL2026">
        <v>1</v>
      </c>
      <c r="AM2026">
        <v>44</v>
      </c>
      <c r="AN2026">
        <v>0</v>
      </c>
      <c r="AP2026" t="s">
        <v>59</v>
      </c>
      <c r="AQ2026">
        <v>-999999</v>
      </c>
      <c r="AR2026">
        <v>73</v>
      </c>
      <c r="AS2026">
        <v>806438</v>
      </c>
      <c r="AT2026">
        <v>0</v>
      </c>
      <c r="AU2026">
        <v>1</v>
      </c>
      <c r="AV2026">
        <v>308</v>
      </c>
      <c r="AW2026">
        <v>806746</v>
      </c>
      <c r="AX2026">
        <v>112</v>
      </c>
      <c r="AY2026" t="str">
        <f t="shared" si="31"/>
        <v>M53.jpg</v>
      </c>
    </row>
    <row r="2027" spans="1:51" x14ac:dyDescent="0.2">
      <c r="A2027" t="s">
        <v>51</v>
      </c>
      <c r="B2027">
        <v>1018</v>
      </c>
      <c r="C2027">
        <v>1</v>
      </c>
      <c r="D2027" t="s">
        <v>187</v>
      </c>
      <c r="E2027" t="s">
        <v>218</v>
      </c>
      <c r="F2027" t="s">
        <v>59</v>
      </c>
      <c r="G2027" t="s">
        <v>219</v>
      </c>
      <c r="H2027">
        <v>59.935000000000002</v>
      </c>
      <c r="I2027" t="s">
        <v>201</v>
      </c>
      <c r="J2027">
        <v>1</v>
      </c>
      <c r="K2027">
        <v>-1943924291</v>
      </c>
      <c r="L2027" t="s">
        <v>56</v>
      </c>
      <c r="M2027" t="s">
        <v>57</v>
      </c>
      <c r="N2027" t="s">
        <v>57</v>
      </c>
      <c r="O2027" s="1">
        <v>43231</v>
      </c>
      <c r="P2027" s="2">
        <v>43231.277962962966</v>
      </c>
      <c r="Q2027" s="3">
        <v>0.61129629629629634</v>
      </c>
      <c r="R2027" t="s">
        <v>58</v>
      </c>
      <c r="S2027" t="s">
        <v>59</v>
      </c>
      <c r="T2027" t="s">
        <v>59</v>
      </c>
      <c r="U2027">
        <v>105</v>
      </c>
      <c r="V2027" t="s">
        <v>125</v>
      </c>
      <c r="W2027" t="s">
        <v>61</v>
      </c>
      <c r="X2027" t="s">
        <v>37</v>
      </c>
      <c r="Y2027">
        <v>0</v>
      </c>
      <c r="AA2027">
        <v>0</v>
      </c>
      <c r="AB2027">
        <v>101</v>
      </c>
      <c r="AC2027">
        <v>807372</v>
      </c>
      <c r="AD2027">
        <v>5089</v>
      </c>
      <c r="AF2027">
        <v>0</v>
      </c>
      <c r="AG2027">
        <v>0</v>
      </c>
      <c r="AK2027">
        <v>5</v>
      </c>
      <c r="AL2027">
        <v>1</v>
      </c>
      <c r="AM2027">
        <v>45</v>
      </c>
      <c r="AN2027">
        <v>0</v>
      </c>
      <c r="AP2027" t="s">
        <v>59</v>
      </c>
      <c r="AQ2027">
        <v>-999999</v>
      </c>
      <c r="AR2027">
        <v>89</v>
      </c>
      <c r="AS2027">
        <v>812461</v>
      </c>
      <c r="AT2027">
        <v>0</v>
      </c>
      <c r="AU2027">
        <v>1</v>
      </c>
      <c r="AV2027">
        <v>446</v>
      </c>
      <c r="AW2027">
        <v>812907</v>
      </c>
      <c r="AX2027">
        <v>112</v>
      </c>
      <c r="AY2027" t="str">
        <f t="shared" si="31"/>
        <v>M5.jpg</v>
      </c>
    </row>
    <row r="2028" spans="1:51" x14ac:dyDescent="0.2">
      <c r="A2028" t="s">
        <v>51</v>
      </c>
      <c r="B2028">
        <v>1018</v>
      </c>
      <c r="C2028">
        <v>1</v>
      </c>
      <c r="D2028" t="s">
        <v>187</v>
      </c>
      <c r="E2028" t="s">
        <v>218</v>
      </c>
      <c r="F2028" t="s">
        <v>59</v>
      </c>
      <c r="G2028" t="s">
        <v>219</v>
      </c>
      <c r="H2028">
        <v>59.935000000000002</v>
      </c>
      <c r="I2028" t="s">
        <v>201</v>
      </c>
      <c r="J2028">
        <v>1</v>
      </c>
      <c r="K2028">
        <v>-1943924291</v>
      </c>
      <c r="L2028" t="s">
        <v>56</v>
      </c>
      <c r="M2028" t="s">
        <v>57</v>
      </c>
      <c r="N2028" t="s">
        <v>57</v>
      </c>
      <c r="O2028" s="1">
        <v>43231</v>
      </c>
      <c r="P2028" s="2">
        <v>43231.277962962966</v>
      </c>
      <c r="Q2028" s="3">
        <v>0.61129629629629634</v>
      </c>
      <c r="R2028" t="s">
        <v>58</v>
      </c>
      <c r="S2028" t="s">
        <v>59</v>
      </c>
      <c r="T2028" t="s">
        <v>59</v>
      </c>
      <c r="U2028">
        <v>106</v>
      </c>
      <c r="V2028" t="s">
        <v>151</v>
      </c>
      <c r="W2028" t="s">
        <v>61</v>
      </c>
      <c r="X2028" t="s">
        <v>37</v>
      </c>
      <c r="Y2028">
        <v>0</v>
      </c>
      <c r="AA2028">
        <v>0</v>
      </c>
      <c r="AB2028">
        <v>84</v>
      </c>
      <c r="AC2028">
        <v>813529</v>
      </c>
      <c r="AD2028">
        <v>5089</v>
      </c>
      <c r="AF2028">
        <v>0</v>
      </c>
      <c r="AG2028">
        <v>0</v>
      </c>
      <c r="AK2028">
        <v>31</v>
      </c>
      <c r="AL2028">
        <v>1</v>
      </c>
      <c r="AM2028">
        <v>46</v>
      </c>
      <c r="AN2028">
        <v>0</v>
      </c>
      <c r="AP2028" t="s">
        <v>59</v>
      </c>
      <c r="AQ2028">
        <v>-999999</v>
      </c>
      <c r="AR2028">
        <v>89</v>
      </c>
      <c r="AS2028">
        <v>818618</v>
      </c>
      <c r="AT2028">
        <v>0</v>
      </c>
      <c r="AU2028">
        <v>1</v>
      </c>
      <c r="AV2028">
        <v>2830</v>
      </c>
      <c r="AW2028">
        <v>821448</v>
      </c>
      <c r="AX2028">
        <v>112</v>
      </c>
      <c r="AY2028" t="str">
        <f t="shared" si="31"/>
        <v>M31.jpg</v>
      </c>
    </row>
    <row r="2029" spans="1:51" x14ac:dyDescent="0.2">
      <c r="A2029" t="s">
        <v>51</v>
      </c>
      <c r="B2029">
        <v>1018</v>
      </c>
      <c r="C2029">
        <v>1</v>
      </c>
      <c r="D2029" t="s">
        <v>187</v>
      </c>
      <c r="E2029" t="s">
        <v>218</v>
      </c>
      <c r="F2029" t="s">
        <v>59</v>
      </c>
      <c r="G2029" t="s">
        <v>219</v>
      </c>
      <c r="H2029">
        <v>59.935000000000002</v>
      </c>
      <c r="I2029" t="s">
        <v>201</v>
      </c>
      <c r="J2029">
        <v>1</v>
      </c>
      <c r="K2029">
        <v>-1943924291</v>
      </c>
      <c r="L2029" t="s">
        <v>56</v>
      </c>
      <c r="M2029" t="s">
        <v>57</v>
      </c>
      <c r="N2029" t="s">
        <v>57</v>
      </c>
      <c r="O2029" s="1">
        <v>43231</v>
      </c>
      <c r="P2029" s="2">
        <v>43231.277962962966</v>
      </c>
      <c r="Q2029" s="3">
        <v>0.61129629629629634</v>
      </c>
      <c r="R2029" t="s">
        <v>58</v>
      </c>
      <c r="S2029" t="s">
        <v>59</v>
      </c>
      <c r="T2029" t="s">
        <v>59</v>
      </c>
      <c r="U2029">
        <v>107</v>
      </c>
      <c r="V2029" t="s">
        <v>147</v>
      </c>
      <c r="W2029" t="s">
        <v>61</v>
      </c>
      <c r="X2029" t="s">
        <v>37</v>
      </c>
      <c r="Y2029">
        <v>0</v>
      </c>
      <c r="AA2029">
        <v>0</v>
      </c>
      <c r="AB2029">
        <v>168</v>
      </c>
      <c r="AC2029">
        <v>822155</v>
      </c>
      <c r="AD2029">
        <v>5072</v>
      </c>
      <c r="AF2029">
        <v>0</v>
      </c>
      <c r="AG2029">
        <v>0</v>
      </c>
      <c r="AK2029">
        <v>27</v>
      </c>
      <c r="AL2029">
        <v>1</v>
      </c>
      <c r="AM2029">
        <v>47</v>
      </c>
      <c r="AN2029">
        <v>0</v>
      </c>
      <c r="AP2029" t="s">
        <v>59</v>
      </c>
      <c r="AQ2029">
        <v>-999999</v>
      </c>
      <c r="AR2029">
        <v>72</v>
      </c>
      <c r="AS2029">
        <v>827227</v>
      </c>
      <c r="AT2029">
        <v>0</v>
      </c>
      <c r="AU2029">
        <v>1</v>
      </c>
      <c r="AV2029">
        <v>297</v>
      </c>
      <c r="AW2029">
        <v>827524</v>
      </c>
      <c r="AX2029">
        <v>112</v>
      </c>
      <c r="AY2029" t="str">
        <f t="shared" si="31"/>
        <v>M27.jpg</v>
      </c>
    </row>
    <row r="2030" spans="1:51" x14ac:dyDescent="0.2">
      <c r="A2030" t="s">
        <v>51</v>
      </c>
      <c r="B2030">
        <v>1018</v>
      </c>
      <c r="C2030">
        <v>1</v>
      </c>
      <c r="D2030" t="s">
        <v>187</v>
      </c>
      <c r="E2030" t="s">
        <v>218</v>
      </c>
      <c r="F2030" t="s">
        <v>59</v>
      </c>
      <c r="G2030" t="s">
        <v>219</v>
      </c>
      <c r="H2030">
        <v>59.935000000000002</v>
      </c>
      <c r="I2030" t="s">
        <v>201</v>
      </c>
      <c r="J2030">
        <v>1</v>
      </c>
      <c r="K2030">
        <v>-1943924291</v>
      </c>
      <c r="L2030" t="s">
        <v>56</v>
      </c>
      <c r="M2030" t="s">
        <v>57</v>
      </c>
      <c r="N2030" t="s">
        <v>57</v>
      </c>
      <c r="O2030" s="1">
        <v>43231</v>
      </c>
      <c r="P2030" s="2">
        <v>43231.277962962966</v>
      </c>
      <c r="Q2030" s="3">
        <v>0.61129629629629634</v>
      </c>
      <c r="R2030" t="s">
        <v>58</v>
      </c>
      <c r="S2030" t="s">
        <v>59</v>
      </c>
      <c r="T2030" t="s">
        <v>59</v>
      </c>
      <c r="U2030">
        <v>108</v>
      </c>
      <c r="V2030" t="s">
        <v>167</v>
      </c>
      <c r="W2030" t="s">
        <v>61</v>
      </c>
      <c r="X2030" t="s">
        <v>37</v>
      </c>
      <c r="Y2030">
        <v>0</v>
      </c>
      <c r="AA2030">
        <v>0</v>
      </c>
      <c r="AB2030">
        <v>34</v>
      </c>
      <c r="AC2030">
        <v>828111</v>
      </c>
      <c r="AD2030">
        <v>5072</v>
      </c>
      <c r="AF2030">
        <v>0</v>
      </c>
      <c r="AG2030">
        <v>0</v>
      </c>
      <c r="AK2030">
        <v>47</v>
      </c>
      <c r="AL2030">
        <v>1</v>
      </c>
      <c r="AM2030">
        <v>48</v>
      </c>
      <c r="AN2030">
        <v>0</v>
      </c>
      <c r="AP2030" t="s">
        <v>59</v>
      </c>
      <c r="AQ2030">
        <v>-999999</v>
      </c>
      <c r="AR2030">
        <v>72</v>
      </c>
      <c r="AS2030">
        <v>833183</v>
      </c>
      <c r="AT2030">
        <v>0</v>
      </c>
      <c r="AU2030">
        <v>1</v>
      </c>
      <c r="AV2030">
        <v>298</v>
      </c>
      <c r="AW2030">
        <v>833481</v>
      </c>
      <c r="AX2030">
        <v>112</v>
      </c>
      <c r="AY2030" t="str">
        <f t="shared" si="31"/>
        <v>M47.jpg</v>
      </c>
    </row>
    <row r="2031" spans="1:51" x14ac:dyDescent="0.2">
      <c r="A2031" t="s">
        <v>51</v>
      </c>
      <c r="B2031">
        <v>1018</v>
      </c>
      <c r="C2031">
        <v>1</v>
      </c>
      <c r="D2031" t="s">
        <v>187</v>
      </c>
      <c r="E2031" t="s">
        <v>218</v>
      </c>
      <c r="F2031" t="s">
        <v>59</v>
      </c>
      <c r="G2031" t="s">
        <v>219</v>
      </c>
      <c r="H2031">
        <v>59.935000000000002</v>
      </c>
      <c r="I2031" t="s">
        <v>201</v>
      </c>
      <c r="J2031">
        <v>1</v>
      </c>
      <c r="K2031">
        <v>-1943924291</v>
      </c>
      <c r="L2031" t="s">
        <v>56</v>
      </c>
      <c r="M2031" t="s">
        <v>57</v>
      </c>
      <c r="N2031" t="s">
        <v>57</v>
      </c>
      <c r="O2031" s="1">
        <v>43231</v>
      </c>
      <c r="P2031" s="2">
        <v>43231.277962962966</v>
      </c>
      <c r="Q2031" s="3">
        <v>0.61129629629629634</v>
      </c>
      <c r="R2031" t="s">
        <v>58</v>
      </c>
      <c r="S2031" t="s">
        <v>59</v>
      </c>
      <c r="T2031" t="s">
        <v>59</v>
      </c>
      <c r="U2031">
        <v>109</v>
      </c>
      <c r="V2031" t="s">
        <v>168</v>
      </c>
      <c r="W2031" t="s">
        <v>61</v>
      </c>
      <c r="X2031" t="s">
        <v>37</v>
      </c>
      <c r="Y2031">
        <v>0</v>
      </c>
      <c r="AA2031">
        <v>0</v>
      </c>
      <c r="AB2031">
        <v>751</v>
      </c>
      <c r="AC2031">
        <v>834785</v>
      </c>
      <c r="AD2031">
        <v>5089</v>
      </c>
      <c r="AF2031">
        <v>0</v>
      </c>
      <c r="AG2031">
        <v>0</v>
      </c>
      <c r="AK2031">
        <v>48</v>
      </c>
      <c r="AL2031">
        <v>1</v>
      </c>
      <c r="AM2031">
        <v>49</v>
      </c>
      <c r="AN2031">
        <v>0</v>
      </c>
      <c r="AP2031" t="s">
        <v>59</v>
      </c>
      <c r="AQ2031">
        <v>-999999</v>
      </c>
      <c r="AR2031">
        <v>89</v>
      </c>
      <c r="AS2031">
        <v>839874</v>
      </c>
      <c r="AT2031">
        <v>0</v>
      </c>
      <c r="AU2031">
        <v>1</v>
      </c>
      <c r="AV2031">
        <v>283</v>
      </c>
      <c r="AW2031">
        <v>840157</v>
      </c>
      <c r="AX2031">
        <v>112</v>
      </c>
      <c r="AY2031" t="str">
        <f t="shared" si="31"/>
        <v>M48.jpg</v>
      </c>
    </row>
    <row r="2032" spans="1:51" x14ac:dyDescent="0.2">
      <c r="A2032" t="s">
        <v>51</v>
      </c>
      <c r="B2032">
        <v>1018</v>
      </c>
      <c r="C2032">
        <v>1</v>
      </c>
      <c r="D2032" t="s">
        <v>187</v>
      </c>
      <c r="E2032" t="s">
        <v>218</v>
      </c>
      <c r="F2032" t="s">
        <v>59</v>
      </c>
      <c r="G2032" t="s">
        <v>219</v>
      </c>
      <c r="H2032">
        <v>59.935000000000002</v>
      </c>
      <c r="I2032" t="s">
        <v>201</v>
      </c>
      <c r="J2032">
        <v>1</v>
      </c>
      <c r="K2032">
        <v>-1943924291</v>
      </c>
      <c r="L2032" t="s">
        <v>56</v>
      </c>
      <c r="M2032" t="s">
        <v>57</v>
      </c>
      <c r="N2032" t="s">
        <v>57</v>
      </c>
      <c r="O2032" s="1">
        <v>43231</v>
      </c>
      <c r="P2032" s="2">
        <v>43231.277962962966</v>
      </c>
      <c r="Q2032" s="3">
        <v>0.61129629629629634</v>
      </c>
      <c r="R2032" t="s">
        <v>58</v>
      </c>
      <c r="S2032" t="s">
        <v>59</v>
      </c>
      <c r="T2032" t="s">
        <v>59</v>
      </c>
      <c r="U2032">
        <v>110</v>
      </c>
      <c r="V2032" t="s">
        <v>135</v>
      </c>
      <c r="W2032" t="s">
        <v>61</v>
      </c>
      <c r="X2032" t="s">
        <v>37</v>
      </c>
      <c r="Y2032">
        <v>0</v>
      </c>
      <c r="AA2032">
        <v>0</v>
      </c>
      <c r="AB2032">
        <v>334</v>
      </c>
      <c r="AC2032">
        <v>841042</v>
      </c>
      <c r="AD2032">
        <v>5089</v>
      </c>
      <c r="AF2032">
        <v>0</v>
      </c>
      <c r="AG2032">
        <v>0</v>
      </c>
      <c r="AK2032">
        <v>15</v>
      </c>
      <c r="AL2032">
        <v>1</v>
      </c>
      <c r="AM2032">
        <v>50</v>
      </c>
      <c r="AN2032">
        <v>0</v>
      </c>
      <c r="AP2032" t="s">
        <v>59</v>
      </c>
      <c r="AQ2032">
        <v>-999999</v>
      </c>
      <c r="AR2032">
        <v>89</v>
      </c>
      <c r="AS2032">
        <v>846131</v>
      </c>
      <c r="AT2032">
        <v>0</v>
      </c>
      <c r="AU2032">
        <v>1</v>
      </c>
      <c r="AV2032">
        <v>287</v>
      </c>
      <c r="AW2032">
        <v>846418</v>
      </c>
      <c r="AX2032">
        <v>112</v>
      </c>
      <c r="AY2032" t="str">
        <f t="shared" si="31"/>
        <v>M15.jpg</v>
      </c>
    </row>
    <row r="2033" spans="1:51" x14ac:dyDescent="0.2">
      <c r="A2033" t="s">
        <v>51</v>
      </c>
      <c r="B2033">
        <v>1018</v>
      </c>
      <c r="C2033">
        <v>1</v>
      </c>
      <c r="D2033" t="s">
        <v>187</v>
      </c>
      <c r="E2033" t="s">
        <v>218</v>
      </c>
      <c r="F2033" t="s">
        <v>59</v>
      </c>
      <c r="G2033" t="s">
        <v>219</v>
      </c>
      <c r="H2033">
        <v>59.935000000000002</v>
      </c>
      <c r="I2033" t="s">
        <v>201</v>
      </c>
      <c r="J2033">
        <v>1</v>
      </c>
      <c r="K2033">
        <v>-1943924291</v>
      </c>
      <c r="L2033" t="s">
        <v>56</v>
      </c>
      <c r="M2033" t="s">
        <v>57</v>
      </c>
      <c r="N2033" t="s">
        <v>57</v>
      </c>
      <c r="O2033" s="1">
        <v>43231</v>
      </c>
      <c r="P2033" s="2">
        <v>43231.277962962966</v>
      </c>
      <c r="Q2033" s="3">
        <v>0.61129629629629634</v>
      </c>
      <c r="R2033" t="s">
        <v>58</v>
      </c>
      <c r="S2033" t="s">
        <v>59</v>
      </c>
      <c r="T2033" t="s">
        <v>59</v>
      </c>
      <c r="U2033">
        <v>111</v>
      </c>
      <c r="V2033" t="s">
        <v>140</v>
      </c>
      <c r="W2033" t="s">
        <v>61</v>
      </c>
      <c r="X2033" t="s">
        <v>37</v>
      </c>
      <c r="Y2033">
        <v>0</v>
      </c>
      <c r="AA2033">
        <v>0</v>
      </c>
      <c r="AB2033">
        <v>267</v>
      </c>
      <c r="AC2033">
        <v>847232</v>
      </c>
      <c r="AD2033">
        <v>5073</v>
      </c>
      <c r="AF2033">
        <v>0</v>
      </c>
      <c r="AG2033">
        <v>0</v>
      </c>
      <c r="AK2033">
        <v>20</v>
      </c>
      <c r="AL2033">
        <v>1</v>
      </c>
      <c r="AM2033">
        <v>51</v>
      </c>
      <c r="AN2033">
        <v>0</v>
      </c>
      <c r="AP2033" t="s">
        <v>59</v>
      </c>
      <c r="AQ2033">
        <v>-999999</v>
      </c>
      <c r="AR2033">
        <v>73</v>
      </c>
      <c r="AS2033">
        <v>852305</v>
      </c>
      <c r="AT2033">
        <v>0</v>
      </c>
      <c r="AU2033">
        <v>1</v>
      </c>
      <c r="AV2033">
        <v>306</v>
      </c>
      <c r="AW2033">
        <v>852611</v>
      </c>
      <c r="AX2033">
        <v>112</v>
      </c>
      <c r="AY2033" t="str">
        <f t="shared" si="31"/>
        <v>M20.jpg</v>
      </c>
    </row>
    <row r="2034" spans="1:51" x14ac:dyDescent="0.2">
      <c r="A2034" t="s">
        <v>51</v>
      </c>
      <c r="B2034">
        <v>1018</v>
      </c>
      <c r="C2034">
        <v>1</v>
      </c>
      <c r="D2034" t="s">
        <v>187</v>
      </c>
      <c r="E2034" t="s">
        <v>218</v>
      </c>
      <c r="F2034" t="s">
        <v>59</v>
      </c>
      <c r="G2034" t="s">
        <v>219</v>
      </c>
      <c r="H2034">
        <v>59.935000000000002</v>
      </c>
      <c r="I2034" t="s">
        <v>201</v>
      </c>
      <c r="J2034">
        <v>1</v>
      </c>
      <c r="K2034">
        <v>-1943924291</v>
      </c>
      <c r="L2034" t="s">
        <v>56</v>
      </c>
      <c r="M2034" t="s">
        <v>57</v>
      </c>
      <c r="N2034" t="s">
        <v>57</v>
      </c>
      <c r="O2034" s="1">
        <v>43231</v>
      </c>
      <c r="P2034" s="2">
        <v>43231.277962962966</v>
      </c>
      <c r="Q2034" s="3">
        <v>0.61129629629629634</v>
      </c>
      <c r="R2034" t="s">
        <v>58</v>
      </c>
      <c r="S2034" t="s">
        <v>59</v>
      </c>
      <c r="T2034" t="s">
        <v>59</v>
      </c>
      <c r="U2034">
        <v>112</v>
      </c>
      <c r="V2034" t="s">
        <v>171</v>
      </c>
      <c r="W2034" t="s">
        <v>61</v>
      </c>
      <c r="X2034" t="s">
        <v>37</v>
      </c>
      <c r="Y2034">
        <v>0</v>
      </c>
      <c r="AA2034">
        <v>0</v>
      </c>
      <c r="AB2034">
        <v>50</v>
      </c>
      <c r="AC2034">
        <v>853205</v>
      </c>
      <c r="AD2034">
        <v>5089</v>
      </c>
      <c r="AF2034">
        <v>0</v>
      </c>
      <c r="AG2034">
        <v>0</v>
      </c>
      <c r="AK2034">
        <v>51</v>
      </c>
      <c r="AL2034">
        <v>1</v>
      </c>
      <c r="AM2034">
        <v>52</v>
      </c>
      <c r="AN2034">
        <v>0</v>
      </c>
      <c r="AP2034" t="s">
        <v>59</v>
      </c>
      <c r="AQ2034">
        <v>-999999</v>
      </c>
      <c r="AR2034">
        <v>89</v>
      </c>
      <c r="AS2034">
        <v>858294</v>
      </c>
      <c r="AT2034">
        <v>0</v>
      </c>
      <c r="AU2034">
        <v>2</v>
      </c>
      <c r="AV2034">
        <v>549</v>
      </c>
      <c r="AW2034">
        <v>858843</v>
      </c>
      <c r="AX2034">
        <v>112</v>
      </c>
      <c r="AY2034" t="str">
        <f t="shared" si="31"/>
        <v>M51.jpg</v>
      </c>
    </row>
    <row r="2035" spans="1:51" x14ac:dyDescent="0.2">
      <c r="A2035" t="s">
        <v>51</v>
      </c>
      <c r="B2035">
        <v>1018</v>
      </c>
      <c r="C2035">
        <v>1</v>
      </c>
      <c r="D2035" t="s">
        <v>187</v>
      </c>
      <c r="E2035" t="s">
        <v>218</v>
      </c>
      <c r="F2035" t="s">
        <v>59</v>
      </c>
      <c r="G2035" t="s">
        <v>219</v>
      </c>
      <c r="H2035">
        <v>59.935000000000002</v>
      </c>
      <c r="I2035" t="s">
        <v>201</v>
      </c>
      <c r="J2035">
        <v>1</v>
      </c>
      <c r="K2035">
        <v>-1943924291</v>
      </c>
      <c r="L2035" t="s">
        <v>56</v>
      </c>
      <c r="M2035" t="s">
        <v>57</v>
      </c>
      <c r="N2035" t="s">
        <v>57</v>
      </c>
      <c r="O2035" s="1">
        <v>43231</v>
      </c>
      <c r="P2035" s="2">
        <v>43231.277962962966</v>
      </c>
      <c r="Q2035" s="3">
        <v>0.61129629629629634</v>
      </c>
      <c r="R2035" t="s">
        <v>58</v>
      </c>
      <c r="S2035" t="s">
        <v>59</v>
      </c>
      <c r="T2035" t="s">
        <v>59</v>
      </c>
      <c r="U2035">
        <v>113</v>
      </c>
      <c r="V2035" t="s">
        <v>134</v>
      </c>
      <c r="W2035" t="s">
        <v>61</v>
      </c>
      <c r="X2035" t="s">
        <v>37</v>
      </c>
      <c r="Y2035">
        <v>0</v>
      </c>
      <c r="AA2035">
        <v>0</v>
      </c>
      <c r="AB2035">
        <v>84</v>
      </c>
      <c r="AC2035">
        <v>859479</v>
      </c>
      <c r="AD2035">
        <v>5072</v>
      </c>
      <c r="AF2035">
        <v>0</v>
      </c>
      <c r="AG2035">
        <v>0</v>
      </c>
      <c r="AK2035">
        <v>14</v>
      </c>
      <c r="AL2035">
        <v>1</v>
      </c>
      <c r="AM2035">
        <v>53</v>
      </c>
      <c r="AN2035">
        <v>0</v>
      </c>
      <c r="AP2035" t="s">
        <v>59</v>
      </c>
      <c r="AQ2035">
        <v>-999999</v>
      </c>
      <c r="AR2035">
        <v>72</v>
      </c>
      <c r="AS2035">
        <v>864551</v>
      </c>
      <c r="AT2035">
        <v>0</v>
      </c>
      <c r="AU2035">
        <v>1</v>
      </c>
      <c r="AV2035">
        <v>231</v>
      </c>
      <c r="AW2035">
        <v>864782</v>
      </c>
      <c r="AX2035">
        <v>112</v>
      </c>
      <c r="AY2035" t="str">
        <f t="shared" si="31"/>
        <v>M14.jpg</v>
      </c>
    </row>
    <row r="2036" spans="1:51" x14ac:dyDescent="0.2">
      <c r="A2036" t="s">
        <v>51</v>
      </c>
      <c r="B2036">
        <v>1018</v>
      </c>
      <c r="C2036">
        <v>1</v>
      </c>
      <c r="D2036" t="s">
        <v>187</v>
      </c>
      <c r="E2036" t="s">
        <v>218</v>
      </c>
      <c r="F2036" t="s">
        <v>59</v>
      </c>
      <c r="G2036" t="s">
        <v>219</v>
      </c>
      <c r="H2036">
        <v>59.935000000000002</v>
      </c>
      <c r="I2036" t="s">
        <v>201</v>
      </c>
      <c r="J2036">
        <v>1</v>
      </c>
      <c r="K2036">
        <v>-1943924291</v>
      </c>
      <c r="L2036" t="s">
        <v>56</v>
      </c>
      <c r="M2036" t="s">
        <v>57</v>
      </c>
      <c r="N2036" t="s">
        <v>57</v>
      </c>
      <c r="O2036" s="1">
        <v>43231</v>
      </c>
      <c r="P2036" s="2">
        <v>43231.277962962966</v>
      </c>
      <c r="Q2036" s="3">
        <v>0.61129629629629634</v>
      </c>
      <c r="R2036" t="s">
        <v>58</v>
      </c>
      <c r="S2036" t="s">
        <v>59</v>
      </c>
      <c r="T2036" t="s">
        <v>59</v>
      </c>
      <c r="U2036">
        <v>114</v>
      </c>
      <c r="V2036" t="s">
        <v>152</v>
      </c>
      <c r="W2036" t="s">
        <v>61</v>
      </c>
      <c r="X2036" t="s">
        <v>37</v>
      </c>
      <c r="Y2036">
        <v>0</v>
      </c>
      <c r="AA2036">
        <v>0</v>
      </c>
      <c r="AB2036">
        <v>0</v>
      </c>
      <c r="AC2036">
        <v>865335</v>
      </c>
      <c r="AD2036">
        <v>5072</v>
      </c>
      <c r="AF2036">
        <v>0</v>
      </c>
      <c r="AG2036">
        <v>0</v>
      </c>
      <c r="AK2036">
        <v>32</v>
      </c>
      <c r="AL2036">
        <v>1</v>
      </c>
      <c r="AM2036">
        <v>54</v>
      </c>
      <c r="AN2036">
        <v>0</v>
      </c>
      <c r="AP2036" t="s">
        <v>59</v>
      </c>
      <c r="AQ2036">
        <v>-999999</v>
      </c>
      <c r="AR2036">
        <v>72</v>
      </c>
      <c r="AS2036">
        <v>870407</v>
      </c>
      <c r="AT2036">
        <v>0</v>
      </c>
      <c r="AU2036">
        <v>1</v>
      </c>
      <c r="AV2036">
        <v>489</v>
      </c>
      <c r="AW2036">
        <v>870896</v>
      </c>
      <c r="AX2036">
        <v>112</v>
      </c>
      <c r="AY2036" t="str">
        <f t="shared" si="31"/>
        <v>M32.jpg</v>
      </c>
    </row>
    <row r="2037" spans="1:51" x14ac:dyDescent="0.2">
      <c r="A2037" t="s">
        <v>51</v>
      </c>
      <c r="B2037">
        <v>1018</v>
      </c>
      <c r="C2037">
        <v>1</v>
      </c>
      <c r="D2037" t="s">
        <v>187</v>
      </c>
      <c r="E2037" t="s">
        <v>218</v>
      </c>
      <c r="F2037" t="s">
        <v>59</v>
      </c>
      <c r="G2037" t="s">
        <v>219</v>
      </c>
      <c r="H2037">
        <v>59.935000000000002</v>
      </c>
      <c r="I2037" t="s">
        <v>201</v>
      </c>
      <c r="J2037">
        <v>1</v>
      </c>
      <c r="K2037">
        <v>-1943924291</v>
      </c>
      <c r="L2037" t="s">
        <v>56</v>
      </c>
      <c r="M2037" t="s">
        <v>57</v>
      </c>
      <c r="N2037" t="s">
        <v>57</v>
      </c>
      <c r="O2037" s="1">
        <v>43231</v>
      </c>
      <c r="P2037" s="2">
        <v>43231.277962962966</v>
      </c>
      <c r="Q2037" s="3">
        <v>0.61129629629629634</v>
      </c>
      <c r="R2037" t="s">
        <v>58</v>
      </c>
      <c r="S2037" t="s">
        <v>59</v>
      </c>
      <c r="T2037" t="s">
        <v>59</v>
      </c>
      <c r="U2037">
        <v>115</v>
      </c>
      <c r="V2037" t="s">
        <v>143</v>
      </c>
      <c r="W2037" t="s">
        <v>61</v>
      </c>
      <c r="X2037" t="s">
        <v>37</v>
      </c>
      <c r="Y2037">
        <v>0</v>
      </c>
      <c r="AA2037">
        <v>0</v>
      </c>
      <c r="AB2037">
        <v>168</v>
      </c>
      <c r="AC2037">
        <v>871609</v>
      </c>
      <c r="AD2037">
        <v>5072</v>
      </c>
      <c r="AF2037">
        <v>0</v>
      </c>
      <c r="AG2037">
        <v>0</v>
      </c>
      <c r="AK2037">
        <v>23</v>
      </c>
      <c r="AL2037">
        <v>1</v>
      </c>
      <c r="AM2037">
        <v>55</v>
      </c>
      <c r="AN2037">
        <v>0</v>
      </c>
      <c r="AP2037" t="s">
        <v>59</v>
      </c>
      <c r="AQ2037">
        <v>-999999</v>
      </c>
      <c r="AR2037">
        <v>72</v>
      </c>
      <c r="AS2037">
        <v>876681</v>
      </c>
      <c r="AT2037">
        <v>0</v>
      </c>
      <c r="AU2037">
        <v>1</v>
      </c>
      <c r="AV2037">
        <v>325</v>
      </c>
      <c r="AW2037">
        <v>877006</v>
      </c>
      <c r="AX2037">
        <v>112</v>
      </c>
      <c r="AY2037" t="str">
        <f t="shared" si="31"/>
        <v>M23.jpg</v>
      </c>
    </row>
    <row r="2038" spans="1:51" x14ac:dyDescent="0.2">
      <c r="A2038" t="s">
        <v>51</v>
      </c>
      <c r="B2038">
        <v>1018</v>
      </c>
      <c r="C2038">
        <v>1</v>
      </c>
      <c r="D2038" t="s">
        <v>187</v>
      </c>
      <c r="E2038" t="s">
        <v>218</v>
      </c>
      <c r="F2038" t="s">
        <v>59</v>
      </c>
      <c r="G2038" t="s">
        <v>219</v>
      </c>
      <c r="H2038">
        <v>59.935000000000002</v>
      </c>
      <c r="I2038" t="s">
        <v>201</v>
      </c>
      <c r="J2038">
        <v>1</v>
      </c>
      <c r="K2038">
        <v>-1943924291</v>
      </c>
      <c r="L2038" t="s">
        <v>56</v>
      </c>
      <c r="M2038" t="s">
        <v>57</v>
      </c>
      <c r="N2038" t="s">
        <v>57</v>
      </c>
      <c r="O2038" s="1">
        <v>43231</v>
      </c>
      <c r="P2038" s="2">
        <v>43231.277962962966</v>
      </c>
      <c r="Q2038" s="3">
        <v>0.61129629629629634</v>
      </c>
      <c r="R2038" t="s">
        <v>58</v>
      </c>
      <c r="S2038" t="s">
        <v>59</v>
      </c>
      <c r="T2038" t="s">
        <v>59</v>
      </c>
      <c r="U2038">
        <v>116</v>
      </c>
      <c r="V2038" t="s">
        <v>122</v>
      </c>
      <c r="W2038" t="s">
        <v>61</v>
      </c>
      <c r="X2038" t="s">
        <v>37</v>
      </c>
      <c r="Y2038">
        <v>0</v>
      </c>
      <c r="AA2038">
        <v>0</v>
      </c>
      <c r="AB2038">
        <v>1</v>
      </c>
      <c r="AC2038">
        <v>877532</v>
      </c>
      <c r="AD2038">
        <v>5072</v>
      </c>
      <c r="AF2038">
        <v>0</v>
      </c>
      <c r="AG2038">
        <v>0</v>
      </c>
      <c r="AK2038">
        <v>2</v>
      </c>
      <c r="AL2038">
        <v>1</v>
      </c>
      <c r="AM2038">
        <v>56</v>
      </c>
      <c r="AN2038">
        <v>0</v>
      </c>
      <c r="AP2038" t="s">
        <v>59</v>
      </c>
      <c r="AQ2038">
        <v>-999999</v>
      </c>
      <c r="AR2038">
        <v>72</v>
      </c>
      <c r="AS2038">
        <v>882604</v>
      </c>
      <c r="AT2038">
        <v>0</v>
      </c>
      <c r="AU2038">
        <v>1</v>
      </c>
      <c r="AV2038">
        <v>311</v>
      </c>
      <c r="AW2038">
        <v>882915</v>
      </c>
      <c r="AX2038">
        <v>112</v>
      </c>
      <c r="AY2038" t="str">
        <f t="shared" si="31"/>
        <v>M2.jpg</v>
      </c>
    </row>
    <row r="2039" spans="1:51" x14ac:dyDescent="0.2">
      <c r="A2039" t="s">
        <v>51</v>
      </c>
      <c r="B2039">
        <v>1018</v>
      </c>
      <c r="C2039">
        <v>1</v>
      </c>
      <c r="D2039" t="s">
        <v>187</v>
      </c>
      <c r="E2039" t="s">
        <v>218</v>
      </c>
      <c r="F2039" t="s">
        <v>59</v>
      </c>
      <c r="G2039" t="s">
        <v>219</v>
      </c>
      <c r="H2039">
        <v>59.935000000000002</v>
      </c>
      <c r="I2039" t="s">
        <v>201</v>
      </c>
      <c r="J2039">
        <v>1</v>
      </c>
      <c r="K2039">
        <v>-1943924291</v>
      </c>
      <c r="L2039" t="s">
        <v>56</v>
      </c>
      <c r="M2039" t="s">
        <v>57</v>
      </c>
      <c r="N2039" t="s">
        <v>57</v>
      </c>
      <c r="O2039" s="1">
        <v>43231</v>
      </c>
      <c r="P2039" s="2">
        <v>43231.277962962966</v>
      </c>
      <c r="Q2039" s="3">
        <v>0.61129629629629634</v>
      </c>
      <c r="R2039" t="s">
        <v>58</v>
      </c>
      <c r="S2039" t="s">
        <v>59</v>
      </c>
      <c r="T2039" t="s">
        <v>59</v>
      </c>
      <c r="U2039">
        <v>117</v>
      </c>
      <c r="V2039" t="s">
        <v>166</v>
      </c>
      <c r="W2039" t="s">
        <v>61</v>
      </c>
      <c r="X2039" t="s">
        <v>37</v>
      </c>
      <c r="Y2039">
        <v>0</v>
      </c>
      <c r="AA2039">
        <v>0</v>
      </c>
      <c r="AB2039">
        <v>434</v>
      </c>
      <c r="AC2039">
        <v>883905</v>
      </c>
      <c r="AD2039">
        <v>5073</v>
      </c>
      <c r="AF2039">
        <v>0</v>
      </c>
      <c r="AG2039">
        <v>0</v>
      </c>
      <c r="AK2039">
        <v>46</v>
      </c>
      <c r="AL2039">
        <v>1</v>
      </c>
      <c r="AM2039">
        <v>57</v>
      </c>
      <c r="AN2039">
        <v>0</v>
      </c>
      <c r="AP2039" t="s">
        <v>59</v>
      </c>
      <c r="AQ2039">
        <v>-999999</v>
      </c>
      <c r="AR2039">
        <v>73</v>
      </c>
      <c r="AS2039">
        <v>888978</v>
      </c>
      <c r="AT2039">
        <v>0</v>
      </c>
      <c r="AU2039">
        <v>1</v>
      </c>
      <c r="AV2039">
        <v>382</v>
      </c>
      <c r="AW2039">
        <v>889360</v>
      </c>
      <c r="AX2039">
        <v>112</v>
      </c>
      <c r="AY2039" t="str">
        <f t="shared" si="31"/>
        <v>M46.jpg</v>
      </c>
    </row>
    <row r="2040" spans="1:51" x14ac:dyDescent="0.2">
      <c r="A2040" t="s">
        <v>51</v>
      </c>
      <c r="B2040">
        <v>1018</v>
      </c>
      <c r="C2040">
        <v>1</v>
      </c>
      <c r="D2040" t="s">
        <v>187</v>
      </c>
      <c r="E2040" t="s">
        <v>218</v>
      </c>
      <c r="F2040" t="s">
        <v>59</v>
      </c>
      <c r="G2040" t="s">
        <v>219</v>
      </c>
      <c r="H2040">
        <v>59.935000000000002</v>
      </c>
      <c r="I2040" t="s">
        <v>201</v>
      </c>
      <c r="J2040">
        <v>1</v>
      </c>
      <c r="K2040">
        <v>-1943924291</v>
      </c>
      <c r="L2040" t="s">
        <v>56</v>
      </c>
      <c r="M2040" t="s">
        <v>57</v>
      </c>
      <c r="N2040" t="s">
        <v>57</v>
      </c>
      <c r="O2040" s="1">
        <v>43231</v>
      </c>
      <c r="P2040" s="2">
        <v>43231.277962962966</v>
      </c>
      <c r="Q2040" s="3">
        <v>0.61129629629629634</v>
      </c>
      <c r="R2040" t="s">
        <v>58</v>
      </c>
      <c r="S2040" t="s">
        <v>59</v>
      </c>
      <c r="T2040" t="s">
        <v>59</v>
      </c>
      <c r="U2040">
        <v>118</v>
      </c>
      <c r="V2040" t="s">
        <v>126</v>
      </c>
      <c r="W2040" t="s">
        <v>61</v>
      </c>
      <c r="X2040" t="s">
        <v>37</v>
      </c>
      <c r="Y2040">
        <v>0</v>
      </c>
      <c r="AA2040">
        <v>0</v>
      </c>
      <c r="AB2040">
        <v>167</v>
      </c>
      <c r="AC2040">
        <v>890062</v>
      </c>
      <c r="AD2040">
        <v>5072</v>
      </c>
      <c r="AF2040">
        <v>0</v>
      </c>
      <c r="AG2040">
        <v>0</v>
      </c>
      <c r="AK2040">
        <v>6</v>
      </c>
      <c r="AL2040">
        <v>1</v>
      </c>
      <c r="AM2040">
        <v>58</v>
      </c>
      <c r="AN2040">
        <v>0</v>
      </c>
      <c r="AP2040" t="s">
        <v>59</v>
      </c>
      <c r="AQ2040">
        <v>-999999</v>
      </c>
      <c r="AR2040">
        <v>72</v>
      </c>
      <c r="AS2040">
        <v>895134</v>
      </c>
      <c r="AT2040">
        <v>0</v>
      </c>
      <c r="AU2040">
        <v>1</v>
      </c>
      <c r="AV2040">
        <v>385</v>
      </c>
      <c r="AW2040">
        <v>895519</v>
      </c>
      <c r="AX2040">
        <v>112</v>
      </c>
      <c r="AY2040" t="str">
        <f t="shared" si="31"/>
        <v>M6.jpg</v>
      </c>
    </row>
    <row r="2041" spans="1:51" x14ac:dyDescent="0.2">
      <c r="A2041" t="s">
        <v>51</v>
      </c>
      <c r="B2041">
        <v>1018</v>
      </c>
      <c r="C2041">
        <v>1</v>
      </c>
      <c r="D2041" t="s">
        <v>187</v>
      </c>
      <c r="E2041" t="s">
        <v>218</v>
      </c>
      <c r="F2041" t="s">
        <v>59</v>
      </c>
      <c r="G2041" t="s">
        <v>219</v>
      </c>
      <c r="H2041">
        <v>59.935000000000002</v>
      </c>
      <c r="I2041" t="s">
        <v>201</v>
      </c>
      <c r="J2041">
        <v>1</v>
      </c>
      <c r="K2041">
        <v>-1943924291</v>
      </c>
      <c r="L2041" t="s">
        <v>56</v>
      </c>
      <c r="M2041" t="s">
        <v>57</v>
      </c>
      <c r="N2041" t="s">
        <v>57</v>
      </c>
      <c r="O2041" s="1">
        <v>43231</v>
      </c>
      <c r="P2041" s="2">
        <v>43231.277962962966</v>
      </c>
      <c r="Q2041" s="3">
        <v>0.61129629629629634</v>
      </c>
      <c r="R2041" t="s">
        <v>58</v>
      </c>
      <c r="S2041" t="s">
        <v>59</v>
      </c>
      <c r="T2041" t="s">
        <v>59</v>
      </c>
      <c r="U2041">
        <v>119</v>
      </c>
      <c r="V2041" t="s">
        <v>142</v>
      </c>
      <c r="W2041" t="s">
        <v>61</v>
      </c>
      <c r="X2041" t="s">
        <v>37</v>
      </c>
      <c r="Y2041">
        <v>0</v>
      </c>
      <c r="AA2041">
        <v>0</v>
      </c>
      <c r="AB2041">
        <v>101</v>
      </c>
      <c r="AC2041">
        <v>896169</v>
      </c>
      <c r="AD2041">
        <v>5072</v>
      </c>
      <c r="AF2041">
        <v>0</v>
      </c>
      <c r="AG2041">
        <v>0</v>
      </c>
      <c r="AK2041">
        <v>22</v>
      </c>
      <c r="AL2041">
        <v>1</v>
      </c>
      <c r="AM2041">
        <v>59</v>
      </c>
      <c r="AN2041">
        <v>0</v>
      </c>
      <c r="AP2041" t="s">
        <v>59</v>
      </c>
      <c r="AQ2041">
        <v>-999999</v>
      </c>
      <c r="AR2041">
        <v>72</v>
      </c>
      <c r="AS2041">
        <v>901241</v>
      </c>
      <c r="AT2041">
        <v>0</v>
      </c>
      <c r="AU2041">
        <v>1</v>
      </c>
      <c r="AV2041">
        <v>270</v>
      </c>
      <c r="AW2041">
        <v>901511</v>
      </c>
      <c r="AX2041">
        <v>112</v>
      </c>
      <c r="AY2041" t="str">
        <f t="shared" si="31"/>
        <v>M22.jpg</v>
      </c>
    </row>
    <row r="2042" spans="1:51" x14ac:dyDescent="0.2">
      <c r="A2042" t="s">
        <v>51</v>
      </c>
      <c r="B2042">
        <v>1018</v>
      </c>
      <c r="C2042">
        <v>1</v>
      </c>
      <c r="D2042" t="s">
        <v>187</v>
      </c>
      <c r="E2042" t="s">
        <v>218</v>
      </c>
      <c r="F2042" t="s">
        <v>59</v>
      </c>
      <c r="G2042" t="s">
        <v>219</v>
      </c>
      <c r="H2042">
        <v>59.935000000000002</v>
      </c>
      <c r="I2042" t="s">
        <v>201</v>
      </c>
      <c r="J2042">
        <v>1</v>
      </c>
      <c r="K2042">
        <v>-1943924291</v>
      </c>
      <c r="L2042" t="s">
        <v>56</v>
      </c>
      <c r="M2042" t="s">
        <v>57</v>
      </c>
      <c r="N2042" t="s">
        <v>57</v>
      </c>
      <c r="O2042" s="1">
        <v>43231</v>
      </c>
      <c r="P2042" s="2">
        <v>43231.277962962966</v>
      </c>
      <c r="Q2042" s="3">
        <v>0.61129629629629634</v>
      </c>
      <c r="R2042" t="s">
        <v>58</v>
      </c>
      <c r="S2042" t="s">
        <v>59</v>
      </c>
      <c r="T2042" t="s">
        <v>59</v>
      </c>
      <c r="U2042">
        <v>120</v>
      </c>
      <c r="V2042" t="s">
        <v>155</v>
      </c>
      <c r="W2042" t="s">
        <v>61</v>
      </c>
      <c r="X2042" t="s">
        <v>37</v>
      </c>
      <c r="Y2042">
        <v>0</v>
      </c>
      <c r="AA2042">
        <v>0</v>
      </c>
      <c r="AB2042">
        <v>551</v>
      </c>
      <c r="AC2042">
        <v>902609</v>
      </c>
      <c r="AD2042">
        <v>5089</v>
      </c>
      <c r="AF2042">
        <v>0</v>
      </c>
      <c r="AG2042">
        <v>0</v>
      </c>
      <c r="AK2042">
        <v>35</v>
      </c>
      <c r="AL2042">
        <v>1</v>
      </c>
      <c r="AM2042">
        <v>60</v>
      </c>
      <c r="AN2042">
        <v>0</v>
      </c>
      <c r="AP2042" t="s">
        <v>59</v>
      </c>
      <c r="AQ2042">
        <v>-999999</v>
      </c>
      <c r="AR2042">
        <v>89</v>
      </c>
      <c r="AS2042">
        <v>907698</v>
      </c>
      <c r="AT2042">
        <v>0</v>
      </c>
      <c r="AU2042">
        <v>2</v>
      </c>
      <c r="AV2042">
        <v>247</v>
      </c>
      <c r="AW2042">
        <v>907945</v>
      </c>
      <c r="AX2042">
        <v>112</v>
      </c>
      <c r="AY2042" t="str">
        <f t="shared" si="31"/>
        <v>M35.jpg</v>
      </c>
    </row>
    <row r="2043" spans="1:51" x14ac:dyDescent="0.2">
      <c r="A2043" t="s">
        <v>51</v>
      </c>
      <c r="B2043">
        <v>1019</v>
      </c>
      <c r="C2043">
        <v>1</v>
      </c>
      <c r="D2043" t="s">
        <v>187</v>
      </c>
      <c r="E2043" t="s">
        <v>220</v>
      </c>
      <c r="F2043" t="s">
        <v>59</v>
      </c>
      <c r="G2043" t="s">
        <v>221</v>
      </c>
      <c r="H2043">
        <v>59.935000000000002</v>
      </c>
      <c r="I2043" t="s">
        <v>201</v>
      </c>
      <c r="J2043">
        <v>1</v>
      </c>
      <c r="K2043">
        <v>-677709541</v>
      </c>
      <c r="L2043" t="s">
        <v>56</v>
      </c>
      <c r="M2043" t="s">
        <v>57</v>
      </c>
      <c r="N2043" t="s">
        <v>57</v>
      </c>
      <c r="O2043" s="1">
        <v>43231</v>
      </c>
      <c r="P2043" s="2">
        <v>43231.386921296296</v>
      </c>
      <c r="Q2043" s="3">
        <v>0.72025462962962961</v>
      </c>
      <c r="R2043" t="s">
        <v>58</v>
      </c>
      <c r="S2043" t="s">
        <v>59</v>
      </c>
      <c r="T2043" t="s">
        <v>59</v>
      </c>
      <c r="U2043">
        <v>1</v>
      </c>
      <c r="V2043" t="s">
        <v>149</v>
      </c>
      <c r="W2043" t="s">
        <v>61</v>
      </c>
      <c r="X2043" t="s">
        <v>37</v>
      </c>
      <c r="Y2043">
        <v>0</v>
      </c>
      <c r="AA2043">
        <v>0</v>
      </c>
      <c r="AB2043">
        <v>652</v>
      </c>
      <c r="AC2043">
        <v>41095</v>
      </c>
      <c r="AD2043">
        <v>5072</v>
      </c>
      <c r="AF2043">
        <v>0</v>
      </c>
      <c r="AG2043">
        <v>0</v>
      </c>
      <c r="AK2043">
        <v>29</v>
      </c>
      <c r="AL2043">
        <v>1</v>
      </c>
      <c r="AM2043">
        <v>1</v>
      </c>
      <c r="AN2043">
        <v>0</v>
      </c>
      <c r="AP2043" t="s">
        <v>59</v>
      </c>
      <c r="AQ2043">
        <v>-999999</v>
      </c>
      <c r="AR2043">
        <v>72</v>
      </c>
      <c r="AS2043">
        <v>46167</v>
      </c>
      <c r="AT2043">
        <v>0</v>
      </c>
      <c r="AU2043">
        <v>2</v>
      </c>
      <c r="AV2043">
        <v>1584</v>
      </c>
      <c r="AW2043">
        <v>47751</v>
      </c>
      <c r="AX2043">
        <v>112</v>
      </c>
      <c r="AY2043" t="str">
        <f t="shared" si="31"/>
        <v>M29.jpg</v>
      </c>
    </row>
    <row r="2044" spans="1:51" x14ac:dyDescent="0.2">
      <c r="A2044" t="s">
        <v>51</v>
      </c>
      <c r="B2044">
        <v>1019</v>
      </c>
      <c r="C2044">
        <v>1</v>
      </c>
      <c r="D2044" t="s">
        <v>187</v>
      </c>
      <c r="E2044" t="s">
        <v>220</v>
      </c>
      <c r="F2044" t="s">
        <v>59</v>
      </c>
      <c r="G2044" t="s">
        <v>221</v>
      </c>
      <c r="H2044">
        <v>59.935000000000002</v>
      </c>
      <c r="I2044" t="s">
        <v>201</v>
      </c>
      <c r="J2044">
        <v>1</v>
      </c>
      <c r="K2044">
        <v>-677709541</v>
      </c>
      <c r="L2044" t="s">
        <v>56</v>
      </c>
      <c r="M2044" t="s">
        <v>57</v>
      </c>
      <c r="N2044" t="s">
        <v>57</v>
      </c>
      <c r="O2044" s="1">
        <v>43231</v>
      </c>
      <c r="P2044" s="2">
        <v>43231.386921296296</v>
      </c>
      <c r="Q2044" s="3">
        <v>0.72025462962962961</v>
      </c>
      <c r="R2044" t="s">
        <v>58</v>
      </c>
      <c r="S2044" t="s">
        <v>59</v>
      </c>
      <c r="T2044" t="s">
        <v>59</v>
      </c>
      <c r="U2044">
        <v>2</v>
      </c>
      <c r="V2044" t="s">
        <v>152</v>
      </c>
      <c r="W2044" t="s">
        <v>61</v>
      </c>
      <c r="X2044" t="s">
        <v>37</v>
      </c>
      <c r="Y2044">
        <v>0</v>
      </c>
      <c r="AA2044">
        <v>0</v>
      </c>
      <c r="AB2044">
        <v>685</v>
      </c>
      <c r="AC2044">
        <v>48987</v>
      </c>
      <c r="AD2044">
        <v>5072</v>
      </c>
      <c r="AF2044">
        <v>0</v>
      </c>
      <c r="AG2044">
        <v>0</v>
      </c>
      <c r="AK2044">
        <v>32</v>
      </c>
      <c r="AL2044">
        <v>1</v>
      </c>
      <c r="AM2044">
        <v>2</v>
      </c>
      <c r="AN2044">
        <v>0</v>
      </c>
      <c r="AP2044" t="s">
        <v>59</v>
      </c>
      <c r="AQ2044">
        <v>-999999</v>
      </c>
      <c r="AR2044">
        <v>72</v>
      </c>
      <c r="AS2044">
        <v>54059</v>
      </c>
      <c r="AT2044">
        <v>0</v>
      </c>
      <c r="AU2044">
        <v>2</v>
      </c>
      <c r="AV2044">
        <v>692</v>
      </c>
      <c r="AW2044">
        <v>54751</v>
      </c>
      <c r="AX2044">
        <v>112</v>
      </c>
      <c r="AY2044" t="str">
        <f t="shared" si="31"/>
        <v>M32.jpg</v>
      </c>
    </row>
    <row r="2045" spans="1:51" x14ac:dyDescent="0.2">
      <c r="A2045" t="s">
        <v>51</v>
      </c>
      <c r="B2045">
        <v>1019</v>
      </c>
      <c r="C2045">
        <v>1</v>
      </c>
      <c r="D2045" t="s">
        <v>187</v>
      </c>
      <c r="E2045" t="s">
        <v>220</v>
      </c>
      <c r="F2045" t="s">
        <v>59</v>
      </c>
      <c r="G2045" t="s">
        <v>221</v>
      </c>
      <c r="H2045">
        <v>59.935000000000002</v>
      </c>
      <c r="I2045" t="s">
        <v>201</v>
      </c>
      <c r="J2045">
        <v>1</v>
      </c>
      <c r="K2045">
        <v>-677709541</v>
      </c>
      <c r="L2045" t="s">
        <v>56</v>
      </c>
      <c r="M2045" t="s">
        <v>57</v>
      </c>
      <c r="N2045" t="s">
        <v>57</v>
      </c>
      <c r="O2045" s="1">
        <v>43231</v>
      </c>
      <c r="P2045" s="2">
        <v>43231.386921296296</v>
      </c>
      <c r="Q2045" s="3">
        <v>0.72025462962962961</v>
      </c>
      <c r="R2045" t="s">
        <v>58</v>
      </c>
      <c r="S2045" t="s">
        <v>59</v>
      </c>
      <c r="T2045" t="s">
        <v>59</v>
      </c>
      <c r="U2045">
        <v>3</v>
      </c>
      <c r="V2045" t="s">
        <v>167</v>
      </c>
      <c r="W2045" t="s">
        <v>61</v>
      </c>
      <c r="X2045" t="s">
        <v>37</v>
      </c>
      <c r="Y2045">
        <v>0</v>
      </c>
      <c r="AA2045">
        <v>0</v>
      </c>
      <c r="AB2045">
        <v>67</v>
      </c>
      <c r="AC2045">
        <v>55360</v>
      </c>
      <c r="AD2045">
        <v>5072</v>
      </c>
      <c r="AF2045">
        <v>0</v>
      </c>
      <c r="AG2045">
        <v>0</v>
      </c>
      <c r="AK2045">
        <v>47</v>
      </c>
      <c r="AL2045">
        <v>1</v>
      </c>
      <c r="AM2045">
        <v>3</v>
      </c>
      <c r="AN2045">
        <v>0</v>
      </c>
      <c r="AP2045" t="s">
        <v>59</v>
      </c>
      <c r="AQ2045">
        <v>-999999</v>
      </c>
      <c r="AR2045">
        <v>72</v>
      </c>
      <c r="AS2045">
        <v>60432</v>
      </c>
      <c r="AT2045">
        <v>0</v>
      </c>
      <c r="AU2045">
        <v>3</v>
      </c>
      <c r="AV2045">
        <v>536</v>
      </c>
      <c r="AW2045">
        <v>60968</v>
      </c>
      <c r="AX2045">
        <v>112</v>
      </c>
      <c r="AY2045" t="str">
        <f t="shared" si="31"/>
        <v>M47.jpg</v>
      </c>
    </row>
    <row r="2046" spans="1:51" x14ac:dyDescent="0.2">
      <c r="A2046" t="s">
        <v>51</v>
      </c>
      <c r="B2046">
        <v>1019</v>
      </c>
      <c r="C2046">
        <v>1</v>
      </c>
      <c r="D2046" t="s">
        <v>187</v>
      </c>
      <c r="E2046" t="s">
        <v>220</v>
      </c>
      <c r="F2046" t="s">
        <v>59</v>
      </c>
      <c r="G2046" t="s">
        <v>221</v>
      </c>
      <c r="H2046">
        <v>59.935000000000002</v>
      </c>
      <c r="I2046" t="s">
        <v>201</v>
      </c>
      <c r="J2046">
        <v>1</v>
      </c>
      <c r="K2046">
        <v>-677709541</v>
      </c>
      <c r="L2046" t="s">
        <v>56</v>
      </c>
      <c r="M2046" t="s">
        <v>57</v>
      </c>
      <c r="N2046" t="s">
        <v>57</v>
      </c>
      <c r="O2046" s="1">
        <v>43231</v>
      </c>
      <c r="P2046" s="2">
        <v>43231.386921296296</v>
      </c>
      <c r="Q2046" s="3">
        <v>0.72025462962962961</v>
      </c>
      <c r="R2046" t="s">
        <v>58</v>
      </c>
      <c r="S2046" t="s">
        <v>59</v>
      </c>
      <c r="T2046" t="s">
        <v>59</v>
      </c>
      <c r="U2046">
        <v>4</v>
      </c>
      <c r="V2046" t="s">
        <v>141</v>
      </c>
      <c r="W2046" t="s">
        <v>61</v>
      </c>
      <c r="X2046" t="s">
        <v>37</v>
      </c>
      <c r="Y2046">
        <v>0</v>
      </c>
      <c r="AA2046">
        <v>0</v>
      </c>
      <c r="AB2046">
        <v>1</v>
      </c>
      <c r="AC2046">
        <v>61517</v>
      </c>
      <c r="AD2046">
        <v>5072</v>
      </c>
      <c r="AF2046">
        <v>0</v>
      </c>
      <c r="AG2046">
        <v>0</v>
      </c>
      <c r="AK2046">
        <v>21</v>
      </c>
      <c r="AL2046">
        <v>1</v>
      </c>
      <c r="AM2046">
        <v>4</v>
      </c>
      <c r="AN2046">
        <v>0</v>
      </c>
      <c r="AP2046" t="s">
        <v>59</v>
      </c>
      <c r="AQ2046">
        <v>-999999</v>
      </c>
      <c r="AR2046">
        <v>72</v>
      </c>
      <c r="AS2046">
        <v>66589</v>
      </c>
      <c r="AT2046">
        <v>0</v>
      </c>
      <c r="AU2046">
        <v>3</v>
      </c>
      <c r="AV2046">
        <v>521</v>
      </c>
      <c r="AW2046">
        <v>67110</v>
      </c>
      <c r="AX2046">
        <v>112</v>
      </c>
      <c r="AY2046" t="str">
        <f t="shared" si="31"/>
        <v>M21.jpg</v>
      </c>
    </row>
    <row r="2047" spans="1:51" x14ac:dyDescent="0.2">
      <c r="A2047" t="s">
        <v>51</v>
      </c>
      <c r="B2047">
        <v>1019</v>
      </c>
      <c r="C2047">
        <v>1</v>
      </c>
      <c r="D2047" t="s">
        <v>187</v>
      </c>
      <c r="E2047" t="s">
        <v>220</v>
      </c>
      <c r="F2047" t="s">
        <v>59</v>
      </c>
      <c r="G2047" t="s">
        <v>221</v>
      </c>
      <c r="H2047">
        <v>59.935000000000002</v>
      </c>
      <c r="I2047" t="s">
        <v>201</v>
      </c>
      <c r="J2047">
        <v>1</v>
      </c>
      <c r="K2047">
        <v>-677709541</v>
      </c>
      <c r="L2047" t="s">
        <v>56</v>
      </c>
      <c r="M2047" t="s">
        <v>57</v>
      </c>
      <c r="N2047" t="s">
        <v>57</v>
      </c>
      <c r="O2047" s="1">
        <v>43231</v>
      </c>
      <c r="P2047" s="2">
        <v>43231.386921296296</v>
      </c>
      <c r="Q2047" s="3">
        <v>0.72025462962962961</v>
      </c>
      <c r="R2047" t="s">
        <v>58</v>
      </c>
      <c r="S2047" t="s">
        <v>59</v>
      </c>
      <c r="T2047" t="s">
        <v>59</v>
      </c>
      <c r="U2047">
        <v>5</v>
      </c>
      <c r="V2047" t="s">
        <v>132</v>
      </c>
      <c r="W2047" t="s">
        <v>61</v>
      </c>
      <c r="X2047" t="s">
        <v>37</v>
      </c>
      <c r="Y2047">
        <v>0</v>
      </c>
      <c r="AA2047">
        <v>0</v>
      </c>
      <c r="AB2047">
        <v>451</v>
      </c>
      <c r="AC2047">
        <v>68091</v>
      </c>
      <c r="AD2047">
        <v>5072</v>
      </c>
      <c r="AF2047">
        <v>0</v>
      </c>
      <c r="AG2047">
        <v>0</v>
      </c>
      <c r="AK2047">
        <v>12</v>
      </c>
      <c r="AL2047">
        <v>1</v>
      </c>
      <c r="AM2047">
        <v>5</v>
      </c>
      <c r="AN2047">
        <v>0</v>
      </c>
      <c r="AP2047" t="s">
        <v>59</v>
      </c>
      <c r="AQ2047">
        <v>-999999</v>
      </c>
      <c r="AR2047">
        <v>72</v>
      </c>
      <c r="AS2047">
        <v>73163</v>
      </c>
      <c r="AT2047">
        <v>0</v>
      </c>
      <c r="AU2047">
        <v>4</v>
      </c>
      <c r="AV2047">
        <v>410</v>
      </c>
      <c r="AW2047">
        <v>73573</v>
      </c>
      <c r="AX2047">
        <v>112</v>
      </c>
      <c r="AY2047" t="str">
        <f t="shared" si="31"/>
        <v>M12.jpg</v>
      </c>
    </row>
    <row r="2048" spans="1:51" x14ac:dyDescent="0.2">
      <c r="A2048" t="s">
        <v>51</v>
      </c>
      <c r="B2048">
        <v>1019</v>
      </c>
      <c r="C2048">
        <v>1</v>
      </c>
      <c r="D2048" t="s">
        <v>187</v>
      </c>
      <c r="E2048" t="s">
        <v>220</v>
      </c>
      <c r="F2048" t="s">
        <v>59</v>
      </c>
      <c r="G2048" t="s">
        <v>221</v>
      </c>
      <c r="H2048">
        <v>59.935000000000002</v>
      </c>
      <c r="I2048" t="s">
        <v>201</v>
      </c>
      <c r="J2048">
        <v>1</v>
      </c>
      <c r="K2048">
        <v>-677709541</v>
      </c>
      <c r="L2048" t="s">
        <v>56</v>
      </c>
      <c r="M2048" t="s">
        <v>57</v>
      </c>
      <c r="N2048" t="s">
        <v>57</v>
      </c>
      <c r="O2048" s="1">
        <v>43231</v>
      </c>
      <c r="P2048" s="2">
        <v>43231.386921296296</v>
      </c>
      <c r="Q2048" s="3">
        <v>0.72025462962962961</v>
      </c>
      <c r="R2048" t="s">
        <v>58</v>
      </c>
      <c r="S2048" t="s">
        <v>59</v>
      </c>
      <c r="T2048" t="s">
        <v>59</v>
      </c>
      <c r="U2048">
        <v>6</v>
      </c>
      <c r="V2048" t="s">
        <v>134</v>
      </c>
      <c r="W2048" t="s">
        <v>61</v>
      </c>
      <c r="X2048" t="s">
        <v>37</v>
      </c>
      <c r="Y2048">
        <v>0</v>
      </c>
      <c r="AA2048">
        <v>0</v>
      </c>
      <c r="AB2048">
        <v>2603</v>
      </c>
      <c r="AC2048">
        <v>76733</v>
      </c>
      <c r="AD2048">
        <v>5073</v>
      </c>
      <c r="AF2048">
        <v>0</v>
      </c>
      <c r="AG2048">
        <v>0</v>
      </c>
      <c r="AK2048">
        <v>14</v>
      </c>
      <c r="AL2048">
        <v>1</v>
      </c>
      <c r="AM2048">
        <v>6</v>
      </c>
      <c r="AN2048">
        <v>0</v>
      </c>
      <c r="AP2048" t="s">
        <v>59</v>
      </c>
      <c r="AQ2048">
        <v>-999999</v>
      </c>
      <c r="AR2048">
        <v>73</v>
      </c>
      <c r="AS2048">
        <v>81806</v>
      </c>
      <c r="AT2048">
        <v>0</v>
      </c>
      <c r="AU2048">
        <v>2</v>
      </c>
      <c r="AV2048">
        <v>1079</v>
      </c>
      <c r="AW2048">
        <v>82885</v>
      </c>
      <c r="AX2048">
        <v>112</v>
      </c>
      <c r="AY2048" t="str">
        <f t="shared" si="31"/>
        <v>M14.jpg</v>
      </c>
    </row>
    <row r="2049" spans="1:51" x14ac:dyDescent="0.2">
      <c r="A2049" t="s">
        <v>51</v>
      </c>
      <c r="B2049">
        <v>1019</v>
      </c>
      <c r="C2049">
        <v>1</v>
      </c>
      <c r="D2049" t="s">
        <v>187</v>
      </c>
      <c r="E2049" t="s">
        <v>220</v>
      </c>
      <c r="F2049" t="s">
        <v>59</v>
      </c>
      <c r="G2049" t="s">
        <v>221</v>
      </c>
      <c r="H2049">
        <v>59.935000000000002</v>
      </c>
      <c r="I2049" t="s">
        <v>201</v>
      </c>
      <c r="J2049">
        <v>1</v>
      </c>
      <c r="K2049">
        <v>-677709541</v>
      </c>
      <c r="L2049" t="s">
        <v>56</v>
      </c>
      <c r="M2049" t="s">
        <v>57</v>
      </c>
      <c r="N2049" t="s">
        <v>57</v>
      </c>
      <c r="O2049" s="1">
        <v>43231</v>
      </c>
      <c r="P2049" s="2">
        <v>43231.386921296296</v>
      </c>
      <c r="Q2049" s="3">
        <v>0.72025462962962961</v>
      </c>
      <c r="R2049" t="s">
        <v>58</v>
      </c>
      <c r="S2049" t="s">
        <v>59</v>
      </c>
      <c r="T2049" t="s">
        <v>59</v>
      </c>
      <c r="U2049">
        <v>7</v>
      </c>
      <c r="V2049" t="s">
        <v>159</v>
      </c>
      <c r="W2049" t="s">
        <v>61</v>
      </c>
      <c r="X2049" t="s">
        <v>37</v>
      </c>
      <c r="Y2049">
        <v>0</v>
      </c>
      <c r="AA2049">
        <v>0</v>
      </c>
      <c r="AB2049">
        <v>301</v>
      </c>
      <c r="AC2049">
        <v>83741</v>
      </c>
      <c r="AD2049">
        <v>5072</v>
      </c>
      <c r="AF2049">
        <v>0</v>
      </c>
      <c r="AG2049">
        <v>0</v>
      </c>
      <c r="AK2049">
        <v>39</v>
      </c>
      <c r="AL2049">
        <v>1</v>
      </c>
      <c r="AM2049">
        <v>7</v>
      </c>
      <c r="AN2049">
        <v>0</v>
      </c>
      <c r="AP2049" t="s">
        <v>59</v>
      </c>
      <c r="AQ2049">
        <v>-999999</v>
      </c>
      <c r="AR2049">
        <v>72</v>
      </c>
      <c r="AS2049">
        <v>88813</v>
      </c>
      <c r="AT2049">
        <v>0</v>
      </c>
      <c r="AU2049">
        <v>1</v>
      </c>
      <c r="AV2049">
        <v>456</v>
      </c>
      <c r="AW2049">
        <v>89269</v>
      </c>
      <c r="AX2049">
        <v>112</v>
      </c>
      <c r="AY2049" t="str">
        <f t="shared" si="31"/>
        <v>M39.jpg</v>
      </c>
    </row>
    <row r="2050" spans="1:51" x14ac:dyDescent="0.2">
      <c r="A2050" t="s">
        <v>51</v>
      </c>
      <c r="B2050">
        <v>1019</v>
      </c>
      <c r="C2050">
        <v>1</v>
      </c>
      <c r="D2050" t="s">
        <v>187</v>
      </c>
      <c r="E2050" t="s">
        <v>220</v>
      </c>
      <c r="F2050" t="s">
        <v>59</v>
      </c>
      <c r="G2050" t="s">
        <v>221</v>
      </c>
      <c r="H2050">
        <v>59.935000000000002</v>
      </c>
      <c r="I2050" t="s">
        <v>201</v>
      </c>
      <c r="J2050">
        <v>1</v>
      </c>
      <c r="K2050">
        <v>-677709541</v>
      </c>
      <c r="L2050" t="s">
        <v>56</v>
      </c>
      <c r="M2050" t="s">
        <v>57</v>
      </c>
      <c r="N2050" t="s">
        <v>57</v>
      </c>
      <c r="O2050" s="1">
        <v>43231</v>
      </c>
      <c r="P2050" s="2">
        <v>43231.386921296296</v>
      </c>
      <c r="Q2050" s="3">
        <v>0.72025462962962961</v>
      </c>
      <c r="R2050" t="s">
        <v>58</v>
      </c>
      <c r="S2050" t="s">
        <v>59</v>
      </c>
      <c r="T2050" t="s">
        <v>59</v>
      </c>
      <c r="U2050">
        <v>8</v>
      </c>
      <c r="V2050" t="s">
        <v>165</v>
      </c>
      <c r="W2050" t="s">
        <v>61</v>
      </c>
      <c r="X2050" t="s">
        <v>37</v>
      </c>
      <c r="Y2050">
        <v>0</v>
      </c>
      <c r="AA2050">
        <v>0</v>
      </c>
      <c r="AB2050">
        <v>84</v>
      </c>
      <c r="AC2050">
        <v>89898</v>
      </c>
      <c r="AD2050">
        <v>5072</v>
      </c>
      <c r="AF2050">
        <v>0</v>
      </c>
      <c r="AG2050">
        <v>0</v>
      </c>
      <c r="AK2050">
        <v>45</v>
      </c>
      <c r="AL2050">
        <v>1</v>
      </c>
      <c r="AM2050">
        <v>8</v>
      </c>
      <c r="AN2050">
        <v>0</v>
      </c>
      <c r="AP2050" t="s">
        <v>59</v>
      </c>
      <c r="AQ2050">
        <v>-999999</v>
      </c>
      <c r="AR2050">
        <v>72</v>
      </c>
      <c r="AS2050">
        <v>94970</v>
      </c>
      <c r="AT2050">
        <v>0</v>
      </c>
      <c r="AU2050">
        <v>1</v>
      </c>
      <c r="AV2050">
        <v>556</v>
      </c>
      <c r="AW2050">
        <v>95526</v>
      </c>
      <c r="AX2050">
        <v>112</v>
      </c>
      <c r="AY2050" t="str">
        <f t="shared" si="31"/>
        <v>M45.jpg</v>
      </c>
    </row>
    <row r="2051" spans="1:51" x14ac:dyDescent="0.2">
      <c r="A2051" t="s">
        <v>51</v>
      </c>
      <c r="B2051">
        <v>1019</v>
      </c>
      <c r="C2051">
        <v>1</v>
      </c>
      <c r="D2051" t="s">
        <v>187</v>
      </c>
      <c r="E2051" t="s">
        <v>220</v>
      </c>
      <c r="F2051" t="s">
        <v>59</v>
      </c>
      <c r="G2051" t="s">
        <v>221</v>
      </c>
      <c r="H2051">
        <v>59.935000000000002</v>
      </c>
      <c r="I2051" t="s">
        <v>201</v>
      </c>
      <c r="J2051">
        <v>1</v>
      </c>
      <c r="K2051">
        <v>-677709541</v>
      </c>
      <c r="L2051" t="s">
        <v>56</v>
      </c>
      <c r="M2051" t="s">
        <v>57</v>
      </c>
      <c r="N2051" t="s">
        <v>57</v>
      </c>
      <c r="O2051" s="1">
        <v>43231</v>
      </c>
      <c r="P2051" s="2">
        <v>43231.386921296296</v>
      </c>
      <c r="Q2051" s="3">
        <v>0.72025462962962961</v>
      </c>
      <c r="R2051" t="s">
        <v>58</v>
      </c>
      <c r="S2051" t="s">
        <v>59</v>
      </c>
      <c r="T2051" t="s">
        <v>59</v>
      </c>
      <c r="U2051">
        <v>9</v>
      </c>
      <c r="V2051" t="s">
        <v>153</v>
      </c>
      <c r="W2051" t="s">
        <v>61</v>
      </c>
      <c r="X2051" t="s">
        <v>37</v>
      </c>
      <c r="Y2051">
        <v>0</v>
      </c>
      <c r="AA2051">
        <v>0</v>
      </c>
      <c r="AB2051">
        <v>67</v>
      </c>
      <c r="AC2051">
        <v>96138</v>
      </c>
      <c r="AD2051">
        <v>5072</v>
      </c>
      <c r="AF2051">
        <v>0</v>
      </c>
      <c r="AG2051">
        <v>0</v>
      </c>
      <c r="AK2051">
        <v>33</v>
      </c>
      <c r="AL2051">
        <v>1</v>
      </c>
      <c r="AM2051">
        <v>9</v>
      </c>
      <c r="AN2051">
        <v>0</v>
      </c>
      <c r="AP2051" t="s">
        <v>59</v>
      </c>
      <c r="AQ2051">
        <v>-999999</v>
      </c>
      <c r="AR2051">
        <v>72</v>
      </c>
      <c r="AS2051">
        <v>101210</v>
      </c>
      <c r="AT2051">
        <v>0</v>
      </c>
      <c r="AU2051">
        <v>3</v>
      </c>
      <c r="AV2051">
        <v>811</v>
      </c>
      <c r="AW2051">
        <v>102021</v>
      </c>
      <c r="AX2051">
        <v>112</v>
      </c>
      <c r="AY2051" t="str">
        <f t="shared" si="31"/>
        <v>M33.jpg</v>
      </c>
    </row>
    <row r="2052" spans="1:51" x14ac:dyDescent="0.2">
      <c r="A2052" t="s">
        <v>51</v>
      </c>
      <c r="B2052">
        <v>1019</v>
      </c>
      <c r="C2052">
        <v>1</v>
      </c>
      <c r="D2052" t="s">
        <v>187</v>
      </c>
      <c r="E2052" t="s">
        <v>220</v>
      </c>
      <c r="F2052" t="s">
        <v>59</v>
      </c>
      <c r="G2052" t="s">
        <v>221</v>
      </c>
      <c r="H2052">
        <v>59.935000000000002</v>
      </c>
      <c r="I2052" t="s">
        <v>201</v>
      </c>
      <c r="J2052">
        <v>1</v>
      </c>
      <c r="K2052">
        <v>-677709541</v>
      </c>
      <c r="L2052" t="s">
        <v>56</v>
      </c>
      <c r="M2052" t="s">
        <v>57</v>
      </c>
      <c r="N2052" t="s">
        <v>57</v>
      </c>
      <c r="O2052" s="1">
        <v>43231</v>
      </c>
      <c r="P2052" s="2">
        <v>43231.386921296296</v>
      </c>
      <c r="Q2052" s="3">
        <v>0.72025462962962961</v>
      </c>
      <c r="R2052" t="s">
        <v>58</v>
      </c>
      <c r="S2052" t="s">
        <v>59</v>
      </c>
      <c r="T2052" t="s">
        <v>59</v>
      </c>
      <c r="U2052">
        <v>10</v>
      </c>
      <c r="V2052" t="s">
        <v>157</v>
      </c>
      <c r="W2052" t="s">
        <v>61</v>
      </c>
      <c r="X2052" t="s">
        <v>37</v>
      </c>
      <c r="Y2052">
        <v>0</v>
      </c>
      <c r="AA2052">
        <v>0</v>
      </c>
      <c r="AB2052">
        <v>468</v>
      </c>
      <c r="AC2052">
        <v>103029</v>
      </c>
      <c r="AD2052">
        <v>5072</v>
      </c>
      <c r="AF2052">
        <v>0</v>
      </c>
      <c r="AG2052">
        <v>0</v>
      </c>
      <c r="AK2052">
        <v>37</v>
      </c>
      <c r="AL2052">
        <v>1</v>
      </c>
      <c r="AM2052">
        <v>10</v>
      </c>
      <c r="AN2052">
        <v>0</v>
      </c>
      <c r="AP2052" t="s">
        <v>59</v>
      </c>
      <c r="AQ2052">
        <v>-999999</v>
      </c>
      <c r="AR2052">
        <v>72</v>
      </c>
      <c r="AS2052">
        <v>108101</v>
      </c>
      <c r="AT2052">
        <v>0</v>
      </c>
      <c r="AU2052">
        <v>2</v>
      </c>
      <c r="AV2052">
        <v>397</v>
      </c>
      <c r="AW2052">
        <v>108498</v>
      </c>
      <c r="AX2052">
        <v>112</v>
      </c>
      <c r="AY2052" t="str">
        <f t="shared" ref="AY2052:AY2115" si="32">REPLACE(V2052,1,4,"")</f>
        <v>M37.jpg</v>
      </c>
    </row>
    <row r="2053" spans="1:51" x14ac:dyDescent="0.2">
      <c r="A2053" t="s">
        <v>51</v>
      </c>
      <c r="B2053">
        <v>1019</v>
      </c>
      <c r="C2053">
        <v>1</v>
      </c>
      <c r="D2053" t="s">
        <v>187</v>
      </c>
      <c r="E2053" t="s">
        <v>220</v>
      </c>
      <c r="F2053" t="s">
        <v>59</v>
      </c>
      <c r="G2053" t="s">
        <v>221</v>
      </c>
      <c r="H2053">
        <v>59.935000000000002</v>
      </c>
      <c r="I2053" t="s">
        <v>201</v>
      </c>
      <c r="J2053">
        <v>1</v>
      </c>
      <c r="K2053">
        <v>-677709541</v>
      </c>
      <c r="L2053" t="s">
        <v>56</v>
      </c>
      <c r="M2053" t="s">
        <v>57</v>
      </c>
      <c r="N2053" t="s">
        <v>57</v>
      </c>
      <c r="O2053" s="1">
        <v>43231</v>
      </c>
      <c r="P2053" s="2">
        <v>43231.386921296296</v>
      </c>
      <c r="Q2053" s="3">
        <v>0.72025462962962961</v>
      </c>
      <c r="R2053" t="s">
        <v>58</v>
      </c>
      <c r="S2053" t="s">
        <v>59</v>
      </c>
      <c r="T2053" t="s">
        <v>59</v>
      </c>
      <c r="U2053">
        <v>11</v>
      </c>
      <c r="V2053" t="s">
        <v>164</v>
      </c>
      <c r="W2053" t="s">
        <v>61</v>
      </c>
      <c r="X2053" t="s">
        <v>37</v>
      </c>
      <c r="Y2053">
        <v>0</v>
      </c>
      <c r="AA2053">
        <v>0</v>
      </c>
      <c r="AB2053">
        <v>301</v>
      </c>
      <c r="AC2053">
        <v>109353</v>
      </c>
      <c r="AD2053">
        <v>5072</v>
      </c>
      <c r="AF2053">
        <v>0</v>
      </c>
      <c r="AG2053">
        <v>0</v>
      </c>
      <c r="AK2053">
        <v>44</v>
      </c>
      <c r="AL2053">
        <v>1</v>
      </c>
      <c r="AM2053">
        <v>11</v>
      </c>
      <c r="AN2053">
        <v>0</v>
      </c>
      <c r="AP2053" t="s">
        <v>59</v>
      </c>
      <c r="AQ2053">
        <v>-999999</v>
      </c>
      <c r="AR2053">
        <v>72</v>
      </c>
      <c r="AS2053">
        <v>114425</v>
      </c>
      <c r="AT2053">
        <v>0</v>
      </c>
      <c r="AU2053">
        <v>4</v>
      </c>
      <c r="AV2053">
        <v>428</v>
      </c>
      <c r="AW2053">
        <v>114853</v>
      </c>
      <c r="AX2053">
        <v>112</v>
      </c>
      <c r="AY2053" t="str">
        <f t="shared" si="32"/>
        <v>M44.jpg</v>
      </c>
    </row>
    <row r="2054" spans="1:51" x14ac:dyDescent="0.2">
      <c r="A2054" t="s">
        <v>51</v>
      </c>
      <c r="B2054">
        <v>1019</v>
      </c>
      <c r="C2054">
        <v>1</v>
      </c>
      <c r="D2054" t="s">
        <v>187</v>
      </c>
      <c r="E2054" t="s">
        <v>220</v>
      </c>
      <c r="F2054" t="s">
        <v>59</v>
      </c>
      <c r="G2054" t="s">
        <v>221</v>
      </c>
      <c r="H2054">
        <v>59.935000000000002</v>
      </c>
      <c r="I2054" t="s">
        <v>201</v>
      </c>
      <c r="J2054">
        <v>1</v>
      </c>
      <c r="K2054">
        <v>-677709541</v>
      </c>
      <c r="L2054" t="s">
        <v>56</v>
      </c>
      <c r="M2054" t="s">
        <v>57</v>
      </c>
      <c r="N2054" t="s">
        <v>57</v>
      </c>
      <c r="O2054" s="1">
        <v>43231</v>
      </c>
      <c r="P2054" s="2">
        <v>43231.386921296296</v>
      </c>
      <c r="Q2054" s="3">
        <v>0.72025462962962961</v>
      </c>
      <c r="R2054" t="s">
        <v>58</v>
      </c>
      <c r="S2054" t="s">
        <v>59</v>
      </c>
      <c r="T2054" t="s">
        <v>59</v>
      </c>
      <c r="U2054">
        <v>12</v>
      </c>
      <c r="V2054" t="s">
        <v>131</v>
      </c>
      <c r="W2054" t="s">
        <v>61</v>
      </c>
      <c r="X2054" t="s">
        <v>37</v>
      </c>
      <c r="Y2054">
        <v>0</v>
      </c>
      <c r="AA2054">
        <v>0</v>
      </c>
      <c r="AB2054">
        <v>668</v>
      </c>
      <c r="AC2054">
        <v>116060</v>
      </c>
      <c r="AD2054">
        <v>5072</v>
      </c>
      <c r="AF2054">
        <v>0</v>
      </c>
      <c r="AG2054">
        <v>0</v>
      </c>
      <c r="AK2054">
        <v>11</v>
      </c>
      <c r="AL2054">
        <v>1</v>
      </c>
      <c r="AM2054">
        <v>12</v>
      </c>
      <c r="AN2054">
        <v>0</v>
      </c>
      <c r="AP2054" t="s">
        <v>59</v>
      </c>
      <c r="AQ2054">
        <v>-999999</v>
      </c>
      <c r="AR2054">
        <v>72</v>
      </c>
      <c r="AS2054">
        <v>121132</v>
      </c>
      <c r="AT2054">
        <v>0</v>
      </c>
      <c r="AU2054">
        <v>1</v>
      </c>
      <c r="AV2054">
        <v>1308</v>
      </c>
      <c r="AW2054">
        <v>122440</v>
      </c>
      <c r="AX2054">
        <v>112</v>
      </c>
      <c r="AY2054" t="str">
        <f t="shared" si="32"/>
        <v>M11.jpg</v>
      </c>
    </row>
    <row r="2055" spans="1:51" x14ac:dyDescent="0.2">
      <c r="A2055" t="s">
        <v>51</v>
      </c>
      <c r="B2055">
        <v>1019</v>
      </c>
      <c r="C2055">
        <v>1</v>
      </c>
      <c r="D2055" t="s">
        <v>187</v>
      </c>
      <c r="E2055" t="s">
        <v>220</v>
      </c>
      <c r="F2055" t="s">
        <v>59</v>
      </c>
      <c r="G2055" t="s">
        <v>221</v>
      </c>
      <c r="H2055">
        <v>59.935000000000002</v>
      </c>
      <c r="I2055" t="s">
        <v>201</v>
      </c>
      <c r="J2055">
        <v>1</v>
      </c>
      <c r="K2055">
        <v>-677709541</v>
      </c>
      <c r="L2055" t="s">
        <v>56</v>
      </c>
      <c r="M2055" t="s">
        <v>57</v>
      </c>
      <c r="N2055" t="s">
        <v>57</v>
      </c>
      <c r="O2055" s="1">
        <v>43231</v>
      </c>
      <c r="P2055" s="2">
        <v>43231.386921296296</v>
      </c>
      <c r="Q2055" s="3">
        <v>0.72025462962962961</v>
      </c>
      <c r="R2055" t="s">
        <v>58</v>
      </c>
      <c r="S2055" t="s">
        <v>59</v>
      </c>
      <c r="T2055" t="s">
        <v>59</v>
      </c>
      <c r="U2055">
        <v>13</v>
      </c>
      <c r="V2055" t="s">
        <v>172</v>
      </c>
      <c r="W2055" t="s">
        <v>61</v>
      </c>
      <c r="X2055" t="s">
        <v>37</v>
      </c>
      <c r="Y2055">
        <v>0</v>
      </c>
      <c r="AA2055">
        <v>0</v>
      </c>
      <c r="AB2055">
        <v>184</v>
      </c>
      <c r="AC2055">
        <v>123167</v>
      </c>
      <c r="AD2055">
        <v>5073</v>
      </c>
      <c r="AF2055">
        <v>0</v>
      </c>
      <c r="AG2055">
        <v>0</v>
      </c>
      <c r="AK2055">
        <v>52</v>
      </c>
      <c r="AL2055">
        <v>1</v>
      </c>
      <c r="AM2055">
        <v>13</v>
      </c>
      <c r="AN2055">
        <v>0</v>
      </c>
      <c r="AP2055" t="s">
        <v>59</v>
      </c>
      <c r="AQ2055">
        <v>-999999</v>
      </c>
      <c r="AR2055">
        <v>73</v>
      </c>
      <c r="AS2055">
        <v>128240</v>
      </c>
      <c r="AT2055">
        <v>0</v>
      </c>
      <c r="AU2055">
        <v>3</v>
      </c>
      <c r="AV2055">
        <v>281</v>
      </c>
      <c r="AW2055">
        <v>128521</v>
      </c>
      <c r="AX2055">
        <v>112</v>
      </c>
      <c r="AY2055" t="str">
        <f t="shared" si="32"/>
        <v>M52.jpg</v>
      </c>
    </row>
    <row r="2056" spans="1:51" x14ac:dyDescent="0.2">
      <c r="A2056" t="s">
        <v>51</v>
      </c>
      <c r="B2056">
        <v>1019</v>
      </c>
      <c r="C2056">
        <v>1</v>
      </c>
      <c r="D2056" t="s">
        <v>187</v>
      </c>
      <c r="E2056" t="s">
        <v>220</v>
      </c>
      <c r="F2056" t="s">
        <v>59</v>
      </c>
      <c r="G2056" t="s">
        <v>221</v>
      </c>
      <c r="H2056">
        <v>59.935000000000002</v>
      </c>
      <c r="I2056" t="s">
        <v>201</v>
      </c>
      <c r="J2056">
        <v>1</v>
      </c>
      <c r="K2056">
        <v>-677709541</v>
      </c>
      <c r="L2056" t="s">
        <v>56</v>
      </c>
      <c r="M2056" t="s">
        <v>57</v>
      </c>
      <c r="N2056" t="s">
        <v>57</v>
      </c>
      <c r="O2056" s="1">
        <v>43231</v>
      </c>
      <c r="P2056" s="2">
        <v>43231.386921296296</v>
      </c>
      <c r="Q2056" s="3">
        <v>0.72025462962962961</v>
      </c>
      <c r="R2056" t="s">
        <v>58</v>
      </c>
      <c r="S2056" t="s">
        <v>59</v>
      </c>
      <c r="T2056" t="s">
        <v>59</v>
      </c>
      <c r="U2056">
        <v>14</v>
      </c>
      <c r="V2056" t="s">
        <v>147</v>
      </c>
      <c r="W2056" t="s">
        <v>61</v>
      </c>
      <c r="X2056" t="s">
        <v>37</v>
      </c>
      <c r="Y2056">
        <v>0</v>
      </c>
      <c r="AA2056">
        <v>0</v>
      </c>
      <c r="AB2056">
        <v>134</v>
      </c>
      <c r="AC2056">
        <v>129207</v>
      </c>
      <c r="AD2056">
        <v>5073</v>
      </c>
      <c r="AF2056">
        <v>0</v>
      </c>
      <c r="AG2056">
        <v>0</v>
      </c>
      <c r="AK2056">
        <v>27</v>
      </c>
      <c r="AL2056">
        <v>1</v>
      </c>
      <c r="AM2056">
        <v>14</v>
      </c>
      <c r="AN2056">
        <v>0</v>
      </c>
      <c r="AP2056" t="s">
        <v>59</v>
      </c>
      <c r="AQ2056">
        <v>-999999</v>
      </c>
      <c r="AR2056">
        <v>73</v>
      </c>
      <c r="AS2056">
        <v>134280</v>
      </c>
      <c r="AT2056">
        <v>0</v>
      </c>
      <c r="AU2056">
        <v>4</v>
      </c>
      <c r="AV2056">
        <v>463</v>
      </c>
      <c r="AW2056">
        <v>134743</v>
      </c>
      <c r="AX2056">
        <v>112</v>
      </c>
      <c r="AY2056" t="str">
        <f t="shared" si="32"/>
        <v>M27.jpg</v>
      </c>
    </row>
    <row r="2057" spans="1:51" x14ac:dyDescent="0.2">
      <c r="A2057" t="s">
        <v>51</v>
      </c>
      <c r="B2057">
        <v>1019</v>
      </c>
      <c r="C2057">
        <v>1</v>
      </c>
      <c r="D2057" t="s">
        <v>187</v>
      </c>
      <c r="E2057" t="s">
        <v>220</v>
      </c>
      <c r="F2057" t="s">
        <v>59</v>
      </c>
      <c r="G2057" t="s">
        <v>221</v>
      </c>
      <c r="H2057">
        <v>59.935000000000002</v>
      </c>
      <c r="I2057" t="s">
        <v>201</v>
      </c>
      <c r="J2057">
        <v>1</v>
      </c>
      <c r="K2057">
        <v>-677709541</v>
      </c>
      <c r="L2057" t="s">
        <v>56</v>
      </c>
      <c r="M2057" t="s">
        <v>57</v>
      </c>
      <c r="N2057" t="s">
        <v>57</v>
      </c>
      <c r="O2057" s="1">
        <v>43231</v>
      </c>
      <c r="P2057" s="2">
        <v>43231.386921296296</v>
      </c>
      <c r="Q2057" s="3">
        <v>0.72025462962962961</v>
      </c>
      <c r="R2057" t="s">
        <v>58</v>
      </c>
      <c r="S2057" t="s">
        <v>59</v>
      </c>
      <c r="T2057" t="s">
        <v>59</v>
      </c>
      <c r="U2057">
        <v>15</v>
      </c>
      <c r="V2057" t="s">
        <v>169</v>
      </c>
      <c r="W2057" t="s">
        <v>61</v>
      </c>
      <c r="X2057" t="s">
        <v>37</v>
      </c>
      <c r="Y2057">
        <v>0</v>
      </c>
      <c r="AA2057">
        <v>0</v>
      </c>
      <c r="AB2057">
        <v>100</v>
      </c>
      <c r="AC2057">
        <v>135397</v>
      </c>
      <c r="AD2057">
        <v>5073</v>
      </c>
      <c r="AF2057">
        <v>0</v>
      </c>
      <c r="AG2057">
        <v>0</v>
      </c>
      <c r="AK2057">
        <v>49</v>
      </c>
      <c r="AL2057">
        <v>1</v>
      </c>
      <c r="AM2057">
        <v>15</v>
      </c>
      <c r="AN2057">
        <v>0</v>
      </c>
      <c r="AP2057" t="s">
        <v>59</v>
      </c>
      <c r="AQ2057">
        <v>-999999</v>
      </c>
      <c r="AR2057">
        <v>73</v>
      </c>
      <c r="AS2057">
        <v>140470</v>
      </c>
      <c r="AT2057">
        <v>0</v>
      </c>
      <c r="AU2057">
        <v>3</v>
      </c>
      <c r="AV2057">
        <v>510</v>
      </c>
      <c r="AW2057">
        <v>140980</v>
      </c>
      <c r="AX2057">
        <v>112</v>
      </c>
      <c r="AY2057" t="str">
        <f t="shared" si="32"/>
        <v>M49.jpg</v>
      </c>
    </row>
    <row r="2058" spans="1:51" x14ac:dyDescent="0.2">
      <c r="A2058" t="s">
        <v>51</v>
      </c>
      <c r="B2058">
        <v>1019</v>
      </c>
      <c r="C2058">
        <v>1</v>
      </c>
      <c r="D2058" t="s">
        <v>187</v>
      </c>
      <c r="E2058" t="s">
        <v>220</v>
      </c>
      <c r="F2058" t="s">
        <v>59</v>
      </c>
      <c r="G2058" t="s">
        <v>221</v>
      </c>
      <c r="H2058">
        <v>59.935000000000002</v>
      </c>
      <c r="I2058" t="s">
        <v>201</v>
      </c>
      <c r="J2058">
        <v>1</v>
      </c>
      <c r="K2058">
        <v>-677709541</v>
      </c>
      <c r="L2058" t="s">
        <v>56</v>
      </c>
      <c r="M2058" t="s">
        <v>57</v>
      </c>
      <c r="N2058" t="s">
        <v>57</v>
      </c>
      <c r="O2058" s="1">
        <v>43231</v>
      </c>
      <c r="P2058" s="2">
        <v>43231.386921296296</v>
      </c>
      <c r="Q2058" s="3">
        <v>0.72025462962962961</v>
      </c>
      <c r="R2058" t="s">
        <v>58</v>
      </c>
      <c r="S2058" t="s">
        <v>59</v>
      </c>
      <c r="T2058" t="s">
        <v>59</v>
      </c>
      <c r="U2058">
        <v>16</v>
      </c>
      <c r="V2058" t="s">
        <v>177</v>
      </c>
      <c r="W2058" t="s">
        <v>61</v>
      </c>
      <c r="X2058" t="s">
        <v>37</v>
      </c>
      <c r="Y2058">
        <v>0</v>
      </c>
      <c r="AA2058">
        <v>0</v>
      </c>
      <c r="AB2058">
        <v>1</v>
      </c>
      <c r="AC2058">
        <v>141521</v>
      </c>
      <c r="AD2058">
        <v>5072</v>
      </c>
      <c r="AF2058">
        <v>0</v>
      </c>
      <c r="AG2058">
        <v>0</v>
      </c>
      <c r="AK2058">
        <v>57</v>
      </c>
      <c r="AL2058">
        <v>1</v>
      </c>
      <c r="AM2058">
        <v>16</v>
      </c>
      <c r="AN2058">
        <v>0</v>
      </c>
      <c r="AP2058" t="s">
        <v>59</v>
      </c>
      <c r="AQ2058">
        <v>-999999</v>
      </c>
      <c r="AR2058">
        <v>72</v>
      </c>
      <c r="AS2058">
        <v>146593</v>
      </c>
      <c r="AT2058">
        <v>0</v>
      </c>
      <c r="AU2058">
        <v>1</v>
      </c>
      <c r="AV2058">
        <v>275</v>
      </c>
      <c r="AW2058">
        <v>146868</v>
      </c>
      <c r="AX2058">
        <v>112</v>
      </c>
      <c r="AY2058" t="str">
        <f t="shared" si="32"/>
        <v>M57.jpg</v>
      </c>
    </row>
    <row r="2059" spans="1:51" x14ac:dyDescent="0.2">
      <c r="A2059" t="s">
        <v>51</v>
      </c>
      <c r="B2059">
        <v>1019</v>
      </c>
      <c r="C2059">
        <v>1</v>
      </c>
      <c r="D2059" t="s">
        <v>187</v>
      </c>
      <c r="E2059" t="s">
        <v>220</v>
      </c>
      <c r="F2059" t="s">
        <v>59</v>
      </c>
      <c r="G2059" t="s">
        <v>221</v>
      </c>
      <c r="H2059">
        <v>59.935000000000002</v>
      </c>
      <c r="I2059" t="s">
        <v>201</v>
      </c>
      <c r="J2059">
        <v>1</v>
      </c>
      <c r="K2059">
        <v>-677709541</v>
      </c>
      <c r="L2059" t="s">
        <v>56</v>
      </c>
      <c r="M2059" t="s">
        <v>57</v>
      </c>
      <c r="N2059" t="s">
        <v>57</v>
      </c>
      <c r="O2059" s="1">
        <v>43231</v>
      </c>
      <c r="P2059" s="2">
        <v>43231.386921296296</v>
      </c>
      <c r="Q2059" s="3">
        <v>0.72025462962962961</v>
      </c>
      <c r="R2059" t="s">
        <v>58</v>
      </c>
      <c r="S2059" t="s">
        <v>59</v>
      </c>
      <c r="T2059" t="s">
        <v>59</v>
      </c>
      <c r="U2059">
        <v>17</v>
      </c>
      <c r="V2059" t="s">
        <v>124</v>
      </c>
      <c r="W2059" t="s">
        <v>61</v>
      </c>
      <c r="X2059" t="s">
        <v>37</v>
      </c>
      <c r="Y2059">
        <v>0</v>
      </c>
      <c r="AA2059">
        <v>0</v>
      </c>
      <c r="AB2059">
        <v>184</v>
      </c>
      <c r="AC2059">
        <v>147577</v>
      </c>
      <c r="AD2059">
        <v>5073</v>
      </c>
      <c r="AF2059">
        <v>0</v>
      </c>
      <c r="AG2059">
        <v>0</v>
      </c>
      <c r="AK2059">
        <v>4</v>
      </c>
      <c r="AL2059">
        <v>1</v>
      </c>
      <c r="AM2059">
        <v>17</v>
      </c>
      <c r="AN2059">
        <v>0</v>
      </c>
      <c r="AP2059" t="s">
        <v>59</v>
      </c>
      <c r="AQ2059">
        <v>-999999</v>
      </c>
      <c r="AR2059">
        <v>73</v>
      </c>
      <c r="AS2059">
        <v>152650</v>
      </c>
      <c r="AT2059">
        <v>0</v>
      </c>
      <c r="AU2059">
        <v>2</v>
      </c>
      <c r="AV2059">
        <v>401</v>
      </c>
      <c r="AW2059">
        <v>153051</v>
      </c>
      <c r="AX2059">
        <v>112</v>
      </c>
      <c r="AY2059" t="str">
        <f t="shared" si="32"/>
        <v>M4.jpg</v>
      </c>
    </row>
    <row r="2060" spans="1:51" x14ac:dyDescent="0.2">
      <c r="A2060" t="s">
        <v>51</v>
      </c>
      <c r="B2060">
        <v>1019</v>
      </c>
      <c r="C2060">
        <v>1</v>
      </c>
      <c r="D2060" t="s">
        <v>187</v>
      </c>
      <c r="E2060" t="s">
        <v>220</v>
      </c>
      <c r="F2060" t="s">
        <v>59</v>
      </c>
      <c r="G2060" t="s">
        <v>221</v>
      </c>
      <c r="H2060">
        <v>59.935000000000002</v>
      </c>
      <c r="I2060" t="s">
        <v>201</v>
      </c>
      <c r="J2060">
        <v>1</v>
      </c>
      <c r="K2060">
        <v>-677709541</v>
      </c>
      <c r="L2060" t="s">
        <v>56</v>
      </c>
      <c r="M2060" t="s">
        <v>57</v>
      </c>
      <c r="N2060" t="s">
        <v>57</v>
      </c>
      <c r="O2060" s="1">
        <v>43231</v>
      </c>
      <c r="P2060" s="2">
        <v>43231.386921296296</v>
      </c>
      <c r="Q2060" s="3">
        <v>0.72025462962962961</v>
      </c>
      <c r="R2060" t="s">
        <v>58</v>
      </c>
      <c r="S2060" t="s">
        <v>59</v>
      </c>
      <c r="T2060" t="s">
        <v>59</v>
      </c>
      <c r="U2060">
        <v>18</v>
      </c>
      <c r="V2060" t="s">
        <v>173</v>
      </c>
      <c r="W2060" t="s">
        <v>61</v>
      </c>
      <c r="X2060" t="s">
        <v>37</v>
      </c>
      <c r="Y2060">
        <v>0</v>
      </c>
      <c r="AA2060">
        <v>0</v>
      </c>
      <c r="AB2060">
        <v>1</v>
      </c>
      <c r="AC2060">
        <v>153601</v>
      </c>
      <c r="AD2060">
        <v>5072</v>
      </c>
      <c r="AF2060">
        <v>0</v>
      </c>
      <c r="AG2060">
        <v>0</v>
      </c>
      <c r="AK2060">
        <v>53</v>
      </c>
      <c r="AL2060">
        <v>1</v>
      </c>
      <c r="AM2060">
        <v>18</v>
      </c>
      <c r="AN2060">
        <v>0</v>
      </c>
      <c r="AP2060" t="s">
        <v>59</v>
      </c>
      <c r="AQ2060">
        <v>-999999</v>
      </c>
      <c r="AR2060">
        <v>72</v>
      </c>
      <c r="AS2060">
        <v>158673</v>
      </c>
      <c r="AT2060">
        <v>0</v>
      </c>
      <c r="AU2060">
        <v>2</v>
      </c>
      <c r="AV2060">
        <v>787</v>
      </c>
      <c r="AW2060">
        <v>159460</v>
      </c>
      <c r="AX2060">
        <v>112</v>
      </c>
      <c r="AY2060" t="str">
        <f t="shared" si="32"/>
        <v>M53.jpg</v>
      </c>
    </row>
    <row r="2061" spans="1:51" x14ac:dyDescent="0.2">
      <c r="A2061" t="s">
        <v>51</v>
      </c>
      <c r="B2061">
        <v>1019</v>
      </c>
      <c r="C2061">
        <v>1</v>
      </c>
      <c r="D2061" t="s">
        <v>187</v>
      </c>
      <c r="E2061" t="s">
        <v>220</v>
      </c>
      <c r="F2061" t="s">
        <v>59</v>
      </c>
      <c r="G2061" t="s">
        <v>221</v>
      </c>
      <c r="H2061">
        <v>59.935000000000002</v>
      </c>
      <c r="I2061" t="s">
        <v>201</v>
      </c>
      <c r="J2061">
        <v>1</v>
      </c>
      <c r="K2061">
        <v>-677709541</v>
      </c>
      <c r="L2061" t="s">
        <v>56</v>
      </c>
      <c r="M2061" t="s">
        <v>57</v>
      </c>
      <c r="N2061" t="s">
        <v>57</v>
      </c>
      <c r="O2061" s="1">
        <v>43231</v>
      </c>
      <c r="P2061" s="2">
        <v>43231.386921296296</v>
      </c>
      <c r="Q2061" s="3">
        <v>0.72025462962962961</v>
      </c>
      <c r="R2061" t="s">
        <v>58</v>
      </c>
      <c r="S2061" t="s">
        <v>59</v>
      </c>
      <c r="T2061" t="s">
        <v>59</v>
      </c>
      <c r="U2061">
        <v>19</v>
      </c>
      <c r="V2061" t="s">
        <v>129</v>
      </c>
      <c r="W2061" t="s">
        <v>61</v>
      </c>
      <c r="X2061" t="s">
        <v>37</v>
      </c>
      <c r="Y2061">
        <v>0</v>
      </c>
      <c r="AA2061">
        <v>0</v>
      </c>
      <c r="AB2061">
        <v>118</v>
      </c>
      <c r="AC2061">
        <v>160108</v>
      </c>
      <c r="AD2061">
        <v>5089</v>
      </c>
      <c r="AF2061">
        <v>0</v>
      </c>
      <c r="AG2061">
        <v>0</v>
      </c>
      <c r="AK2061">
        <v>9</v>
      </c>
      <c r="AL2061">
        <v>1</v>
      </c>
      <c r="AM2061">
        <v>19</v>
      </c>
      <c r="AN2061">
        <v>0</v>
      </c>
      <c r="AP2061" t="s">
        <v>59</v>
      </c>
      <c r="AQ2061">
        <v>-999999</v>
      </c>
      <c r="AR2061">
        <v>89</v>
      </c>
      <c r="AS2061">
        <v>165197</v>
      </c>
      <c r="AT2061">
        <v>0</v>
      </c>
      <c r="AU2061">
        <v>3</v>
      </c>
      <c r="AV2061">
        <v>401</v>
      </c>
      <c r="AW2061">
        <v>165598</v>
      </c>
      <c r="AX2061">
        <v>112</v>
      </c>
      <c r="AY2061" t="str">
        <f t="shared" si="32"/>
        <v>M9.jpg</v>
      </c>
    </row>
    <row r="2062" spans="1:51" x14ac:dyDescent="0.2">
      <c r="A2062" t="s">
        <v>51</v>
      </c>
      <c r="B2062">
        <v>1019</v>
      </c>
      <c r="C2062">
        <v>1</v>
      </c>
      <c r="D2062" t="s">
        <v>187</v>
      </c>
      <c r="E2062" t="s">
        <v>220</v>
      </c>
      <c r="F2062" t="s">
        <v>59</v>
      </c>
      <c r="G2062" t="s">
        <v>221</v>
      </c>
      <c r="H2062">
        <v>59.935000000000002</v>
      </c>
      <c r="I2062" t="s">
        <v>201</v>
      </c>
      <c r="J2062">
        <v>1</v>
      </c>
      <c r="K2062">
        <v>-677709541</v>
      </c>
      <c r="L2062" t="s">
        <v>56</v>
      </c>
      <c r="M2062" t="s">
        <v>57</v>
      </c>
      <c r="N2062" t="s">
        <v>57</v>
      </c>
      <c r="O2062" s="1">
        <v>43231</v>
      </c>
      <c r="P2062" s="2">
        <v>43231.386921296296</v>
      </c>
      <c r="Q2062" s="3">
        <v>0.72025462962962961</v>
      </c>
      <c r="R2062" t="s">
        <v>58</v>
      </c>
      <c r="S2062" t="s">
        <v>59</v>
      </c>
      <c r="T2062" t="s">
        <v>59</v>
      </c>
      <c r="U2062">
        <v>20</v>
      </c>
      <c r="V2062" t="s">
        <v>150</v>
      </c>
      <c r="W2062" t="s">
        <v>61</v>
      </c>
      <c r="X2062" t="s">
        <v>37</v>
      </c>
      <c r="Y2062">
        <v>0</v>
      </c>
      <c r="AA2062">
        <v>0</v>
      </c>
      <c r="AB2062">
        <v>84</v>
      </c>
      <c r="AC2062">
        <v>166231</v>
      </c>
      <c r="AD2062">
        <v>5089</v>
      </c>
      <c r="AF2062">
        <v>0</v>
      </c>
      <c r="AG2062">
        <v>0</v>
      </c>
      <c r="AK2062">
        <v>30</v>
      </c>
      <c r="AL2062">
        <v>1</v>
      </c>
      <c r="AM2062">
        <v>20</v>
      </c>
      <c r="AN2062">
        <v>0</v>
      </c>
      <c r="AP2062" t="s">
        <v>59</v>
      </c>
      <c r="AQ2062">
        <v>-999999</v>
      </c>
      <c r="AR2062">
        <v>89</v>
      </c>
      <c r="AS2062">
        <v>171320</v>
      </c>
      <c r="AT2062">
        <v>0</v>
      </c>
      <c r="AU2062">
        <v>3</v>
      </c>
      <c r="AV2062">
        <v>345</v>
      </c>
      <c r="AW2062">
        <v>171665</v>
      </c>
      <c r="AX2062">
        <v>112</v>
      </c>
      <c r="AY2062" t="str">
        <f t="shared" si="32"/>
        <v>M30.jpg</v>
      </c>
    </row>
    <row r="2063" spans="1:51" x14ac:dyDescent="0.2">
      <c r="A2063" t="s">
        <v>51</v>
      </c>
      <c r="B2063">
        <v>1019</v>
      </c>
      <c r="C2063">
        <v>1</v>
      </c>
      <c r="D2063" t="s">
        <v>187</v>
      </c>
      <c r="E2063" t="s">
        <v>220</v>
      </c>
      <c r="F2063" t="s">
        <v>59</v>
      </c>
      <c r="G2063" t="s">
        <v>221</v>
      </c>
      <c r="H2063">
        <v>59.935000000000002</v>
      </c>
      <c r="I2063" t="s">
        <v>201</v>
      </c>
      <c r="J2063">
        <v>1</v>
      </c>
      <c r="K2063">
        <v>-677709541</v>
      </c>
      <c r="L2063" t="s">
        <v>56</v>
      </c>
      <c r="M2063" t="s">
        <v>57</v>
      </c>
      <c r="N2063" t="s">
        <v>57</v>
      </c>
      <c r="O2063" s="1">
        <v>43231</v>
      </c>
      <c r="P2063" s="2">
        <v>43231.386921296296</v>
      </c>
      <c r="Q2063" s="3">
        <v>0.72025462962962961</v>
      </c>
      <c r="R2063" t="s">
        <v>58</v>
      </c>
      <c r="S2063" t="s">
        <v>59</v>
      </c>
      <c r="T2063" t="s">
        <v>59</v>
      </c>
      <c r="U2063">
        <v>21</v>
      </c>
      <c r="V2063" t="s">
        <v>126</v>
      </c>
      <c r="W2063" t="s">
        <v>61</v>
      </c>
      <c r="X2063" t="s">
        <v>37</v>
      </c>
      <c r="Y2063">
        <v>0</v>
      </c>
      <c r="AA2063">
        <v>0</v>
      </c>
      <c r="AB2063">
        <v>0</v>
      </c>
      <c r="AC2063">
        <v>172204</v>
      </c>
      <c r="AD2063">
        <v>5072</v>
      </c>
      <c r="AF2063">
        <v>0</v>
      </c>
      <c r="AG2063">
        <v>0</v>
      </c>
      <c r="AK2063">
        <v>6</v>
      </c>
      <c r="AL2063">
        <v>1</v>
      </c>
      <c r="AM2063">
        <v>21</v>
      </c>
      <c r="AN2063">
        <v>0</v>
      </c>
      <c r="AP2063" t="s">
        <v>59</v>
      </c>
      <c r="AQ2063">
        <v>-999999</v>
      </c>
      <c r="AR2063">
        <v>72</v>
      </c>
      <c r="AS2063">
        <v>177276</v>
      </c>
      <c r="AT2063">
        <v>0</v>
      </c>
      <c r="AU2063">
        <v>2</v>
      </c>
      <c r="AV2063">
        <v>408</v>
      </c>
      <c r="AW2063">
        <v>177684</v>
      </c>
      <c r="AX2063">
        <v>112</v>
      </c>
      <c r="AY2063" t="str">
        <f t="shared" si="32"/>
        <v>M6.jpg</v>
      </c>
    </row>
    <row r="2064" spans="1:51" x14ac:dyDescent="0.2">
      <c r="A2064" t="s">
        <v>51</v>
      </c>
      <c r="B2064">
        <v>1019</v>
      </c>
      <c r="C2064">
        <v>1</v>
      </c>
      <c r="D2064" t="s">
        <v>187</v>
      </c>
      <c r="E2064" t="s">
        <v>220</v>
      </c>
      <c r="F2064" t="s">
        <v>59</v>
      </c>
      <c r="G2064" t="s">
        <v>221</v>
      </c>
      <c r="H2064">
        <v>59.935000000000002</v>
      </c>
      <c r="I2064" t="s">
        <v>201</v>
      </c>
      <c r="J2064">
        <v>1</v>
      </c>
      <c r="K2064">
        <v>-677709541</v>
      </c>
      <c r="L2064" t="s">
        <v>56</v>
      </c>
      <c r="M2064" t="s">
        <v>57</v>
      </c>
      <c r="N2064" t="s">
        <v>57</v>
      </c>
      <c r="O2064" s="1">
        <v>43231</v>
      </c>
      <c r="P2064" s="2">
        <v>43231.386921296296</v>
      </c>
      <c r="Q2064" s="3">
        <v>0.72025462962962961</v>
      </c>
      <c r="R2064" t="s">
        <v>58</v>
      </c>
      <c r="S2064" t="s">
        <v>59</v>
      </c>
      <c r="T2064" t="s">
        <v>59</v>
      </c>
      <c r="U2064">
        <v>22</v>
      </c>
      <c r="V2064" t="s">
        <v>178</v>
      </c>
      <c r="W2064" t="s">
        <v>61</v>
      </c>
      <c r="X2064" t="s">
        <v>37</v>
      </c>
      <c r="Y2064">
        <v>0</v>
      </c>
      <c r="AA2064">
        <v>0</v>
      </c>
      <c r="AB2064">
        <v>1</v>
      </c>
      <c r="AC2064">
        <v>178228</v>
      </c>
      <c r="AD2064">
        <v>5072</v>
      </c>
      <c r="AF2064">
        <v>0</v>
      </c>
      <c r="AG2064">
        <v>0</v>
      </c>
      <c r="AK2064">
        <v>58</v>
      </c>
      <c r="AL2064">
        <v>1</v>
      </c>
      <c r="AM2064">
        <v>22</v>
      </c>
      <c r="AN2064">
        <v>0</v>
      </c>
      <c r="AP2064" t="s">
        <v>59</v>
      </c>
      <c r="AQ2064">
        <v>-999999</v>
      </c>
      <c r="AR2064">
        <v>72</v>
      </c>
      <c r="AS2064">
        <v>183300</v>
      </c>
      <c r="AT2064">
        <v>0</v>
      </c>
      <c r="AU2064">
        <v>2</v>
      </c>
      <c r="AV2064">
        <v>486</v>
      </c>
      <c r="AW2064">
        <v>183786</v>
      </c>
      <c r="AX2064">
        <v>112</v>
      </c>
      <c r="AY2064" t="str">
        <f t="shared" si="32"/>
        <v>M58.jpg</v>
      </c>
    </row>
    <row r="2065" spans="1:51" x14ac:dyDescent="0.2">
      <c r="A2065" t="s">
        <v>51</v>
      </c>
      <c r="B2065">
        <v>1019</v>
      </c>
      <c r="C2065">
        <v>1</v>
      </c>
      <c r="D2065" t="s">
        <v>187</v>
      </c>
      <c r="E2065" t="s">
        <v>220</v>
      </c>
      <c r="F2065" t="s">
        <v>59</v>
      </c>
      <c r="G2065" t="s">
        <v>221</v>
      </c>
      <c r="H2065">
        <v>59.935000000000002</v>
      </c>
      <c r="I2065" t="s">
        <v>201</v>
      </c>
      <c r="J2065">
        <v>1</v>
      </c>
      <c r="K2065">
        <v>-677709541</v>
      </c>
      <c r="L2065" t="s">
        <v>56</v>
      </c>
      <c r="M2065" t="s">
        <v>57</v>
      </c>
      <c r="N2065" t="s">
        <v>57</v>
      </c>
      <c r="O2065" s="1">
        <v>43231</v>
      </c>
      <c r="P2065" s="2">
        <v>43231.386921296296</v>
      </c>
      <c r="Q2065" s="3">
        <v>0.72025462962962961</v>
      </c>
      <c r="R2065" t="s">
        <v>58</v>
      </c>
      <c r="S2065" t="s">
        <v>59</v>
      </c>
      <c r="T2065" t="s">
        <v>59</v>
      </c>
      <c r="U2065">
        <v>23</v>
      </c>
      <c r="V2065" t="s">
        <v>140</v>
      </c>
      <c r="W2065" t="s">
        <v>61</v>
      </c>
      <c r="X2065" t="s">
        <v>37</v>
      </c>
      <c r="Y2065">
        <v>0</v>
      </c>
      <c r="AA2065">
        <v>0</v>
      </c>
      <c r="AB2065">
        <v>734</v>
      </c>
      <c r="AC2065">
        <v>185068</v>
      </c>
      <c r="AD2065">
        <v>5072</v>
      </c>
      <c r="AF2065">
        <v>0</v>
      </c>
      <c r="AG2065">
        <v>0</v>
      </c>
      <c r="AK2065">
        <v>20</v>
      </c>
      <c r="AL2065">
        <v>1</v>
      </c>
      <c r="AM2065">
        <v>23</v>
      </c>
      <c r="AN2065">
        <v>0</v>
      </c>
      <c r="AP2065" t="s">
        <v>59</v>
      </c>
      <c r="AQ2065">
        <v>-999999</v>
      </c>
      <c r="AR2065">
        <v>72</v>
      </c>
      <c r="AS2065">
        <v>190140</v>
      </c>
      <c r="AT2065">
        <v>0</v>
      </c>
      <c r="AU2065">
        <v>4</v>
      </c>
      <c r="AV2065">
        <v>528</v>
      </c>
      <c r="AW2065">
        <v>190668</v>
      </c>
      <c r="AX2065">
        <v>112</v>
      </c>
      <c r="AY2065" t="str">
        <f t="shared" si="32"/>
        <v>M20.jpg</v>
      </c>
    </row>
    <row r="2066" spans="1:51" x14ac:dyDescent="0.2">
      <c r="A2066" t="s">
        <v>51</v>
      </c>
      <c r="B2066">
        <v>1019</v>
      </c>
      <c r="C2066">
        <v>1</v>
      </c>
      <c r="D2066" t="s">
        <v>187</v>
      </c>
      <c r="E2066" t="s">
        <v>220</v>
      </c>
      <c r="F2066" t="s">
        <v>59</v>
      </c>
      <c r="G2066" t="s">
        <v>221</v>
      </c>
      <c r="H2066">
        <v>59.935000000000002</v>
      </c>
      <c r="I2066" t="s">
        <v>201</v>
      </c>
      <c r="J2066">
        <v>1</v>
      </c>
      <c r="K2066">
        <v>-677709541</v>
      </c>
      <c r="L2066" t="s">
        <v>56</v>
      </c>
      <c r="M2066" t="s">
        <v>57</v>
      </c>
      <c r="N2066" t="s">
        <v>57</v>
      </c>
      <c r="O2066" s="1">
        <v>43231</v>
      </c>
      <c r="P2066" s="2">
        <v>43231.386921296296</v>
      </c>
      <c r="Q2066" s="3">
        <v>0.72025462962962961</v>
      </c>
      <c r="R2066" t="s">
        <v>58</v>
      </c>
      <c r="S2066" t="s">
        <v>59</v>
      </c>
      <c r="T2066" t="s">
        <v>59</v>
      </c>
      <c r="U2066">
        <v>24</v>
      </c>
      <c r="V2066" t="s">
        <v>138</v>
      </c>
      <c r="W2066" t="s">
        <v>61</v>
      </c>
      <c r="X2066" t="s">
        <v>37</v>
      </c>
      <c r="Y2066">
        <v>0</v>
      </c>
      <c r="AA2066">
        <v>0</v>
      </c>
      <c r="AB2066">
        <v>150</v>
      </c>
      <c r="AC2066">
        <v>191358</v>
      </c>
      <c r="AD2066">
        <v>5073</v>
      </c>
      <c r="AF2066">
        <v>0</v>
      </c>
      <c r="AG2066">
        <v>0</v>
      </c>
      <c r="AK2066">
        <v>18</v>
      </c>
      <c r="AL2066">
        <v>1</v>
      </c>
      <c r="AM2066">
        <v>24</v>
      </c>
      <c r="AN2066">
        <v>0</v>
      </c>
      <c r="AP2066" t="s">
        <v>59</v>
      </c>
      <c r="AQ2066">
        <v>-999999</v>
      </c>
      <c r="AR2066">
        <v>73</v>
      </c>
      <c r="AS2066">
        <v>196431</v>
      </c>
      <c r="AT2066">
        <v>0</v>
      </c>
      <c r="AU2066">
        <v>2</v>
      </c>
      <c r="AV2066">
        <v>345</v>
      </c>
      <c r="AW2066">
        <v>196776</v>
      </c>
      <c r="AX2066">
        <v>112</v>
      </c>
      <c r="AY2066" t="str">
        <f t="shared" si="32"/>
        <v>M18.jpg</v>
      </c>
    </row>
    <row r="2067" spans="1:51" x14ac:dyDescent="0.2">
      <c r="A2067" t="s">
        <v>51</v>
      </c>
      <c r="B2067">
        <v>1019</v>
      </c>
      <c r="C2067">
        <v>1</v>
      </c>
      <c r="D2067" t="s">
        <v>187</v>
      </c>
      <c r="E2067" t="s">
        <v>220</v>
      </c>
      <c r="F2067" t="s">
        <v>59</v>
      </c>
      <c r="G2067" t="s">
        <v>221</v>
      </c>
      <c r="H2067">
        <v>59.935000000000002</v>
      </c>
      <c r="I2067" t="s">
        <v>201</v>
      </c>
      <c r="J2067">
        <v>1</v>
      </c>
      <c r="K2067">
        <v>-677709541</v>
      </c>
      <c r="L2067" t="s">
        <v>56</v>
      </c>
      <c r="M2067" t="s">
        <v>57</v>
      </c>
      <c r="N2067" t="s">
        <v>57</v>
      </c>
      <c r="O2067" s="1">
        <v>43231</v>
      </c>
      <c r="P2067" s="2">
        <v>43231.386921296296</v>
      </c>
      <c r="Q2067" s="3">
        <v>0.72025462962962961</v>
      </c>
      <c r="R2067" t="s">
        <v>58</v>
      </c>
      <c r="S2067" t="s">
        <v>59</v>
      </c>
      <c r="T2067" t="s">
        <v>59</v>
      </c>
      <c r="U2067">
        <v>25</v>
      </c>
      <c r="V2067" t="s">
        <v>180</v>
      </c>
      <c r="W2067" t="s">
        <v>61</v>
      </c>
      <c r="X2067" t="s">
        <v>37</v>
      </c>
      <c r="Y2067">
        <v>0</v>
      </c>
      <c r="AA2067">
        <v>0</v>
      </c>
      <c r="AB2067">
        <v>1</v>
      </c>
      <c r="AC2067">
        <v>197332</v>
      </c>
      <c r="AD2067">
        <v>5072</v>
      </c>
      <c r="AF2067">
        <v>0</v>
      </c>
      <c r="AG2067">
        <v>0</v>
      </c>
      <c r="AK2067">
        <v>60</v>
      </c>
      <c r="AL2067">
        <v>1</v>
      </c>
      <c r="AM2067">
        <v>25</v>
      </c>
      <c r="AN2067">
        <v>0</v>
      </c>
      <c r="AP2067" t="s">
        <v>59</v>
      </c>
      <c r="AQ2067">
        <v>-999999</v>
      </c>
      <c r="AR2067">
        <v>72</v>
      </c>
      <c r="AS2067">
        <v>202404</v>
      </c>
      <c r="AT2067">
        <v>0</v>
      </c>
      <c r="AU2067">
        <v>2</v>
      </c>
      <c r="AV2067">
        <v>288</v>
      </c>
      <c r="AW2067">
        <v>202692</v>
      </c>
      <c r="AX2067">
        <v>112</v>
      </c>
      <c r="AY2067" t="str">
        <f t="shared" si="32"/>
        <v>M60.jpg</v>
      </c>
    </row>
    <row r="2068" spans="1:51" x14ac:dyDescent="0.2">
      <c r="A2068" t="s">
        <v>51</v>
      </c>
      <c r="B2068">
        <v>1019</v>
      </c>
      <c r="C2068">
        <v>1</v>
      </c>
      <c r="D2068" t="s">
        <v>187</v>
      </c>
      <c r="E2068" t="s">
        <v>220</v>
      </c>
      <c r="F2068" t="s">
        <v>59</v>
      </c>
      <c r="G2068" t="s">
        <v>221</v>
      </c>
      <c r="H2068">
        <v>59.935000000000002</v>
      </c>
      <c r="I2068" t="s">
        <v>201</v>
      </c>
      <c r="J2068">
        <v>1</v>
      </c>
      <c r="K2068">
        <v>-677709541</v>
      </c>
      <c r="L2068" t="s">
        <v>56</v>
      </c>
      <c r="M2068" t="s">
        <v>57</v>
      </c>
      <c r="N2068" t="s">
        <v>57</v>
      </c>
      <c r="O2068" s="1">
        <v>43231</v>
      </c>
      <c r="P2068" s="2">
        <v>43231.386921296296</v>
      </c>
      <c r="Q2068" s="3">
        <v>0.72025462962962961</v>
      </c>
      <c r="R2068" t="s">
        <v>58</v>
      </c>
      <c r="S2068" t="s">
        <v>59</v>
      </c>
      <c r="T2068" t="s">
        <v>59</v>
      </c>
      <c r="U2068">
        <v>26</v>
      </c>
      <c r="V2068" t="s">
        <v>161</v>
      </c>
      <c r="W2068" t="s">
        <v>61</v>
      </c>
      <c r="X2068" t="s">
        <v>37</v>
      </c>
      <c r="Y2068">
        <v>0</v>
      </c>
      <c r="AA2068">
        <v>0</v>
      </c>
      <c r="AB2068">
        <v>150</v>
      </c>
      <c r="AC2068">
        <v>203388</v>
      </c>
      <c r="AD2068">
        <v>5072</v>
      </c>
      <c r="AF2068">
        <v>0</v>
      </c>
      <c r="AG2068">
        <v>0</v>
      </c>
      <c r="AK2068">
        <v>41</v>
      </c>
      <c r="AL2068">
        <v>1</v>
      </c>
      <c r="AM2068">
        <v>26</v>
      </c>
      <c r="AN2068">
        <v>0</v>
      </c>
      <c r="AP2068" t="s">
        <v>59</v>
      </c>
      <c r="AQ2068">
        <v>-999999</v>
      </c>
      <c r="AR2068">
        <v>72</v>
      </c>
      <c r="AS2068">
        <v>208460</v>
      </c>
      <c r="AT2068">
        <v>0</v>
      </c>
      <c r="AU2068">
        <v>2</v>
      </c>
      <c r="AV2068">
        <v>371</v>
      </c>
      <c r="AW2068">
        <v>208831</v>
      </c>
      <c r="AX2068">
        <v>112</v>
      </c>
      <c r="AY2068" t="str">
        <f t="shared" si="32"/>
        <v>M41.jpg</v>
      </c>
    </row>
    <row r="2069" spans="1:51" x14ac:dyDescent="0.2">
      <c r="A2069" t="s">
        <v>51</v>
      </c>
      <c r="B2069">
        <v>1019</v>
      </c>
      <c r="C2069">
        <v>1</v>
      </c>
      <c r="D2069" t="s">
        <v>187</v>
      </c>
      <c r="E2069" t="s">
        <v>220</v>
      </c>
      <c r="F2069" t="s">
        <v>59</v>
      </c>
      <c r="G2069" t="s">
        <v>221</v>
      </c>
      <c r="H2069">
        <v>59.935000000000002</v>
      </c>
      <c r="I2069" t="s">
        <v>201</v>
      </c>
      <c r="J2069">
        <v>1</v>
      </c>
      <c r="K2069">
        <v>-677709541</v>
      </c>
      <c r="L2069" t="s">
        <v>56</v>
      </c>
      <c r="M2069" t="s">
        <v>57</v>
      </c>
      <c r="N2069" t="s">
        <v>57</v>
      </c>
      <c r="O2069" s="1">
        <v>43231</v>
      </c>
      <c r="P2069" s="2">
        <v>43231.386921296296</v>
      </c>
      <c r="Q2069" s="3">
        <v>0.72025462962962961</v>
      </c>
      <c r="R2069" t="s">
        <v>58</v>
      </c>
      <c r="S2069" t="s">
        <v>59</v>
      </c>
      <c r="T2069" t="s">
        <v>59</v>
      </c>
      <c r="U2069">
        <v>27</v>
      </c>
      <c r="V2069" t="s">
        <v>130</v>
      </c>
      <c r="W2069" t="s">
        <v>61</v>
      </c>
      <c r="X2069" t="s">
        <v>37</v>
      </c>
      <c r="Y2069">
        <v>0</v>
      </c>
      <c r="AA2069">
        <v>0</v>
      </c>
      <c r="AB2069">
        <v>267</v>
      </c>
      <c r="AC2069">
        <v>209628</v>
      </c>
      <c r="AD2069">
        <v>5073</v>
      </c>
      <c r="AF2069">
        <v>0</v>
      </c>
      <c r="AG2069">
        <v>0</v>
      </c>
      <c r="AK2069">
        <v>10</v>
      </c>
      <c r="AL2069">
        <v>1</v>
      </c>
      <c r="AM2069">
        <v>27</v>
      </c>
      <c r="AN2069">
        <v>0</v>
      </c>
      <c r="AP2069" t="s">
        <v>59</v>
      </c>
      <c r="AQ2069">
        <v>-999999</v>
      </c>
      <c r="AR2069">
        <v>73</v>
      </c>
      <c r="AS2069">
        <v>214701</v>
      </c>
      <c r="AT2069">
        <v>0</v>
      </c>
      <c r="AU2069">
        <v>2</v>
      </c>
      <c r="AV2069">
        <v>521</v>
      </c>
      <c r="AW2069">
        <v>215222</v>
      </c>
      <c r="AX2069">
        <v>112</v>
      </c>
      <c r="AY2069" t="str">
        <f t="shared" si="32"/>
        <v>M10.jpg</v>
      </c>
    </row>
    <row r="2070" spans="1:51" x14ac:dyDescent="0.2">
      <c r="A2070" t="s">
        <v>51</v>
      </c>
      <c r="B2070">
        <v>1019</v>
      </c>
      <c r="C2070">
        <v>1</v>
      </c>
      <c r="D2070" t="s">
        <v>187</v>
      </c>
      <c r="E2070" t="s">
        <v>220</v>
      </c>
      <c r="F2070" t="s">
        <v>59</v>
      </c>
      <c r="G2070" t="s">
        <v>221</v>
      </c>
      <c r="H2070">
        <v>59.935000000000002</v>
      </c>
      <c r="I2070" t="s">
        <v>201</v>
      </c>
      <c r="J2070">
        <v>1</v>
      </c>
      <c r="K2070">
        <v>-677709541</v>
      </c>
      <c r="L2070" t="s">
        <v>56</v>
      </c>
      <c r="M2070" t="s">
        <v>57</v>
      </c>
      <c r="N2070" t="s">
        <v>57</v>
      </c>
      <c r="O2070" s="1">
        <v>43231</v>
      </c>
      <c r="P2070" s="2">
        <v>43231.386921296296</v>
      </c>
      <c r="Q2070" s="3">
        <v>0.72025462962962961</v>
      </c>
      <c r="R2070" t="s">
        <v>58</v>
      </c>
      <c r="S2070" t="s">
        <v>59</v>
      </c>
      <c r="T2070" t="s">
        <v>59</v>
      </c>
      <c r="U2070">
        <v>28</v>
      </c>
      <c r="V2070" t="s">
        <v>133</v>
      </c>
      <c r="W2070" t="s">
        <v>61</v>
      </c>
      <c r="X2070" t="s">
        <v>37</v>
      </c>
      <c r="Y2070">
        <v>0</v>
      </c>
      <c r="AA2070">
        <v>0</v>
      </c>
      <c r="AB2070">
        <v>34</v>
      </c>
      <c r="AC2070">
        <v>215785</v>
      </c>
      <c r="AD2070">
        <v>5072</v>
      </c>
      <c r="AF2070">
        <v>0</v>
      </c>
      <c r="AG2070">
        <v>0</v>
      </c>
      <c r="AK2070">
        <v>13</v>
      </c>
      <c r="AL2070">
        <v>1</v>
      </c>
      <c r="AM2070">
        <v>28</v>
      </c>
      <c r="AN2070">
        <v>0</v>
      </c>
      <c r="AP2070" t="s">
        <v>59</v>
      </c>
      <c r="AQ2070">
        <v>-999999</v>
      </c>
      <c r="AR2070">
        <v>72</v>
      </c>
      <c r="AS2070">
        <v>220857</v>
      </c>
      <c r="AT2070">
        <v>0</v>
      </c>
      <c r="AU2070">
        <v>1</v>
      </c>
      <c r="AV2070">
        <v>582</v>
      </c>
      <c r="AW2070">
        <v>221439</v>
      </c>
      <c r="AX2070">
        <v>112</v>
      </c>
      <c r="AY2070" t="str">
        <f t="shared" si="32"/>
        <v>M13.jpg</v>
      </c>
    </row>
    <row r="2071" spans="1:51" x14ac:dyDescent="0.2">
      <c r="A2071" t="s">
        <v>51</v>
      </c>
      <c r="B2071">
        <v>1019</v>
      </c>
      <c r="C2071">
        <v>1</v>
      </c>
      <c r="D2071" t="s">
        <v>187</v>
      </c>
      <c r="E2071" t="s">
        <v>220</v>
      </c>
      <c r="F2071" t="s">
        <v>59</v>
      </c>
      <c r="G2071" t="s">
        <v>221</v>
      </c>
      <c r="H2071">
        <v>59.935000000000002</v>
      </c>
      <c r="I2071" t="s">
        <v>201</v>
      </c>
      <c r="J2071">
        <v>1</v>
      </c>
      <c r="K2071">
        <v>-677709541</v>
      </c>
      <c r="L2071" t="s">
        <v>56</v>
      </c>
      <c r="M2071" t="s">
        <v>57</v>
      </c>
      <c r="N2071" t="s">
        <v>57</v>
      </c>
      <c r="O2071" s="1">
        <v>43231</v>
      </c>
      <c r="P2071" s="2">
        <v>43231.386921296296</v>
      </c>
      <c r="Q2071" s="3">
        <v>0.72025462962962961</v>
      </c>
      <c r="R2071" t="s">
        <v>58</v>
      </c>
      <c r="S2071" t="s">
        <v>59</v>
      </c>
      <c r="T2071" t="s">
        <v>59</v>
      </c>
      <c r="U2071">
        <v>29</v>
      </c>
      <c r="V2071" t="s">
        <v>139</v>
      </c>
      <c r="W2071" t="s">
        <v>61</v>
      </c>
      <c r="X2071" t="s">
        <v>37</v>
      </c>
      <c r="Y2071">
        <v>0</v>
      </c>
      <c r="AA2071">
        <v>0</v>
      </c>
      <c r="AB2071">
        <v>151</v>
      </c>
      <c r="AC2071">
        <v>222142</v>
      </c>
      <c r="AD2071">
        <v>5072</v>
      </c>
      <c r="AF2071">
        <v>0</v>
      </c>
      <c r="AG2071">
        <v>0</v>
      </c>
      <c r="AK2071">
        <v>19</v>
      </c>
      <c r="AL2071">
        <v>1</v>
      </c>
      <c r="AM2071">
        <v>29</v>
      </c>
      <c r="AN2071">
        <v>0</v>
      </c>
      <c r="AP2071" t="s">
        <v>59</v>
      </c>
      <c r="AQ2071">
        <v>-999999</v>
      </c>
      <c r="AR2071">
        <v>72</v>
      </c>
      <c r="AS2071">
        <v>227214</v>
      </c>
      <c r="AT2071">
        <v>0</v>
      </c>
      <c r="AU2071">
        <v>3</v>
      </c>
      <c r="AV2071">
        <v>281</v>
      </c>
      <c r="AW2071">
        <v>227495</v>
      </c>
      <c r="AX2071">
        <v>112</v>
      </c>
      <c r="AY2071" t="str">
        <f t="shared" si="32"/>
        <v>M19.jpg</v>
      </c>
    </row>
    <row r="2072" spans="1:51" x14ac:dyDescent="0.2">
      <c r="A2072" t="s">
        <v>51</v>
      </c>
      <c r="B2072">
        <v>1019</v>
      </c>
      <c r="C2072">
        <v>1</v>
      </c>
      <c r="D2072" t="s">
        <v>187</v>
      </c>
      <c r="E2072" t="s">
        <v>220</v>
      </c>
      <c r="F2072" t="s">
        <v>59</v>
      </c>
      <c r="G2072" t="s">
        <v>221</v>
      </c>
      <c r="H2072">
        <v>59.935000000000002</v>
      </c>
      <c r="I2072" t="s">
        <v>201</v>
      </c>
      <c r="J2072">
        <v>1</v>
      </c>
      <c r="K2072">
        <v>-677709541</v>
      </c>
      <c r="L2072" t="s">
        <v>56</v>
      </c>
      <c r="M2072" t="s">
        <v>57</v>
      </c>
      <c r="N2072" t="s">
        <v>57</v>
      </c>
      <c r="O2072" s="1">
        <v>43231</v>
      </c>
      <c r="P2072" s="2">
        <v>43231.386921296296</v>
      </c>
      <c r="Q2072" s="3">
        <v>0.72025462962962961</v>
      </c>
      <c r="R2072" t="s">
        <v>58</v>
      </c>
      <c r="S2072" t="s">
        <v>59</v>
      </c>
      <c r="T2072" t="s">
        <v>59</v>
      </c>
      <c r="U2072">
        <v>30</v>
      </c>
      <c r="V2072" t="s">
        <v>168</v>
      </c>
      <c r="W2072" t="s">
        <v>61</v>
      </c>
      <c r="X2072" t="s">
        <v>37</v>
      </c>
      <c r="Y2072">
        <v>0</v>
      </c>
      <c r="AA2072">
        <v>0</v>
      </c>
      <c r="AB2072">
        <v>1</v>
      </c>
      <c r="AC2072">
        <v>228049</v>
      </c>
      <c r="AD2072">
        <v>5072</v>
      </c>
      <c r="AF2072">
        <v>0</v>
      </c>
      <c r="AG2072">
        <v>0</v>
      </c>
      <c r="AK2072">
        <v>48</v>
      </c>
      <c r="AL2072">
        <v>1</v>
      </c>
      <c r="AM2072">
        <v>30</v>
      </c>
      <c r="AN2072">
        <v>0</v>
      </c>
      <c r="AP2072" t="s">
        <v>59</v>
      </c>
      <c r="AQ2072">
        <v>-999999</v>
      </c>
      <c r="AR2072">
        <v>72</v>
      </c>
      <c r="AS2072">
        <v>233121</v>
      </c>
      <c r="AT2072">
        <v>0</v>
      </c>
      <c r="AU2072">
        <v>2</v>
      </c>
      <c r="AV2072">
        <v>350</v>
      </c>
      <c r="AW2072">
        <v>233471</v>
      </c>
      <c r="AX2072">
        <v>112</v>
      </c>
      <c r="AY2072" t="str">
        <f t="shared" si="32"/>
        <v>M48.jpg</v>
      </c>
    </row>
    <row r="2073" spans="1:51" x14ac:dyDescent="0.2">
      <c r="A2073" t="s">
        <v>51</v>
      </c>
      <c r="B2073">
        <v>1019</v>
      </c>
      <c r="C2073">
        <v>1</v>
      </c>
      <c r="D2073" t="s">
        <v>187</v>
      </c>
      <c r="E2073" t="s">
        <v>220</v>
      </c>
      <c r="F2073" t="s">
        <v>59</v>
      </c>
      <c r="G2073" t="s">
        <v>221</v>
      </c>
      <c r="H2073">
        <v>59.935000000000002</v>
      </c>
      <c r="I2073" t="s">
        <v>201</v>
      </c>
      <c r="J2073">
        <v>1</v>
      </c>
      <c r="K2073">
        <v>-677709541</v>
      </c>
      <c r="L2073" t="s">
        <v>56</v>
      </c>
      <c r="M2073" t="s">
        <v>57</v>
      </c>
      <c r="N2073" t="s">
        <v>57</v>
      </c>
      <c r="O2073" s="1">
        <v>43231</v>
      </c>
      <c r="P2073" s="2">
        <v>43231.386921296296</v>
      </c>
      <c r="Q2073" s="3">
        <v>0.72025462962962961</v>
      </c>
      <c r="R2073" t="s">
        <v>58</v>
      </c>
      <c r="S2073" t="s">
        <v>59</v>
      </c>
      <c r="T2073" t="s">
        <v>59</v>
      </c>
      <c r="U2073">
        <v>31</v>
      </c>
      <c r="V2073" t="s">
        <v>163</v>
      </c>
      <c r="W2073" t="s">
        <v>61</v>
      </c>
      <c r="X2073" t="s">
        <v>37</v>
      </c>
      <c r="Y2073">
        <v>0</v>
      </c>
      <c r="AA2073">
        <v>0</v>
      </c>
      <c r="AB2073">
        <v>1</v>
      </c>
      <c r="AC2073">
        <v>234022</v>
      </c>
      <c r="AD2073">
        <v>5072</v>
      </c>
      <c r="AF2073">
        <v>0</v>
      </c>
      <c r="AG2073">
        <v>0</v>
      </c>
      <c r="AK2073">
        <v>43</v>
      </c>
      <c r="AL2073">
        <v>1</v>
      </c>
      <c r="AM2073">
        <v>31</v>
      </c>
      <c r="AN2073">
        <v>0</v>
      </c>
      <c r="AP2073" t="s">
        <v>59</v>
      </c>
      <c r="AQ2073">
        <v>-999999</v>
      </c>
      <c r="AR2073">
        <v>72</v>
      </c>
      <c r="AS2073">
        <v>239094</v>
      </c>
      <c r="AT2073">
        <v>0</v>
      </c>
      <c r="AU2073">
        <v>2</v>
      </c>
      <c r="AV2073">
        <v>300</v>
      </c>
      <c r="AW2073">
        <v>239394</v>
      </c>
      <c r="AX2073">
        <v>112</v>
      </c>
      <c r="AY2073" t="str">
        <f t="shared" si="32"/>
        <v>M43.jpg</v>
      </c>
    </row>
    <row r="2074" spans="1:51" x14ac:dyDescent="0.2">
      <c r="A2074" t="s">
        <v>51</v>
      </c>
      <c r="B2074">
        <v>1019</v>
      </c>
      <c r="C2074">
        <v>1</v>
      </c>
      <c r="D2074" t="s">
        <v>187</v>
      </c>
      <c r="E2074" t="s">
        <v>220</v>
      </c>
      <c r="F2074" t="s">
        <v>59</v>
      </c>
      <c r="G2074" t="s">
        <v>221</v>
      </c>
      <c r="H2074">
        <v>59.935000000000002</v>
      </c>
      <c r="I2074" t="s">
        <v>201</v>
      </c>
      <c r="J2074">
        <v>1</v>
      </c>
      <c r="K2074">
        <v>-677709541</v>
      </c>
      <c r="L2074" t="s">
        <v>56</v>
      </c>
      <c r="M2074" t="s">
        <v>57</v>
      </c>
      <c r="N2074" t="s">
        <v>57</v>
      </c>
      <c r="O2074" s="1">
        <v>43231</v>
      </c>
      <c r="P2074" s="2">
        <v>43231.386921296296</v>
      </c>
      <c r="Q2074" s="3">
        <v>0.72025462962962961</v>
      </c>
      <c r="R2074" t="s">
        <v>58</v>
      </c>
      <c r="S2074" t="s">
        <v>59</v>
      </c>
      <c r="T2074" t="s">
        <v>59</v>
      </c>
      <c r="U2074">
        <v>32</v>
      </c>
      <c r="V2074" t="s">
        <v>171</v>
      </c>
      <c r="W2074" t="s">
        <v>61</v>
      </c>
      <c r="X2074" t="s">
        <v>37</v>
      </c>
      <c r="Y2074">
        <v>0</v>
      </c>
      <c r="AA2074">
        <v>0</v>
      </c>
      <c r="AB2074">
        <v>17</v>
      </c>
      <c r="AC2074">
        <v>239961</v>
      </c>
      <c r="AD2074">
        <v>5073</v>
      </c>
      <c r="AF2074">
        <v>0</v>
      </c>
      <c r="AG2074">
        <v>0</v>
      </c>
      <c r="AK2074">
        <v>51</v>
      </c>
      <c r="AL2074">
        <v>1</v>
      </c>
      <c r="AM2074">
        <v>32</v>
      </c>
      <c r="AN2074">
        <v>0</v>
      </c>
      <c r="AP2074" t="s">
        <v>59</v>
      </c>
      <c r="AQ2074">
        <v>-999999</v>
      </c>
      <c r="AR2074">
        <v>73</v>
      </c>
      <c r="AS2074">
        <v>245034</v>
      </c>
      <c r="AT2074">
        <v>0</v>
      </c>
      <c r="AU2074">
        <v>1</v>
      </c>
      <c r="AV2074">
        <v>537</v>
      </c>
      <c r="AW2074">
        <v>245571</v>
      </c>
      <c r="AX2074">
        <v>112</v>
      </c>
      <c r="AY2074" t="str">
        <f t="shared" si="32"/>
        <v>M51.jpg</v>
      </c>
    </row>
    <row r="2075" spans="1:51" x14ac:dyDescent="0.2">
      <c r="A2075" t="s">
        <v>51</v>
      </c>
      <c r="B2075">
        <v>1019</v>
      </c>
      <c r="C2075">
        <v>1</v>
      </c>
      <c r="D2075" t="s">
        <v>187</v>
      </c>
      <c r="E2075" t="s">
        <v>220</v>
      </c>
      <c r="F2075" t="s">
        <v>59</v>
      </c>
      <c r="G2075" t="s">
        <v>221</v>
      </c>
      <c r="H2075">
        <v>59.935000000000002</v>
      </c>
      <c r="I2075" t="s">
        <v>201</v>
      </c>
      <c r="J2075">
        <v>1</v>
      </c>
      <c r="K2075">
        <v>-677709541</v>
      </c>
      <c r="L2075" t="s">
        <v>56</v>
      </c>
      <c r="M2075" t="s">
        <v>57</v>
      </c>
      <c r="N2075" t="s">
        <v>57</v>
      </c>
      <c r="O2075" s="1">
        <v>43231</v>
      </c>
      <c r="P2075" s="2">
        <v>43231.386921296296</v>
      </c>
      <c r="Q2075" s="3">
        <v>0.72025462962962961</v>
      </c>
      <c r="R2075" t="s">
        <v>58</v>
      </c>
      <c r="S2075" t="s">
        <v>59</v>
      </c>
      <c r="T2075" t="s">
        <v>59</v>
      </c>
      <c r="U2075">
        <v>33</v>
      </c>
      <c r="V2075" t="s">
        <v>162</v>
      </c>
      <c r="W2075" t="s">
        <v>61</v>
      </c>
      <c r="X2075" t="s">
        <v>37</v>
      </c>
      <c r="Y2075">
        <v>0</v>
      </c>
      <c r="AA2075">
        <v>0</v>
      </c>
      <c r="AB2075">
        <v>84</v>
      </c>
      <c r="AC2075">
        <v>246202</v>
      </c>
      <c r="AD2075">
        <v>5072</v>
      </c>
      <c r="AF2075">
        <v>0</v>
      </c>
      <c r="AG2075">
        <v>0</v>
      </c>
      <c r="AK2075">
        <v>42</v>
      </c>
      <c r="AL2075">
        <v>1</v>
      </c>
      <c r="AM2075">
        <v>33</v>
      </c>
      <c r="AN2075">
        <v>0</v>
      </c>
      <c r="AP2075" t="s">
        <v>59</v>
      </c>
      <c r="AQ2075">
        <v>-999999</v>
      </c>
      <c r="AR2075">
        <v>72</v>
      </c>
      <c r="AS2075">
        <v>251274</v>
      </c>
      <c r="AT2075">
        <v>0</v>
      </c>
      <c r="AU2075">
        <v>2</v>
      </c>
      <c r="AV2075">
        <v>362</v>
      </c>
      <c r="AW2075">
        <v>251636</v>
      </c>
      <c r="AX2075">
        <v>112</v>
      </c>
      <c r="AY2075" t="str">
        <f t="shared" si="32"/>
        <v>M42.jpg</v>
      </c>
    </row>
    <row r="2076" spans="1:51" x14ac:dyDescent="0.2">
      <c r="A2076" t="s">
        <v>51</v>
      </c>
      <c r="B2076">
        <v>1019</v>
      </c>
      <c r="C2076">
        <v>1</v>
      </c>
      <c r="D2076" t="s">
        <v>187</v>
      </c>
      <c r="E2076" t="s">
        <v>220</v>
      </c>
      <c r="F2076" t="s">
        <v>59</v>
      </c>
      <c r="G2076" t="s">
        <v>221</v>
      </c>
      <c r="H2076">
        <v>59.935000000000002</v>
      </c>
      <c r="I2076" t="s">
        <v>201</v>
      </c>
      <c r="J2076">
        <v>1</v>
      </c>
      <c r="K2076">
        <v>-677709541</v>
      </c>
      <c r="L2076" t="s">
        <v>56</v>
      </c>
      <c r="M2076" t="s">
        <v>57</v>
      </c>
      <c r="N2076" t="s">
        <v>57</v>
      </c>
      <c r="O2076" s="1">
        <v>43231</v>
      </c>
      <c r="P2076" s="2">
        <v>43231.386921296296</v>
      </c>
      <c r="Q2076" s="3">
        <v>0.72025462962962961</v>
      </c>
      <c r="R2076" t="s">
        <v>58</v>
      </c>
      <c r="S2076" t="s">
        <v>59</v>
      </c>
      <c r="T2076" t="s">
        <v>59</v>
      </c>
      <c r="U2076">
        <v>34</v>
      </c>
      <c r="V2076" t="s">
        <v>174</v>
      </c>
      <c r="W2076" t="s">
        <v>61</v>
      </c>
      <c r="X2076" t="s">
        <v>37</v>
      </c>
      <c r="Y2076">
        <v>0</v>
      </c>
      <c r="AA2076">
        <v>0</v>
      </c>
      <c r="AB2076">
        <v>3021</v>
      </c>
      <c r="AC2076">
        <v>255195</v>
      </c>
      <c r="AD2076">
        <v>5089</v>
      </c>
      <c r="AF2076">
        <v>0</v>
      </c>
      <c r="AG2076">
        <v>0</v>
      </c>
      <c r="AK2076">
        <v>54</v>
      </c>
      <c r="AL2076">
        <v>1</v>
      </c>
      <c r="AM2076">
        <v>34</v>
      </c>
      <c r="AN2076">
        <v>0</v>
      </c>
      <c r="AP2076" t="s">
        <v>59</v>
      </c>
      <c r="AQ2076">
        <v>-999999</v>
      </c>
      <c r="AR2076">
        <v>89</v>
      </c>
      <c r="AS2076">
        <v>260284</v>
      </c>
      <c r="AT2076">
        <v>0</v>
      </c>
      <c r="AU2076">
        <v>2</v>
      </c>
      <c r="AV2076">
        <v>342</v>
      </c>
      <c r="AW2076">
        <v>260626</v>
      </c>
      <c r="AX2076">
        <v>112</v>
      </c>
      <c r="AY2076" t="str">
        <f t="shared" si="32"/>
        <v>M54.jpg</v>
      </c>
    </row>
    <row r="2077" spans="1:51" x14ac:dyDescent="0.2">
      <c r="A2077" t="s">
        <v>51</v>
      </c>
      <c r="B2077">
        <v>1019</v>
      </c>
      <c r="C2077">
        <v>1</v>
      </c>
      <c r="D2077" t="s">
        <v>187</v>
      </c>
      <c r="E2077" t="s">
        <v>220</v>
      </c>
      <c r="F2077" t="s">
        <v>59</v>
      </c>
      <c r="G2077" t="s">
        <v>221</v>
      </c>
      <c r="H2077">
        <v>59.935000000000002</v>
      </c>
      <c r="I2077" t="s">
        <v>201</v>
      </c>
      <c r="J2077">
        <v>1</v>
      </c>
      <c r="K2077">
        <v>-677709541</v>
      </c>
      <c r="L2077" t="s">
        <v>56</v>
      </c>
      <c r="M2077" t="s">
        <v>57</v>
      </c>
      <c r="N2077" t="s">
        <v>57</v>
      </c>
      <c r="O2077" s="1">
        <v>43231</v>
      </c>
      <c r="P2077" s="2">
        <v>43231.386921296296</v>
      </c>
      <c r="Q2077" s="3">
        <v>0.72025462962962961</v>
      </c>
      <c r="R2077" t="s">
        <v>58</v>
      </c>
      <c r="S2077" t="s">
        <v>59</v>
      </c>
      <c r="T2077" t="s">
        <v>59</v>
      </c>
      <c r="U2077">
        <v>35</v>
      </c>
      <c r="V2077" t="s">
        <v>121</v>
      </c>
      <c r="W2077" t="s">
        <v>61</v>
      </c>
      <c r="X2077" t="s">
        <v>37</v>
      </c>
      <c r="Y2077">
        <v>0</v>
      </c>
      <c r="AA2077">
        <v>0</v>
      </c>
      <c r="AB2077">
        <v>167</v>
      </c>
      <c r="AC2077">
        <v>261318</v>
      </c>
      <c r="AD2077">
        <v>5072</v>
      </c>
      <c r="AF2077">
        <v>0</v>
      </c>
      <c r="AG2077">
        <v>0</v>
      </c>
      <c r="AK2077">
        <v>1</v>
      </c>
      <c r="AL2077">
        <v>1</v>
      </c>
      <c r="AM2077">
        <v>35</v>
      </c>
      <c r="AN2077">
        <v>0</v>
      </c>
      <c r="AP2077" t="s">
        <v>59</v>
      </c>
      <c r="AQ2077">
        <v>-999999</v>
      </c>
      <c r="AR2077">
        <v>72</v>
      </c>
      <c r="AS2077">
        <v>266390</v>
      </c>
      <c r="AT2077">
        <v>0</v>
      </c>
      <c r="AU2077">
        <v>1</v>
      </c>
      <c r="AV2077">
        <v>380</v>
      </c>
      <c r="AW2077">
        <v>266770</v>
      </c>
      <c r="AX2077">
        <v>112</v>
      </c>
      <c r="AY2077" t="str">
        <f t="shared" si="32"/>
        <v>M1.jpg</v>
      </c>
    </row>
    <row r="2078" spans="1:51" x14ac:dyDescent="0.2">
      <c r="A2078" t="s">
        <v>51</v>
      </c>
      <c r="B2078">
        <v>1019</v>
      </c>
      <c r="C2078">
        <v>1</v>
      </c>
      <c r="D2078" t="s">
        <v>187</v>
      </c>
      <c r="E2078" t="s">
        <v>220</v>
      </c>
      <c r="F2078" t="s">
        <v>59</v>
      </c>
      <c r="G2078" t="s">
        <v>221</v>
      </c>
      <c r="H2078">
        <v>59.935000000000002</v>
      </c>
      <c r="I2078" t="s">
        <v>201</v>
      </c>
      <c r="J2078">
        <v>1</v>
      </c>
      <c r="K2078">
        <v>-677709541</v>
      </c>
      <c r="L2078" t="s">
        <v>56</v>
      </c>
      <c r="M2078" t="s">
        <v>57</v>
      </c>
      <c r="N2078" t="s">
        <v>57</v>
      </c>
      <c r="O2078" s="1">
        <v>43231</v>
      </c>
      <c r="P2078" s="2">
        <v>43231.386921296296</v>
      </c>
      <c r="Q2078" s="3">
        <v>0.72025462962962961</v>
      </c>
      <c r="R2078" t="s">
        <v>58</v>
      </c>
      <c r="S2078" t="s">
        <v>59</v>
      </c>
      <c r="T2078" t="s">
        <v>59</v>
      </c>
      <c r="U2078">
        <v>36</v>
      </c>
      <c r="V2078" t="s">
        <v>158</v>
      </c>
      <c r="W2078" t="s">
        <v>61</v>
      </c>
      <c r="X2078" t="s">
        <v>37</v>
      </c>
      <c r="Y2078">
        <v>0</v>
      </c>
      <c r="AA2078">
        <v>0</v>
      </c>
      <c r="AB2078">
        <v>535</v>
      </c>
      <c r="AC2078">
        <v>267842</v>
      </c>
      <c r="AD2078">
        <v>5072</v>
      </c>
      <c r="AF2078">
        <v>0</v>
      </c>
      <c r="AG2078">
        <v>0</v>
      </c>
      <c r="AK2078">
        <v>38</v>
      </c>
      <c r="AL2078">
        <v>1</v>
      </c>
      <c r="AM2078">
        <v>36</v>
      </c>
      <c r="AN2078">
        <v>0</v>
      </c>
      <c r="AP2078" t="s">
        <v>59</v>
      </c>
      <c r="AQ2078">
        <v>-999999</v>
      </c>
      <c r="AR2078">
        <v>72</v>
      </c>
      <c r="AS2078">
        <v>272914</v>
      </c>
      <c r="AT2078">
        <v>0</v>
      </c>
      <c r="AU2078">
        <v>1</v>
      </c>
      <c r="AV2078">
        <v>579</v>
      </c>
      <c r="AW2078">
        <v>273493</v>
      </c>
      <c r="AX2078">
        <v>112</v>
      </c>
      <c r="AY2078" t="str">
        <f t="shared" si="32"/>
        <v>M38.jpg</v>
      </c>
    </row>
    <row r="2079" spans="1:51" x14ac:dyDescent="0.2">
      <c r="A2079" t="s">
        <v>51</v>
      </c>
      <c r="B2079">
        <v>1019</v>
      </c>
      <c r="C2079">
        <v>1</v>
      </c>
      <c r="D2079" t="s">
        <v>187</v>
      </c>
      <c r="E2079" t="s">
        <v>220</v>
      </c>
      <c r="F2079" t="s">
        <v>59</v>
      </c>
      <c r="G2079" t="s">
        <v>221</v>
      </c>
      <c r="H2079">
        <v>59.935000000000002</v>
      </c>
      <c r="I2079" t="s">
        <v>201</v>
      </c>
      <c r="J2079">
        <v>1</v>
      </c>
      <c r="K2079">
        <v>-677709541</v>
      </c>
      <c r="L2079" t="s">
        <v>56</v>
      </c>
      <c r="M2079" t="s">
        <v>57</v>
      </c>
      <c r="N2079" t="s">
        <v>57</v>
      </c>
      <c r="O2079" s="1">
        <v>43231</v>
      </c>
      <c r="P2079" s="2">
        <v>43231.386921296296</v>
      </c>
      <c r="Q2079" s="3">
        <v>0.72025462962962961</v>
      </c>
      <c r="R2079" t="s">
        <v>58</v>
      </c>
      <c r="S2079" t="s">
        <v>59</v>
      </c>
      <c r="T2079" t="s">
        <v>59</v>
      </c>
      <c r="U2079">
        <v>37</v>
      </c>
      <c r="V2079" t="s">
        <v>179</v>
      </c>
      <c r="W2079" t="s">
        <v>61</v>
      </c>
      <c r="X2079" t="s">
        <v>37</v>
      </c>
      <c r="Y2079">
        <v>0</v>
      </c>
      <c r="AA2079">
        <v>0</v>
      </c>
      <c r="AB2079">
        <v>401</v>
      </c>
      <c r="AC2079">
        <v>274432</v>
      </c>
      <c r="AD2079">
        <v>5073</v>
      </c>
      <c r="AF2079">
        <v>0</v>
      </c>
      <c r="AG2079">
        <v>0</v>
      </c>
      <c r="AK2079">
        <v>59</v>
      </c>
      <c r="AL2079">
        <v>1</v>
      </c>
      <c r="AM2079">
        <v>37</v>
      </c>
      <c r="AN2079">
        <v>0</v>
      </c>
      <c r="AP2079" t="s">
        <v>59</v>
      </c>
      <c r="AQ2079">
        <v>-999999</v>
      </c>
      <c r="AR2079">
        <v>73</v>
      </c>
      <c r="AS2079">
        <v>279505</v>
      </c>
      <c r="AT2079">
        <v>0</v>
      </c>
      <c r="AU2079">
        <v>2</v>
      </c>
      <c r="AV2079">
        <v>268</v>
      </c>
      <c r="AW2079">
        <v>279773</v>
      </c>
      <c r="AX2079">
        <v>112</v>
      </c>
      <c r="AY2079" t="str">
        <f t="shared" si="32"/>
        <v>M59.jpg</v>
      </c>
    </row>
    <row r="2080" spans="1:51" x14ac:dyDescent="0.2">
      <c r="A2080" t="s">
        <v>51</v>
      </c>
      <c r="B2080">
        <v>1019</v>
      </c>
      <c r="C2080">
        <v>1</v>
      </c>
      <c r="D2080" t="s">
        <v>187</v>
      </c>
      <c r="E2080" t="s">
        <v>220</v>
      </c>
      <c r="F2080" t="s">
        <v>59</v>
      </c>
      <c r="G2080" t="s">
        <v>221</v>
      </c>
      <c r="H2080">
        <v>59.935000000000002</v>
      </c>
      <c r="I2080" t="s">
        <v>201</v>
      </c>
      <c r="J2080">
        <v>1</v>
      </c>
      <c r="K2080">
        <v>-677709541</v>
      </c>
      <c r="L2080" t="s">
        <v>56</v>
      </c>
      <c r="M2080" t="s">
        <v>57</v>
      </c>
      <c r="N2080" t="s">
        <v>57</v>
      </c>
      <c r="O2080" s="1">
        <v>43231</v>
      </c>
      <c r="P2080" s="2">
        <v>43231.386921296296</v>
      </c>
      <c r="Q2080" s="3">
        <v>0.72025462962962961</v>
      </c>
      <c r="R2080" t="s">
        <v>58</v>
      </c>
      <c r="S2080" t="s">
        <v>59</v>
      </c>
      <c r="T2080" t="s">
        <v>59</v>
      </c>
      <c r="U2080">
        <v>38</v>
      </c>
      <c r="V2080" t="s">
        <v>151</v>
      </c>
      <c r="W2080" t="s">
        <v>61</v>
      </c>
      <c r="X2080" t="s">
        <v>37</v>
      </c>
      <c r="Y2080">
        <v>0</v>
      </c>
      <c r="AA2080">
        <v>0</v>
      </c>
      <c r="AB2080">
        <v>234</v>
      </c>
      <c r="AC2080">
        <v>280556</v>
      </c>
      <c r="AD2080">
        <v>5089</v>
      </c>
      <c r="AF2080">
        <v>0</v>
      </c>
      <c r="AG2080">
        <v>0</v>
      </c>
      <c r="AK2080">
        <v>31</v>
      </c>
      <c r="AL2080">
        <v>1</v>
      </c>
      <c r="AM2080">
        <v>38</v>
      </c>
      <c r="AN2080">
        <v>0</v>
      </c>
      <c r="AP2080" t="s">
        <v>59</v>
      </c>
      <c r="AQ2080">
        <v>-999999</v>
      </c>
      <c r="AR2080">
        <v>89</v>
      </c>
      <c r="AS2080">
        <v>285645</v>
      </c>
      <c r="AT2080">
        <v>0</v>
      </c>
      <c r="AU2080">
        <v>1</v>
      </c>
      <c r="AV2080">
        <v>330</v>
      </c>
      <c r="AW2080">
        <v>285975</v>
      </c>
      <c r="AX2080">
        <v>112</v>
      </c>
      <c r="AY2080" t="str">
        <f t="shared" si="32"/>
        <v>M31.jpg</v>
      </c>
    </row>
    <row r="2081" spans="1:51" x14ac:dyDescent="0.2">
      <c r="A2081" t="s">
        <v>51</v>
      </c>
      <c r="B2081">
        <v>1019</v>
      </c>
      <c r="C2081">
        <v>1</v>
      </c>
      <c r="D2081" t="s">
        <v>187</v>
      </c>
      <c r="E2081" t="s">
        <v>220</v>
      </c>
      <c r="F2081" t="s">
        <v>59</v>
      </c>
      <c r="G2081" t="s">
        <v>221</v>
      </c>
      <c r="H2081">
        <v>59.935000000000002</v>
      </c>
      <c r="I2081" t="s">
        <v>201</v>
      </c>
      <c r="J2081">
        <v>1</v>
      </c>
      <c r="K2081">
        <v>-677709541</v>
      </c>
      <c r="L2081" t="s">
        <v>56</v>
      </c>
      <c r="M2081" t="s">
        <v>57</v>
      </c>
      <c r="N2081" t="s">
        <v>57</v>
      </c>
      <c r="O2081" s="1">
        <v>43231</v>
      </c>
      <c r="P2081" s="2">
        <v>43231.386921296296</v>
      </c>
      <c r="Q2081" s="3">
        <v>0.72025462962962961</v>
      </c>
      <c r="R2081" t="s">
        <v>58</v>
      </c>
      <c r="S2081" t="s">
        <v>59</v>
      </c>
      <c r="T2081" t="s">
        <v>59</v>
      </c>
      <c r="U2081">
        <v>39</v>
      </c>
      <c r="V2081" t="s">
        <v>128</v>
      </c>
      <c r="W2081" t="s">
        <v>61</v>
      </c>
      <c r="X2081" t="s">
        <v>37</v>
      </c>
      <c r="Y2081">
        <v>0</v>
      </c>
      <c r="AA2081">
        <v>0</v>
      </c>
      <c r="AB2081">
        <v>200</v>
      </c>
      <c r="AC2081">
        <v>286712</v>
      </c>
      <c r="AD2081">
        <v>5073</v>
      </c>
      <c r="AF2081">
        <v>0</v>
      </c>
      <c r="AG2081">
        <v>0</v>
      </c>
      <c r="AK2081">
        <v>8</v>
      </c>
      <c r="AL2081">
        <v>1</v>
      </c>
      <c r="AM2081">
        <v>39</v>
      </c>
      <c r="AN2081">
        <v>0</v>
      </c>
      <c r="AP2081" t="s">
        <v>59</v>
      </c>
      <c r="AQ2081">
        <v>-999999</v>
      </c>
      <c r="AR2081">
        <v>73</v>
      </c>
      <c r="AS2081">
        <v>291785</v>
      </c>
      <c r="AT2081">
        <v>0</v>
      </c>
      <c r="AU2081">
        <v>2</v>
      </c>
      <c r="AV2081">
        <v>596</v>
      </c>
      <c r="AW2081">
        <v>292381</v>
      </c>
      <c r="AX2081">
        <v>112</v>
      </c>
      <c r="AY2081" t="str">
        <f t="shared" si="32"/>
        <v>M8.jpg</v>
      </c>
    </row>
    <row r="2082" spans="1:51" x14ac:dyDescent="0.2">
      <c r="A2082" t="s">
        <v>51</v>
      </c>
      <c r="B2082">
        <v>1019</v>
      </c>
      <c r="C2082">
        <v>1</v>
      </c>
      <c r="D2082" t="s">
        <v>187</v>
      </c>
      <c r="E2082" t="s">
        <v>220</v>
      </c>
      <c r="F2082" t="s">
        <v>59</v>
      </c>
      <c r="G2082" t="s">
        <v>221</v>
      </c>
      <c r="H2082">
        <v>59.935000000000002</v>
      </c>
      <c r="I2082" t="s">
        <v>201</v>
      </c>
      <c r="J2082">
        <v>1</v>
      </c>
      <c r="K2082">
        <v>-677709541</v>
      </c>
      <c r="L2082" t="s">
        <v>56</v>
      </c>
      <c r="M2082" t="s">
        <v>57</v>
      </c>
      <c r="N2082" t="s">
        <v>57</v>
      </c>
      <c r="O2082" s="1">
        <v>43231</v>
      </c>
      <c r="P2082" s="2">
        <v>43231.386921296296</v>
      </c>
      <c r="Q2082" s="3">
        <v>0.72025462962962961</v>
      </c>
      <c r="R2082" t="s">
        <v>58</v>
      </c>
      <c r="S2082" t="s">
        <v>59</v>
      </c>
      <c r="T2082" t="s">
        <v>59</v>
      </c>
      <c r="U2082">
        <v>40</v>
      </c>
      <c r="V2082" t="s">
        <v>156</v>
      </c>
      <c r="W2082" t="s">
        <v>61</v>
      </c>
      <c r="X2082" t="s">
        <v>37</v>
      </c>
      <c r="Y2082">
        <v>0</v>
      </c>
      <c r="AA2082">
        <v>0</v>
      </c>
      <c r="AB2082">
        <v>168</v>
      </c>
      <c r="AC2082">
        <v>293103</v>
      </c>
      <c r="AD2082">
        <v>5072</v>
      </c>
      <c r="AF2082">
        <v>0</v>
      </c>
      <c r="AG2082">
        <v>0</v>
      </c>
      <c r="AK2082">
        <v>36</v>
      </c>
      <c r="AL2082">
        <v>1</v>
      </c>
      <c r="AM2082">
        <v>40</v>
      </c>
      <c r="AN2082">
        <v>0</v>
      </c>
      <c r="AP2082" t="s">
        <v>59</v>
      </c>
      <c r="AQ2082">
        <v>-999999</v>
      </c>
      <c r="AR2082">
        <v>72</v>
      </c>
      <c r="AS2082">
        <v>298175</v>
      </c>
      <c r="AT2082">
        <v>0</v>
      </c>
      <c r="AU2082">
        <v>3</v>
      </c>
      <c r="AV2082">
        <v>296</v>
      </c>
      <c r="AW2082">
        <v>298471</v>
      </c>
      <c r="AX2082">
        <v>112</v>
      </c>
      <c r="AY2082" t="str">
        <f t="shared" si="32"/>
        <v>M36.jpg</v>
      </c>
    </row>
    <row r="2083" spans="1:51" x14ac:dyDescent="0.2">
      <c r="A2083" t="s">
        <v>51</v>
      </c>
      <c r="B2083">
        <v>1019</v>
      </c>
      <c r="C2083">
        <v>1</v>
      </c>
      <c r="D2083" t="s">
        <v>187</v>
      </c>
      <c r="E2083" t="s">
        <v>220</v>
      </c>
      <c r="F2083" t="s">
        <v>59</v>
      </c>
      <c r="G2083" t="s">
        <v>221</v>
      </c>
      <c r="H2083">
        <v>59.935000000000002</v>
      </c>
      <c r="I2083" t="s">
        <v>201</v>
      </c>
      <c r="J2083">
        <v>1</v>
      </c>
      <c r="K2083">
        <v>-677709541</v>
      </c>
      <c r="L2083" t="s">
        <v>56</v>
      </c>
      <c r="M2083" t="s">
        <v>57</v>
      </c>
      <c r="N2083" t="s">
        <v>57</v>
      </c>
      <c r="O2083" s="1">
        <v>43231</v>
      </c>
      <c r="P2083" s="2">
        <v>43231.386921296296</v>
      </c>
      <c r="Q2083" s="3">
        <v>0.72025462962962961</v>
      </c>
      <c r="R2083" t="s">
        <v>58</v>
      </c>
      <c r="S2083" t="s">
        <v>59</v>
      </c>
      <c r="T2083" t="s">
        <v>59</v>
      </c>
      <c r="U2083">
        <v>41</v>
      </c>
      <c r="V2083" t="s">
        <v>155</v>
      </c>
      <c r="W2083" t="s">
        <v>61</v>
      </c>
      <c r="X2083" t="s">
        <v>37</v>
      </c>
      <c r="Y2083">
        <v>0</v>
      </c>
      <c r="AA2083">
        <v>0</v>
      </c>
      <c r="AB2083">
        <v>184</v>
      </c>
      <c r="AC2083">
        <v>299209</v>
      </c>
      <c r="AD2083">
        <v>5073</v>
      </c>
      <c r="AF2083">
        <v>0</v>
      </c>
      <c r="AG2083">
        <v>0</v>
      </c>
      <c r="AK2083">
        <v>35</v>
      </c>
      <c r="AL2083">
        <v>1</v>
      </c>
      <c r="AM2083">
        <v>41</v>
      </c>
      <c r="AN2083">
        <v>0</v>
      </c>
      <c r="AP2083" t="s">
        <v>59</v>
      </c>
      <c r="AQ2083">
        <v>-999999</v>
      </c>
      <c r="AR2083">
        <v>73</v>
      </c>
      <c r="AS2083">
        <v>304282</v>
      </c>
      <c r="AT2083">
        <v>0</v>
      </c>
      <c r="AU2083">
        <v>3</v>
      </c>
      <c r="AV2083">
        <v>282</v>
      </c>
      <c r="AW2083">
        <v>304564</v>
      </c>
      <c r="AX2083">
        <v>112</v>
      </c>
      <c r="AY2083" t="str">
        <f t="shared" si="32"/>
        <v>M35.jpg</v>
      </c>
    </row>
    <row r="2084" spans="1:51" x14ac:dyDescent="0.2">
      <c r="A2084" t="s">
        <v>51</v>
      </c>
      <c r="B2084">
        <v>1019</v>
      </c>
      <c r="C2084">
        <v>1</v>
      </c>
      <c r="D2084" t="s">
        <v>187</v>
      </c>
      <c r="E2084" t="s">
        <v>220</v>
      </c>
      <c r="F2084" t="s">
        <v>59</v>
      </c>
      <c r="G2084" t="s">
        <v>221</v>
      </c>
      <c r="H2084">
        <v>59.935000000000002</v>
      </c>
      <c r="I2084" t="s">
        <v>201</v>
      </c>
      <c r="J2084">
        <v>1</v>
      </c>
      <c r="K2084">
        <v>-677709541</v>
      </c>
      <c r="L2084" t="s">
        <v>56</v>
      </c>
      <c r="M2084" t="s">
        <v>57</v>
      </c>
      <c r="N2084" t="s">
        <v>57</v>
      </c>
      <c r="O2084" s="1">
        <v>43231</v>
      </c>
      <c r="P2084" s="2">
        <v>43231.386921296296</v>
      </c>
      <c r="Q2084" s="3">
        <v>0.72025462962962961</v>
      </c>
      <c r="R2084" t="s">
        <v>58</v>
      </c>
      <c r="S2084" t="s">
        <v>59</v>
      </c>
      <c r="T2084" t="s">
        <v>59</v>
      </c>
      <c r="U2084">
        <v>42</v>
      </c>
      <c r="V2084" t="s">
        <v>142</v>
      </c>
      <c r="W2084" t="s">
        <v>61</v>
      </c>
      <c r="X2084" t="s">
        <v>37</v>
      </c>
      <c r="Y2084">
        <v>0</v>
      </c>
      <c r="AA2084">
        <v>0</v>
      </c>
      <c r="AB2084">
        <v>34</v>
      </c>
      <c r="AC2084">
        <v>305149</v>
      </c>
      <c r="AD2084">
        <v>5072</v>
      </c>
      <c r="AF2084">
        <v>0</v>
      </c>
      <c r="AG2084">
        <v>0</v>
      </c>
      <c r="AK2084">
        <v>22</v>
      </c>
      <c r="AL2084">
        <v>1</v>
      </c>
      <c r="AM2084">
        <v>42</v>
      </c>
      <c r="AN2084">
        <v>0</v>
      </c>
      <c r="AP2084" t="s">
        <v>59</v>
      </c>
      <c r="AQ2084">
        <v>-999999</v>
      </c>
      <c r="AR2084">
        <v>72</v>
      </c>
      <c r="AS2084">
        <v>310221</v>
      </c>
      <c r="AT2084">
        <v>0</v>
      </c>
      <c r="AU2084">
        <v>1</v>
      </c>
      <c r="AV2084">
        <v>349</v>
      </c>
      <c r="AW2084">
        <v>310570</v>
      </c>
      <c r="AX2084">
        <v>112</v>
      </c>
      <c r="AY2084" t="str">
        <f t="shared" si="32"/>
        <v>M22.jpg</v>
      </c>
    </row>
    <row r="2085" spans="1:51" x14ac:dyDescent="0.2">
      <c r="A2085" t="s">
        <v>51</v>
      </c>
      <c r="B2085">
        <v>1019</v>
      </c>
      <c r="C2085">
        <v>1</v>
      </c>
      <c r="D2085" t="s">
        <v>187</v>
      </c>
      <c r="E2085" t="s">
        <v>220</v>
      </c>
      <c r="F2085" t="s">
        <v>59</v>
      </c>
      <c r="G2085" t="s">
        <v>221</v>
      </c>
      <c r="H2085">
        <v>59.935000000000002</v>
      </c>
      <c r="I2085" t="s">
        <v>201</v>
      </c>
      <c r="J2085">
        <v>1</v>
      </c>
      <c r="K2085">
        <v>-677709541</v>
      </c>
      <c r="L2085" t="s">
        <v>56</v>
      </c>
      <c r="M2085" t="s">
        <v>57</v>
      </c>
      <c r="N2085" t="s">
        <v>57</v>
      </c>
      <c r="O2085" s="1">
        <v>43231</v>
      </c>
      <c r="P2085" s="2">
        <v>43231.386921296296</v>
      </c>
      <c r="Q2085" s="3">
        <v>0.72025462962962961</v>
      </c>
      <c r="R2085" t="s">
        <v>58</v>
      </c>
      <c r="S2085" t="s">
        <v>59</v>
      </c>
      <c r="T2085" t="s">
        <v>59</v>
      </c>
      <c r="U2085">
        <v>43</v>
      </c>
      <c r="V2085" t="s">
        <v>145</v>
      </c>
      <c r="W2085" t="s">
        <v>61</v>
      </c>
      <c r="X2085" t="s">
        <v>37</v>
      </c>
      <c r="Y2085">
        <v>0</v>
      </c>
      <c r="AA2085">
        <v>0</v>
      </c>
      <c r="AB2085">
        <v>134</v>
      </c>
      <c r="AC2085">
        <v>311256</v>
      </c>
      <c r="AD2085">
        <v>5072</v>
      </c>
      <c r="AF2085">
        <v>0</v>
      </c>
      <c r="AG2085">
        <v>0</v>
      </c>
      <c r="AK2085">
        <v>25</v>
      </c>
      <c r="AL2085">
        <v>1</v>
      </c>
      <c r="AM2085">
        <v>43</v>
      </c>
      <c r="AN2085">
        <v>0</v>
      </c>
      <c r="AP2085" t="s">
        <v>59</v>
      </c>
      <c r="AQ2085">
        <v>-999999</v>
      </c>
      <c r="AR2085">
        <v>72</v>
      </c>
      <c r="AS2085">
        <v>316328</v>
      </c>
      <c r="AT2085">
        <v>0</v>
      </c>
      <c r="AU2085">
        <v>1</v>
      </c>
      <c r="AV2085">
        <v>510</v>
      </c>
      <c r="AW2085">
        <v>316838</v>
      </c>
      <c r="AX2085">
        <v>112</v>
      </c>
      <c r="AY2085" t="str">
        <f t="shared" si="32"/>
        <v>M25.jpg</v>
      </c>
    </row>
    <row r="2086" spans="1:51" x14ac:dyDescent="0.2">
      <c r="A2086" t="s">
        <v>51</v>
      </c>
      <c r="B2086">
        <v>1019</v>
      </c>
      <c r="C2086">
        <v>1</v>
      </c>
      <c r="D2086" t="s">
        <v>187</v>
      </c>
      <c r="E2086" t="s">
        <v>220</v>
      </c>
      <c r="F2086" t="s">
        <v>59</v>
      </c>
      <c r="G2086" t="s">
        <v>221</v>
      </c>
      <c r="H2086">
        <v>59.935000000000002</v>
      </c>
      <c r="I2086" t="s">
        <v>201</v>
      </c>
      <c r="J2086">
        <v>1</v>
      </c>
      <c r="K2086">
        <v>-677709541</v>
      </c>
      <c r="L2086" t="s">
        <v>56</v>
      </c>
      <c r="M2086" t="s">
        <v>57</v>
      </c>
      <c r="N2086" t="s">
        <v>57</v>
      </c>
      <c r="O2086" s="1">
        <v>43231</v>
      </c>
      <c r="P2086" s="2">
        <v>43231.386921296296</v>
      </c>
      <c r="Q2086" s="3">
        <v>0.72025462962962961</v>
      </c>
      <c r="R2086" t="s">
        <v>58</v>
      </c>
      <c r="S2086" t="s">
        <v>59</v>
      </c>
      <c r="T2086" t="s">
        <v>59</v>
      </c>
      <c r="U2086">
        <v>44</v>
      </c>
      <c r="V2086" t="s">
        <v>127</v>
      </c>
      <c r="W2086" t="s">
        <v>61</v>
      </c>
      <c r="X2086" t="s">
        <v>37</v>
      </c>
      <c r="Y2086">
        <v>0</v>
      </c>
      <c r="AA2086">
        <v>0</v>
      </c>
      <c r="AB2086">
        <v>1</v>
      </c>
      <c r="AC2086">
        <v>317363</v>
      </c>
      <c r="AD2086">
        <v>5072</v>
      </c>
      <c r="AF2086">
        <v>0</v>
      </c>
      <c r="AG2086">
        <v>0</v>
      </c>
      <c r="AK2086">
        <v>7</v>
      </c>
      <c r="AL2086">
        <v>1</v>
      </c>
      <c r="AM2086">
        <v>44</v>
      </c>
      <c r="AN2086">
        <v>0</v>
      </c>
      <c r="AP2086" t="s">
        <v>59</v>
      </c>
      <c r="AQ2086">
        <v>-999999</v>
      </c>
      <c r="AR2086">
        <v>72</v>
      </c>
      <c r="AS2086">
        <v>322435</v>
      </c>
      <c r="AT2086">
        <v>0</v>
      </c>
      <c r="AU2086">
        <v>2</v>
      </c>
      <c r="AV2086">
        <v>1076</v>
      </c>
      <c r="AW2086">
        <v>323511</v>
      </c>
      <c r="AX2086">
        <v>112</v>
      </c>
      <c r="AY2086" t="str">
        <f t="shared" si="32"/>
        <v>M7.jpg</v>
      </c>
    </row>
    <row r="2087" spans="1:51" x14ac:dyDescent="0.2">
      <c r="A2087" t="s">
        <v>51</v>
      </c>
      <c r="B2087">
        <v>1019</v>
      </c>
      <c r="C2087">
        <v>1</v>
      </c>
      <c r="D2087" t="s">
        <v>187</v>
      </c>
      <c r="E2087" t="s">
        <v>220</v>
      </c>
      <c r="F2087" t="s">
        <v>59</v>
      </c>
      <c r="G2087" t="s">
        <v>221</v>
      </c>
      <c r="H2087">
        <v>59.935000000000002</v>
      </c>
      <c r="I2087" t="s">
        <v>201</v>
      </c>
      <c r="J2087">
        <v>1</v>
      </c>
      <c r="K2087">
        <v>-677709541</v>
      </c>
      <c r="L2087" t="s">
        <v>56</v>
      </c>
      <c r="M2087" t="s">
        <v>57</v>
      </c>
      <c r="N2087" t="s">
        <v>57</v>
      </c>
      <c r="O2087" s="1">
        <v>43231</v>
      </c>
      <c r="P2087" s="2">
        <v>43231.386921296296</v>
      </c>
      <c r="Q2087" s="3">
        <v>0.72025462962962961</v>
      </c>
      <c r="R2087" t="s">
        <v>58</v>
      </c>
      <c r="S2087" t="s">
        <v>59</v>
      </c>
      <c r="T2087" t="s">
        <v>59</v>
      </c>
      <c r="U2087">
        <v>45</v>
      </c>
      <c r="V2087" t="s">
        <v>154</v>
      </c>
      <c r="W2087" t="s">
        <v>61</v>
      </c>
      <c r="X2087" t="s">
        <v>37</v>
      </c>
      <c r="Y2087">
        <v>0</v>
      </c>
      <c r="AA2087">
        <v>0</v>
      </c>
      <c r="AB2087">
        <v>634</v>
      </c>
      <c r="AC2087">
        <v>324687</v>
      </c>
      <c r="AD2087">
        <v>5072</v>
      </c>
      <c r="AF2087">
        <v>0</v>
      </c>
      <c r="AG2087">
        <v>0</v>
      </c>
      <c r="AK2087">
        <v>34</v>
      </c>
      <c r="AL2087">
        <v>1</v>
      </c>
      <c r="AM2087">
        <v>45</v>
      </c>
      <c r="AN2087">
        <v>0</v>
      </c>
      <c r="AP2087" t="s">
        <v>59</v>
      </c>
      <c r="AQ2087">
        <v>-999999</v>
      </c>
      <c r="AR2087">
        <v>72</v>
      </c>
      <c r="AS2087">
        <v>329759</v>
      </c>
      <c r="AT2087">
        <v>0</v>
      </c>
      <c r="AU2087">
        <v>2</v>
      </c>
      <c r="AV2087">
        <v>565</v>
      </c>
      <c r="AW2087">
        <v>330324</v>
      </c>
      <c r="AX2087">
        <v>112</v>
      </c>
      <c r="AY2087" t="str">
        <f t="shared" si="32"/>
        <v>M34.jpg</v>
      </c>
    </row>
    <row r="2088" spans="1:51" x14ac:dyDescent="0.2">
      <c r="A2088" t="s">
        <v>51</v>
      </c>
      <c r="B2088">
        <v>1019</v>
      </c>
      <c r="C2088">
        <v>1</v>
      </c>
      <c r="D2088" t="s">
        <v>187</v>
      </c>
      <c r="E2088" t="s">
        <v>220</v>
      </c>
      <c r="F2088" t="s">
        <v>59</v>
      </c>
      <c r="G2088" t="s">
        <v>221</v>
      </c>
      <c r="H2088">
        <v>59.935000000000002</v>
      </c>
      <c r="I2088" t="s">
        <v>201</v>
      </c>
      <c r="J2088">
        <v>1</v>
      </c>
      <c r="K2088">
        <v>-677709541</v>
      </c>
      <c r="L2088" t="s">
        <v>56</v>
      </c>
      <c r="M2088" t="s">
        <v>57</v>
      </c>
      <c r="N2088" t="s">
        <v>57</v>
      </c>
      <c r="O2088" s="1">
        <v>43231</v>
      </c>
      <c r="P2088" s="2">
        <v>43231.386921296296</v>
      </c>
      <c r="Q2088" s="3">
        <v>0.72025462962962961</v>
      </c>
      <c r="R2088" t="s">
        <v>58</v>
      </c>
      <c r="S2088" t="s">
        <v>59</v>
      </c>
      <c r="T2088" t="s">
        <v>59</v>
      </c>
      <c r="U2088">
        <v>46</v>
      </c>
      <c r="V2088" t="s">
        <v>176</v>
      </c>
      <c r="W2088" t="s">
        <v>61</v>
      </c>
      <c r="X2088" t="s">
        <v>37</v>
      </c>
      <c r="Y2088">
        <v>0</v>
      </c>
      <c r="AA2088">
        <v>0</v>
      </c>
      <c r="AB2088">
        <v>501</v>
      </c>
      <c r="AC2088">
        <v>331378</v>
      </c>
      <c r="AD2088">
        <v>5072</v>
      </c>
      <c r="AF2088">
        <v>0</v>
      </c>
      <c r="AG2088">
        <v>0</v>
      </c>
      <c r="AK2088">
        <v>56</v>
      </c>
      <c r="AL2088">
        <v>1</v>
      </c>
      <c r="AM2088">
        <v>46</v>
      </c>
      <c r="AN2088">
        <v>0</v>
      </c>
      <c r="AP2088" t="s">
        <v>59</v>
      </c>
      <c r="AQ2088">
        <v>-999999</v>
      </c>
      <c r="AR2088">
        <v>72</v>
      </c>
      <c r="AS2088">
        <v>336450</v>
      </c>
      <c r="AT2088">
        <v>0</v>
      </c>
      <c r="AU2088">
        <v>2</v>
      </c>
      <c r="AV2088">
        <v>458</v>
      </c>
      <c r="AW2088">
        <v>336908</v>
      </c>
      <c r="AX2088">
        <v>112</v>
      </c>
      <c r="AY2088" t="str">
        <f t="shared" si="32"/>
        <v>M56.jpg</v>
      </c>
    </row>
    <row r="2089" spans="1:51" x14ac:dyDescent="0.2">
      <c r="A2089" t="s">
        <v>51</v>
      </c>
      <c r="B2089">
        <v>1019</v>
      </c>
      <c r="C2089">
        <v>1</v>
      </c>
      <c r="D2089" t="s">
        <v>187</v>
      </c>
      <c r="E2089" t="s">
        <v>220</v>
      </c>
      <c r="F2089" t="s">
        <v>59</v>
      </c>
      <c r="G2089" t="s">
        <v>221</v>
      </c>
      <c r="H2089">
        <v>59.935000000000002</v>
      </c>
      <c r="I2089" t="s">
        <v>201</v>
      </c>
      <c r="J2089">
        <v>1</v>
      </c>
      <c r="K2089">
        <v>-677709541</v>
      </c>
      <c r="L2089" t="s">
        <v>56</v>
      </c>
      <c r="M2089" t="s">
        <v>57</v>
      </c>
      <c r="N2089" t="s">
        <v>57</v>
      </c>
      <c r="O2089" s="1">
        <v>43231</v>
      </c>
      <c r="P2089" s="2">
        <v>43231.386921296296</v>
      </c>
      <c r="Q2089" s="3">
        <v>0.72025462962962961</v>
      </c>
      <c r="R2089" t="s">
        <v>58</v>
      </c>
      <c r="S2089" t="s">
        <v>59</v>
      </c>
      <c r="T2089" t="s">
        <v>59</v>
      </c>
      <c r="U2089">
        <v>47</v>
      </c>
      <c r="V2089" t="s">
        <v>136</v>
      </c>
      <c r="W2089" t="s">
        <v>61</v>
      </c>
      <c r="X2089" t="s">
        <v>37</v>
      </c>
      <c r="Y2089">
        <v>0</v>
      </c>
      <c r="AA2089">
        <v>0</v>
      </c>
      <c r="AB2089">
        <v>100</v>
      </c>
      <c r="AC2089">
        <v>337551</v>
      </c>
      <c r="AD2089">
        <v>5089</v>
      </c>
      <c r="AF2089">
        <v>0</v>
      </c>
      <c r="AG2089">
        <v>0</v>
      </c>
      <c r="AK2089">
        <v>16</v>
      </c>
      <c r="AL2089">
        <v>1</v>
      </c>
      <c r="AM2089">
        <v>47</v>
      </c>
      <c r="AN2089">
        <v>0</v>
      </c>
      <c r="AP2089" t="s">
        <v>59</v>
      </c>
      <c r="AQ2089">
        <v>-999999</v>
      </c>
      <c r="AR2089">
        <v>89</v>
      </c>
      <c r="AS2089">
        <v>342640</v>
      </c>
      <c r="AT2089">
        <v>0</v>
      </c>
      <c r="AU2089">
        <v>1</v>
      </c>
      <c r="AV2089">
        <v>587</v>
      </c>
      <c r="AW2089">
        <v>343227</v>
      </c>
      <c r="AX2089">
        <v>112</v>
      </c>
      <c r="AY2089" t="str">
        <f t="shared" si="32"/>
        <v>M16.jpg</v>
      </c>
    </row>
    <row r="2090" spans="1:51" x14ac:dyDescent="0.2">
      <c r="A2090" t="s">
        <v>51</v>
      </c>
      <c r="B2090">
        <v>1019</v>
      </c>
      <c r="C2090">
        <v>1</v>
      </c>
      <c r="D2090" t="s">
        <v>187</v>
      </c>
      <c r="E2090" t="s">
        <v>220</v>
      </c>
      <c r="F2090" t="s">
        <v>59</v>
      </c>
      <c r="G2090" t="s">
        <v>221</v>
      </c>
      <c r="H2090">
        <v>59.935000000000002</v>
      </c>
      <c r="I2090" t="s">
        <v>201</v>
      </c>
      <c r="J2090">
        <v>1</v>
      </c>
      <c r="K2090">
        <v>-677709541</v>
      </c>
      <c r="L2090" t="s">
        <v>56</v>
      </c>
      <c r="M2090" t="s">
        <v>57</v>
      </c>
      <c r="N2090" t="s">
        <v>57</v>
      </c>
      <c r="O2090" s="1">
        <v>43231</v>
      </c>
      <c r="P2090" s="2">
        <v>43231.386921296296</v>
      </c>
      <c r="Q2090" s="3">
        <v>0.72025462962962961</v>
      </c>
      <c r="R2090" t="s">
        <v>58</v>
      </c>
      <c r="S2090" t="s">
        <v>59</v>
      </c>
      <c r="T2090" t="s">
        <v>59</v>
      </c>
      <c r="U2090">
        <v>48</v>
      </c>
      <c r="V2090" t="s">
        <v>123</v>
      </c>
      <c r="W2090" t="s">
        <v>61</v>
      </c>
      <c r="X2090" t="s">
        <v>37</v>
      </c>
      <c r="Y2090">
        <v>0</v>
      </c>
      <c r="AA2090">
        <v>0</v>
      </c>
      <c r="AB2090">
        <v>435</v>
      </c>
      <c r="AC2090">
        <v>344192</v>
      </c>
      <c r="AD2090">
        <v>5072</v>
      </c>
      <c r="AF2090">
        <v>0</v>
      </c>
      <c r="AG2090">
        <v>0</v>
      </c>
      <c r="AK2090">
        <v>3</v>
      </c>
      <c r="AL2090">
        <v>1</v>
      </c>
      <c r="AM2090">
        <v>48</v>
      </c>
      <c r="AN2090">
        <v>0</v>
      </c>
      <c r="AP2090" t="s">
        <v>59</v>
      </c>
      <c r="AQ2090">
        <v>-999999</v>
      </c>
      <c r="AR2090">
        <v>72</v>
      </c>
      <c r="AS2090">
        <v>349264</v>
      </c>
      <c r="AT2090">
        <v>0</v>
      </c>
      <c r="AU2090">
        <v>2</v>
      </c>
      <c r="AV2090">
        <v>810</v>
      </c>
      <c r="AW2090">
        <v>350074</v>
      </c>
      <c r="AX2090">
        <v>112</v>
      </c>
      <c r="AY2090" t="str">
        <f t="shared" si="32"/>
        <v>M3.jpg</v>
      </c>
    </row>
    <row r="2091" spans="1:51" x14ac:dyDescent="0.2">
      <c r="A2091" t="s">
        <v>51</v>
      </c>
      <c r="B2091">
        <v>1019</v>
      </c>
      <c r="C2091">
        <v>1</v>
      </c>
      <c r="D2091" t="s">
        <v>187</v>
      </c>
      <c r="E2091" t="s">
        <v>220</v>
      </c>
      <c r="F2091" t="s">
        <v>59</v>
      </c>
      <c r="G2091" t="s">
        <v>221</v>
      </c>
      <c r="H2091">
        <v>59.935000000000002</v>
      </c>
      <c r="I2091" t="s">
        <v>201</v>
      </c>
      <c r="J2091">
        <v>1</v>
      </c>
      <c r="K2091">
        <v>-677709541</v>
      </c>
      <c r="L2091" t="s">
        <v>56</v>
      </c>
      <c r="M2091" t="s">
        <v>57</v>
      </c>
      <c r="N2091" t="s">
        <v>57</v>
      </c>
      <c r="O2091" s="1">
        <v>43231</v>
      </c>
      <c r="P2091" s="2">
        <v>43231.386921296296</v>
      </c>
      <c r="Q2091" s="3">
        <v>0.72025462962962961</v>
      </c>
      <c r="R2091" t="s">
        <v>58</v>
      </c>
      <c r="S2091" t="s">
        <v>59</v>
      </c>
      <c r="T2091" t="s">
        <v>59</v>
      </c>
      <c r="U2091">
        <v>49</v>
      </c>
      <c r="V2091" t="s">
        <v>135</v>
      </c>
      <c r="W2091" t="s">
        <v>61</v>
      </c>
      <c r="X2091" t="s">
        <v>37</v>
      </c>
      <c r="Y2091">
        <v>0</v>
      </c>
      <c r="AA2091">
        <v>0</v>
      </c>
      <c r="AB2091">
        <v>84</v>
      </c>
      <c r="AC2091">
        <v>350699</v>
      </c>
      <c r="AD2091">
        <v>5072</v>
      </c>
      <c r="AF2091">
        <v>0</v>
      </c>
      <c r="AG2091">
        <v>0</v>
      </c>
      <c r="AK2091">
        <v>15</v>
      </c>
      <c r="AL2091">
        <v>1</v>
      </c>
      <c r="AM2091">
        <v>49</v>
      </c>
      <c r="AN2091">
        <v>0</v>
      </c>
      <c r="AP2091" t="s">
        <v>59</v>
      </c>
      <c r="AQ2091">
        <v>-999999</v>
      </c>
      <c r="AR2091">
        <v>72</v>
      </c>
      <c r="AS2091">
        <v>355771</v>
      </c>
      <c r="AT2091">
        <v>0</v>
      </c>
      <c r="AU2091">
        <v>2</v>
      </c>
      <c r="AV2091">
        <v>500</v>
      </c>
      <c r="AW2091">
        <v>356271</v>
      </c>
      <c r="AX2091">
        <v>112</v>
      </c>
      <c r="AY2091" t="str">
        <f t="shared" si="32"/>
        <v>M15.jpg</v>
      </c>
    </row>
    <row r="2092" spans="1:51" x14ac:dyDescent="0.2">
      <c r="A2092" t="s">
        <v>51</v>
      </c>
      <c r="B2092">
        <v>1019</v>
      </c>
      <c r="C2092">
        <v>1</v>
      </c>
      <c r="D2092" t="s">
        <v>187</v>
      </c>
      <c r="E2092" t="s">
        <v>220</v>
      </c>
      <c r="F2092" t="s">
        <v>59</v>
      </c>
      <c r="G2092" t="s">
        <v>221</v>
      </c>
      <c r="H2092">
        <v>59.935000000000002</v>
      </c>
      <c r="I2092" t="s">
        <v>201</v>
      </c>
      <c r="J2092">
        <v>1</v>
      </c>
      <c r="K2092">
        <v>-677709541</v>
      </c>
      <c r="L2092" t="s">
        <v>56</v>
      </c>
      <c r="M2092" t="s">
        <v>57</v>
      </c>
      <c r="N2092" t="s">
        <v>57</v>
      </c>
      <c r="O2092" s="1">
        <v>43231</v>
      </c>
      <c r="P2092" s="2">
        <v>43231.386921296296</v>
      </c>
      <c r="Q2092" s="3">
        <v>0.72025462962962961</v>
      </c>
      <c r="R2092" t="s">
        <v>58</v>
      </c>
      <c r="S2092" t="s">
        <v>59</v>
      </c>
      <c r="T2092" t="s">
        <v>59</v>
      </c>
      <c r="U2092">
        <v>50</v>
      </c>
      <c r="V2092" t="s">
        <v>144</v>
      </c>
      <c r="W2092" t="s">
        <v>61</v>
      </c>
      <c r="X2092" t="s">
        <v>37</v>
      </c>
      <c r="Y2092">
        <v>0</v>
      </c>
      <c r="AA2092">
        <v>0</v>
      </c>
      <c r="AB2092">
        <v>50</v>
      </c>
      <c r="AC2092">
        <v>356872</v>
      </c>
      <c r="AD2092">
        <v>5072</v>
      </c>
      <c r="AF2092">
        <v>0</v>
      </c>
      <c r="AG2092">
        <v>0</v>
      </c>
      <c r="AK2092">
        <v>24</v>
      </c>
      <c r="AL2092">
        <v>1</v>
      </c>
      <c r="AM2092">
        <v>50</v>
      </c>
      <c r="AN2092">
        <v>0</v>
      </c>
      <c r="AP2092" t="s">
        <v>59</v>
      </c>
      <c r="AQ2092">
        <v>-999999</v>
      </c>
      <c r="AR2092">
        <v>72</v>
      </c>
      <c r="AS2092">
        <v>361944</v>
      </c>
      <c r="AT2092">
        <v>0</v>
      </c>
      <c r="AU2092">
        <v>2</v>
      </c>
      <c r="AV2092">
        <v>333</v>
      </c>
      <c r="AW2092">
        <v>362277</v>
      </c>
      <c r="AX2092">
        <v>112</v>
      </c>
      <c r="AY2092" t="str">
        <f t="shared" si="32"/>
        <v>M24.jpg</v>
      </c>
    </row>
    <row r="2093" spans="1:51" x14ac:dyDescent="0.2">
      <c r="A2093" t="s">
        <v>51</v>
      </c>
      <c r="B2093">
        <v>1019</v>
      </c>
      <c r="C2093">
        <v>1</v>
      </c>
      <c r="D2093" t="s">
        <v>187</v>
      </c>
      <c r="E2093" t="s">
        <v>220</v>
      </c>
      <c r="F2093" t="s">
        <v>59</v>
      </c>
      <c r="G2093" t="s">
        <v>221</v>
      </c>
      <c r="H2093">
        <v>59.935000000000002</v>
      </c>
      <c r="I2093" t="s">
        <v>201</v>
      </c>
      <c r="J2093">
        <v>1</v>
      </c>
      <c r="K2093">
        <v>-677709541</v>
      </c>
      <c r="L2093" t="s">
        <v>56</v>
      </c>
      <c r="M2093" t="s">
        <v>57</v>
      </c>
      <c r="N2093" t="s">
        <v>57</v>
      </c>
      <c r="O2093" s="1">
        <v>43231</v>
      </c>
      <c r="P2093" s="2">
        <v>43231.386921296296</v>
      </c>
      <c r="Q2093" s="3">
        <v>0.72025462962962961</v>
      </c>
      <c r="R2093" t="s">
        <v>58</v>
      </c>
      <c r="S2093" t="s">
        <v>59</v>
      </c>
      <c r="T2093" t="s">
        <v>59</v>
      </c>
      <c r="U2093">
        <v>51</v>
      </c>
      <c r="V2093" t="s">
        <v>148</v>
      </c>
      <c r="W2093" t="s">
        <v>61</v>
      </c>
      <c r="X2093" t="s">
        <v>37</v>
      </c>
      <c r="Y2093">
        <v>0</v>
      </c>
      <c r="AA2093">
        <v>0</v>
      </c>
      <c r="AB2093">
        <v>51</v>
      </c>
      <c r="AC2093">
        <v>362879</v>
      </c>
      <c r="AD2093">
        <v>5072</v>
      </c>
      <c r="AF2093">
        <v>0</v>
      </c>
      <c r="AG2093">
        <v>0</v>
      </c>
      <c r="AK2093">
        <v>28</v>
      </c>
      <c r="AL2093">
        <v>1</v>
      </c>
      <c r="AM2093">
        <v>51</v>
      </c>
      <c r="AN2093">
        <v>0</v>
      </c>
      <c r="AP2093" t="s">
        <v>59</v>
      </c>
      <c r="AQ2093">
        <v>-999999</v>
      </c>
      <c r="AR2093">
        <v>72</v>
      </c>
      <c r="AS2093">
        <v>367951</v>
      </c>
      <c r="AT2093">
        <v>0</v>
      </c>
      <c r="AU2093">
        <v>2</v>
      </c>
      <c r="AV2093">
        <v>539</v>
      </c>
      <c r="AW2093">
        <v>368490</v>
      </c>
      <c r="AX2093">
        <v>112</v>
      </c>
      <c r="AY2093" t="str">
        <f t="shared" si="32"/>
        <v>M28.jpg</v>
      </c>
    </row>
    <row r="2094" spans="1:51" x14ac:dyDescent="0.2">
      <c r="A2094" t="s">
        <v>51</v>
      </c>
      <c r="B2094">
        <v>1019</v>
      </c>
      <c r="C2094">
        <v>1</v>
      </c>
      <c r="D2094" t="s">
        <v>187</v>
      </c>
      <c r="E2094" t="s">
        <v>220</v>
      </c>
      <c r="F2094" t="s">
        <v>59</v>
      </c>
      <c r="G2094" t="s">
        <v>221</v>
      </c>
      <c r="H2094">
        <v>59.935000000000002</v>
      </c>
      <c r="I2094" t="s">
        <v>201</v>
      </c>
      <c r="J2094">
        <v>1</v>
      </c>
      <c r="K2094">
        <v>-677709541</v>
      </c>
      <c r="L2094" t="s">
        <v>56</v>
      </c>
      <c r="M2094" t="s">
        <v>57</v>
      </c>
      <c r="N2094" t="s">
        <v>57</v>
      </c>
      <c r="O2094" s="1">
        <v>43231</v>
      </c>
      <c r="P2094" s="2">
        <v>43231.386921296296</v>
      </c>
      <c r="Q2094" s="3">
        <v>0.72025462962962961</v>
      </c>
      <c r="R2094" t="s">
        <v>58</v>
      </c>
      <c r="S2094" t="s">
        <v>59</v>
      </c>
      <c r="T2094" t="s">
        <v>59</v>
      </c>
      <c r="U2094">
        <v>52</v>
      </c>
      <c r="V2094" t="s">
        <v>166</v>
      </c>
      <c r="W2094" t="s">
        <v>61</v>
      </c>
      <c r="X2094" t="s">
        <v>37</v>
      </c>
      <c r="Y2094">
        <v>0</v>
      </c>
      <c r="AA2094">
        <v>0</v>
      </c>
      <c r="AB2094">
        <v>184</v>
      </c>
      <c r="AC2094">
        <v>369219</v>
      </c>
      <c r="AD2094">
        <v>5072</v>
      </c>
      <c r="AF2094">
        <v>0</v>
      </c>
      <c r="AG2094">
        <v>0</v>
      </c>
      <c r="AK2094">
        <v>46</v>
      </c>
      <c r="AL2094">
        <v>1</v>
      </c>
      <c r="AM2094">
        <v>52</v>
      </c>
      <c r="AN2094">
        <v>0</v>
      </c>
      <c r="AP2094" t="s">
        <v>59</v>
      </c>
      <c r="AQ2094">
        <v>-999999</v>
      </c>
      <c r="AR2094">
        <v>72</v>
      </c>
      <c r="AS2094">
        <v>374291</v>
      </c>
      <c r="AT2094">
        <v>0</v>
      </c>
      <c r="AU2094">
        <v>2</v>
      </c>
      <c r="AV2094">
        <v>227</v>
      </c>
      <c r="AW2094">
        <v>374518</v>
      </c>
      <c r="AX2094">
        <v>112</v>
      </c>
      <c r="AY2094" t="str">
        <f t="shared" si="32"/>
        <v>M46.jpg</v>
      </c>
    </row>
    <row r="2095" spans="1:51" x14ac:dyDescent="0.2">
      <c r="A2095" t="s">
        <v>51</v>
      </c>
      <c r="B2095">
        <v>1019</v>
      </c>
      <c r="C2095">
        <v>1</v>
      </c>
      <c r="D2095" t="s">
        <v>187</v>
      </c>
      <c r="E2095" t="s">
        <v>220</v>
      </c>
      <c r="F2095" t="s">
        <v>59</v>
      </c>
      <c r="G2095" t="s">
        <v>221</v>
      </c>
      <c r="H2095">
        <v>59.935000000000002</v>
      </c>
      <c r="I2095" t="s">
        <v>201</v>
      </c>
      <c r="J2095">
        <v>1</v>
      </c>
      <c r="K2095">
        <v>-677709541</v>
      </c>
      <c r="L2095" t="s">
        <v>56</v>
      </c>
      <c r="M2095" t="s">
        <v>57</v>
      </c>
      <c r="N2095" t="s">
        <v>57</v>
      </c>
      <c r="O2095" s="1">
        <v>43231</v>
      </c>
      <c r="P2095" s="2">
        <v>43231.386921296296</v>
      </c>
      <c r="Q2095" s="3">
        <v>0.72025462962962961</v>
      </c>
      <c r="R2095" t="s">
        <v>58</v>
      </c>
      <c r="S2095" t="s">
        <v>59</v>
      </c>
      <c r="T2095" t="s">
        <v>59</v>
      </c>
      <c r="U2095">
        <v>53</v>
      </c>
      <c r="V2095" t="s">
        <v>143</v>
      </c>
      <c r="W2095" t="s">
        <v>61</v>
      </c>
      <c r="X2095" t="s">
        <v>37</v>
      </c>
      <c r="Y2095">
        <v>0</v>
      </c>
      <c r="AA2095">
        <v>0</v>
      </c>
      <c r="AB2095">
        <v>1069</v>
      </c>
      <c r="AC2095">
        <v>376127</v>
      </c>
      <c r="AD2095">
        <v>5072</v>
      </c>
      <c r="AF2095">
        <v>0</v>
      </c>
      <c r="AG2095">
        <v>0</v>
      </c>
      <c r="AK2095">
        <v>23</v>
      </c>
      <c r="AL2095">
        <v>1</v>
      </c>
      <c r="AM2095">
        <v>53</v>
      </c>
      <c r="AN2095">
        <v>0</v>
      </c>
      <c r="AP2095" t="s">
        <v>59</v>
      </c>
      <c r="AQ2095">
        <v>-999999</v>
      </c>
      <c r="AR2095">
        <v>72</v>
      </c>
      <c r="AS2095">
        <v>381199</v>
      </c>
      <c r="AT2095">
        <v>0</v>
      </c>
      <c r="AU2095">
        <v>3</v>
      </c>
      <c r="AV2095">
        <v>368</v>
      </c>
      <c r="AW2095">
        <v>381567</v>
      </c>
      <c r="AX2095">
        <v>112</v>
      </c>
      <c r="AY2095" t="str">
        <f t="shared" si="32"/>
        <v>M23.jpg</v>
      </c>
    </row>
    <row r="2096" spans="1:51" x14ac:dyDescent="0.2">
      <c r="A2096" t="s">
        <v>51</v>
      </c>
      <c r="B2096">
        <v>1019</v>
      </c>
      <c r="C2096">
        <v>1</v>
      </c>
      <c r="D2096" t="s">
        <v>187</v>
      </c>
      <c r="E2096" t="s">
        <v>220</v>
      </c>
      <c r="F2096" t="s">
        <v>59</v>
      </c>
      <c r="G2096" t="s">
        <v>221</v>
      </c>
      <c r="H2096">
        <v>59.935000000000002</v>
      </c>
      <c r="I2096" t="s">
        <v>201</v>
      </c>
      <c r="J2096">
        <v>1</v>
      </c>
      <c r="K2096">
        <v>-677709541</v>
      </c>
      <c r="L2096" t="s">
        <v>56</v>
      </c>
      <c r="M2096" t="s">
        <v>57</v>
      </c>
      <c r="N2096" t="s">
        <v>57</v>
      </c>
      <c r="O2096" s="1">
        <v>43231</v>
      </c>
      <c r="P2096" s="2">
        <v>43231.386921296296</v>
      </c>
      <c r="Q2096" s="3">
        <v>0.72025462962962961</v>
      </c>
      <c r="R2096" t="s">
        <v>58</v>
      </c>
      <c r="S2096" t="s">
        <v>59</v>
      </c>
      <c r="T2096" t="s">
        <v>59</v>
      </c>
      <c r="U2096">
        <v>54</v>
      </c>
      <c r="V2096" t="s">
        <v>146</v>
      </c>
      <c r="W2096" t="s">
        <v>61</v>
      </c>
      <c r="X2096" t="s">
        <v>37</v>
      </c>
      <c r="Y2096">
        <v>0</v>
      </c>
      <c r="AA2096">
        <v>0</v>
      </c>
      <c r="AB2096">
        <v>117</v>
      </c>
      <c r="AC2096">
        <v>382233</v>
      </c>
      <c r="AD2096">
        <v>5072</v>
      </c>
      <c r="AF2096">
        <v>0</v>
      </c>
      <c r="AG2096">
        <v>0</v>
      </c>
      <c r="AK2096">
        <v>26</v>
      </c>
      <c r="AL2096">
        <v>1</v>
      </c>
      <c r="AM2096">
        <v>54</v>
      </c>
      <c r="AN2096">
        <v>0</v>
      </c>
      <c r="AP2096" t="s">
        <v>59</v>
      </c>
      <c r="AQ2096">
        <v>-999999</v>
      </c>
      <c r="AR2096">
        <v>72</v>
      </c>
      <c r="AS2096">
        <v>387305</v>
      </c>
      <c r="AT2096">
        <v>0</v>
      </c>
      <c r="AU2096">
        <v>1</v>
      </c>
      <c r="AV2096">
        <v>599</v>
      </c>
      <c r="AW2096">
        <v>387904</v>
      </c>
      <c r="AX2096">
        <v>112</v>
      </c>
      <c r="AY2096" t="str">
        <f t="shared" si="32"/>
        <v>M26.jpg</v>
      </c>
    </row>
    <row r="2097" spans="1:51" x14ac:dyDescent="0.2">
      <c r="A2097" t="s">
        <v>51</v>
      </c>
      <c r="B2097">
        <v>1019</v>
      </c>
      <c r="C2097">
        <v>1</v>
      </c>
      <c r="D2097" t="s">
        <v>187</v>
      </c>
      <c r="E2097" t="s">
        <v>220</v>
      </c>
      <c r="F2097" t="s">
        <v>59</v>
      </c>
      <c r="G2097" t="s">
        <v>221</v>
      </c>
      <c r="H2097">
        <v>59.935000000000002</v>
      </c>
      <c r="I2097" t="s">
        <v>201</v>
      </c>
      <c r="J2097">
        <v>1</v>
      </c>
      <c r="K2097">
        <v>-677709541</v>
      </c>
      <c r="L2097" t="s">
        <v>56</v>
      </c>
      <c r="M2097" t="s">
        <v>57</v>
      </c>
      <c r="N2097" t="s">
        <v>57</v>
      </c>
      <c r="O2097" s="1">
        <v>43231</v>
      </c>
      <c r="P2097" s="2">
        <v>43231.386921296296</v>
      </c>
      <c r="Q2097" s="3">
        <v>0.72025462962962961</v>
      </c>
      <c r="R2097" t="s">
        <v>58</v>
      </c>
      <c r="S2097" t="s">
        <v>59</v>
      </c>
      <c r="T2097" t="s">
        <v>59</v>
      </c>
      <c r="U2097">
        <v>55</v>
      </c>
      <c r="V2097" t="s">
        <v>137</v>
      </c>
      <c r="W2097" t="s">
        <v>61</v>
      </c>
      <c r="X2097" t="s">
        <v>37</v>
      </c>
      <c r="Y2097">
        <v>0</v>
      </c>
      <c r="AA2097">
        <v>0</v>
      </c>
      <c r="AB2097">
        <v>1</v>
      </c>
      <c r="AC2097">
        <v>388457</v>
      </c>
      <c r="AD2097">
        <v>5072</v>
      </c>
      <c r="AF2097">
        <v>0</v>
      </c>
      <c r="AG2097">
        <v>0</v>
      </c>
      <c r="AK2097">
        <v>17</v>
      </c>
      <c r="AL2097">
        <v>1</v>
      </c>
      <c r="AM2097">
        <v>55</v>
      </c>
      <c r="AN2097">
        <v>0</v>
      </c>
      <c r="AP2097" t="s">
        <v>59</v>
      </c>
      <c r="AQ2097">
        <v>-999999</v>
      </c>
      <c r="AR2097">
        <v>72</v>
      </c>
      <c r="AS2097">
        <v>393529</v>
      </c>
      <c r="AT2097">
        <v>0</v>
      </c>
      <c r="AU2097">
        <v>2</v>
      </c>
      <c r="AV2097">
        <v>370</v>
      </c>
      <c r="AW2097">
        <v>393899</v>
      </c>
      <c r="AX2097">
        <v>112</v>
      </c>
      <c r="AY2097" t="str">
        <f t="shared" si="32"/>
        <v>M17.jpg</v>
      </c>
    </row>
    <row r="2098" spans="1:51" x14ac:dyDescent="0.2">
      <c r="A2098" t="s">
        <v>51</v>
      </c>
      <c r="B2098">
        <v>1019</v>
      </c>
      <c r="C2098">
        <v>1</v>
      </c>
      <c r="D2098" t="s">
        <v>187</v>
      </c>
      <c r="E2098" t="s">
        <v>220</v>
      </c>
      <c r="F2098" t="s">
        <v>59</v>
      </c>
      <c r="G2098" t="s">
        <v>221</v>
      </c>
      <c r="H2098">
        <v>59.935000000000002</v>
      </c>
      <c r="I2098" t="s">
        <v>201</v>
      </c>
      <c r="J2098">
        <v>1</v>
      </c>
      <c r="K2098">
        <v>-677709541</v>
      </c>
      <c r="L2098" t="s">
        <v>56</v>
      </c>
      <c r="M2098" t="s">
        <v>57</v>
      </c>
      <c r="N2098" t="s">
        <v>57</v>
      </c>
      <c r="O2098" s="1">
        <v>43231</v>
      </c>
      <c r="P2098" s="2">
        <v>43231.386921296296</v>
      </c>
      <c r="Q2098" s="3">
        <v>0.72025462962962961</v>
      </c>
      <c r="R2098" t="s">
        <v>58</v>
      </c>
      <c r="S2098" t="s">
        <v>59</v>
      </c>
      <c r="T2098" t="s">
        <v>59</v>
      </c>
      <c r="U2098">
        <v>56</v>
      </c>
      <c r="V2098" t="s">
        <v>170</v>
      </c>
      <c r="W2098" t="s">
        <v>61</v>
      </c>
      <c r="X2098" t="s">
        <v>37</v>
      </c>
      <c r="Y2098">
        <v>0</v>
      </c>
      <c r="AA2098">
        <v>0</v>
      </c>
      <c r="AB2098">
        <v>117</v>
      </c>
      <c r="AC2098">
        <v>394563</v>
      </c>
      <c r="AD2098">
        <v>5073</v>
      </c>
      <c r="AF2098">
        <v>0</v>
      </c>
      <c r="AG2098">
        <v>0</v>
      </c>
      <c r="AK2098">
        <v>50</v>
      </c>
      <c r="AL2098">
        <v>1</v>
      </c>
      <c r="AM2098">
        <v>56</v>
      </c>
      <c r="AN2098">
        <v>0</v>
      </c>
      <c r="AP2098" t="s">
        <v>59</v>
      </c>
      <c r="AQ2098">
        <v>-999999</v>
      </c>
      <c r="AR2098">
        <v>73</v>
      </c>
      <c r="AS2098">
        <v>399636</v>
      </c>
      <c r="AT2098">
        <v>0</v>
      </c>
      <c r="AU2098">
        <v>2</v>
      </c>
      <c r="AV2098">
        <v>304</v>
      </c>
      <c r="AW2098">
        <v>399940</v>
      </c>
      <c r="AX2098">
        <v>112</v>
      </c>
      <c r="AY2098" t="str">
        <f t="shared" si="32"/>
        <v>M50.jpg</v>
      </c>
    </row>
    <row r="2099" spans="1:51" x14ac:dyDescent="0.2">
      <c r="A2099" t="s">
        <v>51</v>
      </c>
      <c r="B2099">
        <v>1019</v>
      </c>
      <c r="C2099">
        <v>1</v>
      </c>
      <c r="D2099" t="s">
        <v>187</v>
      </c>
      <c r="E2099" t="s">
        <v>220</v>
      </c>
      <c r="F2099" t="s">
        <v>59</v>
      </c>
      <c r="G2099" t="s">
        <v>221</v>
      </c>
      <c r="H2099">
        <v>59.935000000000002</v>
      </c>
      <c r="I2099" t="s">
        <v>201</v>
      </c>
      <c r="J2099">
        <v>1</v>
      </c>
      <c r="K2099">
        <v>-677709541</v>
      </c>
      <c r="L2099" t="s">
        <v>56</v>
      </c>
      <c r="M2099" t="s">
        <v>57</v>
      </c>
      <c r="N2099" t="s">
        <v>57</v>
      </c>
      <c r="O2099" s="1">
        <v>43231</v>
      </c>
      <c r="P2099" s="2">
        <v>43231.386921296296</v>
      </c>
      <c r="Q2099" s="3">
        <v>0.72025462962962961</v>
      </c>
      <c r="R2099" t="s">
        <v>58</v>
      </c>
      <c r="S2099" t="s">
        <v>59</v>
      </c>
      <c r="T2099" t="s">
        <v>59</v>
      </c>
      <c r="U2099">
        <v>57</v>
      </c>
      <c r="V2099" t="s">
        <v>175</v>
      </c>
      <c r="W2099" t="s">
        <v>61</v>
      </c>
      <c r="X2099" t="s">
        <v>37</v>
      </c>
      <c r="Y2099">
        <v>0</v>
      </c>
      <c r="AA2099">
        <v>0</v>
      </c>
      <c r="AB2099">
        <v>1652</v>
      </c>
      <c r="AC2099">
        <v>402138</v>
      </c>
      <c r="AD2099">
        <v>5089</v>
      </c>
      <c r="AF2099">
        <v>0</v>
      </c>
      <c r="AG2099">
        <v>0</v>
      </c>
      <c r="AK2099">
        <v>55</v>
      </c>
      <c r="AL2099">
        <v>1</v>
      </c>
      <c r="AM2099">
        <v>57</v>
      </c>
      <c r="AN2099">
        <v>0</v>
      </c>
      <c r="AP2099" t="s">
        <v>59</v>
      </c>
      <c r="AQ2099">
        <v>-999999</v>
      </c>
      <c r="AR2099">
        <v>89</v>
      </c>
      <c r="AS2099">
        <v>407227</v>
      </c>
      <c r="AT2099">
        <v>0</v>
      </c>
      <c r="AU2099">
        <v>3</v>
      </c>
      <c r="AV2099">
        <v>72</v>
      </c>
      <c r="AW2099">
        <v>407299</v>
      </c>
      <c r="AX2099">
        <v>112</v>
      </c>
      <c r="AY2099" t="str">
        <f t="shared" si="32"/>
        <v>M55.jpg</v>
      </c>
    </row>
    <row r="2100" spans="1:51" x14ac:dyDescent="0.2">
      <c r="A2100" t="s">
        <v>51</v>
      </c>
      <c r="B2100">
        <v>1019</v>
      </c>
      <c r="C2100">
        <v>1</v>
      </c>
      <c r="D2100" t="s">
        <v>187</v>
      </c>
      <c r="E2100" t="s">
        <v>220</v>
      </c>
      <c r="F2100" t="s">
        <v>59</v>
      </c>
      <c r="G2100" t="s">
        <v>221</v>
      </c>
      <c r="H2100">
        <v>59.935000000000002</v>
      </c>
      <c r="I2100" t="s">
        <v>201</v>
      </c>
      <c r="J2100">
        <v>1</v>
      </c>
      <c r="K2100">
        <v>-677709541</v>
      </c>
      <c r="L2100" t="s">
        <v>56</v>
      </c>
      <c r="M2100" t="s">
        <v>57</v>
      </c>
      <c r="N2100" t="s">
        <v>57</v>
      </c>
      <c r="O2100" s="1">
        <v>43231</v>
      </c>
      <c r="P2100" s="2">
        <v>43231.386921296296</v>
      </c>
      <c r="Q2100" s="3">
        <v>0.72025462962962961</v>
      </c>
      <c r="R2100" t="s">
        <v>58</v>
      </c>
      <c r="S2100" t="s">
        <v>59</v>
      </c>
      <c r="T2100" t="s">
        <v>59</v>
      </c>
      <c r="U2100">
        <v>58</v>
      </c>
      <c r="V2100" t="s">
        <v>160</v>
      </c>
      <c r="W2100" t="s">
        <v>61</v>
      </c>
      <c r="X2100" t="s">
        <v>37</v>
      </c>
      <c r="Y2100">
        <v>0</v>
      </c>
      <c r="AA2100">
        <v>0</v>
      </c>
      <c r="AB2100">
        <v>351</v>
      </c>
      <c r="AC2100">
        <v>408195</v>
      </c>
      <c r="AD2100">
        <v>5072</v>
      </c>
      <c r="AF2100">
        <v>0</v>
      </c>
      <c r="AG2100">
        <v>0</v>
      </c>
      <c r="AK2100">
        <v>40</v>
      </c>
      <c r="AL2100">
        <v>1</v>
      </c>
      <c r="AM2100">
        <v>58</v>
      </c>
      <c r="AN2100">
        <v>0</v>
      </c>
      <c r="AP2100" t="s">
        <v>59</v>
      </c>
      <c r="AQ2100">
        <v>-999999</v>
      </c>
      <c r="AR2100">
        <v>72</v>
      </c>
      <c r="AS2100">
        <v>413267</v>
      </c>
      <c r="AT2100">
        <v>0</v>
      </c>
      <c r="AU2100">
        <v>1</v>
      </c>
      <c r="AV2100">
        <v>398</v>
      </c>
      <c r="AW2100">
        <v>413665</v>
      </c>
      <c r="AX2100">
        <v>112</v>
      </c>
      <c r="AY2100" t="str">
        <f t="shared" si="32"/>
        <v>M40.jpg</v>
      </c>
    </row>
    <row r="2101" spans="1:51" x14ac:dyDescent="0.2">
      <c r="A2101" t="s">
        <v>51</v>
      </c>
      <c r="B2101">
        <v>1019</v>
      </c>
      <c r="C2101">
        <v>1</v>
      </c>
      <c r="D2101" t="s">
        <v>187</v>
      </c>
      <c r="E2101" t="s">
        <v>220</v>
      </c>
      <c r="F2101" t="s">
        <v>59</v>
      </c>
      <c r="G2101" t="s">
        <v>221</v>
      </c>
      <c r="H2101">
        <v>59.935000000000002</v>
      </c>
      <c r="I2101" t="s">
        <v>201</v>
      </c>
      <c r="J2101">
        <v>1</v>
      </c>
      <c r="K2101">
        <v>-677709541</v>
      </c>
      <c r="L2101" t="s">
        <v>56</v>
      </c>
      <c r="M2101" t="s">
        <v>57</v>
      </c>
      <c r="N2101" t="s">
        <v>57</v>
      </c>
      <c r="O2101" s="1">
        <v>43231</v>
      </c>
      <c r="P2101" s="2">
        <v>43231.386921296296</v>
      </c>
      <c r="Q2101" s="3">
        <v>0.72025462962962961</v>
      </c>
      <c r="R2101" t="s">
        <v>58</v>
      </c>
      <c r="S2101" t="s">
        <v>59</v>
      </c>
      <c r="T2101" t="s">
        <v>59</v>
      </c>
      <c r="U2101">
        <v>59</v>
      </c>
      <c r="V2101" t="s">
        <v>125</v>
      </c>
      <c r="W2101" t="s">
        <v>61</v>
      </c>
      <c r="X2101" t="s">
        <v>37</v>
      </c>
      <c r="Y2101">
        <v>0</v>
      </c>
      <c r="AA2101">
        <v>0</v>
      </c>
      <c r="AB2101">
        <v>67</v>
      </c>
      <c r="AC2101">
        <v>414268</v>
      </c>
      <c r="AD2101">
        <v>5072</v>
      </c>
      <c r="AF2101">
        <v>0</v>
      </c>
      <c r="AG2101">
        <v>0</v>
      </c>
      <c r="AK2101">
        <v>5</v>
      </c>
      <c r="AL2101">
        <v>1</v>
      </c>
      <c r="AM2101">
        <v>59</v>
      </c>
      <c r="AN2101">
        <v>0</v>
      </c>
      <c r="AP2101" t="s">
        <v>59</v>
      </c>
      <c r="AQ2101">
        <v>-999999</v>
      </c>
      <c r="AR2101">
        <v>72</v>
      </c>
      <c r="AS2101">
        <v>419340</v>
      </c>
      <c r="AT2101">
        <v>0</v>
      </c>
      <c r="AU2101">
        <v>1</v>
      </c>
      <c r="AV2101">
        <v>397</v>
      </c>
      <c r="AW2101">
        <v>419737</v>
      </c>
      <c r="AX2101">
        <v>112</v>
      </c>
      <c r="AY2101" t="str">
        <f t="shared" si="32"/>
        <v>M5.jpg</v>
      </c>
    </row>
    <row r="2102" spans="1:51" x14ac:dyDescent="0.2">
      <c r="A2102" t="s">
        <v>51</v>
      </c>
      <c r="B2102">
        <v>1019</v>
      </c>
      <c r="C2102">
        <v>1</v>
      </c>
      <c r="D2102" t="s">
        <v>187</v>
      </c>
      <c r="E2102" t="s">
        <v>220</v>
      </c>
      <c r="F2102" t="s">
        <v>59</v>
      </c>
      <c r="G2102" t="s">
        <v>221</v>
      </c>
      <c r="H2102">
        <v>59.935000000000002</v>
      </c>
      <c r="I2102" t="s">
        <v>201</v>
      </c>
      <c r="J2102">
        <v>1</v>
      </c>
      <c r="K2102">
        <v>-677709541</v>
      </c>
      <c r="L2102" t="s">
        <v>56</v>
      </c>
      <c r="M2102" t="s">
        <v>57</v>
      </c>
      <c r="N2102" t="s">
        <v>57</v>
      </c>
      <c r="O2102" s="1">
        <v>43231</v>
      </c>
      <c r="P2102" s="2">
        <v>43231.386921296296</v>
      </c>
      <c r="Q2102" s="3">
        <v>0.72025462962962961</v>
      </c>
      <c r="R2102" t="s">
        <v>58</v>
      </c>
      <c r="S2102" t="s">
        <v>59</v>
      </c>
      <c r="T2102" t="s">
        <v>59</v>
      </c>
      <c r="U2102">
        <v>60</v>
      </c>
      <c r="V2102" t="s">
        <v>122</v>
      </c>
      <c r="W2102" t="s">
        <v>61</v>
      </c>
      <c r="X2102" t="s">
        <v>37</v>
      </c>
      <c r="Y2102">
        <v>0</v>
      </c>
      <c r="AA2102">
        <v>0</v>
      </c>
      <c r="AB2102">
        <v>84</v>
      </c>
      <c r="AC2102">
        <v>420358</v>
      </c>
      <c r="AD2102">
        <v>5072</v>
      </c>
      <c r="AF2102">
        <v>0</v>
      </c>
      <c r="AG2102">
        <v>0</v>
      </c>
      <c r="AK2102">
        <v>2</v>
      </c>
      <c r="AL2102">
        <v>1</v>
      </c>
      <c r="AM2102">
        <v>60</v>
      </c>
      <c r="AN2102">
        <v>0</v>
      </c>
      <c r="AP2102" t="s">
        <v>59</v>
      </c>
      <c r="AQ2102">
        <v>-999999</v>
      </c>
      <c r="AR2102">
        <v>72</v>
      </c>
      <c r="AS2102">
        <v>425430</v>
      </c>
      <c r="AT2102">
        <v>0</v>
      </c>
      <c r="AU2102">
        <v>2</v>
      </c>
      <c r="AV2102">
        <v>373</v>
      </c>
      <c r="AW2102">
        <v>425803</v>
      </c>
      <c r="AX2102">
        <v>112</v>
      </c>
      <c r="AY2102" t="str">
        <f t="shared" si="32"/>
        <v>M2.jpg</v>
      </c>
    </row>
    <row r="2103" spans="1:51" x14ac:dyDescent="0.2">
      <c r="A2103" t="s">
        <v>51</v>
      </c>
      <c r="B2103">
        <v>1019</v>
      </c>
      <c r="C2103">
        <v>1</v>
      </c>
      <c r="D2103" t="s">
        <v>187</v>
      </c>
      <c r="E2103" t="s">
        <v>220</v>
      </c>
      <c r="F2103" t="s">
        <v>59</v>
      </c>
      <c r="G2103" t="s">
        <v>221</v>
      </c>
      <c r="H2103">
        <v>59.935000000000002</v>
      </c>
      <c r="I2103" t="s">
        <v>201</v>
      </c>
      <c r="J2103">
        <v>1</v>
      </c>
      <c r="K2103">
        <v>-677709541</v>
      </c>
      <c r="L2103" t="s">
        <v>56</v>
      </c>
      <c r="M2103" t="s">
        <v>57</v>
      </c>
      <c r="N2103" t="s">
        <v>57</v>
      </c>
      <c r="O2103" s="1">
        <v>43231</v>
      </c>
      <c r="P2103" s="2">
        <v>43231.386921296296</v>
      </c>
      <c r="Q2103" s="3">
        <v>0.72025462962962961</v>
      </c>
      <c r="R2103" t="s">
        <v>58</v>
      </c>
      <c r="S2103" t="s">
        <v>59</v>
      </c>
      <c r="T2103" t="s">
        <v>59</v>
      </c>
      <c r="U2103">
        <v>61</v>
      </c>
      <c r="V2103" t="s">
        <v>62</v>
      </c>
      <c r="W2103" t="s">
        <v>61</v>
      </c>
      <c r="X2103" t="s">
        <v>34</v>
      </c>
      <c r="Y2103">
        <v>0</v>
      </c>
      <c r="AA2103">
        <v>0</v>
      </c>
      <c r="AB2103">
        <v>1369</v>
      </c>
      <c r="AC2103">
        <v>471748</v>
      </c>
      <c r="AD2103">
        <v>5088</v>
      </c>
      <c r="AF2103">
        <v>0</v>
      </c>
      <c r="AG2103">
        <v>0</v>
      </c>
      <c r="AH2103">
        <v>2</v>
      </c>
      <c r="AI2103">
        <v>1</v>
      </c>
      <c r="AJ2103">
        <v>1</v>
      </c>
      <c r="AN2103">
        <v>0</v>
      </c>
      <c r="AP2103" t="s">
        <v>59</v>
      </c>
      <c r="AQ2103">
        <v>-999999</v>
      </c>
      <c r="AR2103">
        <v>88</v>
      </c>
      <c r="AS2103">
        <v>476836</v>
      </c>
      <c r="AT2103">
        <v>0</v>
      </c>
      <c r="AU2103">
        <v>2</v>
      </c>
      <c r="AV2103">
        <v>571</v>
      </c>
      <c r="AW2103">
        <v>477407</v>
      </c>
      <c r="AX2103">
        <v>102</v>
      </c>
      <c r="AY2103" t="str">
        <f t="shared" si="32"/>
        <v>N2.jpg</v>
      </c>
    </row>
    <row r="2104" spans="1:51" x14ac:dyDescent="0.2">
      <c r="A2104" t="s">
        <v>51</v>
      </c>
      <c r="B2104">
        <v>1019</v>
      </c>
      <c r="C2104">
        <v>1</v>
      </c>
      <c r="D2104" t="s">
        <v>187</v>
      </c>
      <c r="E2104" t="s">
        <v>220</v>
      </c>
      <c r="F2104" t="s">
        <v>59</v>
      </c>
      <c r="G2104" t="s">
        <v>221</v>
      </c>
      <c r="H2104">
        <v>59.935000000000002</v>
      </c>
      <c r="I2104" t="s">
        <v>201</v>
      </c>
      <c r="J2104">
        <v>1</v>
      </c>
      <c r="K2104">
        <v>-677709541</v>
      </c>
      <c r="L2104" t="s">
        <v>56</v>
      </c>
      <c r="M2104" t="s">
        <v>57</v>
      </c>
      <c r="N2104" t="s">
        <v>57</v>
      </c>
      <c r="O2104" s="1">
        <v>43231</v>
      </c>
      <c r="P2104" s="2">
        <v>43231.386921296296</v>
      </c>
      <c r="Q2104" s="3">
        <v>0.72025462962962961</v>
      </c>
      <c r="R2104" t="s">
        <v>58</v>
      </c>
      <c r="S2104" t="s">
        <v>59</v>
      </c>
      <c r="T2104" t="s">
        <v>59</v>
      </c>
      <c r="U2104">
        <v>62</v>
      </c>
      <c r="V2104" t="s">
        <v>96</v>
      </c>
      <c r="W2104" t="s">
        <v>61</v>
      </c>
      <c r="X2104" t="s">
        <v>34</v>
      </c>
      <c r="Y2104">
        <v>0</v>
      </c>
      <c r="AA2104">
        <v>0</v>
      </c>
      <c r="AB2104">
        <v>151</v>
      </c>
      <c r="AC2104">
        <v>478088</v>
      </c>
      <c r="AD2104">
        <v>5072</v>
      </c>
      <c r="AF2104">
        <v>0</v>
      </c>
      <c r="AG2104">
        <v>0</v>
      </c>
      <c r="AH2104">
        <v>36</v>
      </c>
      <c r="AI2104">
        <v>1</v>
      </c>
      <c r="AJ2104">
        <v>2</v>
      </c>
      <c r="AN2104">
        <v>0</v>
      </c>
      <c r="AP2104" t="s">
        <v>59</v>
      </c>
      <c r="AQ2104">
        <v>-999999</v>
      </c>
      <c r="AR2104">
        <v>72</v>
      </c>
      <c r="AS2104">
        <v>483160</v>
      </c>
      <c r="AT2104">
        <v>0</v>
      </c>
      <c r="AU2104">
        <v>4</v>
      </c>
      <c r="AV2104">
        <v>315</v>
      </c>
      <c r="AW2104">
        <v>483475</v>
      </c>
      <c r="AX2104">
        <v>102</v>
      </c>
      <c r="AY2104" t="str">
        <f t="shared" si="32"/>
        <v>N36.jpg</v>
      </c>
    </row>
    <row r="2105" spans="1:51" x14ac:dyDescent="0.2">
      <c r="A2105" t="s">
        <v>51</v>
      </c>
      <c r="B2105">
        <v>1019</v>
      </c>
      <c r="C2105">
        <v>1</v>
      </c>
      <c r="D2105" t="s">
        <v>187</v>
      </c>
      <c r="E2105" t="s">
        <v>220</v>
      </c>
      <c r="F2105" t="s">
        <v>59</v>
      </c>
      <c r="G2105" t="s">
        <v>221</v>
      </c>
      <c r="H2105">
        <v>59.935000000000002</v>
      </c>
      <c r="I2105" t="s">
        <v>201</v>
      </c>
      <c r="J2105">
        <v>1</v>
      </c>
      <c r="K2105">
        <v>-677709541</v>
      </c>
      <c r="L2105" t="s">
        <v>56</v>
      </c>
      <c r="M2105" t="s">
        <v>57</v>
      </c>
      <c r="N2105" t="s">
        <v>57</v>
      </c>
      <c r="O2105" s="1">
        <v>43231</v>
      </c>
      <c r="P2105" s="2">
        <v>43231.386921296296</v>
      </c>
      <c r="Q2105" s="3">
        <v>0.72025462962962961</v>
      </c>
      <c r="R2105" t="s">
        <v>58</v>
      </c>
      <c r="S2105" t="s">
        <v>59</v>
      </c>
      <c r="T2105" t="s">
        <v>59</v>
      </c>
      <c r="U2105">
        <v>63</v>
      </c>
      <c r="V2105" t="s">
        <v>105</v>
      </c>
      <c r="W2105" t="s">
        <v>61</v>
      </c>
      <c r="X2105" t="s">
        <v>34</v>
      </c>
      <c r="Y2105">
        <v>0</v>
      </c>
      <c r="AA2105">
        <v>0</v>
      </c>
      <c r="AB2105">
        <v>3054</v>
      </c>
      <c r="AC2105">
        <v>487064</v>
      </c>
      <c r="AD2105">
        <v>5072</v>
      </c>
      <c r="AF2105">
        <v>0</v>
      </c>
      <c r="AG2105">
        <v>0</v>
      </c>
      <c r="AH2105">
        <v>45</v>
      </c>
      <c r="AI2105">
        <v>1</v>
      </c>
      <c r="AJ2105">
        <v>3</v>
      </c>
      <c r="AN2105">
        <v>0</v>
      </c>
      <c r="AP2105" t="s">
        <v>59</v>
      </c>
      <c r="AQ2105">
        <v>-999999</v>
      </c>
      <c r="AR2105">
        <v>72</v>
      </c>
      <c r="AS2105">
        <v>492136</v>
      </c>
      <c r="AT2105">
        <v>0</v>
      </c>
      <c r="AU2105">
        <v>2</v>
      </c>
      <c r="AV2105">
        <v>574</v>
      </c>
      <c r="AW2105">
        <v>492710</v>
      </c>
      <c r="AX2105">
        <v>102</v>
      </c>
      <c r="AY2105" t="str">
        <f t="shared" si="32"/>
        <v>N45.jpg</v>
      </c>
    </row>
    <row r="2106" spans="1:51" x14ac:dyDescent="0.2">
      <c r="A2106" t="s">
        <v>51</v>
      </c>
      <c r="B2106">
        <v>1019</v>
      </c>
      <c r="C2106">
        <v>1</v>
      </c>
      <c r="D2106" t="s">
        <v>187</v>
      </c>
      <c r="E2106" t="s">
        <v>220</v>
      </c>
      <c r="F2106" t="s">
        <v>59</v>
      </c>
      <c r="G2106" t="s">
        <v>221</v>
      </c>
      <c r="H2106">
        <v>59.935000000000002</v>
      </c>
      <c r="I2106" t="s">
        <v>201</v>
      </c>
      <c r="J2106">
        <v>1</v>
      </c>
      <c r="K2106">
        <v>-677709541</v>
      </c>
      <c r="L2106" t="s">
        <v>56</v>
      </c>
      <c r="M2106" t="s">
        <v>57</v>
      </c>
      <c r="N2106" t="s">
        <v>57</v>
      </c>
      <c r="O2106" s="1">
        <v>43231</v>
      </c>
      <c r="P2106" s="2">
        <v>43231.386921296296</v>
      </c>
      <c r="Q2106" s="3">
        <v>0.72025462962962961</v>
      </c>
      <c r="R2106" t="s">
        <v>58</v>
      </c>
      <c r="S2106" t="s">
        <v>59</v>
      </c>
      <c r="T2106" t="s">
        <v>59</v>
      </c>
      <c r="U2106">
        <v>64</v>
      </c>
      <c r="V2106" t="s">
        <v>111</v>
      </c>
      <c r="W2106" t="s">
        <v>61</v>
      </c>
      <c r="X2106" t="s">
        <v>34</v>
      </c>
      <c r="Y2106">
        <v>0</v>
      </c>
      <c r="AA2106">
        <v>0</v>
      </c>
      <c r="AB2106">
        <v>301</v>
      </c>
      <c r="AC2106">
        <v>493538</v>
      </c>
      <c r="AD2106">
        <v>5072</v>
      </c>
      <c r="AF2106">
        <v>0</v>
      </c>
      <c r="AG2106">
        <v>0</v>
      </c>
      <c r="AH2106">
        <v>51</v>
      </c>
      <c r="AI2106">
        <v>1</v>
      </c>
      <c r="AJ2106">
        <v>4</v>
      </c>
      <c r="AN2106">
        <v>0</v>
      </c>
      <c r="AP2106" t="s">
        <v>59</v>
      </c>
      <c r="AQ2106">
        <v>-999999</v>
      </c>
      <c r="AR2106">
        <v>72</v>
      </c>
      <c r="AS2106">
        <v>498610</v>
      </c>
      <c r="AT2106">
        <v>0</v>
      </c>
      <c r="AU2106">
        <v>3</v>
      </c>
      <c r="AV2106">
        <v>344</v>
      </c>
      <c r="AW2106">
        <v>498954</v>
      </c>
      <c r="AX2106">
        <v>102</v>
      </c>
      <c r="AY2106" t="str">
        <f t="shared" si="32"/>
        <v>N51.jpg</v>
      </c>
    </row>
    <row r="2107" spans="1:51" x14ac:dyDescent="0.2">
      <c r="A2107" t="s">
        <v>51</v>
      </c>
      <c r="B2107">
        <v>1019</v>
      </c>
      <c r="C2107">
        <v>1</v>
      </c>
      <c r="D2107" t="s">
        <v>187</v>
      </c>
      <c r="E2107" t="s">
        <v>220</v>
      </c>
      <c r="F2107" t="s">
        <v>59</v>
      </c>
      <c r="G2107" t="s">
        <v>221</v>
      </c>
      <c r="H2107">
        <v>59.935000000000002</v>
      </c>
      <c r="I2107" t="s">
        <v>201</v>
      </c>
      <c r="J2107">
        <v>1</v>
      </c>
      <c r="K2107">
        <v>-677709541</v>
      </c>
      <c r="L2107" t="s">
        <v>56</v>
      </c>
      <c r="M2107" t="s">
        <v>57</v>
      </c>
      <c r="N2107" t="s">
        <v>57</v>
      </c>
      <c r="O2107" s="1">
        <v>43231</v>
      </c>
      <c r="P2107" s="2">
        <v>43231.386921296296</v>
      </c>
      <c r="Q2107" s="3">
        <v>0.72025462962962961</v>
      </c>
      <c r="R2107" t="s">
        <v>58</v>
      </c>
      <c r="S2107" t="s">
        <v>59</v>
      </c>
      <c r="T2107" t="s">
        <v>59</v>
      </c>
      <c r="U2107">
        <v>65</v>
      </c>
      <c r="V2107" t="s">
        <v>85</v>
      </c>
      <c r="W2107" t="s">
        <v>61</v>
      </c>
      <c r="X2107" t="s">
        <v>34</v>
      </c>
      <c r="Y2107">
        <v>0</v>
      </c>
      <c r="AA2107">
        <v>0</v>
      </c>
      <c r="AB2107">
        <v>67</v>
      </c>
      <c r="AC2107">
        <v>499561</v>
      </c>
      <c r="AD2107">
        <v>5072</v>
      </c>
      <c r="AF2107">
        <v>0</v>
      </c>
      <c r="AG2107">
        <v>0</v>
      </c>
      <c r="AH2107">
        <v>25</v>
      </c>
      <c r="AI2107">
        <v>1</v>
      </c>
      <c r="AJ2107">
        <v>5</v>
      </c>
      <c r="AN2107">
        <v>0</v>
      </c>
      <c r="AP2107" t="s">
        <v>59</v>
      </c>
      <c r="AQ2107">
        <v>-999999</v>
      </c>
      <c r="AR2107">
        <v>72</v>
      </c>
      <c r="AS2107">
        <v>504633</v>
      </c>
      <c r="AT2107">
        <v>0</v>
      </c>
      <c r="AU2107">
        <v>2</v>
      </c>
      <c r="AV2107">
        <v>516</v>
      </c>
      <c r="AW2107">
        <v>505149</v>
      </c>
      <c r="AX2107">
        <v>102</v>
      </c>
      <c r="AY2107" t="str">
        <f t="shared" si="32"/>
        <v>N25.jpg</v>
      </c>
    </row>
    <row r="2108" spans="1:51" x14ac:dyDescent="0.2">
      <c r="A2108" t="s">
        <v>51</v>
      </c>
      <c r="B2108">
        <v>1019</v>
      </c>
      <c r="C2108">
        <v>1</v>
      </c>
      <c r="D2108" t="s">
        <v>187</v>
      </c>
      <c r="E2108" t="s">
        <v>220</v>
      </c>
      <c r="F2108" t="s">
        <v>59</v>
      </c>
      <c r="G2108" t="s">
        <v>221</v>
      </c>
      <c r="H2108">
        <v>59.935000000000002</v>
      </c>
      <c r="I2108" t="s">
        <v>201</v>
      </c>
      <c r="J2108">
        <v>1</v>
      </c>
      <c r="K2108">
        <v>-677709541</v>
      </c>
      <c r="L2108" t="s">
        <v>56</v>
      </c>
      <c r="M2108" t="s">
        <v>57</v>
      </c>
      <c r="N2108" t="s">
        <v>57</v>
      </c>
      <c r="O2108" s="1">
        <v>43231</v>
      </c>
      <c r="P2108" s="2">
        <v>43231.386921296296</v>
      </c>
      <c r="Q2108" s="3">
        <v>0.72025462962962961</v>
      </c>
      <c r="R2108" t="s">
        <v>58</v>
      </c>
      <c r="S2108" t="s">
        <v>59</v>
      </c>
      <c r="T2108" t="s">
        <v>59</v>
      </c>
      <c r="U2108">
        <v>66</v>
      </c>
      <c r="V2108" t="s">
        <v>106</v>
      </c>
      <c r="W2108" t="s">
        <v>61</v>
      </c>
      <c r="X2108" t="s">
        <v>34</v>
      </c>
      <c r="Y2108">
        <v>0</v>
      </c>
      <c r="AA2108">
        <v>0</v>
      </c>
      <c r="AB2108">
        <v>201</v>
      </c>
      <c r="AC2108">
        <v>505885</v>
      </c>
      <c r="AD2108">
        <v>5089</v>
      </c>
      <c r="AF2108">
        <v>0</v>
      </c>
      <c r="AG2108">
        <v>0</v>
      </c>
      <c r="AH2108">
        <v>46</v>
      </c>
      <c r="AI2108">
        <v>1</v>
      </c>
      <c r="AJ2108">
        <v>6</v>
      </c>
      <c r="AN2108">
        <v>0</v>
      </c>
      <c r="AP2108" t="s">
        <v>59</v>
      </c>
      <c r="AQ2108">
        <v>-999999</v>
      </c>
      <c r="AR2108">
        <v>89</v>
      </c>
      <c r="AS2108">
        <v>510974</v>
      </c>
      <c r="AT2108">
        <v>0</v>
      </c>
      <c r="AU2108">
        <v>4</v>
      </c>
      <c r="AV2108">
        <v>555</v>
      </c>
      <c r="AW2108">
        <v>511529</v>
      </c>
      <c r="AX2108">
        <v>102</v>
      </c>
      <c r="AY2108" t="str">
        <f t="shared" si="32"/>
        <v>N46.jpg</v>
      </c>
    </row>
    <row r="2109" spans="1:51" x14ac:dyDescent="0.2">
      <c r="A2109" t="s">
        <v>51</v>
      </c>
      <c r="B2109">
        <v>1019</v>
      </c>
      <c r="C2109">
        <v>1</v>
      </c>
      <c r="D2109" t="s">
        <v>187</v>
      </c>
      <c r="E2109" t="s">
        <v>220</v>
      </c>
      <c r="F2109" t="s">
        <v>59</v>
      </c>
      <c r="G2109" t="s">
        <v>221</v>
      </c>
      <c r="H2109">
        <v>59.935000000000002</v>
      </c>
      <c r="I2109" t="s">
        <v>201</v>
      </c>
      <c r="J2109">
        <v>1</v>
      </c>
      <c r="K2109">
        <v>-677709541</v>
      </c>
      <c r="L2109" t="s">
        <v>56</v>
      </c>
      <c r="M2109" t="s">
        <v>57</v>
      </c>
      <c r="N2109" t="s">
        <v>57</v>
      </c>
      <c r="O2109" s="1">
        <v>43231</v>
      </c>
      <c r="P2109" s="2">
        <v>43231.386921296296</v>
      </c>
      <c r="Q2109" s="3">
        <v>0.72025462962962961</v>
      </c>
      <c r="R2109" t="s">
        <v>58</v>
      </c>
      <c r="S2109" t="s">
        <v>59</v>
      </c>
      <c r="T2109" t="s">
        <v>59</v>
      </c>
      <c r="U2109">
        <v>67</v>
      </c>
      <c r="V2109" t="s">
        <v>93</v>
      </c>
      <c r="W2109" t="s">
        <v>61</v>
      </c>
      <c r="X2109" t="s">
        <v>34</v>
      </c>
      <c r="Y2109">
        <v>0</v>
      </c>
      <c r="AA2109">
        <v>0</v>
      </c>
      <c r="AB2109">
        <v>34</v>
      </c>
      <c r="AC2109">
        <v>512092</v>
      </c>
      <c r="AD2109">
        <v>5072</v>
      </c>
      <c r="AF2109">
        <v>0</v>
      </c>
      <c r="AG2109">
        <v>0</v>
      </c>
      <c r="AH2109">
        <v>33</v>
      </c>
      <c r="AI2109">
        <v>1</v>
      </c>
      <c r="AJ2109">
        <v>7</v>
      </c>
      <c r="AN2109">
        <v>0</v>
      </c>
      <c r="AP2109" t="s">
        <v>59</v>
      </c>
      <c r="AQ2109">
        <v>-999999</v>
      </c>
      <c r="AR2109">
        <v>72</v>
      </c>
      <c r="AS2109">
        <v>517164</v>
      </c>
      <c r="AT2109">
        <v>0</v>
      </c>
      <c r="AU2109">
        <v>2</v>
      </c>
      <c r="AV2109">
        <v>328</v>
      </c>
      <c r="AW2109">
        <v>517492</v>
      </c>
      <c r="AX2109">
        <v>102</v>
      </c>
      <c r="AY2109" t="str">
        <f t="shared" si="32"/>
        <v>N33.jpg</v>
      </c>
    </row>
    <row r="2110" spans="1:51" x14ac:dyDescent="0.2">
      <c r="A2110" t="s">
        <v>51</v>
      </c>
      <c r="B2110">
        <v>1019</v>
      </c>
      <c r="C2110">
        <v>1</v>
      </c>
      <c r="D2110" t="s">
        <v>187</v>
      </c>
      <c r="E2110" t="s">
        <v>220</v>
      </c>
      <c r="F2110" t="s">
        <v>59</v>
      </c>
      <c r="G2110" t="s">
        <v>221</v>
      </c>
      <c r="H2110">
        <v>59.935000000000002</v>
      </c>
      <c r="I2110" t="s">
        <v>201</v>
      </c>
      <c r="J2110">
        <v>1</v>
      </c>
      <c r="K2110">
        <v>-677709541</v>
      </c>
      <c r="L2110" t="s">
        <v>56</v>
      </c>
      <c r="M2110" t="s">
        <v>57</v>
      </c>
      <c r="N2110" t="s">
        <v>57</v>
      </c>
      <c r="O2110" s="1">
        <v>43231</v>
      </c>
      <c r="P2110" s="2">
        <v>43231.386921296296</v>
      </c>
      <c r="Q2110" s="3">
        <v>0.72025462962962961</v>
      </c>
      <c r="R2110" t="s">
        <v>58</v>
      </c>
      <c r="S2110" t="s">
        <v>59</v>
      </c>
      <c r="T2110" t="s">
        <v>59</v>
      </c>
      <c r="U2110">
        <v>68</v>
      </c>
      <c r="V2110" t="s">
        <v>87</v>
      </c>
      <c r="W2110" t="s">
        <v>61</v>
      </c>
      <c r="X2110" t="s">
        <v>34</v>
      </c>
      <c r="Y2110">
        <v>0</v>
      </c>
      <c r="AA2110">
        <v>0</v>
      </c>
      <c r="AB2110">
        <v>50</v>
      </c>
      <c r="AC2110">
        <v>518081</v>
      </c>
      <c r="AD2110">
        <v>5089</v>
      </c>
      <c r="AF2110">
        <v>0</v>
      </c>
      <c r="AG2110">
        <v>0</v>
      </c>
      <c r="AH2110">
        <v>27</v>
      </c>
      <c r="AI2110">
        <v>1</v>
      </c>
      <c r="AJ2110">
        <v>8</v>
      </c>
      <c r="AN2110">
        <v>0</v>
      </c>
      <c r="AP2110" t="s">
        <v>59</v>
      </c>
      <c r="AQ2110">
        <v>-999999</v>
      </c>
      <c r="AR2110">
        <v>89</v>
      </c>
      <c r="AS2110">
        <v>523170</v>
      </c>
      <c r="AT2110">
        <v>0</v>
      </c>
      <c r="AU2110">
        <v>4</v>
      </c>
      <c r="AV2110">
        <v>400</v>
      </c>
      <c r="AW2110">
        <v>523570</v>
      </c>
      <c r="AX2110">
        <v>102</v>
      </c>
      <c r="AY2110" t="str">
        <f t="shared" si="32"/>
        <v>N27.jpg</v>
      </c>
    </row>
    <row r="2111" spans="1:51" x14ac:dyDescent="0.2">
      <c r="A2111" t="s">
        <v>51</v>
      </c>
      <c r="B2111">
        <v>1019</v>
      </c>
      <c r="C2111">
        <v>1</v>
      </c>
      <c r="D2111" t="s">
        <v>187</v>
      </c>
      <c r="E2111" t="s">
        <v>220</v>
      </c>
      <c r="F2111" t="s">
        <v>59</v>
      </c>
      <c r="G2111" t="s">
        <v>221</v>
      </c>
      <c r="H2111">
        <v>59.935000000000002</v>
      </c>
      <c r="I2111" t="s">
        <v>201</v>
      </c>
      <c r="J2111">
        <v>1</v>
      </c>
      <c r="K2111">
        <v>-677709541</v>
      </c>
      <c r="L2111" t="s">
        <v>56</v>
      </c>
      <c r="M2111" t="s">
        <v>57</v>
      </c>
      <c r="N2111" t="s">
        <v>57</v>
      </c>
      <c r="O2111" s="1">
        <v>43231</v>
      </c>
      <c r="P2111" s="2">
        <v>43231.386921296296</v>
      </c>
      <c r="Q2111" s="3">
        <v>0.72025462962962961</v>
      </c>
      <c r="R2111" t="s">
        <v>58</v>
      </c>
      <c r="S2111" t="s">
        <v>59</v>
      </c>
      <c r="T2111" t="s">
        <v>59</v>
      </c>
      <c r="U2111">
        <v>69</v>
      </c>
      <c r="V2111" t="s">
        <v>94</v>
      </c>
      <c r="W2111" t="s">
        <v>61</v>
      </c>
      <c r="X2111" t="s">
        <v>34</v>
      </c>
      <c r="Y2111">
        <v>0</v>
      </c>
      <c r="AA2111">
        <v>0</v>
      </c>
      <c r="AB2111">
        <v>51</v>
      </c>
      <c r="AC2111">
        <v>524155</v>
      </c>
      <c r="AD2111">
        <v>5072</v>
      </c>
      <c r="AF2111">
        <v>0</v>
      </c>
      <c r="AG2111">
        <v>0</v>
      </c>
      <c r="AH2111">
        <v>34</v>
      </c>
      <c r="AI2111">
        <v>1</v>
      </c>
      <c r="AJ2111">
        <v>9</v>
      </c>
      <c r="AN2111">
        <v>0</v>
      </c>
      <c r="AP2111" t="s">
        <v>59</v>
      </c>
      <c r="AQ2111">
        <v>-999999</v>
      </c>
      <c r="AR2111">
        <v>72</v>
      </c>
      <c r="AS2111">
        <v>529227</v>
      </c>
      <c r="AT2111">
        <v>0</v>
      </c>
      <c r="AU2111">
        <v>4</v>
      </c>
      <c r="AV2111">
        <v>534</v>
      </c>
      <c r="AW2111">
        <v>529761</v>
      </c>
      <c r="AX2111">
        <v>102</v>
      </c>
      <c r="AY2111" t="str">
        <f t="shared" si="32"/>
        <v>N34.jpg</v>
      </c>
    </row>
    <row r="2112" spans="1:51" x14ac:dyDescent="0.2">
      <c r="A2112" t="s">
        <v>51</v>
      </c>
      <c r="B2112">
        <v>1019</v>
      </c>
      <c r="C2112">
        <v>1</v>
      </c>
      <c r="D2112" t="s">
        <v>187</v>
      </c>
      <c r="E2112" t="s">
        <v>220</v>
      </c>
      <c r="F2112" t="s">
        <v>59</v>
      </c>
      <c r="G2112" t="s">
        <v>221</v>
      </c>
      <c r="H2112">
        <v>59.935000000000002</v>
      </c>
      <c r="I2112" t="s">
        <v>201</v>
      </c>
      <c r="J2112">
        <v>1</v>
      </c>
      <c r="K2112">
        <v>-677709541</v>
      </c>
      <c r="L2112" t="s">
        <v>56</v>
      </c>
      <c r="M2112" t="s">
        <v>57</v>
      </c>
      <c r="N2112" t="s">
        <v>57</v>
      </c>
      <c r="O2112" s="1">
        <v>43231</v>
      </c>
      <c r="P2112" s="2">
        <v>43231.386921296296</v>
      </c>
      <c r="Q2112" s="3">
        <v>0.72025462962962961</v>
      </c>
      <c r="R2112" t="s">
        <v>58</v>
      </c>
      <c r="S2112" t="s">
        <v>59</v>
      </c>
      <c r="T2112" t="s">
        <v>59</v>
      </c>
      <c r="U2112">
        <v>70</v>
      </c>
      <c r="V2112" t="s">
        <v>107</v>
      </c>
      <c r="W2112" t="s">
        <v>61</v>
      </c>
      <c r="X2112" t="s">
        <v>34</v>
      </c>
      <c r="Y2112">
        <v>0</v>
      </c>
      <c r="AA2112">
        <v>0</v>
      </c>
      <c r="AB2112">
        <v>1</v>
      </c>
      <c r="AC2112">
        <v>530295</v>
      </c>
      <c r="AD2112">
        <v>5089</v>
      </c>
      <c r="AF2112">
        <v>0</v>
      </c>
      <c r="AG2112">
        <v>0</v>
      </c>
      <c r="AH2112">
        <v>47</v>
      </c>
      <c r="AI2112">
        <v>1</v>
      </c>
      <c r="AJ2112">
        <v>10</v>
      </c>
      <c r="AN2112">
        <v>0</v>
      </c>
      <c r="AP2112" t="s">
        <v>59</v>
      </c>
      <c r="AQ2112">
        <v>-999999</v>
      </c>
      <c r="AR2112">
        <v>89</v>
      </c>
      <c r="AS2112">
        <v>535384</v>
      </c>
      <c r="AT2112">
        <v>0</v>
      </c>
      <c r="AU2112">
        <v>5</v>
      </c>
      <c r="AV2112">
        <v>771</v>
      </c>
      <c r="AW2112">
        <v>536155</v>
      </c>
      <c r="AX2112">
        <v>102</v>
      </c>
      <c r="AY2112" t="str">
        <f t="shared" si="32"/>
        <v>N47.jpg</v>
      </c>
    </row>
    <row r="2113" spans="1:51" x14ac:dyDescent="0.2">
      <c r="A2113" t="s">
        <v>51</v>
      </c>
      <c r="B2113">
        <v>1019</v>
      </c>
      <c r="C2113">
        <v>1</v>
      </c>
      <c r="D2113" t="s">
        <v>187</v>
      </c>
      <c r="E2113" t="s">
        <v>220</v>
      </c>
      <c r="F2113" t="s">
        <v>59</v>
      </c>
      <c r="G2113" t="s">
        <v>221</v>
      </c>
      <c r="H2113">
        <v>59.935000000000002</v>
      </c>
      <c r="I2113" t="s">
        <v>201</v>
      </c>
      <c r="J2113">
        <v>1</v>
      </c>
      <c r="K2113">
        <v>-677709541</v>
      </c>
      <c r="L2113" t="s">
        <v>56</v>
      </c>
      <c r="M2113" t="s">
        <v>57</v>
      </c>
      <c r="N2113" t="s">
        <v>57</v>
      </c>
      <c r="O2113" s="1">
        <v>43231</v>
      </c>
      <c r="P2113" s="2">
        <v>43231.386921296296</v>
      </c>
      <c r="Q2113" s="3">
        <v>0.72025462962962961</v>
      </c>
      <c r="R2113" t="s">
        <v>58</v>
      </c>
      <c r="S2113" t="s">
        <v>59</v>
      </c>
      <c r="T2113" t="s">
        <v>59</v>
      </c>
      <c r="U2113">
        <v>71</v>
      </c>
      <c r="V2113" t="s">
        <v>64</v>
      </c>
      <c r="W2113" t="s">
        <v>61</v>
      </c>
      <c r="X2113" t="s">
        <v>34</v>
      </c>
      <c r="Y2113">
        <v>0</v>
      </c>
      <c r="AA2113">
        <v>0</v>
      </c>
      <c r="AB2113">
        <v>1</v>
      </c>
      <c r="AC2113">
        <v>536685</v>
      </c>
      <c r="AD2113">
        <v>5072</v>
      </c>
      <c r="AF2113">
        <v>0</v>
      </c>
      <c r="AG2113">
        <v>0</v>
      </c>
      <c r="AH2113">
        <v>4</v>
      </c>
      <c r="AI2113">
        <v>1</v>
      </c>
      <c r="AJ2113">
        <v>11</v>
      </c>
      <c r="AN2113">
        <v>0</v>
      </c>
      <c r="AP2113" t="s">
        <v>59</v>
      </c>
      <c r="AQ2113">
        <v>-999999</v>
      </c>
      <c r="AR2113">
        <v>72</v>
      </c>
      <c r="AS2113">
        <v>541757</v>
      </c>
      <c r="AT2113">
        <v>0</v>
      </c>
      <c r="AU2113">
        <v>2</v>
      </c>
      <c r="AV2113">
        <v>2405</v>
      </c>
      <c r="AW2113">
        <v>544162</v>
      </c>
      <c r="AX2113">
        <v>102</v>
      </c>
      <c r="AY2113" t="str">
        <f t="shared" si="32"/>
        <v>N4.jpg</v>
      </c>
    </row>
    <row r="2114" spans="1:51" x14ac:dyDescent="0.2">
      <c r="A2114" t="s">
        <v>51</v>
      </c>
      <c r="B2114">
        <v>1019</v>
      </c>
      <c r="C2114">
        <v>1</v>
      </c>
      <c r="D2114" t="s">
        <v>187</v>
      </c>
      <c r="E2114" t="s">
        <v>220</v>
      </c>
      <c r="F2114" t="s">
        <v>59</v>
      </c>
      <c r="G2114" t="s">
        <v>221</v>
      </c>
      <c r="H2114">
        <v>59.935000000000002</v>
      </c>
      <c r="I2114" t="s">
        <v>201</v>
      </c>
      <c r="J2114">
        <v>1</v>
      </c>
      <c r="K2114">
        <v>-677709541</v>
      </c>
      <c r="L2114" t="s">
        <v>56</v>
      </c>
      <c r="M2114" t="s">
        <v>57</v>
      </c>
      <c r="N2114" t="s">
        <v>57</v>
      </c>
      <c r="O2114" s="1">
        <v>43231</v>
      </c>
      <c r="P2114" s="2">
        <v>43231.386921296296</v>
      </c>
      <c r="Q2114" s="3">
        <v>0.72025462962962961</v>
      </c>
      <c r="R2114" t="s">
        <v>58</v>
      </c>
      <c r="S2114" t="s">
        <v>59</v>
      </c>
      <c r="T2114" t="s">
        <v>59</v>
      </c>
      <c r="U2114">
        <v>72</v>
      </c>
      <c r="V2114" t="s">
        <v>65</v>
      </c>
      <c r="W2114" t="s">
        <v>61</v>
      </c>
      <c r="X2114" t="s">
        <v>34</v>
      </c>
      <c r="Y2114">
        <v>0</v>
      </c>
      <c r="AA2114">
        <v>0</v>
      </c>
      <c r="AB2114">
        <v>251</v>
      </c>
      <c r="AC2114">
        <v>544944</v>
      </c>
      <c r="AD2114">
        <v>5072</v>
      </c>
      <c r="AF2114">
        <v>0</v>
      </c>
      <c r="AG2114">
        <v>0</v>
      </c>
      <c r="AH2114">
        <v>5</v>
      </c>
      <c r="AI2114">
        <v>1</v>
      </c>
      <c r="AJ2114">
        <v>12</v>
      </c>
      <c r="AN2114">
        <v>0</v>
      </c>
      <c r="AP2114" t="s">
        <v>59</v>
      </c>
      <c r="AQ2114">
        <v>-999999</v>
      </c>
      <c r="AR2114">
        <v>72</v>
      </c>
      <c r="AS2114">
        <v>550016</v>
      </c>
      <c r="AT2114">
        <v>0</v>
      </c>
      <c r="AU2114">
        <v>4</v>
      </c>
      <c r="AV2114">
        <v>380</v>
      </c>
      <c r="AW2114">
        <v>550396</v>
      </c>
      <c r="AX2114">
        <v>102</v>
      </c>
      <c r="AY2114" t="str">
        <f t="shared" si="32"/>
        <v>N5.jpg</v>
      </c>
    </row>
    <row r="2115" spans="1:51" x14ac:dyDescent="0.2">
      <c r="A2115" t="s">
        <v>51</v>
      </c>
      <c r="B2115">
        <v>1019</v>
      </c>
      <c r="C2115">
        <v>1</v>
      </c>
      <c r="D2115" t="s">
        <v>187</v>
      </c>
      <c r="E2115" t="s">
        <v>220</v>
      </c>
      <c r="F2115" t="s">
        <v>59</v>
      </c>
      <c r="G2115" t="s">
        <v>221</v>
      </c>
      <c r="H2115">
        <v>59.935000000000002</v>
      </c>
      <c r="I2115" t="s">
        <v>201</v>
      </c>
      <c r="J2115">
        <v>1</v>
      </c>
      <c r="K2115">
        <v>-677709541</v>
      </c>
      <c r="L2115" t="s">
        <v>56</v>
      </c>
      <c r="M2115" t="s">
        <v>57</v>
      </c>
      <c r="N2115" t="s">
        <v>57</v>
      </c>
      <c r="O2115" s="1">
        <v>43231</v>
      </c>
      <c r="P2115" s="2">
        <v>43231.386921296296</v>
      </c>
      <c r="Q2115" s="3">
        <v>0.72025462962962961</v>
      </c>
      <c r="R2115" t="s">
        <v>58</v>
      </c>
      <c r="S2115" t="s">
        <v>59</v>
      </c>
      <c r="T2115" t="s">
        <v>59</v>
      </c>
      <c r="U2115">
        <v>73</v>
      </c>
      <c r="V2115" t="s">
        <v>116</v>
      </c>
      <c r="W2115" t="s">
        <v>61</v>
      </c>
      <c r="X2115" t="s">
        <v>34</v>
      </c>
      <c r="Y2115">
        <v>0</v>
      </c>
      <c r="AA2115">
        <v>0</v>
      </c>
      <c r="AB2115">
        <v>18</v>
      </c>
      <c r="AC2115">
        <v>550951</v>
      </c>
      <c r="AD2115">
        <v>5072</v>
      </c>
      <c r="AF2115">
        <v>0</v>
      </c>
      <c r="AG2115">
        <v>0</v>
      </c>
      <c r="AH2115">
        <v>56</v>
      </c>
      <c r="AI2115">
        <v>1</v>
      </c>
      <c r="AJ2115">
        <v>13</v>
      </c>
      <c r="AN2115">
        <v>0</v>
      </c>
      <c r="AP2115" t="s">
        <v>59</v>
      </c>
      <c r="AQ2115">
        <v>-999999</v>
      </c>
      <c r="AR2115">
        <v>72</v>
      </c>
      <c r="AS2115">
        <v>556023</v>
      </c>
      <c r="AT2115">
        <v>0</v>
      </c>
      <c r="AU2115">
        <v>4</v>
      </c>
      <c r="AV2115">
        <v>466</v>
      </c>
      <c r="AW2115">
        <v>556489</v>
      </c>
      <c r="AX2115">
        <v>102</v>
      </c>
      <c r="AY2115" t="str">
        <f t="shared" si="32"/>
        <v>N56.jpg</v>
      </c>
    </row>
    <row r="2116" spans="1:51" x14ac:dyDescent="0.2">
      <c r="A2116" t="s">
        <v>51</v>
      </c>
      <c r="B2116">
        <v>1019</v>
      </c>
      <c r="C2116">
        <v>1</v>
      </c>
      <c r="D2116" t="s">
        <v>187</v>
      </c>
      <c r="E2116" t="s">
        <v>220</v>
      </c>
      <c r="F2116" t="s">
        <v>59</v>
      </c>
      <c r="G2116" t="s">
        <v>221</v>
      </c>
      <c r="H2116">
        <v>59.935000000000002</v>
      </c>
      <c r="I2116" t="s">
        <v>201</v>
      </c>
      <c r="J2116">
        <v>1</v>
      </c>
      <c r="K2116">
        <v>-677709541</v>
      </c>
      <c r="L2116" t="s">
        <v>56</v>
      </c>
      <c r="M2116" t="s">
        <v>57</v>
      </c>
      <c r="N2116" t="s">
        <v>57</v>
      </c>
      <c r="O2116" s="1">
        <v>43231</v>
      </c>
      <c r="P2116" s="2">
        <v>43231.386921296296</v>
      </c>
      <c r="Q2116" s="3">
        <v>0.72025462962962961</v>
      </c>
      <c r="R2116" t="s">
        <v>58</v>
      </c>
      <c r="S2116" t="s">
        <v>59</v>
      </c>
      <c r="T2116" t="s">
        <v>59</v>
      </c>
      <c r="U2116">
        <v>74</v>
      </c>
      <c r="V2116" t="s">
        <v>109</v>
      </c>
      <c r="W2116" t="s">
        <v>61</v>
      </c>
      <c r="X2116" t="s">
        <v>34</v>
      </c>
      <c r="Y2116">
        <v>0</v>
      </c>
      <c r="AA2116">
        <v>0</v>
      </c>
      <c r="AB2116">
        <v>6375</v>
      </c>
      <c r="AC2116">
        <v>563398</v>
      </c>
      <c r="AD2116">
        <v>5088</v>
      </c>
      <c r="AF2116">
        <v>0</v>
      </c>
      <c r="AG2116">
        <v>0</v>
      </c>
      <c r="AH2116">
        <v>49</v>
      </c>
      <c r="AI2116">
        <v>1</v>
      </c>
      <c r="AJ2116">
        <v>14</v>
      </c>
      <c r="AN2116">
        <v>0</v>
      </c>
      <c r="AP2116" t="s">
        <v>59</v>
      </c>
      <c r="AQ2116">
        <v>-999999</v>
      </c>
      <c r="AR2116">
        <v>88</v>
      </c>
      <c r="AS2116">
        <v>568486</v>
      </c>
      <c r="AT2116">
        <v>0</v>
      </c>
      <c r="AU2116">
        <v>4</v>
      </c>
      <c r="AV2116">
        <v>330</v>
      </c>
      <c r="AW2116">
        <v>568816</v>
      </c>
      <c r="AX2116">
        <v>102</v>
      </c>
      <c r="AY2116" t="str">
        <f t="shared" ref="AY2116:AY2179" si="33">REPLACE(V2116,1,4,"")</f>
        <v>N49.jpg</v>
      </c>
    </row>
    <row r="2117" spans="1:51" x14ac:dyDescent="0.2">
      <c r="A2117" t="s">
        <v>51</v>
      </c>
      <c r="B2117">
        <v>1019</v>
      </c>
      <c r="C2117">
        <v>1</v>
      </c>
      <c r="D2117" t="s">
        <v>187</v>
      </c>
      <c r="E2117" t="s">
        <v>220</v>
      </c>
      <c r="F2117" t="s">
        <v>59</v>
      </c>
      <c r="G2117" t="s">
        <v>221</v>
      </c>
      <c r="H2117">
        <v>59.935000000000002</v>
      </c>
      <c r="I2117" t="s">
        <v>201</v>
      </c>
      <c r="J2117">
        <v>1</v>
      </c>
      <c r="K2117">
        <v>-677709541</v>
      </c>
      <c r="L2117" t="s">
        <v>56</v>
      </c>
      <c r="M2117" t="s">
        <v>57</v>
      </c>
      <c r="N2117" t="s">
        <v>57</v>
      </c>
      <c r="O2117" s="1">
        <v>43231</v>
      </c>
      <c r="P2117" s="2">
        <v>43231.386921296296</v>
      </c>
      <c r="Q2117" s="3">
        <v>0.72025462962962961</v>
      </c>
      <c r="R2117" t="s">
        <v>58</v>
      </c>
      <c r="S2117" t="s">
        <v>59</v>
      </c>
      <c r="T2117" t="s">
        <v>59</v>
      </c>
      <c r="U2117">
        <v>75</v>
      </c>
      <c r="V2117" t="s">
        <v>83</v>
      </c>
      <c r="W2117" t="s">
        <v>61</v>
      </c>
      <c r="X2117" t="s">
        <v>34</v>
      </c>
      <c r="Y2117">
        <v>0</v>
      </c>
      <c r="AA2117">
        <v>0</v>
      </c>
      <c r="AB2117">
        <v>101</v>
      </c>
      <c r="AC2117">
        <v>569454</v>
      </c>
      <c r="AD2117">
        <v>5072</v>
      </c>
      <c r="AF2117">
        <v>0</v>
      </c>
      <c r="AG2117">
        <v>0</v>
      </c>
      <c r="AH2117">
        <v>23</v>
      </c>
      <c r="AI2117">
        <v>1</v>
      </c>
      <c r="AJ2117">
        <v>15</v>
      </c>
      <c r="AN2117">
        <v>0</v>
      </c>
      <c r="AP2117" t="s">
        <v>59</v>
      </c>
      <c r="AQ2117">
        <v>-999999</v>
      </c>
      <c r="AR2117">
        <v>72</v>
      </c>
      <c r="AS2117">
        <v>574526</v>
      </c>
      <c r="AT2117">
        <v>0</v>
      </c>
      <c r="AU2117">
        <v>2</v>
      </c>
      <c r="AV2117">
        <v>350</v>
      </c>
      <c r="AW2117">
        <v>574876</v>
      </c>
      <c r="AX2117">
        <v>102</v>
      </c>
      <c r="AY2117" t="str">
        <f t="shared" si="33"/>
        <v>N23.jpg</v>
      </c>
    </row>
    <row r="2118" spans="1:51" x14ac:dyDescent="0.2">
      <c r="A2118" t="s">
        <v>51</v>
      </c>
      <c r="B2118">
        <v>1019</v>
      </c>
      <c r="C2118">
        <v>1</v>
      </c>
      <c r="D2118" t="s">
        <v>187</v>
      </c>
      <c r="E2118" t="s">
        <v>220</v>
      </c>
      <c r="F2118" t="s">
        <v>59</v>
      </c>
      <c r="G2118" t="s">
        <v>221</v>
      </c>
      <c r="H2118">
        <v>59.935000000000002</v>
      </c>
      <c r="I2118" t="s">
        <v>201</v>
      </c>
      <c r="J2118">
        <v>1</v>
      </c>
      <c r="K2118">
        <v>-677709541</v>
      </c>
      <c r="L2118" t="s">
        <v>56</v>
      </c>
      <c r="M2118" t="s">
        <v>57</v>
      </c>
      <c r="N2118" t="s">
        <v>57</v>
      </c>
      <c r="O2118" s="1">
        <v>43231</v>
      </c>
      <c r="P2118" s="2">
        <v>43231.386921296296</v>
      </c>
      <c r="Q2118" s="3">
        <v>0.72025462962962961</v>
      </c>
      <c r="R2118" t="s">
        <v>58</v>
      </c>
      <c r="S2118" t="s">
        <v>59</v>
      </c>
      <c r="T2118" t="s">
        <v>59</v>
      </c>
      <c r="U2118">
        <v>76</v>
      </c>
      <c r="V2118" t="s">
        <v>72</v>
      </c>
      <c r="W2118" t="s">
        <v>61</v>
      </c>
      <c r="X2118" t="s">
        <v>34</v>
      </c>
      <c r="Y2118">
        <v>0</v>
      </c>
      <c r="AA2118">
        <v>0</v>
      </c>
      <c r="AB2118">
        <v>1</v>
      </c>
      <c r="AC2118">
        <v>575411</v>
      </c>
      <c r="AD2118">
        <v>5072</v>
      </c>
      <c r="AF2118">
        <v>0</v>
      </c>
      <c r="AG2118">
        <v>0</v>
      </c>
      <c r="AH2118">
        <v>12</v>
      </c>
      <c r="AI2118">
        <v>1</v>
      </c>
      <c r="AJ2118">
        <v>16</v>
      </c>
      <c r="AN2118">
        <v>0</v>
      </c>
      <c r="AP2118" t="s">
        <v>59</v>
      </c>
      <c r="AQ2118">
        <v>-999999</v>
      </c>
      <c r="AR2118">
        <v>72</v>
      </c>
      <c r="AS2118">
        <v>580483</v>
      </c>
      <c r="AT2118">
        <v>0</v>
      </c>
      <c r="AU2118">
        <v>1</v>
      </c>
      <c r="AV2118">
        <v>290</v>
      </c>
      <c r="AW2118">
        <v>580773</v>
      </c>
      <c r="AX2118">
        <v>102</v>
      </c>
      <c r="AY2118" t="str">
        <f t="shared" si="33"/>
        <v>N12.jpg</v>
      </c>
    </row>
    <row r="2119" spans="1:51" x14ac:dyDescent="0.2">
      <c r="A2119" t="s">
        <v>51</v>
      </c>
      <c r="B2119">
        <v>1019</v>
      </c>
      <c r="C2119">
        <v>1</v>
      </c>
      <c r="D2119" t="s">
        <v>187</v>
      </c>
      <c r="E2119" t="s">
        <v>220</v>
      </c>
      <c r="F2119" t="s">
        <v>59</v>
      </c>
      <c r="G2119" t="s">
        <v>221</v>
      </c>
      <c r="H2119">
        <v>59.935000000000002</v>
      </c>
      <c r="I2119" t="s">
        <v>201</v>
      </c>
      <c r="J2119">
        <v>1</v>
      </c>
      <c r="K2119">
        <v>-677709541</v>
      </c>
      <c r="L2119" t="s">
        <v>56</v>
      </c>
      <c r="M2119" t="s">
        <v>57</v>
      </c>
      <c r="N2119" t="s">
        <v>57</v>
      </c>
      <c r="O2119" s="1">
        <v>43231</v>
      </c>
      <c r="P2119" s="2">
        <v>43231.386921296296</v>
      </c>
      <c r="Q2119" s="3">
        <v>0.72025462962962961</v>
      </c>
      <c r="R2119" t="s">
        <v>58</v>
      </c>
      <c r="S2119" t="s">
        <v>59</v>
      </c>
      <c r="T2119" t="s">
        <v>59</v>
      </c>
      <c r="U2119">
        <v>77</v>
      </c>
      <c r="V2119" t="s">
        <v>95</v>
      </c>
      <c r="W2119" t="s">
        <v>61</v>
      </c>
      <c r="X2119" t="s">
        <v>34</v>
      </c>
      <c r="Y2119">
        <v>0</v>
      </c>
      <c r="AA2119">
        <v>0</v>
      </c>
      <c r="AB2119">
        <v>34</v>
      </c>
      <c r="AC2119">
        <v>581334</v>
      </c>
      <c r="AD2119">
        <v>5072</v>
      </c>
      <c r="AF2119">
        <v>0</v>
      </c>
      <c r="AG2119">
        <v>0</v>
      </c>
      <c r="AH2119">
        <v>35</v>
      </c>
      <c r="AI2119">
        <v>1</v>
      </c>
      <c r="AJ2119">
        <v>17</v>
      </c>
      <c r="AN2119">
        <v>0</v>
      </c>
      <c r="AP2119" t="s">
        <v>59</v>
      </c>
      <c r="AQ2119">
        <v>-999999</v>
      </c>
      <c r="AR2119">
        <v>72</v>
      </c>
      <c r="AS2119">
        <v>586406</v>
      </c>
      <c r="AT2119">
        <v>0</v>
      </c>
      <c r="AU2119">
        <v>1</v>
      </c>
      <c r="AV2119">
        <v>304</v>
      </c>
      <c r="AW2119">
        <v>586710</v>
      </c>
      <c r="AX2119">
        <v>102</v>
      </c>
      <c r="AY2119" t="str">
        <f t="shared" si="33"/>
        <v>N35.jpg</v>
      </c>
    </row>
    <row r="2120" spans="1:51" x14ac:dyDescent="0.2">
      <c r="A2120" t="s">
        <v>51</v>
      </c>
      <c r="B2120">
        <v>1019</v>
      </c>
      <c r="C2120">
        <v>1</v>
      </c>
      <c r="D2120" t="s">
        <v>187</v>
      </c>
      <c r="E2120" t="s">
        <v>220</v>
      </c>
      <c r="F2120" t="s">
        <v>59</v>
      </c>
      <c r="G2120" t="s">
        <v>221</v>
      </c>
      <c r="H2120">
        <v>59.935000000000002</v>
      </c>
      <c r="I2120" t="s">
        <v>201</v>
      </c>
      <c r="J2120">
        <v>1</v>
      </c>
      <c r="K2120">
        <v>-677709541</v>
      </c>
      <c r="L2120" t="s">
        <v>56</v>
      </c>
      <c r="M2120" t="s">
        <v>57</v>
      </c>
      <c r="N2120" t="s">
        <v>57</v>
      </c>
      <c r="O2120" s="1">
        <v>43231</v>
      </c>
      <c r="P2120" s="2">
        <v>43231.386921296296</v>
      </c>
      <c r="Q2120" s="3">
        <v>0.72025462962962961</v>
      </c>
      <c r="R2120" t="s">
        <v>58</v>
      </c>
      <c r="S2120" t="s">
        <v>59</v>
      </c>
      <c r="T2120" t="s">
        <v>59</v>
      </c>
      <c r="U2120">
        <v>78</v>
      </c>
      <c r="V2120" t="s">
        <v>73</v>
      </c>
      <c r="W2120" t="s">
        <v>61</v>
      </c>
      <c r="X2120" t="s">
        <v>34</v>
      </c>
      <c r="Y2120">
        <v>0</v>
      </c>
      <c r="AA2120">
        <v>0</v>
      </c>
      <c r="AB2120">
        <v>0</v>
      </c>
      <c r="AC2120">
        <v>587240</v>
      </c>
      <c r="AD2120">
        <v>5072</v>
      </c>
      <c r="AF2120">
        <v>0</v>
      </c>
      <c r="AG2120">
        <v>0</v>
      </c>
      <c r="AH2120">
        <v>13</v>
      </c>
      <c r="AI2120">
        <v>1</v>
      </c>
      <c r="AJ2120">
        <v>18</v>
      </c>
      <c r="AN2120">
        <v>0</v>
      </c>
      <c r="AP2120" t="s">
        <v>59</v>
      </c>
      <c r="AQ2120">
        <v>-999999</v>
      </c>
      <c r="AR2120">
        <v>72</v>
      </c>
      <c r="AS2120">
        <v>592312</v>
      </c>
      <c r="AT2120">
        <v>0</v>
      </c>
      <c r="AU2120">
        <v>2</v>
      </c>
      <c r="AV2120">
        <v>245</v>
      </c>
      <c r="AW2120">
        <v>592557</v>
      </c>
      <c r="AX2120">
        <v>102</v>
      </c>
      <c r="AY2120" t="str">
        <f t="shared" si="33"/>
        <v>N13.jpg</v>
      </c>
    </row>
    <row r="2121" spans="1:51" x14ac:dyDescent="0.2">
      <c r="A2121" t="s">
        <v>51</v>
      </c>
      <c r="B2121">
        <v>1019</v>
      </c>
      <c r="C2121">
        <v>1</v>
      </c>
      <c r="D2121" t="s">
        <v>187</v>
      </c>
      <c r="E2121" t="s">
        <v>220</v>
      </c>
      <c r="F2121" t="s">
        <v>59</v>
      </c>
      <c r="G2121" t="s">
        <v>221</v>
      </c>
      <c r="H2121">
        <v>59.935000000000002</v>
      </c>
      <c r="I2121" t="s">
        <v>201</v>
      </c>
      <c r="J2121">
        <v>1</v>
      </c>
      <c r="K2121">
        <v>-677709541</v>
      </c>
      <c r="L2121" t="s">
        <v>56</v>
      </c>
      <c r="M2121" t="s">
        <v>57</v>
      </c>
      <c r="N2121" t="s">
        <v>57</v>
      </c>
      <c r="O2121" s="1">
        <v>43231</v>
      </c>
      <c r="P2121" s="2">
        <v>43231.386921296296</v>
      </c>
      <c r="Q2121" s="3">
        <v>0.72025462962962961</v>
      </c>
      <c r="R2121" t="s">
        <v>58</v>
      </c>
      <c r="S2121" t="s">
        <v>59</v>
      </c>
      <c r="T2121" t="s">
        <v>59</v>
      </c>
      <c r="U2121">
        <v>79</v>
      </c>
      <c r="V2121" t="s">
        <v>103</v>
      </c>
      <c r="W2121" t="s">
        <v>61</v>
      </c>
      <c r="X2121" t="s">
        <v>34</v>
      </c>
      <c r="Y2121">
        <v>0</v>
      </c>
      <c r="AA2121">
        <v>0</v>
      </c>
      <c r="AB2121">
        <v>51</v>
      </c>
      <c r="AC2121">
        <v>593147</v>
      </c>
      <c r="AD2121">
        <v>5072</v>
      </c>
      <c r="AF2121">
        <v>0</v>
      </c>
      <c r="AG2121">
        <v>0</v>
      </c>
      <c r="AH2121">
        <v>43</v>
      </c>
      <c r="AI2121">
        <v>1</v>
      </c>
      <c r="AJ2121">
        <v>19</v>
      </c>
      <c r="AN2121">
        <v>0</v>
      </c>
      <c r="AP2121" t="s">
        <v>59</v>
      </c>
      <c r="AQ2121">
        <v>-999999</v>
      </c>
      <c r="AR2121">
        <v>72</v>
      </c>
      <c r="AS2121">
        <v>598219</v>
      </c>
      <c r="AT2121">
        <v>0</v>
      </c>
      <c r="AU2121">
        <v>3</v>
      </c>
      <c r="AV2121">
        <v>278</v>
      </c>
      <c r="AW2121">
        <v>598497</v>
      </c>
      <c r="AX2121">
        <v>102</v>
      </c>
      <c r="AY2121" t="str">
        <f t="shared" si="33"/>
        <v>N43.jpg</v>
      </c>
    </row>
    <row r="2122" spans="1:51" x14ac:dyDescent="0.2">
      <c r="A2122" t="s">
        <v>51</v>
      </c>
      <c r="B2122">
        <v>1019</v>
      </c>
      <c r="C2122">
        <v>1</v>
      </c>
      <c r="D2122" t="s">
        <v>187</v>
      </c>
      <c r="E2122" t="s">
        <v>220</v>
      </c>
      <c r="F2122" t="s">
        <v>59</v>
      </c>
      <c r="G2122" t="s">
        <v>221</v>
      </c>
      <c r="H2122">
        <v>59.935000000000002</v>
      </c>
      <c r="I2122" t="s">
        <v>201</v>
      </c>
      <c r="J2122">
        <v>1</v>
      </c>
      <c r="K2122">
        <v>-677709541</v>
      </c>
      <c r="L2122" t="s">
        <v>56</v>
      </c>
      <c r="M2122" t="s">
        <v>57</v>
      </c>
      <c r="N2122" t="s">
        <v>57</v>
      </c>
      <c r="O2122" s="1">
        <v>43231</v>
      </c>
      <c r="P2122" s="2">
        <v>43231.386921296296</v>
      </c>
      <c r="Q2122" s="3">
        <v>0.72025462962962961</v>
      </c>
      <c r="R2122" t="s">
        <v>58</v>
      </c>
      <c r="S2122" t="s">
        <v>59</v>
      </c>
      <c r="T2122" t="s">
        <v>59</v>
      </c>
      <c r="U2122">
        <v>80</v>
      </c>
      <c r="V2122" t="s">
        <v>88</v>
      </c>
      <c r="W2122" t="s">
        <v>61</v>
      </c>
      <c r="X2122" t="s">
        <v>34</v>
      </c>
      <c r="Y2122">
        <v>0</v>
      </c>
      <c r="AA2122">
        <v>0</v>
      </c>
      <c r="AB2122">
        <v>0</v>
      </c>
      <c r="AC2122">
        <v>599036</v>
      </c>
      <c r="AD2122">
        <v>5073</v>
      </c>
      <c r="AF2122">
        <v>0</v>
      </c>
      <c r="AG2122">
        <v>0</v>
      </c>
      <c r="AH2122">
        <v>28</v>
      </c>
      <c r="AI2122">
        <v>1</v>
      </c>
      <c r="AJ2122">
        <v>20</v>
      </c>
      <c r="AN2122">
        <v>0</v>
      </c>
      <c r="AP2122" t="s">
        <v>59</v>
      </c>
      <c r="AQ2122">
        <v>-999999</v>
      </c>
      <c r="AR2122">
        <v>73</v>
      </c>
      <c r="AS2122">
        <v>604109</v>
      </c>
      <c r="AT2122">
        <v>0</v>
      </c>
      <c r="AU2122">
        <v>4</v>
      </c>
      <c r="AV2122">
        <v>264</v>
      </c>
      <c r="AW2122">
        <v>604373</v>
      </c>
      <c r="AX2122">
        <v>102</v>
      </c>
      <c r="AY2122" t="str">
        <f t="shared" si="33"/>
        <v>N28.jpg</v>
      </c>
    </row>
    <row r="2123" spans="1:51" x14ac:dyDescent="0.2">
      <c r="A2123" t="s">
        <v>51</v>
      </c>
      <c r="B2123">
        <v>1019</v>
      </c>
      <c r="C2123">
        <v>1</v>
      </c>
      <c r="D2123" t="s">
        <v>187</v>
      </c>
      <c r="E2123" t="s">
        <v>220</v>
      </c>
      <c r="F2123" t="s">
        <v>59</v>
      </c>
      <c r="G2123" t="s">
        <v>221</v>
      </c>
      <c r="H2123">
        <v>59.935000000000002</v>
      </c>
      <c r="I2123" t="s">
        <v>201</v>
      </c>
      <c r="J2123">
        <v>1</v>
      </c>
      <c r="K2123">
        <v>-677709541</v>
      </c>
      <c r="L2123" t="s">
        <v>56</v>
      </c>
      <c r="M2123" t="s">
        <v>57</v>
      </c>
      <c r="N2123" t="s">
        <v>57</v>
      </c>
      <c r="O2123" s="1">
        <v>43231</v>
      </c>
      <c r="P2123" s="2">
        <v>43231.386921296296</v>
      </c>
      <c r="Q2123" s="3">
        <v>0.72025462962962961</v>
      </c>
      <c r="R2123" t="s">
        <v>58</v>
      </c>
      <c r="S2123" t="s">
        <v>59</v>
      </c>
      <c r="T2123" t="s">
        <v>59</v>
      </c>
      <c r="U2123">
        <v>81</v>
      </c>
      <c r="V2123" t="s">
        <v>81</v>
      </c>
      <c r="W2123" t="s">
        <v>61</v>
      </c>
      <c r="X2123" t="s">
        <v>34</v>
      </c>
      <c r="Y2123">
        <v>0</v>
      </c>
      <c r="AA2123">
        <v>0</v>
      </c>
      <c r="AB2123">
        <v>0</v>
      </c>
      <c r="AC2123">
        <v>604909</v>
      </c>
      <c r="AD2123">
        <v>5073</v>
      </c>
      <c r="AF2123">
        <v>0</v>
      </c>
      <c r="AG2123">
        <v>0</v>
      </c>
      <c r="AH2123">
        <v>21</v>
      </c>
      <c r="AI2123">
        <v>1</v>
      </c>
      <c r="AJ2123">
        <v>21</v>
      </c>
      <c r="AN2123">
        <v>0</v>
      </c>
      <c r="AP2123" t="s">
        <v>59</v>
      </c>
      <c r="AQ2123">
        <v>-999999</v>
      </c>
      <c r="AR2123">
        <v>73</v>
      </c>
      <c r="AS2123">
        <v>609982</v>
      </c>
      <c r="AT2123">
        <v>0</v>
      </c>
      <c r="AU2123">
        <v>3</v>
      </c>
      <c r="AV2123">
        <v>306</v>
      </c>
      <c r="AW2123">
        <v>610288</v>
      </c>
      <c r="AX2123">
        <v>102</v>
      </c>
      <c r="AY2123" t="str">
        <f t="shared" si="33"/>
        <v>N21.jpg</v>
      </c>
    </row>
    <row r="2124" spans="1:51" x14ac:dyDescent="0.2">
      <c r="A2124" t="s">
        <v>51</v>
      </c>
      <c r="B2124">
        <v>1019</v>
      </c>
      <c r="C2124">
        <v>1</v>
      </c>
      <c r="D2124" t="s">
        <v>187</v>
      </c>
      <c r="E2124" t="s">
        <v>220</v>
      </c>
      <c r="F2124" t="s">
        <v>59</v>
      </c>
      <c r="G2124" t="s">
        <v>221</v>
      </c>
      <c r="H2124">
        <v>59.935000000000002</v>
      </c>
      <c r="I2124" t="s">
        <v>201</v>
      </c>
      <c r="J2124">
        <v>1</v>
      </c>
      <c r="K2124">
        <v>-677709541</v>
      </c>
      <c r="L2124" t="s">
        <v>56</v>
      </c>
      <c r="M2124" t="s">
        <v>57</v>
      </c>
      <c r="N2124" t="s">
        <v>57</v>
      </c>
      <c r="O2124" s="1">
        <v>43231</v>
      </c>
      <c r="P2124" s="2">
        <v>43231.386921296296</v>
      </c>
      <c r="Q2124" s="3">
        <v>0.72025462962962961</v>
      </c>
      <c r="R2124" t="s">
        <v>58</v>
      </c>
      <c r="S2124" t="s">
        <v>59</v>
      </c>
      <c r="T2124" t="s">
        <v>59</v>
      </c>
      <c r="U2124">
        <v>82</v>
      </c>
      <c r="V2124" t="s">
        <v>99</v>
      </c>
      <c r="W2124" t="s">
        <v>61</v>
      </c>
      <c r="X2124" t="s">
        <v>34</v>
      </c>
      <c r="Y2124">
        <v>0</v>
      </c>
      <c r="AA2124">
        <v>0</v>
      </c>
      <c r="AB2124">
        <v>184</v>
      </c>
      <c r="AC2124">
        <v>610999</v>
      </c>
      <c r="AD2124">
        <v>5073</v>
      </c>
      <c r="AF2124">
        <v>0</v>
      </c>
      <c r="AG2124">
        <v>0</v>
      </c>
      <c r="AH2124">
        <v>39</v>
      </c>
      <c r="AI2124">
        <v>1</v>
      </c>
      <c r="AJ2124">
        <v>22</v>
      </c>
      <c r="AN2124">
        <v>0</v>
      </c>
      <c r="AP2124" t="s">
        <v>59</v>
      </c>
      <c r="AQ2124">
        <v>-999999</v>
      </c>
      <c r="AR2124">
        <v>73</v>
      </c>
      <c r="AS2124">
        <v>616072</v>
      </c>
      <c r="AT2124">
        <v>0</v>
      </c>
      <c r="AU2124">
        <v>3</v>
      </c>
      <c r="AV2124">
        <v>271</v>
      </c>
      <c r="AW2124">
        <v>616343</v>
      </c>
      <c r="AX2124">
        <v>102</v>
      </c>
      <c r="AY2124" t="str">
        <f t="shared" si="33"/>
        <v>N39.jpg</v>
      </c>
    </row>
    <row r="2125" spans="1:51" x14ac:dyDescent="0.2">
      <c r="A2125" t="s">
        <v>51</v>
      </c>
      <c r="B2125">
        <v>1019</v>
      </c>
      <c r="C2125">
        <v>1</v>
      </c>
      <c r="D2125" t="s">
        <v>187</v>
      </c>
      <c r="E2125" t="s">
        <v>220</v>
      </c>
      <c r="F2125" t="s">
        <v>59</v>
      </c>
      <c r="G2125" t="s">
        <v>221</v>
      </c>
      <c r="H2125">
        <v>59.935000000000002</v>
      </c>
      <c r="I2125" t="s">
        <v>201</v>
      </c>
      <c r="J2125">
        <v>1</v>
      </c>
      <c r="K2125">
        <v>-677709541</v>
      </c>
      <c r="L2125" t="s">
        <v>56</v>
      </c>
      <c r="M2125" t="s">
        <v>57</v>
      </c>
      <c r="N2125" t="s">
        <v>57</v>
      </c>
      <c r="O2125" s="1">
        <v>43231</v>
      </c>
      <c r="P2125" s="2">
        <v>43231.386921296296</v>
      </c>
      <c r="Q2125" s="3">
        <v>0.72025462962962961</v>
      </c>
      <c r="R2125" t="s">
        <v>58</v>
      </c>
      <c r="S2125" t="s">
        <v>59</v>
      </c>
      <c r="T2125" t="s">
        <v>59</v>
      </c>
      <c r="U2125">
        <v>83</v>
      </c>
      <c r="V2125" t="s">
        <v>66</v>
      </c>
      <c r="W2125" t="s">
        <v>61</v>
      </c>
      <c r="X2125" t="s">
        <v>34</v>
      </c>
      <c r="Y2125">
        <v>0</v>
      </c>
      <c r="AA2125">
        <v>0</v>
      </c>
      <c r="AB2125">
        <v>267</v>
      </c>
      <c r="AC2125">
        <v>617139</v>
      </c>
      <c r="AD2125">
        <v>5073</v>
      </c>
      <c r="AF2125">
        <v>0</v>
      </c>
      <c r="AG2125">
        <v>0</v>
      </c>
      <c r="AH2125">
        <v>6</v>
      </c>
      <c r="AI2125">
        <v>1</v>
      </c>
      <c r="AJ2125">
        <v>23</v>
      </c>
      <c r="AN2125">
        <v>0</v>
      </c>
      <c r="AP2125" t="s">
        <v>59</v>
      </c>
      <c r="AQ2125">
        <v>-999999</v>
      </c>
      <c r="AR2125">
        <v>73</v>
      </c>
      <c r="AS2125">
        <v>622212</v>
      </c>
      <c r="AT2125">
        <v>0</v>
      </c>
      <c r="AU2125">
        <v>2</v>
      </c>
      <c r="AV2125">
        <v>387</v>
      </c>
      <c r="AW2125">
        <v>622599</v>
      </c>
      <c r="AX2125">
        <v>102</v>
      </c>
      <c r="AY2125" t="str">
        <f t="shared" si="33"/>
        <v>N6.jpg</v>
      </c>
    </row>
    <row r="2126" spans="1:51" x14ac:dyDescent="0.2">
      <c r="A2126" t="s">
        <v>51</v>
      </c>
      <c r="B2126">
        <v>1019</v>
      </c>
      <c r="C2126">
        <v>1</v>
      </c>
      <c r="D2126" t="s">
        <v>187</v>
      </c>
      <c r="E2126" t="s">
        <v>220</v>
      </c>
      <c r="F2126" t="s">
        <v>59</v>
      </c>
      <c r="G2126" t="s">
        <v>221</v>
      </c>
      <c r="H2126">
        <v>59.935000000000002</v>
      </c>
      <c r="I2126" t="s">
        <v>201</v>
      </c>
      <c r="J2126">
        <v>1</v>
      </c>
      <c r="K2126">
        <v>-677709541</v>
      </c>
      <c r="L2126" t="s">
        <v>56</v>
      </c>
      <c r="M2126" t="s">
        <v>57</v>
      </c>
      <c r="N2126" t="s">
        <v>57</v>
      </c>
      <c r="O2126" s="1">
        <v>43231</v>
      </c>
      <c r="P2126" s="2">
        <v>43231.386921296296</v>
      </c>
      <c r="Q2126" s="3">
        <v>0.72025462962962961</v>
      </c>
      <c r="R2126" t="s">
        <v>58</v>
      </c>
      <c r="S2126" t="s">
        <v>59</v>
      </c>
      <c r="T2126" t="s">
        <v>59</v>
      </c>
      <c r="U2126">
        <v>84</v>
      </c>
      <c r="V2126" t="s">
        <v>84</v>
      </c>
      <c r="W2126" t="s">
        <v>61</v>
      </c>
      <c r="X2126" t="s">
        <v>34</v>
      </c>
      <c r="Y2126">
        <v>0</v>
      </c>
      <c r="AA2126">
        <v>0</v>
      </c>
      <c r="AB2126">
        <v>301</v>
      </c>
      <c r="AC2126">
        <v>623430</v>
      </c>
      <c r="AD2126">
        <v>5072</v>
      </c>
      <c r="AF2126">
        <v>0</v>
      </c>
      <c r="AG2126">
        <v>0</v>
      </c>
      <c r="AH2126">
        <v>24</v>
      </c>
      <c r="AI2126">
        <v>1</v>
      </c>
      <c r="AJ2126">
        <v>24</v>
      </c>
      <c r="AN2126">
        <v>0</v>
      </c>
      <c r="AP2126" t="s">
        <v>59</v>
      </c>
      <c r="AQ2126">
        <v>-999999</v>
      </c>
      <c r="AR2126">
        <v>72</v>
      </c>
      <c r="AS2126">
        <v>628502</v>
      </c>
      <c r="AT2126">
        <v>0</v>
      </c>
      <c r="AU2126">
        <v>2</v>
      </c>
      <c r="AV2126">
        <v>550</v>
      </c>
      <c r="AW2126">
        <v>629052</v>
      </c>
      <c r="AX2126">
        <v>102</v>
      </c>
      <c r="AY2126" t="str">
        <f t="shared" si="33"/>
        <v>N24.jpg</v>
      </c>
    </row>
    <row r="2127" spans="1:51" x14ac:dyDescent="0.2">
      <c r="A2127" t="s">
        <v>51</v>
      </c>
      <c r="B2127">
        <v>1019</v>
      </c>
      <c r="C2127">
        <v>1</v>
      </c>
      <c r="D2127" t="s">
        <v>187</v>
      </c>
      <c r="E2127" t="s">
        <v>220</v>
      </c>
      <c r="F2127" t="s">
        <v>59</v>
      </c>
      <c r="G2127" t="s">
        <v>221</v>
      </c>
      <c r="H2127">
        <v>59.935000000000002</v>
      </c>
      <c r="I2127" t="s">
        <v>201</v>
      </c>
      <c r="J2127">
        <v>1</v>
      </c>
      <c r="K2127">
        <v>-677709541</v>
      </c>
      <c r="L2127" t="s">
        <v>56</v>
      </c>
      <c r="M2127" t="s">
        <v>57</v>
      </c>
      <c r="N2127" t="s">
        <v>57</v>
      </c>
      <c r="O2127" s="1">
        <v>43231</v>
      </c>
      <c r="P2127" s="2">
        <v>43231.386921296296</v>
      </c>
      <c r="Q2127" s="3">
        <v>0.72025462962962961</v>
      </c>
      <c r="R2127" t="s">
        <v>58</v>
      </c>
      <c r="S2127" t="s">
        <v>59</v>
      </c>
      <c r="T2127" t="s">
        <v>59</v>
      </c>
      <c r="U2127">
        <v>85</v>
      </c>
      <c r="V2127" t="s">
        <v>115</v>
      </c>
      <c r="W2127" t="s">
        <v>61</v>
      </c>
      <c r="X2127" t="s">
        <v>34</v>
      </c>
      <c r="Y2127">
        <v>0</v>
      </c>
      <c r="AA2127">
        <v>0</v>
      </c>
      <c r="AB2127">
        <v>0</v>
      </c>
      <c r="AC2127">
        <v>629586</v>
      </c>
      <c r="AD2127">
        <v>5073</v>
      </c>
      <c r="AF2127">
        <v>0</v>
      </c>
      <c r="AG2127">
        <v>0</v>
      </c>
      <c r="AH2127">
        <v>55</v>
      </c>
      <c r="AI2127">
        <v>1</v>
      </c>
      <c r="AJ2127">
        <v>25</v>
      </c>
      <c r="AN2127">
        <v>0</v>
      </c>
      <c r="AP2127" t="s">
        <v>59</v>
      </c>
      <c r="AQ2127">
        <v>-999999</v>
      </c>
      <c r="AR2127">
        <v>73</v>
      </c>
      <c r="AS2127">
        <v>634659</v>
      </c>
      <c r="AT2127">
        <v>0</v>
      </c>
      <c r="AU2127">
        <v>1</v>
      </c>
      <c r="AV2127">
        <v>561</v>
      </c>
      <c r="AW2127">
        <v>635220</v>
      </c>
      <c r="AX2127">
        <v>102</v>
      </c>
      <c r="AY2127" t="str">
        <f t="shared" si="33"/>
        <v>N55.jpg</v>
      </c>
    </row>
    <row r="2128" spans="1:51" x14ac:dyDescent="0.2">
      <c r="A2128" t="s">
        <v>51</v>
      </c>
      <c r="B2128">
        <v>1019</v>
      </c>
      <c r="C2128">
        <v>1</v>
      </c>
      <c r="D2128" t="s">
        <v>187</v>
      </c>
      <c r="E2128" t="s">
        <v>220</v>
      </c>
      <c r="F2128" t="s">
        <v>59</v>
      </c>
      <c r="G2128" t="s">
        <v>221</v>
      </c>
      <c r="H2128">
        <v>59.935000000000002</v>
      </c>
      <c r="I2128" t="s">
        <v>201</v>
      </c>
      <c r="J2128">
        <v>1</v>
      </c>
      <c r="K2128">
        <v>-677709541</v>
      </c>
      <c r="L2128" t="s">
        <v>56</v>
      </c>
      <c r="M2128" t="s">
        <v>57</v>
      </c>
      <c r="N2128" t="s">
        <v>57</v>
      </c>
      <c r="O2128" s="1">
        <v>43231</v>
      </c>
      <c r="P2128" s="2">
        <v>43231.386921296296</v>
      </c>
      <c r="Q2128" s="3">
        <v>0.72025462962962961</v>
      </c>
      <c r="R2128" t="s">
        <v>58</v>
      </c>
      <c r="S2128" t="s">
        <v>59</v>
      </c>
      <c r="T2128" t="s">
        <v>59</v>
      </c>
      <c r="U2128">
        <v>86</v>
      </c>
      <c r="V2128" t="s">
        <v>70</v>
      </c>
      <c r="W2128" t="s">
        <v>61</v>
      </c>
      <c r="X2128" t="s">
        <v>34</v>
      </c>
      <c r="Y2128">
        <v>0</v>
      </c>
      <c r="AA2128">
        <v>0</v>
      </c>
      <c r="AB2128">
        <v>1</v>
      </c>
      <c r="AC2128">
        <v>635760</v>
      </c>
      <c r="AD2128">
        <v>5072</v>
      </c>
      <c r="AF2128">
        <v>0</v>
      </c>
      <c r="AG2128">
        <v>0</v>
      </c>
      <c r="AH2128">
        <v>10</v>
      </c>
      <c r="AI2128">
        <v>1</v>
      </c>
      <c r="AJ2128">
        <v>26</v>
      </c>
      <c r="AN2128">
        <v>0</v>
      </c>
      <c r="AP2128" t="s">
        <v>59</v>
      </c>
      <c r="AQ2128">
        <v>-999999</v>
      </c>
      <c r="AR2128">
        <v>72</v>
      </c>
      <c r="AS2128">
        <v>640832</v>
      </c>
      <c r="AT2128">
        <v>0</v>
      </c>
      <c r="AU2128">
        <v>1</v>
      </c>
      <c r="AV2128">
        <v>6109</v>
      </c>
      <c r="AW2128">
        <v>646941</v>
      </c>
      <c r="AX2128">
        <v>102</v>
      </c>
      <c r="AY2128" t="str">
        <f t="shared" si="33"/>
        <v>N10.jpg</v>
      </c>
    </row>
    <row r="2129" spans="1:51" x14ac:dyDescent="0.2">
      <c r="A2129" t="s">
        <v>51</v>
      </c>
      <c r="B2129">
        <v>1019</v>
      </c>
      <c r="C2129">
        <v>1</v>
      </c>
      <c r="D2129" t="s">
        <v>187</v>
      </c>
      <c r="E2129" t="s">
        <v>220</v>
      </c>
      <c r="F2129" t="s">
        <v>59</v>
      </c>
      <c r="G2129" t="s">
        <v>221</v>
      </c>
      <c r="H2129">
        <v>59.935000000000002</v>
      </c>
      <c r="I2129" t="s">
        <v>201</v>
      </c>
      <c r="J2129">
        <v>1</v>
      </c>
      <c r="K2129">
        <v>-677709541</v>
      </c>
      <c r="L2129" t="s">
        <v>56</v>
      </c>
      <c r="M2129" t="s">
        <v>57</v>
      </c>
      <c r="N2129" t="s">
        <v>57</v>
      </c>
      <c r="O2129" s="1">
        <v>43231</v>
      </c>
      <c r="P2129" s="2">
        <v>43231.386921296296</v>
      </c>
      <c r="Q2129" s="3">
        <v>0.72025462962962961</v>
      </c>
      <c r="R2129" t="s">
        <v>58</v>
      </c>
      <c r="S2129" t="s">
        <v>59</v>
      </c>
      <c r="T2129" t="s">
        <v>59</v>
      </c>
      <c r="U2129">
        <v>87</v>
      </c>
      <c r="V2129" t="s">
        <v>101</v>
      </c>
      <c r="W2129" t="s">
        <v>61</v>
      </c>
      <c r="X2129" t="s">
        <v>34</v>
      </c>
      <c r="Y2129">
        <v>0</v>
      </c>
      <c r="AA2129">
        <v>0</v>
      </c>
      <c r="AB2129">
        <v>568</v>
      </c>
      <c r="AC2129">
        <v>648040</v>
      </c>
      <c r="AD2129">
        <v>5072</v>
      </c>
      <c r="AF2129">
        <v>0</v>
      </c>
      <c r="AG2129">
        <v>0</v>
      </c>
      <c r="AH2129">
        <v>41</v>
      </c>
      <c r="AI2129">
        <v>1</v>
      </c>
      <c r="AJ2129">
        <v>27</v>
      </c>
      <c r="AN2129">
        <v>0</v>
      </c>
      <c r="AP2129" t="s">
        <v>59</v>
      </c>
      <c r="AQ2129">
        <v>-999999</v>
      </c>
      <c r="AR2129">
        <v>72</v>
      </c>
      <c r="AS2129">
        <v>653112</v>
      </c>
      <c r="AT2129">
        <v>0</v>
      </c>
      <c r="AU2129">
        <v>2</v>
      </c>
      <c r="AV2129">
        <v>374</v>
      </c>
      <c r="AW2129">
        <v>653486</v>
      </c>
      <c r="AX2129">
        <v>102</v>
      </c>
      <c r="AY2129" t="str">
        <f t="shared" si="33"/>
        <v>N41.jpg</v>
      </c>
    </row>
    <row r="2130" spans="1:51" x14ac:dyDescent="0.2">
      <c r="A2130" t="s">
        <v>51</v>
      </c>
      <c r="B2130">
        <v>1019</v>
      </c>
      <c r="C2130">
        <v>1</v>
      </c>
      <c r="D2130" t="s">
        <v>187</v>
      </c>
      <c r="E2130" t="s">
        <v>220</v>
      </c>
      <c r="F2130" t="s">
        <v>59</v>
      </c>
      <c r="G2130" t="s">
        <v>221</v>
      </c>
      <c r="H2130">
        <v>59.935000000000002</v>
      </c>
      <c r="I2130" t="s">
        <v>201</v>
      </c>
      <c r="J2130">
        <v>1</v>
      </c>
      <c r="K2130">
        <v>-677709541</v>
      </c>
      <c r="L2130" t="s">
        <v>56</v>
      </c>
      <c r="M2130" t="s">
        <v>57</v>
      </c>
      <c r="N2130" t="s">
        <v>57</v>
      </c>
      <c r="O2130" s="1">
        <v>43231</v>
      </c>
      <c r="P2130" s="2">
        <v>43231.386921296296</v>
      </c>
      <c r="Q2130" s="3">
        <v>0.72025462962962961</v>
      </c>
      <c r="R2130" t="s">
        <v>58</v>
      </c>
      <c r="S2130" t="s">
        <v>59</v>
      </c>
      <c r="T2130" t="s">
        <v>59</v>
      </c>
      <c r="U2130">
        <v>88</v>
      </c>
      <c r="V2130" t="s">
        <v>104</v>
      </c>
      <c r="W2130" t="s">
        <v>61</v>
      </c>
      <c r="X2130" t="s">
        <v>34</v>
      </c>
      <c r="Y2130">
        <v>0</v>
      </c>
      <c r="AA2130">
        <v>0</v>
      </c>
      <c r="AB2130">
        <v>1</v>
      </c>
      <c r="AC2130">
        <v>654013</v>
      </c>
      <c r="AD2130">
        <v>5072</v>
      </c>
      <c r="AF2130">
        <v>0</v>
      </c>
      <c r="AG2130">
        <v>0</v>
      </c>
      <c r="AH2130">
        <v>44</v>
      </c>
      <c r="AI2130">
        <v>1</v>
      </c>
      <c r="AJ2130">
        <v>28</v>
      </c>
      <c r="AN2130">
        <v>0</v>
      </c>
      <c r="AP2130" t="s">
        <v>59</v>
      </c>
      <c r="AQ2130">
        <v>-999999</v>
      </c>
      <c r="AR2130">
        <v>72</v>
      </c>
      <c r="AS2130">
        <v>659085</v>
      </c>
      <c r="AT2130">
        <v>0</v>
      </c>
      <c r="AU2130">
        <v>2</v>
      </c>
      <c r="AV2130">
        <v>267</v>
      </c>
      <c r="AW2130">
        <v>659352</v>
      </c>
      <c r="AX2130">
        <v>102</v>
      </c>
      <c r="AY2130" t="str">
        <f t="shared" si="33"/>
        <v>N44.jpg</v>
      </c>
    </row>
    <row r="2131" spans="1:51" x14ac:dyDescent="0.2">
      <c r="A2131" t="s">
        <v>51</v>
      </c>
      <c r="B2131">
        <v>1019</v>
      </c>
      <c r="C2131">
        <v>1</v>
      </c>
      <c r="D2131" t="s">
        <v>187</v>
      </c>
      <c r="E2131" t="s">
        <v>220</v>
      </c>
      <c r="F2131" t="s">
        <v>59</v>
      </c>
      <c r="G2131" t="s">
        <v>221</v>
      </c>
      <c r="H2131">
        <v>59.935000000000002</v>
      </c>
      <c r="I2131" t="s">
        <v>201</v>
      </c>
      <c r="J2131">
        <v>1</v>
      </c>
      <c r="K2131">
        <v>-677709541</v>
      </c>
      <c r="L2131" t="s">
        <v>56</v>
      </c>
      <c r="M2131" t="s">
        <v>57</v>
      </c>
      <c r="N2131" t="s">
        <v>57</v>
      </c>
      <c r="O2131" s="1">
        <v>43231</v>
      </c>
      <c r="P2131" s="2">
        <v>43231.386921296296</v>
      </c>
      <c r="Q2131" s="3">
        <v>0.72025462962962961</v>
      </c>
      <c r="R2131" t="s">
        <v>58</v>
      </c>
      <c r="S2131" t="s">
        <v>59</v>
      </c>
      <c r="T2131" t="s">
        <v>59</v>
      </c>
      <c r="U2131">
        <v>89</v>
      </c>
      <c r="V2131" t="s">
        <v>86</v>
      </c>
      <c r="W2131" t="s">
        <v>61</v>
      </c>
      <c r="X2131" t="s">
        <v>34</v>
      </c>
      <c r="Y2131">
        <v>0</v>
      </c>
      <c r="AA2131">
        <v>0</v>
      </c>
      <c r="AB2131">
        <v>83</v>
      </c>
      <c r="AC2131">
        <v>659969</v>
      </c>
      <c r="AD2131">
        <v>5073</v>
      </c>
      <c r="AF2131">
        <v>0</v>
      </c>
      <c r="AG2131">
        <v>0</v>
      </c>
      <c r="AH2131">
        <v>26</v>
      </c>
      <c r="AI2131">
        <v>1</v>
      </c>
      <c r="AJ2131">
        <v>29</v>
      </c>
      <c r="AN2131">
        <v>0</v>
      </c>
      <c r="AP2131" t="s">
        <v>59</v>
      </c>
      <c r="AQ2131">
        <v>-999999</v>
      </c>
      <c r="AR2131">
        <v>73</v>
      </c>
      <c r="AS2131">
        <v>665042</v>
      </c>
      <c r="AT2131">
        <v>0</v>
      </c>
      <c r="AU2131">
        <v>2</v>
      </c>
      <c r="AV2131">
        <v>326</v>
      </c>
      <c r="AW2131">
        <v>665368</v>
      </c>
      <c r="AX2131">
        <v>102</v>
      </c>
      <c r="AY2131" t="str">
        <f t="shared" si="33"/>
        <v>N26.jpg</v>
      </c>
    </row>
    <row r="2132" spans="1:51" x14ac:dyDescent="0.2">
      <c r="A2132" t="s">
        <v>51</v>
      </c>
      <c r="B2132">
        <v>1019</v>
      </c>
      <c r="C2132">
        <v>1</v>
      </c>
      <c r="D2132" t="s">
        <v>187</v>
      </c>
      <c r="E2132" t="s">
        <v>220</v>
      </c>
      <c r="F2132" t="s">
        <v>59</v>
      </c>
      <c r="G2132" t="s">
        <v>221</v>
      </c>
      <c r="H2132">
        <v>59.935000000000002</v>
      </c>
      <c r="I2132" t="s">
        <v>201</v>
      </c>
      <c r="J2132">
        <v>1</v>
      </c>
      <c r="K2132">
        <v>-677709541</v>
      </c>
      <c r="L2132" t="s">
        <v>56</v>
      </c>
      <c r="M2132" t="s">
        <v>57</v>
      </c>
      <c r="N2132" t="s">
        <v>57</v>
      </c>
      <c r="O2132" s="1">
        <v>43231</v>
      </c>
      <c r="P2132" s="2">
        <v>43231.386921296296</v>
      </c>
      <c r="Q2132" s="3">
        <v>0.72025462962962961</v>
      </c>
      <c r="R2132" t="s">
        <v>58</v>
      </c>
      <c r="S2132" t="s">
        <v>59</v>
      </c>
      <c r="T2132" t="s">
        <v>59</v>
      </c>
      <c r="U2132">
        <v>90</v>
      </c>
      <c r="V2132" t="s">
        <v>79</v>
      </c>
      <c r="W2132" t="s">
        <v>61</v>
      </c>
      <c r="X2132" t="s">
        <v>34</v>
      </c>
      <c r="Y2132">
        <v>0</v>
      </c>
      <c r="AA2132">
        <v>0</v>
      </c>
      <c r="AB2132">
        <v>318</v>
      </c>
      <c r="AC2132">
        <v>666210</v>
      </c>
      <c r="AD2132">
        <v>5072</v>
      </c>
      <c r="AF2132">
        <v>0</v>
      </c>
      <c r="AG2132">
        <v>0</v>
      </c>
      <c r="AH2132">
        <v>19</v>
      </c>
      <c r="AI2132">
        <v>1</v>
      </c>
      <c r="AJ2132">
        <v>30</v>
      </c>
      <c r="AN2132">
        <v>0</v>
      </c>
      <c r="AP2132" t="s">
        <v>59</v>
      </c>
      <c r="AQ2132">
        <v>-999999</v>
      </c>
      <c r="AR2132">
        <v>72</v>
      </c>
      <c r="AS2132">
        <v>671282</v>
      </c>
      <c r="AT2132">
        <v>0</v>
      </c>
      <c r="AU2132">
        <v>2</v>
      </c>
      <c r="AV2132">
        <v>250</v>
      </c>
      <c r="AW2132">
        <v>671532</v>
      </c>
      <c r="AX2132">
        <v>102</v>
      </c>
      <c r="AY2132" t="str">
        <f t="shared" si="33"/>
        <v>N19.jpg</v>
      </c>
    </row>
    <row r="2133" spans="1:51" x14ac:dyDescent="0.2">
      <c r="A2133" t="s">
        <v>51</v>
      </c>
      <c r="B2133">
        <v>1019</v>
      </c>
      <c r="C2133">
        <v>1</v>
      </c>
      <c r="D2133" t="s">
        <v>187</v>
      </c>
      <c r="E2133" t="s">
        <v>220</v>
      </c>
      <c r="F2133" t="s">
        <v>59</v>
      </c>
      <c r="G2133" t="s">
        <v>221</v>
      </c>
      <c r="H2133">
        <v>59.935000000000002</v>
      </c>
      <c r="I2133" t="s">
        <v>201</v>
      </c>
      <c r="J2133">
        <v>1</v>
      </c>
      <c r="K2133">
        <v>-677709541</v>
      </c>
      <c r="L2133" t="s">
        <v>56</v>
      </c>
      <c r="M2133" t="s">
        <v>57</v>
      </c>
      <c r="N2133" t="s">
        <v>57</v>
      </c>
      <c r="O2133" s="1">
        <v>43231</v>
      </c>
      <c r="P2133" s="2">
        <v>43231.386921296296</v>
      </c>
      <c r="Q2133" s="3">
        <v>0.72025462962962961</v>
      </c>
      <c r="R2133" t="s">
        <v>58</v>
      </c>
      <c r="S2133" t="s">
        <v>59</v>
      </c>
      <c r="T2133" t="s">
        <v>59</v>
      </c>
      <c r="U2133">
        <v>91</v>
      </c>
      <c r="V2133" t="s">
        <v>75</v>
      </c>
      <c r="W2133" t="s">
        <v>61</v>
      </c>
      <c r="X2133" t="s">
        <v>34</v>
      </c>
      <c r="Y2133">
        <v>0</v>
      </c>
      <c r="AA2133">
        <v>0</v>
      </c>
      <c r="AB2133">
        <v>368</v>
      </c>
      <c r="AC2133">
        <v>672433</v>
      </c>
      <c r="AD2133">
        <v>5072</v>
      </c>
      <c r="AF2133">
        <v>0</v>
      </c>
      <c r="AG2133">
        <v>0</v>
      </c>
      <c r="AH2133">
        <v>15</v>
      </c>
      <c r="AI2133">
        <v>1</v>
      </c>
      <c r="AJ2133">
        <v>31</v>
      </c>
      <c r="AN2133">
        <v>0</v>
      </c>
      <c r="AP2133" t="s">
        <v>59</v>
      </c>
      <c r="AQ2133">
        <v>-999999</v>
      </c>
      <c r="AR2133">
        <v>72</v>
      </c>
      <c r="AS2133">
        <v>677505</v>
      </c>
      <c r="AT2133">
        <v>0</v>
      </c>
      <c r="AU2133">
        <v>1</v>
      </c>
      <c r="AV2133">
        <v>341</v>
      </c>
      <c r="AW2133">
        <v>677846</v>
      </c>
      <c r="AX2133">
        <v>102</v>
      </c>
      <c r="AY2133" t="str">
        <f t="shared" si="33"/>
        <v>N15.jpg</v>
      </c>
    </row>
    <row r="2134" spans="1:51" x14ac:dyDescent="0.2">
      <c r="A2134" t="s">
        <v>51</v>
      </c>
      <c r="B2134">
        <v>1019</v>
      </c>
      <c r="C2134">
        <v>1</v>
      </c>
      <c r="D2134" t="s">
        <v>187</v>
      </c>
      <c r="E2134" t="s">
        <v>220</v>
      </c>
      <c r="F2134" t="s">
        <v>59</v>
      </c>
      <c r="G2134" t="s">
        <v>221</v>
      </c>
      <c r="H2134">
        <v>59.935000000000002</v>
      </c>
      <c r="I2134" t="s">
        <v>201</v>
      </c>
      <c r="J2134">
        <v>1</v>
      </c>
      <c r="K2134">
        <v>-677709541</v>
      </c>
      <c r="L2134" t="s">
        <v>56</v>
      </c>
      <c r="M2134" t="s">
        <v>57</v>
      </c>
      <c r="N2134" t="s">
        <v>57</v>
      </c>
      <c r="O2134" s="1">
        <v>43231</v>
      </c>
      <c r="P2134" s="2">
        <v>43231.386921296296</v>
      </c>
      <c r="Q2134" s="3">
        <v>0.72025462962962961</v>
      </c>
      <c r="R2134" t="s">
        <v>58</v>
      </c>
      <c r="S2134" t="s">
        <v>59</v>
      </c>
      <c r="T2134" t="s">
        <v>59</v>
      </c>
      <c r="U2134">
        <v>92</v>
      </c>
      <c r="V2134" t="s">
        <v>110</v>
      </c>
      <c r="W2134" t="s">
        <v>61</v>
      </c>
      <c r="X2134" t="s">
        <v>34</v>
      </c>
      <c r="Y2134">
        <v>0</v>
      </c>
      <c r="AA2134">
        <v>0</v>
      </c>
      <c r="AB2134">
        <v>184</v>
      </c>
      <c r="AC2134">
        <v>678556</v>
      </c>
      <c r="AD2134">
        <v>5073</v>
      </c>
      <c r="AF2134">
        <v>0</v>
      </c>
      <c r="AG2134">
        <v>0</v>
      </c>
      <c r="AH2134">
        <v>50</v>
      </c>
      <c r="AI2134">
        <v>1</v>
      </c>
      <c r="AJ2134">
        <v>32</v>
      </c>
      <c r="AN2134">
        <v>0</v>
      </c>
      <c r="AP2134" t="s">
        <v>59</v>
      </c>
      <c r="AQ2134">
        <v>-999999</v>
      </c>
      <c r="AR2134">
        <v>73</v>
      </c>
      <c r="AS2134">
        <v>683629</v>
      </c>
      <c r="AT2134">
        <v>0</v>
      </c>
      <c r="AU2134">
        <v>5</v>
      </c>
      <c r="AV2134">
        <v>258</v>
      </c>
      <c r="AW2134">
        <v>683887</v>
      </c>
      <c r="AX2134">
        <v>102</v>
      </c>
      <c r="AY2134" t="str">
        <f t="shared" si="33"/>
        <v>N50.jpg</v>
      </c>
    </row>
    <row r="2135" spans="1:51" x14ac:dyDescent="0.2">
      <c r="A2135" t="s">
        <v>51</v>
      </c>
      <c r="B2135">
        <v>1019</v>
      </c>
      <c r="C2135">
        <v>1</v>
      </c>
      <c r="D2135" t="s">
        <v>187</v>
      </c>
      <c r="E2135" t="s">
        <v>220</v>
      </c>
      <c r="F2135" t="s">
        <v>59</v>
      </c>
      <c r="G2135" t="s">
        <v>221</v>
      </c>
      <c r="H2135">
        <v>59.935000000000002</v>
      </c>
      <c r="I2135" t="s">
        <v>201</v>
      </c>
      <c r="J2135">
        <v>1</v>
      </c>
      <c r="K2135">
        <v>-677709541</v>
      </c>
      <c r="L2135" t="s">
        <v>56</v>
      </c>
      <c r="M2135" t="s">
        <v>57</v>
      </c>
      <c r="N2135" t="s">
        <v>57</v>
      </c>
      <c r="O2135" s="1">
        <v>43231</v>
      </c>
      <c r="P2135" s="2">
        <v>43231.386921296296</v>
      </c>
      <c r="Q2135" s="3">
        <v>0.72025462962962961</v>
      </c>
      <c r="R2135" t="s">
        <v>58</v>
      </c>
      <c r="S2135" t="s">
        <v>59</v>
      </c>
      <c r="T2135" t="s">
        <v>59</v>
      </c>
      <c r="U2135">
        <v>93</v>
      </c>
      <c r="V2135" t="s">
        <v>97</v>
      </c>
      <c r="W2135" t="s">
        <v>61</v>
      </c>
      <c r="X2135" t="s">
        <v>34</v>
      </c>
      <c r="Y2135">
        <v>0</v>
      </c>
      <c r="AA2135">
        <v>0</v>
      </c>
      <c r="AB2135">
        <v>251</v>
      </c>
      <c r="AC2135">
        <v>684663</v>
      </c>
      <c r="AD2135">
        <v>5072</v>
      </c>
      <c r="AF2135">
        <v>0</v>
      </c>
      <c r="AG2135">
        <v>0</v>
      </c>
      <c r="AH2135">
        <v>37</v>
      </c>
      <c r="AI2135">
        <v>1</v>
      </c>
      <c r="AJ2135">
        <v>33</v>
      </c>
      <c r="AN2135">
        <v>0</v>
      </c>
      <c r="AP2135" t="s">
        <v>59</v>
      </c>
      <c r="AQ2135">
        <v>-999999</v>
      </c>
      <c r="AR2135">
        <v>72</v>
      </c>
      <c r="AS2135">
        <v>689735</v>
      </c>
      <c r="AT2135">
        <v>0</v>
      </c>
      <c r="AU2135">
        <v>4</v>
      </c>
      <c r="AV2135">
        <v>407</v>
      </c>
      <c r="AW2135">
        <v>690142</v>
      </c>
      <c r="AX2135">
        <v>102</v>
      </c>
      <c r="AY2135" t="str">
        <f t="shared" si="33"/>
        <v>N37.jpg</v>
      </c>
    </row>
    <row r="2136" spans="1:51" x14ac:dyDescent="0.2">
      <c r="A2136" t="s">
        <v>51</v>
      </c>
      <c r="B2136">
        <v>1019</v>
      </c>
      <c r="C2136">
        <v>1</v>
      </c>
      <c r="D2136" t="s">
        <v>187</v>
      </c>
      <c r="E2136" t="s">
        <v>220</v>
      </c>
      <c r="F2136" t="s">
        <v>59</v>
      </c>
      <c r="G2136" t="s">
        <v>221</v>
      </c>
      <c r="H2136">
        <v>59.935000000000002</v>
      </c>
      <c r="I2136" t="s">
        <v>201</v>
      </c>
      <c r="J2136">
        <v>1</v>
      </c>
      <c r="K2136">
        <v>-677709541</v>
      </c>
      <c r="L2136" t="s">
        <v>56</v>
      </c>
      <c r="M2136" t="s">
        <v>57</v>
      </c>
      <c r="N2136" t="s">
        <v>57</v>
      </c>
      <c r="O2136" s="1">
        <v>43231</v>
      </c>
      <c r="P2136" s="2">
        <v>43231.386921296296</v>
      </c>
      <c r="Q2136" s="3">
        <v>0.72025462962962961</v>
      </c>
      <c r="R2136" t="s">
        <v>58</v>
      </c>
      <c r="S2136" t="s">
        <v>59</v>
      </c>
      <c r="T2136" t="s">
        <v>59</v>
      </c>
      <c r="U2136">
        <v>94</v>
      </c>
      <c r="V2136" t="s">
        <v>80</v>
      </c>
      <c r="W2136" t="s">
        <v>61</v>
      </c>
      <c r="X2136" t="s">
        <v>34</v>
      </c>
      <c r="Y2136">
        <v>0</v>
      </c>
      <c r="AA2136">
        <v>0</v>
      </c>
      <c r="AB2136">
        <v>168</v>
      </c>
      <c r="AC2136">
        <v>690837</v>
      </c>
      <c r="AD2136">
        <v>5072</v>
      </c>
      <c r="AF2136">
        <v>0</v>
      </c>
      <c r="AG2136">
        <v>0</v>
      </c>
      <c r="AH2136">
        <v>20</v>
      </c>
      <c r="AI2136">
        <v>1</v>
      </c>
      <c r="AJ2136">
        <v>34</v>
      </c>
      <c r="AN2136">
        <v>0</v>
      </c>
      <c r="AP2136" t="s">
        <v>59</v>
      </c>
      <c r="AQ2136">
        <v>-999999</v>
      </c>
      <c r="AR2136">
        <v>72</v>
      </c>
      <c r="AS2136">
        <v>695909</v>
      </c>
      <c r="AT2136">
        <v>0</v>
      </c>
      <c r="AU2136">
        <v>1</v>
      </c>
      <c r="AV2136">
        <v>342</v>
      </c>
      <c r="AW2136">
        <v>696251</v>
      </c>
      <c r="AX2136">
        <v>102</v>
      </c>
      <c r="AY2136" t="str">
        <f t="shared" si="33"/>
        <v>N20.jpg</v>
      </c>
    </row>
    <row r="2137" spans="1:51" x14ac:dyDescent="0.2">
      <c r="A2137" t="s">
        <v>51</v>
      </c>
      <c r="B2137">
        <v>1019</v>
      </c>
      <c r="C2137">
        <v>1</v>
      </c>
      <c r="D2137" t="s">
        <v>187</v>
      </c>
      <c r="E2137" t="s">
        <v>220</v>
      </c>
      <c r="F2137" t="s">
        <v>59</v>
      </c>
      <c r="G2137" t="s">
        <v>221</v>
      </c>
      <c r="H2137">
        <v>59.935000000000002</v>
      </c>
      <c r="I2137" t="s">
        <v>201</v>
      </c>
      <c r="J2137">
        <v>1</v>
      </c>
      <c r="K2137">
        <v>-677709541</v>
      </c>
      <c r="L2137" t="s">
        <v>56</v>
      </c>
      <c r="M2137" t="s">
        <v>57</v>
      </c>
      <c r="N2137" t="s">
        <v>57</v>
      </c>
      <c r="O2137" s="1">
        <v>43231</v>
      </c>
      <c r="P2137" s="2">
        <v>43231.386921296296</v>
      </c>
      <c r="Q2137" s="3">
        <v>0.72025462962962961</v>
      </c>
      <c r="R2137" t="s">
        <v>58</v>
      </c>
      <c r="S2137" t="s">
        <v>59</v>
      </c>
      <c r="T2137" t="s">
        <v>59</v>
      </c>
      <c r="U2137">
        <v>95</v>
      </c>
      <c r="V2137" t="s">
        <v>100</v>
      </c>
      <c r="W2137" t="s">
        <v>61</v>
      </c>
      <c r="X2137" t="s">
        <v>34</v>
      </c>
      <c r="Y2137">
        <v>0</v>
      </c>
      <c r="AA2137">
        <v>0</v>
      </c>
      <c r="AB2137">
        <v>234</v>
      </c>
      <c r="AC2137">
        <v>697010</v>
      </c>
      <c r="AD2137">
        <v>5072</v>
      </c>
      <c r="AF2137">
        <v>0</v>
      </c>
      <c r="AG2137">
        <v>0</v>
      </c>
      <c r="AH2137">
        <v>40</v>
      </c>
      <c r="AI2137">
        <v>1</v>
      </c>
      <c r="AJ2137">
        <v>35</v>
      </c>
      <c r="AN2137">
        <v>0</v>
      </c>
      <c r="AP2137" t="s">
        <v>59</v>
      </c>
      <c r="AQ2137">
        <v>-999999</v>
      </c>
      <c r="AR2137">
        <v>72</v>
      </c>
      <c r="AS2137">
        <v>702082</v>
      </c>
      <c r="AT2137">
        <v>0</v>
      </c>
      <c r="AU2137">
        <v>2</v>
      </c>
      <c r="AV2137">
        <v>374</v>
      </c>
      <c r="AW2137">
        <v>702456</v>
      </c>
      <c r="AX2137">
        <v>102</v>
      </c>
      <c r="AY2137" t="str">
        <f t="shared" si="33"/>
        <v>N40.jpg</v>
      </c>
    </row>
    <row r="2138" spans="1:51" x14ac:dyDescent="0.2">
      <c r="A2138" t="s">
        <v>51</v>
      </c>
      <c r="B2138">
        <v>1019</v>
      </c>
      <c r="C2138">
        <v>1</v>
      </c>
      <c r="D2138" t="s">
        <v>187</v>
      </c>
      <c r="E2138" t="s">
        <v>220</v>
      </c>
      <c r="F2138" t="s">
        <v>59</v>
      </c>
      <c r="G2138" t="s">
        <v>221</v>
      </c>
      <c r="H2138">
        <v>59.935000000000002</v>
      </c>
      <c r="I2138" t="s">
        <v>201</v>
      </c>
      <c r="J2138">
        <v>1</v>
      </c>
      <c r="K2138">
        <v>-677709541</v>
      </c>
      <c r="L2138" t="s">
        <v>56</v>
      </c>
      <c r="M2138" t="s">
        <v>57</v>
      </c>
      <c r="N2138" t="s">
        <v>57</v>
      </c>
      <c r="O2138" s="1">
        <v>43231</v>
      </c>
      <c r="P2138" s="2">
        <v>43231.386921296296</v>
      </c>
      <c r="Q2138" s="3">
        <v>0.72025462962962961</v>
      </c>
      <c r="R2138" t="s">
        <v>58</v>
      </c>
      <c r="S2138" t="s">
        <v>59</v>
      </c>
      <c r="T2138" t="s">
        <v>59</v>
      </c>
      <c r="U2138">
        <v>96</v>
      </c>
      <c r="V2138" t="s">
        <v>108</v>
      </c>
      <c r="W2138" t="s">
        <v>61</v>
      </c>
      <c r="X2138" t="s">
        <v>34</v>
      </c>
      <c r="Y2138">
        <v>0</v>
      </c>
      <c r="AA2138">
        <v>0</v>
      </c>
      <c r="AB2138">
        <v>1</v>
      </c>
      <c r="AC2138">
        <v>702983</v>
      </c>
      <c r="AD2138">
        <v>5072</v>
      </c>
      <c r="AF2138">
        <v>0</v>
      </c>
      <c r="AG2138">
        <v>0</v>
      </c>
      <c r="AH2138">
        <v>48</v>
      </c>
      <c r="AI2138">
        <v>1</v>
      </c>
      <c r="AJ2138">
        <v>36</v>
      </c>
      <c r="AN2138">
        <v>0</v>
      </c>
      <c r="AP2138" t="s">
        <v>59</v>
      </c>
      <c r="AQ2138">
        <v>-999999</v>
      </c>
      <c r="AR2138">
        <v>72</v>
      </c>
      <c r="AS2138">
        <v>708055</v>
      </c>
      <c r="AT2138">
        <v>0</v>
      </c>
      <c r="AU2138">
        <v>3</v>
      </c>
      <c r="AV2138">
        <v>375</v>
      </c>
      <c r="AW2138">
        <v>708430</v>
      </c>
      <c r="AX2138">
        <v>102</v>
      </c>
      <c r="AY2138" t="str">
        <f t="shared" si="33"/>
        <v>N48.jpg</v>
      </c>
    </row>
    <row r="2139" spans="1:51" x14ac:dyDescent="0.2">
      <c r="A2139" t="s">
        <v>51</v>
      </c>
      <c r="B2139">
        <v>1019</v>
      </c>
      <c r="C2139">
        <v>1</v>
      </c>
      <c r="D2139" t="s">
        <v>187</v>
      </c>
      <c r="E2139" t="s">
        <v>220</v>
      </c>
      <c r="F2139" t="s">
        <v>59</v>
      </c>
      <c r="G2139" t="s">
        <v>221</v>
      </c>
      <c r="H2139">
        <v>59.935000000000002</v>
      </c>
      <c r="I2139" t="s">
        <v>201</v>
      </c>
      <c r="J2139">
        <v>1</v>
      </c>
      <c r="K2139">
        <v>-677709541</v>
      </c>
      <c r="L2139" t="s">
        <v>56</v>
      </c>
      <c r="M2139" t="s">
        <v>57</v>
      </c>
      <c r="N2139" t="s">
        <v>57</v>
      </c>
      <c r="O2139" s="1">
        <v>43231</v>
      </c>
      <c r="P2139" s="2">
        <v>43231.386921296296</v>
      </c>
      <c r="Q2139" s="3">
        <v>0.72025462962962961</v>
      </c>
      <c r="R2139" t="s">
        <v>58</v>
      </c>
      <c r="S2139" t="s">
        <v>59</v>
      </c>
      <c r="T2139" t="s">
        <v>59</v>
      </c>
      <c r="U2139">
        <v>97</v>
      </c>
      <c r="V2139" t="s">
        <v>114</v>
      </c>
      <c r="W2139" t="s">
        <v>61</v>
      </c>
      <c r="X2139" t="s">
        <v>34</v>
      </c>
      <c r="Y2139">
        <v>0</v>
      </c>
      <c r="AA2139">
        <v>0</v>
      </c>
      <c r="AB2139">
        <v>67</v>
      </c>
      <c r="AC2139">
        <v>709023</v>
      </c>
      <c r="AD2139">
        <v>5072</v>
      </c>
      <c r="AF2139">
        <v>0</v>
      </c>
      <c r="AG2139">
        <v>0</v>
      </c>
      <c r="AH2139">
        <v>54</v>
      </c>
      <c r="AI2139">
        <v>1</v>
      </c>
      <c r="AJ2139">
        <v>37</v>
      </c>
      <c r="AN2139">
        <v>0</v>
      </c>
      <c r="AP2139" t="s">
        <v>59</v>
      </c>
      <c r="AQ2139">
        <v>-999999</v>
      </c>
      <c r="AR2139">
        <v>72</v>
      </c>
      <c r="AS2139">
        <v>714095</v>
      </c>
      <c r="AT2139">
        <v>0</v>
      </c>
      <c r="AU2139">
        <v>4</v>
      </c>
      <c r="AV2139">
        <v>291</v>
      </c>
      <c r="AW2139">
        <v>714386</v>
      </c>
      <c r="AX2139">
        <v>102</v>
      </c>
      <c r="AY2139" t="str">
        <f t="shared" si="33"/>
        <v>N54.jpg</v>
      </c>
    </row>
    <row r="2140" spans="1:51" x14ac:dyDescent="0.2">
      <c r="A2140" t="s">
        <v>51</v>
      </c>
      <c r="B2140">
        <v>1019</v>
      </c>
      <c r="C2140">
        <v>1</v>
      </c>
      <c r="D2140" t="s">
        <v>187</v>
      </c>
      <c r="E2140" t="s">
        <v>220</v>
      </c>
      <c r="F2140" t="s">
        <v>59</v>
      </c>
      <c r="G2140" t="s">
        <v>221</v>
      </c>
      <c r="H2140">
        <v>59.935000000000002</v>
      </c>
      <c r="I2140" t="s">
        <v>201</v>
      </c>
      <c r="J2140">
        <v>1</v>
      </c>
      <c r="K2140">
        <v>-677709541</v>
      </c>
      <c r="L2140" t="s">
        <v>56</v>
      </c>
      <c r="M2140" t="s">
        <v>57</v>
      </c>
      <c r="N2140" t="s">
        <v>57</v>
      </c>
      <c r="O2140" s="1">
        <v>43231</v>
      </c>
      <c r="P2140" s="2">
        <v>43231.386921296296</v>
      </c>
      <c r="Q2140" s="3">
        <v>0.72025462962962961</v>
      </c>
      <c r="R2140" t="s">
        <v>58</v>
      </c>
      <c r="S2140" t="s">
        <v>59</v>
      </c>
      <c r="T2140" t="s">
        <v>59</v>
      </c>
      <c r="U2140">
        <v>98</v>
      </c>
      <c r="V2140" t="s">
        <v>118</v>
      </c>
      <c r="W2140" t="s">
        <v>61</v>
      </c>
      <c r="X2140" t="s">
        <v>34</v>
      </c>
      <c r="Y2140">
        <v>0</v>
      </c>
      <c r="AA2140">
        <v>0</v>
      </c>
      <c r="AB2140">
        <v>1</v>
      </c>
      <c r="AC2140">
        <v>714913</v>
      </c>
      <c r="AD2140">
        <v>5072</v>
      </c>
      <c r="AF2140">
        <v>0</v>
      </c>
      <c r="AG2140">
        <v>0</v>
      </c>
      <c r="AH2140">
        <v>58</v>
      </c>
      <c r="AI2140">
        <v>1</v>
      </c>
      <c r="AJ2140">
        <v>38</v>
      </c>
      <c r="AN2140">
        <v>0</v>
      </c>
      <c r="AP2140" t="s">
        <v>59</v>
      </c>
      <c r="AQ2140">
        <v>-999999</v>
      </c>
      <c r="AR2140">
        <v>72</v>
      </c>
      <c r="AS2140">
        <v>719985</v>
      </c>
      <c r="AT2140">
        <v>0</v>
      </c>
      <c r="AU2140">
        <v>5</v>
      </c>
      <c r="AV2140">
        <v>377</v>
      </c>
      <c r="AW2140">
        <v>720362</v>
      </c>
      <c r="AX2140">
        <v>102</v>
      </c>
      <c r="AY2140" t="str">
        <f t="shared" si="33"/>
        <v>N58.jpg</v>
      </c>
    </row>
    <row r="2141" spans="1:51" x14ac:dyDescent="0.2">
      <c r="A2141" t="s">
        <v>51</v>
      </c>
      <c r="B2141">
        <v>1019</v>
      </c>
      <c r="C2141">
        <v>1</v>
      </c>
      <c r="D2141" t="s">
        <v>187</v>
      </c>
      <c r="E2141" t="s">
        <v>220</v>
      </c>
      <c r="F2141" t="s">
        <v>59</v>
      </c>
      <c r="G2141" t="s">
        <v>221</v>
      </c>
      <c r="H2141">
        <v>59.935000000000002</v>
      </c>
      <c r="I2141" t="s">
        <v>201</v>
      </c>
      <c r="J2141">
        <v>1</v>
      </c>
      <c r="K2141">
        <v>-677709541</v>
      </c>
      <c r="L2141" t="s">
        <v>56</v>
      </c>
      <c r="M2141" t="s">
        <v>57</v>
      </c>
      <c r="N2141" t="s">
        <v>57</v>
      </c>
      <c r="O2141" s="1">
        <v>43231</v>
      </c>
      <c r="P2141" s="2">
        <v>43231.386921296296</v>
      </c>
      <c r="Q2141" s="3">
        <v>0.72025462962962961</v>
      </c>
      <c r="R2141" t="s">
        <v>58</v>
      </c>
      <c r="S2141" t="s">
        <v>59</v>
      </c>
      <c r="T2141" t="s">
        <v>59</v>
      </c>
      <c r="U2141">
        <v>99</v>
      </c>
      <c r="V2141" t="s">
        <v>76</v>
      </c>
      <c r="W2141" t="s">
        <v>61</v>
      </c>
      <c r="X2141" t="s">
        <v>34</v>
      </c>
      <c r="Y2141">
        <v>0</v>
      </c>
      <c r="AA2141">
        <v>0</v>
      </c>
      <c r="AB2141">
        <v>118</v>
      </c>
      <c r="AC2141">
        <v>721003</v>
      </c>
      <c r="AD2141">
        <v>5072</v>
      </c>
      <c r="AF2141">
        <v>0</v>
      </c>
      <c r="AG2141">
        <v>0</v>
      </c>
      <c r="AH2141">
        <v>16</v>
      </c>
      <c r="AI2141">
        <v>1</v>
      </c>
      <c r="AJ2141">
        <v>39</v>
      </c>
      <c r="AN2141">
        <v>0</v>
      </c>
      <c r="AP2141" t="s">
        <v>59</v>
      </c>
      <c r="AQ2141">
        <v>-999999</v>
      </c>
      <c r="AR2141">
        <v>72</v>
      </c>
      <c r="AS2141">
        <v>726075</v>
      </c>
      <c r="AT2141">
        <v>0</v>
      </c>
      <c r="AU2141">
        <v>5</v>
      </c>
      <c r="AV2141">
        <v>413</v>
      </c>
      <c r="AW2141">
        <v>726488</v>
      </c>
      <c r="AX2141">
        <v>102</v>
      </c>
      <c r="AY2141" t="str">
        <f t="shared" si="33"/>
        <v>N16.jpg</v>
      </c>
    </row>
    <row r="2142" spans="1:51" x14ac:dyDescent="0.2">
      <c r="A2142" t="s">
        <v>51</v>
      </c>
      <c r="B2142">
        <v>1019</v>
      </c>
      <c r="C2142">
        <v>1</v>
      </c>
      <c r="D2142" t="s">
        <v>187</v>
      </c>
      <c r="E2142" t="s">
        <v>220</v>
      </c>
      <c r="F2142" t="s">
        <v>59</v>
      </c>
      <c r="G2142" t="s">
        <v>221</v>
      </c>
      <c r="H2142">
        <v>59.935000000000002</v>
      </c>
      <c r="I2142" t="s">
        <v>201</v>
      </c>
      <c r="J2142">
        <v>1</v>
      </c>
      <c r="K2142">
        <v>-677709541</v>
      </c>
      <c r="L2142" t="s">
        <v>56</v>
      </c>
      <c r="M2142" t="s">
        <v>57</v>
      </c>
      <c r="N2142" t="s">
        <v>57</v>
      </c>
      <c r="O2142" s="1">
        <v>43231</v>
      </c>
      <c r="P2142" s="2">
        <v>43231.386921296296</v>
      </c>
      <c r="Q2142" s="3">
        <v>0.72025462962962961</v>
      </c>
      <c r="R2142" t="s">
        <v>58</v>
      </c>
      <c r="S2142" t="s">
        <v>59</v>
      </c>
      <c r="T2142" t="s">
        <v>59</v>
      </c>
      <c r="U2142">
        <v>100</v>
      </c>
      <c r="V2142" t="s">
        <v>82</v>
      </c>
      <c r="W2142" t="s">
        <v>61</v>
      </c>
      <c r="X2142" t="s">
        <v>34</v>
      </c>
      <c r="Y2142">
        <v>0</v>
      </c>
      <c r="AA2142">
        <v>0</v>
      </c>
      <c r="AB2142">
        <v>1</v>
      </c>
      <c r="AC2142">
        <v>727026</v>
      </c>
      <c r="AD2142">
        <v>5072</v>
      </c>
      <c r="AF2142">
        <v>0</v>
      </c>
      <c r="AG2142">
        <v>0</v>
      </c>
      <c r="AH2142">
        <v>22</v>
      </c>
      <c r="AI2142">
        <v>1</v>
      </c>
      <c r="AJ2142">
        <v>40</v>
      </c>
      <c r="AN2142">
        <v>0</v>
      </c>
      <c r="AP2142" t="s">
        <v>59</v>
      </c>
      <c r="AQ2142">
        <v>-999999</v>
      </c>
      <c r="AR2142">
        <v>72</v>
      </c>
      <c r="AS2142">
        <v>732098</v>
      </c>
      <c r="AT2142">
        <v>0</v>
      </c>
      <c r="AU2142">
        <v>3</v>
      </c>
      <c r="AV2142">
        <v>202</v>
      </c>
      <c r="AW2142">
        <v>732300</v>
      </c>
      <c r="AX2142">
        <v>102</v>
      </c>
      <c r="AY2142" t="str">
        <f t="shared" si="33"/>
        <v>N22.jpg</v>
      </c>
    </row>
    <row r="2143" spans="1:51" x14ac:dyDescent="0.2">
      <c r="A2143" t="s">
        <v>51</v>
      </c>
      <c r="B2143">
        <v>1019</v>
      </c>
      <c r="C2143">
        <v>1</v>
      </c>
      <c r="D2143" t="s">
        <v>187</v>
      </c>
      <c r="E2143" t="s">
        <v>220</v>
      </c>
      <c r="F2143" t="s">
        <v>59</v>
      </c>
      <c r="G2143" t="s">
        <v>221</v>
      </c>
      <c r="H2143">
        <v>59.935000000000002</v>
      </c>
      <c r="I2143" t="s">
        <v>201</v>
      </c>
      <c r="J2143">
        <v>1</v>
      </c>
      <c r="K2143">
        <v>-677709541</v>
      </c>
      <c r="L2143" t="s">
        <v>56</v>
      </c>
      <c r="M2143" t="s">
        <v>57</v>
      </c>
      <c r="N2143" t="s">
        <v>57</v>
      </c>
      <c r="O2143" s="1">
        <v>43231</v>
      </c>
      <c r="P2143" s="2">
        <v>43231.386921296296</v>
      </c>
      <c r="Q2143" s="3">
        <v>0.72025462962962961</v>
      </c>
      <c r="R2143" t="s">
        <v>58</v>
      </c>
      <c r="S2143" t="s">
        <v>59</v>
      </c>
      <c r="T2143" t="s">
        <v>59</v>
      </c>
      <c r="U2143">
        <v>101</v>
      </c>
      <c r="V2143" t="s">
        <v>71</v>
      </c>
      <c r="W2143" t="s">
        <v>61</v>
      </c>
      <c r="X2143" t="s">
        <v>34</v>
      </c>
      <c r="Y2143">
        <v>0</v>
      </c>
      <c r="AA2143">
        <v>0</v>
      </c>
      <c r="AB2143">
        <v>0</v>
      </c>
      <c r="AC2143">
        <v>732832</v>
      </c>
      <c r="AD2143">
        <v>5072</v>
      </c>
      <c r="AF2143">
        <v>0</v>
      </c>
      <c r="AG2143">
        <v>0</v>
      </c>
      <c r="AH2143">
        <v>11</v>
      </c>
      <c r="AI2143">
        <v>1</v>
      </c>
      <c r="AJ2143">
        <v>41</v>
      </c>
      <c r="AN2143">
        <v>0</v>
      </c>
      <c r="AP2143" t="s">
        <v>59</v>
      </c>
      <c r="AQ2143">
        <v>-999999</v>
      </c>
      <c r="AR2143">
        <v>72</v>
      </c>
      <c r="AS2143">
        <v>737904</v>
      </c>
      <c r="AT2143">
        <v>0</v>
      </c>
      <c r="AU2143">
        <v>2</v>
      </c>
      <c r="AV2143">
        <v>463</v>
      </c>
      <c r="AW2143">
        <v>738367</v>
      </c>
      <c r="AX2143">
        <v>102</v>
      </c>
      <c r="AY2143" t="str">
        <f t="shared" si="33"/>
        <v>N11.jpg</v>
      </c>
    </row>
    <row r="2144" spans="1:51" x14ac:dyDescent="0.2">
      <c r="A2144" t="s">
        <v>51</v>
      </c>
      <c r="B2144">
        <v>1019</v>
      </c>
      <c r="C2144">
        <v>1</v>
      </c>
      <c r="D2144" t="s">
        <v>187</v>
      </c>
      <c r="E2144" t="s">
        <v>220</v>
      </c>
      <c r="F2144" t="s">
        <v>59</v>
      </c>
      <c r="G2144" t="s">
        <v>221</v>
      </c>
      <c r="H2144">
        <v>59.935000000000002</v>
      </c>
      <c r="I2144" t="s">
        <v>201</v>
      </c>
      <c r="J2144">
        <v>1</v>
      </c>
      <c r="K2144">
        <v>-677709541</v>
      </c>
      <c r="L2144" t="s">
        <v>56</v>
      </c>
      <c r="M2144" t="s">
        <v>57</v>
      </c>
      <c r="N2144" t="s">
        <v>57</v>
      </c>
      <c r="O2144" s="1">
        <v>43231</v>
      </c>
      <c r="P2144" s="2">
        <v>43231.386921296296</v>
      </c>
      <c r="Q2144" s="3">
        <v>0.72025462962962961</v>
      </c>
      <c r="R2144" t="s">
        <v>58</v>
      </c>
      <c r="S2144" t="s">
        <v>59</v>
      </c>
      <c r="T2144" t="s">
        <v>59</v>
      </c>
      <c r="U2144">
        <v>102</v>
      </c>
      <c r="V2144" t="s">
        <v>112</v>
      </c>
      <c r="W2144" t="s">
        <v>61</v>
      </c>
      <c r="X2144" t="s">
        <v>34</v>
      </c>
      <c r="Y2144">
        <v>0</v>
      </c>
      <c r="AA2144">
        <v>0</v>
      </c>
      <c r="AB2144">
        <v>84</v>
      </c>
      <c r="AC2144">
        <v>738989</v>
      </c>
      <c r="AD2144">
        <v>5072</v>
      </c>
      <c r="AF2144">
        <v>0</v>
      </c>
      <c r="AG2144">
        <v>0</v>
      </c>
      <c r="AH2144">
        <v>52</v>
      </c>
      <c r="AI2144">
        <v>1</v>
      </c>
      <c r="AJ2144">
        <v>42</v>
      </c>
      <c r="AN2144">
        <v>0</v>
      </c>
      <c r="AP2144" t="s">
        <v>59</v>
      </c>
      <c r="AQ2144">
        <v>-999999</v>
      </c>
      <c r="AR2144">
        <v>72</v>
      </c>
      <c r="AS2144">
        <v>744061</v>
      </c>
      <c r="AT2144">
        <v>0</v>
      </c>
      <c r="AU2144">
        <v>5</v>
      </c>
      <c r="AV2144">
        <v>322</v>
      </c>
      <c r="AW2144">
        <v>744383</v>
      </c>
      <c r="AX2144">
        <v>102</v>
      </c>
      <c r="AY2144" t="str">
        <f t="shared" si="33"/>
        <v>N52.jpg</v>
      </c>
    </row>
    <row r="2145" spans="1:51" x14ac:dyDescent="0.2">
      <c r="A2145" t="s">
        <v>51</v>
      </c>
      <c r="B2145">
        <v>1019</v>
      </c>
      <c r="C2145">
        <v>1</v>
      </c>
      <c r="D2145" t="s">
        <v>187</v>
      </c>
      <c r="E2145" t="s">
        <v>220</v>
      </c>
      <c r="F2145" t="s">
        <v>59</v>
      </c>
      <c r="G2145" t="s">
        <v>221</v>
      </c>
      <c r="H2145">
        <v>59.935000000000002</v>
      </c>
      <c r="I2145" t="s">
        <v>201</v>
      </c>
      <c r="J2145">
        <v>1</v>
      </c>
      <c r="K2145">
        <v>-677709541</v>
      </c>
      <c r="L2145" t="s">
        <v>56</v>
      </c>
      <c r="M2145" t="s">
        <v>57</v>
      </c>
      <c r="N2145" t="s">
        <v>57</v>
      </c>
      <c r="O2145" s="1">
        <v>43231</v>
      </c>
      <c r="P2145" s="2">
        <v>43231.386921296296</v>
      </c>
      <c r="Q2145" s="3">
        <v>0.72025462962962961</v>
      </c>
      <c r="R2145" t="s">
        <v>58</v>
      </c>
      <c r="S2145" t="s">
        <v>59</v>
      </c>
      <c r="T2145" t="s">
        <v>59</v>
      </c>
      <c r="U2145">
        <v>103</v>
      </c>
      <c r="V2145" t="s">
        <v>89</v>
      </c>
      <c r="W2145" t="s">
        <v>61</v>
      </c>
      <c r="X2145" t="s">
        <v>34</v>
      </c>
      <c r="Y2145">
        <v>0</v>
      </c>
      <c r="AA2145">
        <v>0</v>
      </c>
      <c r="AB2145">
        <v>0</v>
      </c>
      <c r="AC2145">
        <v>744912</v>
      </c>
      <c r="AD2145">
        <v>5072</v>
      </c>
      <c r="AF2145">
        <v>0</v>
      </c>
      <c r="AG2145">
        <v>0</v>
      </c>
      <c r="AH2145">
        <v>29</v>
      </c>
      <c r="AI2145">
        <v>1</v>
      </c>
      <c r="AJ2145">
        <v>43</v>
      </c>
      <c r="AN2145">
        <v>0</v>
      </c>
      <c r="AP2145" t="s">
        <v>59</v>
      </c>
      <c r="AQ2145">
        <v>-999999</v>
      </c>
      <c r="AR2145">
        <v>72</v>
      </c>
      <c r="AS2145">
        <v>749984</v>
      </c>
      <c r="AT2145">
        <v>0</v>
      </c>
      <c r="AU2145">
        <v>3</v>
      </c>
      <c r="AV2145">
        <v>319</v>
      </c>
      <c r="AW2145">
        <v>750303</v>
      </c>
      <c r="AX2145">
        <v>102</v>
      </c>
      <c r="AY2145" t="str">
        <f t="shared" si="33"/>
        <v>N29.jpg</v>
      </c>
    </row>
    <row r="2146" spans="1:51" x14ac:dyDescent="0.2">
      <c r="A2146" t="s">
        <v>51</v>
      </c>
      <c r="B2146">
        <v>1019</v>
      </c>
      <c r="C2146">
        <v>1</v>
      </c>
      <c r="D2146" t="s">
        <v>187</v>
      </c>
      <c r="E2146" t="s">
        <v>220</v>
      </c>
      <c r="F2146" t="s">
        <v>59</v>
      </c>
      <c r="G2146" t="s">
        <v>221</v>
      </c>
      <c r="H2146">
        <v>59.935000000000002</v>
      </c>
      <c r="I2146" t="s">
        <v>201</v>
      </c>
      <c r="J2146">
        <v>1</v>
      </c>
      <c r="K2146">
        <v>-677709541</v>
      </c>
      <c r="L2146" t="s">
        <v>56</v>
      </c>
      <c r="M2146" t="s">
        <v>57</v>
      </c>
      <c r="N2146" t="s">
        <v>57</v>
      </c>
      <c r="O2146" s="1">
        <v>43231</v>
      </c>
      <c r="P2146" s="2">
        <v>43231.386921296296</v>
      </c>
      <c r="Q2146" s="3">
        <v>0.72025462962962961</v>
      </c>
      <c r="R2146" t="s">
        <v>58</v>
      </c>
      <c r="S2146" t="s">
        <v>59</v>
      </c>
      <c r="T2146" t="s">
        <v>59</v>
      </c>
      <c r="U2146">
        <v>104</v>
      </c>
      <c r="V2146" t="s">
        <v>119</v>
      </c>
      <c r="W2146" t="s">
        <v>61</v>
      </c>
      <c r="X2146" t="s">
        <v>34</v>
      </c>
      <c r="Y2146">
        <v>0</v>
      </c>
      <c r="AA2146">
        <v>0</v>
      </c>
      <c r="AB2146">
        <v>317</v>
      </c>
      <c r="AC2146">
        <v>751152</v>
      </c>
      <c r="AD2146">
        <v>5073</v>
      </c>
      <c r="AF2146">
        <v>0</v>
      </c>
      <c r="AG2146">
        <v>0</v>
      </c>
      <c r="AH2146">
        <v>59</v>
      </c>
      <c r="AI2146">
        <v>1</v>
      </c>
      <c r="AJ2146">
        <v>44</v>
      </c>
      <c r="AN2146">
        <v>0</v>
      </c>
      <c r="AP2146" t="s">
        <v>59</v>
      </c>
      <c r="AQ2146">
        <v>-999999</v>
      </c>
      <c r="AR2146">
        <v>73</v>
      </c>
      <c r="AS2146">
        <v>756225</v>
      </c>
      <c r="AT2146">
        <v>0</v>
      </c>
      <c r="AU2146">
        <v>1</v>
      </c>
      <c r="AV2146">
        <v>629</v>
      </c>
      <c r="AW2146">
        <v>756854</v>
      </c>
      <c r="AX2146">
        <v>102</v>
      </c>
      <c r="AY2146" t="str">
        <f t="shared" si="33"/>
        <v>N59.jpg</v>
      </c>
    </row>
    <row r="2147" spans="1:51" x14ac:dyDescent="0.2">
      <c r="A2147" t="s">
        <v>51</v>
      </c>
      <c r="B2147">
        <v>1019</v>
      </c>
      <c r="C2147">
        <v>1</v>
      </c>
      <c r="D2147" t="s">
        <v>187</v>
      </c>
      <c r="E2147" t="s">
        <v>220</v>
      </c>
      <c r="F2147" t="s">
        <v>59</v>
      </c>
      <c r="G2147" t="s">
        <v>221</v>
      </c>
      <c r="H2147">
        <v>59.935000000000002</v>
      </c>
      <c r="I2147" t="s">
        <v>201</v>
      </c>
      <c r="J2147">
        <v>1</v>
      </c>
      <c r="K2147">
        <v>-677709541</v>
      </c>
      <c r="L2147" t="s">
        <v>56</v>
      </c>
      <c r="M2147" t="s">
        <v>57</v>
      </c>
      <c r="N2147" t="s">
        <v>57</v>
      </c>
      <c r="O2147" s="1">
        <v>43231</v>
      </c>
      <c r="P2147" s="2">
        <v>43231.386921296296</v>
      </c>
      <c r="Q2147" s="3">
        <v>0.72025462962962961</v>
      </c>
      <c r="R2147" t="s">
        <v>58</v>
      </c>
      <c r="S2147" t="s">
        <v>59</v>
      </c>
      <c r="T2147" t="s">
        <v>59</v>
      </c>
      <c r="U2147">
        <v>105</v>
      </c>
      <c r="V2147" t="s">
        <v>67</v>
      </c>
      <c r="W2147" t="s">
        <v>61</v>
      </c>
      <c r="X2147" t="s">
        <v>34</v>
      </c>
      <c r="Y2147">
        <v>0</v>
      </c>
      <c r="AA2147">
        <v>0</v>
      </c>
      <c r="AB2147">
        <v>67</v>
      </c>
      <c r="AC2147">
        <v>757459</v>
      </c>
      <c r="AD2147">
        <v>5089</v>
      </c>
      <c r="AF2147">
        <v>0</v>
      </c>
      <c r="AG2147">
        <v>0</v>
      </c>
      <c r="AH2147">
        <v>7</v>
      </c>
      <c r="AI2147">
        <v>1</v>
      </c>
      <c r="AJ2147">
        <v>45</v>
      </c>
      <c r="AN2147">
        <v>0</v>
      </c>
      <c r="AP2147" t="s">
        <v>59</v>
      </c>
      <c r="AQ2147">
        <v>-999999</v>
      </c>
      <c r="AR2147">
        <v>89</v>
      </c>
      <c r="AS2147">
        <v>762548</v>
      </c>
      <c r="AT2147">
        <v>0</v>
      </c>
      <c r="AU2147">
        <v>3</v>
      </c>
      <c r="AV2147">
        <v>455</v>
      </c>
      <c r="AW2147">
        <v>763003</v>
      </c>
      <c r="AX2147">
        <v>102</v>
      </c>
      <c r="AY2147" t="str">
        <f t="shared" si="33"/>
        <v>N7.jpg</v>
      </c>
    </row>
    <row r="2148" spans="1:51" x14ac:dyDescent="0.2">
      <c r="A2148" t="s">
        <v>51</v>
      </c>
      <c r="B2148">
        <v>1019</v>
      </c>
      <c r="C2148">
        <v>1</v>
      </c>
      <c r="D2148" t="s">
        <v>187</v>
      </c>
      <c r="E2148" t="s">
        <v>220</v>
      </c>
      <c r="F2148" t="s">
        <v>59</v>
      </c>
      <c r="G2148" t="s">
        <v>221</v>
      </c>
      <c r="H2148">
        <v>59.935000000000002</v>
      </c>
      <c r="I2148" t="s">
        <v>201</v>
      </c>
      <c r="J2148">
        <v>1</v>
      </c>
      <c r="K2148">
        <v>-677709541</v>
      </c>
      <c r="L2148" t="s">
        <v>56</v>
      </c>
      <c r="M2148" t="s">
        <v>57</v>
      </c>
      <c r="N2148" t="s">
        <v>57</v>
      </c>
      <c r="O2148" s="1">
        <v>43231</v>
      </c>
      <c r="P2148" s="2">
        <v>43231.386921296296</v>
      </c>
      <c r="Q2148" s="3">
        <v>0.72025462962962961</v>
      </c>
      <c r="R2148" t="s">
        <v>58</v>
      </c>
      <c r="S2148" t="s">
        <v>59</v>
      </c>
      <c r="T2148" t="s">
        <v>59</v>
      </c>
      <c r="U2148">
        <v>106</v>
      </c>
      <c r="V2148" t="s">
        <v>120</v>
      </c>
      <c r="W2148" t="s">
        <v>61</v>
      </c>
      <c r="X2148" t="s">
        <v>34</v>
      </c>
      <c r="Y2148">
        <v>0</v>
      </c>
      <c r="AA2148">
        <v>0</v>
      </c>
      <c r="AB2148">
        <v>117</v>
      </c>
      <c r="AC2148">
        <v>763649</v>
      </c>
      <c r="AD2148">
        <v>5072</v>
      </c>
      <c r="AF2148">
        <v>0</v>
      </c>
      <c r="AG2148">
        <v>0</v>
      </c>
      <c r="AH2148">
        <v>60</v>
      </c>
      <c r="AI2148">
        <v>1</v>
      </c>
      <c r="AJ2148">
        <v>46</v>
      </c>
      <c r="AN2148">
        <v>0</v>
      </c>
      <c r="AP2148" t="s">
        <v>59</v>
      </c>
      <c r="AQ2148">
        <v>-999999</v>
      </c>
      <c r="AR2148">
        <v>72</v>
      </c>
      <c r="AS2148">
        <v>768721</v>
      </c>
      <c r="AT2148">
        <v>0</v>
      </c>
      <c r="AU2148">
        <v>4</v>
      </c>
      <c r="AV2148">
        <v>1089</v>
      </c>
      <c r="AW2148">
        <v>769810</v>
      </c>
      <c r="AX2148">
        <v>102</v>
      </c>
      <c r="AY2148" t="str">
        <f t="shared" si="33"/>
        <v>N60.jpg</v>
      </c>
    </row>
    <row r="2149" spans="1:51" x14ac:dyDescent="0.2">
      <c r="A2149" t="s">
        <v>51</v>
      </c>
      <c r="B2149">
        <v>1019</v>
      </c>
      <c r="C2149">
        <v>1</v>
      </c>
      <c r="D2149" t="s">
        <v>187</v>
      </c>
      <c r="E2149" t="s">
        <v>220</v>
      </c>
      <c r="F2149" t="s">
        <v>59</v>
      </c>
      <c r="G2149" t="s">
        <v>221</v>
      </c>
      <c r="H2149">
        <v>59.935000000000002</v>
      </c>
      <c r="I2149" t="s">
        <v>201</v>
      </c>
      <c r="J2149">
        <v>1</v>
      </c>
      <c r="K2149">
        <v>-677709541</v>
      </c>
      <c r="L2149" t="s">
        <v>56</v>
      </c>
      <c r="M2149" t="s">
        <v>57</v>
      </c>
      <c r="N2149" t="s">
        <v>57</v>
      </c>
      <c r="O2149" s="1">
        <v>43231</v>
      </c>
      <c r="P2149" s="2">
        <v>43231.386921296296</v>
      </c>
      <c r="Q2149" s="3">
        <v>0.72025462962962961</v>
      </c>
      <c r="R2149" t="s">
        <v>58</v>
      </c>
      <c r="S2149" t="s">
        <v>59</v>
      </c>
      <c r="T2149" t="s">
        <v>59</v>
      </c>
      <c r="U2149">
        <v>107</v>
      </c>
      <c r="V2149" t="s">
        <v>91</v>
      </c>
      <c r="W2149" t="s">
        <v>61</v>
      </c>
      <c r="X2149" t="s">
        <v>34</v>
      </c>
      <c r="Y2149">
        <v>0</v>
      </c>
      <c r="AA2149">
        <v>0</v>
      </c>
      <c r="AB2149">
        <v>118</v>
      </c>
      <c r="AC2149">
        <v>770457</v>
      </c>
      <c r="AD2149">
        <v>5072</v>
      </c>
      <c r="AF2149">
        <v>0</v>
      </c>
      <c r="AG2149">
        <v>0</v>
      </c>
      <c r="AH2149">
        <v>31</v>
      </c>
      <c r="AI2149">
        <v>1</v>
      </c>
      <c r="AJ2149">
        <v>47</v>
      </c>
      <c r="AN2149">
        <v>0</v>
      </c>
      <c r="AP2149" t="s">
        <v>59</v>
      </c>
      <c r="AQ2149">
        <v>-999999</v>
      </c>
      <c r="AR2149">
        <v>72</v>
      </c>
      <c r="AS2149">
        <v>775529</v>
      </c>
      <c r="AT2149">
        <v>0</v>
      </c>
      <c r="AU2149">
        <v>5</v>
      </c>
      <c r="AV2149">
        <v>350</v>
      </c>
      <c r="AW2149">
        <v>775879</v>
      </c>
      <c r="AX2149">
        <v>102</v>
      </c>
      <c r="AY2149" t="str">
        <f t="shared" si="33"/>
        <v>N31.jpg</v>
      </c>
    </row>
    <row r="2150" spans="1:51" x14ac:dyDescent="0.2">
      <c r="A2150" t="s">
        <v>51</v>
      </c>
      <c r="B2150">
        <v>1019</v>
      </c>
      <c r="C2150">
        <v>1</v>
      </c>
      <c r="D2150" t="s">
        <v>187</v>
      </c>
      <c r="E2150" t="s">
        <v>220</v>
      </c>
      <c r="F2150" t="s">
        <v>59</v>
      </c>
      <c r="G2150" t="s">
        <v>221</v>
      </c>
      <c r="H2150">
        <v>59.935000000000002</v>
      </c>
      <c r="I2150" t="s">
        <v>201</v>
      </c>
      <c r="J2150">
        <v>1</v>
      </c>
      <c r="K2150">
        <v>-677709541</v>
      </c>
      <c r="L2150" t="s">
        <v>56</v>
      </c>
      <c r="M2150" t="s">
        <v>57</v>
      </c>
      <c r="N2150" t="s">
        <v>57</v>
      </c>
      <c r="O2150" s="1">
        <v>43231</v>
      </c>
      <c r="P2150" s="2">
        <v>43231.386921296296</v>
      </c>
      <c r="Q2150" s="3">
        <v>0.72025462962962961</v>
      </c>
      <c r="R2150" t="s">
        <v>58</v>
      </c>
      <c r="S2150" t="s">
        <v>59</v>
      </c>
      <c r="T2150" t="s">
        <v>59</v>
      </c>
      <c r="U2150">
        <v>108</v>
      </c>
      <c r="V2150" t="s">
        <v>78</v>
      </c>
      <c r="W2150" t="s">
        <v>61</v>
      </c>
      <c r="X2150" t="s">
        <v>34</v>
      </c>
      <c r="Y2150">
        <v>0</v>
      </c>
      <c r="AA2150">
        <v>0</v>
      </c>
      <c r="AB2150">
        <v>0</v>
      </c>
      <c r="AC2150">
        <v>776413</v>
      </c>
      <c r="AD2150">
        <v>5072</v>
      </c>
      <c r="AF2150">
        <v>0</v>
      </c>
      <c r="AG2150">
        <v>0</v>
      </c>
      <c r="AH2150">
        <v>18</v>
      </c>
      <c r="AI2150">
        <v>1</v>
      </c>
      <c r="AJ2150">
        <v>48</v>
      </c>
      <c r="AN2150">
        <v>0</v>
      </c>
      <c r="AP2150" t="s">
        <v>59</v>
      </c>
      <c r="AQ2150">
        <v>-999999</v>
      </c>
      <c r="AR2150">
        <v>72</v>
      </c>
      <c r="AS2150">
        <v>781485</v>
      </c>
      <c r="AT2150">
        <v>0</v>
      </c>
      <c r="AU2150">
        <v>1</v>
      </c>
      <c r="AV2150">
        <v>192</v>
      </c>
      <c r="AW2150">
        <v>781677</v>
      </c>
      <c r="AX2150">
        <v>102</v>
      </c>
      <c r="AY2150" t="str">
        <f t="shared" si="33"/>
        <v>N18.jpg</v>
      </c>
    </row>
    <row r="2151" spans="1:51" x14ac:dyDescent="0.2">
      <c r="A2151" t="s">
        <v>51</v>
      </c>
      <c r="B2151">
        <v>1019</v>
      </c>
      <c r="C2151">
        <v>1</v>
      </c>
      <c r="D2151" t="s">
        <v>187</v>
      </c>
      <c r="E2151" t="s">
        <v>220</v>
      </c>
      <c r="F2151" t="s">
        <v>59</v>
      </c>
      <c r="G2151" t="s">
        <v>221</v>
      </c>
      <c r="H2151">
        <v>59.935000000000002</v>
      </c>
      <c r="I2151" t="s">
        <v>201</v>
      </c>
      <c r="J2151">
        <v>1</v>
      </c>
      <c r="K2151">
        <v>-677709541</v>
      </c>
      <c r="L2151" t="s">
        <v>56</v>
      </c>
      <c r="M2151" t="s">
        <v>57</v>
      </c>
      <c r="N2151" t="s">
        <v>57</v>
      </c>
      <c r="O2151" s="1">
        <v>43231</v>
      </c>
      <c r="P2151" s="2">
        <v>43231.386921296296</v>
      </c>
      <c r="Q2151" s="3">
        <v>0.72025462962962961</v>
      </c>
      <c r="R2151" t="s">
        <v>58</v>
      </c>
      <c r="S2151" t="s">
        <v>59</v>
      </c>
      <c r="T2151" t="s">
        <v>59</v>
      </c>
      <c r="U2151">
        <v>109</v>
      </c>
      <c r="V2151" t="s">
        <v>90</v>
      </c>
      <c r="W2151" t="s">
        <v>61</v>
      </c>
      <c r="X2151" t="s">
        <v>34</v>
      </c>
      <c r="Y2151">
        <v>0</v>
      </c>
      <c r="AA2151">
        <v>0</v>
      </c>
      <c r="AB2151">
        <v>84</v>
      </c>
      <c r="AC2151">
        <v>782286</v>
      </c>
      <c r="AD2151">
        <v>5072</v>
      </c>
      <c r="AF2151">
        <v>0</v>
      </c>
      <c r="AG2151">
        <v>0</v>
      </c>
      <c r="AH2151">
        <v>30</v>
      </c>
      <c r="AI2151">
        <v>1</v>
      </c>
      <c r="AJ2151">
        <v>49</v>
      </c>
      <c r="AN2151">
        <v>0</v>
      </c>
      <c r="AP2151" t="s">
        <v>59</v>
      </c>
      <c r="AQ2151">
        <v>-999999</v>
      </c>
      <c r="AR2151">
        <v>72</v>
      </c>
      <c r="AS2151">
        <v>787358</v>
      </c>
      <c r="AT2151">
        <v>0</v>
      </c>
      <c r="AU2151">
        <v>2</v>
      </c>
      <c r="AV2151">
        <v>218</v>
      </c>
      <c r="AW2151">
        <v>787576</v>
      </c>
      <c r="AX2151">
        <v>102</v>
      </c>
      <c r="AY2151" t="str">
        <f t="shared" si="33"/>
        <v>N30.jpg</v>
      </c>
    </row>
    <row r="2152" spans="1:51" x14ac:dyDescent="0.2">
      <c r="A2152" t="s">
        <v>51</v>
      </c>
      <c r="B2152">
        <v>1019</v>
      </c>
      <c r="C2152">
        <v>1</v>
      </c>
      <c r="D2152" t="s">
        <v>187</v>
      </c>
      <c r="E2152" t="s">
        <v>220</v>
      </c>
      <c r="F2152" t="s">
        <v>59</v>
      </c>
      <c r="G2152" t="s">
        <v>221</v>
      </c>
      <c r="H2152">
        <v>59.935000000000002</v>
      </c>
      <c r="I2152" t="s">
        <v>201</v>
      </c>
      <c r="J2152">
        <v>1</v>
      </c>
      <c r="K2152">
        <v>-677709541</v>
      </c>
      <c r="L2152" t="s">
        <v>56</v>
      </c>
      <c r="M2152" t="s">
        <v>57</v>
      </c>
      <c r="N2152" t="s">
        <v>57</v>
      </c>
      <c r="O2152" s="1">
        <v>43231</v>
      </c>
      <c r="P2152" s="2">
        <v>43231.386921296296</v>
      </c>
      <c r="Q2152" s="3">
        <v>0.72025462962962961</v>
      </c>
      <c r="R2152" t="s">
        <v>58</v>
      </c>
      <c r="S2152" t="s">
        <v>59</v>
      </c>
      <c r="T2152" t="s">
        <v>59</v>
      </c>
      <c r="U2152">
        <v>110</v>
      </c>
      <c r="V2152" t="s">
        <v>77</v>
      </c>
      <c r="W2152" t="s">
        <v>61</v>
      </c>
      <c r="X2152" t="s">
        <v>34</v>
      </c>
      <c r="Y2152">
        <v>0</v>
      </c>
      <c r="AA2152">
        <v>0</v>
      </c>
      <c r="AB2152">
        <v>184</v>
      </c>
      <c r="AC2152">
        <v>788293</v>
      </c>
      <c r="AD2152">
        <v>5072</v>
      </c>
      <c r="AF2152">
        <v>0</v>
      </c>
      <c r="AG2152">
        <v>0</v>
      </c>
      <c r="AH2152">
        <v>17</v>
      </c>
      <c r="AI2152">
        <v>1</v>
      </c>
      <c r="AJ2152">
        <v>50</v>
      </c>
      <c r="AN2152">
        <v>0</v>
      </c>
      <c r="AP2152" t="s">
        <v>59</v>
      </c>
      <c r="AQ2152">
        <v>-999999</v>
      </c>
      <c r="AR2152">
        <v>72</v>
      </c>
      <c r="AS2152">
        <v>793365</v>
      </c>
      <c r="AT2152">
        <v>0</v>
      </c>
      <c r="AU2152">
        <v>3</v>
      </c>
      <c r="AV2152">
        <v>355</v>
      </c>
      <c r="AW2152">
        <v>793720</v>
      </c>
      <c r="AX2152">
        <v>102</v>
      </c>
      <c r="AY2152" t="str">
        <f t="shared" si="33"/>
        <v>N17.jpg</v>
      </c>
    </row>
    <row r="2153" spans="1:51" x14ac:dyDescent="0.2">
      <c r="A2153" t="s">
        <v>51</v>
      </c>
      <c r="B2153">
        <v>1019</v>
      </c>
      <c r="C2153">
        <v>1</v>
      </c>
      <c r="D2153" t="s">
        <v>187</v>
      </c>
      <c r="E2153" t="s">
        <v>220</v>
      </c>
      <c r="F2153" t="s">
        <v>59</v>
      </c>
      <c r="G2153" t="s">
        <v>221</v>
      </c>
      <c r="H2153">
        <v>59.935000000000002</v>
      </c>
      <c r="I2153" t="s">
        <v>201</v>
      </c>
      <c r="J2153">
        <v>1</v>
      </c>
      <c r="K2153">
        <v>-677709541</v>
      </c>
      <c r="L2153" t="s">
        <v>56</v>
      </c>
      <c r="M2153" t="s">
        <v>57</v>
      </c>
      <c r="N2153" t="s">
        <v>57</v>
      </c>
      <c r="O2153" s="1">
        <v>43231</v>
      </c>
      <c r="P2153" s="2">
        <v>43231.386921296296</v>
      </c>
      <c r="Q2153" s="3">
        <v>0.72025462962962961</v>
      </c>
      <c r="R2153" t="s">
        <v>58</v>
      </c>
      <c r="S2153" t="s">
        <v>59</v>
      </c>
      <c r="T2153" t="s">
        <v>59</v>
      </c>
      <c r="U2153">
        <v>111</v>
      </c>
      <c r="V2153" t="s">
        <v>74</v>
      </c>
      <c r="W2153" t="s">
        <v>61</v>
      </c>
      <c r="X2153" t="s">
        <v>34</v>
      </c>
      <c r="Y2153">
        <v>0</v>
      </c>
      <c r="AA2153">
        <v>0</v>
      </c>
      <c r="AB2153">
        <v>351</v>
      </c>
      <c r="AC2153">
        <v>794600</v>
      </c>
      <c r="AD2153">
        <v>5072</v>
      </c>
      <c r="AF2153">
        <v>0</v>
      </c>
      <c r="AG2153">
        <v>0</v>
      </c>
      <c r="AH2153">
        <v>14</v>
      </c>
      <c r="AI2153">
        <v>1</v>
      </c>
      <c r="AJ2153">
        <v>51</v>
      </c>
      <c r="AN2153">
        <v>0</v>
      </c>
      <c r="AP2153" t="s">
        <v>59</v>
      </c>
      <c r="AQ2153">
        <v>-999999</v>
      </c>
      <c r="AR2153">
        <v>72</v>
      </c>
      <c r="AS2153">
        <v>799672</v>
      </c>
      <c r="AT2153">
        <v>0</v>
      </c>
      <c r="AU2153">
        <v>1</v>
      </c>
      <c r="AV2153">
        <v>401</v>
      </c>
      <c r="AW2153">
        <v>800073</v>
      </c>
      <c r="AX2153">
        <v>102</v>
      </c>
      <c r="AY2153" t="str">
        <f t="shared" si="33"/>
        <v>N14.jpg</v>
      </c>
    </row>
    <row r="2154" spans="1:51" x14ac:dyDescent="0.2">
      <c r="A2154" t="s">
        <v>51</v>
      </c>
      <c r="B2154">
        <v>1019</v>
      </c>
      <c r="C2154">
        <v>1</v>
      </c>
      <c r="D2154" t="s">
        <v>187</v>
      </c>
      <c r="E2154" t="s">
        <v>220</v>
      </c>
      <c r="F2154" t="s">
        <v>59</v>
      </c>
      <c r="G2154" t="s">
        <v>221</v>
      </c>
      <c r="H2154">
        <v>59.935000000000002</v>
      </c>
      <c r="I2154" t="s">
        <v>201</v>
      </c>
      <c r="J2154">
        <v>1</v>
      </c>
      <c r="K2154">
        <v>-677709541</v>
      </c>
      <c r="L2154" t="s">
        <v>56</v>
      </c>
      <c r="M2154" t="s">
        <v>57</v>
      </c>
      <c r="N2154" t="s">
        <v>57</v>
      </c>
      <c r="O2154" s="1">
        <v>43231</v>
      </c>
      <c r="P2154" s="2">
        <v>43231.386921296296</v>
      </c>
      <c r="Q2154" s="3">
        <v>0.72025462962962961</v>
      </c>
      <c r="R2154" t="s">
        <v>58</v>
      </c>
      <c r="S2154" t="s">
        <v>59</v>
      </c>
      <c r="T2154" t="s">
        <v>59</v>
      </c>
      <c r="U2154">
        <v>112</v>
      </c>
      <c r="V2154" t="s">
        <v>68</v>
      </c>
      <c r="W2154" t="s">
        <v>61</v>
      </c>
      <c r="X2154" t="s">
        <v>34</v>
      </c>
      <c r="Y2154">
        <v>0</v>
      </c>
      <c r="AA2154">
        <v>0</v>
      </c>
      <c r="AB2154">
        <v>517</v>
      </c>
      <c r="AC2154">
        <v>801123</v>
      </c>
      <c r="AD2154">
        <v>5073</v>
      </c>
      <c r="AF2154">
        <v>0</v>
      </c>
      <c r="AG2154">
        <v>0</v>
      </c>
      <c r="AH2154">
        <v>8</v>
      </c>
      <c r="AI2154">
        <v>1</v>
      </c>
      <c r="AJ2154">
        <v>52</v>
      </c>
      <c r="AN2154">
        <v>0</v>
      </c>
      <c r="AP2154" t="s">
        <v>59</v>
      </c>
      <c r="AQ2154">
        <v>-999999</v>
      </c>
      <c r="AR2154">
        <v>73</v>
      </c>
      <c r="AS2154">
        <v>806196</v>
      </c>
      <c r="AT2154">
        <v>0</v>
      </c>
      <c r="AU2154">
        <v>4</v>
      </c>
      <c r="AV2154">
        <v>480</v>
      </c>
      <c r="AW2154">
        <v>806676</v>
      </c>
      <c r="AX2154">
        <v>102</v>
      </c>
      <c r="AY2154" t="str">
        <f t="shared" si="33"/>
        <v>N8.jpg</v>
      </c>
    </row>
    <row r="2155" spans="1:51" x14ac:dyDescent="0.2">
      <c r="A2155" t="s">
        <v>51</v>
      </c>
      <c r="B2155">
        <v>1019</v>
      </c>
      <c r="C2155">
        <v>1</v>
      </c>
      <c r="D2155" t="s">
        <v>187</v>
      </c>
      <c r="E2155" t="s">
        <v>220</v>
      </c>
      <c r="F2155" t="s">
        <v>59</v>
      </c>
      <c r="G2155" t="s">
        <v>221</v>
      </c>
      <c r="H2155">
        <v>59.935000000000002</v>
      </c>
      <c r="I2155" t="s">
        <v>201</v>
      </c>
      <c r="J2155">
        <v>1</v>
      </c>
      <c r="K2155">
        <v>-677709541</v>
      </c>
      <c r="L2155" t="s">
        <v>56</v>
      </c>
      <c r="M2155" t="s">
        <v>57</v>
      </c>
      <c r="N2155" t="s">
        <v>57</v>
      </c>
      <c r="O2155" s="1">
        <v>43231</v>
      </c>
      <c r="P2155" s="2">
        <v>43231.386921296296</v>
      </c>
      <c r="Q2155" s="3">
        <v>0.72025462962962961</v>
      </c>
      <c r="R2155" t="s">
        <v>58</v>
      </c>
      <c r="S2155" t="s">
        <v>59</v>
      </c>
      <c r="T2155" t="s">
        <v>59</v>
      </c>
      <c r="U2155">
        <v>113</v>
      </c>
      <c r="V2155" t="s">
        <v>92</v>
      </c>
      <c r="W2155" t="s">
        <v>61</v>
      </c>
      <c r="X2155" t="s">
        <v>34</v>
      </c>
      <c r="Y2155">
        <v>0</v>
      </c>
      <c r="AA2155">
        <v>0</v>
      </c>
      <c r="AB2155">
        <v>851</v>
      </c>
      <c r="AC2155">
        <v>808064</v>
      </c>
      <c r="AD2155">
        <v>5072</v>
      </c>
      <c r="AF2155">
        <v>0</v>
      </c>
      <c r="AG2155">
        <v>0</v>
      </c>
      <c r="AH2155">
        <v>32</v>
      </c>
      <c r="AI2155">
        <v>1</v>
      </c>
      <c r="AJ2155">
        <v>53</v>
      </c>
      <c r="AN2155">
        <v>0</v>
      </c>
      <c r="AP2155" t="s">
        <v>59</v>
      </c>
      <c r="AQ2155">
        <v>-999999</v>
      </c>
      <c r="AR2155">
        <v>72</v>
      </c>
      <c r="AS2155">
        <v>813136</v>
      </c>
      <c r="AT2155">
        <v>0</v>
      </c>
      <c r="AU2155">
        <v>1</v>
      </c>
      <c r="AV2155">
        <v>670</v>
      </c>
      <c r="AW2155">
        <v>813806</v>
      </c>
      <c r="AX2155">
        <v>102</v>
      </c>
      <c r="AY2155" t="str">
        <f t="shared" si="33"/>
        <v>N32.jpg</v>
      </c>
    </row>
    <row r="2156" spans="1:51" x14ac:dyDescent="0.2">
      <c r="A2156" t="s">
        <v>51</v>
      </c>
      <c r="B2156">
        <v>1019</v>
      </c>
      <c r="C2156">
        <v>1</v>
      </c>
      <c r="D2156" t="s">
        <v>187</v>
      </c>
      <c r="E2156" t="s">
        <v>220</v>
      </c>
      <c r="F2156" t="s">
        <v>59</v>
      </c>
      <c r="G2156" t="s">
        <v>221</v>
      </c>
      <c r="H2156">
        <v>59.935000000000002</v>
      </c>
      <c r="I2156" t="s">
        <v>201</v>
      </c>
      <c r="J2156">
        <v>1</v>
      </c>
      <c r="K2156">
        <v>-677709541</v>
      </c>
      <c r="L2156" t="s">
        <v>56</v>
      </c>
      <c r="M2156" t="s">
        <v>57</v>
      </c>
      <c r="N2156" t="s">
        <v>57</v>
      </c>
      <c r="O2156" s="1">
        <v>43231</v>
      </c>
      <c r="P2156" s="2">
        <v>43231.386921296296</v>
      </c>
      <c r="Q2156" s="3">
        <v>0.72025462962962961</v>
      </c>
      <c r="R2156" t="s">
        <v>58</v>
      </c>
      <c r="S2156" t="s">
        <v>59</v>
      </c>
      <c r="T2156" t="s">
        <v>59</v>
      </c>
      <c r="U2156">
        <v>114</v>
      </c>
      <c r="V2156" t="s">
        <v>113</v>
      </c>
      <c r="W2156" t="s">
        <v>61</v>
      </c>
      <c r="X2156" t="s">
        <v>34</v>
      </c>
      <c r="Y2156">
        <v>0</v>
      </c>
      <c r="AA2156">
        <v>0</v>
      </c>
      <c r="AB2156">
        <v>2520</v>
      </c>
      <c r="AC2156">
        <v>816857</v>
      </c>
      <c r="AD2156">
        <v>5072</v>
      </c>
      <c r="AF2156">
        <v>0</v>
      </c>
      <c r="AG2156">
        <v>0</v>
      </c>
      <c r="AH2156">
        <v>53</v>
      </c>
      <c r="AI2156">
        <v>1</v>
      </c>
      <c r="AJ2156">
        <v>54</v>
      </c>
      <c r="AN2156">
        <v>0</v>
      </c>
      <c r="AP2156" t="s">
        <v>59</v>
      </c>
      <c r="AQ2156">
        <v>-999999</v>
      </c>
      <c r="AR2156">
        <v>72</v>
      </c>
      <c r="AS2156">
        <v>821929</v>
      </c>
      <c r="AT2156">
        <v>0</v>
      </c>
      <c r="AU2156">
        <v>1</v>
      </c>
      <c r="AV2156">
        <v>224</v>
      </c>
      <c r="AW2156">
        <v>822153</v>
      </c>
      <c r="AX2156">
        <v>102</v>
      </c>
      <c r="AY2156" t="str">
        <f t="shared" si="33"/>
        <v>N53.jpg</v>
      </c>
    </row>
    <row r="2157" spans="1:51" x14ac:dyDescent="0.2">
      <c r="A2157" t="s">
        <v>51</v>
      </c>
      <c r="B2157">
        <v>1019</v>
      </c>
      <c r="C2157">
        <v>1</v>
      </c>
      <c r="D2157" t="s">
        <v>187</v>
      </c>
      <c r="E2157" t="s">
        <v>220</v>
      </c>
      <c r="F2157" t="s">
        <v>59</v>
      </c>
      <c r="G2157" t="s">
        <v>221</v>
      </c>
      <c r="H2157">
        <v>59.935000000000002</v>
      </c>
      <c r="I2157" t="s">
        <v>201</v>
      </c>
      <c r="J2157">
        <v>1</v>
      </c>
      <c r="K2157">
        <v>-677709541</v>
      </c>
      <c r="L2157" t="s">
        <v>56</v>
      </c>
      <c r="M2157" t="s">
        <v>57</v>
      </c>
      <c r="N2157" t="s">
        <v>57</v>
      </c>
      <c r="O2157" s="1">
        <v>43231</v>
      </c>
      <c r="P2157" s="2">
        <v>43231.386921296296</v>
      </c>
      <c r="Q2157" s="3">
        <v>0.72025462962962961</v>
      </c>
      <c r="R2157" t="s">
        <v>58</v>
      </c>
      <c r="S2157" t="s">
        <v>59</v>
      </c>
      <c r="T2157" t="s">
        <v>59</v>
      </c>
      <c r="U2157">
        <v>115</v>
      </c>
      <c r="V2157" t="s">
        <v>117</v>
      </c>
      <c r="W2157" t="s">
        <v>61</v>
      </c>
      <c r="X2157" t="s">
        <v>34</v>
      </c>
      <c r="Y2157">
        <v>0</v>
      </c>
      <c r="AA2157">
        <v>0</v>
      </c>
      <c r="AB2157">
        <v>301</v>
      </c>
      <c r="AC2157">
        <v>822981</v>
      </c>
      <c r="AD2157">
        <v>5072</v>
      </c>
      <c r="AF2157">
        <v>0</v>
      </c>
      <c r="AG2157">
        <v>0</v>
      </c>
      <c r="AH2157">
        <v>57</v>
      </c>
      <c r="AI2157">
        <v>1</v>
      </c>
      <c r="AJ2157">
        <v>55</v>
      </c>
      <c r="AN2157">
        <v>0</v>
      </c>
      <c r="AP2157" t="s">
        <v>59</v>
      </c>
      <c r="AQ2157">
        <v>-999999</v>
      </c>
      <c r="AR2157">
        <v>72</v>
      </c>
      <c r="AS2157">
        <v>828053</v>
      </c>
      <c r="AT2157">
        <v>0</v>
      </c>
      <c r="AU2157">
        <v>4</v>
      </c>
      <c r="AV2157">
        <v>359</v>
      </c>
      <c r="AW2157">
        <v>828412</v>
      </c>
      <c r="AX2157">
        <v>102</v>
      </c>
      <c r="AY2157" t="str">
        <f t="shared" si="33"/>
        <v>N57.jpg</v>
      </c>
    </row>
    <row r="2158" spans="1:51" x14ac:dyDescent="0.2">
      <c r="A2158" t="s">
        <v>51</v>
      </c>
      <c r="B2158">
        <v>1019</v>
      </c>
      <c r="C2158">
        <v>1</v>
      </c>
      <c r="D2158" t="s">
        <v>187</v>
      </c>
      <c r="E2158" t="s">
        <v>220</v>
      </c>
      <c r="F2158" t="s">
        <v>59</v>
      </c>
      <c r="G2158" t="s">
        <v>221</v>
      </c>
      <c r="H2158">
        <v>59.935000000000002</v>
      </c>
      <c r="I2158" t="s">
        <v>201</v>
      </c>
      <c r="J2158">
        <v>1</v>
      </c>
      <c r="K2158">
        <v>-677709541</v>
      </c>
      <c r="L2158" t="s">
        <v>56</v>
      </c>
      <c r="M2158" t="s">
        <v>57</v>
      </c>
      <c r="N2158" t="s">
        <v>57</v>
      </c>
      <c r="O2158" s="1">
        <v>43231</v>
      </c>
      <c r="P2158" s="2">
        <v>43231.386921296296</v>
      </c>
      <c r="Q2158" s="3">
        <v>0.72025462962962961</v>
      </c>
      <c r="R2158" t="s">
        <v>58</v>
      </c>
      <c r="S2158" t="s">
        <v>59</v>
      </c>
      <c r="T2158" t="s">
        <v>59</v>
      </c>
      <c r="U2158">
        <v>116</v>
      </c>
      <c r="V2158" t="s">
        <v>102</v>
      </c>
      <c r="W2158" t="s">
        <v>61</v>
      </c>
      <c r="X2158" t="s">
        <v>34</v>
      </c>
      <c r="Y2158">
        <v>0</v>
      </c>
      <c r="AA2158">
        <v>0</v>
      </c>
      <c r="AB2158">
        <v>1034</v>
      </c>
      <c r="AC2158">
        <v>829971</v>
      </c>
      <c r="AD2158">
        <v>5073</v>
      </c>
      <c r="AF2158">
        <v>0</v>
      </c>
      <c r="AG2158">
        <v>0</v>
      </c>
      <c r="AH2158">
        <v>42</v>
      </c>
      <c r="AI2158">
        <v>1</v>
      </c>
      <c r="AJ2158">
        <v>56</v>
      </c>
      <c r="AN2158">
        <v>0</v>
      </c>
      <c r="AP2158" t="s">
        <v>59</v>
      </c>
      <c r="AQ2158">
        <v>-999999</v>
      </c>
      <c r="AR2158">
        <v>73</v>
      </c>
      <c r="AS2158">
        <v>835044</v>
      </c>
      <c r="AT2158">
        <v>0</v>
      </c>
      <c r="AU2158">
        <v>5</v>
      </c>
      <c r="AV2158">
        <v>328</v>
      </c>
      <c r="AW2158">
        <v>835372</v>
      </c>
      <c r="AX2158">
        <v>102</v>
      </c>
      <c r="AY2158" t="str">
        <f t="shared" si="33"/>
        <v>N42.jpg</v>
      </c>
    </row>
    <row r="2159" spans="1:51" x14ac:dyDescent="0.2">
      <c r="A2159" t="s">
        <v>51</v>
      </c>
      <c r="B2159">
        <v>1019</v>
      </c>
      <c r="C2159">
        <v>1</v>
      </c>
      <c r="D2159" t="s">
        <v>187</v>
      </c>
      <c r="E2159" t="s">
        <v>220</v>
      </c>
      <c r="F2159" t="s">
        <v>59</v>
      </c>
      <c r="G2159" t="s">
        <v>221</v>
      </c>
      <c r="H2159">
        <v>59.935000000000002</v>
      </c>
      <c r="I2159" t="s">
        <v>201</v>
      </c>
      <c r="J2159">
        <v>1</v>
      </c>
      <c r="K2159">
        <v>-677709541</v>
      </c>
      <c r="L2159" t="s">
        <v>56</v>
      </c>
      <c r="M2159" t="s">
        <v>57</v>
      </c>
      <c r="N2159" t="s">
        <v>57</v>
      </c>
      <c r="O2159" s="1">
        <v>43231</v>
      </c>
      <c r="P2159" s="2">
        <v>43231.386921296296</v>
      </c>
      <c r="Q2159" s="3">
        <v>0.72025462962962961</v>
      </c>
      <c r="R2159" t="s">
        <v>58</v>
      </c>
      <c r="S2159" t="s">
        <v>59</v>
      </c>
      <c r="T2159" t="s">
        <v>59</v>
      </c>
      <c r="U2159">
        <v>117</v>
      </c>
      <c r="V2159" t="s">
        <v>63</v>
      </c>
      <c r="W2159" t="s">
        <v>61</v>
      </c>
      <c r="X2159" t="s">
        <v>34</v>
      </c>
      <c r="Y2159">
        <v>0</v>
      </c>
      <c r="AA2159">
        <v>0</v>
      </c>
      <c r="AB2159">
        <v>434</v>
      </c>
      <c r="AC2159">
        <v>836345</v>
      </c>
      <c r="AD2159">
        <v>5072</v>
      </c>
      <c r="AF2159">
        <v>0</v>
      </c>
      <c r="AG2159">
        <v>0</v>
      </c>
      <c r="AH2159">
        <v>3</v>
      </c>
      <c r="AI2159">
        <v>1</v>
      </c>
      <c r="AJ2159">
        <v>57</v>
      </c>
      <c r="AN2159">
        <v>0</v>
      </c>
      <c r="AP2159" t="s">
        <v>59</v>
      </c>
      <c r="AQ2159">
        <v>-999999</v>
      </c>
      <c r="AR2159">
        <v>72</v>
      </c>
      <c r="AS2159">
        <v>841417</v>
      </c>
      <c r="AT2159">
        <v>0</v>
      </c>
      <c r="AU2159">
        <v>3</v>
      </c>
      <c r="AV2159">
        <v>483</v>
      </c>
      <c r="AW2159">
        <v>841900</v>
      </c>
      <c r="AX2159">
        <v>102</v>
      </c>
      <c r="AY2159" t="str">
        <f t="shared" si="33"/>
        <v>N3.jpg</v>
      </c>
    </row>
    <row r="2160" spans="1:51" x14ac:dyDescent="0.2">
      <c r="A2160" t="s">
        <v>51</v>
      </c>
      <c r="B2160">
        <v>1019</v>
      </c>
      <c r="C2160">
        <v>1</v>
      </c>
      <c r="D2160" t="s">
        <v>187</v>
      </c>
      <c r="E2160" t="s">
        <v>220</v>
      </c>
      <c r="F2160" t="s">
        <v>59</v>
      </c>
      <c r="G2160" t="s">
        <v>221</v>
      </c>
      <c r="H2160">
        <v>59.935000000000002</v>
      </c>
      <c r="I2160" t="s">
        <v>201</v>
      </c>
      <c r="J2160">
        <v>1</v>
      </c>
      <c r="K2160">
        <v>-677709541</v>
      </c>
      <c r="L2160" t="s">
        <v>56</v>
      </c>
      <c r="M2160" t="s">
        <v>57</v>
      </c>
      <c r="N2160" t="s">
        <v>57</v>
      </c>
      <c r="O2160" s="1">
        <v>43231</v>
      </c>
      <c r="P2160" s="2">
        <v>43231.386921296296</v>
      </c>
      <c r="Q2160" s="3">
        <v>0.72025462962962961</v>
      </c>
      <c r="R2160" t="s">
        <v>58</v>
      </c>
      <c r="S2160" t="s">
        <v>59</v>
      </c>
      <c r="T2160" t="s">
        <v>59</v>
      </c>
      <c r="U2160">
        <v>118</v>
      </c>
      <c r="V2160" t="s">
        <v>69</v>
      </c>
      <c r="W2160" t="s">
        <v>61</v>
      </c>
      <c r="X2160" t="s">
        <v>34</v>
      </c>
      <c r="Y2160">
        <v>0</v>
      </c>
      <c r="AA2160">
        <v>0</v>
      </c>
      <c r="AB2160">
        <v>0</v>
      </c>
      <c r="AC2160">
        <v>842435</v>
      </c>
      <c r="AD2160">
        <v>5089</v>
      </c>
      <c r="AF2160">
        <v>0</v>
      </c>
      <c r="AG2160">
        <v>0</v>
      </c>
      <c r="AH2160">
        <v>9</v>
      </c>
      <c r="AI2160">
        <v>1</v>
      </c>
      <c r="AJ2160">
        <v>58</v>
      </c>
      <c r="AN2160">
        <v>0</v>
      </c>
      <c r="AP2160" t="s">
        <v>59</v>
      </c>
      <c r="AQ2160">
        <v>-999999</v>
      </c>
      <c r="AR2160">
        <v>89</v>
      </c>
      <c r="AS2160">
        <v>847524</v>
      </c>
      <c r="AT2160">
        <v>0</v>
      </c>
      <c r="AU2160">
        <v>2</v>
      </c>
      <c r="AV2160">
        <v>277</v>
      </c>
      <c r="AW2160">
        <v>847801</v>
      </c>
      <c r="AX2160">
        <v>102</v>
      </c>
      <c r="AY2160" t="str">
        <f t="shared" si="33"/>
        <v>N9.jpg</v>
      </c>
    </row>
    <row r="2161" spans="1:51" x14ac:dyDescent="0.2">
      <c r="A2161" t="s">
        <v>51</v>
      </c>
      <c r="B2161">
        <v>1019</v>
      </c>
      <c r="C2161">
        <v>1</v>
      </c>
      <c r="D2161" t="s">
        <v>187</v>
      </c>
      <c r="E2161" t="s">
        <v>220</v>
      </c>
      <c r="F2161" t="s">
        <v>59</v>
      </c>
      <c r="G2161" t="s">
        <v>221</v>
      </c>
      <c r="H2161">
        <v>59.935000000000002</v>
      </c>
      <c r="I2161" t="s">
        <v>201</v>
      </c>
      <c r="J2161">
        <v>1</v>
      </c>
      <c r="K2161">
        <v>-677709541</v>
      </c>
      <c r="L2161" t="s">
        <v>56</v>
      </c>
      <c r="M2161" t="s">
        <v>57</v>
      </c>
      <c r="N2161" t="s">
        <v>57</v>
      </c>
      <c r="O2161" s="1">
        <v>43231</v>
      </c>
      <c r="P2161" s="2">
        <v>43231.386921296296</v>
      </c>
      <c r="Q2161" s="3">
        <v>0.72025462962962961</v>
      </c>
      <c r="R2161" t="s">
        <v>58</v>
      </c>
      <c r="S2161" t="s">
        <v>59</v>
      </c>
      <c r="T2161" t="s">
        <v>59</v>
      </c>
      <c r="U2161">
        <v>119</v>
      </c>
      <c r="V2161" t="s">
        <v>60</v>
      </c>
      <c r="W2161" t="s">
        <v>61</v>
      </c>
      <c r="X2161" t="s">
        <v>34</v>
      </c>
      <c r="Y2161">
        <v>0</v>
      </c>
      <c r="AA2161">
        <v>0</v>
      </c>
      <c r="AB2161">
        <v>3772</v>
      </c>
      <c r="AC2161">
        <v>852096</v>
      </c>
      <c r="AD2161">
        <v>5072</v>
      </c>
      <c r="AF2161">
        <v>0</v>
      </c>
      <c r="AG2161">
        <v>0</v>
      </c>
      <c r="AH2161">
        <v>1</v>
      </c>
      <c r="AI2161">
        <v>1</v>
      </c>
      <c r="AJ2161">
        <v>59</v>
      </c>
      <c r="AN2161">
        <v>0</v>
      </c>
      <c r="AP2161" t="s">
        <v>59</v>
      </c>
      <c r="AQ2161">
        <v>-999999</v>
      </c>
      <c r="AR2161">
        <v>72</v>
      </c>
      <c r="AS2161">
        <v>857168</v>
      </c>
      <c r="AT2161">
        <v>0</v>
      </c>
      <c r="AU2161">
        <v>2</v>
      </c>
      <c r="AV2161">
        <v>311</v>
      </c>
      <c r="AW2161">
        <v>857479</v>
      </c>
      <c r="AX2161">
        <v>102</v>
      </c>
      <c r="AY2161" t="str">
        <f t="shared" si="33"/>
        <v>N1.jpg</v>
      </c>
    </row>
    <row r="2162" spans="1:51" x14ac:dyDescent="0.2">
      <c r="A2162" t="s">
        <v>51</v>
      </c>
      <c r="B2162">
        <v>1019</v>
      </c>
      <c r="C2162">
        <v>1</v>
      </c>
      <c r="D2162" t="s">
        <v>187</v>
      </c>
      <c r="E2162" t="s">
        <v>220</v>
      </c>
      <c r="F2162" t="s">
        <v>59</v>
      </c>
      <c r="G2162" t="s">
        <v>221</v>
      </c>
      <c r="H2162">
        <v>59.935000000000002</v>
      </c>
      <c r="I2162" t="s">
        <v>201</v>
      </c>
      <c r="J2162">
        <v>1</v>
      </c>
      <c r="K2162">
        <v>-677709541</v>
      </c>
      <c r="L2162" t="s">
        <v>56</v>
      </c>
      <c r="M2162" t="s">
        <v>57</v>
      </c>
      <c r="N2162" t="s">
        <v>57</v>
      </c>
      <c r="O2162" s="1">
        <v>43231</v>
      </c>
      <c r="P2162" s="2">
        <v>43231.386921296296</v>
      </c>
      <c r="Q2162" s="3">
        <v>0.72025462962962961</v>
      </c>
      <c r="R2162" t="s">
        <v>58</v>
      </c>
      <c r="S2162" t="s">
        <v>59</v>
      </c>
      <c r="T2162" t="s">
        <v>59</v>
      </c>
      <c r="U2162">
        <v>120</v>
      </c>
      <c r="V2162" t="s">
        <v>98</v>
      </c>
      <c r="W2162" t="s">
        <v>61</v>
      </c>
      <c r="X2162" t="s">
        <v>34</v>
      </c>
      <c r="Y2162">
        <v>0</v>
      </c>
      <c r="AA2162">
        <v>0</v>
      </c>
      <c r="AB2162">
        <v>1</v>
      </c>
      <c r="AC2162">
        <v>858019</v>
      </c>
      <c r="AD2162">
        <v>5072</v>
      </c>
      <c r="AF2162">
        <v>0</v>
      </c>
      <c r="AG2162">
        <v>0</v>
      </c>
      <c r="AH2162">
        <v>38</v>
      </c>
      <c r="AI2162">
        <v>1</v>
      </c>
      <c r="AJ2162">
        <v>60</v>
      </c>
      <c r="AN2162">
        <v>0</v>
      </c>
      <c r="AP2162" t="s">
        <v>59</v>
      </c>
      <c r="AQ2162">
        <v>-999999</v>
      </c>
      <c r="AR2162">
        <v>72</v>
      </c>
      <c r="AS2162">
        <v>863091</v>
      </c>
      <c r="AT2162">
        <v>0</v>
      </c>
      <c r="AU2162">
        <v>2</v>
      </c>
      <c r="AV2162">
        <v>307</v>
      </c>
      <c r="AW2162">
        <v>863398</v>
      </c>
      <c r="AX2162">
        <v>102</v>
      </c>
      <c r="AY2162" t="str">
        <f t="shared" si="33"/>
        <v>N38.jpg</v>
      </c>
    </row>
    <row r="2163" spans="1:51" x14ac:dyDescent="0.2">
      <c r="A2163" t="s">
        <v>51</v>
      </c>
      <c r="B2163">
        <v>1020</v>
      </c>
      <c r="C2163">
        <v>1</v>
      </c>
      <c r="D2163" t="s">
        <v>204</v>
      </c>
      <c r="E2163" t="s">
        <v>222</v>
      </c>
      <c r="G2163" t="s">
        <v>223</v>
      </c>
      <c r="H2163">
        <v>59.935000000000002</v>
      </c>
      <c r="I2163" t="s">
        <v>201</v>
      </c>
      <c r="J2163">
        <v>1</v>
      </c>
      <c r="K2163">
        <v>1843430461</v>
      </c>
      <c r="L2163" t="s">
        <v>56</v>
      </c>
      <c r="M2163" t="s">
        <v>57</v>
      </c>
      <c r="N2163" t="s">
        <v>57</v>
      </c>
      <c r="O2163" s="1">
        <v>43234</v>
      </c>
      <c r="P2163" s="2">
        <v>43234.36791666667</v>
      </c>
      <c r="Q2163" s="3">
        <v>0.70124999999999993</v>
      </c>
      <c r="R2163" t="s">
        <v>58</v>
      </c>
      <c r="S2163" t="s">
        <v>59</v>
      </c>
      <c r="T2163" t="s">
        <v>59</v>
      </c>
      <c r="U2163">
        <v>1</v>
      </c>
      <c r="V2163" t="s">
        <v>124</v>
      </c>
      <c r="W2163" t="s">
        <v>61</v>
      </c>
      <c r="X2163" t="s">
        <v>37</v>
      </c>
      <c r="Y2163">
        <v>0</v>
      </c>
      <c r="AA2163">
        <v>0</v>
      </c>
      <c r="AB2163">
        <v>718</v>
      </c>
      <c r="AC2163">
        <v>66207</v>
      </c>
      <c r="AD2163">
        <v>5072</v>
      </c>
      <c r="AF2163">
        <v>0</v>
      </c>
      <c r="AG2163">
        <v>0</v>
      </c>
      <c r="AK2163">
        <v>4</v>
      </c>
      <c r="AL2163">
        <v>1</v>
      </c>
      <c r="AM2163">
        <v>1</v>
      </c>
      <c r="AN2163">
        <v>0</v>
      </c>
      <c r="AP2163" t="s">
        <v>59</v>
      </c>
      <c r="AQ2163">
        <v>-999999</v>
      </c>
      <c r="AR2163">
        <v>72</v>
      </c>
      <c r="AS2163">
        <v>71279</v>
      </c>
      <c r="AT2163">
        <v>0</v>
      </c>
      <c r="AU2163">
        <v>2</v>
      </c>
      <c r="AV2163">
        <v>2246</v>
      </c>
      <c r="AW2163">
        <v>73525</v>
      </c>
      <c r="AX2163">
        <v>112</v>
      </c>
      <c r="AY2163" t="str">
        <f t="shared" si="33"/>
        <v>M4.jpg</v>
      </c>
    </row>
    <row r="2164" spans="1:51" x14ac:dyDescent="0.2">
      <c r="A2164" t="s">
        <v>51</v>
      </c>
      <c r="B2164">
        <v>1020</v>
      </c>
      <c r="C2164">
        <v>1</v>
      </c>
      <c r="D2164" t="s">
        <v>204</v>
      </c>
      <c r="E2164" t="s">
        <v>222</v>
      </c>
      <c r="G2164" t="s">
        <v>223</v>
      </c>
      <c r="H2164">
        <v>59.935000000000002</v>
      </c>
      <c r="I2164" t="s">
        <v>201</v>
      </c>
      <c r="J2164">
        <v>1</v>
      </c>
      <c r="K2164">
        <v>1843430461</v>
      </c>
      <c r="L2164" t="s">
        <v>56</v>
      </c>
      <c r="M2164" t="s">
        <v>57</v>
      </c>
      <c r="N2164" t="s">
        <v>57</v>
      </c>
      <c r="O2164" s="1">
        <v>43234</v>
      </c>
      <c r="P2164" s="2">
        <v>43234.36791666667</v>
      </c>
      <c r="Q2164" s="3">
        <v>0.70124999999999993</v>
      </c>
      <c r="R2164" t="s">
        <v>58</v>
      </c>
      <c r="S2164" t="s">
        <v>59</v>
      </c>
      <c r="T2164" t="s">
        <v>59</v>
      </c>
      <c r="U2164">
        <v>2</v>
      </c>
      <c r="V2164" t="s">
        <v>173</v>
      </c>
      <c r="W2164" t="s">
        <v>61</v>
      </c>
      <c r="X2164" t="s">
        <v>37</v>
      </c>
      <c r="Y2164">
        <v>0</v>
      </c>
      <c r="AA2164">
        <v>0</v>
      </c>
      <c r="AB2164">
        <v>67</v>
      </c>
      <c r="AC2164">
        <v>74132</v>
      </c>
      <c r="AD2164">
        <v>5072</v>
      </c>
      <c r="AF2164">
        <v>0</v>
      </c>
      <c r="AG2164">
        <v>0</v>
      </c>
      <c r="AK2164">
        <v>53</v>
      </c>
      <c r="AL2164">
        <v>1</v>
      </c>
      <c r="AM2164">
        <v>2</v>
      </c>
      <c r="AN2164">
        <v>0</v>
      </c>
      <c r="AP2164" t="s">
        <v>59</v>
      </c>
      <c r="AQ2164">
        <v>-999999</v>
      </c>
      <c r="AR2164">
        <v>72</v>
      </c>
      <c r="AS2164">
        <v>79204</v>
      </c>
      <c r="AT2164">
        <v>0</v>
      </c>
      <c r="AU2164">
        <v>2</v>
      </c>
      <c r="AV2164">
        <v>1117</v>
      </c>
      <c r="AW2164">
        <v>80321</v>
      </c>
      <c r="AX2164">
        <v>112</v>
      </c>
      <c r="AY2164" t="str">
        <f t="shared" si="33"/>
        <v>M53.jpg</v>
      </c>
    </row>
    <row r="2165" spans="1:51" x14ac:dyDescent="0.2">
      <c r="A2165" t="s">
        <v>51</v>
      </c>
      <c r="B2165">
        <v>1020</v>
      </c>
      <c r="C2165">
        <v>1</v>
      </c>
      <c r="D2165" t="s">
        <v>204</v>
      </c>
      <c r="E2165" t="s">
        <v>222</v>
      </c>
      <c r="G2165" t="s">
        <v>223</v>
      </c>
      <c r="H2165">
        <v>59.935000000000002</v>
      </c>
      <c r="I2165" t="s">
        <v>201</v>
      </c>
      <c r="J2165">
        <v>1</v>
      </c>
      <c r="K2165">
        <v>1843430461</v>
      </c>
      <c r="L2165" t="s">
        <v>56</v>
      </c>
      <c r="M2165" t="s">
        <v>57</v>
      </c>
      <c r="N2165" t="s">
        <v>57</v>
      </c>
      <c r="O2165" s="1">
        <v>43234</v>
      </c>
      <c r="P2165" s="2">
        <v>43234.36791666667</v>
      </c>
      <c r="Q2165" s="3">
        <v>0.70124999999999993</v>
      </c>
      <c r="R2165" t="s">
        <v>58</v>
      </c>
      <c r="S2165" t="s">
        <v>59</v>
      </c>
      <c r="T2165" t="s">
        <v>59</v>
      </c>
      <c r="U2165">
        <v>3</v>
      </c>
      <c r="V2165" t="s">
        <v>129</v>
      </c>
      <c r="W2165" t="s">
        <v>61</v>
      </c>
      <c r="X2165" t="s">
        <v>37</v>
      </c>
      <c r="Y2165">
        <v>0</v>
      </c>
      <c r="AA2165">
        <v>0</v>
      </c>
      <c r="AB2165">
        <v>385</v>
      </c>
      <c r="AC2165">
        <v>81240</v>
      </c>
      <c r="AD2165">
        <v>5072</v>
      </c>
      <c r="AF2165">
        <v>0</v>
      </c>
      <c r="AG2165">
        <v>0</v>
      </c>
      <c r="AK2165">
        <v>9</v>
      </c>
      <c r="AL2165">
        <v>1</v>
      </c>
      <c r="AM2165">
        <v>3</v>
      </c>
      <c r="AN2165">
        <v>0</v>
      </c>
      <c r="AP2165" t="s">
        <v>59</v>
      </c>
      <c r="AQ2165">
        <v>-999999</v>
      </c>
      <c r="AR2165">
        <v>72</v>
      </c>
      <c r="AS2165">
        <v>86312</v>
      </c>
      <c r="AT2165">
        <v>0</v>
      </c>
      <c r="AU2165">
        <v>3</v>
      </c>
      <c r="AV2165">
        <v>642</v>
      </c>
      <c r="AW2165">
        <v>86954</v>
      </c>
      <c r="AX2165">
        <v>112</v>
      </c>
      <c r="AY2165" t="str">
        <f t="shared" si="33"/>
        <v>M9.jpg</v>
      </c>
    </row>
    <row r="2166" spans="1:51" x14ac:dyDescent="0.2">
      <c r="A2166" t="s">
        <v>51</v>
      </c>
      <c r="B2166">
        <v>1020</v>
      </c>
      <c r="C2166">
        <v>1</v>
      </c>
      <c r="D2166" t="s">
        <v>204</v>
      </c>
      <c r="E2166" t="s">
        <v>222</v>
      </c>
      <c r="G2166" t="s">
        <v>223</v>
      </c>
      <c r="H2166">
        <v>59.935000000000002</v>
      </c>
      <c r="I2166" t="s">
        <v>201</v>
      </c>
      <c r="J2166">
        <v>1</v>
      </c>
      <c r="K2166">
        <v>1843430461</v>
      </c>
      <c r="L2166" t="s">
        <v>56</v>
      </c>
      <c r="M2166" t="s">
        <v>57</v>
      </c>
      <c r="N2166" t="s">
        <v>57</v>
      </c>
      <c r="O2166" s="1">
        <v>43234</v>
      </c>
      <c r="P2166" s="2">
        <v>43234.36791666667</v>
      </c>
      <c r="Q2166" s="3">
        <v>0.70124999999999993</v>
      </c>
      <c r="R2166" t="s">
        <v>58</v>
      </c>
      <c r="S2166" t="s">
        <v>59</v>
      </c>
      <c r="T2166" t="s">
        <v>59</v>
      </c>
      <c r="U2166">
        <v>4</v>
      </c>
      <c r="V2166" t="s">
        <v>139</v>
      </c>
      <c r="W2166" t="s">
        <v>61</v>
      </c>
      <c r="X2166" t="s">
        <v>37</v>
      </c>
      <c r="Y2166">
        <v>0</v>
      </c>
      <c r="AA2166">
        <v>0</v>
      </c>
      <c r="AB2166">
        <v>51</v>
      </c>
      <c r="AC2166">
        <v>87547</v>
      </c>
      <c r="AD2166">
        <v>5072</v>
      </c>
      <c r="AF2166">
        <v>0</v>
      </c>
      <c r="AG2166">
        <v>0</v>
      </c>
      <c r="AK2166">
        <v>19</v>
      </c>
      <c r="AL2166">
        <v>1</v>
      </c>
      <c r="AM2166">
        <v>4</v>
      </c>
      <c r="AN2166">
        <v>0</v>
      </c>
      <c r="AP2166" t="s">
        <v>59</v>
      </c>
      <c r="AQ2166">
        <v>-999999</v>
      </c>
      <c r="AR2166">
        <v>72</v>
      </c>
      <c r="AS2166">
        <v>92619</v>
      </c>
      <c r="AT2166">
        <v>0</v>
      </c>
      <c r="AU2166">
        <v>2</v>
      </c>
      <c r="AV2166">
        <v>631</v>
      </c>
      <c r="AW2166">
        <v>93250</v>
      </c>
      <c r="AX2166">
        <v>112</v>
      </c>
      <c r="AY2166" t="str">
        <f t="shared" si="33"/>
        <v>M19.jpg</v>
      </c>
    </row>
    <row r="2167" spans="1:51" x14ac:dyDescent="0.2">
      <c r="A2167" t="s">
        <v>51</v>
      </c>
      <c r="B2167">
        <v>1020</v>
      </c>
      <c r="C2167">
        <v>1</v>
      </c>
      <c r="D2167" t="s">
        <v>204</v>
      </c>
      <c r="E2167" t="s">
        <v>222</v>
      </c>
      <c r="G2167" t="s">
        <v>223</v>
      </c>
      <c r="H2167">
        <v>59.935000000000002</v>
      </c>
      <c r="I2167" t="s">
        <v>201</v>
      </c>
      <c r="J2167">
        <v>1</v>
      </c>
      <c r="K2167">
        <v>1843430461</v>
      </c>
      <c r="L2167" t="s">
        <v>56</v>
      </c>
      <c r="M2167" t="s">
        <v>57</v>
      </c>
      <c r="N2167" t="s">
        <v>57</v>
      </c>
      <c r="O2167" s="1">
        <v>43234</v>
      </c>
      <c r="P2167" s="2">
        <v>43234.36791666667</v>
      </c>
      <c r="Q2167" s="3">
        <v>0.70124999999999993</v>
      </c>
      <c r="R2167" t="s">
        <v>58</v>
      </c>
      <c r="S2167" t="s">
        <v>59</v>
      </c>
      <c r="T2167" t="s">
        <v>59</v>
      </c>
      <c r="U2167">
        <v>5</v>
      </c>
      <c r="V2167" t="s">
        <v>143</v>
      </c>
      <c r="W2167" t="s">
        <v>61</v>
      </c>
      <c r="X2167" t="s">
        <v>37</v>
      </c>
      <c r="Y2167">
        <v>0</v>
      </c>
      <c r="AA2167">
        <v>0</v>
      </c>
      <c r="AB2167">
        <v>1</v>
      </c>
      <c r="AC2167">
        <v>93787</v>
      </c>
      <c r="AD2167">
        <v>5072</v>
      </c>
      <c r="AF2167">
        <v>0</v>
      </c>
      <c r="AG2167">
        <v>0</v>
      </c>
      <c r="AK2167">
        <v>23</v>
      </c>
      <c r="AL2167">
        <v>1</v>
      </c>
      <c r="AM2167">
        <v>5</v>
      </c>
      <c r="AN2167">
        <v>0</v>
      </c>
      <c r="AP2167" t="s">
        <v>59</v>
      </c>
      <c r="AQ2167">
        <v>-999999</v>
      </c>
      <c r="AR2167">
        <v>72</v>
      </c>
      <c r="AS2167">
        <v>98859</v>
      </c>
      <c r="AT2167">
        <v>0</v>
      </c>
      <c r="AU2167">
        <v>2</v>
      </c>
      <c r="AV2167">
        <v>431</v>
      </c>
      <c r="AW2167">
        <v>99290</v>
      </c>
      <c r="AX2167">
        <v>112</v>
      </c>
      <c r="AY2167" t="str">
        <f t="shared" si="33"/>
        <v>M23.jpg</v>
      </c>
    </row>
    <row r="2168" spans="1:51" x14ac:dyDescent="0.2">
      <c r="A2168" t="s">
        <v>51</v>
      </c>
      <c r="B2168">
        <v>1020</v>
      </c>
      <c r="C2168">
        <v>1</v>
      </c>
      <c r="D2168" t="s">
        <v>204</v>
      </c>
      <c r="E2168" t="s">
        <v>222</v>
      </c>
      <c r="G2168" t="s">
        <v>223</v>
      </c>
      <c r="H2168">
        <v>59.935000000000002</v>
      </c>
      <c r="I2168" t="s">
        <v>201</v>
      </c>
      <c r="J2168">
        <v>1</v>
      </c>
      <c r="K2168">
        <v>1843430461</v>
      </c>
      <c r="L2168" t="s">
        <v>56</v>
      </c>
      <c r="M2168" t="s">
        <v>57</v>
      </c>
      <c r="N2168" t="s">
        <v>57</v>
      </c>
      <c r="O2168" s="1">
        <v>43234</v>
      </c>
      <c r="P2168" s="2">
        <v>43234.36791666667</v>
      </c>
      <c r="Q2168" s="3">
        <v>0.70124999999999993</v>
      </c>
      <c r="R2168" t="s">
        <v>58</v>
      </c>
      <c r="S2168" t="s">
        <v>59</v>
      </c>
      <c r="T2168" t="s">
        <v>59</v>
      </c>
      <c r="U2168">
        <v>6</v>
      </c>
      <c r="V2168" t="s">
        <v>132</v>
      </c>
      <c r="W2168" t="s">
        <v>61</v>
      </c>
      <c r="X2168" t="s">
        <v>37</v>
      </c>
      <c r="Y2168">
        <v>0</v>
      </c>
      <c r="AA2168">
        <v>0</v>
      </c>
      <c r="AB2168">
        <v>284</v>
      </c>
      <c r="AC2168">
        <v>100110</v>
      </c>
      <c r="AD2168">
        <v>5073</v>
      </c>
      <c r="AF2168">
        <v>0</v>
      </c>
      <c r="AG2168">
        <v>0</v>
      </c>
      <c r="AK2168">
        <v>12</v>
      </c>
      <c r="AL2168">
        <v>1</v>
      </c>
      <c r="AM2168">
        <v>6</v>
      </c>
      <c r="AN2168">
        <v>0</v>
      </c>
      <c r="AP2168" t="s">
        <v>59</v>
      </c>
      <c r="AQ2168">
        <v>-999999</v>
      </c>
      <c r="AR2168">
        <v>73</v>
      </c>
      <c r="AS2168">
        <v>105183</v>
      </c>
      <c r="AT2168">
        <v>0</v>
      </c>
      <c r="AU2168">
        <v>2</v>
      </c>
      <c r="AV2168">
        <v>585</v>
      </c>
      <c r="AW2168">
        <v>105768</v>
      </c>
      <c r="AX2168">
        <v>112</v>
      </c>
      <c r="AY2168" t="str">
        <f t="shared" si="33"/>
        <v>M12.jpg</v>
      </c>
    </row>
    <row r="2169" spans="1:51" x14ac:dyDescent="0.2">
      <c r="A2169" t="s">
        <v>51</v>
      </c>
      <c r="B2169">
        <v>1020</v>
      </c>
      <c r="C2169">
        <v>1</v>
      </c>
      <c r="D2169" t="s">
        <v>204</v>
      </c>
      <c r="E2169" t="s">
        <v>222</v>
      </c>
      <c r="G2169" t="s">
        <v>223</v>
      </c>
      <c r="H2169">
        <v>59.935000000000002</v>
      </c>
      <c r="I2169" t="s">
        <v>201</v>
      </c>
      <c r="J2169">
        <v>1</v>
      </c>
      <c r="K2169">
        <v>1843430461</v>
      </c>
      <c r="L2169" t="s">
        <v>56</v>
      </c>
      <c r="M2169" t="s">
        <v>57</v>
      </c>
      <c r="N2169" t="s">
        <v>57</v>
      </c>
      <c r="O2169" s="1">
        <v>43234</v>
      </c>
      <c r="P2169" s="2">
        <v>43234.36791666667</v>
      </c>
      <c r="Q2169" s="3">
        <v>0.70124999999999993</v>
      </c>
      <c r="R2169" t="s">
        <v>58</v>
      </c>
      <c r="S2169" t="s">
        <v>59</v>
      </c>
      <c r="T2169" t="s">
        <v>59</v>
      </c>
      <c r="U2169">
        <v>7</v>
      </c>
      <c r="V2169" t="s">
        <v>165</v>
      </c>
      <c r="W2169" t="s">
        <v>61</v>
      </c>
      <c r="X2169" t="s">
        <v>37</v>
      </c>
      <c r="Y2169">
        <v>0</v>
      </c>
      <c r="AA2169">
        <v>0</v>
      </c>
      <c r="AB2169">
        <v>0</v>
      </c>
      <c r="AC2169">
        <v>106317</v>
      </c>
      <c r="AD2169">
        <v>5072</v>
      </c>
      <c r="AF2169">
        <v>0</v>
      </c>
      <c r="AG2169">
        <v>0</v>
      </c>
      <c r="AK2169">
        <v>45</v>
      </c>
      <c r="AL2169">
        <v>1</v>
      </c>
      <c r="AM2169">
        <v>7</v>
      </c>
      <c r="AN2169">
        <v>0</v>
      </c>
      <c r="AP2169" t="s">
        <v>59</v>
      </c>
      <c r="AQ2169">
        <v>-999999</v>
      </c>
      <c r="AR2169">
        <v>72</v>
      </c>
      <c r="AS2169">
        <v>111389</v>
      </c>
      <c r="AT2169">
        <v>0</v>
      </c>
      <c r="AU2169">
        <v>1</v>
      </c>
      <c r="AV2169">
        <v>457</v>
      </c>
      <c r="AW2169">
        <v>111846</v>
      </c>
      <c r="AX2169">
        <v>112</v>
      </c>
      <c r="AY2169" t="str">
        <f t="shared" si="33"/>
        <v>M45.jpg</v>
      </c>
    </row>
    <row r="2170" spans="1:51" x14ac:dyDescent="0.2">
      <c r="A2170" t="s">
        <v>51</v>
      </c>
      <c r="B2170">
        <v>1020</v>
      </c>
      <c r="C2170">
        <v>1</v>
      </c>
      <c r="D2170" t="s">
        <v>204</v>
      </c>
      <c r="E2170" t="s">
        <v>222</v>
      </c>
      <c r="G2170" t="s">
        <v>223</v>
      </c>
      <c r="H2170">
        <v>59.935000000000002</v>
      </c>
      <c r="I2170" t="s">
        <v>201</v>
      </c>
      <c r="J2170">
        <v>1</v>
      </c>
      <c r="K2170">
        <v>1843430461</v>
      </c>
      <c r="L2170" t="s">
        <v>56</v>
      </c>
      <c r="M2170" t="s">
        <v>57</v>
      </c>
      <c r="N2170" t="s">
        <v>57</v>
      </c>
      <c r="O2170" s="1">
        <v>43234</v>
      </c>
      <c r="P2170" s="2">
        <v>43234.36791666667</v>
      </c>
      <c r="Q2170" s="3">
        <v>0.70124999999999993</v>
      </c>
      <c r="R2170" t="s">
        <v>58</v>
      </c>
      <c r="S2170" t="s">
        <v>59</v>
      </c>
      <c r="T2170" t="s">
        <v>59</v>
      </c>
      <c r="U2170">
        <v>8</v>
      </c>
      <c r="V2170" t="s">
        <v>166</v>
      </c>
      <c r="W2170" t="s">
        <v>61</v>
      </c>
      <c r="X2170" t="s">
        <v>37</v>
      </c>
      <c r="Y2170">
        <v>0</v>
      </c>
      <c r="AA2170">
        <v>0</v>
      </c>
      <c r="AB2170">
        <v>1118</v>
      </c>
      <c r="AC2170">
        <v>113508</v>
      </c>
      <c r="AD2170">
        <v>5072</v>
      </c>
      <c r="AF2170">
        <v>0</v>
      </c>
      <c r="AG2170">
        <v>0</v>
      </c>
      <c r="AK2170">
        <v>46</v>
      </c>
      <c r="AL2170">
        <v>1</v>
      </c>
      <c r="AM2170">
        <v>8</v>
      </c>
      <c r="AN2170">
        <v>0</v>
      </c>
      <c r="AP2170" t="s">
        <v>59</v>
      </c>
      <c r="AQ2170">
        <v>-999999</v>
      </c>
      <c r="AR2170">
        <v>72</v>
      </c>
      <c r="AS2170">
        <v>118580</v>
      </c>
      <c r="AT2170">
        <v>0</v>
      </c>
      <c r="AU2170">
        <v>2</v>
      </c>
      <c r="AV2170">
        <v>860</v>
      </c>
      <c r="AW2170">
        <v>119440</v>
      </c>
      <c r="AX2170">
        <v>112</v>
      </c>
      <c r="AY2170" t="str">
        <f t="shared" si="33"/>
        <v>M46.jpg</v>
      </c>
    </row>
    <row r="2171" spans="1:51" x14ac:dyDescent="0.2">
      <c r="A2171" t="s">
        <v>51</v>
      </c>
      <c r="B2171">
        <v>1020</v>
      </c>
      <c r="C2171">
        <v>1</v>
      </c>
      <c r="D2171" t="s">
        <v>204</v>
      </c>
      <c r="E2171" t="s">
        <v>222</v>
      </c>
      <c r="G2171" t="s">
        <v>223</v>
      </c>
      <c r="H2171">
        <v>59.935000000000002</v>
      </c>
      <c r="I2171" t="s">
        <v>201</v>
      </c>
      <c r="J2171">
        <v>1</v>
      </c>
      <c r="K2171">
        <v>1843430461</v>
      </c>
      <c r="L2171" t="s">
        <v>56</v>
      </c>
      <c r="M2171" t="s">
        <v>57</v>
      </c>
      <c r="N2171" t="s">
        <v>57</v>
      </c>
      <c r="O2171" s="1">
        <v>43234</v>
      </c>
      <c r="P2171" s="2">
        <v>43234.36791666667</v>
      </c>
      <c r="Q2171" s="3">
        <v>0.70124999999999993</v>
      </c>
      <c r="R2171" t="s">
        <v>58</v>
      </c>
      <c r="S2171" t="s">
        <v>59</v>
      </c>
      <c r="T2171" t="s">
        <v>59</v>
      </c>
      <c r="U2171">
        <v>9</v>
      </c>
      <c r="V2171" t="s">
        <v>126</v>
      </c>
      <c r="W2171" t="s">
        <v>61</v>
      </c>
      <c r="X2171" t="s">
        <v>37</v>
      </c>
      <c r="Y2171">
        <v>0</v>
      </c>
      <c r="AA2171">
        <v>0</v>
      </c>
      <c r="AB2171">
        <v>134</v>
      </c>
      <c r="AC2171">
        <v>120099</v>
      </c>
      <c r="AD2171">
        <v>5089</v>
      </c>
      <c r="AF2171">
        <v>0</v>
      </c>
      <c r="AG2171">
        <v>0</v>
      </c>
      <c r="AK2171">
        <v>6</v>
      </c>
      <c r="AL2171">
        <v>1</v>
      </c>
      <c r="AM2171">
        <v>9</v>
      </c>
      <c r="AN2171">
        <v>0</v>
      </c>
      <c r="AP2171" t="s">
        <v>59</v>
      </c>
      <c r="AQ2171">
        <v>-999999</v>
      </c>
      <c r="AR2171">
        <v>89</v>
      </c>
      <c r="AS2171">
        <v>125188</v>
      </c>
      <c r="AT2171">
        <v>0</v>
      </c>
      <c r="AU2171">
        <v>3</v>
      </c>
      <c r="AV2171">
        <v>626</v>
      </c>
      <c r="AW2171">
        <v>125814</v>
      </c>
      <c r="AX2171">
        <v>112</v>
      </c>
      <c r="AY2171" t="str">
        <f t="shared" si="33"/>
        <v>M6.jpg</v>
      </c>
    </row>
    <row r="2172" spans="1:51" x14ac:dyDescent="0.2">
      <c r="A2172" t="s">
        <v>51</v>
      </c>
      <c r="B2172">
        <v>1020</v>
      </c>
      <c r="C2172">
        <v>1</v>
      </c>
      <c r="D2172" t="s">
        <v>204</v>
      </c>
      <c r="E2172" t="s">
        <v>222</v>
      </c>
      <c r="G2172" t="s">
        <v>223</v>
      </c>
      <c r="H2172">
        <v>59.935000000000002</v>
      </c>
      <c r="I2172" t="s">
        <v>201</v>
      </c>
      <c r="J2172">
        <v>1</v>
      </c>
      <c r="K2172">
        <v>1843430461</v>
      </c>
      <c r="L2172" t="s">
        <v>56</v>
      </c>
      <c r="M2172" t="s">
        <v>57</v>
      </c>
      <c r="N2172" t="s">
        <v>57</v>
      </c>
      <c r="O2172" s="1">
        <v>43234</v>
      </c>
      <c r="P2172" s="2">
        <v>43234.36791666667</v>
      </c>
      <c r="Q2172" s="3">
        <v>0.70124999999999993</v>
      </c>
      <c r="R2172" t="s">
        <v>58</v>
      </c>
      <c r="S2172" t="s">
        <v>59</v>
      </c>
      <c r="T2172" t="s">
        <v>59</v>
      </c>
      <c r="U2172">
        <v>10</v>
      </c>
      <c r="V2172" t="s">
        <v>150</v>
      </c>
      <c r="W2172" t="s">
        <v>61</v>
      </c>
      <c r="X2172" t="s">
        <v>37</v>
      </c>
      <c r="Y2172">
        <v>0</v>
      </c>
      <c r="AA2172">
        <v>0</v>
      </c>
      <c r="AB2172">
        <v>84</v>
      </c>
      <c r="AC2172">
        <v>126439</v>
      </c>
      <c r="AD2172">
        <v>5072</v>
      </c>
      <c r="AF2172">
        <v>0</v>
      </c>
      <c r="AG2172">
        <v>0</v>
      </c>
      <c r="AK2172">
        <v>30</v>
      </c>
      <c r="AL2172">
        <v>1</v>
      </c>
      <c r="AM2172">
        <v>10</v>
      </c>
      <c r="AN2172">
        <v>0</v>
      </c>
      <c r="AP2172" t="s">
        <v>59</v>
      </c>
      <c r="AQ2172">
        <v>-999999</v>
      </c>
      <c r="AR2172">
        <v>72</v>
      </c>
      <c r="AS2172">
        <v>131511</v>
      </c>
      <c r="AT2172">
        <v>0</v>
      </c>
      <c r="AU2172">
        <v>1</v>
      </c>
      <c r="AV2172">
        <v>335</v>
      </c>
      <c r="AW2172">
        <v>131846</v>
      </c>
      <c r="AX2172">
        <v>112</v>
      </c>
      <c r="AY2172" t="str">
        <f t="shared" si="33"/>
        <v>M30.jpg</v>
      </c>
    </row>
    <row r="2173" spans="1:51" x14ac:dyDescent="0.2">
      <c r="A2173" t="s">
        <v>51</v>
      </c>
      <c r="B2173">
        <v>1020</v>
      </c>
      <c r="C2173">
        <v>1</v>
      </c>
      <c r="D2173" t="s">
        <v>204</v>
      </c>
      <c r="E2173" t="s">
        <v>222</v>
      </c>
      <c r="G2173" t="s">
        <v>223</v>
      </c>
      <c r="H2173">
        <v>59.935000000000002</v>
      </c>
      <c r="I2173" t="s">
        <v>201</v>
      </c>
      <c r="J2173">
        <v>1</v>
      </c>
      <c r="K2173">
        <v>1843430461</v>
      </c>
      <c r="L2173" t="s">
        <v>56</v>
      </c>
      <c r="M2173" t="s">
        <v>57</v>
      </c>
      <c r="N2173" t="s">
        <v>57</v>
      </c>
      <c r="O2173" s="1">
        <v>43234</v>
      </c>
      <c r="P2173" s="2">
        <v>43234.36791666667</v>
      </c>
      <c r="Q2173" s="3">
        <v>0.70124999999999993</v>
      </c>
      <c r="R2173" t="s">
        <v>58</v>
      </c>
      <c r="S2173" t="s">
        <v>59</v>
      </c>
      <c r="T2173" t="s">
        <v>59</v>
      </c>
      <c r="U2173">
        <v>11</v>
      </c>
      <c r="V2173" t="s">
        <v>162</v>
      </c>
      <c r="W2173" t="s">
        <v>61</v>
      </c>
      <c r="X2173" t="s">
        <v>37</v>
      </c>
      <c r="Y2173">
        <v>0</v>
      </c>
      <c r="AA2173">
        <v>0</v>
      </c>
      <c r="AB2173">
        <v>1</v>
      </c>
      <c r="AC2173">
        <v>132396</v>
      </c>
      <c r="AD2173">
        <v>5072</v>
      </c>
      <c r="AF2173">
        <v>0</v>
      </c>
      <c r="AG2173">
        <v>0</v>
      </c>
      <c r="AK2173">
        <v>42</v>
      </c>
      <c r="AL2173">
        <v>1</v>
      </c>
      <c r="AM2173">
        <v>11</v>
      </c>
      <c r="AN2173">
        <v>0</v>
      </c>
      <c r="AP2173" t="s">
        <v>59</v>
      </c>
      <c r="AQ2173">
        <v>-999999</v>
      </c>
      <c r="AR2173">
        <v>72</v>
      </c>
      <c r="AS2173">
        <v>137468</v>
      </c>
      <c r="AT2173">
        <v>0</v>
      </c>
      <c r="AU2173">
        <v>1</v>
      </c>
      <c r="AV2173">
        <v>402</v>
      </c>
      <c r="AW2173">
        <v>137870</v>
      </c>
      <c r="AX2173">
        <v>112</v>
      </c>
      <c r="AY2173" t="str">
        <f t="shared" si="33"/>
        <v>M42.jpg</v>
      </c>
    </row>
    <row r="2174" spans="1:51" x14ac:dyDescent="0.2">
      <c r="A2174" t="s">
        <v>51</v>
      </c>
      <c r="B2174">
        <v>1020</v>
      </c>
      <c r="C2174">
        <v>1</v>
      </c>
      <c r="D2174" t="s">
        <v>204</v>
      </c>
      <c r="E2174" t="s">
        <v>222</v>
      </c>
      <c r="G2174" t="s">
        <v>223</v>
      </c>
      <c r="H2174">
        <v>59.935000000000002</v>
      </c>
      <c r="I2174" t="s">
        <v>201</v>
      </c>
      <c r="J2174">
        <v>1</v>
      </c>
      <c r="K2174">
        <v>1843430461</v>
      </c>
      <c r="L2174" t="s">
        <v>56</v>
      </c>
      <c r="M2174" t="s">
        <v>57</v>
      </c>
      <c r="N2174" t="s">
        <v>57</v>
      </c>
      <c r="O2174" s="1">
        <v>43234</v>
      </c>
      <c r="P2174" s="2">
        <v>43234.36791666667</v>
      </c>
      <c r="Q2174" s="3">
        <v>0.70124999999999993</v>
      </c>
      <c r="R2174" t="s">
        <v>58</v>
      </c>
      <c r="S2174" t="s">
        <v>59</v>
      </c>
      <c r="T2174" t="s">
        <v>59</v>
      </c>
      <c r="U2174">
        <v>12</v>
      </c>
      <c r="V2174" t="s">
        <v>174</v>
      </c>
      <c r="W2174" t="s">
        <v>61</v>
      </c>
      <c r="X2174" t="s">
        <v>37</v>
      </c>
      <c r="Y2174">
        <v>0</v>
      </c>
      <c r="AA2174">
        <v>0</v>
      </c>
      <c r="AB2174">
        <v>17</v>
      </c>
      <c r="AC2174">
        <v>138435</v>
      </c>
      <c r="AD2174">
        <v>5073</v>
      </c>
      <c r="AF2174">
        <v>0</v>
      </c>
      <c r="AG2174">
        <v>0</v>
      </c>
      <c r="AK2174">
        <v>54</v>
      </c>
      <c r="AL2174">
        <v>1</v>
      </c>
      <c r="AM2174">
        <v>12</v>
      </c>
      <c r="AN2174">
        <v>0</v>
      </c>
      <c r="AP2174" t="s">
        <v>59</v>
      </c>
      <c r="AQ2174">
        <v>-999999</v>
      </c>
      <c r="AR2174">
        <v>73</v>
      </c>
      <c r="AS2174">
        <v>143508</v>
      </c>
      <c r="AT2174">
        <v>0</v>
      </c>
      <c r="AU2174">
        <v>3</v>
      </c>
      <c r="AV2174">
        <v>645</v>
      </c>
      <c r="AW2174">
        <v>144153</v>
      </c>
      <c r="AX2174">
        <v>112</v>
      </c>
      <c r="AY2174" t="str">
        <f t="shared" si="33"/>
        <v>M54.jpg</v>
      </c>
    </row>
    <row r="2175" spans="1:51" x14ac:dyDescent="0.2">
      <c r="A2175" t="s">
        <v>51</v>
      </c>
      <c r="B2175">
        <v>1020</v>
      </c>
      <c r="C2175">
        <v>1</v>
      </c>
      <c r="D2175" t="s">
        <v>204</v>
      </c>
      <c r="E2175" t="s">
        <v>222</v>
      </c>
      <c r="G2175" t="s">
        <v>223</v>
      </c>
      <c r="H2175">
        <v>59.935000000000002</v>
      </c>
      <c r="I2175" t="s">
        <v>201</v>
      </c>
      <c r="J2175">
        <v>1</v>
      </c>
      <c r="K2175">
        <v>1843430461</v>
      </c>
      <c r="L2175" t="s">
        <v>56</v>
      </c>
      <c r="M2175" t="s">
        <v>57</v>
      </c>
      <c r="N2175" t="s">
        <v>57</v>
      </c>
      <c r="O2175" s="1">
        <v>43234</v>
      </c>
      <c r="P2175" s="2">
        <v>43234.36791666667</v>
      </c>
      <c r="Q2175" s="3">
        <v>0.70124999999999993</v>
      </c>
      <c r="R2175" t="s">
        <v>58</v>
      </c>
      <c r="S2175" t="s">
        <v>59</v>
      </c>
      <c r="T2175" t="s">
        <v>59</v>
      </c>
      <c r="U2175">
        <v>13</v>
      </c>
      <c r="V2175" t="s">
        <v>169</v>
      </c>
      <c r="W2175" t="s">
        <v>61</v>
      </c>
      <c r="X2175" t="s">
        <v>37</v>
      </c>
      <c r="Y2175">
        <v>0</v>
      </c>
      <c r="AA2175">
        <v>0</v>
      </c>
      <c r="AB2175">
        <v>435</v>
      </c>
      <c r="AC2175">
        <v>145143</v>
      </c>
      <c r="AD2175">
        <v>5072</v>
      </c>
      <c r="AF2175">
        <v>0</v>
      </c>
      <c r="AG2175">
        <v>0</v>
      </c>
      <c r="AK2175">
        <v>49</v>
      </c>
      <c r="AL2175">
        <v>1</v>
      </c>
      <c r="AM2175">
        <v>13</v>
      </c>
      <c r="AN2175">
        <v>0</v>
      </c>
      <c r="AP2175" t="s">
        <v>59</v>
      </c>
      <c r="AQ2175">
        <v>-999999</v>
      </c>
      <c r="AR2175">
        <v>72</v>
      </c>
      <c r="AS2175">
        <v>150215</v>
      </c>
      <c r="AT2175">
        <v>0</v>
      </c>
      <c r="AU2175">
        <v>1</v>
      </c>
      <c r="AV2175">
        <v>564</v>
      </c>
      <c r="AW2175">
        <v>150779</v>
      </c>
      <c r="AX2175">
        <v>112</v>
      </c>
      <c r="AY2175" t="str">
        <f t="shared" si="33"/>
        <v>M49.jpg</v>
      </c>
    </row>
    <row r="2176" spans="1:51" x14ac:dyDescent="0.2">
      <c r="A2176" t="s">
        <v>51</v>
      </c>
      <c r="B2176">
        <v>1020</v>
      </c>
      <c r="C2176">
        <v>1</v>
      </c>
      <c r="D2176" t="s">
        <v>204</v>
      </c>
      <c r="E2176" t="s">
        <v>222</v>
      </c>
      <c r="G2176" t="s">
        <v>223</v>
      </c>
      <c r="H2176">
        <v>59.935000000000002</v>
      </c>
      <c r="I2176" t="s">
        <v>201</v>
      </c>
      <c r="J2176">
        <v>1</v>
      </c>
      <c r="K2176">
        <v>1843430461</v>
      </c>
      <c r="L2176" t="s">
        <v>56</v>
      </c>
      <c r="M2176" t="s">
        <v>57</v>
      </c>
      <c r="N2176" t="s">
        <v>57</v>
      </c>
      <c r="O2176" s="1">
        <v>43234</v>
      </c>
      <c r="P2176" s="2">
        <v>43234.36791666667</v>
      </c>
      <c r="Q2176" s="3">
        <v>0.70124999999999993</v>
      </c>
      <c r="R2176" t="s">
        <v>58</v>
      </c>
      <c r="S2176" t="s">
        <v>59</v>
      </c>
      <c r="T2176" t="s">
        <v>59</v>
      </c>
      <c r="U2176">
        <v>14</v>
      </c>
      <c r="V2176" t="s">
        <v>175</v>
      </c>
      <c r="W2176" t="s">
        <v>61</v>
      </c>
      <c r="X2176" t="s">
        <v>37</v>
      </c>
      <c r="Y2176">
        <v>0</v>
      </c>
      <c r="AA2176">
        <v>0</v>
      </c>
      <c r="AB2176">
        <v>1</v>
      </c>
      <c r="AC2176">
        <v>151333</v>
      </c>
      <c r="AD2176">
        <v>5072</v>
      </c>
      <c r="AF2176">
        <v>0</v>
      </c>
      <c r="AG2176">
        <v>0</v>
      </c>
      <c r="AK2176">
        <v>55</v>
      </c>
      <c r="AL2176">
        <v>1</v>
      </c>
      <c r="AM2176">
        <v>14</v>
      </c>
      <c r="AN2176">
        <v>0</v>
      </c>
      <c r="AP2176" t="s">
        <v>59</v>
      </c>
      <c r="AQ2176">
        <v>-999999</v>
      </c>
      <c r="AR2176">
        <v>72</v>
      </c>
      <c r="AS2176">
        <v>156405</v>
      </c>
      <c r="AT2176">
        <v>0</v>
      </c>
      <c r="AU2176">
        <v>1</v>
      </c>
      <c r="AV2176">
        <v>476</v>
      </c>
      <c r="AW2176">
        <v>156881</v>
      </c>
      <c r="AX2176">
        <v>112</v>
      </c>
      <c r="AY2176" t="str">
        <f t="shared" si="33"/>
        <v>M55.jpg</v>
      </c>
    </row>
    <row r="2177" spans="1:51" x14ac:dyDescent="0.2">
      <c r="A2177" t="s">
        <v>51</v>
      </c>
      <c r="B2177">
        <v>1020</v>
      </c>
      <c r="C2177">
        <v>1</v>
      </c>
      <c r="D2177" t="s">
        <v>204</v>
      </c>
      <c r="E2177" t="s">
        <v>222</v>
      </c>
      <c r="G2177" t="s">
        <v>223</v>
      </c>
      <c r="H2177">
        <v>59.935000000000002</v>
      </c>
      <c r="I2177" t="s">
        <v>201</v>
      </c>
      <c r="J2177">
        <v>1</v>
      </c>
      <c r="K2177">
        <v>1843430461</v>
      </c>
      <c r="L2177" t="s">
        <v>56</v>
      </c>
      <c r="M2177" t="s">
        <v>57</v>
      </c>
      <c r="N2177" t="s">
        <v>57</v>
      </c>
      <c r="O2177" s="1">
        <v>43234</v>
      </c>
      <c r="P2177" s="2">
        <v>43234.36791666667</v>
      </c>
      <c r="Q2177" s="3">
        <v>0.70124999999999993</v>
      </c>
      <c r="R2177" t="s">
        <v>58</v>
      </c>
      <c r="S2177" t="s">
        <v>59</v>
      </c>
      <c r="T2177" t="s">
        <v>59</v>
      </c>
      <c r="U2177">
        <v>15</v>
      </c>
      <c r="V2177" t="s">
        <v>153</v>
      </c>
      <c r="W2177" t="s">
        <v>61</v>
      </c>
      <c r="X2177" t="s">
        <v>37</v>
      </c>
      <c r="Y2177">
        <v>0</v>
      </c>
      <c r="AA2177">
        <v>0</v>
      </c>
      <c r="AB2177">
        <v>1</v>
      </c>
      <c r="AC2177">
        <v>157423</v>
      </c>
      <c r="AD2177">
        <v>5072</v>
      </c>
      <c r="AF2177">
        <v>0</v>
      </c>
      <c r="AG2177">
        <v>0</v>
      </c>
      <c r="AK2177">
        <v>33</v>
      </c>
      <c r="AL2177">
        <v>1</v>
      </c>
      <c r="AM2177">
        <v>15</v>
      </c>
      <c r="AN2177">
        <v>0</v>
      </c>
      <c r="AP2177" t="s">
        <v>59</v>
      </c>
      <c r="AQ2177">
        <v>-999999</v>
      </c>
      <c r="AR2177">
        <v>72</v>
      </c>
      <c r="AS2177">
        <v>162495</v>
      </c>
      <c r="AT2177">
        <v>0</v>
      </c>
      <c r="AU2177">
        <v>1</v>
      </c>
      <c r="AV2177">
        <v>643</v>
      </c>
      <c r="AW2177">
        <v>163138</v>
      </c>
      <c r="AX2177">
        <v>112</v>
      </c>
      <c r="AY2177" t="str">
        <f t="shared" si="33"/>
        <v>M33.jpg</v>
      </c>
    </row>
    <row r="2178" spans="1:51" x14ac:dyDescent="0.2">
      <c r="A2178" t="s">
        <v>51</v>
      </c>
      <c r="B2178">
        <v>1020</v>
      </c>
      <c r="C2178">
        <v>1</v>
      </c>
      <c r="D2178" t="s">
        <v>204</v>
      </c>
      <c r="E2178" t="s">
        <v>222</v>
      </c>
      <c r="G2178" t="s">
        <v>223</v>
      </c>
      <c r="H2178">
        <v>59.935000000000002</v>
      </c>
      <c r="I2178" t="s">
        <v>201</v>
      </c>
      <c r="J2178">
        <v>1</v>
      </c>
      <c r="K2178">
        <v>1843430461</v>
      </c>
      <c r="L2178" t="s">
        <v>56</v>
      </c>
      <c r="M2178" t="s">
        <v>57</v>
      </c>
      <c r="N2178" t="s">
        <v>57</v>
      </c>
      <c r="O2178" s="1">
        <v>43234</v>
      </c>
      <c r="P2178" s="2">
        <v>43234.36791666667</v>
      </c>
      <c r="Q2178" s="3">
        <v>0.70124999999999993</v>
      </c>
      <c r="R2178" t="s">
        <v>58</v>
      </c>
      <c r="S2178" t="s">
        <v>59</v>
      </c>
      <c r="T2178" t="s">
        <v>59</v>
      </c>
      <c r="U2178">
        <v>16</v>
      </c>
      <c r="V2178" t="s">
        <v>151</v>
      </c>
      <c r="W2178" t="s">
        <v>61</v>
      </c>
      <c r="X2178" t="s">
        <v>37</v>
      </c>
      <c r="Y2178">
        <v>0</v>
      </c>
      <c r="AA2178">
        <v>0</v>
      </c>
      <c r="AB2178">
        <v>268</v>
      </c>
      <c r="AC2178">
        <v>163947</v>
      </c>
      <c r="AD2178">
        <v>5089</v>
      </c>
      <c r="AF2178">
        <v>0</v>
      </c>
      <c r="AG2178">
        <v>0</v>
      </c>
      <c r="AK2178">
        <v>31</v>
      </c>
      <c r="AL2178">
        <v>1</v>
      </c>
      <c r="AM2178">
        <v>16</v>
      </c>
      <c r="AN2178">
        <v>0</v>
      </c>
      <c r="AP2178" t="s">
        <v>59</v>
      </c>
      <c r="AQ2178">
        <v>-999999</v>
      </c>
      <c r="AR2178">
        <v>89</v>
      </c>
      <c r="AS2178">
        <v>169036</v>
      </c>
      <c r="AT2178">
        <v>0</v>
      </c>
      <c r="AU2178">
        <v>1</v>
      </c>
      <c r="AV2178">
        <v>646</v>
      </c>
      <c r="AW2178">
        <v>169682</v>
      </c>
      <c r="AX2178">
        <v>112</v>
      </c>
      <c r="AY2178" t="str">
        <f t="shared" si="33"/>
        <v>M31.jpg</v>
      </c>
    </row>
    <row r="2179" spans="1:51" x14ac:dyDescent="0.2">
      <c r="A2179" t="s">
        <v>51</v>
      </c>
      <c r="B2179">
        <v>1020</v>
      </c>
      <c r="C2179">
        <v>1</v>
      </c>
      <c r="D2179" t="s">
        <v>204</v>
      </c>
      <c r="E2179" t="s">
        <v>222</v>
      </c>
      <c r="G2179" t="s">
        <v>223</v>
      </c>
      <c r="H2179">
        <v>59.935000000000002</v>
      </c>
      <c r="I2179" t="s">
        <v>201</v>
      </c>
      <c r="J2179">
        <v>1</v>
      </c>
      <c r="K2179">
        <v>1843430461</v>
      </c>
      <c r="L2179" t="s">
        <v>56</v>
      </c>
      <c r="M2179" t="s">
        <v>57</v>
      </c>
      <c r="N2179" t="s">
        <v>57</v>
      </c>
      <c r="O2179" s="1">
        <v>43234</v>
      </c>
      <c r="P2179" s="2">
        <v>43234.36791666667</v>
      </c>
      <c r="Q2179" s="3">
        <v>0.70124999999999993</v>
      </c>
      <c r="R2179" t="s">
        <v>58</v>
      </c>
      <c r="S2179" t="s">
        <v>59</v>
      </c>
      <c r="T2179" t="s">
        <v>59</v>
      </c>
      <c r="U2179">
        <v>17</v>
      </c>
      <c r="V2179" t="s">
        <v>125</v>
      </c>
      <c r="W2179" t="s">
        <v>61</v>
      </c>
      <c r="X2179" t="s">
        <v>37</v>
      </c>
      <c r="Y2179">
        <v>0</v>
      </c>
      <c r="AA2179">
        <v>0</v>
      </c>
      <c r="AB2179">
        <v>451</v>
      </c>
      <c r="AC2179">
        <v>170671</v>
      </c>
      <c r="AD2179">
        <v>5072</v>
      </c>
      <c r="AF2179">
        <v>0</v>
      </c>
      <c r="AG2179">
        <v>0</v>
      </c>
      <c r="AK2179">
        <v>5</v>
      </c>
      <c r="AL2179">
        <v>1</v>
      </c>
      <c r="AM2179">
        <v>17</v>
      </c>
      <c r="AN2179">
        <v>0</v>
      </c>
      <c r="AP2179" t="s">
        <v>59</v>
      </c>
      <c r="AQ2179">
        <v>-999999</v>
      </c>
      <c r="AR2179">
        <v>72</v>
      </c>
      <c r="AS2179">
        <v>175743</v>
      </c>
      <c r="AT2179">
        <v>0</v>
      </c>
      <c r="AU2179">
        <v>1</v>
      </c>
      <c r="AV2179">
        <v>307</v>
      </c>
      <c r="AW2179">
        <v>176050</v>
      </c>
      <c r="AX2179">
        <v>112</v>
      </c>
      <c r="AY2179" t="str">
        <f t="shared" si="33"/>
        <v>M5.jpg</v>
      </c>
    </row>
    <row r="2180" spans="1:51" x14ac:dyDescent="0.2">
      <c r="A2180" t="s">
        <v>51</v>
      </c>
      <c r="B2180">
        <v>1020</v>
      </c>
      <c r="C2180">
        <v>1</v>
      </c>
      <c r="D2180" t="s">
        <v>204</v>
      </c>
      <c r="E2180" t="s">
        <v>222</v>
      </c>
      <c r="G2180" t="s">
        <v>223</v>
      </c>
      <c r="H2180">
        <v>59.935000000000002</v>
      </c>
      <c r="I2180" t="s">
        <v>201</v>
      </c>
      <c r="J2180">
        <v>1</v>
      </c>
      <c r="K2180">
        <v>1843430461</v>
      </c>
      <c r="L2180" t="s">
        <v>56</v>
      </c>
      <c r="M2180" t="s">
        <v>57</v>
      </c>
      <c r="N2180" t="s">
        <v>57</v>
      </c>
      <c r="O2180" s="1">
        <v>43234</v>
      </c>
      <c r="P2180" s="2">
        <v>43234.36791666667</v>
      </c>
      <c r="Q2180" s="3">
        <v>0.70124999999999993</v>
      </c>
      <c r="R2180" t="s">
        <v>58</v>
      </c>
      <c r="S2180" t="s">
        <v>59</v>
      </c>
      <c r="T2180" t="s">
        <v>59</v>
      </c>
      <c r="U2180">
        <v>18</v>
      </c>
      <c r="V2180" t="s">
        <v>136</v>
      </c>
      <c r="W2180" t="s">
        <v>61</v>
      </c>
      <c r="X2180" t="s">
        <v>37</v>
      </c>
      <c r="Y2180">
        <v>0</v>
      </c>
      <c r="AA2180">
        <v>0</v>
      </c>
      <c r="AB2180">
        <v>51</v>
      </c>
      <c r="AC2180">
        <v>176644</v>
      </c>
      <c r="AD2180">
        <v>5089</v>
      </c>
      <c r="AF2180">
        <v>0</v>
      </c>
      <c r="AG2180">
        <v>0</v>
      </c>
      <c r="AK2180">
        <v>16</v>
      </c>
      <c r="AL2180">
        <v>1</v>
      </c>
      <c r="AM2180">
        <v>18</v>
      </c>
      <c r="AN2180">
        <v>0</v>
      </c>
      <c r="AP2180" t="s">
        <v>59</v>
      </c>
      <c r="AQ2180">
        <v>-999999</v>
      </c>
      <c r="AR2180">
        <v>89</v>
      </c>
      <c r="AS2180">
        <v>181733</v>
      </c>
      <c r="AT2180">
        <v>0</v>
      </c>
      <c r="AU2180">
        <v>3</v>
      </c>
      <c r="AV2180">
        <v>377</v>
      </c>
      <c r="AW2180">
        <v>182110</v>
      </c>
      <c r="AX2180">
        <v>112</v>
      </c>
      <c r="AY2180" t="str">
        <f t="shared" ref="AY2180:AY2243" si="34">REPLACE(V2180,1,4,"")</f>
        <v>M16.jpg</v>
      </c>
    </row>
    <row r="2181" spans="1:51" x14ac:dyDescent="0.2">
      <c r="A2181" t="s">
        <v>51</v>
      </c>
      <c r="B2181">
        <v>1020</v>
      </c>
      <c r="C2181">
        <v>1</v>
      </c>
      <c r="D2181" t="s">
        <v>204</v>
      </c>
      <c r="E2181" t="s">
        <v>222</v>
      </c>
      <c r="G2181" t="s">
        <v>223</v>
      </c>
      <c r="H2181">
        <v>59.935000000000002</v>
      </c>
      <c r="I2181" t="s">
        <v>201</v>
      </c>
      <c r="J2181">
        <v>1</v>
      </c>
      <c r="K2181">
        <v>1843430461</v>
      </c>
      <c r="L2181" t="s">
        <v>56</v>
      </c>
      <c r="M2181" t="s">
        <v>57</v>
      </c>
      <c r="N2181" t="s">
        <v>57</v>
      </c>
      <c r="O2181" s="1">
        <v>43234</v>
      </c>
      <c r="P2181" s="2">
        <v>43234.36791666667</v>
      </c>
      <c r="Q2181" s="3">
        <v>0.70124999999999993</v>
      </c>
      <c r="R2181" t="s">
        <v>58</v>
      </c>
      <c r="S2181" t="s">
        <v>59</v>
      </c>
      <c r="T2181" t="s">
        <v>59</v>
      </c>
      <c r="U2181">
        <v>19</v>
      </c>
      <c r="V2181" t="s">
        <v>158</v>
      </c>
      <c r="W2181" t="s">
        <v>61</v>
      </c>
      <c r="X2181" t="s">
        <v>37</v>
      </c>
      <c r="Y2181">
        <v>0</v>
      </c>
      <c r="AA2181">
        <v>0</v>
      </c>
      <c r="AB2181">
        <v>17</v>
      </c>
      <c r="AC2181">
        <v>182667</v>
      </c>
      <c r="AD2181">
        <v>5072</v>
      </c>
      <c r="AF2181">
        <v>0</v>
      </c>
      <c r="AG2181">
        <v>0</v>
      </c>
      <c r="AK2181">
        <v>38</v>
      </c>
      <c r="AL2181">
        <v>1</v>
      </c>
      <c r="AM2181">
        <v>19</v>
      </c>
      <c r="AN2181">
        <v>0</v>
      </c>
      <c r="AP2181" t="s">
        <v>59</v>
      </c>
      <c r="AQ2181">
        <v>-999999</v>
      </c>
      <c r="AR2181">
        <v>72</v>
      </c>
      <c r="AS2181">
        <v>187739</v>
      </c>
      <c r="AT2181">
        <v>0</v>
      </c>
      <c r="AU2181">
        <v>2</v>
      </c>
      <c r="AV2181">
        <v>474</v>
      </c>
      <c r="AW2181">
        <v>188213</v>
      </c>
      <c r="AX2181">
        <v>112</v>
      </c>
      <c r="AY2181" t="str">
        <f t="shared" si="34"/>
        <v>M38.jpg</v>
      </c>
    </row>
    <row r="2182" spans="1:51" x14ac:dyDescent="0.2">
      <c r="A2182" t="s">
        <v>51</v>
      </c>
      <c r="B2182">
        <v>1020</v>
      </c>
      <c r="C2182">
        <v>1</v>
      </c>
      <c r="D2182" t="s">
        <v>204</v>
      </c>
      <c r="E2182" t="s">
        <v>222</v>
      </c>
      <c r="G2182" t="s">
        <v>223</v>
      </c>
      <c r="H2182">
        <v>59.935000000000002</v>
      </c>
      <c r="I2182" t="s">
        <v>201</v>
      </c>
      <c r="J2182">
        <v>1</v>
      </c>
      <c r="K2182">
        <v>1843430461</v>
      </c>
      <c r="L2182" t="s">
        <v>56</v>
      </c>
      <c r="M2182" t="s">
        <v>57</v>
      </c>
      <c r="N2182" t="s">
        <v>57</v>
      </c>
      <c r="O2182" s="1">
        <v>43234</v>
      </c>
      <c r="P2182" s="2">
        <v>43234.36791666667</v>
      </c>
      <c r="Q2182" s="3">
        <v>0.70124999999999993</v>
      </c>
      <c r="R2182" t="s">
        <v>58</v>
      </c>
      <c r="S2182" t="s">
        <v>59</v>
      </c>
      <c r="T2182" t="s">
        <v>59</v>
      </c>
      <c r="U2182">
        <v>20</v>
      </c>
      <c r="V2182" t="s">
        <v>128</v>
      </c>
      <c r="W2182" t="s">
        <v>61</v>
      </c>
      <c r="X2182" t="s">
        <v>37</v>
      </c>
      <c r="Y2182">
        <v>0</v>
      </c>
      <c r="AA2182">
        <v>0</v>
      </c>
      <c r="AB2182">
        <v>618</v>
      </c>
      <c r="AC2182">
        <v>189358</v>
      </c>
      <c r="AD2182">
        <v>5072</v>
      </c>
      <c r="AF2182">
        <v>0</v>
      </c>
      <c r="AG2182">
        <v>0</v>
      </c>
      <c r="AK2182">
        <v>8</v>
      </c>
      <c r="AL2182">
        <v>1</v>
      </c>
      <c r="AM2182">
        <v>20</v>
      </c>
      <c r="AN2182">
        <v>0</v>
      </c>
      <c r="AP2182" t="s">
        <v>59</v>
      </c>
      <c r="AQ2182">
        <v>-999999</v>
      </c>
      <c r="AR2182">
        <v>72</v>
      </c>
      <c r="AS2182">
        <v>194430</v>
      </c>
      <c r="AT2182">
        <v>0</v>
      </c>
      <c r="AU2182">
        <v>2</v>
      </c>
      <c r="AV2182">
        <v>555</v>
      </c>
      <c r="AW2182">
        <v>194985</v>
      </c>
      <c r="AX2182">
        <v>112</v>
      </c>
      <c r="AY2182" t="str">
        <f t="shared" si="34"/>
        <v>M8.jpg</v>
      </c>
    </row>
    <row r="2183" spans="1:51" x14ac:dyDescent="0.2">
      <c r="A2183" t="s">
        <v>51</v>
      </c>
      <c r="B2183">
        <v>1020</v>
      </c>
      <c r="C2183">
        <v>1</v>
      </c>
      <c r="D2183" t="s">
        <v>204</v>
      </c>
      <c r="E2183" t="s">
        <v>222</v>
      </c>
      <c r="G2183" t="s">
        <v>223</v>
      </c>
      <c r="H2183">
        <v>59.935000000000002</v>
      </c>
      <c r="I2183" t="s">
        <v>201</v>
      </c>
      <c r="J2183">
        <v>1</v>
      </c>
      <c r="K2183">
        <v>1843430461</v>
      </c>
      <c r="L2183" t="s">
        <v>56</v>
      </c>
      <c r="M2183" t="s">
        <v>57</v>
      </c>
      <c r="N2183" t="s">
        <v>57</v>
      </c>
      <c r="O2183" s="1">
        <v>43234</v>
      </c>
      <c r="P2183" s="2">
        <v>43234.36791666667</v>
      </c>
      <c r="Q2183" s="3">
        <v>0.70124999999999993</v>
      </c>
      <c r="R2183" t="s">
        <v>58</v>
      </c>
      <c r="S2183" t="s">
        <v>59</v>
      </c>
      <c r="T2183" t="s">
        <v>59</v>
      </c>
      <c r="U2183">
        <v>21</v>
      </c>
      <c r="V2183" t="s">
        <v>171</v>
      </c>
      <c r="W2183" t="s">
        <v>61</v>
      </c>
      <c r="X2183" t="s">
        <v>37</v>
      </c>
      <c r="Y2183">
        <v>0</v>
      </c>
      <c r="AA2183">
        <v>0</v>
      </c>
      <c r="AB2183">
        <v>451</v>
      </c>
      <c r="AC2183">
        <v>195982</v>
      </c>
      <c r="AD2183">
        <v>5072</v>
      </c>
      <c r="AF2183">
        <v>0</v>
      </c>
      <c r="AG2183">
        <v>0</v>
      </c>
      <c r="AK2183">
        <v>51</v>
      </c>
      <c r="AL2183">
        <v>1</v>
      </c>
      <c r="AM2183">
        <v>21</v>
      </c>
      <c r="AN2183">
        <v>0</v>
      </c>
      <c r="AP2183" t="s">
        <v>59</v>
      </c>
      <c r="AQ2183">
        <v>-999999</v>
      </c>
      <c r="AR2183">
        <v>72</v>
      </c>
      <c r="AS2183">
        <v>201054</v>
      </c>
      <c r="AT2183">
        <v>0</v>
      </c>
      <c r="AU2183">
        <v>1</v>
      </c>
      <c r="AV2183">
        <v>518</v>
      </c>
      <c r="AW2183">
        <v>201572</v>
      </c>
      <c r="AX2183">
        <v>112</v>
      </c>
      <c r="AY2183" t="str">
        <f t="shared" si="34"/>
        <v>M51.jpg</v>
      </c>
    </row>
    <row r="2184" spans="1:51" x14ac:dyDescent="0.2">
      <c r="A2184" t="s">
        <v>51</v>
      </c>
      <c r="B2184">
        <v>1020</v>
      </c>
      <c r="C2184">
        <v>1</v>
      </c>
      <c r="D2184" t="s">
        <v>204</v>
      </c>
      <c r="E2184" t="s">
        <v>222</v>
      </c>
      <c r="G2184" t="s">
        <v>223</v>
      </c>
      <c r="H2184">
        <v>59.935000000000002</v>
      </c>
      <c r="I2184" t="s">
        <v>201</v>
      </c>
      <c r="J2184">
        <v>1</v>
      </c>
      <c r="K2184">
        <v>1843430461</v>
      </c>
      <c r="L2184" t="s">
        <v>56</v>
      </c>
      <c r="M2184" t="s">
        <v>57</v>
      </c>
      <c r="N2184" t="s">
        <v>57</v>
      </c>
      <c r="O2184" s="1">
        <v>43234</v>
      </c>
      <c r="P2184" s="2">
        <v>43234.36791666667</v>
      </c>
      <c r="Q2184" s="3">
        <v>0.70124999999999993</v>
      </c>
      <c r="R2184" t="s">
        <v>58</v>
      </c>
      <c r="S2184" t="s">
        <v>59</v>
      </c>
      <c r="T2184" t="s">
        <v>59</v>
      </c>
      <c r="U2184">
        <v>22</v>
      </c>
      <c r="V2184" t="s">
        <v>159</v>
      </c>
      <c r="W2184" t="s">
        <v>61</v>
      </c>
      <c r="X2184" t="s">
        <v>37</v>
      </c>
      <c r="Y2184">
        <v>0</v>
      </c>
      <c r="AA2184">
        <v>0</v>
      </c>
      <c r="AB2184">
        <v>117</v>
      </c>
      <c r="AC2184">
        <v>202238</v>
      </c>
      <c r="AD2184">
        <v>5073</v>
      </c>
      <c r="AF2184">
        <v>0</v>
      </c>
      <c r="AG2184">
        <v>0</v>
      </c>
      <c r="AK2184">
        <v>39</v>
      </c>
      <c r="AL2184">
        <v>1</v>
      </c>
      <c r="AM2184">
        <v>22</v>
      </c>
      <c r="AN2184">
        <v>0</v>
      </c>
      <c r="AP2184" t="s">
        <v>59</v>
      </c>
      <c r="AQ2184">
        <v>-999999</v>
      </c>
      <c r="AR2184">
        <v>73</v>
      </c>
      <c r="AS2184">
        <v>207311</v>
      </c>
      <c r="AT2184">
        <v>0</v>
      </c>
      <c r="AU2184">
        <v>1</v>
      </c>
      <c r="AV2184">
        <v>304</v>
      </c>
      <c r="AW2184">
        <v>207615</v>
      </c>
      <c r="AX2184">
        <v>112</v>
      </c>
      <c r="AY2184" t="str">
        <f t="shared" si="34"/>
        <v>M39.jpg</v>
      </c>
    </row>
    <row r="2185" spans="1:51" x14ac:dyDescent="0.2">
      <c r="A2185" t="s">
        <v>51</v>
      </c>
      <c r="B2185">
        <v>1020</v>
      </c>
      <c r="C2185">
        <v>1</v>
      </c>
      <c r="D2185" t="s">
        <v>204</v>
      </c>
      <c r="E2185" t="s">
        <v>222</v>
      </c>
      <c r="G2185" t="s">
        <v>223</v>
      </c>
      <c r="H2185">
        <v>59.935000000000002</v>
      </c>
      <c r="I2185" t="s">
        <v>201</v>
      </c>
      <c r="J2185">
        <v>1</v>
      </c>
      <c r="K2185">
        <v>1843430461</v>
      </c>
      <c r="L2185" t="s">
        <v>56</v>
      </c>
      <c r="M2185" t="s">
        <v>57</v>
      </c>
      <c r="N2185" t="s">
        <v>57</v>
      </c>
      <c r="O2185" s="1">
        <v>43234</v>
      </c>
      <c r="P2185" s="2">
        <v>43234.36791666667</v>
      </c>
      <c r="Q2185" s="3">
        <v>0.70124999999999993</v>
      </c>
      <c r="R2185" t="s">
        <v>58</v>
      </c>
      <c r="S2185" t="s">
        <v>59</v>
      </c>
      <c r="T2185" t="s">
        <v>59</v>
      </c>
      <c r="U2185">
        <v>23</v>
      </c>
      <c r="V2185" t="s">
        <v>155</v>
      </c>
      <c r="W2185" t="s">
        <v>61</v>
      </c>
      <c r="X2185" t="s">
        <v>37</v>
      </c>
      <c r="Y2185">
        <v>0</v>
      </c>
      <c r="AA2185">
        <v>0</v>
      </c>
      <c r="AB2185">
        <v>84</v>
      </c>
      <c r="AC2185">
        <v>208245</v>
      </c>
      <c r="AD2185">
        <v>5072</v>
      </c>
      <c r="AF2185">
        <v>0</v>
      </c>
      <c r="AG2185">
        <v>0</v>
      </c>
      <c r="AK2185">
        <v>35</v>
      </c>
      <c r="AL2185">
        <v>1</v>
      </c>
      <c r="AM2185">
        <v>23</v>
      </c>
      <c r="AN2185">
        <v>0</v>
      </c>
      <c r="AP2185" t="s">
        <v>59</v>
      </c>
      <c r="AQ2185">
        <v>-999999</v>
      </c>
      <c r="AR2185">
        <v>72</v>
      </c>
      <c r="AS2185">
        <v>213317</v>
      </c>
      <c r="AT2185">
        <v>0</v>
      </c>
      <c r="AU2185">
        <v>3</v>
      </c>
      <c r="AV2185">
        <v>410</v>
      </c>
      <c r="AW2185">
        <v>213727</v>
      </c>
      <c r="AX2185">
        <v>112</v>
      </c>
      <c r="AY2185" t="str">
        <f t="shared" si="34"/>
        <v>M35.jpg</v>
      </c>
    </row>
    <row r="2186" spans="1:51" x14ac:dyDescent="0.2">
      <c r="A2186" t="s">
        <v>51</v>
      </c>
      <c r="B2186">
        <v>1020</v>
      </c>
      <c r="C2186">
        <v>1</v>
      </c>
      <c r="D2186" t="s">
        <v>204</v>
      </c>
      <c r="E2186" t="s">
        <v>222</v>
      </c>
      <c r="G2186" t="s">
        <v>223</v>
      </c>
      <c r="H2186">
        <v>59.935000000000002</v>
      </c>
      <c r="I2186" t="s">
        <v>201</v>
      </c>
      <c r="J2186">
        <v>1</v>
      </c>
      <c r="K2186">
        <v>1843430461</v>
      </c>
      <c r="L2186" t="s">
        <v>56</v>
      </c>
      <c r="M2186" t="s">
        <v>57</v>
      </c>
      <c r="N2186" t="s">
        <v>57</v>
      </c>
      <c r="O2186" s="1">
        <v>43234</v>
      </c>
      <c r="P2186" s="2">
        <v>43234.36791666667</v>
      </c>
      <c r="Q2186" s="3">
        <v>0.70124999999999993</v>
      </c>
      <c r="R2186" t="s">
        <v>58</v>
      </c>
      <c r="S2186" t="s">
        <v>59</v>
      </c>
      <c r="T2186" t="s">
        <v>59</v>
      </c>
      <c r="U2186">
        <v>24</v>
      </c>
      <c r="V2186" t="s">
        <v>137</v>
      </c>
      <c r="W2186" t="s">
        <v>61</v>
      </c>
      <c r="X2186" t="s">
        <v>37</v>
      </c>
      <c r="Y2186">
        <v>0</v>
      </c>
      <c r="AA2186">
        <v>0</v>
      </c>
      <c r="AB2186">
        <v>150</v>
      </c>
      <c r="AC2186">
        <v>214418</v>
      </c>
      <c r="AD2186">
        <v>5073</v>
      </c>
      <c r="AF2186">
        <v>0</v>
      </c>
      <c r="AG2186">
        <v>0</v>
      </c>
      <c r="AK2186">
        <v>17</v>
      </c>
      <c r="AL2186">
        <v>1</v>
      </c>
      <c r="AM2186">
        <v>24</v>
      </c>
      <c r="AN2186">
        <v>0</v>
      </c>
      <c r="AP2186" t="s">
        <v>59</v>
      </c>
      <c r="AQ2186">
        <v>-999999</v>
      </c>
      <c r="AR2186">
        <v>73</v>
      </c>
      <c r="AS2186">
        <v>219491</v>
      </c>
      <c r="AT2186">
        <v>0</v>
      </c>
      <c r="AU2186">
        <v>1</v>
      </c>
      <c r="AV2186">
        <v>302</v>
      </c>
      <c r="AW2186">
        <v>219793</v>
      </c>
      <c r="AX2186">
        <v>112</v>
      </c>
      <c r="AY2186" t="str">
        <f t="shared" si="34"/>
        <v>M17.jpg</v>
      </c>
    </row>
    <row r="2187" spans="1:51" x14ac:dyDescent="0.2">
      <c r="A2187" t="s">
        <v>51</v>
      </c>
      <c r="B2187">
        <v>1020</v>
      </c>
      <c r="C2187">
        <v>1</v>
      </c>
      <c r="D2187" t="s">
        <v>204</v>
      </c>
      <c r="E2187" t="s">
        <v>222</v>
      </c>
      <c r="G2187" t="s">
        <v>223</v>
      </c>
      <c r="H2187">
        <v>59.935000000000002</v>
      </c>
      <c r="I2187" t="s">
        <v>201</v>
      </c>
      <c r="J2187">
        <v>1</v>
      </c>
      <c r="K2187">
        <v>1843430461</v>
      </c>
      <c r="L2187" t="s">
        <v>56</v>
      </c>
      <c r="M2187" t="s">
        <v>57</v>
      </c>
      <c r="N2187" t="s">
        <v>57</v>
      </c>
      <c r="O2187" s="1">
        <v>43234</v>
      </c>
      <c r="P2187" s="2">
        <v>43234.36791666667</v>
      </c>
      <c r="Q2187" s="3">
        <v>0.70124999999999993</v>
      </c>
      <c r="R2187" t="s">
        <v>58</v>
      </c>
      <c r="S2187" t="s">
        <v>59</v>
      </c>
      <c r="T2187" t="s">
        <v>59</v>
      </c>
      <c r="U2187">
        <v>25</v>
      </c>
      <c r="V2187" t="s">
        <v>152</v>
      </c>
      <c r="W2187" t="s">
        <v>61</v>
      </c>
      <c r="X2187" t="s">
        <v>37</v>
      </c>
      <c r="Y2187">
        <v>0</v>
      </c>
      <c r="AA2187">
        <v>0</v>
      </c>
      <c r="AB2187">
        <v>317</v>
      </c>
      <c r="AC2187">
        <v>220658</v>
      </c>
      <c r="AD2187">
        <v>5073</v>
      </c>
      <c r="AF2187">
        <v>0</v>
      </c>
      <c r="AG2187">
        <v>0</v>
      </c>
      <c r="AK2187">
        <v>32</v>
      </c>
      <c r="AL2187">
        <v>1</v>
      </c>
      <c r="AM2187">
        <v>25</v>
      </c>
      <c r="AN2187">
        <v>0</v>
      </c>
      <c r="AP2187" t="s">
        <v>59</v>
      </c>
      <c r="AQ2187">
        <v>-999999</v>
      </c>
      <c r="AR2187">
        <v>73</v>
      </c>
      <c r="AS2187">
        <v>225731</v>
      </c>
      <c r="AT2187">
        <v>0</v>
      </c>
      <c r="AU2187">
        <v>1</v>
      </c>
      <c r="AV2187">
        <v>302</v>
      </c>
      <c r="AW2187">
        <v>226033</v>
      </c>
      <c r="AX2187">
        <v>112</v>
      </c>
      <c r="AY2187" t="str">
        <f t="shared" si="34"/>
        <v>M32.jpg</v>
      </c>
    </row>
    <row r="2188" spans="1:51" x14ac:dyDescent="0.2">
      <c r="A2188" t="s">
        <v>51</v>
      </c>
      <c r="B2188">
        <v>1020</v>
      </c>
      <c r="C2188">
        <v>1</v>
      </c>
      <c r="D2188" t="s">
        <v>204</v>
      </c>
      <c r="E2188" t="s">
        <v>222</v>
      </c>
      <c r="G2188" t="s">
        <v>223</v>
      </c>
      <c r="H2188">
        <v>59.935000000000002</v>
      </c>
      <c r="I2188" t="s">
        <v>201</v>
      </c>
      <c r="J2188">
        <v>1</v>
      </c>
      <c r="K2188">
        <v>1843430461</v>
      </c>
      <c r="L2188" t="s">
        <v>56</v>
      </c>
      <c r="M2188" t="s">
        <v>57</v>
      </c>
      <c r="N2188" t="s">
        <v>57</v>
      </c>
      <c r="O2188" s="1">
        <v>43234</v>
      </c>
      <c r="P2188" s="2">
        <v>43234.36791666667</v>
      </c>
      <c r="Q2188" s="3">
        <v>0.70124999999999993</v>
      </c>
      <c r="R2188" t="s">
        <v>58</v>
      </c>
      <c r="S2188" t="s">
        <v>59</v>
      </c>
      <c r="T2188" t="s">
        <v>59</v>
      </c>
      <c r="U2188">
        <v>26</v>
      </c>
      <c r="V2188" t="s">
        <v>127</v>
      </c>
      <c r="W2188" t="s">
        <v>61</v>
      </c>
      <c r="X2188" t="s">
        <v>37</v>
      </c>
      <c r="Y2188">
        <v>0</v>
      </c>
      <c r="AA2188">
        <v>0</v>
      </c>
      <c r="AB2188">
        <v>1</v>
      </c>
      <c r="AC2188">
        <v>226565</v>
      </c>
      <c r="AD2188">
        <v>5072</v>
      </c>
      <c r="AF2188">
        <v>0</v>
      </c>
      <c r="AG2188">
        <v>0</v>
      </c>
      <c r="AK2188">
        <v>7</v>
      </c>
      <c r="AL2188">
        <v>1</v>
      </c>
      <c r="AM2188">
        <v>26</v>
      </c>
      <c r="AN2188">
        <v>0</v>
      </c>
      <c r="AP2188" t="s">
        <v>59</v>
      </c>
      <c r="AQ2188">
        <v>-999999</v>
      </c>
      <c r="AR2188">
        <v>72</v>
      </c>
      <c r="AS2188">
        <v>231637</v>
      </c>
      <c r="AT2188">
        <v>0</v>
      </c>
      <c r="AU2188">
        <v>1</v>
      </c>
      <c r="AV2188">
        <v>312</v>
      </c>
      <c r="AW2188">
        <v>231949</v>
      </c>
      <c r="AX2188">
        <v>112</v>
      </c>
      <c r="AY2188" t="str">
        <f t="shared" si="34"/>
        <v>M7.jpg</v>
      </c>
    </row>
    <row r="2189" spans="1:51" x14ac:dyDescent="0.2">
      <c r="A2189" t="s">
        <v>51</v>
      </c>
      <c r="B2189">
        <v>1020</v>
      </c>
      <c r="C2189">
        <v>1</v>
      </c>
      <c r="D2189" t="s">
        <v>204</v>
      </c>
      <c r="E2189" t="s">
        <v>222</v>
      </c>
      <c r="G2189" t="s">
        <v>223</v>
      </c>
      <c r="H2189">
        <v>59.935000000000002</v>
      </c>
      <c r="I2189" t="s">
        <v>201</v>
      </c>
      <c r="J2189">
        <v>1</v>
      </c>
      <c r="K2189">
        <v>1843430461</v>
      </c>
      <c r="L2189" t="s">
        <v>56</v>
      </c>
      <c r="M2189" t="s">
        <v>57</v>
      </c>
      <c r="N2189" t="s">
        <v>57</v>
      </c>
      <c r="O2189" s="1">
        <v>43234</v>
      </c>
      <c r="P2189" s="2">
        <v>43234.36791666667</v>
      </c>
      <c r="Q2189" s="3">
        <v>0.70124999999999993</v>
      </c>
      <c r="R2189" t="s">
        <v>58</v>
      </c>
      <c r="S2189" t="s">
        <v>59</v>
      </c>
      <c r="T2189" t="s">
        <v>59</v>
      </c>
      <c r="U2189">
        <v>27</v>
      </c>
      <c r="V2189" t="s">
        <v>135</v>
      </c>
      <c r="W2189" t="s">
        <v>61</v>
      </c>
      <c r="X2189" t="s">
        <v>37</v>
      </c>
      <c r="Y2189">
        <v>0</v>
      </c>
      <c r="AA2189">
        <v>0</v>
      </c>
      <c r="AB2189">
        <v>17</v>
      </c>
      <c r="AC2189">
        <v>232521</v>
      </c>
      <c r="AD2189">
        <v>5073</v>
      </c>
      <c r="AF2189">
        <v>0</v>
      </c>
      <c r="AG2189">
        <v>0</v>
      </c>
      <c r="AK2189">
        <v>15</v>
      </c>
      <c r="AL2189">
        <v>1</v>
      </c>
      <c r="AM2189">
        <v>27</v>
      </c>
      <c r="AN2189">
        <v>0</v>
      </c>
      <c r="AP2189" t="s">
        <v>59</v>
      </c>
      <c r="AQ2189">
        <v>-999999</v>
      </c>
      <c r="AR2189">
        <v>73</v>
      </c>
      <c r="AS2189">
        <v>237594</v>
      </c>
      <c r="AT2189">
        <v>0</v>
      </c>
      <c r="AU2189">
        <v>2</v>
      </c>
      <c r="AV2189">
        <v>314</v>
      </c>
      <c r="AW2189">
        <v>237908</v>
      </c>
      <c r="AX2189">
        <v>112</v>
      </c>
      <c r="AY2189" t="str">
        <f t="shared" si="34"/>
        <v>M15.jpg</v>
      </c>
    </row>
    <row r="2190" spans="1:51" x14ac:dyDescent="0.2">
      <c r="A2190" t="s">
        <v>51</v>
      </c>
      <c r="B2190">
        <v>1020</v>
      </c>
      <c r="C2190">
        <v>1</v>
      </c>
      <c r="D2190" t="s">
        <v>204</v>
      </c>
      <c r="E2190" t="s">
        <v>222</v>
      </c>
      <c r="G2190" t="s">
        <v>223</v>
      </c>
      <c r="H2190">
        <v>59.935000000000002</v>
      </c>
      <c r="I2190" t="s">
        <v>201</v>
      </c>
      <c r="J2190">
        <v>1</v>
      </c>
      <c r="K2190">
        <v>1843430461</v>
      </c>
      <c r="L2190" t="s">
        <v>56</v>
      </c>
      <c r="M2190" t="s">
        <v>57</v>
      </c>
      <c r="N2190" t="s">
        <v>57</v>
      </c>
      <c r="O2190" s="1">
        <v>43234</v>
      </c>
      <c r="P2190" s="2">
        <v>43234.36791666667</v>
      </c>
      <c r="Q2190" s="3">
        <v>0.70124999999999993</v>
      </c>
      <c r="R2190" t="s">
        <v>58</v>
      </c>
      <c r="S2190" t="s">
        <v>59</v>
      </c>
      <c r="T2190" t="s">
        <v>59</v>
      </c>
      <c r="U2190">
        <v>28</v>
      </c>
      <c r="V2190" t="s">
        <v>157</v>
      </c>
      <c r="W2190" t="s">
        <v>61</v>
      </c>
      <c r="X2190" t="s">
        <v>37</v>
      </c>
      <c r="Y2190">
        <v>0</v>
      </c>
      <c r="AA2190">
        <v>0</v>
      </c>
      <c r="AB2190">
        <v>0</v>
      </c>
      <c r="AC2190">
        <v>238461</v>
      </c>
      <c r="AD2190">
        <v>5072</v>
      </c>
      <c r="AF2190">
        <v>0</v>
      </c>
      <c r="AG2190">
        <v>0</v>
      </c>
      <c r="AK2190">
        <v>37</v>
      </c>
      <c r="AL2190">
        <v>1</v>
      </c>
      <c r="AM2190">
        <v>28</v>
      </c>
      <c r="AN2190">
        <v>0</v>
      </c>
      <c r="AP2190" t="s">
        <v>59</v>
      </c>
      <c r="AQ2190">
        <v>-999999</v>
      </c>
      <c r="AR2190">
        <v>72</v>
      </c>
      <c r="AS2190">
        <v>243533</v>
      </c>
      <c r="AT2190">
        <v>0</v>
      </c>
      <c r="AU2190">
        <v>1</v>
      </c>
      <c r="AV2190">
        <v>250</v>
      </c>
      <c r="AW2190">
        <v>243783</v>
      </c>
      <c r="AX2190">
        <v>112</v>
      </c>
      <c r="AY2190" t="str">
        <f t="shared" si="34"/>
        <v>M37.jpg</v>
      </c>
    </row>
    <row r="2191" spans="1:51" x14ac:dyDescent="0.2">
      <c r="A2191" t="s">
        <v>51</v>
      </c>
      <c r="B2191">
        <v>1020</v>
      </c>
      <c r="C2191">
        <v>1</v>
      </c>
      <c r="D2191" t="s">
        <v>204</v>
      </c>
      <c r="E2191" t="s">
        <v>222</v>
      </c>
      <c r="G2191" t="s">
        <v>223</v>
      </c>
      <c r="H2191">
        <v>59.935000000000002</v>
      </c>
      <c r="I2191" t="s">
        <v>201</v>
      </c>
      <c r="J2191">
        <v>1</v>
      </c>
      <c r="K2191">
        <v>1843430461</v>
      </c>
      <c r="L2191" t="s">
        <v>56</v>
      </c>
      <c r="M2191" t="s">
        <v>57</v>
      </c>
      <c r="N2191" t="s">
        <v>57</v>
      </c>
      <c r="O2191" s="1">
        <v>43234</v>
      </c>
      <c r="P2191" s="2">
        <v>43234.36791666667</v>
      </c>
      <c r="Q2191" s="3">
        <v>0.70124999999999993</v>
      </c>
      <c r="R2191" t="s">
        <v>58</v>
      </c>
      <c r="S2191" t="s">
        <v>59</v>
      </c>
      <c r="T2191" t="s">
        <v>59</v>
      </c>
      <c r="U2191">
        <v>29</v>
      </c>
      <c r="V2191" t="s">
        <v>138</v>
      </c>
      <c r="W2191" t="s">
        <v>61</v>
      </c>
      <c r="X2191" t="s">
        <v>37</v>
      </c>
      <c r="Y2191">
        <v>0</v>
      </c>
      <c r="AA2191">
        <v>0</v>
      </c>
      <c r="AB2191">
        <v>100</v>
      </c>
      <c r="AC2191">
        <v>244434</v>
      </c>
      <c r="AD2191">
        <v>5073</v>
      </c>
      <c r="AF2191">
        <v>0</v>
      </c>
      <c r="AG2191">
        <v>0</v>
      </c>
      <c r="AK2191">
        <v>18</v>
      </c>
      <c r="AL2191">
        <v>1</v>
      </c>
      <c r="AM2191">
        <v>29</v>
      </c>
      <c r="AN2191">
        <v>0</v>
      </c>
      <c r="AP2191" t="s">
        <v>59</v>
      </c>
      <c r="AQ2191">
        <v>-999999</v>
      </c>
      <c r="AR2191">
        <v>73</v>
      </c>
      <c r="AS2191">
        <v>249507</v>
      </c>
      <c r="AT2191">
        <v>0</v>
      </c>
      <c r="AU2191">
        <v>2</v>
      </c>
      <c r="AV2191">
        <v>494</v>
      </c>
      <c r="AW2191">
        <v>250001</v>
      </c>
      <c r="AX2191">
        <v>112</v>
      </c>
      <c r="AY2191" t="str">
        <f t="shared" si="34"/>
        <v>M18.jpg</v>
      </c>
    </row>
    <row r="2192" spans="1:51" x14ac:dyDescent="0.2">
      <c r="A2192" t="s">
        <v>51</v>
      </c>
      <c r="B2192">
        <v>1020</v>
      </c>
      <c r="C2192">
        <v>1</v>
      </c>
      <c r="D2192" t="s">
        <v>204</v>
      </c>
      <c r="E2192" t="s">
        <v>222</v>
      </c>
      <c r="G2192" t="s">
        <v>223</v>
      </c>
      <c r="H2192">
        <v>59.935000000000002</v>
      </c>
      <c r="I2192" t="s">
        <v>201</v>
      </c>
      <c r="J2192">
        <v>1</v>
      </c>
      <c r="K2192">
        <v>1843430461</v>
      </c>
      <c r="L2192" t="s">
        <v>56</v>
      </c>
      <c r="M2192" t="s">
        <v>57</v>
      </c>
      <c r="N2192" t="s">
        <v>57</v>
      </c>
      <c r="O2192" s="1">
        <v>43234</v>
      </c>
      <c r="P2192" s="2">
        <v>43234.36791666667</v>
      </c>
      <c r="Q2192" s="3">
        <v>0.70124999999999993</v>
      </c>
      <c r="R2192" t="s">
        <v>58</v>
      </c>
      <c r="S2192" t="s">
        <v>59</v>
      </c>
      <c r="T2192" t="s">
        <v>59</v>
      </c>
      <c r="U2192">
        <v>30</v>
      </c>
      <c r="V2192" t="s">
        <v>122</v>
      </c>
      <c r="W2192" t="s">
        <v>61</v>
      </c>
      <c r="X2192" t="s">
        <v>37</v>
      </c>
      <c r="Y2192">
        <v>0</v>
      </c>
      <c r="AA2192">
        <v>0</v>
      </c>
      <c r="AB2192">
        <v>0</v>
      </c>
      <c r="AC2192">
        <v>250524</v>
      </c>
      <c r="AD2192">
        <v>5073</v>
      </c>
      <c r="AF2192">
        <v>0</v>
      </c>
      <c r="AG2192">
        <v>0</v>
      </c>
      <c r="AK2192">
        <v>2</v>
      </c>
      <c r="AL2192">
        <v>1</v>
      </c>
      <c r="AM2192">
        <v>30</v>
      </c>
      <c r="AN2192">
        <v>0</v>
      </c>
      <c r="AP2192" t="s">
        <v>59</v>
      </c>
      <c r="AQ2192">
        <v>-999999</v>
      </c>
      <c r="AR2192">
        <v>73</v>
      </c>
      <c r="AS2192">
        <v>255597</v>
      </c>
      <c r="AT2192">
        <v>0</v>
      </c>
      <c r="AU2192">
        <v>1</v>
      </c>
      <c r="AV2192">
        <v>549</v>
      </c>
      <c r="AW2192">
        <v>256146</v>
      </c>
      <c r="AX2192">
        <v>112</v>
      </c>
      <c r="AY2192" t="str">
        <f t="shared" si="34"/>
        <v>M2.jpg</v>
      </c>
    </row>
    <row r="2193" spans="1:51" x14ac:dyDescent="0.2">
      <c r="A2193" t="s">
        <v>51</v>
      </c>
      <c r="B2193">
        <v>1020</v>
      </c>
      <c r="C2193">
        <v>1</v>
      </c>
      <c r="D2193" t="s">
        <v>204</v>
      </c>
      <c r="E2193" t="s">
        <v>222</v>
      </c>
      <c r="G2193" t="s">
        <v>223</v>
      </c>
      <c r="H2193">
        <v>59.935000000000002</v>
      </c>
      <c r="I2193" t="s">
        <v>201</v>
      </c>
      <c r="J2193">
        <v>1</v>
      </c>
      <c r="K2193">
        <v>1843430461</v>
      </c>
      <c r="L2193" t="s">
        <v>56</v>
      </c>
      <c r="M2193" t="s">
        <v>57</v>
      </c>
      <c r="N2193" t="s">
        <v>57</v>
      </c>
      <c r="O2193" s="1">
        <v>43234</v>
      </c>
      <c r="P2193" s="2">
        <v>43234.36791666667</v>
      </c>
      <c r="Q2193" s="3">
        <v>0.70124999999999993</v>
      </c>
      <c r="R2193" t="s">
        <v>58</v>
      </c>
      <c r="S2193" t="s">
        <v>59</v>
      </c>
      <c r="T2193" t="s">
        <v>59</v>
      </c>
      <c r="U2193">
        <v>31</v>
      </c>
      <c r="V2193" t="s">
        <v>140</v>
      </c>
      <c r="W2193" t="s">
        <v>61</v>
      </c>
      <c r="X2193" t="s">
        <v>37</v>
      </c>
      <c r="Y2193">
        <v>0</v>
      </c>
      <c r="AA2193">
        <v>0</v>
      </c>
      <c r="AB2193">
        <v>301</v>
      </c>
      <c r="AC2193">
        <v>256998</v>
      </c>
      <c r="AD2193">
        <v>5072</v>
      </c>
      <c r="AF2193">
        <v>0</v>
      </c>
      <c r="AG2193">
        <v>0</v>
      </c>
      <c r="AK2193">
        <v>20</v>
      </c>
      <c r="AL2193">
        <v>1</v>
      </c>
      <c r="AM2193">
        <v>31</v>
      </c>
      <c r="AN2193">
        <v>0</v>
      </c>
      <c r="AP2193" t="s">
        <v>59</v>
      </c>
      <c r="AQ2193">
        <v>-999999</v>
      </c>
      <c r="AR2193">
        <v>72</v>
      </c>
      <c r="AS2193">
        <v>262070</v>
      </c>
      <c r="AT2193">
        <v>0</v>
      </c>
      <c r="AU2193">
        <v>1</v>
      </c>
      <c r="AV2193">
        <v>339</v>
      </c>
      <c r="AW2193">
        <v>262409</v>
      </c>
      <c r="AX2193">
        <v>112</v>
      </c>
      <c r="AY2193" t="str">
        <f t="shared" si="34"/>
        <v>M20.jpg</v>
      </c>
    </row>
    <row r="2194" spans="1:51" x14ac:dyDescent="0.2">
      <c r="A2194" t="s">
        <v>51</v>
      </c>
      <c r="B2194">
        <v>1020</v>
      </c>
      <c r="C2194">
        <v>1</v>
      </c>
      <c r="D2194" t="s">
        <v>204</v>
      </c>
      <c r="E2194" t="s">
        <v>222</v>
      </c>
      <c r="G2194" t="s">
        <v>223</v>
      </c>
      <c r="H2194">
        <v>59.935000000000002</v>
      </c>
      <c r="I2194" t="s">
        <v>201</v>
      </c>
      <c r="J2194">
        <v>1</v>
      </c>
      <c r="K2194">
        <v>1843430461</v>
      </c>
      <c r="L2194" t="s">
        <v>56</v>
      </c>
      <c r="M2194" t="s">
        <v>57</v>
      </c>
      <c r="N2194" t="s">
        <v>57</v>
      </c>
      <c r="O2194" s="1">
        <v>43234</v>
      </c>
      <c r="P2194" s="2">
        <v>43234.36791666667</v>
      </c>
      <c r="Q2194" s="3">
        <v>0.70124999999999993</v>
      </c>
      <c r="R2194" t="s">
        <v>58</v>
      </c>
      <c r="S2194" t="s">
        <v>59</v>
      </c>
      <c r="T2194" t="s">
        <v>59</v>
      </c>
      <c r="U2194">
        <v>32</v>
      </c>
      <c r="V2194" t="s">
        <v>176</v>
      </c>
      <c r="W2194" t="s">
        <v>61</v>
      </c>
      <c r="X2194" t="s">
        <v>37</v>
      </c>
      <c r="Y2194">
        <v>0</v>
      </c>
      <c r="AA2194">
        <v>0</v>
      </c>
      <c r="AB2194">
        <v>0</v>
      </c>
      <c r="AC2194">
        <v>262971</v>
      </c>
      <c r="AD2194">
        <v>5073</v>
      </c>
      <c r="AF2194">
        <v>0</v>
      </c>
      <c r="AG2194">
        <v>0</v>
      </c>
      <c r="AK2194">
        <v>56</v>
      </c>
      <c r="AL2194">
        <v>1</v>
      </c>
      <c r="AM2194">
        <v>32</v>
      </c>
      <c r="AN2194">
        <v>0</v>
      </c>
      <c r="AP2194" t="s">
        <v>59</v>
      </c>
      <c r="AQ2194">
        <v>-999999</v>
      </c>
      <c r="AR2194">
        <v>73</v>
      </c>
      <c r="AS2194">
        <v>268044</v>
      </c>
      <c r="AT2194">
        <v>0</v>
      </c>
      <c r="AU2194">
        <v>1</v>
      </c>
      <c r="AV2194">
        <v>311</v>
      </c>
      <c r="AW2194">
        <v>268355</v>
      </c>
      <c r="AX2194">
        <v>112</v>
      </c>
      <c r="AY2194" t="str">
        <f t="shared" si="34"/>
        <v>M56.jpg</v>
      </c>
    </row>
    <row r="2195" spans="1:51" x14ac:dyDescent="0.2">
      <c r="A2195" t="s">
        <v>51</v>
      </c>
      <c r="B2195">
        <v>1020</v>
      </c>
      <c r="C2195">
        <v>1</v>
      </c>
      <c r="D2195" t="s">
        <v>204</v>
      </c>
      <c r="E2195" t="s">
        <v>222</v>
      </c>
      <c r="G2195" t="s">
        <v>223</v>
      </c>
      <c r="H2195">
        <v>59.935000000000002</v>
      </c>
      <c r="I2195" t="s">
        <v>201</v>
      </c>
      <c r="J2195">
        <v>1</v>
      </c>
      <c r="K2195">
        <v>1843430461</v>
      </c>
      <c r="L2195" t="s">
        <v>56</v>
      </c>
      <c r="M2195" t="s">
        <v>57</v>
      </c>
      <c r="N2195" t="s">
        <v>57</v>
      </c>
      <c r="O2195" s="1">
        <v>43234</v>
      </c>
      <c r="P2195" s="2">
        <v>43234.36791666667</v>
      </c>
      <c r="Q2195" s="3">
        <v>0.70124999999999993</v>
      </c>
      <c r="R2195" t="s">
        <v>58</v>
      </c>
      <c r="S2195" t="s">
        <v>59</v>
      </c>
      <c r="T2195" t="s">
        <v>59</v>
      </c>
      <c r="U2195">
        <v>33</v>
      </c>
      <c r="V2195" t="s">
        <v>167</v>
      </c>
      <c r="W2195" t="s">
        <v>61</v>
      </c>
      <c r="X2195" t="s">
        <v>37</v>
      </c>
      <c r="Y2195">
        <v>0</v>
      </c>
      <c r="AA2195">
        <v>0</v>
      </c>
      <c r="AB2195">
        <v>84</v>
      </c>
      <c r="AC2195">
        <v>268978</v>
      </c>
      <c r="AD2195">
        <v>5072</v>
      </c>
      <c r="AF2195">
        <v>0</v>
      </c>
      <c r="AG2195">
        <v>0</v>
      </c>
      <c r="AK2195">
        <v>47</v>
      </c>
      <c r="AL2195">
        <v>1</v>
      </c>
      <c r="AM2195">
        <v>33</v>
      </c>
      <c r="AN2195">
        <v>0</v>
      </c>
      <c r="AP2195" t="s">
        <v>59</v>
      </c>
      <c r="AQ2195">
        <v>-999999</v>
      </c>
      <c r="AR2195">
        <v>72</v>
      </c>
      <c r="AS2195">
        <v>274050</v>
      </c>
      <c r="AT2195">
        <v>0</v>
      </c>
      <c r="AU2195">
        <v>3</v>
      </c>
      <c r="AV2195">
        <v>381</v>
      </c>
      <c r="AW2195">
        <v>274431</v>
      </c>
      <c r="AX2195">
        <v>112</v>
      </c>
      <c r="AY2195" t="str">
        <f t="shared" si="34"/>
        <v>M47.jpg</v>
      </c>
    </row>
    <row r="2196" spans="1:51" x14ac:dyDescent="0.2">
      <c r="A2196" t="s">
        <v>51</v>
      </c>
      <c r="B2196">
        <v>1020</v>
      </c>
      <c r="C2196">
        <v>1</v>
      </c>
      <c r="D2196" t="s">
        <v>204</v>
      </c>
      <c r="E2196" t="s">
        <v>222</v>
      </c>
      <c r="G2196" t="s">
        <v>223</v>
      </c>
      <c r="H2196">
        <v>59.935000000000002</v>
      </c>
      <c r="I2196" t="s">
        <v>201</v>
      </c>
      <c r="J2196">
        <v>1</v>
      </c>
      <c r="K2196">
        <v>1843430461</v>
      </c>
      <c r="L2196" t="s">
        <v>56</v>
      </c>
      <c r="M2196" t="s">
        <v>57</v>
      </c>
      <c r="N2196" t="s">
        <v>57</v>
      </c>
      <c r="O2196" s="1">
        <v>43234</v>
      </c>
      <c r="P2196" s="2">
        <v>43234.36791666667</v>
      </c>
      <c r="Q2196" s="3">
        <v>0.70124999999999993</v>
      </c>
      <c r="R2196" t="s">
        <v>58</v>
      </c>
      <c r="S2196" t="s">
        <v>59</v>
      </c>
      <c r="T2196" t="s">
        <v>59</v>
      </c>
      <c r="U2196">
        <v>34</v>
      </c>
      <c r="V2196" t="s">
        <v>121</v>
      </c>
      <c r="W2196" t="s">
        <v>61</v>
      </c>
      <c r="X2196" t="s">
        <v>37</v>
      </c>
      <c r="Y2196">
        <v>0</v>
      </c>
      <c r="AA2196">
        <v>0</v>
      </c>
      <c r="AB2196">
        <v>1</v>
      </c>
      <c r="AC2196">
        <v>274968</v>
      </c>
      <c r="AD2196">
        <v>5089</v>
      </c>
      <c r="AF2196">
        <v>0</v>
      </c>
      <c r="AG2196">
        <v>0</v>
      </c>
      <c r="AK2196">
        <v>1</v>
      </c>
      <c r="AL2196">
        <v>1</v>
      </c>
      <c r="AM2196">
        <v>34</v>
      </c>
      <c r="AN2196">
        <v>0</v>
      </c>
      <c r="AP2196" t="s">
        <v>59</v>
      </c>
      <c r="AQ2196">
        <v>-999999</v>
      </c>
      <c r="AR2196">
        <v>89</v>
      </c>
      <c r="AS2196">
        <v>280057</v>
      </c>
      <c r="AT2196">
        <v>0</v>
      </c>
      <c r="AU2196">
        <v>2</v>
      </c>
      <c r="AV2196">
        <v>327</v>
      </c>
      <c r="AW2196">
        <v>280384</v>
      </c>
      <c r="AX2196">
        <v>112</v>
      </c>
      <c r="AY2196" t="str">
        <f t="shared" si="34"/>
        <v>M1.jpg</v>
      </c>
    </row>
    <row r="2197" spans="1:51" x14ac:dyDescent="0.2">
      <c r="A2197" t="s">
        <v>51</v>
      </c>
      <c r="B2197">
        <v>1020</v>
      </c>
      <c r="C2197">
        <v>1</v>
      </c>
      <c r="D2197" t="s">
        <v>204</v>
      </c>
      <c r="E2197" t="s">
        <v>222</v>
      </c>
      <c r="G2197" t="s">
        <v>223</v>
      </c>
      <c r="H2197">
        <v>59.935000000000002</v>
      </c>
      <c r="I2197" t="s">
        <v>201</v>
      </c>
      <c r="J2197">
        <v>1</v>
      </c>
      <c r="K2197">
        <v>1843430461</v>
      </c>
      <c r="L2197" t="s">
        <v>56</v>
      </c>
      <c r="M2197" t="s">
        <v>57</v>
      </c>
      <c r="N2197" t="s">
        <v>57</v>
      </c>
      <c r="O2197" s="1">
        <v>43234</v>
      </c>
      <c r="P2197" s="2">
        <v>43234.36791666667</v>
      </c>
      <c r="Q2197" s="3">
        <v>0.70124999999999993</v>
      </c>
      <c r="R2197" t="s">
        <v>58</v>
      </c>
      <c r="S2197" t="s">
        <v>59</v>
      </c>
      <c r="T2197" t="s">
        <v>59</v>
      </c>
      <c r="U2197">
        <v>35</v>
      </c>
      <c r="V2197" t="s">
        <v>134</v>
      </c>
      <c r="W2197" t="s">
        <v>61</v>
      </c>
      <c r="X2197" t="s">
        <v>37</v>
      </c>
      <c r="Y2197">
        <v>0</v>
      </c>
      <c r="AA2197">
        <v>0</v>
      </c>
      <c r="AB2197">
        <v>435</v>
      </c>
      <c r="AC2197">
        <v>281375</v>
      </c>
      <c r="AD2197">
        <v>5089</v>
      </c>
      <c r="AF2197">
        <v>0</v>
      </c>
      <c r="AG2197">
        <v>0</v>
      </c>
      <c r="AK2197">
        <v>14</v>
      </c>
      <c r="AL2197">
        <v>1</v>
      </c>
      <c r="AM2197">
        <v>35</v>
      </c>
      <c r="AN2197">
        <v>0</v>
      </c>
      <c r="AP2197" t="s">
        <v>59</v>
      </c>
      <c r="AQ2197">
        <v>-999999</v>
      </c>
      <c r="AR2197">
        <v>89</v>
      </c>
      <c r="AS2197">
        <v>286464</v>
      </c>
      <c r="AT2197">
        <v>0</v>
      </c>
      <c r="AU2197">
        <v>2</v>
      </c>
      <c r="AV2197">
        <v>384</v>
      </c>
      <c r="AW2197">
        <v>286848</v>
      </c>
      <c r="AX2197">
        <v>112</v>
      </c>
      <c r="AY2197" t="str">
        <f t="shared" si="34"/>
        <v>M14.jpg</v>
      </c>
    </row>
    <row r="2198" spans="1:51" x14ac:dyDescent="0.2">
      <c r="A2198" t="s">
        <v>51</v>
      </c>
      <c r="B2198">
        <v>1020</v>
      </c>
      <c r="C2198">
        <v>1</v>
      </c>
      <c r="D2198" t="s">
        <v>204</v>
      </c>
      <c r="E2198" t="s">
        <v>222</v>
      </c>
      <c r="G2198" t="s">
        <v>223</v>
      </c>
      <c r="H2198">
        <v>59.935000000000002</v>
      </c>
      <c r="I2198" t="s">
        <v>201</v>
      </c>
      <c r="J2198">
        <v>1</v>
      </c>
      <c r="K2198">
        <v>1843430461</v>
      </c>
      <c r="L2198" t="s">
        <v>56</v>
      </c>
      <c r="M2198" t="s">
        <v>57</v>
      </c>
      <c r="N2198" t="s">
        <v>57</v>
      </c>
      <c r="O2198" s="1">
        <v>43234</v>
      </c>
      <c r="P2198" s="2">
        <v>43234.36791666667</v>
      </c>
      <c r="Q2198" s="3">
        <v>0.70124999999999993</v>
      </c>
      <c r="R2198" t="s">
        <v>58</v>
      </c>
      <c r="S2198" t="s">
        <v>59</v>
      </c>
      <c r="T2198" t="s">
        <v>59</v>
      </c>
      <c r="U2198">
        <v>36</v>
      </c>
      <c r="V2198" t="s">
        <v>154</v>
      </c>
      <c r="W2198" t="s">
        <v>61</v>
      </c>
      <c r="X2198" t="s">
        <v>37</v>
      </c>
      <c r="Y2198">
        <v>0</v>
      </c>
      <c r="AA2198">
        <v>0</v>
      </c>
      <c r="AB2198">
        <v>1</v>
      </c>
      <c r="AC2198">
        <v>287398</v>
      </c>
      <c r="AD2198">
        <v>5072</v>
      </c>
      <c r="AF2198">
        <v>0</v>
      </c>
      <c r="AG2198">
        <v>0</v>
      </c>
      <c r="AK2198">
        <v>34</v>
      </c>
      <c r="AL2198">
        <v>1</v>
      </c>
      <c r="AM2198">
        <v>36</v>
      </c>
      <c r="AN2198">
        <v>0</v>
      </c>
      <c r="AP2198" t="s">
        <v>59</v>
      </c>
      <c r="AQ2198">
        <v>-999999</v>
      </c>
      <c r="AR2198">
        <v>72</v>
      </c>
      <c r="AS2198">
        <v>292470</v>
      </c>
      <c r="AT2198">
        <v>0</v>
      </c>
      <c r="AU2198">
        <v>1</v>
      </c>
      <c r="AV2198">
        <v>421</v>
      </c>
      <c r="AW2198">
        <v>292891</v>
      </c>
      <c r="AX2198">
        <v>112</v>
      </c>
      <c r="AY2198" t="str">
        <f t="shared" si="34"/>
        <v>M34.jpg</v>
      </c>
    </row>
    <row r="2199" spans="1:51" x14ac:dyDescent="0.2">
      <c r="A2199" t="s">
        <v>51</v>
      </c>
      <c r="B2199">
        <v>1020</v>
      </c>
      <c r="C2199">
        <v>1</v>
      </c>
      <c r="D2199" t="s">
        <v>204</v>
      </c>
      <c r="E2199" t="s">
        <v>222</v>
      </c>
      <c r="G2199" t="s">
        <v>223</v>
      </c>
      <c r="H2199">
        <v>59.935000000000002</v>
      </c>
      <c r="I2199" t="s">
        <v>201</v>
      </c>
      <c r="J2199">
        <v>1</v>
      </c>
      <c r="K2199">
        <v>1843430461</v>
      </c>
      <c r="L2199" t="s">
        <v>56</v>
      </c>
      <c r="M2199" t="s">
        <v>57</v>
      </c>
      <c r="N2199" t="s">
        <v>57</v>
      </c>
      <c r="O2199" s="1">
        <v>43234</v>
      </c>
      <c r="P2199" s="2">
        <v>43234.36791666667</v>
      </c>
      <c r="Q2199" s="3">
        <v>0.70124999999999993</v>
      </c>
      <c r="R2199" t="s">
        <v>58</v>
      </c>
      <c r="S2199" t="s">
        <v>59</v>
      </c>
      <c r="T2199" t="s">
        <v>59</v>
      </c>
      <c r="U2199">
        <v>37</v>
      </c>
      <c r="V2199" t="s">
        <v>141</v>
      </c>
      <c r="W2199" t="s">
        <v>61</v>
      </c>
      <c r="X2199" t="s">
        <v>37</v>
      </c>
      <c r="Y2199">
        <v>0</v>
      </c>
      <c r="AA2199">
        <v>0</v>
      </c>
      <c r="AB2199">
        <v>618</v>
      </c>
      <c r="AC2199">
        <v>294055</v>
      </c>
      <c r="AD2199">
        <v>5073</v>
      </c>
      <c r="AF2199">
        <v>0</v>
      </c>
      <c r="AG2199">
        <v>0</v>
      </c>
      <c r="AK2199">
        <v>21</v>
      </c>
      <c r="AL2199">
        <v>1</v>
      </c>
      <c r="AM2199">
        <v>37</v>
      </c>
      <c r="AN2199">
        <v>0</v>
      </c>
      <c r="AP2199" t="s">
        <v>59</v>
      </c>
      <c r="AQ2199">
        <v>-999999</v>
      </c>
      <c r="AR2199">
        <v>73</v>
      </c>
      <c r="AS2199">
        <v>299128</v>
      </c>
      <c r="AT2199">
        <v>0</v>
      </c>
      <c r="AU2199">
        <v>1</v>
      </c>
      <c r="AV2199">
        <v>387</v>
      </c>
      <c r="AW2199">
        <v>299515</v>
      </c>
      <c r="AX2199">
        <v>112</v>
      </c>
      <c r="AY2199" t="str">
        <f t="shared" si="34"/>
        <v>M21.jpg</v>
      </c>
    </row>
    <row r="2200" spans="1:51" x14ac:dyDescent="0.2">
      <c r="A2200" t="s">
        <v>51</v>
      </c>
      <c r="B2200">
        <v>1020</v>
      </c>
      <c r="C2200">
        <v>1</v>
      </c>
      <c r="D2200" t="s">
        <v>204</v>
      </c>
      <c r="E2200" t="s">
        <v>222</v>
      </c>
      <c r="G2200" t="s">
        <v>223</v>
      </c>
      <c r="H2200">
        <v>59.935000000000002</v>
      </c>
      <c r="I2200" t="s">
        <v>201</v>
      </c>
      <c r="J2200">
        <v>1</v>
      </c>
      <c r="K2200">
        <v>1843430461</v>
      </c>
      <c r="L2200" t="s">
        <v>56</v>
      </c>
      <c r="M2200" t="s">
        <v>57</v>
      </c>
      <c r="N2200" t="s">
        <v>57</v>
      </c>
      <c r="O2200" s="1">
        <v>43234</v>
      </c>
      <c r="P2200" s="2">
        <v>43234.36791666667</v>
      </c>
      <c r="Q2200" s="3">
        <v>0.70124999999999993</v>
      </c>
      <c r="R2200" t="s">
        <v>58</v>
      </c>
      <c r="S2200" t="s">
        <v>59</v>
      </c>
      <c r="T2200" t="s">
        <v>59</v>
      </c>
      <c r="U2200">
        <v>38</v>
      </c>
      <c r="V2200" t="s">
        <v>164</v>
      </c>
      <c r="W2200" t="s">
        <v>61</v>
      </c>
      <c r="X2200" t="s">
        <v>37</v>
      </c>
      <c r="Y2200">
        <v>0</v>
      </c>
      <c r="AA2200">
        <v>0</v>
      </c>
      <c r="AB2200">
        <v>435</v>
      </c>
      <c r="AC2200">
        <v>300496</v>
      </c>
      <c r="AD2200">
        <v>5072</v>
      </c>
      <c r="AF2200">
        <v>0</v>
      </c>
      <c r="AG2200">
        <v>0</v>
      </c>
      <c r="AK2200">
        <v>44</v>
      </c>
      <c r="AL2200">
        <v>1</v>
      </c>
      <c r="AM2200">
        <v>38</v>
      </c>
      <c r="AN2200">
        <v>0</v>
      </c>
      <c r="AP2200" t="s">
        <v>59</v>
      </c>
      <c r="AQ2200">
        <v>-999999</v>
      </c>
      <c r="AR2200">
        <v>72</v>
      </c>
      <c r="AS2200">
        <v>305568</v>
      </c>
      <c r="AT2200">
        <v>0</v>
      </c>
      <c r="AU2200">
        <v>2</v>
      </c>
      <c r="AV2200">
        <v>517</v>
      </c>
      <c r="AW2200">
        <v>306085</v>
      </c>
      <c r="AX2200">
        <v>112</v>
      </c>
      <c r="AY2200" t="str">
        <f t="shared" si="34"/>
        <v>M44.jpg</v>
      </c>
    </row>
    <row r="2201" spans="1:51" x14ac:dyDescent="0.2">
      <c r="A2201" t="s">
        <v>51</v>
      </c>
      <c r="B2201">
        <v>1020</v>
      </c>
      <c r="C2201">
        <v>1</v>
      </c>
      <c r="D2201" t="s">
        <v>204</v>
      </c>
      <c r="E2201" t="s">
        <v>222</v>
      </c>
      <c r="G2201" t="s">
        <v>223</v>
      </c>
      <c r="H2201">
        <v>59.935000000000002</v>
      </c>
      <c r="I2201" t="s">
        <v>201</v>
      </c>
      <c r="J2201">
        <v>1</v>
      </c>
      <c r="K2201">
        <v>1843430461</v>
      </c>
      <c r="L2201" t="s">
        <v>56</v>
      </c>
      <c r="M2201" t="s">
        <v>57</v>
      </c>
      <c r="N2201" t="s">
        <v>57</v>
      </c>
      <c r="O2201" s="1">
        <v>43234</v>
      </c>
      <c r="P2201" s="2">
        <v>43234.36791666667</v>
      </c>
      <c r="Q2201" s="3">
        <v>0.70124999999999993</v>
      </c>
      <c r="R2201" t="s">
        <v>58</v>
      </c>
      <c r="S2201" t="s">
        <v>59</v>
      </c>
      <c r="T2201" t="s">
        <v>59</v>
      </c>
      <c r="U2201">
        <v>39</v>
      </c>
      <c r="V2201" t="s">
        <v>160</v>
      </c>
      <c r="W2201" t="s">
        <v>61</v>
      </c>
      <c r="X2201" t="s">
        <v>37</v>
      </c>
      <c r="Y2201">
        <v>0</v>
      </c>
      <c r="AA2201">
        <v>0</v>
      </c>
      <c r="AB2201">
        <v>1</v>
      </c>
      <c r="AC2201">
        <v>306636</v>
      </c>
      <c r="AD2201">
        <v>5072</v>
      </c>
      <c r="AF2201">
        <v>0</v>
      </c>
      <c r="AG2201">
        <v>0</v>
      </c>
      <c r="AK2201">
        <v>40</v>
      </c>
      <c r="AL2201">
        <v>1</v>
      </c>
      <c r="AM2201">
        <v>39</v>
      </c>
      <c r="AN2201">
        <v>0</v>
      </c>
      <c r="AP2201" t="s">
        <v>59</v>
      </c>
      <c r="AQ2201">
        <v>-999999</v>
      </c>
      <c r="AR2201">
        <v>72</v>
      </c>
      <c r="AS2201">
        <v>311708</v>
      </c>
      <c r="AT2201">
        <v>0</v>
      </c>
      <c r="AU2201">
        <v>1</v>
      </c>
      <c r="AV2201">
        <v>522</v>
      </c>
      <c r="AW2201">
        <v>312230</v>
      </c>
      <c r="AX2201">
        <v>112</v>
      </c>
      <c r="AY2201" t="str">
        <f t="shared" si="34"/>
        <v>M40.jpg</v>
      </c>
    </row>
    <row r="2202" spans="1:51" x14ac:dyDescent="0.2">
      <c r="A2202" t="s">
        <v>51</v>
      </c>
      <c r="B2202">
        <v>1020</v>
      </c>
      <c r="C2202">
        <v>1</v>
      </c>
      <c r="D2202" t="s">
        <v>204</v>
      </c>
      <c r="E2202" t="s">
        <v>222</v>
      </c>
      <c r="G2202" t="s">
        <v>223</v>
      </c>
      <c r="H2202">
        <v>59.935000000000002</v>
      </c>
      <c r="I2202" t="s">
        <v>201</v>
      </c>
      <c r="J2202">
        <v>1</v>
      </c>
      <c r="K2202">
        <v>1843430461</v>
      </c>
      <c r="L2202" t="s">
        <v>56</v>
      </c>
      <c r="M2202" t="s">
        <v>57</v>
      </c>
      <c r="N2202" t="s">
        <v>57</v>
      </c>
      <c r="O2202" s="1">
        <v>43234</v>
      </c>
      <c r="P2202" s="2">
        <v>43234.36791666667</v>
      </c>
      <c r="Q2202" s="3">
        <v>0.70124999999999993</v>
      </c>
      <c r="R2202" t="s">
        <v>58</v>
      </c>
      <c r="S2202" t="s">
        <v>59</v>
      </c>
      <c r="T2202" t="s">
        <v>59</v>
      </c>
      <c r="U2202">
        <v>40</v>
      </c>
      <c r="V2202" t="s">
        <v>142</v>
      </c>
      <c r="W2202" t="s">
        <v>61</v>
      </c>
      <c r="X2202" t="s">
        <v>37</v>
      </c>
      <c r="Y2202">
        <v>0</v>
      </c>
      <c r="AA2202">
        <v>0</v>
      </c>
      <c r="AB2202">
        <v>1</v>
      </c>
      <c r="AC2202">
        <v>312776</v>
      </c>
      <c r="AD2202">
        <v>5072</v>
      </c>
      <c r="AF2202">
        <v>0</v>
      </c>
      <c r="AG2202">
        <v>0</v>
      </c>
      <c r="AK2202">
        <v>22</v>
      </c>
      <c r="AL2202">
        <v>1</v>
      </c>
      <c r="AM2202">
        <v>40</v>
      </c>
      <c r="AN2202">
        <v>0</v>
      </c>
      <c r="AP2202" t="s">
        <v>59</v>
      </c>
      <c r="AQ2202">
        <v>-999999</v>
      </c>
      <c r="AR2202">
        <v>72</v>
      </c>
      <c r="AS2202">
        <v>317848</v>
      </c>
      <c r="AT2202">
        <v>0</v>
      </c>
      <c r="AU2202">
        <v>1</v>
      </c>
      <c r="AV2202">
        <v>235</v>
      </c>
      <c r="AW2202">
        <v>318083</v>
      </c>
      <c r="AX2202">
        <v>112</v>
      </c>
      <c r="AY2202" t="str">
        <f t="shared" si="34"/>
        <v>M22.jpg</v>
      </c>
    </row>
    <row r="2203" spans="1:51" x14ac:dyDescent="0.2">
      <c r="A2203" t="s">
        <v>51</v>
      </c>
      <c r="B2203">
        <v>1020</v>
      </c>
      <c r="C2203">
        <v>1</v>
      </c>
      <c r="D2203" t="s">
        <v>204</v>
      </c>
      <c r="E2203" t="s">
        <v>222</v>
      </c>
      <c r="G2203" t="s">
        <v>223</v>
      </c>
      <c r="H2203">
        <v>59.935000000000002</v>
      </c>
      <c r="I2203" t="s">
        <v>201</v>
      </c>
      <c r="J2203">
        <v>1</v>
      </c>
      <c r="K2203">
        <v>1843430461</v>
      </c>
      <c r="L2203" t="s">
        <v>56</v>
      </c>
      <c r="M2203" t="s">
        <v>57</v>
      </c>
      <c r="N2203" t="s">
        <v>57</v>
      </c>
      <c r="O2203" s="1">
        <v>43234</v>
      </c>
      <c r="P2203" s="2">
        <v>43234.36791666667</v>
      </c>
      <c r="Q2203" s="3">
        <v>0.70124999999999993</v>
      </c>
      <c r="R2203" t="s">
        <v>58</v>
      </c>
      <c r="S2203" t="s">
        <v>59</v>
      </c>
      <c r="T2203" t="s">
        <v>59</v>
      </c>
      <c r="U2203">
        <v>41</v>
      </c>
      <c r="V2203" t="s">
        <v>147</v>
      </c>
      <c r="W2203" t="s">
        <v>61</v>
      </c>
      <c r="X2203" t="s">
        <v>37</v>
      </c>
      <c r="Y2203">
        <v>0</v>
      </c>
      <c r="AA2203">
        <v>0</v>
      </c>
      <c r="AB2203">
        <v>401</v>
      </c>
      <c r="AC2203">
        <v>319032</v>
      </c>
      <c r="AD2203">
        <v>5073</v>
      </c>
      <c r="AF2203">
        <v>0</v>
      </c>
      <c r="AG2203">
        <v>0</v>
      </c>
      <c r="AK2203">
        <v>27</v>
      </c>
      <c r="AL2203">
        <v>1</v>
      </c>
      <c r="AM2203">
        <v>41</v>
      </c>
      <c r="AN2203">
        <v>0</v>
      </c>
      <c r="AP2203" t="s">
        <v>59</v>
      </c>
      <c r="AQ2203">
        <v>-999999</v>
      </c>
      <c r="AR2203">
        <v>73</v>
      </c>
      <c r="AS2203">
        <v>324105</v>
      </c>
      <c r="AT2203">
        <v>0</v>
      </c>
      <c r="AU2203">
        <v>1</v>
      </c>
      <c r="AV2203">
        <v>307</v>
      </c>
      <c r="AW2203">
        <v>324412</v>
      </c>
      <c r="AX2203">
        <v>112</v>
      </c>
      <c r="AY2203" t="str">
        <f t="shared" si="34"/>
        <v>M27.jpg</v>
      </c>
    </row>
    <row r="2204" spans="1:51" x14ac:dyDescent="0.2">
      <c r="A2204" t="s">
        <v>51</v>
      </c>
      <c r="B2204">
        <v>1020</v>
      </c>
      <c r="C2204">
        <v>1</v>
      </c>
      <c r="D2204" t="s">
        <v>204</v>
      </c>
      <c r="E2204" t="s">
        <v>222</v>
      </c>
      <c r="G2204" t="s">
        <v>223</v>
      </c>
      <c r="H2204">
        <v>59.935000000000002</v>
      </c>
      <c r="I2204" t="s">
        <v>201</v>
      </c>
      <c r="J2204">
        <v>1</v>
      </c>
      <c r="K2204">
        <v>1843430461</v>
      </c>
      <c r="L2204" t="s">
        <v>56</v>
      </c>
      <c r="M2204" t="s">
        <v>57</v>
      </c>
      <c r="N2204" t="s">
        <v>57</v>
      </c>
      <c r="O2204" s="1">
        <v>43234</v>
      </c>
      <c r="P2204" s="2">
        <v>43234.36791666667</v>
      </c>
      <c r="Q2204" s="3">
        <v>0.70124999999999993</v>
      </c>
      <c r="R2204" t="s">
        <v>58</v>
      </c>
      <c r="S2204" t="s">
        <v>59</v>
      </c>
      <c r="T2204" t="s">
        <v>59</v>
      </c>
      <c r="U2204">
        <v>42</v>
      </c>
      <c r="V2204" t="s">
        <v>178</v>
      </c>
      <c r="W2204" t="s">
        <v>61</v>
      </c>
      <c r="X2204" t="s">
        <v>37</v>
      </c>
      <c r="Y2204">
        <v>0</v>
      </c>
      <c r="AA2204">
        <v>0</v>
      </c>
      <c r="AB2204">
        <v>67</v>
      </c>
      <c r="AC2204">
        <v>325022</v>
      </c>
      <c r="AD2204">
        <v>5073</v>
      </c>
      <c r="AF2204">
        <v>0</v>
      </c>
      <c r="AG2204">
        <v>0</v>
      </c>
      <c r="AK2204">
        <v>58</v>
      </c>
      <c r="AL2204">
        <v>1</v>
      </c>
      <c r="AM2204">
        <v>42</v>
      </c>
      <c r="AN2204">
        <v>0</v>
      </c>
      <c r="AP2204" t="s">
        <v>59</v>
      </c>
      <c r="AQ2204">
        <v>-999999</v>
      </c>
      <c r="AR2204">
        <v>73</v>
      </c>
      <c r="AS2204">
        <v>330095</v>
      </c>
      <c r="AT2204">
        <v>0</v>
      </c>
      <c r="AU2204">
        <v>1</v>
      </c>
      <c r="AV2204">
        <v>297</v>
      </c>
      <c r="AW2204">
        <v>330392</v>
      </c>
      <c r="AX2204">
        <v>112</v>
      </c>
      <c r="AY2204" t="str">
        <f t="shared" si="34"/>
        <v>M58.jpg</v>
      </c>
    </row>
    <row r="2205" spans="1:51" x14ac:dyDescent="0.2">
      <c r="A2205" t="s">
        <v>51</v>
      </c>
      <c r="B2205">
        <v>1020</v>
      </c>
      <c r="C2205">
        <v>1</v>
      </c>
      <c r="D2205" t="s">
        <v>204</v>
      </c>
      <c r="E2205" t="s">
        <v>222</v>
      </c>
      <c r="G2205" t="s">
        <v>223</v>
      </c>
      <c r="H2205">
        <v>59.935000000000002</v>
      </c>
      <c r="I2205" t="s">
        <v>201</v>
      </c>
      <c r="J2205">
        <v>1</v>
      </c>
      <c r="K2205">
        <v>1843430461</v>
      </c>
      <c r="L2205" t="s">
        <v>56</v>
      </c>
      <c r="M2205" t="s">
        <v>57</v>
      </c>
      <c r="N2205" t="s">
        <v>57</v>
      </c>
      <c r="O2205" s="1">
        <v>43234</v>
      </c>
      <c r="P2205" s="2">
        <v>43234.36791666667</v>
      </c>
      <c r="Q2205" s="3">
        <v>0.70124999999999993</v>
      </c>
      <c r="R2205" t="s">
        <v>58</v>
      </c>
      <c r="S2205" t="s">
        <v>59</v>
      </c>
      <c r="T2205" t="s">
        <v>59</v>
      </c>
      <c r="U2205">
        <v>43</v>
      </c>
      <c r="V2205" t="s">
        <v>149</v>
      </c>
      <c r="W2205" t="s">
        <v>61</v>
      </c>
      <c r="X2205" t="s">
        <v>37</v>
      </c>
      <c r="Y2205">
        <v>0</v>
      </c>
      <c r="AA2205">
        <v>0</v>
      </c>
      <c r="AB2205">
        <v>435</v>
      </c>
      <c r="AC2205">
        <v>331363</v>
      </c>
      <c r="AD2205">
        <v>5072</v>
      </c>
      <c r="AF2205">
        <v>0</v>
      </c>
      <c r="AG2205">
        <v>0</v>
      </c>
      <c r="AK2205">
        <v>29</v>
      </c>
      <c r="AL2205">
        <v>1</v>
      </c>
      <c r="AM2205">
        <v>43</v>
      </c>
      <c r="AN2205">
        <v>0</v>
      </c>
      <c r="AP2205" t="s">
        <v>59</v>
      </c>
      <c r="AQ2205">
        <v>-999999</v>
      </c>
      <c r="AR2205">
        <v>72</v>
      </c>
      <c r="AS2205">
        <v>336435</v>
      </c>
      <c r="AT2205">
        <v>0</v>
      </c>
      <c r="AU2205">
        <v>2</v>
      </c>
      <c r="AV2205">
        <v>416</v>
      </c>
      <c r="AW2205">
        <v>336851</v>
      </c>
      <c r="AX2205">
        <v>112</v>
      </c>
      <c r="AY2205" t="str">
        <f t="shared" si="34"/>
        <v>M29.jpg</v>
      </c>
    </row>
    <row r="2206" spans="1:51" x14ac:dyDescent="0.2">
      <c r="A2206" t="s">
        <v>51</v>
      </c>
      <c r="B2206">
        <v>1020</v>
      </c>
      <c r="C2206">
        <v>1</v>
      </c>
      <c r="D2206" t="s">
        <v>204</v>
      </c>
      <c r="E2206" t="s">
        <v>222</v>
      </c>
      <c r="G2206" t="s">
        <v>223</v>
      </c>
      <c r="H2206">
        <v>59.935000000000002</v>
      </c>
      <c r="I2206" t="s">
        <v>201</v>
      </c>
      <c r="J2206">
        <v>1</v>
      </c>
      <c r="K2206">
        <v>1843430461</v>
      </c>
      <c r="L2206" t="s">
        <v>56</v>
      </c>
      <c r="M2206" t="s">
        <v>57</v>
      </c>
      <c r="N2206" t="s">
        <v>57</v>
      </c>
      <c r="O2206" s="1">
        <v>43234</v>
      </c>
      <c r="P2206" s="2">
        <v>43234.36791666667</v>
      </c>
      <c r="Q2206" s="3">
        <v>0.70124999999999993</v>
      </c>
      <c r="R2206" t="s">
        <v>58</v>
      </c>
      <c r="S2206" t="s">
        <v>59</v>
      </c>
      <c r="T2206" t="s">
        <v>59</v>
      </c>
      <c r="U2206">
        <v>44</v>
      </c>
      <c r="V2206" t="s">
        <v>130</v>
      </c>
      <c r="W2206" t="s">
        <v>61</v>
      </c>
      <c r="X2206" t="s">
        <v>37</v>
      </c>
      <c r="Y2206">
        <v>0</v>
      </c>
      <c r="AA2206">
        <v>0</v>
      </c>
      <c r="AB2206">
        <v>134</v>
      </c>
      <c r="AC2206">
        <v>337519</v>
      </c>
      <c r="AD2206">
        <v>5073</v>
      </c>
      <c r="AF2206">
        <v>0</v>
      </c>
      <c r="AG2206">
        <v>0</v>
      </c>
      <c r="AK2206">
        <v>10</v>
      </c>
      <c r="AL2206">
        <v>1</v>
      </c>
      <c r="AM2206">
        <v>44</v>
      </c>
      <c r="AN2206">
        <v>0</v>
      </c>
      <c r="AP2206" t="s">
        <v>59</v>
      </c>
      <c r="AQ2206">
        <v>-999999</v>
      </c>
      <c r="AR2206">
        <v>73</v>
      </c>
      <c r="AS2206">
        <v>342592</v>
      </c>
      <c r="AT2206">
        <v>0</v>
      </c>
      <c r="AU2206">
        <v>2</v>
      </c>
      <c r="AV2206">
        <v>389</v>
      </c>
      <c r="AW2206">
        <v>342981</v>
      </c>
      <c r="AX2206">
        <v>112</v>
      </c>
      <c r="AY2206" t="str">
        <f t="shared" si="34"/>
        <v>M10.jpg</v>
      </c>
    </row>
    <row r="2207" spans="1:51" x14ac:dyDescent="0.2">
      <c r="A2207" t="s">
        <v>51</v>
      </c>
      <c r="B2207">
        <v>1020</v>
      </c>
      <c r="C2207">
        <v>1</v>
      </c>
      <c r="D2207" t="s">
        <v>204</v>
      </c>
      <c r="E2207" t="s">
        <v>222</v>
      </c>
      <c r="G2207" t="s">
        <v>223</v>
      </c>
      <c r="H2207">
        <v>59.935000000000002</v>
      </c>
      <c r="I2207" t="s">
        <v>201</v>
      </c>
      <c r="J2207">
        <v>1</v>
      </c>
      <c r="K2207">
        <v>1843430461</v>
      </c>
      <c r="L2207" t="s">
        <v>56</v>
      </c>
      <c r="M2207" t="s">
        <v>57</v>
      </c>
      <c r="N2207" t="s">
        <v>57</v>
      </c>
      <c r="O2207" s="1">
        <v>43234</v>
      </c>
      <c r="P2207" s="2">
        <v>43234.36791666667</v>
      </c>
      <c r="Q2207" s="3">
        <v>0.70124999999999993</v>
      </c>
      <c r="R2207" t="s">
        <v>58</v>
      </c>
      <c r="S2207" t="s">
        <v>59</v>
      </c>
      <c r="T2207" t="s">
        <v>59</v>
      </c>
      <c r="U2207">
        <v>45</v>
      </c>
      <c r="V2207" t="s">
        <v>148</v>
      </c>
      <c r="W2207" t="s">
        <v>61</v>
      </c>
      <c r="X2207" t="s">
        <v>37</v>
      </c>
      <c r="Y2207">
        <v>0</v>
      </c>
      <c r="AA2207">
        <v>0</v>
      </c>
      <c r="AB2207">
        <v>118</v>
      </c>
      <c r="AC2207">
        <v>343643</v>
      </c>
      <c r="AD2207">
        <v>5072</v>
      </c>
      <c r="AF2207">
        <v>0</v>
      </c>
      <c r="AG2207">
        <v>0</v>
      </c>
      <c r="AK2207">
        <v>28</v>
      </c>
      <c r="AL2207">
        <v>1</v>
      </c>
      <c r="AM2207">
        <v>45</v>
      </c>
      <c r="AN2207">
        <v>0</v>
      </c>
      <c r="AP2207" t="s">
        <v>59</v>
      </c>
      <c r="AQ2207">
        <v>-999999</v>
      </c>
      <c r="AR2207">
        <v>72</v>
      </c>
      <c r="AS2207">
        <v>348715</v>
      </c>
      <c r="AT2207">
        <v>0</v>
      </c>
      <c r="AU2207">
        <v>1</v>
      </c>
      <c r="AV2207">
        <v>290</v>
      </c>
      <c r="AW2207">
        <v>349005</v>
      </c>
      <c r="AX2207">
        <v>112</v>
      </c>
      <c r="AY2207" t="str">
        <f t="shared" si="34"/>
        <v>M28.jpg</v>
      </c>
    </row>
    <row r="2208" spans="1:51" x14ac:dyDescent="0.2">
      <c r="A2208" t="s">
        <v>51</v>
      </c>
      <c r="B2208">
        <v>1020</v>
      </c>
      <c r="C2208">
        <v>1</v>
      </c>
      <c r="D2208" t="s">
        <v>204</v>
      </c>
      <c r="E2208" t="s">
        <v>222</v>
      </c>
      <c r="G2208" t="s">
        <v>223</v>
      </c>
      <c r="H2208">
        <v>59.935000000000002</v>
      </c>
      <c r="I2208" t="s">
        <v>201</v>
      </c>
      <c r="J2208">
        <v>1</v>
      </c>
      <c r="K2208">
        <v>1843430461</v>
      </c>
      <c r="L2208" t="s">
        <v>56</v>
      </c>
      <c r="M2208" t="s">
        <v>57</v>
      </c>
      <c r="N2208" t="s">
        <v>57</v>
      </c>
      <c r="O2208" s="1">
        <v>43234</v>
      </c>
      <c r="P2208" s="2">
        <v>43234.36791666667</v>
      </c>
      <c r="Q2208" s="3">
        <v>0.70124999999999993</v>
      </c>
      <c r="R2208" t="s">
        <v>58</v>
      </c>
      <c r="S2208" t="s">
        <v>59</v>
      </c>
      <c r="T2208" t="s">
        <v>59</v>
      </c>
      <c r="U2208">
        <v>46</v>
      </c>
      <c r="V2208" t="s">
        <v>145</v>
      </c>
      <c r="W2208" t="s">
        <v>61</v>
      </c>
      <c r="X2208" t="s">
        <v>37</v>
      </c>
      <c r="Y2208">
        <v>0</v>
      </c>
      <c r="AA2208">
        <v>0</v>
      </c>
      <c r="AB2208">
        <v>184</v>
      </c>
      <c r="AC2208">
        <v>349733</v>
      </c>
      <c r="AD2208">
        <v>5072</v>
      </c>
      <c r="AF2208">
        <v>0</v>
      </c>
      <c r="AG2208">
        <v>0</v>
      </c>
      <c r="AK2208">
        <v>25</v>
      </c>
      <c r="AL2208">
        <v>1</v>
      </c>
      <c r="AM2208">
        <v>46</v>
      </c>
      <c r="AN2208">
        <v>0</v>
      </c>
      <c r="AP2208" t="s">
        <v>59</v>
      </c>
      <c r="AQ2208">
        <v>-999999</v>
      </c>
      <c r="AR2208">
        <v>72</v>
      </c>
      <c r="AS2208">
        <v>354805</v>
      </c>
      <c r="AT2208">
        <v>0</v>
      </c>
      <c r="AU2208">
        <v>1</v>
      </c>
      <c r="AV2208">
        <v>349</v>
      </c>
      <c r="AW2208">
        <v>355154</v>
      </c>
      <c r="AX2208">
        <v>112</v>
      </c>
      <c r="AY2208" t="str">
        <f t="shared" si="34"/>
        <v>M25.jpg</v>
      </c>
    </row>
    <row r="2209" spans="1:51" x14ac:dyDescent="0.2">
      <c r="A2209" t="s">
        <v>51</v>
      </c>
      <c r="B2209">
        <v>1020</v>
      </c>
      <c r="C2209">
        <v>1</v>
      </c>
      <c r="D2209" t="s">
        <v>204</v>
      </c>
      <c r="E2209" t="s">
        <v>222</v>
      </c>
      <c r="G2209" t="s">
        <v>223</v>
      </c>
      <c r="H2209">
        <v>59.935000000000002</v>
      </c>
      <c r="I2209" t="s">
        <v>201</v>
      </c>
      <c r="J2209">
        <v>1</v>
      </c>
      <c r="K2209">
        <v>1843430461</v>
      </c>
      <c r="L2209" t="s">
        <v>56</v>
      </c>
      <c r="M2209" t="s">
        <v>57</v>
      </c>
      <c r="N2209" t="s">
        <v>57</v>
      </c>
      <c r="O2209" s="1">
        <v>43234</v>
      </c>
      <c r="P2209" s="2">
        <v>43234.36791666667</v>
      </c>
      <c r="Q2209" s="3">
        <v>0.70124999999999993</v>
      </c>
      <c r="R2209" t="s">
        <v>58</v>
      </c>
      <c r="S2209" t="s">
        <v>59</v>
      </c>
      <c r="T2209" t="s">
        <v>59</v>
      </c>
      <c r="U2209">
        <v>47</v>
      </c>
      <c r="V2209" t="s">
        <v>180</v>
      </c>
      <c r="W2209" t="s">
        <v>61</v>
      </c>
      <c r="X2209" t="s">
        <v>37</v>
      </c>
      <c r="Y2209">
        <v>0</v>
      </c>
      <c r="AA2209">
        <v>0</v>
      </c>
      <c r="AB2209">
        <v>34</v>
      </c>
      <c r="AC2209">
        <v>355739</v>
      </c>
      <c r="AD2209">
        <v>5072</v>
      </c>
      <c r="AF2209">
        <v>0</v>
      </c>
      <c r="AG2209">
        <v>0</v>
      </c>
      <c r="AK2209">
        <v>60</v>
      </c>
      <c r="AL2209">
        <v>1</v>
      </c>
      <c r="AM2209">
        <v>47</v>
      </c>
      <c r="AN2209">
        <v>0</v>
      </c>
      <c r="AP2209" t="s">
        <v>59</v>
      </c>
      <c r="AQ2209">
        <v>-999999</v>
      </c>
      <c r="AR2209">
        <v>72</v>
      </c>
      <c r="AS2209">
        <v>360811</v>
      </c>
      <c r="AT2209">
        <v>0</v>
      </c>
      <c r="AU2209">
        <v>2</v>
      </c>
      <c r="AV2209">
        <v>514</v>
      </c>
      <c r="AW2209">
        <v>361325</v>
      </c>
      <c r="AX2209">
        <v>112</v>
      </c>
      <c r="AY2209" t="str">
        <f t="shared" si="34"/>
        <v>M60.jpg</v>
      </c>
    </row>
    <row r="2210" spans="1:51" x14ac:dyDescent="0.2">
      <c r="A2210" t="s">
        <v>51</v>
      </c>
      <c r="B2210">
        <v>1020</v>
      </c>
      <c r="C2210">
        <v>1</v>
      </c>
      <c r="D2210" t="s">
        <v>204</v>
      </c>
      <c r="E2210" t="s">
        <v>222</v>
      </c>
      <c r="G2210" t="s">
        <v>223</v>
      </c>
      <c r="H2210">
        <v>59.935000000000002</v>
      </c>
      <c r="I2210" t="s">
        <v>201</v>
      </c>
      <c r="J2210">
        <v>1</v>
      </c>
      <c r="K2210">
        <v>1843430461</v>
      </c>
      <c r="L2210" t="s">
        <v>56</v>
      </c>
      <c r="M2210" t="s">
        <v>57</v>
      </c>
      <c r="N2210" t="s">
        <v>57</v>
      </c>
      <c r="O2210" s="1">
        <v>43234</v>
      </c>
      <c r="P2210" s="2">
        <v>43234.36791666667</v>
      </c>
      <c r="Q2210" s="3">
        <v>0.70124999999999993</v>
      </c>
      <c r="R2210" t="s">
        <v>58</v>
      </c>
      <c r="S2210" t="s">
        <v>59</v>
      </c>
      <c r="T2210" t="s">
        <v>59</v>
      </c>
      <c r="U2210">
        <v>48</v>
      </c>
      <c r="V2210" t="s">
        <v>170</v>
      </c>
      <c r="W2210" t="s">
        <v>61</v>
      </c>
      <c r="X2210" t="s">
        <v>37</v>
      </c>
      <c r="Y2210">
        <v>0</v>
      </c>
      <c r="AA2210">
        <v>0</v>
      </c>
      <c r="AB2210">
        <v>0</v>
      </c>
      <c r="AC2210">
        <v>361879</v>
      </c>
      <c r="AD2210">
        <v>5072</v>
      </c>
      <c r="AF2210">
        <v>0</v>
      </c>
      <c r="AG2210">
        <v>0</v>
      </c>
      <c r="AK2210">
        <v>50</v>
      </c>
      <c r="AL2210">
        <v>1</v>
      </c>
      <c r="AM2210">
        <v>48</v>
      </c>
      <c r="AN2210">
        <v>0</v>
      </c>
      <c r="AP2210" t="s">
        <v>59</v>
      </c>
      <c r="AQ2210">
        <v>-999999</v>
      </c>
      <c r="AR2210">
        <v>72</v>
      </c>
      <c r="AS2210">
        <v>366951</v>
      </c>
      <c r="AT2210">
        <v>0</v>
      </c>
      <c r="AU2210">
        <v>1</v>
      </c>
      <c r="AV2210">
        <v>352</v>
      </c>
      <c r="AW2210">
        <v>367303</v>
      </c>
      <c r="AX2210">
        <v>112</v>
      </c>
      <c r="AY2210" t="str">
        <f t="shared" si="34"/>
        <v>M50.jpg</v>
      </c>
    </row>
    <row r="2211" spans="1:51" x14ac:dyDescent="0.2">
      <c r="A2211" t="s">
        <v>51</v>
      </c>
      <c r="B2211">
        <v>1020</v>
      </c>
      <c r="C2211">
        <v>1</v>
      </c>
      <c r="D2211" t="s">
        <v>204</v>
      </c>
      <c r="E2211" t="s">
        <v>222</v>
      </c>
      <c r="G2211" t="s">
        <v>223</v>
      </c>
      <c r="H2211">
        <v>59.935000000000002</v>
      </c>
      <c r="I2211" t="s">
        <v>201</v>
      </c>
      <c r="J2211">
        <v>1</v>
      </c>
      <c r="K2211">
        <v>1843430461</v>
      </c>
      <c r="L2211" t="s">
        <v>56</v>
      </c>
      <c r="M2211" t="s">
        <v>57</v>
      </c>
      <c r="N2211" t="s">
        <v>57</v>
      </c>
      <c r="O2211" s="1">
        <v>43234</v>
      </c>
      <c r="P2211" s="2">
        <v>43234.36791666667</v>
      </c>
      <c r="Q2211" s="3">
        <v>0.70124999999999993</v>
      </c>
      <c r="R2211" t="s">
        <v>58</v>
      </c>
      <c r="S2211" t="s">
        <v>59</v>
      </c>
      <c r="T2211" t="s">
        <v>59</v>
      </c>
      <c r="U2211">
        <v>49</v>
      </c>
      <c r="V2211" t="s">
        <v>131</v>
      </c>
      <c r="W2211" t="s">
        <v>61</v>
      </c>
      <c r="X2211" t="s">
        <v>37</v>
      </c>
      <c r="Y2211">
        <v>0</v>
      </c>
      <c r="AA2211">
        <v>0</v>
      </c>
      <c r="AB2211">
        <v>1</v>
      </c>
      <c r="AC2211">
        <v>367836</v>
      </c>
      <c r="AD2211">
        <v>5089</v>
      </c>
      <c r="AF2211">
        <v>0</v>
      </c>
      <c r="AG2211">
        <v>0</v>
      </c>
      <c r="AK2211">
        <v>11</v>
      </c>
      <c r="AL2211">
        <v>1</v>
      </c>
      <c r="AM2211">
        <v>49</v>
      </c>
      <c r="AN2211">
        <v>0</v>
      </c>
      <c r="AP2211" t="s">
        <v>59</v>
      </c>
      <c r="AQ2211">
        <v>-999999</v>
      </c>
      <c r="AR2211">
        <v>89</v>
      </c>
      <c r="AS2211">
        <v>372925</v>
      </c>
      <c r="AT2211">
        <v>0</v>
      </c>
      <c r="AU2211">
        <v>1</v>
      </c>
      <c r="AV2211">
        <v>419</v>
      </c>
      <c r="AW2211">
        <v>373344</v>
      </c>
      <c r="AX2211">
        <v>112</v>
      </c>
      <c r="AY2211" t="str">
        <f t="shared" si="34"/>
        <v>M11.jpg</v>
      </c>
    </row>
    <row r="2212" spans="1:51" x14ac:dyDescent="0.2">
      <c r="A2212" t="s">
        <v>51</v>
      </c>
      <c r="B2212">
        <v>1020</v>
      </c>
      <c r="C2212">
        <v>1</v>
      </c>
      <c r="D2212" t="s">
        <v>204</v>
      </c>
      <c r="E2212" t="s">
        <v>222</v>
      </c>
      <c r="G2212" t="s">
        <v>223</v>
      </c>
      <c r="H2212">
        <v>59.935000000000002</v>
      </c>
      <c r="I2212" t="s">
        <v>201</v>
      </c>
      <c r="J2212">
        <v>1</v>
      </c>
      <c r="K2212">
        <v>1843430461</v>
      </c>
      <c r="L2212" t="s">
        <v>56</v>
      </c>
      <c r="M2212" t="s">
        <v>57</v>
      </c>
      <c r="N2212" t="s">
        <v>57</v>
      </c>
      <c r="O2212" s="1">
        <v>43234</v>
      </c>
      <c r="P2212" s="2">
        <v>43234.36791666667</v>
      </c>
      <c r="Q2212" s="3">
        <v>0.70124999999999993</v>
      </c>
      <c r="R2212" t="s">
        <v>58</v>
      </c>
      <c r="S2212" t="s">
        <v>59</v>
      </c>
      <c r="T2212" t="s">
        <v>59</v>
      </c>
      <c r="U2212">
        <v>50</v>
      </c>
      <c r="V2212" t="s">
        <v>144</v>
      </c>
      <c r="W2212" t="s">
        <v>61</v>
      </c>
      <c r="X2212" t="s">
        <v>37</v>
      </c>
      <c r="Y2212">
        <v>0</v>
      </c>
      <c r="AA2212">
        <v>0</v>
      </c>
      <c r="AB2212">
        <v>84</v>
      </c>
      <c r="AC2212">
        <v>373976</v>
      </c>
      <c r="AD2212">
        <v>5072</v>
      </c>
      <c r="AF2212">
        <v>0</v>
      </c>
      <c r="AG2212">
        <v>0</v>
      </c>
      <c r="AK2212">
        <v>24</v>
      </c>
      <c r="AL2212">
        <v>1</v>
      </c>
      <c r="AM2212">
        <v>50</v>
      </c>
      <c r="AN2212">
        <v>0</v>
      </c>
      <c r="AP2212" t="s">
        <v>59</v>
      </c>
      <c r="AQ2212">
        <v>-999999</v>
      </c>
      <c r="AR2212">
        <v>72</v>
      </c>
      <c r="AS2212">
        <v>379048</v>
      </c>
      <c r="AT2212">
        <v>0</v>
      </c>
      <c r="AU2212">
        <v>1</v>
      </c>
      <c r="AV2212">
        <v>437</v>
      </c>
      <c r="AW2212">
        <v>379485</v>
      </c>
      <c r="AX2212">
        <v>112</v>
      </c>
      <c r="AY2212" t="str">
        <f t="shared" si="34"/>
        <v>M24.jpg</v>
      </c>
    </row>
    <row r="2213" spans="1:51" x14ac:dyDescent="0.2">
      <c r="A2213" t="s">
        <v>51</v>
      </c>
      <c r="B2213">
        <v>1020</v>
      </c>
      <c r="C2213">
        <v>1</v>
      </c>
      <c r="D2213" t="s">
        <v>204</v>
      </c>
      <c r="E2213" t="s">
        <v>222</v>
      </c>
      <c r="G2213" t="s">
        <v>223</v>
      </c>
      <c r="H2213">
        <v>59.935000000000002</v>
      </c>
      <c r="I2213" t="s">
        <v>201</v>
      </c>
      <c r="J2213">
        <v>1</v>
      </c>
      <c r="K2213">
        <v>1843430461</v>
      </c>
      <c r="L2213" t="s">
        <v>56</v>
      </c>
      <c r="M2213" t="s">
        <v>57</v>
      </c>
      <c r="N2213" t="s">
        <v>57</v>
      </c>
      <c r="O2213" s="1">
        <v>43234</v>
      </c>
      <c r="P2213" s="2">
        <v>43234.36791666667</v>
      </c>
      <c r="Q2213" s="3">
        <v>0.70124999999999993</v>
      </c>
      <c r="R2213" t="s">
        <v>58</v>
      </c>
      <c r="S2213" t="s">
        <v>59</v>
      </c>
      <c r="T2213" t="s">
        <v>59</v>
      </c>
      <c r="U2213">
        <v>51</v>
      </c>
      <c r="V2213" t="s">
        <v>179</v>
      </c>
      <c r="W2213" t="s">
        <v>61</v>
      </c>
      <c r="X2213" t="s">
        <v>37</v>
      </c>
      <c r="Y2213">
        <v>0</v>
      </c>
      <c r="AA2213">
        <v>0</v>
      </c>
      <c r="AB2213">
        <v>401</v>
      </c>
      <c r="AC2213">
        <v>380433</v>
      </c>
      <c r="AD2213">
        <v>5072</v>
      </c>
      <c r="AF2213">
        <v>0</v>
      </c>
      <c r="AG2213">
        <v>0</v>
      </c>
      <c r="AK2213">
        <v>59</v>
      </c>
      <c r="AL2213">
        <v>1</v>
      </c>
      <c r="AM2213">
        <v>51</v>
      </c>
      <c r="AN2213">
        <v>0</v>
      </c>
      <c r="AP2213" t="s">
        <v>59</v>
      </c>
      <c r="AQ2213">
        <v>-999999</v>
      </c>
      <c r="AR2213">
        <v>72</v>
      </c>
      <c r="AS2213">
        <v>385505</v>
      </c>
      <c r="AT2213">
        <v>0</v>
      </c>
      <c r="AU2213">
        <v>2</v>
      </c>
      <c r="AV2213">
        <v>428</v>
      </c>
      <c r="AW2213">
        <v>385933</v>
      </c>
      <c r="AX2213">
        <v>112</v>
      </c>
      <c r="AY2213" t="str">
        <f t="shared" si="34"/>
        <v>M59.jpg</v>
      </c>
    </row>
    <row r="2214" spans="1:51" x14ac:dyDescent="0.2">
      <c r="A2214" t="s">
        <v>51</v>
      </c>
      <c r="B2214">
        <v>1020</v>
      </c>
      <c r="C2214">
        <v>1</v>
      </c>
      <c r="D2214" t="s">
        <v>204</v>
      </c>
      <c r="E2214" t="s">
        <v>222</v>
      </c>
      <c r="G2214" t="s">
        <v>223</v>
      </c>
      <c r="H2214">
        <v>59.935000000000002</v>
      </c>
      <c r="I2214" t="s">
        <v>201</v>
      </c>
      <c r="J2214">
        <v>1</v>
      </c>
      <c r="K2214">
        <v>1843430461</v>
      </c>
      <c r="L2214" t="s">
        <v>56</v>
      </c>
      <c r="M2214" t="s">
        <v>57</v>
      </c>
      <c r="N2214" t="s">
        <v>57</v>
      </c>
      <c r="O2214" s="1">
        <v>43234</v>
      </c>
      <c r="P2214" s="2">
        <v>43234.36791666667</v>
      </c>
      <c r="Q2214" s="3">
        <v>0.70124999999999993</v>
      </c>
      <c r="R2214" t="s">
        <v>58</v>
      </c>
      <c r="S2214" t="s">
        <v>59</v>
      </c>
      <c r="T2214" t="s">
        <v>59</v>
      </c>
      <c r="U2214">
        <v>52</v>
      </c>
      <c r="V2214" t="s">
        <v>146</v>
      </c>
      <c r="W2214" t="s">
        <v>61</v>
      </c>
      <c r="X2214" t="s">
        <v>37</v>
      </c>
      <c r="Y2214">
        <v>0</v>
      </c>
      <c r="AA2214">
        <v>0</v>
      </c>
      <c r="AB2214">
        <v>17</v>
      </c>
      <c r="AC2214">
        <v>386489</v>
      </c>
      <c r="AD2214">
        <v>5073</v>
      </c>
      <c r="AF2214">
        <v>0</v>
      </c>
      <c r="AG2214">
        <v>0</v>
      </c>
      <c r="AK2214">
        <v>26</v>
      </c>
      <c r="AL2214">
        <v>1</v>
      </c>
      <c r="AM2214">
        <v>52</v>
      </c>
      <c r="AN2214">
        <v>0</v>
      </c>
      <c r="AP2214" t="s">
        <v>59</v>
      </c>
      <c r="AQ2214">
        <v>-999999</v>
      </c>
      <c r="AR2214">
        <v>73</v>
      </c>
      <c r="AS2214">
        <v>391562</v>
      </c>
      <c r="AT2214">
        <v>0</v>
      </c>
      <c r="AU2214">
        <v>1</v>
      </c>
      <c r="AV2214">
        <v>294</v>
      </c>
      <c r="AW2214">
        <v>391856</v>
      </c>
      <c r="AX2214">
        <v>112</v>
      </c>
      <c r="AY2214" t="str">
        <f t="shared" si="34"/>
        <v>M26.jpg</v>
      </c>
    </row>
    <row r="2215" spans="1:51" x14ac:dyDescent="0.2">
      <c r="A2215" t="s">
        <v>51</v>
      </c>
      <c r="B2215">
        <v>1020</v>
      </c>
      <c r="C2215">
        <v>1</v>
      </c>
      <c r="D2215" t="s">
        <v>204</v>
      </c>
      <c r="E2215" t="s">
        <v>222</v>
      </c>
      <c r="G2215" t="s">
        <v>223</v>
      </c>
      <c r="H2215">
        <v>59.935000000000002</v>
      </c>
      <c r="I2215" t="s">
        <v>201</v>
      </c>
      <c r="J2215">
        <v>1</v>
      </c>
      <c r="K2215">
        <v>1843430461</v>
      </c>
      <c r="L2215" t="s">
        <v>56</v>
      </c>
      <c r="M2215" t="s">
        <v>57</v>
      </c>
      <c r="N2215" t="s">
        <v>57</v>
      </c>
      <c r="O2215" s="1">
        <v>43234</v>
      </c>
      <c r="P2215" s="2">
        <v>43234.36791666667</v>
      </c>
      <c r="Q2215" s="3">
        <v>0.70124999999999993</v>
      </c>
      <c r="R2215" t="s">
        <v>58</v>
      </c>
      <c r="S2215" t="s">
        <v>59</v>
      </c>
      <c r="T2215" t="s">
        <v>59</v>
      </c>
      <c r="U2215">
        <v>53</v>
      </c>
      <c r="V2215" t="s">
        <v>133</v>
      </c>
      <c r="W2215" t="s">
        <v>61</v>
      </c>
      <c r="X2215" t="s">
        <v>37</v>
      </c>
      <c r="Y2215">
        <v>0</v>
      </c>
      <c r="AA2215">
        <v>0</v>
      </c>
      <c r="AB2215">
        <v>768</v>
      </c>
      <c r="AC2215">
        <v>393147</v>
      </c>
      <c r="AD2215">
        <v>5072</v>
      </c>
      <c r="AF2215">
        <v>0</v>
      </c>
      <c r="AG2215">
        <v>0</v>
      </c>
      <c r="AK2215">
        <v>13</v>
      </c>
      <c r="AL2215">
        <v>1</v>
      </c>
      <c r="AM2215">
        <v>53</v>
      </c>
      <c r="AN2215">
        <v>0</v>
      </c>
      <c r="AP2215" t="s">
        <v>59</v>
      </c>
      <c r="AQ2215">
        <v>-999999</v>
      </c>
      <c r="AR2215">
        <v>72</v>
      </c>
      <c r="AS2215">
        <v>398219</v>
      </c>
      <c r="AT2215">
        <v>0</v>
      </c>
      <c r="AU2215">
        <v>3</v>
      </c>
      <c r="AV2215">
        <v>386</v>
      </c>
      <c r="AW2215">
        <v>398605</v>
      </c>
      <c r="AX2215">
        <v>112</v>
      </c>
      <c r="AY2215" t="str">
        <f t="shared" si="34"/>
        <v>M13.jpg</v>
      </c>
    </row>
    <row r="2216" spans="1:51" x14ac:dyDescent="0.2">
      <c r="A2216" t="s">
        <v>51</v>
      </c>
      <c r="B2216">
        <v>1020</v>
      </c>
      <c r="C2216">
        <v>1</v>
      </c>
      <c r="D2216" t="s">
        <v>204</v>
      </c>
      <c r="E2216" t="s">
        <v>222</v>
      </c>
      <c r="G2216" t="s">
        <v>223</v>
      </c>
      <c r="H2216">
        <v>59.935000000000002</v>
      </c>
      <c r="I2216" t="s">
        <v>201</v>
      </c>
      <c r="J2216">
        <v>1</v>
      </c>
      <c r="K2216">
        <v>1843430461</v>
      </c>
      <c r="L2216" t="s">
        <v>56</v>
      </c>
      <c r="M2216" t="s">
        <v>57</v>
      </c>
      <c r="N2216" t="s">
        <v>57</v>
      </c>
      <c r="O2216" s="1">
        <v>43234</v>
      </c>
      <c r="P2216" s="2">
        <v>43234.36791666667</v>
      </c>
      <c r="Q2216" s="3">
        <v>0.70124999999999993</v>
      </c>
      <c r="R2216" t="s">
        <v>58</v>
      </c>
      <c r="S2216" t="s">
        <v>59</v>
      </c>
      <c r="T2216" t="s">
        <v>59</v>
      </c>
      <c r="U2216">
        <v>54</v>
      </c>
      <c r="V2216" t="s">
        <v>168</v>
      </c>
      <c r="W2216" t="s">
        <v>61</v>
      </c>
      <c r="X2216" t="s">
        <v>37</v>
      </c>
      <c r="Y2216">
        <v>0</v>
      </c>
      <c r="AA2216">
        <v>0</v>
      </c>
      <c r="AB2216">
        <v>935</v>
      </c>
      <c r="AC2216">
        <v>400088</v>
      </c>
      <c r="AD2216">
        <v>5072</v>
      </c>
      <c r="AF2216">
        <v>0</v>
      </c>
      <c r="AG2216">
        <v>0</v>
      </c>
      <c r="AK2216">
        <v>48</v>
      </c>
      <c r="AL2216">
        <v>1</v>
      </c>
      <c r="AM2216">
        <v>54</v>
      </c>
      <c r="AN2216">
        <v>0</v>
      </c>
      <c r="AP2216" t="s">
        <v>59</v>
      </c>
      <c r="AQ2216">
        <v>-999999</v>
      </c>
      <c r="AR2216">
        <v>72</v>
      </c>
      <c r="AS2216">
        <v>405160</v>
      </c>
      <c r="AT2216">
        <v>0</v>
      </c>
      <c r="AU2216">
        <v>1</v>
      </c>
      <c r="AV2216">
        <v>280</v>
      </c>
      <c r="AW2216">
        <v>405440</v>
      </c>
      <c r="AX2216">
        <v>112</v>
      </c>
      <c r="AY2216" t="str">
        <f t="shared" si="34"/>
        <v>M48.jpg</v>
      </c>
    </row>
    <row r="2217" spans="1:51" x14ac:dyDescent="0.2">
      <c r="A2217" t="s">
        <v>51</v>
      </c>
      <c r="B2217">
        <v>1020</v>
      </c>
      <c r="C2217">
        <v>1</v>
      </c>
      <c r="D2217" t="s">
        <v>204</v>
      </c>
      <c r="E2217" t="s">
        <v>222</v>
      </c>
      <c r="G2217" t="s">
        <v>223</v>
      </c>
      <c r="H2217">
        <v>59.935000000000002</v>
      </c>
      <c r="I2217" t="s">
        <v>201</v>
      </c>
      <c r="J2217">
        <v>1</v>
      </c>
      <c r="K2217">
        <v>1843430461</v>
      </c>
      <c r="L2217" t="s">
        <v>56</v>
      </c>
      <c r="M2217" t="s">
        <v>57</v>
      </c>
      <c r="N2217" t="s">
        <v>57</v>
      </c>
      <c r="O2217" s="1">
        <v>43234</v>
      </c>
      <c r="P2217" s="2">
        <v>43234.36791666667</v>
      </c>
      <c r="Q2217" s="3">
        <v>0.70124999999999993</v>
      </c>
      <c r="R2217" t="s">
        <v>58</v>
      </c>
      <c r="S2217" t="s">
        <v>59</v>
      </c>
      <c r="T2217" t="s">
        <v>59</v>
      </c>
      <c r="U2217">
        <v>55</v>
      </c>
      <c r="V2217" t="s">
        <v>156</v>
      </c>
      <c r="W2217" t="s">
        <v>61</v>
      </c>
      <c r="X2217" t="s">
        <v>37</v>
      </c>
      <c r="Y2217">
        <v>0</v>
      </c>
      <c r="AA2217">
        <v>0</v>
      </c>
      <c r="AB2217">
        <v>251</v>
      </c>
      <c r="AC2217">
        <v>406244</v>
      </c>
      <c r="AD2217">
        <v>5072</v>
      </c>
      <c r="AF2217">
        <v>0</v>
      </c>
      <c r="AG2217">
        <v>0</v>
      </c>
      <c r="AK2217">
        <v>36</v>
      </c>
      <c r="AL2217">
        <v>1</v>
      </c>
      <c r="AM2217">
        <v>55</v>
      </c>
      <c r="AN2217">
        <v>0</v>
      </c>
      <c r="AP2217" t="s">
        <v>59</v>
      </c>
      <c r="AQ2217">
        <v>-999999</v>
      </c>
      <c r="AR2217">
        <v>72</v>
      </c>
      <c r="AS2217">
        <v>411316</v>
      </c>
      <c r="AT2217">
        <v>0</v>
      </c>
      <c r="AU2217">
        <v>1</v>
      </c>
      <c r="AV2217">
        <v>336</v>
      </c>
      <c r="AW2217">
        <v>411652</v>
      </c>
      <c r="AX2217">
        <v>112</v>
      </c>
      <c r="AY2217" t="str">
        <f t="shared" si="34"/>
        <v>M36.jpg</v>
      </c>
    </row>
    <row r="2218" spans="1:51" x14ac:dyDescent="0.2">
      <c r="A2218" t="s">
        <v>51</v>
      </c>
      <c r="B2218">
        <v>1020</v>
      </c>
      <c r="C2218">
        <v>1</v>
      </c>
      <c r="D2218" t="s">
        <v>204</v>
      </c>
      <c r="E2218" t="s">
        <v>222</v>
      </c>
      <c r="G2218" t="s">
        <v>223</v>
      </c>
      <c r="H2218">
        <v>59.935000000000002</v>
      </c>
      <c r="I2218" t="s">
        <v>201</v>
      </c>
      <c r="J2218">
        <v>1</v>
      </c>
      <c r="K2218">
        <v>1843430461</v>
      </c>
      <c r="L2218" t="s">
        <v>56</v>
      </c>
      <c r="M2218" t="s">
        <v>57</v>
      </c>
      <c r="N2218" t="s">
        <v>57</v>
      </c>
      <c r="O2218" s="1">
        <v>43234</v>
      </c>
      <c r="P2218" s="2">
        <v>43234.36791666667</v>
      </c>
      <c r="Q2218" s="3">
        <v>0.70124999999999993</v>
      </c>
      <c r="R2218" t="s">
        <v>58</v>
      </c>
      <c r="S2218" t="s">
        <v>59</v>
      </c>
      <c r="T2218" t="s">
        <v>59</v>
      </c>
      <c r="U2218">
        <v>56</v>
      </c>
      <c r="V2218" t="s">
        <v>163</v>
      </c>
      <c r="W2218" t="s">
        <v>61</v>
      </c>
      <c r="X2218" t="s">
        <v>37</v>
      </c>
      <c r="Y2218">
        <v>0</v>
      </c>
      <c r="AA2218">
        <v>0</v>
      </c>
      <c r="AB2218">
        <v>168</v>
      </c>
      <c r="AC2218">
        <v>412368</v>
      </c>
      <c r="AD2218">
        <v>5072</v>
      </c>
      <c r="AF2218">
        <v>0</v>
      </c>
      <c r="AG2218">
        <v>0</v>
      </c>
      <c r="AK2218">
        <v>43</v>
      </c>
      <c r="AL2218">
        <v>1</v>
      </c>
      <c r="AM2218">
        <v>56</v>
      </c>
      <c r="AN2218">
        <v>0</v>
      </c>
      <c r="AP2218" t="s">
        <v>59</v>
      </c>
      <c r="AQ2218">
        <v>-999999</v>
      </c>
      <c r="AR2218">
        <v>72</v>
      </c>
      <c r="AS2218">
        <v>417440</v>
      </c>
      <c r="AT2218">
        <v>0</v>
      </c>
      <c r="AU2218">
        <v>2</v>
      </c>
      <c r="AV2218">
        <v>297</v>
      </c>
      <c r="AW2218">
        <v>417737</v>
      </c>
      <c r="AX2218">
        <v>112</v>
      </c>
      <c r="AY2218" t="str">
        <f t="shared" si="34"/>
        <v>M43.jpg</v>
      </c>
    </row>
    <row r="2219" spans="1:51" x14ac:dyDescent="0.2">
      <c r="A2219" t="s">
        <v>51</v>
      </c>
      <c r="B2219">
        <v>1020</v>
      </c>
      <c r="C2219">
        <v>1</v>
      </c>
      <c r="D2219" t="s">
        <v>204</v>
      </c>
      <c r="E2219" t="s">
        <v>222</v>
      </c>
      <c r="G2219" t="s">
        <v>223</v>
      </c>
      <c r="H2219">
        <v>59.935000000000002</v>
      </c>
      <c r="I2219" t="s">
        <v>201</v>
      </c>
      <c r="J2219">
        <v>1</v>
      </c>
      <c r="K2219">
        <v>1843430461</v>
      </c>
      <c r="L2219" t="s">
        <v>56</v>
      </c>
      <c r="M2219" t="s">
        <v>57</v>
      </c>
      <c r="N2219" t="s">
        <v>57</v>
      </c>
      <c r="O2219" s="1">
        <v>43234</v>
      </c>
      <c r="P2219" s="2">
        <v>43234.36791666667</v>
      </c>
      <c r="Q2219" s="3">
        <v>0.70124999999999993</v>
      </c>
      <c r="R2219" t="s">
        <v>58</v>
      </c>
      <c r="S2219" t="s">
        <v>59</v>
      </c>
      <c r="T2219" t="s">
        <v>59</v>
      </c>
      <c r="U2219">
        <v>57</v>
      </c>
      <c r="V2219" t="s">
        <v>123</v>
      </c>
      <c r="W2219" t="s">
        <v>61</v>
      </c>
      <c r="X2219" t="s">
        <v>37</v>
      </c>
      <c r="Y2219">
        <v>0</v>
      </c>
      <c r="AA2219">
        <v>0</v>
      </c>
      <c r="AB2219">
        <v>84</v>
      </c>
      <c r="AC2219">
        <v>418357</v>
      </c>
      <c r="AD2219">
        <v>5089</v>
      </c>
      <c r="AF2219">
        <v>0</v>
      </c>
      <c r="AG2219">
        <v>0</v>
      </c>
      <c r="AK2219">
        <v>3</v>
      </c>
      <c r="AL2219">
        <v>1</v>
      </c>
      <c r="AM2219">
        <v>57</v>
      </c>
      <c r="AN2219">
        <v>0</v>
      </c>
      <c r="AP2219" t="s">
        <v>59</v>
      </c>
      <c r="AQ2219">
        <v>-999999</v>
      </c>
      <c r="AR2219">
        <v>89</v>
      </c>
      <c r="AS2219">
        <v>423446</v>
      </c>
      <c r="AT2219">
        <v>0</v>
      </c>
      <c r="AU2219">
        <v>1</v>
      </c>
      <c r="AV2219">
        <v>485</v>
      </c>
      <c r="AW2219">
        <v>423931</v>
      </c>
      <c r="AX2219">
        <v>112</v>
      </c>
      <c r="AY2219" t="str">
        <f t="shared" si="34"/>
        <v>M3.jpg</v>
      </c>
    </row>
    <row r="2220" spans="1:51" x14ac:dyDescent="0.2">
      <c r="A2220" t="s">
        <v>51</v>
      </c>
      <c r="B2220">
        <v>1020</v>
      </c>
      <c r="C2220">
        <v>1</v>
      </c>
      <c r="D2220" t="s">
        <v>204</v>
      </c>
      <c r="E2220" t="s">
        <v>222</v>
      </c>
      <c r="G2220" t="s">
        <v>223</v>
      </c>
      <c r="H2220">
        <v>59.935000000000002</v>
      </c>
      <c r="I2220" t="s">
        <v>201</v>
      </c>
      <c r="J2220">
        <v>1</v>
      </c>
      <c r="K2220">
        <v>1843430461</v>
      </c>
      <c r="L2220" t="s">
        <v>56</v>
      </c>
      <c r="M2220" t="s">
        <v>57</v>
      </c>
      <c r="N2220" t="s">
        <v>57</v>
      </c>
      <c r="O2220" s="1">
        <v>43234</v>
      </c>
      <c r="P2220" s="2">
        <v>43234.36791666667</v>
      </c>
      <c r="Q2220" s="3">
        <v>0.70124999999999993</v>
      </c>
      <c r="R2220" t="s">
        <v>58</v>
      </c>
      <c r="S2220" t="s">
        <v>59</v>
      </c>
      <c r="T2220" t="s">
        <v>59</v>
      </c>
      <c r="U2220">
        <v>58</v>
      </c>
      <c r="V2220" t="s">
        <v>177</v>
      </c>
      <c r="W2220" t="s">
        <v>61</v>
      </c>
      <c r="X2220" t="s">
        <v>37</v>
      </c>
      <c r="Y2220">
        <v>0</v>
      </c>
      <c r="AA2220">
        <v>0</v>
      </c>
      <c r="AB2220">
        <v>267</v>
      </c>
      <c r="AC2220">
        <v>424731</v>
      </c>
      <c r="AD2220">
        <v>5072</v>
      </c>
      <c r="AF2220">
        <v>0</v>
      </c>
      <c r="AG2220">
        <v>0</v>
      </c>
      <c r="AK2220">
        <v>57</v>
      </c>
      <c r="AL2220">
        <v>1</v>
      </c>
      <c r="AM2220">
        <v>58</v>
      </c>
      <c r="AN2220">
        <v>0</v>
      </c>
      <c r="AP2220" t="s">
        <v>59</v>
      </c>
      <c r="AQ2220">
        <v>-999999</v>
      </c>
      <c r="AR2220">
        <v>72</v>
      </c>
      <c r="AS2220">
        <v>429803</v>
      </c>
      <c r="AT2220">
        <v>0</v>
      </c>
      <c r="AU2220">
        <v>1</v>
      </c>
      <c r="AV2220">
        <v>304</v>
      </c>
      <c r="AW2220">
        <v>430107</v>
      </c>
      <c r="AX2220">
        <v>112</v>
      </c>
      <c r="AY2220" t="str">
        <f t="shared" si="34"/>
        <v>M57.jpg</v>
      </c>
    </row>
    <row r="2221" spans="1:51" x14ac:dyDescent="0.2">
      <c r="A2221" t="s">
        <v>51</v>
      </c>
      <c r="B2221">
        <v>1020</v>
      </c>
      <c r="C2221">
        <v>1</v>
      </c>
      <c r="D2221" t="s">
        <v>204</v>
      </c>
      <c r="E2221" t="s">
        <v>222</v>
      </c>
      <c r="G2221" t="s">
        <v>223</v>
      </c>
      <c r="H2221">
        <v>59.935000000000002</v>
      </c>
      <c r="I2221" t="s">
        <v>201</v>
      </c>
      <c r="J2221">
        <v>1</v>
      </c>
      <c r="K2221">
        <v>1843430461</v>
      </c>
      <c r="L2221" t="s">
        <v>56</v>
      </c>
      <c r="M2221" t="s">
        <v>57</v>
      </c>
      <c r="N2221" t="s">
        <v>57</v>
      </c>
      <c r="O2221" s="1">
        <v>43234</v>
      </c>
      <c r="P2221" s="2">
        <v>43234.36791666667</v>
      </c>
      <c r="Q2221" s="3">
        <v>0.70124999999999993</v>
      </c>
      <c r="R2221" t="s">
        <v>58</v>
      </c>
      <c r="S2221" t="s">
        <v>59</v>
      </c>
      <c r="T2221" t="s">
        <v>59</v>
      </c>
      <c r="U2221">
        <v>59</v>
      </c>
      <c r="V2221" t="s">
        <v>172</v>
      </c>
      <c r="W2221" t="s">
        <v>61</v>
      </c>
      <c r="X2221" t="s">
        <v>37</v>
      </c>
      <c r="Y2221">
        <v>0</v>
      </c>
      <c r="AA2221">
        <v>0</v>
      </c>
      <c r="AB2221">
        <v>451</v>
      </c>
      <c r="AC2221">
        <v>431121</v>
      </c>
      <c r="AD2221">
        <v>5073</v>
      </c>
      <c r="AF2221">
        <v>0</v>
      </c>
      <c r="AG2221">
        <v>0</v>
      </c>
      <c r="AK2221">
        <v>52</v>
      </c>
      <c r="AL2221">
        <v>1</v>
      </c>
      <c r="AM2221">
        <v>59</v>
      </c>
      <c r="AN2221">
        <v>0</v>
      </c>
      <c r="AP2221" t="s">
        <v>59</v>
      </c>
      <c r="AQ2221">
        <v>-999999</v>
      </c>
      <c r="AR2221">
        <v>73</v>
      </c>
      <c r="AS2221">
        <v>436194</v>
      </c>
      <c r="AT2221">
        <v>0</v>
      </c>
      <c r="AU2221">
        <v>1</v>
      </c>
      <c r="AV2221">
        <v>474</v>
      </c>
      <c r="AW2221">
        <v>436668</v>
      </c>
      <c r="AX2221">
        <v>112</v>
      </c>
      <c r="AY2221" t="str">
        <f t="shared" si="34"/>
        <v>M52.jpg</v>
      </c>
    </row>
    <row r="2222" spans="1:51" x14ac:dyDescent="0.2">
      <c r="A2222" t="s">
        <v>51</v>
      </c>
      <c r="B2222">
        <v>1020</v>
      </c>
      <c r="C2222">
        <v>1</v>
      </c>
      <c r="D2222" t="s">
        <v>204</v>
      </c>
      <c r="E2222" t="s">
        <v>222</v>
      </c>
      <c r="G2222" t="s">
        <v>223</v>
      </c>
      <c r="H2222">
        <v>59.935000000000002</v>
      </c>
      <c r="I2222" t="s">
        <v>201</v>
      </c>
      <c r="J2222">
        <v>1</v>
      </c>
      <c r="K2222">
        <v>1843430461</v>
      </c>
      <c r="L2222" t="s">
        <v>56</v>
      </c>
      <c r="M2222" t="s">
        <v>57</v>
      </c>
      <c r="N2222" t="s">
        <v>57</v>
      </c>
      <c r="O2222" s="1">
        <v>43234</v>
      </c>
      <c r="P2222" s="2">
        <v>43234.36791666667</v>
      </c>
      <c r="Q2222" s="3">
        <v>0.70124999999999993</v>
      </c>
      <c r="R2222" t="s">
        <v>58</v>
      </c>
      <c r="S2222" t="s">
        <v>59</v>
      </c>
      <c r="T2222" t="s">
        <v>59</v>
      </c>
      <c r="U2222">
        <v>60</v>
      </c>
      <c r="V2222" t="s">
        <v>161</v>
      </c>
      <c r="W2222" t="s">
        <v>61</v>
      </c>
      <c r="X2222" t="s">
        <v>37</v>
      </c>
      <c r="Y2222">
        <v>0</v>
      </c>
      <c r="AA2222">
        <v>0</v>
      </c>
      <c r="AB2222">
        <v>518</v>
      </c>
      <c r="AC2222">
        <v>437729</v>
      </c>
      <c r="AD2222">
        <v>5072</v>
      </c>
      <c r="AF2222">
        <v>0</v>
      </c>
      <c r="AG2222">
        <v>0</v>
      </c>
      <c r="AK2222">
        <v>41</v>
      </c>
      <c r="AL2222">
        <v>1</v>
      </c>
      <c r="AM2222">
        <v>60</v>
      </c>
      <c r="AN2222">
        <v>0</v>
      </c>
      <c r="AP2222" t="s">
        <v>59</v>
      </c>
      <c r="AQ2222">
        <v>-999999</v>
      </c>
      <c r="AR2222">
        <v>72</v>
      </c>
      <c r="AS2222">
        <v>442801</v>
      </c>
      <c r="AT2222">
        <v>0</v>
      </c>
      <c r="AU2222">
        <v>1</v>
      </c>
      <c r="AV2222">
        <v>491</v>
      </c>
      <c r="AW2222">
        <v>443292</v>
      </c>
      <c r="AX2222">
        <v>112</v>
      </c>
      <c r="AY2222" t="str">
        <f t="shared" si="34"/>
        <v>M41.jpg</v>
      </c>
    </row>
    <row r="2223" spans="1:51" x14ac:dyDescent="0.2">
      <c r="A2223" t="s">
        <v>51</v>
      </c>
      <c r="B2223">
        <v>1020</v>
      </c>
      <c r="C2223">
        <v>1</v>
      </c>
      <c r="D2223" t="s">
        <v>204</v>
      </c>
      <c r="E2223" t="s">
        <v>222</v>
      </c>
      <c r="G2223" t="s">
        <v>223</v>
      </c>
      <c r="H2223">
        <v>59.935000000000002</v>
      </c>
      <c r="I2223" t="s">
        <v>201</v>
      </c>
      <c r="J2223">
        <v>1</v>
      </c>
      <c r="K2223">
        <v>1843430461</v>
      </c>
      <c r="L2223" t="s">
        <v>56</v>
      </c>
      <c r="M2223" t="s">
        <v>57</v>
      </c>
      <c r="N2223" t="s">
        <v>57</v>
      </c>
      <c r="O2223" s="1">
        <v>43234</v>
      </c>
      <c r="P2223" s="2">
        <v>43234.36791666667</v>
      </c>
      <c r="Q2223" s="3">
        <v>0.70124999999999993</v>
      </c>
      <c r="R2223" t="s">
        <v>58</v>
      </c>
      <c r="S2223" t="s">
        <v>59</v>
      </c>
      <c r="T2223" t="s">
        <v>59</v>
      </c>
      <c r="U2223">
        <v>61</v>
      </c>
      <c r="V2223" t="s">
        <v>77</v>
      </c>
      <c r="W2223" t="s">
        <v>61</v>
      </c>
      <c r="X2223" t="s">
        <v>34</v>
      </c>
      <c r="Y2223">
        <v>0</v>
      </c>
      <c r="AA2223">
        <v>0</v>
      </c>
      <c r="AB2223">
        <v>285</v>
      </c>
      <c r="AC2223">
        <v>474002</v>
      </c>
      <c r="AD2223">
        <v>5072</v>
      </c>
      <c r="AF2223">
        <v>0</v>
      </c>
      <c r="AG2223">
        <v>0</v>
      </c>
      <c r="AH2223">
        <v>17</v>
      </c>
      <c r="AI2223">
        <v>1</v>
      </c>
      <c r="AJ2223">
        <v>1</v>
      </c>
      <c r="AN2223">
        <v>0</v>
      </c>
      <c r="AP2223" t="s">
        <v>59</v>
      </c>
      <c r="AQ2223">
        <v>-999999</v>
      </c>
      <c r="AR2223">
        <v>72</v>
      </c>
      <c r="AS2223">
        <v>479074</v>
      </c>
      <c r="AT2223">
        <v>0</v>
      </c>
      <c r="AU2223">
        <v>4</v>
      </c>
      <c r="AV2223">
        <v>428</v>
      </c>
      <c r="AW2223">
        <v>479502</v>
      </c>
      <c r="AX2223">
        <v>102</v>
      </c>
      <c r="AY2223" t="str">
        <f t="shared" si="34"/>
        <v>N17.jpg</v>
      </c>
    </row>
    <row r="2224" spans="1:51" x14ac:dyDescent="0.2">
      <c r="A2224" t="s">
        <v>51</v>
      </c>
      <c r="B2224">
        <v>1020</v>
      </c>
      <c r="C2224">
        <v>1</v>
      </c>
      <c r="D2224" t="s">
        <v>204</v>
      </c>
      <c r="E2224" t="s">
        <v>222</v>
      </c>
      <c r="G2224" t="s">
        <v>223</v>
      </c>
      <c r="H2224">
        <v>59.935000000000002</v>
      </c>
      <c r="I2224" t="s">
        <v>201</v>
      </c>
      <c r="J2224">
        <v>1</v>
      </c>
      <c r="K2224">
        <v>1843430461</v>
      </c>
      <c r="L2224" t="s">
        <v>56</v>
      </c>
      <c r="M2224" t="s">
        <v>57</v>
      </c>
      <c r="N2224" t="s">
        <v>57</v>
      </c>
      <c r="O2224" s="1">
        <v>43234</v>
      </c>
      <c r="P2224" s="2">
        <v>43234.36791666667</v>
      </c>
      <c r="Q2224" s="3">
        <v>0.70124999999999993</v>
      </c>
      <c r="R2224" t="s">
        <v>58</v>
      </c>
      <c r="S2224" t="s">
        <v>59</v>
      </c>
      <c r="T2224" t="s">
        <v>59</v>
      </c>
      <c r="U2224">
        <v>62</v>
      </c>
      <c r="V2224" t="s">
        <v>64</v>
      </c>
      <c r="W2224" t="s">
        <v>61</v>
      </c>
      <c r="X2224" t="s">
        <v>34</v>
      </c>
      <c r="Y2224">
        <v>0</v>
      </c>
      <c r="AA2224">
        <v>0</v>
      </c>
      <c r="AB2224">
        <v>17</v>
      </c>
      <c r="AC2224">
        <v>480058</v>
      </c>
      <c r="AD2224">
        <v>5072</v>
      </c>
      <c r="AF2224">
        <v>0</v>
      </c>
      <c r="AG2224">
        <v>0</v>
      </c>
      <c r="AH2224">
        <v>4</v>
      </c>
      <c r="AI2224">
        <v>1</v>
      </c>
      <c r="AJ2224">
        <v>2</v>
      </c>
      <c r="AN2224">
        <v>0</v>
      </c>
      <c r="AP2224" t="s">
        <v>59</v>
      </c>
      <c r="AQ2224">
        <v>-999999</v>
      </c>
      <c r="AR2224">
        <v>72</v>
      </c>
      <c r="AS2224">
        <v>485130</v>
      </c>
      <c r="AT2224">
        <v>0</v>
      </c>
      <c r="AU2224">
        <v>3</v>
      </c>
      <c r="AV2224">
        <v>349</v>
      </c>
      <c r="AW2224">
        <v>485479</v>
      </c>
      <c r="AX2224">
        <v>102</v>
      </c>
      <c r="AY2224" t="str">
        <f t="shared" si="34"/>
        <v>N4.jpg</v>
      </c>
    </row>
    <row r="2225" spans="1:51" x14ac:dyDescent="0.2">
      <c r="A2225" t="s">
        <v>51</v>
      </c>
      <c r="B2225">
        <v>1020</v>
      </c>
      <c r="C2225">
        <v>1</v>
      </c>
      <c r="D2225" t="s">
        <v>204</v>
      </c>
      <c r="E2225" t="s">
        <v>222</v>
      </c>
      <c r="G2225" t="s">
        <v>223</v>
      </c>
      <c r="H2225">
        <v>59.935000000000002</v>
      </c>
      <c r="I2225" t="s">
        <v>201</v>
      </c>
      <c r="J2225">
        <v>1</v>
      </c>
      <c r="K2225">
        <v>1843430461</v>
      </c>
      <c r="L2225" t="s">
        <v>56</v>
      </c>
      <c r="M2225" t="s">
        <v>57</v>
      </c>
      <c r="N2225" t="s">
        <v>57</v>
      </c>
      <c r="O2225" s="1">
        <v>43234</v>
      </c>
      <c r="P2225" s="2">
        <v>43234.36791666667</v>
      </c>
      <c r="Q2225" s="3">
        <v>0.70124999999999993</v>
      </c>
      <c r="R2225" t="s">
        <v>58</v>
      </c>
      <c r="S2225" t="s">
        <v>59</v>
      </c>
      <c r="T2225" t="s">
        <v>59</v>
      </c>
      <c r="U2225">
        <v>63</v>
      </c>
      <c r="V2225" t="s">
        <v>120</v>
      </c>
      <c r="W2225" t="s">
        <v>61</v>
      </c>
      <c r="X2225" t="s">
        <v>34</v>
      </c>
      <c r="Y2225">
        <v>0</v>
      </c>
      <c r="AA2225">
        <v>0</v>
      </c>
      <c r="AB2225">
        <v>134</v>
      </c>
      <c r="AC2225">
        <v>486148</v>
      </c>
      <c r="AD2225">
        <v>5089</v>
      </c>
      <c r="AF2225">
        <v>0</v>
      </c>
      <c r="AG2225">
        <v>0</v>
      </c>
      <c r="AH2225">
        <v>60</v>
      </c>
      <c r="AI2225">
        <v>1</v>
      </c>
      <c r="AJ2225">
        <v>3</v>
      </c>
      <c r="AN2225">
        <v>0</v>
      </c>
      <c r="AP2225" t="s">
        <v>59</v>
      </c>
      <c r="AQ2225">
        <v>-999999</v>
      </c>
      <c r="AR2225">
        <v>89</v>
      </c>
      <c r="AS2225">
        <v>491237</v>
      </c>
      <c r="AT2225">
        <v>0</v>
      </c>
      <c r="AU2225">
        <v>4</v>
      </c>
      <c r="AV2225">
        <v>297</v>
      </c>
      <c r="AW2225">
        <v>491534</v>
      </c>
      <c r="AX2225">
        <v>102</v>
      </c>
      <c r="AY2225" t="str">
        <f t="shared" si="34"/>
        <v>N60.jpg</v>
      </c>
    </row>
    <row r="2226" spans="1:51" x14ac:dyDescent="0.2">
      <c r="A2226" t="s">
        <v>51</v>
      </c>
      <c r="B2226">
        <v>1020</v>
      </c>
      <c r="C2226">
        <v>1</v>
      </c>
      <c r="D2226" t="s">
        <v>204</v>
      </c>
      <c r="E2226" t="s">
        <v>222</v>
      </c>
      <c r="G2226" t="s">
        <v>223</v>
      </c>
      <c r="H2226">
        <v>59.935000000000002</v>
      </c>
      <c r="I2226" t="s">
        <v>201</v>
      </c>
      <c r="J2226">
        <v>1</v>
      </c>
      <c r="K2226">
        <v>1843430461</v>
      </c>
      <c r="L2226" t="s">
        <v>56</v>
      </c>
      <c r="M2226" t="s">
        <v>57</v>
      </c>
      <c r="N2226" t="s">
        <v>57</v>
      </c>
      <c r="O2226" s="1">
        <v>43234</v>
      </c>
      <c r="P2226" s="2">
        <v>43234.36791666667</v>
      </c>
      <c r="Q2226" s="3">
        <v>0.70124999999999993</v>
      </c>
      <c r="R2226" t="s">
        <v>58</v>
      </c>
      <c r="S2226" t="s">
        <v>59</v>
      </c>
      <c r="T2226" t="s">
        <v>59</v>
      </c>
      <c r="U2226">
        <v>64</v>
      </c>
      <c r="V2226" t="s">
        <v>92</v>
      </c>
      <c r="W2226" t="s">
        <v>61</v>
      </c>
      <c r="X2226" t="s">
        <v>34</v>
      </c>
      <c r="Y2226">
        <v>0</v>
      </c>
      <c r="AA2226">
        <v>0</v>
      </c>
      <c r="AB2226">
        <v>17</v>
      </c>
      <c r="AC2226">
        <v>492088</v>
      </c>
      <c r="AD2226">
        <v>5072</v>
      </c>
      <c r="AF2226">
        <v>0</v>
      </c>
      <c r="AG2226">
        <v>0</v>
      </c>
      <c r="AH2226">
        <v>32</v>
      </c>
      <c r="AI2226">
        <v>1</v>
      </c>
      <c r="AJ2226">
        <v>4</v>
      </c>
      <c r="AN2226">
        <v>0</v>
      </c>
      <c r="AP2226" t="s">
        <v>59</v>
      </c>
      <c r="AQ2226">
        <v>-999999</v>
      </c>
      <c r="AR2226">
        <v>72</v>
      </c>
      <c r="AS2226">
        <v>497160</v>
      </c>
      <c r="AT2226">
        <v>0</v>
      </c>
      <c r="AU2226">
        <v>4</v>
      </c>
      <c r="AV2226">
        <v>278</v>
      </c>
      <c r="AW2226">
        <v>497438</v>
      </c>
      <c r="AX2226">
        <v>102</v>
      </c>
      <c r="AY2226" t="str">
        <f t="shared" si="34"/>
        <v>N32.jpg</v>
      </c>
    </row>
    <row r="2227" spans="1:51" x14ac:dyDescent="0.2">
      <c r="A2227" t="s">
        <v>51</v>
      </c>
      <c r="B2227">
        <v>1020</v>
      </c>
      <c r="C2227">
        <v>1</v>
      </c>
      <c r="D2227" t="s">
        <v>204</v>
      </c>
      <c r="E2227" t="s">
        <v>222</v>
      </c>
      <c r="G2227" t="s">
        <v>223</v>
      </c>
      <c r="H2227">
        <v>59.935000000000002</v>
      </c>
      <c r="I2227" t="s">
        <v>201</v>
      </c>
      <c r="J2227">
        <v>1</v>
      </c>
      <c r="K2227">
        <v>1843430461</v>
      </c>
      <c r="L2227" t="s">
        <v>56</v>
      </c>
      <c r="M2227" t="s">
        <v>57</v>
      </c>
      <c r="N2227" t="s">
        <v>57</v>
      </c>
      <c r="O2227" s="1">
        <v>43234</v>
      </c>
      <c r="P2227" s="2">
        <v>43234.36791666667</v>
      </c>
      <c r="Q2227" s="3">
        <v>0.70124999999999993</v>
      </c>
      <c r="R2227" t="s">
        <v>58</v>
      </c>
      <c r="S2227" t="s">
        <v>59</v>
      </c>
      <c r="T2227" t="s">
        <v>59</v>
      </c>
      <c r="U2227">
        <v>65</v>
      </c>
      <c r="V2227" t="s">
        <v>119</v>
      </c>
      <c r="W2227" t="s">
        <v>61</v>
      </c>
      <c r="X2227" t="s">
        <v>34</v>
      </c>
      <c r="Y2227">
        <v>0</v>
      </c>
      <c r="AA2227">
        <v>0</v>
      </c>
      <c r="AB2227">
        <v>117</v>
      </c>
      <c r="AC2227">
        <v>498094</v>
      </c>
      <c r="AD2227">
        <v>5073</v>
      </c>
      <c r="AF2227">
        <v>0</v>
      </c>
      <c r="AG2227">
        <v>0</v>
      </c>
      <c r="AH2227">
        <v>59</v>
      </c>
      <c r="AI2227">
        <v>1</v>
      </c>
      <c r="AJ2227">
        <v>5</v>
      </c>
      <c r="AN2227">
        <v>0</v>
      </c>
      <c r="AP2227" t="s">
        <v>59</v>
      </c>
      <c r="AQ2227">
        <v>-999999</v>
      </c>
      <c r="AR2227">
        <v>73</v>
      </c>
      <c r="AS2227">
        <v>503167</v>
      </c>
      <c r="AT2227">
        <v>0</v>
      </c>
      <c r="AU2227">
        <v>4</v>
      </c>
      <c r="AV2227">
        <v>313</v>
      </c>
      <c r="AW2227">
        <v>503480</v>
      </c>
      <c r="AX2227">
        <v>102</v>
      </c>
      <c r="AY2227" t="str">
        <f t="shared" si="34"/>
        <v>N59.jpg</v>
      </c>
    </row>
    <row r="2228" spans="1:51" x14ac:dyDescent="0.2">
      <c r="A2228" t="s">
        <v>51</v>
      </c>
      <c r="B2228">
        <v>1020</v>
      </c>
      <c r="C2228">
        <v>1</v>
      </c>
      <c r="D2228" t="s">
        <v>204</v>
      </c>
      <c r="E2228" t="s">
        <v>222</v>
      </c>
      <c r="G2228" t="s">
        <v>223</v>
      </c>
      <c r="H2228">
        <v>59.935000000000002</v>
      </c>
      <c r="I2228" t="s">
        <v>201</v>
      </c>
      <c r="J2228">
        <v>1</v>
      </c>
      <c r="K2228">
        <v>1843430461</v>
      </c>
      <c r="L2228" t="s">
        <v>56</v>
      </c>
      <c r="M2228" t="s">
        <v>57</v>
      </c>
      <c r="N2228" t="s">
        <v>57</v>
      </c>
      <c r="O2228" s="1">
        <v>43234</v>
      </c>
      <c r="P2228" s="2">
        <v>43234.36791666667</v>
      </c>
      <c r="Q2228" s="3">
        <v>0.70124999999999993</v>
      </c>
      <c r="R2228" t="s">
        <v>58</v>
      </c>
      <c r="S2228" t="s">
        <v>59</v>
      </c>
      <c r="T2228" t="s">
        <v>59</v>
      </c>
      <c r="U2228">
        <v>66</v>
      </c>
      <c r="V2228" t="s">
        <v>78</v>
      </c>
      <c r="W2228" t="s">
        <v>61</v>
      </c>
      <c r="X2228" t="s">
        <v>34</v>
      </c>
      <c r="Y2228">
        <v>0</v>
      </c>
      <c r="AA2228">
        <v>0</v>
      </c>
      <c r="AB2228">
        <v>101</v>
      </c>
      <c r="AC2228">
        <v>504118</v>
      </c>
      <c r="AD2228">
        <v>5089</v>
      </c>
      <c r="AF2228">
        <v>0</v>
      </c>
      <c r="AG2228">
        <v>0</v>
      </c>
      <c r="AH2228">
        <v>18</v>
      </c>
      <c r="AI2228">
        <v>1</v>
      </c>
      <c r="AJ2228">
        <v>6</v>
      </c>
      <c r="AN2228">
        <v>0</v>
      </c>
      <c r="AP2228" t="s">
        <v>59</v>
      </c>
      <c r="AQ2228">
        <v>-999999</v>
      </c>
      <c r="AR2228">
        <v>89</v>
      </c>
      <c r="AS2228">
        <v>509207</v>
      </c>
      <c r="AT2228">
        <v>0</v>
      </c>
      <c r="AU2228">
        <v>3</v>
      </c>
      <c r="AV2228">
        <v>278</v>
      </c>
      <c r="AW2228">
        <v>509485</v>
      </c>
      <c r="AX2228">
        <v>102</v>
      </c>
      <c r="AY2228" t="str">
        <f t="shared" si="34"/>
        <v>N18.jpg</v>
      </c>
    </row>
    <row r="2229" spans="1:51" x14ac:dyDescent="0.2">
      <c r="A2229" t="s">
        <v>51</v>
      </c>
      <c r="B2229">
        <v>1020</v>
      </c>
      <c r="C2229">
        <v>1</v>
      </c>
      <c r="D2229" t="s">
        <v>204</v>
      </c>
      <c r="E2229" t="s">
        <v>222</v>
      </c>
      <c r="G2229" t="s">
        <v>223</v>
      </c>
      <c r="H2229">
        <v>59.935000000000002</v>
      </c>
      <c r="I2229" t="s">
        <v>201</v>
      </c>
      <c r="J2229">
        <v>1</v>
      </c>
      <c r="K2229">
        <v>1843430461</v>
      </c>
      <c r="L2229" t="s">
        <v>56</v>
      </c>
      <c r="M2229" t="s">
        <v>57</v>
      </c>
      <c r="N2229" t="s">
        <v>57</v>
      </c>
      <c r="O2229" s="1">
        <v>43234</v>
      </c>
      <c r="P2229" s="2">
        <v>43234.36791666667</v>
      </c>
      <c r="Q2229" s="3">
        <v>0.70124999999999993</v>
      </c>
      <c r="R2229" t="s">
        <v>58</v>
      </c>
      <c r="S2229" t="s">
        <v>59</v>
      </c>
      <c r="T2229" t="s">
        <v>59</v>
      </c>
      <c r="U2229">
        <v>67</v>
      </c>
      <c r="V2229" t="s">
        <v>114</v>
      </c>
      <c r="W2229" t="s">
        <v>61</v>
      </c>
      <c r="X2229" t="s">
        <v>34</v>
      </c>
      <c r="Y2229">
        <v>0</v>
      </c>
      <c r="AA2229">
        <v>0</v>
      </c>
      <c r="AB2229">
        <v>451</v>
      </c>
      <c r="AC2229">
        <v>510475</v>
      </c>
      <c r="AD2229">
        <v>5072</v>
      </c>
      <c r="AF2229">
        <v>0</v>
      </c>
      <c r="AG2229">
        <v>0</v>
      </c>
      <c r="AH2229">
        <v>54</v>
      </c>
      <c r="AI2229">
        <v>1</v>
      </c>
      <c r="AJ2229">
        <v>7</v>
      </c>
      <c r="AN2229">
        <v>0</v>
      </c>
      <c r="AP2229" t="s">
        <v>59</v>
      </c>
      <c r="AQ2229">
        <v>-999999</v>
      </c>
      <c r="AR2229">
        <v>72</v>
      </c>
      <c r="AS2229">
        <v>515547</v>
      </c>
      <c r="AT2229">
        <v>0</v>
      </c>
      <c r="AU2229">
        <v>3</v>
      </c>
      <c r="AV2229">
        <v>270</v>
      </c>
      <c r="AW2229">
        <v>515817</v>
      </c>
      <c r="AX2229">
        <v>102</v>
      </c>
      <c r="AY2229" t="str">
        <f t="shared" si="34"/>
        <v>N54.jpg</v>
      </c>
    </row>
    <row r="2230" spans="1:51" x14ac:dyDescent="0.2">
      <c r="A2230" t="s">
        <v>51</v>
      </c>
      <c r="B2230">
        <v>1020</v>
      </c>
      <c r="C2230">
        <v>1</v>
      </c>
      <c r="D2230" t="s">
        <v>204</v>
      </c>
      <c r="E2230" t="s">
        <v>222</v>
      </c>
      <c r="G2230" t="s">
        <v>223</v>
      </c>
      <c r="H2230">
        <v>59.935000000000002</v>
      </c>
      <c r="I2230" t="s">
        <v>201</v>
      </c>
      <c r="J2230">
        <v>1</v>
      </c>
      <c r="K2230">
        <v>1843430461</v>
      </c>
      <c r="L2230" t="s">
        <v>56</v>
      </c>
      <c r="M2230" t="s">
        <v>57</v>
      </c>
      <c r="N2230" t="s">
        <v>57</v>
      </c>
      <c r="O2230" s="1">
        <v>43234</v>
      </c>
      <c r="P2230" s="2">
        <v>43234.36791666667</v>
      </c>
      <c r="Q2230" s="3">
        <v>0.70124999999999993</v>
      </c>
      <c r="R2230" t="s">
        <v>58</v>
      </c>
      <c r="S2230" t="s">
        <v>59</v>
      </c>
      <c r="T2230" t="s">
        <v>59</v>
      </c>
      <c r="U2230">
        <v>68</v>
      </c>
      <c r="V2230" t="s">
        <v>107</v>
      </c>
      <c r="W2230" t="s">
        <v>61</v>
      </c>
      <c r="X2230" t="s">
        <v>34</v>
      </c>
      <c r="Y2230">
        <v>0</v>
      </c>
      <c r="AA2230">
        <v>0</v>
      </c>
      <c r="AB2230">
        <v>368</v>
      </c>
      <c r="AC2230">
        <v>516715</v>
      </c>
      <c r="AD2230">
        <v>5072</v>
      </c>
      <c r="AF2230">
        <v>0</v>
      </c>
      <c r="AG2230">
        <v>0</v>
      </c>
      <c r="AH2230">
        <v>47</v>
      </c>
      <c r="AI2230">
        <v>1</v>
      </c>
      <c r="AJ2230">
        <v>8</v>
      </c>
      <c r="AN2230">
        <v>0</v>
      </c>
      <c r="AP2230" t="s">
        <v>59</v>
      </c>
      <c r="AQ2230">
        <v>-999999</v>
      </c>
      <c r="AR2230">
        <v>72</v>
      </c>
      <c r="AS2230">
        <v>521787</v>
      </c>
      <c r="AT2230">
        <v>0</v>
      </c>
      <c r="AU2230">
        <v>4</v>
      </c>
      <c r="AV2230">
        <v>454</v>
      </c>
      <c r="AW2230">
        <v>522241</v>
      </c>
      <c r="AX2230">
        <v>102</v>
      </c>
      <c r="AY2230" t="str">
        <f t="shared" si="34"/>
        <v>N47.jpg</v>
      </c>
    </row>
    <row r="2231" spans="1:51" x14ac:dyDescent="0.2">
      <c r="A2231" t="s">
        <v>51</v>
      </c>
      <c r="B2231">
        <v>1020</v>
      </c>
      <c r="C2231">
        <v>1</v>
      </c>
      <c r="D2231" t="s">
        <v>204</v>
      </c>
      <c r="E2231" t="s">
        <v>222</v>
      </c>
      <c r="G2231" t="s">
        <v>223</v>
      </c>
      <c r="H2231">
        <v>59.935000000000002</v>
      </c>
      <c r="I2231" t="s">
        <v>201</v>
      </c>
      <c r="J2231">
        <v>1</v>
      </c>
      <c r="K2231">
        <v>1843430461</v>
      </c>
      <c r="L2231" t="s">
        <v>56</v>
      </c>
      <c r="M2231" t="s">
        <v>57</v>
      </c>
      <c r="N2231" t="s">
        <v>57</v>
      </c>
      <c r="O2231" s="1">
        <v>43234</v>
      </c>
      <c r="P2231" s="2">
        <v>43234.36791666667</v>
      </c>
      <c r="Q2231" s="3">
        <v>0.70124999999999993</v>
      </c>
      <c r="R2231" t="s">
        <v>58</v>
      </c>
      <c r="S2231" t="s">
        <v>59</v>
      </c>
      <c r="T2231" t="s">
        <v>59</v>
      </c>
      <c r="U2231">
        <v>69</v>
      </c>
      <c r="V2231" t="s">
        <v>81</v>
      </c>
      <c r="W2231" t="s">
        <v>61</v>
      </c>
      <c r="X2231" t="s">
        <v>34</v>
      </c>
      <c r="Y2231">
        <v>0</v>
      </c>
      <c r="AA2231">
        <v>0</v>
      </c>
      <c r="AB2231">
        <v>551</v>
      </c>
      <c r="AC2231">
        <v>523322</v>
      </c>
      <c r="AD2231">
        <v>5089</v>
      </c>
      <c r="AF2231">
        <v>0</v>
      </c>
      <c r="AG2231">
        <v>0</v>
      </c>
      <c r="AH2231">
        <v>21</v>
      </c>
      <c r="AI2231">
        <v>1</v>
      </c>
      <c r="AJ2231">
        <v>9</v>
      </c>
      <c r="AN2231">
        <v>0</v>
      </c>
      <c r="AP2231" t="s">
        <v>59</v>
      </c>
      <c r="AQ2231">
        <v>-999999</v>
      </c>
      <c r="AR2231">
        <v>89</v>
      </c>
      <c r="AS2231">
        <v>528411</v>
      </c>
      <c r="AT2231">
        <v>0</v>
      </c>
      <c r="AU2231">
        <v>2</v>
      </c>
      <c r="AV2231">
        <v>410</v>
      </c>
      <c r="AW2231">
        <v>528821</v>
      </c>
      <c r="AX2231">
        <v>102</v>
      </c>
      <c r="AY2231" t="str">
        <f t="shared" si="34"/>
        <v>N21.jpg</v>
      </c>
    </row>
    <row r="2232" spans="1:51" x14ac:dyDescent="0.2">
      <c r="A2232" t="s">
        <v>51</v>
      </c>
      <c r="B2232">
        <v>1020</v>
      </c>
      <c r="C2232">
        <v>1</v>
      </c>
      <c r="D2232" t="s">
        <v>204</v>
      </c>
      <c r="E2232" t="s">
        <v>222</v>
      </c>
      <c r="G2232" t="s">
        <v>223</v>
      </c>
      <c r="H2232">
        <v>59.935000000000002</v>
      </c>
      <c r="I2232" t="s">
        <v>201</v>
      </c>
      <c r="J2232">
        <v>1</v>
      </c>
      <c r="K2232">
        <v>1843430461</v>
      </c>
      <c r="L2232" t="s">
        <v>56</v>
      </c>
      <c r="M2232" t="s">
        <v>57</v>
      </c>
      <c r="N2232" t="s">
        <v>57</v>
      </c>
      <c r="O2232" s="1">
        <v>43234</v>
      </c>
      <c r="P2232" s="2">
        <v>43234.36791666667</v>
      </c>
      <c r="Q2232" s="3">
        <v>0.70124999999999993</v>
      </c>
      <c r="R2232" t="s">
        <v>58</v>
      </c>
      <c r="S2232" t="s">
        <v>59</v>
      </c>
      <c r="T2232" t="s">
        <v>59</v>
      </c>
      <c r="U2232">
        <v>70</v>
      </c>
      <c r="V2232" t="s">
        <v>87</v>
      </c>
      <c r="W2232" t="s">
        <v>61</v>
      </c>
      <c r="X2232" t="s">
        <v>34</v>
      </c>
      <c r="Y2232">
        <v>0</v>
      </c>
      <c r="AA2232">
        <v>0</v>
      </c>
      <c r="AB2232">
        <v>0</v>
      </c>
      <c r="AC2232">
        <v>529345</v>
      </c>
      <c r="AD2232">
        <v>5072</v>
      </c>
      <c r="AF2232">
        <v>0</v>
      </c>
      <c r="AG2232">
        <v>0</v>
      </c>
      <c r="AH2232">
        <v>27</v>
      </c>
      <c r="AI2232">
        <v>1</v>
      </c>
      <c r="AJ2232">
        <v>10</v>
      </c>
      <c r="AN2232">
        <v>0</v>
      </c>
      <c r="AP2232" t="s">
        <v>59</v>
      </c>
      <c r="AQ2232">
        <v>-999999</v>
      </c>
      <c r="AR2232">
        <v>72</v>
      </c>
      <c r="AS2232">
        <v>534417</v>
      </c>
      <c r="AT2232">
        <v>0</v>
      </c>
      <c r="AU2232">
        <v>3</v>
      </c>
      <c r="AV2232">
        <v>353</v>
      </c>
      <c r="AW2232">
        <v>534770</v>
      </c>
      <c r="AX2232">
        <v>102</v>
      </c>
      <c r="AY2232" t="str">
        <f t="shared" si="34"/>
        <v>N27.jpg</v>
      </c>
    </row>
    <row r="2233" spans="1:51" x14ac:dyDescent="0.2">
      <c r="A2233" t="s">
        <v>51</v>
      </c>
      <c r="B2233">
        <v>1020</v>
      </c>
      <c r="C2233">
        <v>1</v>
      </c>
      <c r="D2233" t="s">
        <v>204</v>
      </c>
      <c r="E2233" t="s">
        <v>222</v>
      </c>
      <c r="G2233" t="s">
        <v>223</v>
      </c>
      <c r="H2233">
        <v>59.935000000000002</v>
      </c>
      <c r="I2233" t="s">
        <v>201</v>
      </c>
      <c r="J2233">
        <v>1</v>
      </c>
      <c r="K2233">
        <v>1843430461</v>
      </c>
      <c r="L2233" t="s">
        <v>56</v>
      </c>
      <c r="M2233" t="s">
        <v>57</v>
      </c>
      <c r="N2233" t="s">
        <v>57</v>
      </c>
      <c r="O2233" s="1">
        <v>43234</v>
      </c>
      <c r="P2233" s="2">
        <v>43234.36791666667</v>
      </c>
      <c r="Q2233" s="3">
        <v>0.70124999999999993</v>
      </c>
      <c r="R2233" t="s">
        <v>58</v>
      </c>
      <c r="S2233" t="s">
        <v>59</v>
      </c>
      <c r="T2233" t="s">
        <v>59</v>
      </c>
      <c r="U2233">
        <v>71</v>
      </c>
      <c r="V2233" t="s">
        <v>68</v>
      </c>
      <c r="W2233" t="s">
        <v>61</v>
      </c>
      <c r="X2233" t="s">
        <v>34</v>
      </c>
      <c r="Y2233">
        <v>0</v>
      </c>
      <c r="AA2233">
        <v>0</v>
      </c>
      <c r="AB2233">
        <v>1052</v>
      </c>
      <c r="AC2233">
        <v>536353</v>
      </c>
      <c r="AD2233">
        <v>5072</v>
      </c>
      <c r="AF2233">
        <v>0</v>
      </c>
      <c r="AG2233">
        <v>0</v>
      </c>
      <c r="AH2233">
        <v>8</v>
      </c>
      <c r="AI2233">
        <v>1</v>
      </c>
      <c r="AJ2233">
        <v>11</v>
      </c>
      <c r="AN2233">
        <v>0</v>
      </c>
      <c r="AP2233" t="s">
        <v>59</v>
      </c>
      <c r="AQ2233">
        <v>-999999</v>
      </c>
      <c r="AR2233">
        <v>72</v>
      </c>
      <c r="AS2233">
        <v>541425</v>
      </c>
      <c r="AT2233">
        <v>0</v>
      </c>
      <c r="AU2233">
        <v>4</v>
      </c>
      <c r="AV2233">
        <v>339</v>
      </c>
      <c r="AW2233">
        <v>541764</v>
      </c>
      <c r="AX2233">
        <v>102</v>
      </c>
      <c r="AY2233" t="str">
        <f t="shared" si="34"/>
        <v>N8.jpg</v>
      </c>
    </row>
    <row r="2234" spans="1:51" x14ac:dyDescent="0.2">
      <c r="A2234" t="s">
        <v>51</v>
      </c>
      <c r="B2234">
        <v>1020</v>
      </c>
      <c r="C2234">
        <v>1</v>
      </c>
      <c r="D2234" t="s">
        <v>204</v>
      </c>
      <c r="E2234" t="s">
        <v>222</v>
      </c>
      <c r="G2234" t="s">
        <v>223</v>
      </c>
      <c r="H2234">
        <v>59.935000000000002</v>
      </c>
      <c r="I2234" t="s">
        <v>201</v>
      </c>
      <c r="J2234">
        <v>1</v>
      </c>
      <c r="K2234">
        <v>1843430461</v>
      </c>
      <c r="L2234" t="s">
        <v>56</v>
      </c>
      <c r="M2234" t="s">
        <v>57</v>
      </c>
      <c r="N2234" t="s">
        <v>57</v>
      </c>
      <c r="O2234" s="1">
        <v>43234</v>
      </c>
      <c r="P2234" s="2">
        <v>43234.36791666667</v>
      </c>
      <c r="Q2234" s="3">
        <v>0.70124999999999993</v>
      </c>
      <c r="R2234" t="s">
        <v>58</v>
      </c>
      <c r="S2234" t="s">
        <v>59</v>
      </c>
      <c r="T2234" t="s">
        <v>59</v>
      </c>
      <c r="U2234">
        <v>72</v>
      </c>
      <c r="V2234" t="s">
        <v>67</v>
      </c>
      <c r="W2234" t="s">
        <v>61</v>
      </c>
      <c r="X2234" t="s">
        <v>34</v>
      </c>
      <c r="Y2234">
        <v>0</v>
      </c>
      <c r="AA2234">
        <v>0</v>
      </c>
      <c r="AB2234">
        <v>485</v>
      </c>
      <c r="AC2234">
        <v>542777</v>
      </c>
      <c r="AD2234">
        <v>5088</v>
      </c>
      <c r="AF2234">
        <v>0</v>
      </c>
      <c r="AG2234">
        <v>0</v>
      </c>
      <c r="AH2234">
        <v>7</v>
      </c>
      <c r="AI2234">
        <v>1</v>
      </c>
      <c r="AJ2234">
        <v>12</v>
      </c>
      <c r="AN2234">
        <v>0</v>
      </c>
      <c r="AP2234" t="s">
        <v>59</v>
      </c>
      <c r="AQ2234">
        <v>-999999</v>
      </c>
      <c r="AR2234">
        <v>88</v>
      </c>
      <c r="AS2234">
        <v>547865</v>
      </c>
      <c r="AT2234">
        <v>0</v>
      </c>
      <c r="AU2234">
        <v>3</v>
      </c>
      <c r="AV2234">
        <v>380</v>
      </c>
      <c r="AW2234">
        <v>548245</v>
      </c>
      <c r="AX2234">
        <v>102</v>
      </c>
      <c r="AY2234" t="str">
        <f t="shared" si="34"/>
        <v>N7.jpg</v>
      </c>
    </row>
    <row r="2235" spans="1:51" x14ac:dyDescent="0.2">
      <c r="A2235" t="s">
        <v>51</v>
      </c>
      <c r="B2235">
        <v>1020</v>
      </c>
      <c r="C2235">
        <v>1</v>
      </c>
      <c r="D2235" t="s">
        <v>204</v>
      </c>
      <c r="E2235" t="s">
        <v>222</v>
      </c>
      <c r="G2235" t="s">
        <v>223</v>
      </c>
      <c r="H2235">
        <v>59.935000000000002</v>
      </c>
      <c r="I2235" t="s">
        <v>201</v>
      </c>
      <c r="J2235">
        <v>1</v>
      </c>
      <c r="K2235">
        <v>1843430461</v>
      </c>
      <c r="L2235" t="s">
        <v>56</v>
      </c>
      <c r="M2235" t="s">
        <v>57</v>
      </c>
      <c r="N2235" t="s">
        <v>57</v>
      </c>
      <c r="O2235" s="1">
        <v>43234</v>
      </c>
      <c r="P2235" s="2">
        <v>43234.36791666667</v>
      </c>
      <c r="Q2235" s="3">
        <v>0.70124999999999993</v>
      </c>
      <c r="R2235" t="s">
        <v>58</v>
      </c>
      <c r="S2235" t="s">
        <v>59</v>
      </c>
      <c r="T2235" t="s">
        <v>59</v>
      </c>
      <c r="U2235">
        <v>73</v>
      </c>
      <c r="V2235" t="s">
        <v>75</v>
      </c>
      <c r="W2235" t="s">
        <v>61</v>
      </c>
      <c r="X2235" t="s">
        <v>34</v>
      </c>
      <c r="Y2235">
        <v>0</v>
      </c>
      <c r="AA2235">
        <v>0</v>
      </c>
      <c r="AB2235">
        <v>384</v>
      </c>
      <c r="AC2235">
        <v>549167</v>
      </c>
      <c r="AD2235">
        <v>5072</v>
      </c>
      <c r="AF2235">
        <v>0</v>
      </c>
      <c r="AG2235">
        <v>0</v>
      </c>
      <c r="AH2235">
        <v>15</v>
      </c>
      <c r="AI2235">
        <v>1</v>
      </c>
      <c r="AJ2235">
        <v>13</v>
      </c>
      <c r="AN2235">
        <v>0</v>
      </c>
      <c r="AP2235" t="s">
        <v>59</v>
      </c>
      <c r="AQ2235">
        <v>-999999</v>
      </c>
      <c r="AR2235">
        <v>72</v>
      </c>
      <c r="AS2235">
        <v>554239</v>
      </c>
      <c r="AT2235">
        <v>0</v>
      </c>
      <c r="AU2235">
        <v>3</v>
      </c>
      <c r="AV2235">
        <v>665</v>
      </c>
      <c r="AW2235">
        <v>554904</v>
      </c>
      <c r="AX2235">
        <v>102</v>
      </c>
      <c r="AY2235" t="str">
        <f t="shared" si="34"/>
        <v>N15.jpg</v>
      </c>
    </row>
    <row r="2236" spans="1:51" x14ac:dyDescent="0.2">
      <c r="A2236" t="s">
        <v>51</v>
      </c>
      <c r="B2236">
        <v>1020</v>
      </c>
      <c r="C2236">
        <v>1</v>
      </c>
      <c r="D2236" t="s">
        <v>204</v>
      </c>
      <c r="E2236" t="s">
        <v>222</v>
      </c>
      <c r="G2236" t="s">
        <v>223</v>
      </c>
      <c r="H2236">
        <v>59.935000000000002</v>
      </c>
      <c r="I2236" t="s">
        <v>201</v>
      </c>
      <c r="J2236">
        <v>1</v>
      </c>
      <c r="K2236">
        <v>1843430461</v>
      </c>
      <c r="L2236" t="s">
        <v>56</v>
      </c>
      <c r="M2236" t="s">
        <v>57</v>
      </c>
      <c r="N2236" t="s">
        <v>57</v>
      </c>
      <c r="O2236" s="1">
        <v>43234</v>
      </c>
      <c r="P2236" s="2">
        <v>43234.36791666667</v>
      </c>
      <c r="Q2236" s="3">
        <v>0.70124999999999993</v>
      </c>
      <c r="R2236" t="s">
        <v>58</v>
      </c>
      <c r="S2236" t="s">
        <v>59</v>
      </c>
      <c r="T2236" t="s">
        <v>59</v>
      </c>
      <c r="U2236">
        <v>74</v>
      </c>
      <c r="V2236" t="s">
        <v>60</v>
      </c>
      <c r="W2236" t="s">
        <v>61</v>
      </c>
      <c r="X2236" t="s">
        <v>34</v>
      </c>
      <c r="Y2236">
        <v>0</v>
      </c>
      <c r="AA2236">
        <v>0</v>
      </c>
      <c r="AB2236">
        <v>935</v>
      </c>
      <c r="AC2236">
        <v>556375</v>
      </c>
      <c r="AD2236">
        <v>5089</v>
      </c>
      <c r="AF2236">
        <v>0</v>
      </c>
      <c r="AG2236">
        <v>0</v>
      </c>
      <c r="AH2236">
        <v>1</v>
      </c>
      <c r="AI2236">
        <v>1</v>
      </c>
      <c r="AJ2236">
        <v>14</v>
      </c>
      <c r="AN2236">
        <v>0</v>
      </c>
      <c r="AP2236" t="s">
        <v>59</v>
      </c>
      <c r="AQ2236">
        <v>-999999</v>
      </c>
      <c r="AR2236">
        <v>89</v>
      </c>
      <c r="AS2236">
        <v>561464</v>
      </c>
      <c r="AT2236">
        <v>0</v>
      </c>
      <c r="AU2236">
        <v>4</v>
      </c>
      <c r="AV2236">
        <v>235</v>
      </c>
      <c r="AW2236">
        <v>561699</v>
      </c>
      <c r="AX2236">
        <v>102</v>
      </c>
      <c r="AY2236" t="str">
        <f t="shared" si="34"/>
        <v>N1.jpg</v>
      </c>
    </row>
    <row r="2237" spans="1:51" x14ac:dyDescent="0.2">
      <c r="A2237" t="s">
        <v>51</v>
      </c>
      <c r="B2237">
        <v>1020</v>
      </c>
      <c r="C2237">
        <v>1</v>
      </c>
      <c r="D2237" t="s">
        <v>204</v>
      </c>
      <c r="E2237" t="s">
        <v>222</v>
      </c>
      <c r="G2237" t="s">
        <v>223</v>
      </c>
      <c r="H2237">
        <v>59.935000000000002</v>
      </c>
      <c r="I2237" t="s">
        <v>201</v>
      </c>
      <c r="J2237">
        <v>1</v>
      </c>
      <c r="K2237">
        <v>1843430461</v>
      </c>
      <c r="L2237" t="s">
        <v>56</v>
      </c>
      <c r="M2237" t="s">
        <v>57</v>
      </c>
      <c r="N2237" t="s">
        <v>57</v>
      </c>
      <c r="O2237" s="1">
        <v>43234</v>
      </c>
      <c r="P2237" s="2">
        <v>43234.36791666667</v>
      </c>
      <c r="Q2237" s="3">
        <v>0.70124999999999993</v>
      </c>
      <c r="R2237" t="s">
        <v>58</v>
      </c>
      <c r="S2237" t="s">
        <v>59</v>
      </c>
      <c r="T2237" t="s">
        <v>59</v>
      </c>
      <c r="U2237">
        <v>75</v>
      </c>
      <c r="V2237" t="s">
        <v>103</v>
      </c>
      <c r="W2237" t="s">
        <v>61</v>
      </c>
      <c r="X2237" t="s">
        <v>34</v>
      </c>
      <c r="Y2237">
        <v>0</v>
      </c>
      <c r="AA2237">
        <v>0</v>
      </c>
      <c r="AB2237">
        <v>1001</v>
      </c>
      <c r="AC2237">
        <v>563232</v>
      </c>
      <c r="AD2237">
        <v>5089</v>
      </c>
      <c r="AF2237">
        <v>0</v>
      </c>
      <c r="AG2237">
        <v>0</v>
      </c>
      <c r="AH2237">
        <v>43</v>
      </c>
      <c r="AI2237">
        <v>1</v>
      </c>
      <c r="AJ2237">
        <v>15</v>
      </c>
      <c r="AN2237">
        <v>0</v>
      </c>
      <c r="AP2237" t="s">
        <v>59</v>
      </c>
      <c r="AQ2237">
        <v>-999999</v>
      </c>
      <c r="AR2237">
        <v>89</v>
      </c>
      <c r="AS2237">
        <v>568321</v>
      </c>
      <c r="AT2237">
        <v>0</v>
      </c>
      <c r="AU2237">
        <v>3</v>
      </c>
      <c r="AV2237">
        <v>328</v>
      </c>
      <c r="AW2237">
        <v>568649</v>
      </c>
      <c r="AX2237">
        <v>102</v>
      </c>
      <c r="AY2237" t="str">
        <f t="shared" si="34"/>
        <v>N43.jpg</v>
      </c>
    </row>
    <row r="2238" spans="1:51" x14ac:dyDescent="0.2">
      <c r="A2238" t="s">
        <v>51</v>
      </c>
      <c r="B2238">
        <v>1020</v>
      </c>
      <c r="C2238">
        <v>1</v>
      </c>
      <c r="D2238" t="s">
        <v>204</v>
      </c>
      <c r="E2238" t="s">
        <v>222</v>
      </c>
      <c r="G2238" t="s">
        <v>223</v>
      </c>
      <c r="H2238">
        <v>59.935000000000002</v>
      </c>
      <c r="I2238" t="s">
        <v>201</v>
      </c>
      <c r="J2238">
        <v>1</v>
      </c>
      <c r="K2238">
        <v>1843430461</v>
      </c>
      <c r="L2238" t="s">
        <v>56</v>
      </c>
      <c r="M2238" t="s">
        <v>57</v>
      </c>
      <c r="N2238" t="s">
        <v>57</v>
      </c>
      <c r="O2238" s="1">
        <v>43234</v>
      </c>
      <c r="P2238" s="2">
        <v>43234.36791666667</v>
      </c>
      <c r="Q2238" s="3">
        <v>0.70124999999999993</v>
      </c>
      <c r="R2238" t="s">
        <v>58</v>
      </c>
      <c r="S2238" t="s">
        <v>59</v>
      </c>
      <c r="T2238" t="s">
        <v>59</v>
      </c>
      <c r="U2238">
        <v>76</v>
      </c>
      <c r="V2238" t="s">
        <v>76</v>
      </c>
      <c r="W2238" t="s">
        <v>61</v>
      </c>
      <c r="X2238" t="s">
        <v>34</v>
      </c>
      <c r="Y2238">
        <v>0</v>
      </c>
      <c r="AA2238">
        <v>0</v>
      </c>
      <c r="AB2238">
        <v>418</v>
      </c>
      <c r="AC2238">
        <v>569589</v>
      </c>
      <c r="AD2238">
        <v>5072</v>
      </c>
      <c r="AF2238">
        <v>0</v>
      </c>
      <c r="AG2238">
        <v>0</v>
      </c>
      <c r="AH2238">
        <v>16</v>
      </c>
      <c r="AI2238">
        <v>1</v>
      </c>
      <c r="AJ2238">
        <v>16</v>
      </c>
      <c r="AN2238">
        <v>0</v>
      </c>
      <c r="AP2238" t="s">
        <v>59</v>
      </c>
      <c r="AQ2238">
        <v>-999999</v>
      </c>
      <c r="AR2238">
        <v>72</v>
      </c>
      <c r="AS2238">
        <v>574661</v>
      </c>
      <c r="AT2238">
        <v>0</v>
      </c>
      <c r="AU2238">
        <v>4</v>
      </c>
      <c r="AV2238">
        <v>250</v>
      </c>
      <c r="AW2238">
        <v>574911</v>
      </c>
      <c r="AX2238">
        <v>102</v>
      </c>
      <c r="AY2238" t="str">
        <f t="shared" si="34"/>
        <v>N16.jpg</v>
      </c>
    </row>
    <row r="2239" spans="1:51" x14ac:dyDescent="0.2">
      <c r="A2239" t="s">
        <v>51</v>
      </c>
      <c r="B2239">
        <v>1020</v>
      </c>
      <c r="C2239">
        <v>1</v>
      </c>
      <c r="D2239" t="s">
        <v>204</v>
      </c>
      <c r="E2239" t="s">
        <v>222</v>
      </c>
      <c r="G2239" t="s">
        <v>223</v>
      </c>
      <c r="H2239">
        <v>59.935000000000002</v>
      </c>
      <c r="I2239" t="s">
        <v>201</v>
      </c>
      <c r="J2239">
        <v>1</v>
      </c>
      <c r="K2239">
        <v>1843430461</v>
      </c>
      <c r="L2239" t="s">
        <v>56</v>
      </c>
      <c r="M2239" t="s">
        <v>57</v>
      </c>
      <c r="N2239" t="s">
        <v>57</v>
      </c>
      <c r="O2239" s="1">
        <v>43234</v>
      </c>
      <c r="P2239" s="2">
        <v>43234.36791666667</v>
      </c>
      <c r="Q2239" s="3">
        <v>0.70124999999999993</v>
      </c>
      <c r="R2239" t="s">
        <v>58</v>
      </c>
      <c r="S2239" t="s">
        <v>59</v>
      </c>
      <c r="T2239" t="s">
        <v>59</v>
      </c>
      <c r="U2239">
        <v>77</v>
      </c>
      <c r="V2239" t="s">
        <v>97</v>
      </c>
      <c r="W2239" t="s">
        <v>61</v>
      </c>
      <c r="X2239" t="s">
        <v>34</v>
      </c>
      <c r="Y2239">
        <v>0</v>
      </c>
      <c r="AA2239">
        <v>0</v>
      </c>
      <c r="AB2239">
        <v>1936</v>
      </c>
      <c r="AC2239">
        <v>577381</v>
      </c>
      <c r="AD2239">
        <v>5072</v>
      </c>
      <c r="AF2239">
        <v>0</v>
      </c>
      <c r="AG2239">
        <v>0</v>
      </c>
      <c r="AH2239">
        <v>37</v>
      </c>
      <c r="AI2239">
        <v>1</v>
      </c>
      <c r="AJ2239">
        <v>17</v>
      </c>
      <c r="AN2239">
        <v>0</v>
      </c>
      <c r="AP2239" t="s">
        <v>59</v>
      </c>
      <c r="AQ2239">
        <v>-999999</v>
      </c>
      <c r="AR2239">
        <v>72</v>
      </c>
      <c r="AS2239">
        <v>582453</v>
      </c>
      <c r="AT2239">
        <v>0</v>
      </c>
      <c r="AU2239">
        <v>4</v>
      </c>
      <c r="AV2239">
        <v>308</v>
      </c>
      <c r="AW2239">
        <v>582761</v>
      </c>
      <c r="AX2239">
        <v>102</v>
      </c>
      <c r="AY2239" t="str">
        <f t="shared" si="34"/>
        <v>N37.jpg</v>
      </c>
    </row>
    <row r="2240" spans="1:51" x14ac:dyDescent="0.2">
      <c r="A2240" t="s">
        <v>51</v>
      </c>
      <c r="B2240">
        <v>1020</v>
      </c>
      <c r="C2240">
        <v>1</v>
      </c>
      <c r="D2240" t="s">
        <v>204</v>
      </c>
      <c r="E2240" t="s">
        <v>222</v>
      </c>
      <c r="G2240" t="s">
        <v>223</v>
      </c>
      <c r="H2240">
        <v>59.935000000000002</v>
      </c>
      <c r="I2240" t="s">
        <v>201</v>
      </c>
      <c r="J2240">
        <v>1</v>
      </c>
      <c r="K2240">
        <v>1843430461</v>
      </c>
      <c r="L2240" t="s">
        <v>56</v>
      </c>
      <c r="M2240" t="s">
        <v>57</v>
      </c>
      <c r="N2240" t="s">
        <v>57</v>
      </c>
      <c r="O2240" s="1">
        <v>43234</v>
      </c>
      <c r="P2240" s="2">
        <v>43234.36791666667</v>
      </c>
      <c r="Q2240" s="3">
        <v>0.70124999999999993</v>
      </c>
      <c r="R2240" t="s">
        <v>58</v>
      </c>
      <c r="S2240" t="s">
        <v>59</v>
      </c>
      <c r="T2240" t="s">
        <v>59</v>
      </c>
      <c r="U2240">
        <v>78</v>
      </c>
      <c r="V2240" t="s">
        <v>111</v>
      </c>
      <c r="W2240" t="s">
        <v>61</v>
      </c>
      <c r="X2240" t="s">
        <v>34</v>
      </c>
      <c r="Y2240">
        <v>0</v>
      </c>
      <c r="AA2240">
        <v>0</v>
      </c>
      <c r="AB2240">
        <v>317</v>
      </c>
      <c r="AC2240">
        <v>583604</v>
      </c>
      <c r="AD2240">
        <v>5073</v>
      </c>
      <c r="AF2240">
        <v>0</v>
      </c>
      <c r="AG2240">
        <v>0</v>
      </c>
      <c r="AH2240">
        <v>51</v>
      </c>
      <c r="AI2240">
        <v>1</v>
      </c>
      <c r="AJ2240">
        <v>18</v>
      </c>
      <c r="AN2240">
        <v>0</v>
      </c>
      <c r="AP2240" t="s">
        <v>59</v>
      </c>
      <c r="AQ2240">
        <v>-999999</v>
      </c>
      <c r="AR2240">
        <v>73</v>
      </c>
      <c r="AS2240">
        <v>588677</v>
      </c>
      <c r="AT2240">
        <v>0</v>
      </c>
      <c r="AU2240">
        <v>2</v>
      </c>
      <c r="AV2240">
        <v>352</v>
      </c>
      <c r="AW2240">
        <v>589029</v>
      </c>
      <c r="AX2240">
        <v>102</v>
      </c>
      <c r="AY2240" t="str">
        <f t="shared" si="34"/>
        <v>N51.jpg</v>
      </c>
    </row>
    <row r="2241" spans="1:51" x14ac:dyDescent="0.2">
      <c r="A2241" t="s">
        <v>51</v>
      </c>
      <c r="B2241">
        <v>1020</v>
      </c>
      <c r="C2241">
        <v>1</v>
      </c>
      <c r="D2241" t="s">
        <v>204</v>
      </c>
      <c r="E2241" t="s">
        <v>222</v>
      </c>
      <c r="G2241" t="s">
        <v>223</v>
      </c>
      <c r="H2241">
        <v>59.935000000000002</v>
      </c>
      <c r="I2241" t="s">
        <v>201</v>
      </c>
      <c r="J2241">
        <v>1</v>
      </c>
      <c r="K2241">
        <v>1843430461</v>
      </c>
      <c r="L2241" t="s">
        <v>56</v>
      </c>
      <c r="M2241" t="s">
        <v>57</v>
      </c>
      <c r="N2241" t="s">
        <v>57</v>
      </c>
      <c r="O2241" s="1">
        <v>43234</v>
      </c>
      <c r="P2241" s="2">
        <v>43234.36791666667</v>
      </c>
      <c r="Q2241" s="3">
        <v>0.70124999999999993</v>
      </c>
      <c r="R2241" t="s">
        <v>58</v>
      </c>
      <c r="S2241" t="s">
        <v>59</v>
      </c>
      <c r="T2241" t="s">
        <v>59</v>
      </c>
      <c r="U2241">
        <v>79</v>
      </c>
      <c r="V2241" t="s">
        <v>84</v>
      </c>
      <c r="W2241" t="s">
        <v>61</v>
      </c>
      <c r="X2241" t="s">
        <v>34</v>
      </c>
      <c r="Y2241">
        <v>0</v>
      </c>
      <c r="AA2241">
        <v>0</v>
      </c>
      <c r="AB2241">
        <v>1402</v>
      </c>
      <c r="AC2241">
        <v>590962</v>
      </c>
      <c r="AD2241">
        <v>5073</v>
      </c>
      <c r="AF2241">
        <v>0</v>
      </c>
      <c r="AG2241">
        <v>0</v>
      </c>
      <c r="AH2241">
        <v>24</v>
      </c>
      <c r="AI2241">
        <v>1</v>
      </c>
      <c r="AJ2241">
        <v>19</v>
      </c>
      <c r="AN2241">
        <v>0</v>
      </c>
      <c r="AP2241" t="s">
        <v>59</v>
      </c>
      <c r="AQ2241">
        <v>-999999</v>
      </c>
      <c r="AR2241">
        <v>73</v>
      </c>
      <c r="AS2241">
        <v>596035</v>
      </c>
      <c r="AT2241">
        <v>0</v>
      </c>
      <c r="AU2241">
        <v>3</v>
      </c>
      <c r="AV2241">
        <v>316</v>
      </c>
      <c r="AW2241">
        <v>596351</v>
      </c>
      <c r="AX2241">
        <v>102</v>
      </c>
      <c r="AY2241" t="str">
        <f t="shared" si="34"/>
        <v>N24.jpg</v>
      </c>
    </row>
    <row r="2242" spans="1:51" x14ac:dyDescent="0.2">
      <c r="A2242" t="s">
        <v>51</v>
      </c>
      <c r="B2242">
        <v>1020</v>
      </c>
      <c r="C2242">
        <v>1</v>
      </c>
      <c r="D2242" t="s">
        <v>204</v>
      </c>
      <c r="E2242" t="s">
        <v>222</v>
      </c>
      <c r="G2242" t="s">
        <v>223</v>
      </c>
      <c r="H2242">
        <v>59.935000000000002</v>
      </c>
      <c r="I2242" t="s">
        <v>201</v>
      </c>
      <c r="J2242">
        <v>1</v>
      </c>
      <c r="K2242">
        <v>1843430461</v>
      </c>
      <c r="L2242" t="s">
        <v>56</v>
      </c>
      <c r="M2242" t="s">
        <v>57</v>
      </c>
      <c r="N2242" t="s">
        <v>57</v>
      </c>
      <c r="O2242" s="1">
        <v>43234</v>
      </c>
      <c r="P2242" s="2">
        <v>43234.36791666667</v>
      </c>
      <c r="Q2242" s="3">
        <v>0.70124999999999993</v>
      </c>
      <c r="R2242" t="s">
        <v>58</v>
      </c>
      <c r="S2242" t="s">
        <v>59</v>
      </c>
      <c r="T2242" t="s">
        <v>59</v>
      </c>
      <c r="U2242">
        <v>80</v>
      </c>
      <c r="V2242" t="s">
        <v>91</v>
      </c>
      <c r="W2242" t="s">
        <v>61</v>
      </c>
      <c r="X2242" t="s">
        <v>34</v>
      </c>
      <c r="Y2242">
        <v>0</v>
      </c>
      <c r="AA2242">
        <v>0</v>
      </c>
      <c r="AB2242">
        <v>2637</v>
      </c>
      <c r="AC2242">
        <v>599522</v>
      </c>
      <c r="AD2242">
        <v>5072</v>
      </c>
      <c r="AF2242">
        <v>0</v>
      </c>
      <c r="AG2242">
        <v>0</v>
      </c>
      <c r="AH2242">
        <v>31</v>
      </c>
      <c r="AI2242">
        <v>1</v>
      </c>
      <c r="AJ2242">
        <v>20</v>
      </c>
      <c r="AN2242">
        <v>0</v>
      </c>
      <c r="AP2242" t="s">
        <v>59</v>
      </c>
      <c r="AQ2242">
        <v>-999999</v>
      </c>
      <c r="AR2242">
        <v>72</v>
      </c>
      <c r="AS2242">
        <v>604594</v>
      </c>
      <c r="AT2242">
        <v>0</v>
      </c>
      <c r="AU2242">
        <v>4</v>
      </c>
      <c r="AV2242">
        <v>306</v>
      </c>
      <c r="AW2242">
        <v>604900</v>
      </c>
      <c r="AX2242">
        <v>102</v>
      </c>
      <c r="AY2242" t="str">
        <f t="shared" si="34"/>
        <v>N31.jpg</v>
      </c>
    </row>
    <row r="2243" spans="1:51" x14ac:dyDescent="0.2">
      <c r="A2243" t="s">
        <v>51</v>
      </c>
      <c r="B2243">
        <v>1020</v>
      </c>
      <c r="C2243">
        <v>1</v>
      </c>
      <c r="D2243" t="s">
        <v>204</v>
      </c>
      <c r="E2243" t="s">
        <v>222</v>
      </c>
      <c r="G2243" t="s">
        <v>223</v>
      </c>
      <c r="H2243">
        <v>59.935000000000002</v>
      </c>
      <c r="I2243" t="s">
        <v>201</v>
      </c>
      <c r="J2243">
        <v>1</v>
      </c>
      <c r="K2243">
        <v>1843430461</v>
      </c>
      <c r="L2243" t="s">
        <v>56</v>
      </c>
      <c r="M2243" t="s">
        <v>57</v>
      </c>
      <c r="N2243" t="s">
        <v>57</v>
      </c>
      <c r="O2243" s="1">
        <v>43234</v>
      </c>
      <c r="P2243" s="2">
        <v>43234.36791666667</v>
      </c>
      <c r="Q2243" s="3">
        <v>0.70124999999999993</v>
      </c>
      <c r="R2243" t="s">
        <v>58</v>
      </c>
      <c r="S2243" t="s">
        <v>59</v>
      </c>
      <c r="T2243" t="s">
        <v>59</v>
      </c>
      <c r="U2243">
        <v>81</v>
      </c>
      <c r="V2243" t="s">
        <v>99</v>
      </c>
      <c r="W2243" t="s">
        <v>61</v>
      </c>
      <c r="X2243" t="s">
        <v>34</v>
      </c>
      <c r="Y2243">
        <v>0</v>
      </c>
      <c r="AA2243">
        <v>0</v>
      </c>
      <c r="AB2243">
        <v>501</v>
      </c>
      <c r="AC2243">
        <v>605929</v>
      </c>
      <c r="AD2243">
        <v>5072</v>
      </c>
      <c r="AF2243">
        <v>0</v>
      </c>
      <c r="AG2243">
        <v>0</v>
      </c>
      <c r="AH2243">
        <v>39</v>
      </c>
      <c r="AI2243">
        <v>1</v>
      </c>
      <c r="AJ2243">
        <v>21</v>
      </c>
      <c r="AN2243">
        <v>0</v>
      </c>
      <c r="AP2243" t="s">
        <v>59</v>
      </c>
      <c r="AQ2243">
        <v>-999999</v>
      </c>
      <c r="AR2243">
        <v>72</v>
      </c>
      <c r="AS2243">
        <v>611001</v>
      </c>
      <c r="AT2243">
        <v>0</v>
      </c>
      <c r="AU2243">
        <v>3</v>
      </c>
      <c r="AV2243">
        <v>412</v>
      </c>
      <c r="AW2243">
        <v>611413</v>
      </c>
      <c r="AX2243">
        <v>102</v>
      </c>
      <c r="AY2243" t="str">
        <f t="shared" si="34"/>
        <v>N39.jpg</v>
      </c>
    </row>
    <row r="2244" spans="1:51" x14ac:dyDescent="0.2">
      <c r="A2244" t="s">
        <v>51</v>
      </c>
      <c r="B2244">
        <v>1020</v>
      </c>
      <c r="C2244">
        <v>1</v>
      </c>
      <c r="D2244" t="s">
        <v>204</v>
      </c>
      <c r="E2244" t="s">
        <v>222</v>
      </c>
      <c r="G2244" t="s">
        <v>223</v>
      </c>
      <c r="H2244">
        <v>59.935000000000002</v>
      </c>
      <c r="I2244" t="s">
        <v>201</v>
      </c>
      <c r="J2244">
        <v>1</v>
      </c>
      <c r="K2244">
        <v>1843430461</v>
      </c>
      <c r="L2244" t="s">
        <v>56</v>
      </c>
      <c r="M2244" t="s">
        <v>57</v>
      </c>
      <c r="N2244" t="s">
        <v>57</v>
      </c>
      <c r="O2244" s="1">
        <v>43234</v>
      </c>
      <c r="P2244" s="2">
        <v>43234.36791666667</v>
      </c>
      <c r="Q2244" s="3">
        <v>0.70124999999999993</v>
      </c>
      <c r="R2244" t="s">
        <v>58</v>
      </c>
      <c r="S2244" t="s">
        <v>59</v>
      </c>
      <c r="T2244" t="s">
        <v>59</v>
      </c>
      <c r="U2244">
        <v>82</v>
      </c>
      <c r="V2244" t="s">
        <v>88</v>
      </c>
      <c r="W2244" t="s">
        <v>61</v>
      </c>
      <c r="X2244" t="s">
        <v>34</v>
      </c>
      <c r="Y2244">
        <v>0</v>
      </c>
      <c r="AA2244">
        <v>0</v>
      </c>
      <c r="AB2244">
        <v>635</v>
      </c>
      <c r="AC2244">
        <v>612586</v>
      </c>
      <c r="AD2244">
        <v>5072</v>
      </c>
      <c r="AF2244">
        <v>0</v>
      </c>
      <c r="AG2244">
        <v>0</v>
      </c>
      <c r="AH2244">
        <v>28</v>
      </c>
      <c r="AI2244">
        <v>1</v>
      </c>
      <c r="AJ2244">
        <v>22</v>
      </c>
      <c r="AN2244">
        <v>0</v>
      </c>
      <c r="AP2244" t="s">
        <v>59</v>
      </c>
      <c r="AQ2244">
        <v>-999999</v>
      </c>
      <c r="AR2244">
        <v>72</v>
      </c>
      <c r="AS2244">
        <v>617658</v>
      </c>
      <c r="AT2244">
        <v>0</v>
      </c>
      <c r="AU2244">
        <v>2</v>
      </c>
      <c r="AV2244">
        <v>277</v>
      </c>
      <c r="AW2244">
        <v>617935</v>
      </c>
      <c r="AX2244">
        <v>102</v>
      </c>
      <c r="AY2244" t="str">
        <f t="shared" ref="AY2244:AY2307" si="35">REPLACE(V2244,1,4,"")</f>
        <v>N28.jpg</v>
      </c>
    </row>
    <row r="2245" spans="1:51" x14ac:dyDescent="0.2">
      <c r="A2245" t="s">
        <v>51</v>
      </c>
      <c r="B2245">
        <v>1020</v>
      </c>
      <c r="C2245">
        <v>1</v>
      </c>
      <c r="D2245" t="s">
        <v>204</v>
      </c>
      <c r="E2245" t="s">
        <v>222</v>
      </c>
      <c r="G2245" t="s">
        <v>223</v>
      </c>
      <c r="H2245">
        <v>59.935000000000002</v>
      </c>
      <c r="I2245" t="s">
        <v>201</v>
      </c>
      <c r="J2245">
        <v>1</v>
      </c>
      <c r="K2245">
        <v>1843430461</v>
      </c>
      <c r="L2245" t="s">
        <v>56</v>
      </c>
      <c r="M2245" t="s">
        <v>57</v>
      </c>
      <c r="N2245" t="s">
        <v>57</v>
      </c>
      <c r="O2245" s="1">
        <v>43234</v>
      </c>
      <c r="P2245" s="2">
        <v>43234.36791666667</v>
      </c>
      <c r="Q2245" s="3">
        <v>0.70124999999999993</v>
      </c>
      <c r="R2245" t="s">
        <v>58</v>
      </c>
      <c r="S2245" t="s">
        <v>59</v>
      </c>
      <c r="T2245" t="s">
        <v>59</v>
      </c>
      <c r="U2245">
        <v>83</v>
      </c>
      <c r="V2245" t="s">
        <v>70</v>
      </c>
      <c r="W2245" t="s">
        <v>61</v>
      </c>
      <c r="X2245" t="s">
        <v>34</v>
      </c>
      <c r="Y2245">
        <v>0</v>
      </c>
      <c r="AA2245">
        <v>0</v>
      </c>
      <c r="AB2245">
        <v>668</v>
      </c>
      <c r="AC2245">
        <v>619127</v>
      </c>
      <c r="AD2245">
        <v>5072</v>
      </c>
      <c r="AF2245">
        <v>0</v>
      </c>
      <c r="AG2245">
        <v>0</v>
      </c>
      <c r="AH2245">
        <v>10</v>
      </c>
      <c r="AI2245">
        <v>1</v>
      </c>
      <c r="AJ2245">
        <v>23</v>
      </c>
      <c r="AN2245">
        <v>0</v>
      </c>
      <c r="AP2245" t="s">
        <v>59</v>
      </c>
      <c r="AQ2245">
        <v>-999999</v>
      </c>
      <c r="AR2245">
        <v>72</v>
      </c>
      <c r="AS2245">
        <v>624199</v>
      </c>
      <c r="AT2245">
        <v>0</v>
      </c>
      <c r="AU2245">
        <v>3</v>
      </c>
      <c r="AV2245">
        <v>581</v>
      </c>
      <c r="AW2245">
        <v>624780</v>
      </c>
      <c r="AX2245">
        <v>102</v>
      </c>
      <c r="AY2245" t="str">
        <f t="shared" si="35"/>
        <v>N10.jpg</v>
      </c>
    </row>
    <row r="2246" spans="1:51" x14ac:dyDescent="0.2">
      <c r="A2246" t="s">
        <v>51</v>
      </c>
      <c r="B2246">
        <v>1020</v>
      </c>
      <c r="C2246">
        <v>1</v>
      </c>
      <c r="D2246" t="s">
        <v>204</v>
      </c>
      <c r="E2246" t="s">
        <v>222</v>
      </c>
      <c r="G2246" t="s">
        <v>223</v>
      </c>
      <c r="H2246">
        <v>59.935000000000002</v>
      </c>
      <c r="I2246" t="s">
        <v>201</v>
      </c>
      <c r="J2246">
        <v>1</v>
      </c>
      <c r="K2246">
        <v>1843430461</v>
      </c>
      <c r="L2246" t="s">
        <v>56</v>
      </c>
      <c r="M2246" t="s">
        <v>57</v>
      </c>
      <c r="N2246" t="s">
        <v>57</v>
      </c>
      <c r="O2246" s="1">
        <v>43234</v>
      </c>
      <c r="P2246" s="2">
        <v>43234.36791666667</v>
      </c>
      <c r="Q2246" s="3">
        <v>0.70124999999999993</v>
      </c>
      <c r="R2246" t="s">
        <v>58</v>
      </c>
      <c r="S2246" t="s">
        <v>59</v>
      </c>
      <c r="T2246" t="s">
        <v>59</v>
      </c>
      <c r="U2246">
        <v>84</v>
      </c>
      <c r="V2246" t="s">
        <v>79</v>
      </c>
      <c r="W2246" t="s">
        <v>61</v>
      </c>
      <c r="X2246" t="s">
        <v>34</v>
      </c>
      <c r="Y2246">
        <v>0</v>
      </c>
      <c r="AA2246">
        <v>0</v>
      </c>
      <c r="AB2246">
        <v>818</v>
      </c>
      <c r="AC2246">
        <v>626134</v>
      </c>
      <c r="AD2246">
        <v>5072</v>
      </c>
      <c r="AF2246">
        <v>0</v>
      </c>
      <c r="AG2246">
        <v>0</v>
      </c>
      <c r="AH2246">
        <v>19</v>
      </c>
      <c r="AI2246">
        <v>1</v>
      </c>
      <c r="AJ2246">
        <v>24</v>
      </c>
      <c r="AN2246">
        <v>0</v>
      </c>
      <c r="AP2246" t="s">
        <v>59</v>
      </c>
      <c r="AQ2246">
        <v>-999999</v>
      </c>
      <c r="AR2246">
        <v>72</v>
      </c>
      <c r="AS2246">
        <v>631206</v>
      </c>
      <c r="AT2246">
        <v>0</v>
      </c>
      <c r="AU2246">
        <v>3</v>
      </c>
      <c r="AV2246">
        <v>334</v>
      </c>
      <c r="AW2246">
        <v>631540</v>
      </c>
      <c r="AX2246">
        <v>102</v>
      </c>
      <c r="AY2246" t="str">
        <f t="shared" si="35"/>
        <v>N19.jpg</v>
      </c>
    </row>
    <row r="2247" spans="1:51" x14ac:dyDescent="0.2">
      <c r="A2247" t="s">
        <v>51</v>
      </c>
      <c r="B2247">
        <v>1020</v>
      </c>
      <c r="C2247">
        <v>1</v>
      </c>
      <c r="D2247" t="s">
        <v>204</v>
      </c>
      <c r="E2247" t="s">
        <v>222</v>
      </c>
      <c r="G2247" t="s">
        <v>223</v>
      </c>
      <c r="H2247">
        <v>59.935000000000002</v>
      </c>
      <c r="I2247" t="s">
        <v>201</v>
      </c>
      <c r="J2247">
        <v>1</v>
      </c>
      <c r="K2247">
        <v>1843430461</v>
      </c>
      <c r="L2247" t="s">
        <v>56</v>
      </c>
      <c r="M2247" t="s">
        <v>57</v>
      </c>
      <c r="N2247" t="s">
        <v>57</v>
      </c>
      <c r="O2247" s="1">
        <v>43234</v>
      </c>
      <c r="P2247" s="2">
        <v>43234.36791666667</v>
      </c>
      <c r="Q2247" s="3">
        <v>0.70124999999999993</v>
      </c>
      <c r="R2247" t="s">
        <v>58</v>
      </c>
      <c r="S2247" t="s">
        <v>59</v>
      </c>
      <c r="T2247" t="s">
        <v>59</v>
      </c>
      <c r="U2247">
        <v>85</v>
      </c>
      <c r="V2247" t="s">
        <v>66</v>
      </c>
      <c r="W2247" t="s">
        <v>61</v>
      </c>
      <c r="X2247" t="s">
        <v>34</v>
      </c>
      <c r="Y2247">
        <v>0</v>
      </c>
      <c r="AA2247">
        <v>0</v>
      </c>
      <c r="AB2247">
        <v>2237</v>
      </c>
      <c r="AC2247">
        <v>634310</v>
      </c>
      <c r="AD2247">
        <v>5089</v>
      </c>
      <c r="AF2247">
        <v>0</v>
      </c>
      <c r="AG2247">
        <v>0</v>
      </c>
      <c r="AH2247">
        <v>6</v>
      </c>
      <c r="AI2247">
        <v>1</v>
      </c>
      <c r="AJ2247">
        <v>25</v>
      </c>
      <c r="AN2247">
        <v>0</v>
      </c>
      <c r="AP2247" t="s">
        <v>59</v>
      </c>
      <c r="AQ2247">
        <v>-999999</v>
      </c>
      <c r="AR2247">
        <v>89</v>
      </c>
      <c r="AS2247">
        <v>639399</v>
      </c>
      <c r="AT2247">
        <v>0</v>
      </c>
      <c r="AU2247">
        <v>4</v>
      </c>
      <c r="AV2247">
        <v>436</v>
      </c>
      <c r="AW2247">
        <v>639835</v>
      </c>
      <c r="AX2247">
        <v>102</v>
      </c>
      <c r="AY2247" t="str">
        <f t="shared" si="35"/>
        <v>N6.jpg</v>
      </c>
    </row>
    <row r="2248" spans="1:51" x14ac:dyDescent="0.2">
      <c r="A2248" t="s">
        <v>51</v>
      </c>
      <c r="B2248">
        <v>1020</v>
      </c>
      <c r="C2248">
        <v>1</v>
      </c>
      <c r="D2248" t="s">
        <v>204</v>
      </c>
      <c r="E2248" t="s">
        <v>222</v>
      </c>
      <c r="G2248" t="s">
        <v>223</v>
      </c>
      <c r="H2248">
        <v>59.935000000000002</v>
      </c>
      <c r="I2248" t="s">
        <v>201</v>
      </c>
      <c r="J2248">
        <v>1</v>
      </c>
      <c r="K2248">
        <v>1843430461</v>
      </c>
      <c r="L2248" t="s">
        <v>56</v>
      </c>
      <c r="M2248" t="s">
        <v>57</v>
      </c>
      <c r="N2248" t="s">
        <v>57</v>
      </c>
      <c r="O2248" s="1">
        <v>43234</v>
      </c>
      <c r="P2248" s="2">
        <v>43234.36791666667</v>
      </c>
      <c r="Q2248" s="3">
        <v>0.70124999999999993</v>
      </c>
      <c r="R2248" t="s">
        <v>58</v>
      </c>
      <c r="S2248" t="s">
        <v>59</v>
      </c>
      <c r="T2248" t="s">
        <v>59</v>
      </c>
      <c r="U2248">
        <v>86</v>
      </c>
      <c r="V2248" t="s">
        <v>93</v>
      </c>
      <c r="W2248" t="s">
        <v>61</v>
      </c>
      <c r="X2248" t="s">
        <v>34</v>
      </c>
      <c r="Y2248">
        <v>0</v>
      </c>
      <c r="AA2248">
        <v>0</v>
      </c>
      <c r="AB2248">
        <v>701</v>
      </c>
      <c r="AC2248">
        <v>641067</v>
      </c>
      <c r="AD2248">
        <v>5072</v>
      </c>
      <c r="AF2248">
        <v>0</v>
      </c>
      <c r="AG2248">
        <v>0</v>
      </c>
      <c r="AH2248">
        <v>33</v>
      </c>
      <c r="AI2248">
        <v>1</v>
      </c>
      <c r="AJ2248">
        <v>26</v>
      </c>
      <c r="AN2248">
        <v>0</v>
      </c>
      <c r="AP2248" t="s">
        <v>59</v>
      </c>
      <c r="AQ2248">
        <v>-999999</v>
      </c>
      <c r="AR2248">
        <v>72</v>
      </c>
      <c r="AS2248">
        <v>646139</v>
      </c>
      <c r="AT2248">
        <v>0</v>
      </c>
      <c r="AU2248">
        <v>3</v>
      </c>
      <c r="AV2248">
        <v>663</v>
      </c>
      <c r="AW2248">
        <v>646802</v>
      </c>
      <c r="AX2248">
        <v>102</v>
      </c>
      <c r="AY2248" t="str">
        <f t="shared" si="35"/>
        <v>N33.jpg</v>
      </c>
    </row>
    <row r="2249" spans="1:51" x14ac:dyDescent="0.2">
      <c r="A2249" t="s">
        <v>51</v>
      </c>
      <c r="B2249">
        <v>1020</v>
      </c>
      <c r="C2249">
        <v>1</v>
      </c>
      <c r="D2249" t="s">
        <v>204</v>
      </c>
      <c r="E2249" t="s">
        <v>222</v>
      </c>
      <c r="G2249" t="s">
        <v>223</v>
      </c>
      <c r="H2249">
        <v>59.935000000000002</v>
      </c>
      <c r="I2249" t="s">
        <v>201</v>
      </c>
      <c r="J2249">
        <v>1</v>
      </c>
      <c r="K2249">
        <v>1843430461</v>
      </c>
      <c r="L2249" t="s">
        <v>56</v>
      </c>
      <c r="M2249" t="s">
        <v>57</v>
      </c>
      <c r="N2249" t="s">
        <v>57</v>
      </c>
      <c r="O2249" s="1">
        <v>43234</v>
      </c>
      <c r="P2249" s="2">
        <v>43234.36791666667</v>
      </c>
      <c r="Q2249" s="3">
        <v>0.70124999999999993</v>
      </c>
      <c r="R2249" t="s">
        <v>58</v>
      </c>
      <c r="S2249" t="s">
        <v>59</v>
      </c>
      <c r="T2249" t="s">
        <v>59</v>
      </c>
      <c r="U2249">
        <v>87</v>
      </c>
      <c r="V2249" t="s">
        <v>69</v>
      </c>
      <c r="W2249" t="s">
        <v>61</v>
      </c>
      <c r="X2249" t="s">
        <v>34</v>
      </c>
      <c r="Y2249">
        <v>0</v>
      </c>
      <c r="AA2249">
        <v>0</v>
      </c>
      <c r="AB2249">
        <v>51</v>
      </c>
      <c r="AC2249">
        <v>647391</v>
      </c>
      <c r="AD2249">
        <v>5072</v>
      </c>
      <c r="AF2249">
        <v>0</v>
      </c>
      <c r="AG2249">
        <v>0</v>
      </c>
      <c r="AH2249">
        <v>9</v>
      </c>
      <c r="AI2249">
        <v>1</v>
      </c>
      <c r="AJ2249">
        <v>27</v>
      </c>
      <c r="AN2249">
        <v>0</v>
      </c>
      <c r="AP2249" t="s">
        <v>59</v>
      </c>
      <c r="AQ2249">
        <v>-999999</v>
      </c>
      <c r="AR2249">
        <v>72</v>
      </c>
      <c r="AS2249">
        <v>652463</v>
      </c>
      <c r="AT2249">
        <v>0</v>
      </c>
      <c r="AU2249">
        <v>4</v>
      </c>
      <c r="AV2249">
        <v>410</v>
      </c>
      <c r="AW2249">
        <v>652873</v>
      </c>
      <c r="AX2249">
        <v>102</v>
      </c>
      <c r="AY2249" t="str">
        <f t="shared" si="35"/>
        <v>N9.jpg</v>
      </c>
    </row>
    <row r="2250" spans="1:51" x14ac:dyDescent="0.2">
      <c r="A2250" t="s">
        <v>51</v>
      </c>
      <c r="B2250">
        <v>1020</v>
      </c>
      <c r="C2250">
        <v>1</v>
      </c>
      <c r="D2250" t="s">
        <v>204</v>
      </c>
      <c r="E2250" t="s">
        <v>222</v>
      </c>
      <c r="G2250" t="s">
        <v>223</v>
      </c>
      <c r="H2250">
        <v>59.935000000000002</v>
      </c>
      <c r="I2250" t="s">
        <v>201</v>
      </c>
      <c r="J2250">
        <v>1</v>
      </c>
      <c r="K2250">
        <v>1843430461</v>
      </c>
      <c r="L2250" t="s">
        <v>56</v>
      </c>
      <c r="M2250" t="s">
        <v>57</v>
      </c>
      <c r="N2250" t="s">
        <v>57</v>
      </c>
      <c r="O2250" s="1">
        <v>43234</v>
      </c>
      <c r="P2250" s="2">
        <v>43234.36791666667</v>
      </c>
      <c r="Q2250" s="3">
        <v>0.70124999999999993</v>
      </c>
      <c r="R2250" t="s">
        <v>58</v>
      </c>
      <c r="S2250" t="s">
        <v>59</v>
      </c>
      <c r="T2250" t="s">
        <v>59</v>
      </c>
      <c r="U2250">
        <v>88</v>
      </c>
      <c r="V2250" t="s">
        <v>112</v>
      </c>
      <c r="W2250" t="s">
        <v>61</v>
      </c>
      <c r="X2250" t="s">
        <v>34</v>
      </c>
      <c r="Y2250">
        <v>0</v>
      </c>
      <c r="AA2250">
        <v>0</v>
      </c>
      <c r="AB2250">
        <v>117</v>
      </c>
      <c r="AC2250">
        <v>653514</v>
      </c>
      <c r="AD2250">
        <v>5072</v>
      </c>
      <c r="AF2250">
        <v>0</v>
      </c>
      <c r="AG2250">
        <v>0</v>
      </c>
      <c r="AH2250">
        <v>52</v>
      </c>
      <c r="AI2250">
        <v>1</v>
      </c>
      <c r="AJ2250">
        <v>28</v>
      </c>
      <c r="AN2250">
        <v>0</v>
      </c>
      <c r="AP2250" t="s">
        <v>59</v>
      </c>
      <c r="AQ2250">
        <v>-999999</v>
      </c>
      <c r="AR2250">
        <v>72</v>
      </c>
      <c r="AS2250">
        <v>658586</v>
      </c>
      <c r="AT2250">
        <v>0</v>
      </c>
      <c r="AU2250">
        <v>4</v>
      </c>
      <c r="AV2250">
        <v>325</v>
      </c>
      <c r="AW2250">
        <v>658911</v>
      </c>
      <c r="AX2250">
        <v>102</v>
      </c>
      <c r="AY2250" t="str">
        <f t="shared" si="35"/>
        <v>N52.jpg</v>
      </c>
    </row>
    <row r="2251" spans="1:51" x14ac:dyDescent="0.2">
      <c r="A2251" t="s">
        <v>51</v>
      </c>
      <c r="B2251">
        <v>1020</v>
      </c>
      <c r="C2251">
        <v>1</v>
      </c>
      <c r="D2251" t="s">
        <v>204</v>
      </c>
      <c r="E2251" t="s">
        <v>222</v>
      </c>
      <c r="G2251" t="s">
        <v>223</v>
      </c>
      <c r="H2251">
        <v>59.935000000000002</v>
      </c>
      <c r="I2251" t="s">
        <v>201</v>
      </c>
      <c r="J2251">
        <v>1</v>
      </c>
      <c r="K2251">
        <v>1843430461</v>
      </c>
      <c r="L2251" t="s">
        <v>56</v>
      </c>
      <c r="M2251" t="s">
        <v>57</v>
      </c>
      <c r="N2251" t="s">
        <v>57</v>
      </c>
      <c r="O2251" s="1">
        <v>43234</v>
      </c>
      <c r="P2251" s="2">
        <v>43234.36791666667</v>
      </c>
      <c r="Q2251" s="3">
        <v>0.70124999999999993</v>
      </c>
      <c r="R2251" t="s">
        <v>58</v>
      </c>
      <c r="S2251" t="s">
        <v>59</v>
      </c>
      <c r="T2251" t="s">
        <v>59</v>
      </c>
      <c r="U2251">
        <v>89</v>
      </c>
      <c r="V2251" t="s">
        <v>85</v>
      </c>
      <c r="W2251" t="s">
        <v>61</v>
      </c>
      <c r="X2251" t="s">
        <v>34</v>
      </c>
      <c r="Y2251">
        <v>0</v>
      </c>
      <c r="AA2251">
        <v>0</v>
      </c>
      <c r="AB2251">
        <v>868</v>
      </c>
      <c r="AC2251">
        <v>660305</v>
      </c>
      <c r="AD2251">
        <v>5089</v>
      </c>
      <c r="AF2251">
        <v>0</v>
      </c>
      <c r="AG2251">
        <v>0</v>
      </c>
      <c r="AH2251">
        <v>25</v>
      </c>
      <c r="AI2251">
        <v>1</v>
      </c>
      <c r="AJ2251">
        <v>29</v>
      </c>
      <c r="AN2251">
        <v>0</v>
      </c>
      <c r="AP2251" t="s">
        <v>59</v>
      </c>
      <c r="AQ2251">
        <v>-999999</v>
      </c>
      <c r="AR2251">
        <v>89</v>
      </c>
      <c r="AS2251">
        <v>665394</v>
      </c>
      <c r="AT2251">
        <v>0</v>
      </c>
      <c r="AU2251">
        <v>3</v>
      </c>
      <c r="AV2251">
        <v>306</v>
      </c>
      <c r="AW2251">
        <v>665700</v>
      </c>
      <c r="AX2251">
        <v>102</v>
      </c>
      <c r="AY2251" t="str">
        <f t="shared" si="35"/>
        <v>N25.jpg</v>
      </c>
    </row>
    <row r="2252" spans="1:51" x14ac:dyDescent="0.2">
      <c r="A2252" t="s">
        <v>51</v>
      </c>
      <c r="B2252">
        <v>1020</v>
      </c>
      <c r="C2252">
        <v>1</v>
      </c>
      <c r="D2252" t="s">
        <v>204</v>
      </c>
      <c r="E2252" t="s">
        <v>222</v>
      </c>
      <c r="G2252" t="s">
        <v>223</v>
      </c>
      <c r="H2252">
        <v>59.935000000000002</v>
      </c>
      <c r="I2252" t="s">
        <v>201</v>
      </c>
      <c r="J2252">
        <v>1</v>
      </c>
      <c r="K2252">
        <v>1843430461</v>
      </c>
      <c r="L2252" t="s">
        <v>56</v>
      </c>
      <c r="M2252" t="s">
        <v>57</v>
      </c>
      <c r="N2252" t="s">
        <v>57</v>
      </c>
      <c r="O2252" s="1">
        <v>43234</v>
      </c>
      <c r="P2252" s="2">
        <v>43234.36791666667</v>
      </c>
      <c r="Q2252" s="3">
        <v>0.70124999999999993</v>
      </c>
      <c r="R2252" t="s">
        <v>58</v>
      </c>
      <c r="S2252" t="s">
        <v>59</v>
      </c>
      <c r="T2252" t="s">
        <v>59</v>
      </c>
      <c r="U2252">
        <v>90</v>
      </c>
      <c r="V2252" t="s">
        <v>109</v>
      </c>
      <c r="W2252" t="s">
        <v>61</v>
      </c>
      <c r="X2252" t="s">
        <v>34</v>
      </c>
      <c r="Y2252">
        <v>0</v>
      </c>
      <c r="AA2252">
        <v>0</v>
      </c>
      <c r="AB2252">
        <v>685</v>
      </c>
      <c r="AC2252">
        <v>666912</v>
      </c>
      <c r="AD2252">
        <v>5072</v>
      </c>
      <c r="AF2252">
        <v>0</v>
      </c>
      <c r="AG2252">
        <v>0</v>
      </c>
      <c r="AH2252">
        <v>49</v>
      </c>
      <c r="AI2252">
        <v>1</v>
      </c>
      <c r="AJ2252">
        <v>30</v>
      </c>
      <c r="AN2252">
        <v>0</v>
      </c>
      <c r="AP2252" t="s">
        <v>59</v>
      </c>
      <c r="AQ2252">
        <v>-999999</v>
      </c>
      <c r="AR2252">
        <v>72</v>
      </c>
      <c r="AS2252">
        <v>671984</v>
      </c>
      <c r="AT2252">
        <v>0</v>
      </c>
      <c r="AU2252">
        <v>2</v>
      </c>
      <c r="AV2252">
        <v>349</v>
      </c>
      <c r="AW2252">
        <v>672333</v>
      </c>
      <c r="AX2252">
        <v>102</v>
      </c>
      <c r="AY2252" t="str">
        <f t="shared" si="35"/>
        <v>N49.jpg</v>
      </c>
    </row>
    <row r="2253" spans="1:51" x14ac:dyDescent="0.2">
      <c r="A2253" t="s">
        <v>51</v>
      </c>
      <c r="B2253">
        <v>1020</v>
      </c>
      <c r="C2253">
        <v>1</v>
      </c>
      <c r="D2253" t="s">
        <v>204</v>
      </c>
      <c r="E2253" t="s">
        <v>222</v>
      </c>
      <c r="G2253" t="s">
        <v>223</v>
      </c>
      <c r="H2253">
        <v>59.935000000000002</v>
      </c>
      <c r="I2253" t="s">
        <v>201</v>
      </c>
      <c r="J2253">
        <v>1</v>
      </c>
      <c r="K2253">
        <v>1843430461</v>
      </c>
      <c r="L2253" t="s">
        <v>56</v>
      </c>
      <c r="M2253" t="s">
        <v>57</v>
      </c>
      <c r="N2253" t="s">
        <v>57</v>
      </c>
      <c r="O2253" s="1">
        <v>43234</v>
      </c>
      <c r="P2253" s="2">
        <v>43234.36791666667</v>
      </c>
      <c r="Q2253" s="3">
        <v>0.70124999999999993</v>
      </c>
      <c r="R2253" t="s">
        <v>58</v>
      </c>
      <c r="S2253" t="s">
        <v>59</v>
      </c>
      <c r="T2253" t="s">
        <v>59</v>
      </c>
      <c r="U2253">
        <v>91</v>
      </c>
      <c r="V2253" t="s">
        <v>73</v>
      </c>
      <c r="W2253" t="s">
        <v>61</v>
      </c>
      <c r="X2253" t="s">
        <v>34</v>
      </c>
      <c r="Y2253">
        <v>0</v>
      </c>
      <c r="AA2253">
        <v>0</v>
      </c>
      <c r="AB2253">
        <v>568</v>
      </c>
      <c r="AC2253">
        <v>673436</v>
      </c>
      <c r="AD2253">
        <v>5072</v>
      </c>
      <c r="AF2253">
        <v>0</v>
      </c>
      <c r="AG2253">
        <v>0</v>
      </c>
      <c r="AH2253">
        <v>13</v>
      </c>
      <c r="AI2253">
        <v>1</v>
      </c>
      <c r="AJ2253">
        <v>31</v>
      </c>
      <c r="AN2253">
        <v>0</v>
      </c>
      <c r="AP2253" t="s">
        <v>59</v>
      </c>
      <c r="AQ2253">
        <v>-999999</v>
      </c>
      <c r="AR2253">
        <v>72</v>
      </c>
      <c r="AS2253">
        <v>678508</v>
      </c>
      <c r="AT2253">
        <v>0</v>
      </c>
      <c r="AU2253">
        <v>2</v>
      </c>
      <c r="AV2253">
        <v>445</v>
      </c>
      <c r="AW2253">
        <v>678953</v>
      </c>
      <c r="AX2253">
        <v>102</v>
      </c>
      <c r="AY2253" t="str">
        <f t="shared" si="35"/>
        <v>N13.jpg</v>
      </c>
    </row>
    <row r="2254" spans="1:51" x14ac:dyDescent="0.2">
      <c r="A2254" t="s">
        <v>51</v>
      </c>
      <c r="B2254">
        <v>1020</v>
      </c>
      <c r="C2254">
        <v>1</v>
      </c>
      <c r="D2254" t="s">
        <v>204</v>
      </c>
      <c r="E2254" t="s">
        <v>222</v>
      </c>
      <c r="G2254" t="s">
        <v>223</v>
      </c>
      <c r="H2254">
        <v>59.935000000000002</v>
      </c>
      <c r="I2254" t="s">
        <v>201</v>
      </c>
      <c r="J2254">
        <v>1</v>
      </c>
      <c r="K2254">
        <v>1843430461</v>
      </c>
      <c r="L2254" t="s">
        <v>56</v>
      </c>
      <c r="M2254" t="s">
        <v>57</v>
      </c>
      <c r="N2254" t="s">
        <v>57</v>
      </c>
      <c r="O2254" s="1">
        <v>43234</v>
      </c>
      <c r="P2254" s="2">
        <v>43234.36791666667</v>
      </c>
      <c r="Q2254" s="3">
        <v>0.70124999999999993</v>
      </c>
      <c r="R2254" t="s">
        <v>58</v>
      </c>
      <c r="S2254" t="s">
        <v>59</v>
      </c>
      <c r="T2254" t="s">
        <v>59</v>
      </c>
      <c r="U2254">
        <v>92</v>
      </c>
      <c r="V2254" t="s">
        <v>105</v>
      </c>
      <c r="W2254" t="s">
        <v>61</v>
      </c>
      <c r="X2254" t="s">
        <v>34</v>
      </c>
      <c r="Y2254">
        <v>0</v>
      </c>
      <c r="AA2254">
        <v>0</v>
      </c>
      <c r="AB2254">
        <v>84</v>
      </c>
      <c r="AC2254">
        <v>679576</v>
      </c>
      <c r="AD2254">
        <v>5089</v>
      </c>
      <c r="AF2254">
        <v>0</v>
      </c>
      <c r="AG2254">
        <v>0</v>
      </c>
      <c r="AH2254">
        <v>45</v>
      </c>
      <c r="AI2254">
        <v>1</v>
      </c>
      <c r="AJ2254">
        <v>32</v>
      </c>
      <c r="AN2254">
        <v>0</v>
      </c>
      <c r="AP2254" t="s">
        <v>59</v>
      </c>
      <c r="AQ2254">
        <v>-999999</v>
      </c>
      <c r="AR2254">
        <v>89</v>
      </c>
      <c r="AS2254">
        <v>684665</v>
      </c>
      <c r="AT2254">
        <v>0</v>
      </c>
      <c r="AU2254">
        <v>3</v>
      </c>
      <c r="AV2254">
        <v>329</v>
      </c>
      <c r="AW2254">
        <v>684994</v>
      </c>
      <c r="AX2254">
        <v>102</v>
      </c>
      <c r="AY2254" t="str">
        <f t="shared" si="35"/>
        <v>N45.jpg</v>
      </c>
    </row>
    <row r="2255" spans="1:51" x14ac:dyDescent="0.2">
      <c r="A2255" t="s">
        <v>51</v>
      </c>
      <c r="B2255">
        <v>1020</v>
      </c>
      <c r="C2255">
        <v>1</v>
      </c>
      <c r="D2255" t="s">
        <v>204</v>
      </c>
      <c r="E2255" t="s">
        <v>222</v>
      </c>
      <c r="G2255" t="s">
        <v>223</v>
      </c>
      <c r="H2255">
        <v>59.935000000000002</v>
      </c>
      <c r="I2255" t="s">
        <v>201</v>
      </c>
      <c r="J2255">
        <v>1</v>
      </c>
      <c r="K2255">
        <v>1843430461</v>
      </c>
      <c r="L2255" t="s">
        <v>56</v>
      </c>
      <c r="M2255" t="s">
        <v>57</v>
      </c>
      <c r="N2255" t="s">
        <v>57</v>
      </c>
      <c r="O2255" s="1">
        <v>43234</v>
      </c>
      <c r="P2255" s="2">
        <v>43234.36791666667</v>
      </c>
      <c r="Q2255" s="3">
        <v>0.70124999999999993</v>
      </c>
      <c r="R2255" t="s">
        <v>58</v>
      </c>
      <c r="S2255" t="s">
        <v>59</v>
      </c>
      <c r="T2255" t="s">
        <v>59</v>
      </c>
      <c r="U2255">
        <v>93</v>
      </c>
      <c r="V2255" t="s">
        <v>100</v>
      </c>
      <c r="W2255" t="s">
        <v>61</v>
      </c>
      <c r="X2255" t="s">
        <v>34</v>
      </c>
      <c r="Y2255">
        <v>0</v>
      </c>
      <c r="AA2255">
        <v>0</v>
      </c>
      <c r="AB2255">
        <v>184</v>
      </c>
      <c r="AC2255">
        <v>685716</v>
      </c>
      <c r="AD2255">
        <v>5072</v>
      </c>
      <c r="AF2255">
        <v>0</v>
      </c>
      <c r="AG2255">
        <v>0</v>
      </c>
      <c r="AH2255">
        <v>40</v>
      </c>
      <c r="AI2255">
        <v>1</v>
      </c>
      <c r="AJ2255">
        <v>33</v>
      </c>
      <c r="AN2255">
        <v>0</v>
      </c>
      <c r="AP2255" t="s">
        <v>59</v>
      </c>
      <c r="AQ2255">
        <v>-999999</v>
      </c>
      <c r="AR2255">
        <v>72</v>
      </c>
      <c r="AS2255">
        <v>690788</v>
      </c>
      <c r="AT2255">
        <v>0</v>
      </c>
      <c r="AU2255">
        <v>3</v>
      </c>
      <c r="AV2255">
        <v>295</v>
      </c>
      <c r="AW2255">
        <v>691083</v>
      </c>
      <c r="AX2255">
        <v>102</v>
      </c>
      <c r="AY2255" t="str">
        <f t="shared" si="35"/>
        <v>N40.jpg</v>
      </c>
    </row>
    <row r="2256" spans="1:51" x14ac:dyDescent="0.2">
      <c r="A2256" t="s">
        <v>51</v>
      </c>
      <c r="B2256">
        <v>1020</v>
      </c>
      <c r="C2256">
        <v>1</v>
      </c>
      <c r="D2256" t="s">
        <v>204</v>
      </c>
      <c r="E2256" t="s">
        <v>222</v>
      </c>
      <c r="G2256" t="s">
        <v>223</v>
      </c>
      <c r="H2256">
        <v>59.935000000000002</v>
      </c>
      <c r="I2256" t="s">
        <v>201</v>
      </c>
      <c r="J2256">
        <v>1</v>
      </c>
      <c r="K2256">
        <v>1843430461</v>
      </c>
      <c r="L2256" t="s">
        <v>56</v>
      </c>
      <c r="M2256" t="s">
        <v>57</v>
      </c>
      <c r="N2256" t="s">
        <v>57</v>
      </c>
      <c r="O2256" s="1">
        <v>43234</v>
      </c>
      <c r="P2256" s="2">
        <v>43234.36791666667</v>
      </c>
      <c r="Q2256" s="3">
        <v>0.70124999999999993</v>
      </c>
      <c r="R2256" t="s">
        <v>58</v>
      </c>
      <c r="S2256" t="s">
        <v>59</v>
      </c>
      <c r="T2256" t="s">
        <v>59</v>
      </c>
      <c r="U2256">
        <v>94</v>
      </c>
      <c r="V2256" t="s">
        <v>94</v>
      </c>
      <c r="W2256" t="s">
        <v>61</v>
      </c>
      <c r="X2256" t="s">
        <v>34</v>
      </c>
      <c r="Y2256">
        <v>0</v>
      </c>
      <c r="AA2256">
        <v>0</v>
      </c>
      <c r="AB2256">
        <v>117</v>
      </c>
      <c r="AC2256">
        <v>691739</v>
      </c>
      <c r="AD2256">
        <v>5072</v>
      </c>
      <c r="AF2256">
        <v>0</v>
      </c>
      <c r="AG2256">
        <v>0</v>
      </c>
      <c r="AH2256">
        <v>34</v>
      </c>
      <c r="AI2256">
        <v>1</v>
      </c>
      <c r="AJ2256">
        <v>34</v>
      </c>
      <c r="AN2256">
        <v>0</v>
      </c>
      <c r="AP2256" t="s">
        <v>59</v>
      </c>
      <c r="AQ2256">
        <v>-999999</v>
      </c>
      <c r="AR2256">
        <v>72</v>
      </c>
      <c r="AS2256">
        <v>696811</v>
      </c>
      <c r="AT2256">
        <v>0</v>
      </c>
      <c r="AU2256">
        <v>4</v>
      </c>
      <c r="AV2256">
        <v>305</v>
      </c>
      <c r="AW2256">
        <v>697116</v>
      </c>
      <c r="AX2256">
        <v>102</v>
      </c>
      <c r="AY2256" t="str">
        <f t="shared" si="35"/>
        <v>N34.jpg</v>
      </c>
    </row>
    <row r="2257" spans="1:51" x14ac:dyDescent="0.2">
      <c r="A2257" t="s">
        <v>51</v>
      </c>
      <c r="B2257">
        <v>1020</v>
      </c>
      <c r="C2257">
        <v>1</v>
      </c>
      <c r="D2257" t="s">
        <v>204</v>
      </c>
      <c r="E2257" t="s">
        <v>222</v>
      </c>
      <c r="G2257" t="s">
        <v>223</v>
      </c>
      <c r="H2257">
        <v>59.935000000000002</v>
      </c>
      <c r="I2257" t="s">
        <v>201</v>
      </c>
      <c r="J2257">
        <v>1</v>
      </c>
      <c r="K2257">
        <v>1843430461</v>
      </c>
      <c r="L2257" t="s">
        <v>56</v>
      </c>
      <c r="M2257" t="s">
        <v>57</v>
      </c>
      <c r="N2257" t="s">
        <v>57</v>
      </c>
      <c r="O2257" s="1">
        <v>43234</v>
      </c>
      <c r="P2257" s="2">
        <v>43234.36791666667</v>
      </c>
      <c r="Q2257" s="3">
        <v>0.70124999999999993</v>
      </c>
      <c r="R2257" t="s">
        <v>58</v>
      </c>
      <c r="S2257" t="s">
        <v>59</v>
      </c>
      <c r="T2257" t="s">
        <v>59</v>
      </c>
      <c r="U2257">
        <v>95</v>
      </c>
      <c r="V2257" t="s">
        <v>86</v>
      </c>
      <c r="W2257" t="s">
        <v>61</v>
      </c>
      <c r="X2257" t="s">
        <v>34</v>
      </c>
      <c r="Y2257">
        <v>0</v>
      </c>
      <c r="AA2257">
        <v>0</v>
      </c>
      <c r="AB2257">
        <v>201</v>
      </c>
      <c r="AC2257">
        <v>697846</v>
      </c>
      <c r="AD2257">
        <v>5089</v>
      </c>
      <c r="AF2257">
        <v>0</v>
      </c>
      <c r="AG2257">
        <v>0</v>
      </c>
      <c r="AH2257">
        <v>26</v>
      </c>
      <c r="AI2257">
        <v>1</v>
      </c>
      <c r="AJ2257">
        <v>35</v>
      </c>
      <c r="AN2257">
        <v>0</v>
      </c>
      <c r="AP2257" t="s">
        <v>59</v>
      </c>
      <c r="AQ2257">
        <v>-999999</v>
      </c>
      <c r="AR2257">
        <v>89</v>
      </c>
      <c r="AS2257">
        <v>702935</v>
      </c>
      <c r="AT2257">
        <v>0</v>
      </c>
      <c r="AU2257">
        <v>3</v>
      </c>
      <c r="AV2257">
        <v>281</v>
      </c>
      <c r="AW2257">
        <v>703216</v>
      </c>
      <c r="AX2257">
        <v>102</v>
      </c>
      <c r="AY2257" t="str">
        <f t="shared" si="35"/>
        <v>N26.jpg</v>
      </c>
    </row>
    <row r="2258" spans="1:51" x14ac:dyDescent="0.2">
      <c r="A2258" t="s">
        <v>51</v>
      </c>
      <c r="B2258">
        <v>1020</v>
      </c>
      <c r="C2258">
        <v>1</v>
      </c>
      <c r="D2258" t="s">
        <v>204</v>
      </c>
      <c r="E2258" t="s">
        <v>222</v>
      </c>
      <c r="G2258" t="s">
        <v>223</v>
      </c>
      <c r="H2258">
        <v>59.935000000000002</v>
      </c>
      <c r="I2258" t="s">
        <v>201</v>
      </c>
      <c r="J2258">
        <v>1</v>
      </c>
      <c r="K2258">
        <v>1843430461</v>
      </c>
      <c r="L2258" t="s">
        <v>56</v>
      </c>
      <c r="M2258" t="s">
        <v>57</v>
      </c>
      <c r="N2258" t="s">
        <v>57</v>
      </c>
      <c r="O2258" s="1">
        <v>43234</v>
      </c>
      <c r="P2258" s="2">
        <v>43234.36791666667</v>
      </c>
      <c r="Q2258" s="3">
        <v>0.70124999999999993</v>
      </c>
      <c r="R2258" t="s">
        <v>58</v>
      </c>
      <c r="S2258" t="s">
        <v>59</v>
      </c>
      <c r="T2258" t="s">
        <v>59</v>
      </c>
      <c r="U2258">
        <v>96</v>
      </c>
      <c r="V2258" t="s">
        <v>116</v>
      </c>
      <c r="W2258" t="s">
        <v>61</v>
      </c>
      <c r="X2258" t="s">
        <v>34</v>
      </c>
      <c r="Y2258">
        <v>0</v>
      </c>
      <c r="AA2258">
        <v>0</v>
      </c>
      <c r="AB2258">
        <v>534</v>
      </c>
      <c r="AC2258">
        <v>704286</v>
      </c>
      <c r="AD2258">
        <v>5089</v>
      </c>
      <c r="AF2258">
        <v>0</v>
      </c>
      <c r="AG2258">
        <v>0</v>
      </c>
      <c r="AH2258">
        <v>56</v>
      </c>
      <c r="AI2258">
        <v>1</v>
      </c>
      <c r="AJ2258">
        <v>36</v>
      </c>
      <c r="AN2258">
        <v>0</v>
      </c>
      <c r="AP2258" t="s">
        <v>59</v>
      </c>
      <c r="AQ2258">
        <v>-999999</v>
      </c>
      <c r="AR2258">
        <v>89</v>
      </c>
      <c r="AS2258">
        <v>709375</v>
      </c>
      <c r="AT2258">
        <v>0</v>
      </c>
      <c r="AU2258">
        <v>3</v>
      </c>
      <c r="AV2258">
        <v>300</v>
      </c>
      <c r="AW2258">
        <v>709675</v>
      </c>
      <c r="AX2258">
        <v>102</v>
      </c>
      <c r="AY2258" t="str">
        <f t="shared" si="35"/>
        <v>N56.jpg</v>
      </c>
    </row>
    <row r="2259" spans="1:51" x14ac:dyDescent="0.2">
      <c r="A2259" t="s">
        <v>51</v>
      </c>
      <c r="B2259">
        <v>1020</v>
      </c>
      <c r="C2259">
        <v>1</v>
      </c>
      <c r="D2259" t="s">
        <v>204</v>
      </c>
      <c r="E2259" t="s">
        <v>222</v>
      </c>
      <c r="G2259" t="s">
        <v>223</v>
      </c>
      <c r="H2259">
        <v>59.935000000000002</v>
      </c>
      <c r="I2259" t="s">
        <v>201</v>
      </c>
      <c r="J2259">
        <v>1</v>
      </c>
      <c r="K2259">
        <v>1843430461</v>
      </c>
      <c r="L2259" t="s">
        <v>56</v>
      </c>
      <c r="M2259" t="s">
        <v>57</v>
      </c>
      <c r="N2259" t="s">
        <v>57</v>
      </c>
      <c r="O2259" s="1">
        <v>43234</v>
      </c>
      <c r="P2259" s="2">
        <v>43234.36791666667</v>
      </c>
      <c r="Q2259" s="3">
        <v>0.70124999999999993</v>
      </c>
      <c r="R2259" t="s">
        <v>58</v>
      </c>
      <c r="S2259" t="s">
        <v>59</v>
      </c>
      <c r="T2259" t="s">
        <v>59</v>
      </c>
      <c r="U2259">
        <v>97</v>
      </c>
      <c r="V2259" t="s">
        <v>80</v>
      </c>
      <c r="W2259" t="s">
        <v>61</v>
      </c>
      <c r="X2259" t="s">
        <v>34</v>
      </c>
      <c r="Y2259">
        <v>0</v>
      </c>
      <c r="AA2259">
        <v>0</v>
      </c>
      <c r="AB2259">
        <v>117</v>
      </c>
      <c r="AC2259">
        <v>710326</v>
      </c>
      <c r="AD2259">
        <v>5089</v>
      </c>
      <c r="AF2259">
        <v>0</v>
      </c>
      <c r="AG2259">
        <v>0</v>
      </c>
      <c r="AH2259">
        <v>20</v>
      </c>
      <c r="AI2259">
        <v>1</v>
      </c>
      <c r="AJ2259">
        <v>37</v>
      </c>
      <c r="AN2259">
        <v>0</v>
      </c>
      <c r="AP2259" t="s">
        <v>59</v>
      </c>
      <c r="AQ2259">
        <v>-999999</v>
      </c>
      <c r="AR2259">
        <v>89</v>
      </c>
      <c r="AS2259">
        <v>715415</v>
      </c>
      <c r="AT2259">
        <v>0</v>
      </c>
      <c r="AU2259">
        <v>4</v>
      </c>
      <c r="AV2259">
        <v>275</v>
      </c>
      <c r="AW2259">
        <v>715690</v>
      </c>
      <c r="AX2259">
        <v>102</v>
      </c>
      <c r="AY2259" t="str">
        <f t="shared" si="35"/>
        <v>N20.jpg</v>
      </c>
    </row>
    <row r="2260" spans="1:51" x14ac:dyDescent="0.2">
      <c r="A2260" t="s">
        <v>51</v>
      </c>
      <c r="B2260">
        <v>1020</v>
      </c>
      <c r="C2260">
        <v>1</v>
      </c>
      <c r="D2260" t="s">
        <v>204</v>
      </c>
      <c r="E2260" t="s">
        <v>222</v>
      </c>
      <c r="G2260" t="s">
        <v>223</v>
      </c>
      <c r="H2260">
        <v>59.935000000000002</v>
      </c>
      <c r="I2260" t="s">
        <v>201</v>
      </c>
      <c r="J2260">
        <v>1</v>
      </c>
      <c r="K2260">
        <v>1843430461</v>
      </c>
      <c r="L2260" t="s">
        <v>56</v>
      </c>
      <c r="M2260" t="s">
        <v>57</v>
      </c>
      <c r="N2260" t="s">
        <v>57</v>
      </c>
      <c r="O2260" s="1">
        <v>43234</v>
      </c>
      <c r="P2260" s="2">
        <v>43234.36791666667</v>
      </c>
      <c r="Q2260" s="3">
        <v>0.70124999999999993</v>
      </c>
      <c r="R2260" t="s">
        <v>58</v>
      </c>
      <c r="S2260" t="s">
        <v>59</v>
      </c>
      <c r="T2260" t="s">
        <v>59</v>
      </c>
      <c r="U2260">
        <v>98</v>
      </c>
      <c r="V2260" t="s">
        <v>72</v>
      </c>
      <c r="W2260" t="s">
        <v>61</v>
      </c>
      <c r="X2260" t="s">
        <v>34</v>
      </c>
      <c r="Y2260">
        <v>0</v>
      </c>
      <c r="AA2260">
        <v>0</v>
      </c>
      <c r="AB2260">
        <v>985</v>
      </c>
      <c r="AC2260">
        <v>717200</v>
      </c>
      <c r="AD2260">
        <v>5072</v>
      </c>
      <c r="AF2260">
        <v>0</v>
      </c>
      <c r="AG2260">
        <v>0</v>
      </c>
      <c r="AH2260">
        <v>12</v>
      </c>
      <c r="AI2260">
        <v>1</v>
      </c>
      <c r="AJ2260">
        <v>38</v>
      </c>
      <c r="AN2260">
        <v>0</v>
      </c>
      <c r="AP2260" t="s">
        <v>59</v>
      </c>
      <c r="AQ2260">
        <v>-999999</v>
      </c>
      <c r="AR2260">
        <v>72</v>
      </c>
      <c r="AS2260">
        <v>722272</v>
      </c>
      <c r="AT2260">
        <v>0</v>
      </c>
      <c r="AU2260">
        <v>4</v>
      </c>
      <c r="AV2260">
        <v>519</v>
      </c>
      <c r="AW2260">
        <v>722791</v>
      </c>
      <c r="AX2260">
        <v>102</v>
      </c>
      <c r="AY2260" t="str">
        <f t="shared" si="35"/>
        <v>N12.jpg</v>
      </c>
    </row>
    <row r="2261" spans="1:51" x14ac:dyDescent="0.2">
      <c r="A2261" t="s">
        <v>51</v>
      </c>
      <c r="B2261">
        <v>1020</v>
      </c>
      <c r="C2261">
        <v>1</v>
      </c>
      <c r="D2261" t="s">
        <v>204</v>
      </c>
      <c r="E2261" t="s">
        <v>222</v>
      </c>
      <c r="G2261" t="s">
        <v>223</v>
      </c>
      <c r="H2261">
        <v>59.935000000000002</v>
      </c>
      <c r="I2261" t="s">
        <v>201</v>
      </c>
      <c r="J2261">
        <v>1</v>
      </c>
      <c r="K2261">
        <v>1843430461</v>
      </c>
      <c r="L2261" t="s">
        <v>56</v>
      </c>
      <c r="M2261" t="s">
        <v>57</v>
      </c>
      <c r="N2261" t="s">
        <v>57</v>
      </c>
      <c r="O2261" s="1">
        <v>43234</v>
      </c>
      <c r="P2261" s="2">
        <v>43234.36791666667</v>
      </c>
      <c r="Q2261" s="3">
        <v>0.70124999999999993</v>
      </c>
      <c r="R2261" t="s">
        <v>58</v>
      </c>
      <c r="S2261" t="s">
        <v>59</v>
      </c>
      <c r="T2261" t="s">
        <v>59</v>
      </c>
      <c r="U2261">
        <v>99</v>
      </c>
      <c r="V2261" t="s">
        <v>104</v>
      </c>
      <c r="W2261" t="s">
        <v>61</v>
      </c>
      <c r="X2261" t="s">
        <v>34</v>
      </c>
      <c r="Y2261">
        <v>0</v>
      </c>
      <c r="AA2261">
        <v>0</v>
      </c>
      <c r="AB2261">
        <v>67</v>
      </c>
      <c r="AC2261">
        <v>723390</v>
      </c>
      <c r="AD2261">
        <v>5089</v>
      </c>
      <c r="AF2261">
        <v>0</v>
      </c>
      <c r="AG2261">
        <v>0</v>
      </c>
      <c r="AH2261">
        <v>44</v>
      </c>
      <c r="AI2261">
        <v>1</v>
      </c>
      <c r="AJ2261">
        <v>39</v>
      </c>
      <c r="AN2261">
        <v>0</v>
      </c>
      <c r="AP2261" t="s">
        <v>59</v>
      </c>
      <c r="AQ2261">
        <v>-999999</v>
      </c>
      <c r="AR2261">
        <v>89</v>
      </c>
      <c r="AS2261">
        <v>728479</v>
      </c>
      <c r="AT2261">
        <v>0</v>
      </c>
      <c r="AU2261">
        <v>4</v>
      </c>
      <c r="AV2261">
        <v>338</v>
      </c>
      <c r="AW2261">
        <v>728817</v>
      </c>
      <c r="AX2261">
        <v>102</v>
      </c>
      <c r="AY2261" t="str">
        <f t="shared" si="35"/>
        <v>N44.jpg</v>
      </c>
    </row>
    <row r="2262" spans="1:51" x14ac:dyDescent="0.2">
      <c r="A2262" t="s">
        <v>51</v>
      </c>
      <c r="B2262">
        <v>1020</v>
      </c>
      <c r="C2262">
        <v>1</v>
      </c>
      <c r="D2262" t="s">
        <v>204</v>
      </c>
      <c r="E2262" t="s">
        <v>222</v>
      </c>
      <c r="G2262" t="s">
        <v>223</v>
      </c>
      <c r="H2262">
        <v>59.935000000000002</v>
      </c>
      <c r="I2262" t="s">
        <v>201</v>
      </c>
      <c r="J2262">
        <v>1</v>
      </c>
      <c r="K2262">
        <v>1843430461</v>
      </c>
      <c r="L2262" t="s">
        <v>56</v>
      </c>
      <c r="M2262" t="s">
        <v>57</v>
      </c>
      <c r="N2262" t="s">
        <v>57</v>
      </c>
      <c r="O2262" s="1">
        <v>43234</v>
      </c>
      <c r="P2262" s="2">
        <v>43234.36791666667</v>
      </c>
      <c r="Q2262" s="3">
        <v>0.70124999999999993</v>
      </c>
      <c r="R2262" t="s">
        <v>58</v>
      </c>
      <c r="S2262" t="s">
        <v>59</v>
      </c>
      <c r="T2262" t="s">
        <v>59</v>
      </c>
      <c r="U2262">
        <v>100</v>
      </c>
      <c r="V2262" t="s">
        <v>102</v>
      </c>
      <c r="W2262" t="s">
        <v>61</v>
      </c>
      <c r="X2262" t="s">
        <v>34</v>
      </c>
      <c r="Y2262">
        <v>0</v>
      </c>
      <c r="AA2262">
        <v>0</v>
      </c>
      <c r="AB2262">
        <v>568</v>
      </c>
      <c r="AC2262">
        <v>729914</v>
      </c>
      <c r="AD2262">
        <v>5072</v>
      </c>
      <c r="AF2262">
        <v>0</v>
      </c>
      <c r="AG2262">
        <v>0</v>
      </c>
      <c r="AH2262">
        <v>42</v>
      </c>
      <c r="AI2262">
        <v>1</v>
      </c>
      <c r="AJ2262">
        <v>40</v>
      </c>
      <c r="AN2262">
        <v>0</v>
      </c>
      <c r="AP2262" t="s">
        <v>59</v>
      </c>
      <c r="AQ2262">
        <v>-999999</v>
      </c>
      <c r="AR2262">
        <v>72</v>
      </c>
      <c r="AS2262">
        <v>734986</v>
      </c>
      <c r="AT2262">
        <v>0</v>
      </c>
      <c r="AU2262">
        <v>3</v>
      </c>
      <c r="AV2262">
        <v>281</v>
      </c>
      <c r="AW2262">
        <v>735267</v>
      </c>
      <c r="AX2262">
        <v>102</v>
      </c>
      <c r="AY2262" t="str">
        <f t="shared" si="35"/>
        <v>N42.jpg</v>
      </c>
    </row>
    <row r="2263" spans="1:51" x14ac:dyDescent="0.2">
      <c r="A2263" t="s">
        <v>51</v>
      </c>
      <c r="B2263">
        <v>1020</v>
      </c>
      <c r="C2263">
        <v>1</v>
      </c>
      <c r="D2263" t="s">
        <v>204</v>
      </c>
      <c r="E2263" t="s">
        <v>222</v>
      </c>
      <c r="G2263" t="s">
        <v>223</v>
      </c>
      <c r="H2263">
        <v>59.935000000000002</v>
      </c>
      <c r="I2263" t="s">
        <v>201</v>
      </c>
      <c r="J2263">
        <v>1</v>
      </c>
      <c r="K2263">
        <v>1843430461</v>
      </c>
      <c r="L2263" t="s">
        <v>56</v>
      </c>
      <c r="M2263" t="s">
        <v>57</v>
      </c>
      <c r="N2263" t="s">
        <v>57</v>
      </c>
      <c r="O2263" s="1">
        <v>43234</v>
      </c>
      <c r="P2263" s="2">
        <v>43234.36791666667</v>
      </c>
      <c r="Q2263" s="3">
        <v>0.70124999999999993</v>
      </c>
      <c r="R2263" t="s">
        <v>58</v>
      </c>
      <c r="S2263" t="s">
        <v>59</v>
      </c>
      <c r="T2263" t="s">
        <v>59</v>
      </c>
      <c r="U2263">
        <v>101</v>
      </c>
      <c r="V2263" t="s">
        <v>115</v>
      </c>
      <c r="W2263" t="s">
        <v>61</v>
      </c>
      <c r="X2263" t="s">
        <v>34</v>
      </c>
      <c r="Y2263">
        <v>0</v>
      </c>
      <c r="AA2263">
        <v>0</v>
      </c>
      <c r="AB2263">
        <v>51</v>
      </c>
      <c r="AC2263">
        <v>735854</v>
      </c>
      <c r="AD2263">
        <v>5072</v>
      </c>
      <c r="AF2263">
        <v>0</v>
      </c>
      <c r="AG2263">
        <v>0</v>
      </c>
      <c r="AH2263">
        <v>55</v>
      </c>
      <c r="AI2263">
        <v>1</v>
      </c>
      <c r="AJ2263">
        <v>41</v>
      </c>
      <c r="AN2263">
        <v>0</v>
      </c>
      <c r="AP2263" t="s">
        <v>59</v>
      </c>
      <c r="AQ2263">
        <v>-999999</v>
      </c>
      <c r="AR2263">
        <v>72</v>
      </c>
      <c r="AS2263">
        <v>740926</v>
      </c>
      <c r="AT2263">
        <v>0</v>
      </c>
      <c r="AU2263">
        <v>4</v>
      </c>
      <c r="AV2263">
        <v>309</v>
      </c>
      <c r="AW2263">
        <v>741235</v>
      </c>
      <c r="AX2263">
        <v>102</v>
      </c>
      <c r="AY2263" t="str">
        <f t="shared" si="35"/>
        <v>N55.jpg</v>
      </c>
    </row>
    <row r="2264" spans="1:51" x14ac:dyDescent="0.2">
      <c r="A2264" t="s">
        <v>51</v>
      </c>
      <c r="B2264">
        <v>1020</v>
      </c>
      <c r="C2264">
        <v>1</v>
      </c>
      <c r="D2264" t="s">
        <v>204</v>
      </c>
      <c r="E2264" t="s">
        <v>222</v>
      </c>
      <c r="G2264" t="s">
        <v>223</v>
      </c>
      <c r="H2264">
        <v>59.935000000000002</v>
      </c>
      <c r="I2264" t="s">
        <v>201</v>
      </c>
      <c r="J2264">
        <v>1</v>
      </c>
      <c r="K2264">
        <v>1843430461</v>
      </c>
      <c r="L2264" t="s">
        <v>56</v>
      </c>
      <c r="M2264" t="s">
        <v>57</v>
      </c>
      <c r="N2264" t="s">
        <v>57</v>
      </c>
      <c r="O2264" s="1">
        <v>43234</v>
      </c>
      <c r="P2264" s="2">
        <v>43234.36791666667</v>
      </c>
      <c r="Q2264" s="3">
        <v>0.70124999999999993</v>
      </c>
      <c r="R2264" t="s">
        <v>58</v>
      </c>
      <c r="S2264" t="s">
        <v>59</v>
      </c>
      <c r="T2264" t="s">
        <v>59</v>
      </c>
      <c r="U2264">
        <v>102</v>
      </c>
      <c r="V2264" t="s">
        <v>65</v>
      </c>
      <c r="W2264" t="s">
        <v>61</v>
      </c>
      <c r="X2264" t="s">
        <v>34</v>
      </c>
      <c r="Y2264">
        <v>0</v>
      </c>
      <c r="AA2264">
        <v>0</v>
      </c>
      <c r="AB2264">
        <v>401</v>
      </c>
      <c r="AC2264">
        <v>742161</v>
      </c>
      <c r="AD2264">
        <v>5072</v>
      </c>
      <c r="AF2264">
        <v>0</v>
      </c>
      <c r="AG2264">
        <v>0</v>
      </c>
      <c r="AH2264">
        <v>5</v>
      </c>
      <c r="AI2264">
        <v>1</v>
      </c>
      <c r="AJ2264">
        <v>42</v>
      </c>
      <c r="AN2264">
        <v>0</v>
      </c>
      <c r="AP2264" t="s">
        <v>59</v>
      </c>
      <c r="AQ2264">
        <v>-999999</v>
      </c>
      <c r="AR2264">
        <v>72</v>
      </c>
      <c r="AS2264">
        <v>747233</v>
      </c>
      <c r="AT2264">
        <v>0</v>
      </c>
      <c r="AU2264">
        <v>5</v>
      </c>
      <c r="AV2264">
        <v>5</v>
      </c>
      <c r="AW2264">
        <v>747238</v>
      </c>
      <c r="AX2264">
        <v>102</v>
      </c>
      <c r="AY2264" t="str">
        <f t="shared" si="35"/>
        <v>N5.jpg</v>
      </c>
    </row>
    <row r="2265" spans="1:51" x14ac:dyDescent="0.2">
      <c r="A2265" t="s">
        <v>51</v>
      </c>
      <c r="B2265">
        <v>1020</v>
      </c>
      <c r="C2265">
        <v>1</v>
      </c>
      <c r="D2265" t="s">
        <v>204</v>
      </c>
      <c r="E2265" t="s">
        <v>222</v>
      </c>
      <c r="G2265" t="s">
        <v>223</v>
      </c>
      <c r="H2265">
        <v>59.935000000000002</v>
      </c>
      <c r="I2265" t="s">
        <v>201</v>
      </c>
      <c r="J2265">
        <v>1</v>
      </c>
      <c r="K2265">
        <v>1843430461</v>
      </c>
      <c r="L2265" t="s">
        <v>56</v>
      </c>
      <c r="M2265" t="s">
        <v>57</v>
      </c>
      <c r="N2265" t="s">
        <v>57</v>
      </c>
      <c r="O2265" s="1">
        <v>43234</v>
      </c>
      <c r="P2265" s="2">
        <v>43234.36791666667</v>
      </c>
      <c r="Q2265" s="3">
        <v>0.70124999999999993</v>
      </c>
      <c r="R2265" t="s">
        <v>58</v>
      </c>
      <c r="S2265" t="s">
        <v>59</v>
      </c>
      <c r="T2265" t="s">
        <v>59</v>
      </c>
      <c r="U2265">
        <v>103</v>
      </c>
      <c r="V2265" t="s">
        <v>95</v>
      </c>
      <c r="W2265" t="s">
        <v>61</v>
      </c>
      <c r="X2265" t="s">
        <v>34</v>
      </c>
      <c r="Y2265">
        <v>0</v>
      </c>
      <c r="AA2265">
        <v>0</v>
      </c>
      <c r="AB2265">
        <v>835</v>
      </c>
      <c r="AC2265">
        <v>748601</v>
      </c>
      <c r="AD2265">
        <v>5072</v>
      </c>
      <c r="AF2265">
        <v>0</v>
      </c>
      <c r="AG2265">
        <v>0</v>
      </c>
      <c r="AH2265">
        <v>35</v>
      </c>
      <c r="AI2265">
        <v>1</v>
      </c>
      <c r="AJ2265">
        <v>43</v>
      </c>
      <c r="AN2265">
        <v>0</v>
      </c>
      <c r="AP2265" t="s">
        <v>59</v>
      </c>
      <c r="AQ2265">
        <v>-999999</v>
      </c>
      <c r="AR2265">
        <v>72</v>
      </c>
      <c r="AS2265">
        <v>753673</v>
      </c>
      <c r="AT2265">
        <v>0</v>
      </c>
      <c r="AU2265">
        <v>4</v>
      </c>
      <c r="AV2265">
        <v>344</v>
      </c>
      <c r="AW2265">
        <v>754017</v>
      </c>
      <c r="AX2265">
        <v>102</v>
      </c>
      <c r="AY2265" t="str">
        <f t="shared" si="35"/>
        <v>N35.jpg</v>
      </c>
    </row>
    <row r="2266" spans="1:51" x14ac:dyDescent="0.2">
      <c r="A2266" t="s">
        <v>51</v>
      </c>
      <c r="B2266">
        <v>1020</v>
      </c>
      <c r="C2266">
        <v>1</v>
      </c>
      <c r="D2266" t="s">
        <v>204</v>
      </c>
      <c r="E2266" t="s">
        <v>222</v>
      </c>
      <c r="G2266" t="s">
        <v>223</v>
      </c>
      <c r="H2266">
        <v>59.935000000000002</v>
      </c>
      <c r="I2266" t="s">
        <v>201</v>
      </c>
      <c r="J2266">
        <v>1</v>
      </c>
      <c r="K2266">
        <v>1843430461</v>
      </c>
      <c r="L2266" t="s">
        <v>56</v>
      </c>
      <c r="M2266" t="s">
        <v>57</v>
      </c>
      <c r="N2266" t="s">
        <v>57</v>
      </c>
      <c r="O2266" s="1">
        <v>43234</v>
      </c>
      <c r="P2266" s="2">
        <v>43234.36791666667</v>
      </c>
      <c r="Q2266" s="3">
        <v>0.70124999999999993</v>
      </c>
      <c r="R2266" t="s">
        <v>58</v>
      </c>
      <c r="S2266" t="s">
        <v>59</v>
      </c>
      <c r="T2266" t="s">
        <v>59</v>
      </c>
      <c r="U2266">
        <v>104</v>
      </c>
      <c r="V2266" t="s">
        <v>74</v>
      </c>
      <c r="W2266" t="s">
        <v>61</v>
      </c>
      <c r="X2266" t="s">
        <v>34</v>
      </c>
      <c r="Y2266">
        <v>0</v>
      </c>
      <c r="AA2266">
        <v>0</v>
      </c>
      <c r="AB2266">
        <v>251</v>
      </c>
      <c r="AC2266">
        <v>754791</v>
      </c>
      <c r="AD2266">
        <v>5072</v>
      </c>
      <c r="AF2266">
        <v>0</v>
      </c>
      <c r="AG2266">
        <v>0</v>
      </c>
      <c r="AH2266">
        <v>14</v>
      </c>
      <c r="AI2266">
        <v>1</v>
      </c>
      <c r="AJ2266">
        <v>44</v>
      </c>
      <c r="AN2266">
        <v>0</v>
      </c>
      <c r="AP2266" t="s">
        <v>59</v>
      </c>
      <c r="AQ2266">
        <v>-999999</v>
      </c>
      <c r="AR2266">
        <v>72</v>
      </c>
      <c r="AS2266">
        <v>759863</v>
      </c>
      <c r="AT2266">
        <v>0</v>
      </c>
      <c r="AU2266">
        <v>4</v>
      </c>
      <c r="AV2266">
        <v>403</v>
      </c>
      <c r="AW2266">
        <v>760266</v>
      </c>
      <c r="AX2266">
        <v>102</v>
      </c>
      <c r="AY2266" t="str">
        <f t="shared" si="35"/>
        <v>N14.jpg</v>
      </c>
    </row>
    <row r="2267" spans="1:51" x14ac:dyDescent="0.2">
      <c r="A2267" t="s">
        <v>51</v>
      </c>
      <c r="B2267">
        <v>1020</v>
      </c>
      <c r="C2267">
        <v>1</v>
      </c>
      <c r="D2267" t="s">
        <v>204</v>
      </c>
      <c r="E2267" t="s">
        <v>222</v>
      </c>
      <c r="G2267" t="s">
        <v>223</v>
      </c>
      <c r="H2267">
        <v>59.935000000000002</v>
      </c>
      <c r="I2267" t="s">
        <v>201</v>
      </c>
      <c r="J2267">
        <v>1</v>
      </c>
      <c r="K2267">
        <v>1843430461</v>
      </c>
      <c r="L2267" t="s">
        <v>56</v>
      </c>
      <c r="M2267" t="s">
        <v>57</v>
      </c>
      <c r="N2267" t="s">
        <v>57</v>
      </c>
      <c r="O2267" s="1">
        <v>43234</v>
      </c>
      <c r="P2267" s="2">
        <v>43234.36791666667</v>
      </c>
      <c r="Q2267" s="3">
        <v>0.70124999999999993</v>
      </c>
      <c r="R2267" t="s">
        <v>58</v>
      </c>
      <c r="S2267" t="s">
        <v>59</v>
      </c>
      <c r="T2267" t="s">
        <v>59</v>
      </c>
      <c r="U2267">
        <v>105</v>
      </c>
      <c r="V2267" t="s">
        <v>82</v>
      </c>
      <c r="W2267" t="s">
        <v>61</v>
      </c>
      <c r="X2267" t="s">
        <v>34</v>
      </c>
      <c r="Y2267">
        <v>0</v>
      </c>
      <c r="AA2267">
        <v>0</v>
      </c>
      <c r="AB2267">
        <v>151</v>
      </c>
      <c r="AC2267">
        <v>760948</v>
      </c>
      <c r="AD2267">
        <v>5072</v>
      </c>
      <c r="AF2267">
        <v>0</v>
      </c>
      <c r="AG2267">
        <v>0</v>
      </c>
      <c r="AH2267">
        <v>22</v>
      </c>
      <c r="AI2267">
        <v>1</v>
      </c>
      <c r="AJ2267">
        <v>45</v>
      </c>
      <c r="AN2267">
        <v>0</v>
      </c>
      <c r="AP2267" t="s">
        <v>59</v>
      </c>
      <c r="AQ2267">
        <v>-999999</v>
      </c>
      <c r="AR2267">
        <v>72</v>
      </c>
      <c r="AS2267">
        <v>766020</v>
      </c>
      <c r="AT2267">
        <v>0</v>
      </c>
      <c r="AU2267">
        <v>2</v>
      </c>
      <c r="AV2267">
        <v>345</v>
      </c>
      <c r="AW2267">
        <v>766365</v>
      </c>
      <c r="AX2267">
        <v>102</v>
      </c>
      <c r="AY2267" t="str">
        <f t="shared" si="35"/>
        <v>N22.jpg</v>
      </c>
    </row>
    <row r="2268" spans="1:51" x14ac:dyDescent="0.2">
      <c r="A2268" t="s">
        <v>51</v>
      </c>
      <c r="B2268">
        <v>1020</v>
      </c>
      <c r="C2268">
        <v>1</v>
      </c>
      <c r="D2268" t="s">
        <v>204</v>
      </c>
      <c r="E2268" t="s">
        <v>222</v>
      </c>
      <c r="G2268" t="s">
        <v>223</v>
      </c>
      <c r="H2268">
        <v>59.935000000000002</v>
      </c>
      <c r="I2268" t="s">
        <v>201</v>
      </c>
      <c r="J2268">
        <v>1</v>
      </c>
      <c r="K2268">
        <v>1843430461</v>
      </c>
      <c r="L2268" t="s">
        <v>56</v>
      </c>
      <c r="M2268" t="s">
        <v>57</v>
      </c>
      <c r="N2268" t="s">
        <v>57</v>
      </c>
      <c r="O2268" s="1">
        <v>43234</v>
      </c>
      <c r="P2268" s="2">
        <v>43234.36791666667</v>
      </c>
      <c r="Q2268" s="3">
        <v>0.70124999999999993</v>
      </c>
      <c r="R2268" t="s">
        <v>58</v>
      </c>
      <c r="S2268" t="s">
        <v>59</v>
      </c>
      <c r="T2268" t="s">
        <v>59</v>
      </c>
      <c r="U2268">
        <v>106</v>
      </c>
      <c r="V2268" t="s">
        <v>108</v>
      </c>
      <c r="W2268" t="s">
        <v>61</v>
      </c>
      <c r="X2268" t="s">
        <v>34</v>
      </c>
      <c r="Y2268">
        <v>0</v>
      </c>
      <c r="AA2268">
        <v>0</v>
      </c>
      <c r="AB2268">
        <v>634</v>
      </c>
      <c r="AC2268">
        <v>767538</v>
      </c>
      <c r="AD2268">
        <v>5073</v>
      </c>
      <c r="AF2268">
        <v>0</v>
      </c>
      <c r="AG2268">
        <v>0</v>
      </c>
      <c r="AH2268">
        <v>48</v>
      </c>
      <c r="AI2268">
        <v>1</v>
      </c>
      <c r="AJ2268">
        <v>46</v>
      </c>
      <c r="AN2268">
        <v>0</v>
      </c>
      <c r="AP2268" t="s">
        <v>59</v>
      </c>
      <c r="AQ2268">
        <v>-999999</v>
      </c>
      <c r="AR2268">
        <v>73</v>
      </c>
      <c r="AS2268">
        <v>772611</v>
      </c>
      <c r="AT2268">
        <v>0</v>
      </c>
      <c r="AU2268">
        <v>4</v>
      </c>
      <c r="AV2268">
        <v>368</v>
      </c>
      <c r="AW2268">
        <v>772979</v>
      </c>
      <c r="AX2268">
        <v>102</v>
      </c>
      <c r="AY2268" t="str">
        <f t="shared" si="35"/>
        <v>N48.jpg</v>
      </c>
    </row>
    <row r="2269" spans="1:51" x14ac:dyDescent="0.2">
      <c r="A2269" t="s">
        <v>51</v>
      </c>
      <c r="B2269">
        <v>1020</v>
      </c>
      <c r="C2269">
        <v>1</v>
      </c>
      <c r="D2269" t="s">
        <v>204</v>
      </c>
      <c r="E2269" t="s">
        <v>222</v>
      </c>
      <c r="G2269" t="s">
        <v>223</v>
      </c>
      <c r="H2269">
        <v>59.935000000000002</v>
      </c>
      <c r="I2269" t="s">
        <v>201</v>
      </c>
      <c r="J2269">
        <v>1</v>
      </c>
      <c r="K2269">
        <v>1843430461</v>
      </c>
      <c r="L2269" t="s">
        <v>56</v>
      </c>
      <c r="M2269" t="s">
        <v>57</v>
      </c>
      <c r="N2269" t="s">
        <v>57</v>
      </c>
      <c r="O2269" s="1">
        <v>43234</v>
      </c>
      <c r="P2269" s="2">
        <v>43234.36791666667</v>
      </c>
      <c r="Q2269" s="3">
        <v>0.70124999999999993</v>
      </c>
      <c r="R2269" t="s">
        <v>58</v>
      </c>
      <c r="S2269" t="s">
        <v>59</v>
      </c>
      <c r="T2269" t="s">
        <v>59</v>
      </c>
      <c r="U2269">
        <v>107</v>
      </c>
      <c r="V2269" t="s">
        <v>117</v>
      </c>
      <c r="W2269" t="s">
        <v>61</v>
      </c>
      <c r="X2269" t="s">
        <v>34</v>
      </c>
      <c r="Y2269">
        <v>0</v>
      </c>
      <c r="AA2269">
        <v>0</v>
      </c>
      <c r="AB2269">
        <v>668</v>
      </c>
      <c r="AC2269">
        <v>774179</v>
      </c>
      <c r="AD2269">
        <v>5072</v>
      </c>
      <c r="AF2269">
        <v>0</v>
      </c>
      <c r="AG2269">
        <v>0</v>
      </c>
      <c r="AH2269">
        <v>57</v>
      </c>
      <c r="AI2269">
        <v>1</v>
      </c>
      <c r="AJ2269">
        <v>47</v>
      </c>
      <c r="AN2269">
        <v>0</v>
      </c>
      <c r="AP2269" t="s">
        <v>59</v>
      </c>
      <c r="AQ2269">
        <v>-999999</v>
      </c>
      <c r="AR2269">
        <v>72</v>
      </c>
      <c r="AS2269">
        <v>779251</v>
      </c>
      <c r="AT2269">
        <v>0</v>
      </c>
      <c r="AU2269">
        <v>2</v>
      </c>
      <c r="AV2269">
        <v>325</v>
      </c>
      <c r="AW2269">
        <v>779576</v>
      </c>
      <c r="AX2269">
        <v>102</v>
      </c>
      <c r="AY2269" t="str">
        <f t="shared" si="35"/>
        <v>N57.jpg</v>
      </c>
    </row>
    <row r="2270" spans="1:51" x14ac:dyDescent="0.2">
      <c r="A2270" t="s">
        <v>51</v>
      </c>
      <c r="B2270">
        <v>1020</v>
      </c>
      <c r="C2270">
        <v>1</v>
      </c>
      <c r="D2270" t="s">
        <v>204</v>
      </c>
      <c r="E2270" t="s">
        <v>222</v>
      </c>
      <c r="G2270" t="s">
        <v>223</v>
      </c>
      <c r="H2270">
        <v>59.935000000000002</v>
      </c>
      <c r="I2270" t="s">
        <v>201</v>
      </c>
      <c r="J2270">
        <v>1</v>
      </c>
      <c r="K2270">
        <v>1843430461</v>
      </c>
      <c r="L2270" t="s">
        <v>56</v>
      </c>
      <c r="M2270" t="s">
        <v>57</v>
      </c>
      <c r="N2270" t="s">
        <v>57</v>
      </c>
      <c r="O2270" s="1">
        <v>43234</v>
      </c>
      <c r="P2270" s="2">
        <v>43234.36791666667</v>
      </c>
      <c r="Q2270" s="3">
        <v>0.70124999999999993</v>
      </c>
      <c r="R2270" t="s">
        <v>58</v>
      </c>
      <c r="S2270" t="s">
        <v>59</v>
      </c>
      <c r="T2270" t="s">
        <v>59</v>
      </c>
      <c r="U2270">
        <v>108</v>
      </c>
      <c r="V2270" t="s">
        <v>83</v>
      </c>
      <c r="W2270" t="s">
        <v>61</v>
      </c>
      <c r="X2270" t="s">
        <v>34</v>
      </c>
      <c r="Y2270">
        <v>0</v>
      </c>
      <c r="AA2270">
        <v>0</v>
      </c>
      <c r="AB2270">
        <v>784</v>
      </c>
      <c r="AC2270">
        <v>780886</v>
      </c>
      <c r="AD2270">
        <v>5072</v>
      </c>
      <c r="AF2270">
        <v>0</v>
      </c>
      <c r="AG2270">
        <v>0</v>
      </c>
      <c r="AH2270">
        <v>23</v>
      </c>
      <c r="AI2270">
        <v>1</v>
      </c>
      <c r="AJ2270">
        <v>48</v>
      </c>
      <c r="AN2270">
        <v>0</v>
      </c>
      <c r="AP2270" t="s">
        <v>59</v>
      </c>
      <c r="AQ2270">
        <v>-999999</v>
      </c>
      <c r="AR2270">
        <v>72</v>
      </c>
      <c r="AS2270">
        <v>785958</v>
      </c>
      <c r="AT2270">
        <v>0</v>
      </c>
      <c r="AU2270">
        <v>4</v>
      </c>
      <c r="AV2270">
        <v>244</v>
      </c>
      <c r="AW2270">
        <v>786202</v>
      </c>
      <c r="AX2270">
        <v>102</v>
      </c>
      <c r="AY2270" t="str">
        <f t="shared" si="35"/>
        <v>N23.jpg</v>
      </c>
    </row>
    <row r="2271" spans="1:51" x14ac:dyDescent="0.2">
      <c r="A2271" t="s">
        <v>51</v>
      </c>
      <c r="B2271">
        <v>1020</v>
      </c>
      <c r="C2271">
        <v>1</v>
      </c>
      <c r="D2271" t="s">
        <v>204</v>
      </c>
      <c r="E2271" t="s">
        <v>222</v>
      </c>
      <c r="G2271" t="s">
        <v>223</v>
      </c>
      <c r="H2271">
        <v>59.935000000000002</v>
      </c>
      <c r="I2271" t="s">
        <v>201</v>
      </c>
      <c r="J2271">
        <v>1</v>
      </c>
      <c r="K2271">
        <v>1843430461</v>
      </c>
      <c r="L2271" t="s">
        <v>56</v>
      </c>
      <c r="M2271" t="s">
        <v>57</v>
      </c>
      <c r="N2271" t="s">
        <v>57</v>
      </c>
      <c r="O2271" s="1">
        <v>43234</v>
      </c>
      <c r="P2271" s="2">
        <v>43234.36791666667</v>
      </c>
      <c r="Q2271" s="3">
        <v>0.70124999999999993</v>
      </c>
      <c r="R2271" t="s">
        <v>58</v>
      </c>
      <c r="S2271" t="s">
        <v>59</v>
      </c>
      <c r="T2271" t="s">
        <v>59</v>
      </c>
      <c r="U2271">
        <v>109</v>
      </c>
      <c r="V2271" t="s">
        <v>110</v>
      </c>
      <c r="W2271" t="s">
        <v>61</v>
      </c>
      <c r="X2271" t="s">
        <v>34</v>
      </c>
      <c r="Y2271">
        <v>0</v>
      </c>
      <c r="AA2271">
        <v>0</v>
      </c>
      <c r="AB2271">
        <v>685</v>
      </c>
      <c r="AC2271">
        <v>787410</v>
      </c>
      <c r="AD2271">
        <v>5072</v>
      </c>
      <c r="AF2271">
        <v>0</v>
      </c>
      <c r="AG2271">
        <v>0</v>
      </c>
      <c r="AH2271">
        <v>50</v>
      </c>
      <c r="AI2271">
        <v>1</v>
      </c>
      <c r="AJ2271">
        <v>49</v>
      </c>
      <c r="AN2271">
        <v>0</v>
      </c>
      <c r="AP2271" t="s">
        <v>59</v>
      </c>
      <c r="AQ2271">
        <v>-999999</v>
      </c>
      <c r="AR2271">
        <v>72</v>
      </c>
      <c r="AS2271">
        <v>792482</v>
      </c>
      <c r="AT2271">
        <v>0</v>
      </c>
      <c r="AU2271">
        <v>3</v>
      </c>
      <c r="AV2271">
        <v>322</v>
      </c>
      <c r="AW2271">
        <v>792804</v>
      </c>
      <c r="AX2271">
        <v>102</v>
      </c>
      <c r="AY2271" t="str">
        <f t="shared" si="35"/>
        <v>N50.jpg</v>
      </c>
    </row>
    <row r="2272" spans="1:51" x14ac:dyDescent="0.2">
      <c r="A2272" t="s">
        <v>51</v>
      </c>
      <c r="B2272">
        <v>1020</v>
      </c>
      <c r="C2272">
        <v>1</v>
      </c>
      <c r="D2272" t="s">
        <v>204</v>
      </c>
      <c r="E2272" t="s">
        <v>222</v>
      </c>
      <c r="G2272" t="s">
        <v>223</v>
      </c>
      <c r="H2272">
        <v>59.935000000000002</v>
      </c>
      <c r="I2272" t="s">
        <v>201</v>
      </c>
      <c r="J2272">
        <v>1</v>
      </c>
      <c r="K2272">
        <v>1843430461</v>
      </c>
      <c r="L2272" t="s">
        <v>56</v>
      </c>
      <c r="M2272" t="s">
        <v>57</v>
      </c>
      <c r="N2272" t="s">
        <v>57</v>
      </c>
      <c r="O2272" s="1">
        <v>43234</v>
      </c>
      <c r="P2272" s="2">
        <v>43234.36791666667</v>
      </c>
      <c r="Q2272" s="3">
        <v>0.70124999999999993</v>
      </c>
      <c r="R2272" t="s">
        <v>58</v>
      </c>
      <c r="S2272" t="s">
        <v>59</v>
      </c>
      <c r="T2272" t="s">
        <v>59</v>
      </c>
      <c r="U2272">
        <v>110</v>
      </c>
      <c r="V2272" t="s">
        <v>96</v>
      </c>
      <c r="W2272" t="s">
        <v>61</v>
      </c>
      <c r="X2272" t="s">
        <v>34</v>
      </c>
      <c r="Y2272">
        <v>0</v>
      </c>
      <c r="AA2272">
        <v>0</v>
      </c>
      <c r="AB2272">
        <v>267</v>
      </c>
      <c r="AC2272">
        <v>793600</v>
      </c>
      <c r="AD2272">
        <v>5072</v>
      </c>
      <c r="AF2272">
        <v>0</v>
      </c>
      <c r="AG2272">
        <v>0</v>
      </c>
      <c r="AH2272">
        <v>36</v>
      </c>
      <c r="AI2272">
        <v>1</v>
      </c>
      <c r="AJ2272">
        <v>50</v>
      </c>
      <c r="AN2272">
        <v>0</v>
      </c>
      <c r="AP2272" t="s">
        <v>59</v>
      </c>
      <c r="AQ2272">
        <v>-999999</v>
      </c>
      <c r="AR2272">
        <v>72</v>
      </c>
      <c r="AS2272">
        <v>798672</v>
      </c>
      <c r="AT2272">
        <v>0</v>
      </c>
      <c r="AU2272">
        <v>3</v>
      </c>
      <c r="AV2272">
        <v>344</v>
      </c>
      <c r="AW2272">
        <v>799016</v>
      </c>
      <c r="AX2272">
        <v>102</v>
      </c>
      <c r="AY2272" t="str">
        <f t="shared" si="35"/>
        <v>N36.jpg</v>
      </c>
    </row>
    <row r="2273" spans="1:51" x14ac:dyDescent="0.2">
      <c r="A2273" t="s">
        <v>51</v>
      </c>
      <c r="B2273">
        <v>1020</v>
      </c>
      <c r="C2273">
        <v>1</v>
      </c>
      <c r="D2273" t="s">
        <v>204</v>
      </c>
      <c r="E2273" t="s">
        <v>222</v>
      </c>
      <c r="G2273" t="s">
        <v>223</v>
      </c>
      <c r="H2273">
        <v>59.935000000000002</v>
      </c>
      <c r="I2273" t="s">
        <v>201</v>
      </c>
      <c r="J2273">
        <v>1</v>
      </c>
      <c r="K2273">
        <v>1843430461</v>
      </c>
      <c r="L2273" t="s">
        <v>56</v>
      </c>
      <c r="M2273" t="s">
        <v>57</v>
      </c>
      <c r="N2273" t="s">
        <v>57</v>
      </c>
      <c r="O2273" s="1">
        <v>43234</v>
      </c>
      <c r="P2273" s="2">
        <v>43234.36791666667</v>
      </c>
      <c r="Q2273" s="3">
        <v>0.70124999999999993</v>
      </c>
      <c r="R2273" t="s">
        <v>58</v>
      </c>
      <c r="S2273" t="s">
        <v>59</v>
      </c>
      <c r="T2273" t="s">
        <v>59</v>
      </c>
      <c r="U2273">
        <v>111</v>
      </c>
      <c r="V2273" t="s">
        <v>101</v>
      </c>
      <c r="W2273" t="s">
        <v>61</v>
      </c>
      <c r="X2273" t="s">
        <v>34</v>
      </c>
      <c r="Y2273">
        <v>0</v>
      </c>
      <c r="AA2273">
        <v>0</v>
      </c>
      <c r="AB2273">
        <v>468</v>
      </c>
      <c r="AC2273">
        <v>800007</v>
      </c>
      <c r="AD2273">
        <v>5089</v>
      </c>
      <c r="AF2273">
        <v>0</v>
      </c>
      <c r="AG2273">
        <v>0</v>
      </c>
      <c r="AH2273">
        <v>41</v>
      </c>
      <c r="AI2273">
        <v>1</v>
      </c>
      <c r="AJ2273">
        <v>51</v>
      </c>
      <c r="AN2273">
        <v>0</v>
      </c>
      <c r="AP2273" t="s">
        <v>59</v>
      </c>
      <c r="AQ2273">
        <v>-999999</v>
      </c>
      <c r="AR2273">
        <v>89</v>
      </c>
      <c r="AS2273">
        <v>805096</v>
      </c>
      <c r="AT2273">
        <v>0</v>
      </c>
      <c r="AU2273">
        <v>3</v>
      </c>
      <c r="AV2273">
        <v>302</v>
      </c>
      <c r="AW2273">
        <v>805398</v>
      </c>
      <c r="AX2273">
        <v>102</v>
      </c>
      <c r="AY2273" t="str">
        <f t="shared" si="35"/>
        <v>N41.jpg</v>
      </c>
    </row>
    <row r="2274" spans="1:51" x14ac:dyDescent="0.2">
      <c r="A2274" t="s">
        <v>51</v>
      </c>
      <c r="B2274">
        <v>1020</v>
      </c>
      <c r="C2274">
        <v>1</v>
      </c>
      <c r="D2274" t="s">
        <v>204</v>
      </c>
      <c r="E2274" t="s">
        <v>222</v>
      </c>
      <c r="G2274" t="s">
        <v>223</v>
      </c>
      <c r="H2274">
        <v>59.935000000000002</v>
      </c>
      <c r="I2274" t="s">
        <v>201</v>
      </c>
      <c r="J2274">
        <v>1</v>
      </c>
      <c r="K2274">
        <v>1843430461</v>
      </c>
      <c r="L2274" t="s">
        <v>56</v>
      </c>
      <c r="M2274" t="s">
        <v>57</v>
      </c>
      <c r="N2274" t="s">
        <v>57</v>
      </c>
      <c r="O2274" s="1">
        <v>43234</v>
      </c>
      <c r="P2274" s="2">
        <v>43234.36791666667</v>
      </c>
      <c r="Q2274" s="3">
        <v>0.70124999999999993</v>
      </c>
      <c r="R2274" t="s">
        <v>58</v>
      </c>
      <c r="S2274" t="s">
        <v>59</v>
      </c>
      <c r="T2274" t="s">
        <v>59</v>
      </c>
      <c r="U2274">
        <v>112</v>
      </c>
      <c r="V2274" t="s">
        <v>63</v>
      </c>
      <c r="W2274" t="s">
        <v>61</v>
      </c>
      <c r="X2274" t="s">
        <v>34</v>
      </c>
      <c r="Y2274">
        <v>0</v>
      </c>
      <c r="AA2274">
        <v>0</v>
      </c>
      <c r="AB2274">
        <v>484</v>
      </c>
      <c r="AC2274">
        <v>806414</v>
      </c>
      <c r="AD2274">
        <v>5072</v>
      </c>
      <c r="AF2274">
        <v>0</v>
      </c>
      <c r="AG2274">
        <v>0</v>
      </c>
      <c r="AH2274">
        <v>3</v>
      </c>
      <c r="AI2274">
        <v>1</v>
      </c>
      <c r="AJ2274">
        <v>52</v>
      </c>
      <c r="AN2274">
        <v>0</v>
      </c>
      <c r="AP2274" t="s">
        <v>59</v>
      </c>
      <c r="AQ2274">
        <v>-999999</v>
      </c>
      <c r="AR2274">
        <v>72</v>
      </c>
      <c r="AS2274">
        <v>811486</v>
      </c>
      <c r="AT2274">
        <v>0</v>
      </c>
      <c r="AU2274">
        <v>4</v>
      </c>
      <c r="AV2274">
        <v>337</v>
      </c>
      <c r="AW2274">
        <v>811823</v>
      </c>
      <c r="AX2274">
        <v>102</v>
      </c>
      <c r="AY2274" t="str">
        <f t="shared" si="35"/>
        <v>N3.jpg</v>
      </c>
    </row>
    <row r="2275" spans="1:51" x14ac:dyDescent="0.2">
      <c r="A2275" t="s">
        <v>51</v>
      </c>
      <c r="B2275">
        <v>1020</v>
      </c>
      <c r="C2275">
        <v>1</v>
      </c>
      <c r="D2275" t="s">
        <v>204</v>
      </c>
      <c r="E2275" t="s">
        <v>222</v>
      </c>
      <c r="G2275" t="s">
        <v>223</v>
      </c>
      <c r="H2275">
        <v>59.935000000000002</v>
      </c>
      <c r="I2275" t="s">
        <v>201</v>
      </c>
      <c r="J2275">
        <v>1</v>
      </c>
      <c r="K2275">
        <v>1843430461</v>
      </c>
      <c r="L2275" t="s">
        <v>56</v>
      </c>
      <c r="M2275" t="s">
        <v>57</v>
      </c>
      <c r="N2275" t="s">
        <v>57</v>
      </c>
      <c r="O2275" s="1">
        <v>43234</v>
      </c>
      <c r="P2275" s="2">
        <v>43234.36791666667</v>
      </c>
      <c r="Q2275" s="3">
        <v>0.70124999999999993</v>
      </c>
      <c r="R2275" t="s">
        <v>58</v>
      </c>
      <c r="S2275" t="s">
        <v>59</v>
      </c>
      <c r="T2275" t="s">
        <v>59</v>
      </c>
      <c r="U2275">
        <v>113</v>
      </c>
      <c r="V2275" t="s">
        <v>71</v>
      </c>
      <c r="W2275" t="s">
        <v>61</v>
      </c>
      <c r="X2275" t="s">
        <v>34</v>
      </c>
      <c r="Y2275">
        <v>0</v>
      </c>
      <c r="AA2275">
        <v>0</v>
      </c>
      <c r="AB2275">
        <v>235</v>
      </c>
      <c r="AC2275">
        <v>812588</v>
      </c>
      <c r="AD2275">
        <v>5072</v>
      </c>
      <c r="AF2275">
        <v>0</v>
      </c>
      <c r="AG2275">
        <v>0</v>
      </c>
      <c r="AH2275">
        <v>11</v>
      </c>
      <c r="AI2275">
        <v>1</v>
      </c>
      <c r="AJ2275">
        <v>53</v>
      </c>
      <c r="AN2275">
        <v>0</v>
      </c>
      <c r="AP2275" t="s">
        <v>59</v>
      </c>
      <c r="AQ2275">
        <v>-999999</v>
      </c>
      <c r="AR2275">
        <v>72</v>
      </c>
      <c r="AS2275">
        <v>817660</v>
      </c>
      <c r="AT2275">
        <v>0</v>
      </c>
      <c r="AU2275">
        <v>3</v>
      </c>
      <c r="AV2275">
        <v>309</v>
      </c>
      <c r="AW2275">
        <v>817969</v>
      </c>
      <c r="AX2275">
        <v>102</v>
      </c>
      <c r="AY2275" t="str">
        <f t="shared" si="35"/>
        <v>N11.jpg</v>
      </c>
    </row>
    <row r="2276" spans="1:51" x14ac:dyDescent="0.2">
      <c r="A2276" t="s">
        <v>51</v>
      </c>
      <c r="B2276">
        <v>1020</v>
      </c>
      <c r="C2276">
        <v>1</v>
      </c>
      <c r="D2276" t="s">
        <v>204</v>
      </c>
      <c r="E2276" t="s">
        <v>222</v>
      </c>
      <c r="G2276" t="s">
        <v>223</v>
      </c>
      <c r="H2276">
        <v>59.935000000000002</v>
      </c>
      <c r="I2276" t="s">
        <v>201</v>
      </c>
      <c r="J2276">
        <v>1</v>
      </c>
      <c r="K2276">
        <v>1843430461</v>
      </c>
      <c r="L2276" t="s">
        <v>56</v>
      </c>
      <c r="M2276" t="s">
        <v>57</v>
      </c>
      <c r="N2276" t="s">
        <v>57</v>
      </c>
      <c r="O2276" s="1">
        <v>43234</v>
      </c>
      <c r="P2276" s="2">
        <v>43234.36791666667</v>
      </c>
      <c r="Q2276" s="3">
        <v>0.70124999999999993</v>
      </c>
      <c r="R2276" t="s">
        <v>58</v>
      </c>
      <c r="S2276" t="s">
        <v>59</v>
      </c>
      <c r="T2276" t="s">
        <v>59</v>
      </c>
      <c r="U2276">
        <v>114</v>
      </c>
      <c r="V2276" t="s">
        <v>98</v>
      </c>
      <c r="W2276" t="s">
        <v>61</v>
      </c>
      <c r="X2276" t="s">
        <v>34</v>
      </c>
      <c r="Y2276">
        <v>0</v>
      </c>
      <c r="AA2276">
        <v>0</v>
      </c>
      <c r="AB2276">
        <v>602</v>
      </c>
      <c r="AC2276">
        <v>819095</v>
      </c>
      <c r="AD2276">
        <v>5072</v>
      </c>
      <c r="AF2276">
        <v>0</v>
      </c>
      <c r="AG2276">
        <v>0</v>
      </c>
      <c r="AH2276">
        <v>38</v>
      </c>
      <c r="AI2276">
        <v>1</v>
      </c>
      <c r="AJ2276">
        <v>54</v>
      </c>
      <c r="AN2276">
        <v>0</v>
      </c>
      <c r="AP2276" t="s">
        <v>59</v>
      </c>
      <c r="AQ2276">
        <v>-999999</v>
      </c>
      <c r="AR2276">
        <v>72</v>
      </c>
      <c r="AS2276">
        <v>824167</v>
      </c>
      <c r="AT2276">
        <v>0</v>
      </c>
      <c r="AU2276">
        <v>2</v>
      </c>
      <c r="AV2276">
        <v>445</v>
      </c>
      <c r="AW2276">
        <v>824612</v>
      </c>
      <c r="AX2276">
        <v>102</v>
      </c>
      <c r="AY2276" t="str">
        <f t="shared" si="35"/>
        <v>N38.jpg</v>
      </c>
    </row>
    <row r="2277" spans="1:51" x14ac:dyDescent="0.2">
      <c r="A2277" t="s">
        <v>51</v>
      </c>
      <c r="B2277">
        <v>1020</v>
      </c>
      <c r="C2277">
        <v>1</v>
      </c>
      <c r="D2277" t="s">
        <v>204</v>
      </c>
      <c r="E2277" t="s">
        <v>222</v>
      </c>
      <c r="G2277" t="s">
        <v>223</v>
      </c>
      <c r="H2277">
        <v>59.935000000000002</v>
      </c>
      <c r="I2277" t="s">
        <v>201</v>
      </c>
      <c r="J2277">
        <v>1</v>
      </c>
      <c r="K2277">
        <v>1843430461</v>
      </c>
      <c r="L2277" t="s">
        <v>56</v>
      </c>
      <c r="M2277" t="s">
        <v>57</v>
      </c>
      <c r="N2277" t="s">
        <v>57</v>
      </c>
      <c r="O2277" s="1">
        <v>43234</v>
      </c>
      <c r="P2277" s="2">
        <v>43234.36791666667</v>
      </c>
      <c r="Q2277" s="3">
        <v>0.70124999999999993</v>
      </c>
      <c r="R2277" t="s">
        <v>58</v>
      </c>
      <c r="S2277" t="s">
        <v>59</v>
      </c>
      <c r="T2277" t="s">
        <v>59</v>
      </c>
      <c r="U2277">
        <v>115</v>
      </c>
      <c r="V2277" t="s">
        <v>106</v>
      </c>
      <c r="W2277" t="s">
        <v>61</v>
      </c>
      <c r="X2277" t="s">
        <v>34</v>
      </c>
      <c r="Y2277">
        <v>0</v>
      </c>
      <c r="AA2277">
        <v>0</v>
      </c>
      <c r="AB2277">
        <v>100</v>
      </c>
      <c r="AC2277">
        <v>825251</v>
      </c>
      <c r="AD2277">
        <v>5073</v>
      </c>
      <c r="AF2277">
        <v>0</v>
      </c>
      <c r="AG2277">
        <v>0</v>
      </c>
      <c r="AH2277">
        <v>46</v>
      </c>
      <c r="AI2277">
        <v>1</v>
      </c>
      <c r="AJ2277">
        <v>55</v>
      </c>
      <c r="AN2277">
        <v>0</v>
      </c>
      <c r="AP2277" t="s">
        <v>59</v>
      </c>
      <c r="AQ2277">
        <v>-999999</v>
      </c>
      <c r="AR2277">
        <v>73</v>
      </c>
      <c r="AS2277">
        <v>830324</v>
      </c>
      <c r="AT2277">
        <v>0</v>
      </c>
      <c r="AU2277">
        <v>4</v>
      </c>
      <c r="AV2277">
        <v>442</v>
      </c>
      <c r="AW2277">
        <v>830766</v>
      </c>
      <c r="AX2277">
        <v>102</v>
      </c>
      <c r="AY2277" t="str">
        <f t="shared" si="35"/>
        <v>N46.jpg</v>
      </c>
    </row>
    <row r="2278" spans="1:51" x14ac:dyDescent="0.2">
      <c r="A2278" t="s">
        <v>51</v>
      </c>
      <c r="B2278">
        <v>1020</v>
      </c>
      <c r="C2278">
        <v>1</v>
      </c>
      <c r="D2278" t="s">
        <v>204</v>
      </c>
      <c r="E2278" t="s">
        <v>222</v>
      </c>
      <c r="G2278" t="s">
        <v>223</v>
      </c>
      <c r="H2278">
        <v>59.935000000000002</v>
      </c>
      <c r="I2278" t="s">
        <v>201</v>
      </c>
      <c r="J2278">
        <v>1</v>
      </c>
      <c r="K2278">
        <v>1843430461</v>
      </c>
      <c r="L2278" t="s">
        <v>56</v>
      </c>
      <c r="M2278" t="s">
        <v>57</v>
      </c>
      <c r="N2278" t="s">
        <v>57</v>
      </c>
      <c r="O2278" s="1">
        <v>43234</v>
      </c>
      <c r="P2278" s="2">
        <v>43234.36791666667</v>
      </c>
      <c r="Q2278" s="3">
        <v>0.70124999999999993</v>
      </c>
      <c r="R2278" t="s">
        <v>58</v>
      </c>
      <c r="S2278" t="s">
        <v>59</v>
      </c>
      <c r="T2278" t="s">
        <v>59</v>
      </c>
      <c r="U2278">
        <v>116</v>
      </c>
      <c r="V2278" t="s">
        <v>113</v>
      </c>
      <c r="W2278" t="s">
        <v>61</v>
      </c>
      <c r="X2278" t="s">
        <v>34</v>
      </c>
      <c r="Y2278">
        <v>0</v>
      </c>
      <c r="AA2278">
        <v>0</v>
      </c>
      <c r="AB2278">
        <v>17</v>
      </c>
      <c r="AC2278">
        <v>831308</v>
      </c>
      <c r="AD2278">
        <v>5089</v>
      </c>
      <c r="AF2278">
        <v>0</v>
      </c>
      <c r="AG2278">
        <v>0</v>
      </c>
      <c r="AH2278">
        <v>53</v>
      </c>
      <c r="AI2278">
        <v>1</v>
      </c>
      <c r="AJ2278">
        <v>56</v>
      </c>
      <c r="AN2278">
        <v>0</v>
      </c>
      <c r="AP2278" t="s">
        <v>59</v>
      </c>
      <c r="AQ2278">
        <v>-999999</v>
      </c>
      <c r="AR2278">
        <v>89</v>
      </c>
      <c r="AS2278">
        <v>836397</v>
      </c>
      <c r="AT2278">
        <v>0</v>
      </c>
      <c r="AU2278">
        <v>2</v>
      </c>
      <c r="AV2278">
        <v>510</v>
      </c>
      <c r="AW2278">
        <v>836907</v>
      </c>
      <c r="AX2278">
        <v>102</v>
      </c>
      <c r="AY2278" t="str">
        <f t="shared" si="35"/>
        <v>N53.jpg</v>
      </c>
    </row>
    <row r="2279" spans="1:51" x14ac:dyDescent="0.2">
      <c r="A2279" t="s">
        <v>51</v>
      </c>
      <c r="B2279">
        <v>1020</v>
      </c>
      <c r="C2279">
        <v>1</v>
      </c>
      <c r="D2279" t="s">
        <v>204</v>
      </c>
      <c r="E2279" t="s">
        <v>222</v>
      </c>
      <c r="G2279" t="s">
        <v>223</v>
      </c>
      <c r="H2279">
        <v>59.935000000000002</v>
      </c>
      <c r="I2279" t="s">
        <v>201</v>
      </c>
      <c r="J2279">
        <v>1</v>
      </c>
      <c r="K2279">
        <v>1843430461</v>
      </c>
      <c r="L2279" t="s">
        <v>56</v>
      </c>
      <c r="M2279" t="s">
        <v>57</v>
      </c>
      <c r="N2279" t="s">
        <v>57</v>
      </c>
      <c r="O2279" s="1">
        <v>43234</v>
      </c>
      <c r="P2279" s="2">
        <v>43234.36791666667</v>
      </c>
      <c r="Q2279" s="3">
        <v>0.70124999999999993</v>
      </c>
      <c r="R2279" t="s">
        <v>58</v>
      </c>
      <c r="S2279" t="s">
        <v>59</v>
      </c>
      <c r="T2279" t="s">
        <v>59</v>
      </c>
      <c r="U2279">
        <v>117</v>
      </c>
      <c r="V2279" t="s">
        <v>90</v>
      </c>
      <c r="W2279" t="s">
        <v>61</v>
      </c>
      <c r="X2279" t="s">
        <v>34</v>
      </c>
      <c r="Y2279">
        <v>0</v>
      </c>
      <c r="AA2279">
        <v>0</v>
      </c>
      <c r="AB2279">
        <v>467</v>
      </c>
      <c r="AC2279">
        <v>837898</v>
      </c>
      <c r="AD2279">
        <v>5073</v>
      </c>
      <c r="AF2279">
        <v>0</v>
      </c>
      <c r="AG2279">
        <v>0</v>
      </c>
      <c r="AH2279">
        <v>30</v>
      </c>
      <c r="AI2279">
        <v>1</v>
      </c>
      <c r="AJ2279">
        <v>57</v>
      </c>
      <c r="AN2279">
        <v>0</v>
      </c>
      <c r="AP2279" t="s">
        <v>59</v>
      </c>
      <c r="AQ2279">
        <v>-999999</v>
      </c>
      <c r="AR2279">
        <v>73</v>
      </c>
      <c r="AS2279">
        <v>842971</v>
      </c>
      <c r="AT2279">
        <v>0</v>
      </c>
      <c r="AU2279">
        <v>2</v>
      </c>
      <c r="AV2279">
        <v>383</v>
      </c>
      <c r="AW2279">
        <v>843354</v>
      </c>
      <c r="AX2279">
        <v>102</v>
      </c>
      <c r="AY2279" t="str">
        <f t="shared" si="35"/>
        <v>N30.jpg</v>
      </c>
    </row>
    <row r="2280" spans="1:51" x14ac:dyDescent="0.2">
      <c r="A2280" t="s">
        <v>51</v>
      </c>
      <c r="B2280">
        <v>1020</v>
      </c>
      <c r="C2280">
        <v>1</v>
      </c>
      <c r="D2280" t="s">
        <v>204</v>
      </c>
      <c r="E2280" t="s">
        <v>222</v>
      </c>
      <c r="G2280" t="s">
        <v>223</v>
      </c>
      <c r="H2280">
        <v>59.935000000000002</v>
      </c>
      <c r="I2280" t="s">
        <v>201</v>
      </c>
      <c r="J2280">
        <v>1</v>
      </c>
      <c r="K2280">
        <v>1843430461</v>
      </c>
      <c r="L2280" t="s">
        <v>56</v>
      </c>
      <c r="M2280" t="s">
        <v>57</v>
      </c>
      <c r="N2280" t="s">
        <v>57</v>
      </c>
      <c r="O2280" s="1">
        <v>43234</v>
      </c>
      <c r="P2280" s="2">
        <v>43234.36791666667</v>
      </c>
      <c r="Q2280" s="3">
        <v>0.70124999999999993</v>
      </c>
      <c r="R2280" t="s">
        <v>58</v>
      </c>
      <c r="S2280" t="s">
        <v>59</v>
      </c>
      <c r="T2280" t="s">
        <v>59</v>
      </c>
      <c r="U2280">
        <v>118</v>
      </c>
      <c r="V2280" t="s">
        <v>89</v>
      </c>
      <c r="W2280" t="s">
        <v>61</v>
      </c>
      <c r="X2280" t="s">
        <v>34</v>
      </c>
      <c r="Y2280">
        <v>0</v>
      </c>
      <c r="AA2280">
        <v>0</v>
      </c>
      <c r="AB2280">
        <v>184</v>
      </c>
      <c r="AC2280">
        <v>844072</v>
      </c>
      <c r="AD2280">
        <v>5072</v>
      </c>
      <c r="AF2280">
        <v>0</v>
      </c>
      <c r="AG2280">
        <v>0</v>
      </c>
      <c r="AH2280">
        <v>29</v>
      </c>
      <c r="AI2280">
        <v>1</v>
      </c>
      <c r="AJ2280">
        <v>58</v>
      </c>
      <c r="AN2280">
        <v>0</v>
      </c>
      <c r="AP2280" t="s">
        <v>59</v>
      </c>
      <c r="AQ2280">
        <v>-999999</v>
      </c>
      <c r="AR2280">
        <v>72</v>
      </c>
      <c r="AS2280">
        <v>849144</v>
      </c>
      <c r="AT2280">
        <v>0</v>
      </c>
      <c r="AU2280">
        <v>3</v>
      </c>
      <c r="AV2280">
        <v>280</v>
      </c>
      <c r="AW2280">
        <v>849424</v>
      </c>
      <c r="AX2280">
        <v>102</v>
      </c>
      <c r="AY2280" t="str">
        <f t="shared" si="35"/>
        <v>N29.jpg</v>
      </c>
    </row>
    <row r="2281" spans="1:51" x14ac:dyDescent="0.2">
      <c r="A2281" t="s">
        <v>51</v>
      </c>
      <c r="B2281">
        <v>1020</v>
      </c>
      <c r="C2281">
        <v>1</v>
      </c>
      <c r="D2281" t="s">
        <v>204</v>
      </c>
      <c r="E2281" t="s">
        <v>222</v>
      </c>
      <c r="G2281" t="s">
        <v>223</v>
      </c>
      <c r="H2281">
        <v>59.935000000000002</v>
      </c>
      <c r="I2281" t="s">
        <v>201</v>
      </c>
      <c r="J2281">
        <v>1</v>
      </c>
      <c r="K2281">
        <v>1843430461</v>
      </c>
      <c r="L2281" t="s">
        <v>56</v>
      </c>
      <c r="M2281" t="s">
        <v>57</v>
      </c>
      <c r="N2281" t="s">
        <v>57</v>
      </c>
      <c r="O2281" s="1">
        <v>43234</v>
      </c>
      <c r="P2281" s="2">
        <v>43234.36791666667</v>
      </c>
      <c r="Q2281" s="3">
        <v>0.70124999999999993</v>
      </c>
      <c r="R2281" t="s">
        <v>58</v>
      </c>
      <c r="S2281" t="s">
        <v>59</v>
      </c>
      <c r="T2281" t="s">
        <v>59</v>
      </c>
      <c r="U2281">
        <v>119</v>
      </c>
      <c r="V2281" t="s">
        <v>118</v>
      </c>
      <c r="W2281" t="s">
        <v>61</v>
      </c>
      <c r="X2281" t="s">
        <v>34</v>
      </c>
      <c r="Y2281">
        <v>0</v>
      </c>
      <c r="AA2281">
        <v>0</v>
      </c>
      <c r="AB2281">
        <v>468</v>
      </c>
      <c r="AC2281">
        <v>850429</v>
      </c>
      <c r="AD2281">
        <v>5072</v>
      </c>
      <c r="AF2281">
        <v>0</v>
      </c>
      <c r="AG2281">
        <v>0</v>
      </c>
      <c r="AH2281">
        <v>58</v>
      </c>
      <c r="AI2281">
        <v>1</v>
      </c>
      <c r="AJ2281">
        <v>59</v>
      </c>
      <c r="AN2281">
        <v>0</v>
      </c>
      <c r="AP2281" t="s">
        <v>59</v>
      </c>
      <c r="AQ2281">
        <v>-999999</v>
      </c>
      <c r="AR2281">
        <v>72</v>
      </c>
      <c r="AS2281">
        <v>855501</v>
      </c>
      <c r="AT2281">
        <v>0</v>
      </c>
      <c r="AU2281">
        <v>2</v>
      </c>
      <c r="AV2281">
        <v>291</v>
      </c>
      <c r="AW2281">
        <v>855792</v>
      </c>
      <c r="AX2281">
        <v>102</v>
      </c>
      <c r="AY2281" t="str">
        <f t="shared" si="35"/>
        <v>N58.jpg</v>
      </c>
    </row>
    <row r="2282" spans="1:51" x14ac:dyDescent="0.2">
      <c r="A2282" t="s">
        <v>51</v>
      </c>
      <c r="B2282">
        <v>1020</v>
      </c>
      <c r="C2282">
        <v>1</v>
      </c>
      <c r="D2282" t="s">
        <v>204</v>
      </c>
      <c r="E2282" t="s">
        <v>222</v>
      </c>
      <c r="G2282" t="s">
        <v>223</v>
      </c>
      <c r="H2282">
        <v>59.935000000000002</v>
      </c>
      <c r="I2282" t="s">
        <v>201</v>
      </c>
      <c r="J2282">
        <v>1</v>
      </c>
      <c r="K2282">
        <v>1843430461</v>
      </c>
      <c r="L2282" t="s">
        <v>56</v>
      </c>
      <c r="M2282" t="s">
        <v>57</v>
      </c>
      <c r="N2282" t="s">
        <v>57</v>
      </c>
      <c r="O2282" s="1">
        <v>43234</v>
      </c>
      <c r="P2282" s="2">
        <v>43234.36791666667</v>
      </c>
      <c r="Q2282" s="3">
        <v>0.70124999999999993</v>
      </c>
      <c r="R2282" t="s">
        <v>58</v>
      </c>
      <c r="S2282" t="s">
        <v>59</v>
      </c>
      <c r="T2282" t="s">
        <v>59</v>
      </c>
      <c r="U2282">
        <v>120</v>
      </c>
      <c r="V2282" t="s">
        <v>62</v>
      </c>
      <c r="W2282" t="s">
        <v>61</v>
      </c>
      <c r="X2282" t="s">
        <v>34</v>
      </c>
      <c r="Y2282">
        <v>0</v>
      </c>
      <c r="AA2282">
        <v>0</v>
      </c>
      <c r="AB2282">
        <v>1052</v>
      </c>
      <c r="AC2282">
        <v>857370</v>
      </c>
      <c r="AD2282">
        <v>5072</v>
      </c>
      <c r="AF2282">
        <v>0</v>
      </c>
      <c r="AG2282">
        <v>0</v>
      </c>
      <c r="AH2282">
        <v>2</v>
      </c>
      <c r="AI2282">
        <v>1</v>
      </c>
      <c r="AJ2282">
        <v>60</v>
      </c>
      <c r="AN2282">
        <v>0</v>
      </c>
      <c r="AP2282" t="s">
        <v>59</v>
      </c>
      <c r="AQ2282">
        <v>-999999</v>
      </c>
      <c r="AR2282">
        <v>72</v>
      </c>
      <c r="AS2282">
        <v>862442</v>
      </c>
      <c r="AT2282">
        <v>0</v>
      </c>
      <c r="AU2282">
        <v>4</v>
      </c>
      <c r="AV2282">
        <v>340</v>
      </c>
      <c r="AW2282">
        <v>862782</v>
      </c>
      <c r="AX2282">
        <v>102</v>
      </c>
      <c r="AY2282" t="str">
        <f t="shared" si="35"/>
        <v>N2.jpg</v>
      </c>
    </row>
    <row r="2283" spans="1:51" x14ac:dyDescent="0.2">
      <c r="A2283" t="s">
        <v>51</v>
      </c>
      <c r="B2283">
        <v>1021</v>
      </c>
      <c r="C2283">
        <v>1</v>
      </c>
      <c r="D2283" t="s">
        <v>213</v>
      </c>
      <c r="E2283" t="s">
        <v>224</v>
      </c>
      <c r="F2283" t="s">
        <v>59</v>
      </c>
      <c r="G2283" t="s">
        <v>225</v>
      </c>
      <c r="H2283">
        <v>59.933999999999997</v>
      </c>
      <c r="I2283" t="s">
        <v>201</v>
      </c>
      <c r="J2283">
        <v>1</v>
      </c>
      <c r="K2283">
        <v>-702255463</v>
      </c>
      <c r="L2283" t="s">
        <v>56</v>
      </c>
      <c r="M2283" t="s">
        <v>57</v>
      </c>
      <c r="N2283" t="s">
        <v>57</v>
      </c>
      <c r="O2283" s="1">
        <v>43235</v>
      </c>
      <c r="P2283" s="2">
        <v>43235.255162037036</v>
      </c>
      <c r="Q2283" s="3">
        <v>0.58849537037037036</v>
      </c>
      <c r="R2283" t="s">
        <v>58</v>
      </c>
      <c r="S2283" t="s">
        <v>59</v>
      </c>
      <c r="T2283" t="s">
        <v>59</v>
      </c>
      <c r="U2283">
        <v>1</v>
      </c>
      <c r="V2283" t="s">
        <v>77</v>
      </c>
      <c r="W2283" t="s">
        <v>61</v>
      </c>
      <c r="X2283" t="s">
        <v>34</v>
      </c>
      <c r="Y2283">
        <v>0</v>
      </c>
      <c r="AA2283">
        <v>0</v>
      </c>
      <c r="AB2283">
        <v>835</v>
      </c>
      <c r="AC2283">
        <v>41634</v>
      </c>
      <c r="AD2283">
        <v>5072</v>
      </c>
      <c r="AF2283">
        <v>0</v>
      </c>
      <c r="AG2283">
        <v>0</v>
      </c>
      <c r="AH2283">
        <v>17</v>
      </c>
      <c r="AI2283">
        <v>1</v>
      </c>
      <c r="AJ2283">
        <v>1</v>
      </c>
      <c r="AN2283">
        <v>0</v>
      </c>
      <c r="AP2283" t="s">
        <v>59</v>
      </c>
      <c r="AQ2283">
        <v>-999999</v>
      </c>
      <c r="AR2283">
        <v>72</v>
      </c>
      <c r="AS2283">
        <v>46706</v>
      </c>
      <c r="AT2283">
        <v>0</v>
      </c>
      <c r="AU2283">
        <v>3</v>
      </c>
      <c r="AV2283">
        <v>795</v>
      </c>
      <c r="AW2283">
        <v>47501</v>
      </c>
      <c r="AX2283">
        <v>102</v>
      </c>
      <c r="AY2283" t="str">
        <f t="shared" si="35"/>
        <v>N17.jpg</v>
      </c>
    </row>
    <row r="2284" spans="1:51" x14ac:dyDescent="0.2">
      <c r="A2284" t="s">
        <v>51</v>
      </c>
      <c r="B2284">
        <v>1021</v>
      </c>
      <c r="C2284">
        <v>1</v>
      </c>
      <c r="D2284" t="s">
        <v>213</v>
      </c>
      <c r="E2284" t="s">
        <v>224</v>
      </c>
      <c r="F2284" t="s">
        <v>59</v>
      </c>
      <c r="G2284" t="s">
        <v>225</v>
      </c>
      <c r="H2284">
        <v>59.933999999999997</v>
      </c>
      <c r="I2284" t="s">
        <v>201</v>
      </c>
      <c r="J2284">
        <v>1</v>
      </c>
      <c r="K2284">
        <v>-702255463</v>
      </c>
      <c r="L2284" t="s">
        <v>56</v>
      </c>
      <c r="M2284" t="s">
        <v>57</v>
      </c>
      <c r="N2284" t="s">
        <v>57</v>
      </c>
      <c r="O2284" s="1">
        <v>43235</v>
      </c>
      <c r="P2284" s="2">
        <v>43235.255162037036</v>
      </c>
      <c r="Q2284" s="3">
        <v>0.58849537037037036</v>
      </c>
      <c r="R2284" t="s">
        <v>58</v>
      </c>
      <c r="S2284" t="s">
        <v>59</v>
      </c>
      <c r="T2284" t="s">
        <v>59</v>
      </c>
      <c r="U2284">
        <v>2</v>
      </c>
      <c r="V2284" t="s">
        <v>75</v>
      </c>
      <c r="W2284" t="s">
        <v>61</v>
      </c>
      <c r="X2284" t="s">
        <v>34</v>
      </c>
      <c r="Y2284">
        <v>0</v>
      </c>
      <c r="AA2284">
        <v>0</v>
      </c>
      <c r="AB2284">
        <v>1652</v>
      </c>
      <c r="AC2284">
        <v>49693</v>
      </c>
      <c r="AD2284">
        <v>5072</v>
      </c>
      <c r="AF2284">
        <v>0</v>
      </c>
      <c r="AG2284">
        <v>0</v>
      </c>
      <c r="AH2284">
        <v>15</v>
      </c>
      <c r="AI2284">
        <v>1</v>
      </c>
      <c r="AJ2284">
        <v>2</v>
      </c>
      <c r="AN2284">
        <v>0</v>
      </c>
      <c r="AP2284" t="s">
        <v>59</v>
      </c>
      <c r="AQ2284">
        <v>-999999</v>
      </c>
      <c r="AR2284">
        <v>72</v>
      </c>
      <c r="AS2284">
        <v>54765</v>
      </c>
      <c r="AT2284">
        <v>0</v>
      </c>
      <c r="AU2284">
        <v>4</v>
      </c>
      <c r="AV2284">
        <v>588</v>
      </c>
      <c r="AW2284">
        <v>55353</v>
      </c>
      <c r="AX2284">
        <v>102</v>
      </c>
      <c r="AY2284" t="str">
        <f t="shared" si="35"/>
        <v>N15.jpg</v>
      </c>
    </row>
    <row r="2285" spans="1:51" x14ac:dyDescent="0.2">
      <c r="A2285" t="s">
        <v>51</v>
      </c>
      <c r="B2285">
        <v>1021</v>
      </c>
      <c r="C2285">
        <v>1</v>
      </c>
      <c r="D2285" t="s">
        <v>213</v>
      </c>
      <c r="E2285" t="s">
        <v>224</v>
      </c>
      <c r="F2285" t="s">
        <v>59</v>
      </c>
      <c r="G2285" t="s">
        <v>225</v>
      </c>
      <c r="H2285">
        <v>59.933999999999997</v>
      </c>
      <c r="I2285" t="s">
        <v>201</v>
      </c>
      <c r="J2285">
        <v>1</v>
      </c>
      <c r="K2285">
        <v>-702255463</v>
      </c>
      <c r="L2285" t="s">
        <v>56</v>
      </c>
      <c r="M2285" t="s">
        <v>57</v>
      </c>
      <c r="N2285" t="s">
        <v>57</v>
      </c>
      <c r="O2285" s="1">
        <v>43235</v>
      </c>
      <c r="P2285" s="2">
        <v>43235.255162037036</v>
      </c>
      <c r="Q2285" s="3">
        <v>0.58849537037037036</v>
      </c>
      <c r="R2285" t="s">
        <v>58</v>
      </c>
      <c r="S2285" t="s">
        <v>59</v>
      </c>
      <c r="T2285" t="s">
        <v>59</v>
      </c>
      <c r="U2285">
        <v>3</v>
      </c>
      <c r="V2285" t="s">
        <v>69</v>
      </c>
      <c r="W2285" t="s">
        <v>61</v>
      </c>
      <c r="X2285" t="s">
        <v>34</v>
      </c>
      <c r="Y2285">
        <v>0</v>
      </c>
      <c r="AA2285">
        <v>0</v>
      </c>
      <c r="AB2285">
        <v>234</v>
      </c>
      <c r="AC2285">
        <v>56117</v>
      </c>
      <c r="AD2285">
        <v>5072</v>
      </c>
      <c r="AF2285">
        <v>0</v>
      </c>
      <c r="AG2285">
        <v>0</v>
      </c>
      <c r="AH2285">
        <v>9</v>
      </c>
      <c r="AI2285">
        <v>1</v>
      </c>
      <c r="AJ2285">
        <v>3</v>
      </c>
      <c r="AN2285">
        <v>0</v>
      </c>
      <c r="AP2285" t="s">
        <v>59</v>
      </c>
      <c r="AQ2285">
        <v>-999999</v>
      </c>
      <c r="AR2285">
        <v>72</v>
      </c>
      <c r="AS2285">
        <v>61189</v>
      </c>
      <c r="AT2285">
        <v>0</v>
      </c>
      <c r="AU2285">
        <v>3</v>
      </c>
      <c r="AV2285">
        <v>706</v>
      </c>
      <c r="AW2285">
        <v>61895</v>
      </c>
      <c r="AX2285">
        <v>102</v>
      </c>
      <c r="AY2285" t="str">
        <f t="shared" si="35"/>
        <v>N9.jpg</v>
      </c>
    </row>
    <row r="2286" spans="1:51" x14ac:dyDescent="0.2">
      <c r="A2286" t="s">
        <v>51</v>
      </c>
      <c r="B2286">
        <v>1021</v>
      </c>
      <c r="C2286">
        <v>1</v>
      </c>
      <c r="D2286" t="s">
        <v>213</v>
      </c>
      <c r="E2286" t="s">
        <v>224</v>
      </c>
      <c r="F2286" t="s">
        <v>59</v>
      </c>
      <c r="G2286" t="s">
        <v>225</v>
      </c>
      <c r="H2286">
        <v>59.933999999999997</v>
      </c>
      <c r="I2286" t="s">
        <v>201</v>
      </c>
      <c r="J2286">
        <v>1</v>
      </c>
      <c r="K2286">
        <v>-702255463</v>
      </c>
      <c r="L2286" t="s">
        <v>56</v>
      </c>
      <c r="M2286" t="s">
        <v>57</v>
      </c>
      <c r="N2286" t="s">
        <v>57</v>
      </c>
      <c r="O2286" s="1">
        <v>43235</v>
      </c>
      <c r="P2286" s="2">
        <v>43235.255162037036</v>
      </c>
      <c r="Q2286" s="3">
        <v>0.58849537037037036</v>
      </c>
      <c r="R2286" t="s">
        <v>58</v>
      </c>
      <c r="S2286" t="s">
        <v>59</v>
      </c>
      <c r="T2286" t="s">
        <v>59</v>
      </c>
      <c r="U2286">
        <v>4</v>
      </c>
      <c r="V2286" t="s">
        <v>106</v>
      </c>
      <c r="W2286" t="s">
        <v>61</v>
      </c>
      <c r="X2286" t="s">
        <v>34</v>
      </c>
      <c r="Y2286">
        <v>0</v>
      </c>
      <c r="AA2286">
        <v>0</v>
      </c>
      <c r="AB2286">
        <v>618</v>
      </c>
      <c r="AC2286">
        <v>63041</v>
      </c>
      <c r="AD2286">
        <v>5072</v>
      </c>
      <c r="AF2286">
        <v>0</v>
      </c>
      <c r="AG2286">
        <v>0</v>
      </c>
      <c r="AH2286">
        <v>46</v>
      </c>
      <c r="AI2286">
        <v>1</v>
      </c>
      <c r="AJ2286">
        <v>4</v>
      </c>
      <c r="AN2286">
        <v>0</v>
      </c>
      <c r="AP2286" t="s">
        <v>59</v>
      </c>
      <c r="AQ2286">
        <v>-999999</v>
      </c>
      <c r="AR2286">
        <v>72</v>
      </c>
      <c r="AS2286">
        <v>68113</v>
      </c>
      <c r="AT2286">
        <v>0</v>
      </c>
      <c r="AU2286">
        <v>2</v>
      </c>
      <c r="AV2286">
        <v>449</v>
      </c>
      <c r="AW2286">
        <v>68562</v>
      </c>
      <c r="AX2286">
        <v>102</v>
      </c>
      <c r="AY2286" t="str">
        <f t="shared" si="35"/>
        <v>N46.jpg</v>
      </c>
    </row>
    <row r="2287" spans="1:51" x14ac:dyDescent="0.2">
      <c r="A2287" t="s">
        <v>51</v>
      </c>
      <c r="B2287">
        <v>1021</v>
      </c>
      <c r="C2287">
        <v>1</v>
      </c>
      <c r="D2287" t="s">
        <v>213</v>
      </c>
      <c r="E2287" t="s">
        <v>224</v>
      </c>
      <c r="F2287" t="s">
        <v>59</v>
      </c>
      <c r="G2287" t="s">
        <v>225</v>
      </c>
      <c r="H2287">
        <v>59.933999999999997</v>
      </c>
      <c r="I2287" t="s">
        <v>201</v>
      </c>
      <c r="J2287">
        <v>1</v>
      </c>
      <c r="K2287">
        <v>-702255463</v>
      </c>
      <c r="L2287" t="s">
        <v>56</v>
      </c>
      <c r="M2287" t="s">
        <v>57</v>
      </c>
      <c r="N2287" t="s">
        <v>57</v>
      </c>
      <c r="O2287" s="1">
        <v>43235</v>
      </c>
      <c r="P2287" s="2">
        <v>43235.255162037036</v>
      </c>
      <c r="Q2287" s="3">
        <v>0.58849537037037036</v>
      </c>
      <c r="R2287" t="s">
        <v>58</v>
      </c>
      <c r="S2287" t="s">
        <v>59</v>
      </c>
      <c r="T2287" t="s">
        <v>59</v>
      </c>
      <c r="U2287">
        <v>5</v>
      </c>
      <c r="V2287" t="s">
        <v>86</v>
      </c>
      <c r="W2287" t="s">
        <v>61</v>
      </c>
      <c r="X2287" t="s">
        <v>34</v>
      </c>
      <c r="Y2287">
        <v>0</v>
      </c>
      <c r="AA2287">
        <v>0</v>
      </c>
      <c r="AB2287">
        <v>34</v>
      </c>
      <c r="AC2287">
        <v>69131</v>
      </c>
      <c r="AD2287">
        <v>5072</v>
      </c>
      <c r="AF2287">
        <v>0</v>
      </c>
      <c r="AG2287">
        <v>0</v>
      </c>
      <c r="AH2287">
        <v>26</v>
      </c>
      <c r="AI2287">
        <v>1</v>
      </c>
      <c r="AJ2287">
        <v>5</v>
      </c>
      <c r="AN2287">
        <v>0</v>
      </c>
      <c r="AP2287" t="s">
        <v>59</v>
      </c>
      <c r="AQ2287">
        <v>-999999</v>
      </c>
      <c r="AR2287">
        <v>72</v>
      </c>
      <c r="AS2287">
        <v>74203</v>
      </c>
      <c r="AT2287">
        <v>0</v>
      </c>
      <c r="AU2287">
        <v>1</v>
      </c>
      <c r="AV2287">
        <v>387</v>
      </c>
      <c r="AW2287">
        <v>74590</v>
      </c>
      <c r="AX2287">
        <v>102</v>
      </c>
      <c r="AY2287" t="str">
        <f t="shared" si="35"/>
        <v>N26.jpg</v>
      </c>
    </row>
    <row r="2288" spans="1:51" x14ac:dyDescent="0.2">
      <c r="A2288" t="s">
        <v>51</v>
      </c>
      <c r="B2288">
        <v>1021</v>
      </c>
      <c r="C2288">
        <v>1</v>
      </c>
      <c r="D2288" t="s">
        <v>213</v>
      </c>
      <c r="E2288" t="s">
        <v>224</v>
      </c>
      <c r="F2288" t="s">
        <v>59</v>
      </c>
      <c r="G2288" t="s">
        <v>225</v>
      </c>
      <c r="H2288">
        <v>59.933999999999997</v>
      </c>
      <c r="I2288" t="s">
        <v>201</v>
      </c>
      <c r="J2288">
        <v>1</v>
      </c>
      <c r="K2288">
        <v>-702255463</v>
      </c>
      <c r="L2288" t="s">
        <v>56</v>
      </c>
      <c r="M2288" t="s">
        <v>57</v>
      </c>
      <c r="N2288" t="s">
        <v>57</v>
      </c>
      <c r="O2288" s="1">
        <v>43235</v>
      </c>
      <c r="P2288" s="2">
        <v>43235.255162037036</v>
      </c>
      <c r="Q2288" s="3">
        <v>0.58849537037037036</v>
      </c>
      <c r="R2288" t="s">
        <v>58</v>
      </c>
      <c r="S2288" t="s">
        <v>59</v>
      </c>
      <c r="T2288" t="s">
        <v>59</v>
      </c>
      <c r="U2288">
        <v>6</v>
      </c>
      <c r="V2288" t="s">
        <v>105</v>
      </c>
      <c r="W2288" t="s">
        <v>61</v>
      </c>
      <c r="X2288" t="s">
        <v>34</v>
      </c>
      <c r="Y2288">
        <v>0</v>
      </c>
      <c r="AA2288">
        <v>0</v>
      </c>
      <c r="AB2288">
        <v>1</v>
      </c>
      <c r="AC2288">
        <v>75121</v>
      </c>
      <c r="AD2288">
        <v>5072</v>
      </c>
      <c r="AF2288">
        <v>0</v>
      </c>
      <c r="AG2288">
        <v>0</v>
      </c>
      <c r="AH2288">
        <v>45</v>
      </c>
      <c r="AI2288">
        <v>1</v>
      </c>
      <c r="AJ2288">
        <v>6</v>
      </c>
      <c r="AN2288">
        <v>0</v>
      </c>
      <c r="AP2288" t="s">
        <v>59</v>
      </c>
      <c r="AQ2288">
        <v>-999999</v>
      </c>
      <c r="AR2288">
        <v>72</v>
      </c>
      <c r="AS2288">
        <v>80193</v>
      </c>
      <c r="AT2288">
        <v>0</v>
      </c>
      <c r="AU2288">
        <v>3</v>
      </c>
      <c r="AV2288">
        <v>582</v>
      </c>
      <c r="AW2288">
        <v>80775</v>
      </c>
      <c r="AX2288">
        <v>102</v>
      </c>
      <c r="AY2288" t="str">
        <f t="shared" si="35"/>
        <v>N45.jpg</v>
      </c>
    </row>
    <row r="2289" spans="1:51" x14ac:dyDescent="0.2">
      <c r="A2289" t="s">
        <v>51</v>
      </c>
      <c r="B2289">
        <v>1021</v>
      </c>
      <c r="C2289">
        <v>1</v>
      </c>
      <c r="D2289" t="s">
        <v>213</v>
      </c>
      <c r="E2289" t="s">
        <v>224</v>
      </c>
      <c r="F2289" t="s">
        <v>59</v>
      </c>
      <c r="G2289" t="s">
        <v>225</v>
      </c>
      <c r="H2289">
        <v>59.933999999999997</v>
      </c>
      <c r="I2289" t="s">
        <v>201</v>
      </c>
      <c r="J2289">
        <v>1</v>
      </c>
      <c r="K2289">
        <v>-702255463</v>
      </c>
      <c r="L2289" t="s">
        <v>56</v>
      </c>
      <c r="M2289" t="s">
        <v>57</v>
      </c>
      <c r="N2289" t="s">
        <v>57</v>
      </c>
      <c r="O2289" s="1">
        <v>43235</v>
      </c>
      <c r="P2289" s="2">
        <v>43235.255162037036</v>
      </c>
      <c r="Q2289" s="3">
        <v>0.58849537037037036</v>
      </c>
      <c r="R2289" t="s">
        <v>58</v>
      </c>
      <c r="S2289" t="s">
        <v>59</v>
      </c>
      <c r="T2289" t="s">
        <v>59</v>
      </c>
      <c r="U2289">
        <v>7</v>
      </c>
      <c r="V2289" t="s">
        <v>92</v>
      </c>
      <c r="W2289" t="s">
        <v>61</v>
      </c>
      <c r="X2289" t="s">
        <v>34</v>
      </c>
      <c r="Y2289">
        <v>0</v>
      </c>
      <c r="AA2289">
        <v>0</v>
      </c>
      <c r="AB2289">
        <v>101</v>
      </c>
      <c r="AC2289">
        <v>81411</v>
      </c>
      <c r="AD2289">
        <v>5072</v>
      </c>
      <c r="AF2289">
        <v>0</v>
      </c>
      <c r="AG2289">
        <v>0</v>
      </c>
      <c r="AH2289">
        <v>32</v>
      </c>
      <c r="AI2289">
        <v>1</v>
      </c>
      <c r="AJ2289">
        <v>7</v>
      </c>
      <c r="AN2289">
        <v>0</v>
      </c>
      <c r="AP2289" t="s">
        <v>59</v>
      </c>
      <c r="AQ2289">
        <v>-999999</v>
      </c>
      <c r="AR2289">
        <v>72</v>
      </c>
      <c r="AS2289">
        <v>86483</v>
      </c>
      <c r="AT2289">
        <v>0</v>
      </c>
      <c r="AU2289">
        <v>2</v>
      </c>
      <c r="AV2289">
        <v>289</v>
      </c>
      <c r="AW2289">
        <v>86772</v>
      </c>
      <c r="AX2289">
        <v>102</v>
      </c>
      <c r="AY2289" t="str">
        <f t="shared" si="35"/>
        <v>N32.jpg</v>
      </c>
    </row>
    <row r="2290" spans="1:51" x14ac:dyDescent="0.2">
      <c r="A2290" t="s">
        <v>51</v>
      </c>
      <c r="B2290">
        <v>1021</v>
      </c>
      <c r="C2290">
        <v>1</v>
      </c>
      <c r="D2290" t="s">
        <v>213</v>
      </c>
      <c r="E2290" t="s">
        <v>224</v>
      </c>
      <c r="F2290" t="s">
        <v>59</v>
      </c>
      <c r="G2290" t="s">
        <v>225</v>
      </c>
      <c r="H2290">
        <v>59.933999999999997</v>
      </c>
      <c r="I2290" t="s">
        <v>201</v>
      </c>
      <c r="J2290">
        <v>1</v>
      </c>
      <c r="K2290">
        <v>-702255463</v>
      </c>
      <c r="L2290" t="s">
        <v>56</v>
      </c>
      <c r="M2290" t="s">
        <v>57</v>
      </c>
      <c r="N2290" t="s">
        <v>57</v>
      </c>
      <c r="O2290" s="1">
        <v>43235</v>
      </c>
      <c r="P2290" s="2">
        <v>43235.255162037036</v>
      </c>
      <c r="Q2290" s="3">
        <v>0.58849537037037036</v>
      </c>
      <c r="R2290" t="s">
        <v>58</v>
      </c>
      <c r="S2290" t="s">
        <v>59</v>
      </c>
      <c r="T2290" t="s">
        <v>59</v>
      </c>
      <c r="U2290">
        <v>8</v>
      </c>
      <c r="V2290" t="s">
        <v>97</v>
      </c>
      <c r="W2290" t="s">
        <v>61</v>
      </c>
      <c r="X2290" t="s">
        <v>34</v>
      </c>
      <c r="Y2290">
        <v>0</v>
      </c>
      <c r="AA2290">
        <v>0</v>
      </c>
      <c r="AB2290">
        <v>1002</v>
      </c>
      <c r="AC2290">
        <v>88302</v>
      </c>
      <c r="AD2290">
        <v>5072</v>
      </c>
      <c r="AF2290">
        <v>0</v>
      </c>
      <c r="AG2290">
        <v>0</v>
      </c>
      <c r="AH2290">
        <v>37</v>
      </c>
      <c r="AI2290">
        <v>1</v>
      </c>
      <c r="AJ2290">
        <v>8</v>
      </c>
      <c r="AN2290">
        <v>0</v>
      </c>
      <c r="AP2290" t="s">
        <v>59</v>
      </c>
      <c r="AQ2290">
        <v>-999999</v>
      </c>
      <c r="AR2290">
        <v>72</v>
      </c>
      <c r="AS2290">
        <v>93374</v>
      </c>
      <c r="AT2290">
        <v>0</v>
      </c>
      <c r="AU2290">
        <v>2</v>
      </c>
      <c r="AV2290">
        <v>267</v>
      </c>
      <c r="AW2290">
        <v>93641</v>
      </c>
      <c r="AX2290">
        <v>102</v>
      </c>
      <c r="AY2290" t="str">
        <f t="shared" si="35"/>
        <v>N37.jpg</v>
      </c>
    </row>
    <row r="2291" spans="1:51" x14ac:dyDescent="0.2">
      <c r="A2291" t="s">
        <v>51</v>
      </c>
      <c r="B2291">
        <v>1021</v>
      </c>
      <c r="C2291">
        <v>1</v>
      </c>
      <c r="D2291" t="s">
        <v>213</v>
      </c>
      <c r="E2291" t="s">
        <v>224</v>
      </c>
      <c r="F2291" t="s">
        <v>59</v>
      </c>
      <c r="G2291" t="s">
        <v>225</v>
      </c>
      <c r="H2291">
        <v>59.933999999999997</v>
      </c>
      <c r="I2291" t="s">
        <v>201</v>
      </c>
      <c r="J2291">
        <v>1</v>
      </c>
      <c r="K2291">
        <v>-702255463</v>
      </c>
      <c r="L2291" t="s">
        <v>56</v>
      </c>
      <c r="M2291" t="s">
        <v>57</v>
      </c>
      <c r="N2291" t="s">
        <v>57</v>
      </c>
      <c r="O2291" s="1">
        <v>43235</v>
      </c>
      <c r="P2291" s="2">
        <v>43235.255162037036</v>
      </c>
      <c r="Q2291" s="3">
        <v>0.58849537037037036</v>
      </c>
      <c r="R2291" t="s">
        <v>58</v>
      </c>
      <c r="S2291" t="s">
        <v>59</v>
      </c>
      <c r="T2291" t="s">
        <v>59</v>
      </c>
      <c r="U2291">
        <v>9</v>
      </c>
      <c r="V2291" t="s">
        <v>95</v>
      </c>
      <c r="W2291" t="s">
        <v>61</v>
      </c>
      <c r="X2291" t="s">
        <v>34</v>
      </c>
      <c r="Y2291">
        <v>0</v>
      </c>
      <c r="AA2291">
        <v>0</v>
      </c>
      <c r="AB2291">
        <v>668</v>
      </c>
      <c r="AC2291">
        <v>94842</v>
      </c>
      <c r="AD2291">
        <v>5072</v>
      </c>
      <c r="AF2291">
        <v>0</v>
      </c>
      <c r="AG2291">
        <v>0</v>
      </c>
      <c r="AH2291">
        <v>35</v>
      </c>
      <c r="AI2291">
        <v>1</v>
      </c>
      <c r="AJ2291">
        <v>9</v>
      </c>
      <c r="AN2291">
        <v>0</v>
      </c>
      <c r="AP2291" t="s">
        <v>59</v>
      </c>
      <c r="AQ2291">
        <v>-999999</v>
      </c>
      <c r="AR2291">
        <v>72</v>
      </c>
      <c r="AS2291">
        <v>99914</v>
      </c>
      <c r="AT2291">
        <v>0</v>
      </c>
      <c r="AU2291">
        <v>3</v>
      </c>
      <c r="AV2291">
        <v>301</v>
      </c>
      <c r="AW2291">
        <v>100215</v>
      </c>
      <c r="AX2291">
        <v>102</v>
      </c>
      <c r="AY2291" t="str">
        <f t="shared" si="35"/>
        <v>N35.jpg</v>
      </c>
    </row>
    <row r="2292" spans="1:51" x14ac:dyDescent="0.2">
      <c r="A2292" t="s">
        <v>51</v>
      </c>
      <c r="B2292">
        <v>1021</v>
      </c>
      <c r="C2292">
        <v>1</v>
      </c>
      <c r="D2292" t="s">
        <v>213</v>
      </c>
      <c r="E2292" t="s">
        <v>224</v>
      </c>
      <c r="F2292" t="s">
        <v>59</v>
      </c>
      <c r="G2292" t="s">
        <v>225</v>
      </c>
      <c r="H2292">
        <v>59.933999999999997</v>
      </c>
      <c r="I2292" t="s">
        <v>201</v>
      </c>
      <c r="J2292">
        <v>1</v>
      </c>
      <c r="K2292">
        <v>-702255463</v>
      </c>
      <c r="L2292" t="s">
        <v>56</v>
      </c>
      <c r="M2292" t="s">
        <v>57</v>
      </c>
      <c r="N2292" t="s">
        <v>57</v>
      </c>
      <c r="O2292" s="1">
        <v>43235</v>
      </c>
      <c r="P2292" s="2">
        <v>43235.255162037036</v>
      </c>
      <c r="Q2292" s="3">
        <v>0.58849537037037036</v>
      </c>
      <c r="R2292" t="s">
        <v>58</v>
      </c>
      <c r="S2292" t="s">
        <v>59</v>
      </c>
      <c r="T2292" t="s">
        <v>59</v>
      </c>
      <c r="U2292">
        <v>10</v>
      </c>
      <c r="V2292" t="s">
        <v>82</v>
      </c>
      <c r="W2292" t="s">
        <v>61</v>
      </c>
      <c r="X2292" t="s">
        <v>34</v>
      </c>
      <c r="Y2292">
        <v>0</v>
      </c>
      <c r="AA2292">
        <v>0</v>
      </c>
      <c r="AB2292">
        <v>84</v>
      </c>
      <c r="AC2292">
        <v>100832</v>
      </c>
      <c r="AD2292">
        <v>5072</v>
      </c>
      <c r="AF2292">
        <v>0</v>
      </c>
      <c r="AG2292">
        <v>0</v>
      </c>
      <c r="AH2292">
        <v>22</v>
      </c>
      <c r="AI2292">
        <v>1</v>
      </c>
      <c r="AJ2292">
        <v>10</v>
      </c>
      <c r="AN2292">
        <v>0</v>
      </c>
      <c r="AP2292" t="s">
        <v>59</v>
      </c>
      <c r="AQ2292">
        <v>-999999</v>
      </c>
      <c r="AR2292">
        <v>72</v>
      </c>
      <c r="AS2292">
        <v>105904</v>
      </c>
      <c r="AT2292">
        <v>0</v>
      </c>
      <c r="AU2292">
        <v>4</v>
      </c>
      <c r="AV2292">
        <v>481</v>
      </c>
      <c r="AW2292">
        <v>106385</v>
      </c>
      <c r="AX2292">
        <v>102</v>
      </c>
      <c r="AY2292" t="str">
        <f t="shared" si="35"/>
        <v>N22.jpg</v>
      </c>
    </row>
    <row r="2293" spans="1:51" x14ac:dyDescent="0.2">
      <c r="A2293" t="s">
        <v>51</v>
      </c>
      <c r="B2293">
        <v>1021</v>
      </c>
      <c r="C2293">
        <v>1</v>
      </c>
      <c r="D2293" t="s">
        <v>213</v>
      </c>
      <c r="E2293" t="s">
        <v>224</v>
      </c>
      <c r="F2293" t="s">
        <v>59</v>
      </c>
      <c r="G2293" t="s">
        <v>225</v>
      </c>
      <c r="H2293">
        <v>59.933999999999997</v>
      </c>
      <c r="I2293" t="s">
        <v>201</v>
      </c>
      <c r="J2293">
        <v>1</v>
      </c>
      <c r="K2293">
        <v>-702255463</v>
      </c>
      <c r="L2293" t="s">
        <v>56</v>
      </c>
      <c r="M2293" t="s">
        <v>57</v>
      </c>
      <c r="N2293" t="s">
        <v>57</v>
      </c>
      <c r="O2293" s="1">
        <v>43235</v>
      </c>
      <c r="P2293" s="2">
        <v>43235.255162037036</v>
      </c>
      <c r="Q2293" s="3">
        <v>0.58849537037037036</v>
      </c>
      <c r="R2293" t="s">
        <v>58</v>
      </c>
      <c r="S2293" t="s">
        <v>59</v>
      </c>
      <c r="T2293" t="s">
        <v>59</v>
      </c>
      <c r="U2293">
        <v>11</v>
      </c>
      <c r="V2293" t="s">
        <v>67</v>
      </c>
      <c r="W2293" t="s">
        <v>61</v>
      </c>
      <c r="X2293" t="s">
        <v>34</v>
      </c>
      <c r="Y2293">
        <v>0</v>
      </c>
      <c r="AA2293">
        <v>0</v>
      </c>
      <c r="AB2293">
        <v>134</v>
      </c>
      <c r="AC2293">
        <v>107056</v>
      </c>
      <c r="AD2293">
        <v>5072</v>
      </c>
      <c r="AF2293">
        <v>0</v>
      </c>
      <c r="AG2293">
        <v>0</v>
      </c>
      <c r="AH2293">
        <v>7</v>
      </c>
      <c r="AI2293">
        <v>1</v>
      </c>
      <c r="AJ2293">
        <v>11</v>
      </c>
      <c r="AN2293">
        <v>0</v>
      </c>
      <c r="AP2293" t="s">
        <v>59</v>
      </c>
      <c r="AQ2293">
        <v>-999999</v>
      </c>
      <c r="AR2293">
        <v>72</v>
      </c>
      <c r="AS2293">
        <v>112128</v>
      </c>
      <c r="AT2293">
        <v>0</v>
      </c>
      <c r="AU2293">
        <v>4</v>
      </c>
      <c r="AV2293">
        <v>271</v>
      </c>
      <c r="AW2293">
        <v>112399</v>
      </c>
      <c r="AX2293">
        <v>102</v>
      </c>
      <c r="AY2293" t="str">
        <f t="shared" si="35"/>
        <v>N7.jpg</v>
      </c>
    </row>
    <row r="2294" spans="1:51" x14ac:dyDescent="0.2">
      <c r="A2294" t="s">
        <v>51</v>
      </c>
      <c r="B2294">
        <v>1021</v>
      </c>
      <c r="C2294">
        <v>1</v>
      </c>
      <c r="D2294" t="s">
        <v>213</v>
      </c>
      <c r="E2294" t="s">
        <v>224</v>
      </c>
      <c r="F2294" t="s">
        <v>59</v>
      </c>
      <c r="G2294" t="s">
        <v>225</v>
      </c>
      <c r="H2294">
        <v>59.933999999999997</v>
      </c>
      <c r="I2294" t="s">
        <v>201</v>
      </c>
      <c r="J2294">
        <v>1</v>
      </c>
      <c r="K2294">
        <v>-702255463</v>
      </c>
      <c r="L2294" t="s">
        <v>56</v>
      </c>
      <c r="M2294" t="s">
        <v>57</v>
      </c>
      <c r="N2294" t="s">
        <v>57</v>
      </c>
      <c r="O2294" s="1">
        <v>43235</v>
      </c>
      <c r="P2294" s="2">
        <v>43235.255162037036</v>
      </c>
      <c r="Q2294" s="3">
        <v>0.58849537037037036</v>
      </c>
      <c r="R2294" t="s">
        <v>58</v>
      </c>
      <c r="S2294" t="s">
        <v>59</v>
      </c>
      <c r="T2294" t="s">
        <v>59</v>
      </c>
      <c r="U2294">
        <v>12</v>
      </c>
      <c r="V2294" t="s">
        <v>87</v>
      </c>
      <c r="W2294" t="s">
        <v>61</v>
      </c>
      <c r="X2294" t="s">
        <v>34</v>
      </c>
      <c r="Y2294">
        <v>0</v>
      </c>
      <c r="AA2294">
        <v>0</v>
      </c>
      <c r="AB2294">
        <v>201</v>
      </c>
      <c r="AC2294">
        <v>113129</v>
      </c>
      <c r="AD2294">
        <v>5089</v>
      </c>
      <c r="AF2294">
        <v>0</v>
      </c>
      <c r="AG2294">
        <v>0</v>
      </c>
      <c r="AH2294">
        <v>27</v>
      </c>
      <c r="AI2294">
        <v>1</v>
      </c>
      <c r="AJ2294">
        <v>12</v>
      </c>
      <c r="AN2294">
        <v>0</v>
      </c>
      <c r="AP2294" t="s">
        <v>59</v>
      </c>
      <c r="AQ2294">
        <v>-999999</v>
      </c>
      <c r="AR2294">
        <v>89</v>
      </c>
      <c r="AS2294">
        <v>118218</v>
      </c>
      <c r="AT2294">
        <v>0</v>
      </c>
      <c r="AU2294">
        <v>2</v>
      </c>
      <c r="AV2294">
        <v>352</v>
      </c>
      <c r="AW2294">
        <v>118570</v>
      </c>
      <c r="AX2294">
        <v>102</v>
      </c>
      <c r="AY2294" t="str">
        <f t="shared" si="35"/>
        <v>N27.jpg</v>
      </c>
    </row>
    <row r="2295" spans="1:51" x14ac:dyDescent="0.2">
      <c r="A2295" t="s">
        <v>51</v>
      </c>
      <c r="B2295">
        <v>1021</v>
      </c>
      <c r="C2295">
        <v>1</v>
      </c>
      <c r="D2295" t="s">
        <v>213</v>
      </c>
      <c r="E2295" t="s">
        <v>224</v>
      </c>
      <c r="F2295" t="s">
        <v>59</v>
      </c>
      <c r="G2295" t="s">
        <v>225</v>
      </c>
      <c r="H2295">
        <v>59.933999999999997</v>
      </c>
      <c r="I2295" t="s">
        <v>201</v>
      </c>
      <c r="J2295">
        <v>1</v>
      </c>
      <c r="K2295">
        <v>-702255463</v>
      </c>
      <c r="L2295" t="s">
        <v>56</v>
      </c>
      <c r="M2295" t="s">
        <v>57</v>
      </c>
      <c r="N2295" t="s">
        <v>57</v>
      </c>
      <c r="O2295" s="1">
        <v>43235</v>
      </c>
      <c r="P2295" s="2">
        <v>43235.255162037036</v>
      </c>
      <c r="Q2295" s="3">
        <v>0.58849537037037036</v>
      </c>
      <c r="R2295" t="s">
        <v>58</v>
      </c>
      <c r="S2295" t="s">
        <v>59</v>
      </c>
      <c r="T2295" t="s">
        <v>59</v>
      </c>
      <c r="U2295">
        <v>13</v>
      </c>
      <c r="V2295" t="s">
        <v>109</v>
      </c>
      <c r="W2295" t="s">
        <v>61</v>
      </c>
      <c r="X2295" t="s">
        <v>34</v>
      </c>
      <c r="Y2295">
        <v>0</v>
      </c>
      <c r="AA2295">
        <v>0</v>
      </c>
      <c r="AB2295">
        <v>1268</v>
      </c>
      <c r="AC2295">
        <v>120370</v>
      </c>
      <c r="AD2295">
        <v>5072</v>
      </c>
      <c r="AF2295">
        <v>0</v>
      </c>
      <c r="AG2295">
        <v>0</v>
      </c>
      <c r="AH2295">
        <v>49</v>
      </c>
      <c r="AI2295">
        <v>1</v>
      </c>
      <c r="AJ2295">
        <v>13</v>
      </c>
      <c r="AN2295">
        <v>0</v>
      </c>
      <c r="AP2295" t="s">
        <v>59</v>
      </c>
      <c r="AQ2295">
        <v>-999999</v>
      </c>
      <c r="AR2295">
        <v>72</v>
      </c>
      <c r="AS2295">
        <v>125442</v>
      </c>
      <c r="AT2295">
        <v>0</v>
      </c>
      <c r="AU2295">
        <v>2</v>
      </c>
      <c r="AV2295">
        <v>326</v>
      </c>
      <c r="AW2295">
        <v>125768</v>
      </c>
      <c r="AX2295">
        <v>102</v>
      </c>
      <c r="AY2295" t="str">
        <f t="shared" si="35"/>
        <v>N49.jpg</v>
      </c>
    </row>
    <row r="2296" spans="1:51" x14ac:dyDescent="0.2">
      <c r="A2296" t="s">
        <v>51</v>
      </c>
      <c r="B2296">
        <v>1021</v>
      </c>
      <c r="C2296">
        <v>1</v>
      </c>
      <c r="D2296" t="s">
        <v>213</v>
      </c>
      <c r="E2296" t="s">
        <v>224</v>
      </c>
      <c r="F2296" t="s">
        <v>59</v>
      </c>
      <c r="G2296" t="s">
        <v>225</v>
      </c>
      <c r="H2296">
        <v>59.933999999999997</v>
      </c>
      <c r="I2296" t="s">
        <v>201</v>
      </c>
      <c r="J2296">
        <v>1</v>
      </c>
      <c r="K2296">
        <v>-702255463</v>
      </c>
      <c r="L2296" t="s">
        <v>56</v>
      </c>
      <c r="M2296" t="s">
        <v>57</v>
      </c>
      <c r="N2296" t="s">
        <v>57</v>
      </c>
      <c r="O2296" s="1">
        <v>43235</v>
      </c>
      <c r="P2296" s="2">
        <v>43235.255162037036</v>
      </c>
      <c r="Q2296" s="3">
        <v>0.58849537037037036</v>
      </c>
      <c r="R2296" t="s">
        <v>58</v>
      </c>
      <c r="S2296" t="s">
        <v>59</v>
      </c>
      <c r="T2296" t="s">
        <v>59</v>
      </c>
      <c r="U2296">
        <v>14</v>
      </c>
      <c r="V2296" t="s">
        <v>89</v>
      </c>
      <c r="W2296" t="s">
        <v>61</v>
      </c>
      <c r="X2296" t="s">
        <v>34</v>
      </c>
      <c r="Y2296">
        <v>0</v>
      </c>
      <c r="AA2296">
        <v>0</v>
      </c>
      <c r="AB2296">
        <v>34</v>
      </c>
      <c r="AC2296">
        <v>126343</v>
      </c>
      <c r="AD2296">
        <v>5072</v>
      </c>
      <c r="AF2296">
        <v>0</v>
      </c>
      <c r="AG2296">
        <v>0</v>
      </c>
      <c r="AH2296">
        <v>29</v>
      </c>
      <c r="AI2296">
        <v>1</v>
      </c>
      <c r="AJ2296">
        <v>14</v>
      </c>
      <c r="AN2296">
        <v>0</v>
      </c>
      <c r="AP2296" t="s">
        <v>59</v>
      </c>
      <c r="AQ2296">
        <v>-999999</v>
      </c>
      <c r="AR2296">
        <v>72</v>
      </c>
      <c r="AS2296">
        <v>131415</v>
      </c>
      <c r="AT2296">
        <v>0</v>
      </c>
      <c r="AU2296">
        <v>3</v>
      </c>
      <c r="AV2296">
        <v>323</v>
      </c>
      <c r="AW2296">
        <v>131738</v>
      </c>
      <c r="AX2296">
        <v>102</v>
      </c>
      <c r="AY2296" t="str">
        <f t="shared" si="35"/>
        <v>N29.jpg</v>
      </c>
    </row>
    <row r="2297" spans="1:51" x14ac:dyDescent="0.2">
      <c r="A2297" t="s">
        <v>51</v>
      </c>
      <c r="B2297">
        <v>1021</v>
      </c>
      <c r="C2297">
        <v>1</v>
      </c>
      <c r="D2297" t="s">
        <v>213</v>
      </c>
      <c r="E2297" t="s">
        <v>224</v>
      </c>
      <c r="F2297" t="s">
        <v>59</v>
      </c>
      <c r="G2297" t="s">
        <v>225</v>
      </c>
      <c r="H2297">
        <v>59.933999999999997</v>
      </c>
      <c r="I2297" t="s">
        <v>201</v>
      </c>
      <c r="J2297">
        <v>1</v>
      </c>
      <c r="K2297">
        <v>-702255463</v>
      </c>
      <c r="L2297" t="s">
        <v>56</v>
      </c>
      <c r="M2297" t="s">
        <v>57</v>
      </c>
      <c r="N2297" t="s">
        <v>57</v>
      </c>
      <c r="O2297" s="1">
        <v>43235</v>
      </c>
      <c r="P2297" s="2">
        <v>43235.255162037036</v>
      </c>
      <c r="Q2297" s="3">
        <v>0.58849537037037036</v>
      </c>
      <c r="R2297" t="s">
        <v>58</v>
      </c>
      <c r="S2297" t="s">
        <v>59</v>
      </c>
      <c r="T2297" t="s">
        <v>59</v>
      </c>
      <c r="U2297">
        <v>15</v>
      </c>
      <c r="V2297" t="s">
        <v>90</v>
      </c>
      <c r="W2297" t="s">
        <v>61</v>
      </c>
      <c r="X2297" t="s">
        <v>34</v>
      </c>
      <c r="Y2297">
        <v>0</v>
      </c>
      <c r="AA2297">
        <v>0</v>
      </c>
      <c r="AB2297">
        <v>0</v>
      </c>
      <c r="AC2297">
        <v>132266</v>
      </c>
      <c r="AD2297">
        <v>5073</v>
      </c>
      <c r="AF2297">
        <v>0</v>
      </c>
      <c r="AG2297">
        <v>0</v>
      </c>
      <c r="AH2297">
        <v>30</v>
      </c>
      <c r="AI2297">
        <v>1</v>
      </c>
      <c r="AJ2297">
        <v>15</v>
      </c>
      <c r="AN2297">
        <v>0</v>
      </c>
      <c r="AP2297" t="s">
        <v>59</v>
      </c>
      <c r="AQ2297">
        <v>-999999</v>
      </c>
      <c r="AR2297">
        <v>73</v>
      </c>
      <c r="AS2297">
        <v>137339</v>
      </c>
      <c r="AT2297">
        <v>0</v>
      </c>
      <c r="AU2297">
        <v>2</v>
      </c>
      <c r="AV2297">
        <v>443</v>
      </c>
      <c r="AW2297">
        <v>137782</v>
      </c>
      <c r="AX2297">
        <v>102</v>
      </c>
      <c r="AY2297" t="str">
        <f t="shared" si="35"/>
        <v>N30.jpg</v>
      </c>
    </row>
    <row r="2298" spans="1:51" x14ac:dyDescent="0.2">
      <c r="A2298" t="s">
        <v>51</v>
      </c>
      <c r="B2298">
        <v>1021</v>
      </c>
      <c r="C2298">
        <v>1</v>
      </c>
      <c r="D2298" t="s">
        <v>213</v>
      </c>
      <c r="E2298" t="s">
        <v>224</v>
      </c>
      <c r="F2298" t="s">
        <v>59</v>
      </c>
      <c r="G2298" t="s">
        <v>225</v>
      </c>
      <c r="H2298">
        <v>59.933999999999997</v>
      </c>
      <c r="I2298" t="s">
        <v>201</v>
      </c>
      <c r="J2298">
        <v>1</v>
      </c>
      <c r="K2298">
        <v>-702255463</v>
      </c>
      <c r="L2298" t="s">
        <v>56</v>
      </c>
      <c r="M2298" t="s">
        <v>57</v>
      </c>
      <c r="N2298" t="s">
        <v>57</v>
      </c>
      <c r="O2298" s="1">
        <v>43235</v>
      </c>
      <c r="P2298" s="2">
        <v>43235.255162037036</v>
      </c>
      <c r="Q2298" s="3">
        <v>0.58849537037037036</v>
      </c>
      <c r="R2298" t="s">
        <v>58</v>
      </c>
      <c r="S2298" t="s">
        <v>59</v>
      </c>
      <c r="T2298" t="s">
        <v>59</v>
      </c>
      <c r="U2298">
        <v>16</v>
      </c>
      <c r="V2298" t="s">
        <v>91</v>
      </c>
      <c r="W2298" t="s">
        <v>61</v>
      </c>
      <c r="X2298" t="s">
        <v>34</v>
      </c>
      <c r="Y2298">
        <v>0</v>
      </c>
      <c r="AA2298">
        <v>0</v>
      </c>
      <c r="AB2298">
        <v>0</v>
      </c>
      <c r="AC2298">
        <v>138323</v>
      </c>
      <c r="AD2298">
        <v>5072</v>
      </c>
      <c r="AF2298">
        <v>0</v>
      </c>
      <c r="AG2298">
        <v>0</v>
      </c>
      <c r="AH2298">
        <v>31</v>
      </c>
      <c r="AI2298">
        <v>1</v>
      </c>
      <c r="AJ2298">
        <v>16</v>
      </c>
      <c r="AN2298">
        <v>0</v>
      </c>
      <c r="AP2298" t="s">
        <v>59</v>
      </c>
      <c r="AQ2298">
        <v>-999999</v>
      </c>
      <c r="AR2298">
        <v>72</v>
      </c>
      <c r="AS2298">
        <v>143395</v>
      </c>
      <c r="AT2298">
        <v>0</v>
      </c>
      <c r="AU2298">
        <v>2</v>
      </c>
      <c r="AV2298">
        <v>475</v>
      </c>
      <c r="AW2298">
        <v>143870</v>
      </c>
      <c r="AX2298">
        <v>102</v>
      </c>
      <c r="AY2298" t="str">
        <f t="shared" si="35"/>
        <v>N31.jpg</v>
      </c>
    </row>
    <row r="2299" spans="1:51" x14ac:dyDescent="0.2">
      <c r="A2299" t="s">
        <v>51</v>
      </c>
      <c r="B2299">
        <v>1021</v>
      </c>
      <c r="C2299">
        <v>1</v>
      </c>
      <c r="D2299" t="s">
        <v>213</v>
      </c>
      <c r="E2299" t="s">
        <v>224</v>
      </c>
      <c r="F2299" t="s">
        <v>59</v>
      </c>
      <c r="G2299" t="s">
        <v>225</v>
      </c>
      <c r="H2299">
        <v>59.933999999999997</v>
      </c>
      <c r="I2299" t="s">
        <v>201</v>
      </c>
      <c r="J2299">
        <v>1</v>
      </c>
      <c r="K2299">
        <v>-702255463</v>
      </c>
      <c r="L2299" t="s">
        <v>56</v>
      </c>
      <c r="M2299" t="s">
        <v>57</v>
      </c>
      <c r="N2299" t="s">
        <v>57</v>
      </c>
      <c r="O2299" s="1">
        <v>43235</v>
      </c>
      <c r="P2299" s="2">
        <v>43235.255162037036</v>
      </c>
      <c r="Q2299" s="3">
        <v>0.58849537037037036</v>
      </c>
      <c r="R2299" t="s">
        <v>58</v>
      </c>
      <c r="S2299" t="s">
        <v>59</v>
      </c>
      <c r="T2299" t="s">
        <v>59</v>
      </c>
      <c r="U2299">
        <v>17</v>
      </c>
      <c r="V2299" t="s">
        <v>99</v>
      </c>
      <c r="W2299" t="s">
        <v>61</v>
      </c>
      <c r="X2299" t="s">
        <v>34</v>
      </c>
      <c r="Y2299">
        <v>0</v>
      </c>
      <c r="AA2299">
        <v>0</v>
      </c>
      <c r="AB2299">
        <v>34</v>
      </c>
      <c r="AC2299">
        <v>144430</v>
      </c>
      <c r="AD2299">
        <v>5072</v>
      </c>
      <c r="AF2299">
        <v>0</v>
      </c>
      <c r="AG2299">
        <v>0</v>
      </c>
      <c r="AH2299">
        <v>39</v>
      </c>
      <c r="AI2299">
        <v>1</v>
      </c>
      <c r="AJ2299">
        <v>17</v>
      </c>
      <c r="AN2299">
        <v>0</v>
      </c>
      <c r="AP2299" t="s">
        <v>59</v>
      </c>
      <c r="AQ2299">
        <v>-999999</v>
      </c>
      <c r="AR2299">
        <v>72</v>
      </c>
      <c r="AS2299">
        <v>149502</v>
      </c>
      <c r="AT2299">
        <v>0</v>
      </c>
      <c r="AU2299">
        <v>4</v>
      </c>
      <c r="AV2299">
        <v>296</v>
      </c>
      <c r="AW2299">
        <v>149798</v>
      </c>
      <c r="AX2299">
        <v>102</v>
      </c>
      <c r="AY2299" t="str">
        <f t="shared" si="35"/>
        <v>N39.jpg</v>
      </c>
    </row>
    <row r="2300" spans="1:51" x14ac:dyDescent="0.2">
      <c r="A2300" t="s">
        <v>51</v>
      </c>
      <c r="B2300">
        <v>1021</v>
      </c>
      <c r="C2300">
        <v>1</v>
      </c>
      <c r="D2300" t="s">
        <v>213</v>
      </c>
      <c r="E2300" t="s">
        <v>224</v>
      </c>
      <c r="F2300" t="s">
        <v>59</v>
      </c>
      <c r="G2300" t="s">
        <v>225</v>
      </c>
      <c r="H2300">
        <v>59.933999999999997</v>
      </c>
      <c r="I2300" t="s">
        <v>201</v>
      </c>
      <c r="J2300">
        <v>1</v>
      </c>
      <c r="K2300">
        <v>-702255463</v>
      </c>
      <c r="L2300" t="s">
        <v>56</v>
      </c>
      <c r="M2300" t="s">
        <v>57</v>
      </c>
      <c r="N2300" t="s">
        <v>57</v>
      </c>
      <c r="O2300" s="1">
        <v>43235</v>
      </c>
      <c r="P2300" s="2">
        <v>43235.255162037036</v>
      </c>
      <c r="Q2300" s="3">
        <v>0.58849537037037036</v>
      </c>
      <c r="R2300" t="s">
        <v>58</v>
      </c>
      <c r="S2300" t="s">
        <v>59</v>
      </c>
      <c r="T2300" t="s">
        <v>59</v>
      </c>
      <c r="U2300">
        <v>18</v>
      </c>
      <c r="V2300" t="s">
        <v>119</v>
      </c>
      <c r="W2300" t="s">
        <v>61</v>
      </c>
      <c r="X2300" t="s">
        <v>34</v>
      </c>
      <c r="Y2300">
        <v>0</v>
      </c>
      <c r="AA2300">
        <v>0</v>
      </c>
      <c r="AB2300">
        <v>1368</v>
      </c>
      <c r="AC2300">
        <v>151704</v>
      </c>
      <c r="AD2300">
        <v>5073</v>
      </c>
      <c r="AF2300">
        <v>0</v>
      </c>
      <c r="AG2300">
        <v>0</v>
      </c>
      <c r="AH2300">
        <v>59</v>
      </c>
      <c r="AI2300">
        <v>1</v>
      </c>
      <c r="AJ2300">
        <v>18</v>
      </c>
      <c r="AN2300">
        <v>0</v>
      </c>
      <c r="AP2300" t="s">
        <v>59</v>
      </c>
      <c r="AQ2300">
        <v>-999999</v>
      </c>
      <c r="AR2300">
        <v>73</v>
      </c>
      <c r="AS2300">
        <v>156777</v>
      </c>
      <c r="AT2300">
        <v>0</v>
      </c>
      <c r="AU2300">
        <v>1</v>
      </c>
      <c r="AV2300">
        <v>346</v>
      </c>
      <c r="AW2300">
        <v>157123</v>
      </c>
      <c r="AX2300">
        <v>102</v>
      </c>
      <c r="AY2300" t="str">
        <f t="shared" si="35"/>
        <v>N59.jpg</v>
      </c>
    </row>
    <row r="2301" spans="1:51" x14ac:dyDescent="0.2">
      <c r="A2301" t="s">
        <v>51</v>
      </c>
      <c r="B2301">
        <v>1021</v>
      </c>
      <c r="C2301">
        <v>1</v>
      </c>
      <c r="D2301" t="s">
        <v>213</v>
      </c>
      <c r="E2301" t="s">
        <v>224</v>
      </c>
      <c r="F2301" t="s">
        <v>59</v>
      </c>
      <c r="G2301" t="s">
        <v>225</v>
      </c>
      <c r="H2301">
        <v>59.933999999999997</v>
      </c>
      <c r="I2301" t="s">
        <v>201</v>
      </c>
      <c r="J2301">
        <v>1</v>
      </c>
      <c r="K2301">
        <v>-702255463</v>
      </c>
      <c r="L2301" t="s">
        <v>56</v>
      </c>
      <c r="M2301" t="s">
        <v>57</v>
      </c>
      <c r="N2301" t="s">
        <v>57</v>
      </c>
      <c r="O2301" s="1">
        <v>43235</v>
      </c>
      <c r="P2301" s="2">
        <v>43235.255162037036</v>
      </c>
      <c r="Q2301" s="3">
        <v>0.58849537037037036</v>
      </c>
      <c r="R2301" t="s">
        <v>58</v>
      </c>
      <c r="S2301" t="s">
        <v>59</v>
      </c>
      <c r="T2301" t="s">
        <v>59</v>
      </c>
      <c r="U2301">
        <v>19</v>
      </c>
      <c r="V2301" t="s">
        <v>107</v>
      </c>
      <c r="W2301" t="s">
        <v>61</v>
      </c>
      <c r="X2301" t="s">
        <v>34</v>
      </c>
      <c r="Y2301">
        <v>0</v>
      </c>
      <c r="AA2301">
        <v>0</v>
      </c>
      <c r="AB2301">
        <v>34</v>
      </c>
      <c r="AC2301">
        <v>157694</v>
      </c>
      <c r="AD2301">
        <v>5072</v>
      </c>
      <c r="AF2301">
        <v>0</v>
      </c>
      <c r="AG2301">
        <v>0</v>
      </c>
      <c r="AH2301">
        <v>47</v>
      </c>
      <c r="AI2301">
        <v>1</v>
      </c>
      <c r="AJ2301">
        <v>19</v>
      </c>
      <c r="AN2301">
        <v>0</v>
      </c>
      <c r="AP2301" t="s">
        <v>59</v>
      </c>
      <c r="AQ2301">
        <v>-999999</v>
      </c>
      <c r="AR2301">
        <v>72</v>
      </c>
      <c r="AS2301">
        <v>162766</v>
      </c>
      <c r="AT2301">
        <v>0</v>
      </c>
      <c r="AU2301">
        <v>4</v>
      </c>
      <c r="AV2301">
        <v>271</v>
      </c>
      <c r="AW2301">
        <v>163037</v>
      </c>
      <c r="AX2301">
        <v>102</v>
      </c>
      <c r="AY2301" t="str">
        <f t="shared" si="35"/>
        <v>N47.jpg</v>
      </c>
    </row>
    <row r="2302" spans="1:51" x14ac:dyDescent="0.2">
      <c r="A2302" t="s">
        <v>51</v>
      </c>
      <c r="B2302">
        <v>1021</v>
      </c>
      <c r="C2302">
        <v>1</v>
      </c>
      <c r="D2302" t="s">
        <v>213</v>
      </c>
      <c r="E2302" t="s">
        <v>224</v>
      </c>
      <c r="F2302" t="s">
        <v>59</v>
      </c>
      <c r="G2302" t="s">
        <v>225</v>
      </c>
      <c r="H2302">
        <v>59.933999999999997</v>
      </c>
      <c r="I2302" t="s">
        <v>201</v>
      </c>
      <c r="J2302">
        <v>1</v>
      </c>
      <c r="K2302">
        <v>-702255463</v>
      </c>
      <c r="L2302" t="s">
        <v>56</v>
      </c>
      <c r="M2302" t="s">
        <v>57</v>
      </c>
      <c r="N2302" t="s">
        <v>57</v>
      </c>
      <c r="O2302" s="1">
        <v>43235</v>
      </c>
      <c r="P2302" s="2">
        <v>43235.255162037036</v>
      </c>
      <c r="Q2302" s="3">
        <v>0.58849537037037036</v>
      </c>
      <c r="R2302" t="s">
        <v>58</v>
      </c>
      <c r="S2302" t="s">
        <v>59</v>
      </c>
      <c r="T2302" t="s">
        <v>59</v>
      </c>
      <c r="U2302">
        <v>20</v>
      </c>
      <c r="V2302" t="s">
        <v>74</v>
      </c>
      <c r="W2302" t="s">
        <v>61</v>
      </c>
      <c r="X2302" t="s">
        <v>34</v>
      </c>
      <c r="Y2302">
        <v>0</v>
      </c>
      <c r="AA2302">
        <v>0</v>
      </c>
      <c r="AB2302">
        <v>1702</v>
      </c>
      <c r="AC2302">
        <v>165269</v>
      </c>
      <c r="AD2302">
        <v>5072</v>
      </c>
      <c r="AF2302">
        <v>0</v>
      </c>
      <c r="AG2302">
        <v>0</v>
      </c>
      <c r="AH2302">
        <v>14</v>
      </c>
      <c r="AI2302">
        <v>1</v>
      </c>
      <c r="AJ2302">
        <v>20</v>
      </c>
      <c r="AN2302">
        <v>0</v>
      </c>
      <c r="AP2302" t="s">
        <v>59</v>
      </c>
      <c r="AQ2302">
        <v>-999999</v>
      </c>
      <c r="AR2302">
        <v>72</v>
      </c>
      <c r="AS2302">
        <v>170341</v>
      </c>
      <c r="AT2302">
        <v>0</v>
      </c>
      <c r="AU2302">
        <v>2</v>
      </c>
      <c r="AV2302">
        <v>367</v>
      </c>
      <c r="AW2302">
        <v>170708</v>
      </c>
      <c r="AX2302">
        <v>102</v>
      </c>
      <c r="AY2302" t="str">
        <f t="shared" si="35"/>
        <v>N14.jpg</v>
      </c>
    </row>
    <row r="2303" spans="1:51" x14ac:dyDescent="0.2">
      <c r="A2303" t="s">
        <v>51</v>
      </c>
      <c r="B2303">
        <v>1021</v>
      </c>
      <c r="C2303">
        <v>1</v>
      </c>
      <c r="D2303" t="s">
        <v>213</v>
      </c>
      <c r="E2303" t="s">
        <v>224</v>
      </c>
      <c r="F2303" t="s">
        <v>59</v>
      </c>
      <c r="G2303" t="s">
        <v>225</v>
      </c>
      <c r="H2303">
        <v>59.933999999999997</v>
      </c>
      <c r="I2303" t="s">
        <v>201</v>
      </c>
      <c r="J2303">
        <v>1</v>
      </c>
      <c r="K2303">
        <v>-702255463</v>
      </c>
      <c r="L2303" t="s">
        <v>56</v>
      </c>
      <c r="M2303" t="s">
        <v>57</v>
      </c>
      <c r="N2303" t="s">
        <v>57</v>
      </c>
      <c r="O2303" s="1">
        <v>43235</v>
      </c>
      <c r="P2303" s="2">
        <v>43235.255162037036</v>
      </c>
      <c r="Q2303" s="3">
        <v>0.58849537037037036</v>
      </c>
      <c r="R2303" t="s">
        <v>58</v>
      </c>
      <c r="S2303" t="s">
        <v>59</v>
      </c>
      <c r="T2303" t="s">
        <v>59</v>
      </c>
      <c r="U2303">
        <v>21</v>
      </c>
      <c r="V2303" t="s">
        <v>79</v>
      </c>
      <c r="W2303" t="s">
        <v>61</v>
      </c>
      <c r="X2303" t="s">
        <v>34</v>
      </c>
      <c r="Y2303">
        <v>0</v>
      </c>
      <c r="AA2303">
        <v>0</v>
      </c>
      <c r="AB2303">
        <v>868</v>
      </c>
      <c r="AC2303">
        <v>172110</v>
      </c>
      <c r="AD2303">
        <v>5089</v>
      </c>
      <c r="AF2303">
        <v>0</v>
      </c>
      <c r="AG2303">
        <v>0</v>
      </c>
      <c r="AH2303">
        <v>19</v>
      </c>
      <c r="AI2303">
        <v>1</v>
      </c>
      <c r="AJ2303">
        <v>21</v>
      </c>
      <c r="AN2303">
        <v>0</v>
      </c>
      <c r="AP2303" t="s">
        <v>59</v>
      </c>
      <c r="AQ2303">
        <v>-999999</v>
      </c>
      <c r="AR2303">
        <v>89</v>
      </c>
      <c r="AS2303">
        <v>177199</v>
      </c>
      <c r="AT2303">
        <v>0</v>
      </c>
      <c r="AU2303">
        <v>2</v>
      </c>
      <c r="AV2303">
        <v>315</v>
      </c>
      <c r="AW2303">
        <v>177514</v>
      </c>
      <c r="AX2303">
        <v>102</v>
      </c>
      <c r="AY2303" t="str">
        <f t="shared" si="35"/>
        <v>N19.jpg</v>
      </c>
    </row>
    <row r="2304" spans="1:51" x14ac:dyDescent="0.2">
      <c r="A2304" t="s">
        <v>51</v>
      </c>
      <c r="B2304">
        <v>1021</v>
      </c>
      <c r="C2304">
        <v>1</v>
      </c>
      <c r="D2304" t="s">
        <v>213</v>
      </c>
      <c r="E2304" t="s">
        <v>224</v>
      </c>
      <c r="F2304" t="s">
        <v>59</v>
      </c>
      <c r="G2304" t="s">
        <v>225</v>
      </c>
      <c r="H2304">
        <v>59.933999999999997</v>
      </c>
      <c r="I2304" t="s">
        <v>201</v>
      </c>
      <c r="J2304">
        <v>1</v>
      </c>
      <c r="K2304">
        <v>-702255463</v>
      </c>
      <c r="L2304" t="s">
        <v>56</v>
      </c>
      <c r="M2304" t="s">
        <v>57</v>
      </c>
      <c r="N2304" t="s">
        <v>57</v>
      </c>
      <c r="O2304" s="1">
        <v>43235</v>
      </c>
      <c r="P2304" s="2">
        <v>43235.255162037036</v>
      </c>
      <c r="Q2304" s="3">
        <v>0.58849537037037036</v>
      </c>
      <c r="R2304" t="s">
        <v>58</v>
      </c>
      <c r="S2304" t="s">
        <v>59</v>
      </c>
      <c r="T2304" t="s">
        <v>59</v>
      </c>
      <c r="U2304">
        <v>22</v>
      </c>
      <c r="V2304" t="s">
        <v>113</v>
      </c>
      <c r="W2304" t="s">
        <v>61</v>
      </c>
      <c r="X2304" t="s">
        <v>34</v>
      </c>
      <c r="Y2304">
        <v>0</v>
      </c>
      <c r="AA2304">
        <v>0</v>
      </c>
      <c r="AB2304">
        <v>134</v>
      </c>
      <c r="AC2304">
        <v>178183</v>
      </c>
      <c r="AD2304">
        <v>5089</v>
      </c>
      <c r="AF2304">
        <v>0</v>
      </c>
      <c r="AG2304">
        <v>0</v>
      </c>
      <c r="AH2304">
        <v>53</v>
      </c>
      <c r="AI2304">
        <v>1</v>
      </c>
      <c r="AJ2304">
        <v>22</v>
      </c>
      <c r="AN2304">
        <v>0</v>
      </c>
      <c r="AP2304" t="s">
        <v>59</v>
      </c>
      <c r="AQ2304">
        <v>-999999</v>
      </c>
      <c r="AR2304">
        <v>89</v>
      </c>
      <c r="AS2304">
        <v>183272</v>
      </c>
      <c r="AT2304">
        <v>0</v>
      </c>
      <c r="AU2304">
        <v>4</v>
      </c>
      <c r="AV2304">
        <v>324</v>
      </c>
      <c r="AW2304">
        <v>183596</v>
      </c>
      <c r="AX2304">
        <v>102</v>
      </c>
      <c r="AY2304" t="str">
        <f t="shared" si="35"/>
        <v>N53.jpg</v>
      </c>
    </row>
    <row r="2305" spans="1:51" x14ac:dyDescent="0.2">
      <c r="A2305" t="s">
        <v>51</v>
      </c>
      <c r="B2305">
        <v>1021</v>
      </c>
      <c r="C2305">
        <v>1</v>
      </c>
      <c r="D2305" t="s">
        <v>213</v>
      </c>
      <c r="E2305" t="s">
        <v>224</v>
      </c>
      <c r="F2305" t="s">
        <v>59</v>
      </c>
      <c r="G2305" t="s">
        <v>225</v>
      </c>
      <c r="H2305">
        <v>59.933999999999997</v>
      </c>
      <c r="I2305" t="s">
        <v>201</v>
      </c>
      <c r="J2305">
        <v>1</v>
      </c>
      <c r="K2305">
        <v>-702255463</v>
      </c>
      <c r="L2305" t="s">
        <v>56</v>
      </c>
      <c r="M2305" t="s">
        <v>57</v>
      </c>
      <c r="N2305" t="s">
        <v>57</v>
      </c>
      <c r="O2305" s="1">
        <v>43235</v>
      </c>
      <c r="P2305" s="2">
        <v>43235.255162037036</v>
      </c>
      <c r="Q2305" s="3">
        <v>0.58849537037037036</v>
      </c>
      <c r="R2305" t="s">
        <v>58</v>
      </c>
      <c r="S2305" t="s">
        <v>59</v>
      </c>
      <c r="T2305" t="s">
        <v>59</v>
      </c>
      <c r="U2305">
        <v>23</v>
      </c>
      <c r="V2305" t="s">
        <v>60</v>
      </c>
      <c r="W2305" t="s">
        <v>61</v>
      </c>
      <c r="X2305" t="s">
        <v>34</v>
      </c>
      <c r="Y2305">
        <v>0</v>
      </c>
      <c r="AA2305">
        <v>0</v>
      </c>
      <c r="AB2305">
        <v>351</v>
      </c>
      <c r="AC2305">
        <v>184473</v>
      </c>
      <c r="AD2305">
        <v>5073</v>
      </c>
      <c r="AF2305">
        <v>0</v>
      </c>
      <c r="AG2305">
        <v>0</v>
      </c>
      <c r="AH2305">
        <v>1</v>
      </c>
      <c r="AI2305">
        <v>1</v>
      </c>
      <c r="AJ2305">
        <v>23</v>
      </c>
      <c r="AN2305">
        <v>0</v>
      </c>
      <c r="AP2305" t="s">
        <v>59</v>
      </c>
      <c r="AQ2305">
        <v>-999999</v>
      </c>
      <c r="AR2305">
        <v>73</v>
      </c>
      <c r="AS2305">
        <v>189546</v>
      </c>
      <c r="AT2305">
        <v>0</v>
      </c>
      <c r="AU2305">
        <v>2</v>
      </c>
      <c r="AV2305">
        <v>475</v>
      </c>
      <c r="AW2305">
        <v>190021</v>
      </c>
      <c r="AX2305">
        <v>102</v>
      </c>
      <c r="AY2305" t="str">
        <f t="shared" si="35"/>
        <v>N1.jpg</v>
      </c>
    </row>
    <row r="2306" spans="1:51" x14ac:dyDescent="0.2">
      <c r="A2306" t="s">
        <v>51</v>
      </c>
      <c r="B2306">
        <v>1021</v>
      </c>
      <c r="C2306">
        <v>1</v>
      </c>
      <c r="D2306" t="s">
        <v>213</v>
      </c>
      <c r="E2306" t="s">
        <v>224</v>
      </c>
      <c r="F2306" t="s">
        <v>59</v>
      </c>
      <c r="G2306" t="s">
        <v>225</v>
      </c>
      <c r="H2306">
        <v>59.933999999999997</v>
      </c>
      <c r="I2306" t="s">
        <v>201</v>
      </c>
      <c r="J2306">
        <v>1</v>
      </c>
      <c r="K2306">
        <v>-702255463</v>
      </c>
      <c r="L2306" t="s">
        <v>56</v>
      </c>
      <c r="M2306" t="s">
        <v>57</v>
      </c>
      <c r="N2306" t="s">
        <v>57</v>
      </c>
      <c r="O2306" s="1">
        <v>43235</v>
      </c>
      <c r="P2306" s="2">
        <v>43235.255162037036</v>
      </c>
      <c r="Q2306" s="3">
        <v>0.58849537037037036</v>
      </c>
      <c r="R2306" t="s">
        <v>58</v>
      </c>
      <c r="S2306" t="s">
        <v>59</v>
      </c>
      <c r="T2306" t="s">
        <v>59</v>
      </c>
      <c r="U2306">
        <v>24</v>
      </c>
      <c r="V2306" t="s">
        <v>80</v>
      </c>
      <c r="W2306" t="s">
        <v>61</v>
      </c>
      <c r="X2306" t="s">
        <v>34</v>
      </c>
      <c r="Y2306">
        <v>0</v>
      </c>
      <c r="AA2306">
        <v>0</v>
      </c>
      <c r="AB2306">
        <v>1169</v>
      </c>
      <c r="AC2306">
        <v>191715</v>
      </c>
      <c r="AD2306">
        <v>5088</v>
      </c>
      <c r="AF2306">
        <v>0</v>
      </c>
      <c r="AG2306">
        <v>0</v>
      </c>
      <c r="AH2306">
        <v>20</v>
      </c>
      <c r="AI2306">
        <v>1</v>
      </c>
      <c r="AJ2306">
        <v>24</v>
      </c>
      <c r="AN2306">
        <v>0</v>
      </c>
      <c r="AP2306" t="s">
        <v>59</v>
      </c>
      <c r="AQ2306">
        <v>-999999</v>
      </c>
      <c r="AR2306">
        <v>88</v>
      </c>
      <c r="AS2306">
        <v>196803</v>
      </c>
      <c r="AT2306">
        <v>0</v>
      </c>
      <c r="AU2306">
        <v>2</v>
      </c>
      <c r="AV2306">
        <v>327</v>
      </c>
      <c r="AW2306">
        <v>197130</v>
      </c>
      <c r="AX2306">
        <v>102</v>
      </c>
      <c r="AY2306" t="str">
        <f t="shared" si="35"/>
        <v>N20.jpg</v>
      </c>
    </row>
    <row r="2307" spans="1:51" x14ac:dyDescent="0.2">
      <c r="A2307" t="s">
        <v>51</v>
      </c>
      <c r="B2307">
        <v>1021</v>
      </c>
      <c r="C2307">
        <v>1</v>
      </c>
      <c r="D2307" t="s">
        <v>213</v>
      </c>
      <c r="E2307" t="s">
        <v>224</v>
      </c>
      <c r="F2307" t="s">
        <v>59</v>
      </c>
      <c r="G2307" t="s">
        <v>225</v>
      </c>
      <c r="H2307">
        <v>59.933999999999997</v>
      </c>
      <c r="I2307" t="s">
        <v>201</v>
      </c>
      <c r="J2307">
        <v>1</v>
      </c>
      <c r="K2307">
        <v>-702255463</v>
      </c>
      <c r="L2307" t="s">
        <v>56</v>
      </c>
      <c r="M2307" t="s">
        <v>57</v>
      </c>
      <c r="N2307" t="s">
        <v>57</v>
      </c>
      <c r="O2307" s="1">
        <v>43235</v>
      </c>
      <c r="P2307" s="2">
        <v>43235.255162037036</v>
      </c>
      <c r="Q2307" s="3">
        <v>0.58849537037037036</v>
      </c>
      <c r="R2307" t="s">
        <v>58</v>
      </c>
      <c r="S2307" t="s">
        <v>59</v>
      </c>
      <c r="T2307" t="s">
        <v>59</v>
      </c>
      <c r="U2307">
        <v>25</v>
      </c>
      <c r="V2307" t="s">
        <v>81</v>
      </c>
      <c r="W2307" t="s">
        <v>61</v>
      </c>
      <c r="X2307" t="s">
        <v>34</v>
      </c>
      <c r="Y2307">
        <v>0</v>
      </c>
      <c r="AA2307">
        <v>0</v>
      </c>
      <c r="AB2307">
        <v>934</v>
      </c>
      <c r="AC2307">
        <v>198605</v>
      </c>
      <c r="AD2307">
        <v>5073</v>
      </c>
      <c r="AF2307">
        <v>0</v>
      </c>
      <c r="AG2307">
        <v>0</v>
      </c>
      <c r="AH2307">
        <v>21</v>
      </c>
      <c r="AI2307">
        <v>1</v>
      </c>
      <c r="AJ2307">
        <v>25</v>
      </c>
      <c r="AN2307">
        <v>0</v>
      </c>
      <c r="AP2307" t="s">
        <v>59</v>
      </c>
      <c r="AQ2307">
        <v>-999999</v>
      </c>
      <c r="AR2307">
        <v>73</v>
      </c>
      <c r="AS2307">
        <v>203678</v>
      </c>
      <c r="AT2307">
        <v>0</v>
      </c>
      <c r="AU2307">
        <v>3</v>
      </c>
      <c r="AV2307">
        <v>341</v>
      </c>
      <c r="AW2307">
        <v>204019</v>
      </c>
      <c r="AX2307">
        <v>102</v>
      </c>
      <c r="AY2307" t="str">
        <f t="shared" si="35"/>
        <v>N21.jpg</v>
      </c>
    </row>
    <row r="2308" spans="1:51" x14ac:dyDescent="0.2">
      <c r="A2308" t="s">
        <v>51</v>
      </c>
      <c r="B2308">
        <v>1021</v>
      </c>
      <c r="C2308">
        <v>1</v>
      </c>
      <c r="D2308" t="s">
        <v>213</v>
      </c>
      <c r="E2308" t="s">
        <v>224</v>
      </c>
      <c r="F2308" t="s">
        <v>59</v>
      </c>
      <c r="G2308" t="s">
        <v>225</v>
      </c>
      <c r="H2308">
        <v>59.933999999999997</v>
      </c>
      <c r="I2308" t="s">
        <v>201</v>
      </c>
      <c r="J2308">
        <v>1</v>
      </c>
      <c r="K2308">
        <v>-702255463</v>
      </c>
      <c r="L2308" t="s">
        <v>56</v>
      </c>
      <c r="M2308" t="s">
        <v>57</v>
      </c>
      <c r="N2308" t="s">
        <v>57</v>
      </c>
      <c r="O2308" s="1">
        <v>43235</v>
      </c>
      <c r="P2308" s="2">
        <v>43235.255162037036</v>
      </c>
      <c r="Q2308" s="3">
        <v>0.58849537037037036</v>
      </c>
      <c r="R2308" t="s">
        <v>58</v>
      </c>
      <c r="S2308" t="s">
        <v>59</v>
      </c>
      <c r="T2308" t="s">
        <v>59</v>
      </c>
      <c r="U2308">
        <v>26</v>
      </c>
      <c r="V2308" t="s">
        <v>94</v>
      </c>
      <c r="W2308" t="s">
        <v>61</v>
      </c>
      <c r="X2308" t="s">
        <v>34</v>
      </c>
      <c r="Y2308">
        <v>0</v>
      </c>
      <c r="AA2308">
        <v>0</v>
      </c>
      <c r="AB2308">
        <v>84</v>
      </c>
      <c r="AC2308">
        <v>204629</v>
      </c>
      <c r="AD2308">
        <v>5072</v>
      </c>
      <c r="AF2308">
        <v>0</v>
      </c>
      <c r="AG2308">
        <v>0</v>
      </c>
      <c r="AH2308">
        <v>34</v>
      </c>
      <c r="AI2308">
        <v>1</v>
      </c>
      <c r="AJ2308">
        <v>26</v>
      </c>
      <c r="AN2308">
        <v>0</v>
      </c>
      <c r="AP2308" t="s">
        <v>59</v>
      </c>
      <c r="AQ2308">
        <v>-999999</v>
      </c>
      <c r="AR2308">
        <v>72</v>
      </c>
      <c r="AS2308">
        <v>209701</v>
      </c>
      <c r="AT2308">
        <v>0</v>
      </c>
      <c r="AU2308">
        <v>3</v>
      </c>
      <c r="AV2308">
        <v>441</v>
      </c>
      <c r="AW2308">
        <v>210142</v>
      </c>
      <c r="AX2308">
        <v>102</v>
      </c>
      <c r="AY2308" t="str">
        <f t="shared" ref="AY2308:AY2371" si="36">REPLACE(V2308,1,4,"")</f>
        <v>N34.jpg</v>
      </c>
    </row>
    <row r="2309" spans="1:51" x14ac:dyDescent="0.2">
      <c r="A2309" t="s">
        <v>51</v>
      </c>
      <c r="B2309">
        <v>1021</v>
      </c>
      <c r="C2309">
        <v>1</v>
      </c>
      <c r="D2309" t="s">
        <v>213</v>
      </c>
      <c r="E2309" t="s">
        <v>224</v>
      </c>
      <c r="F2309" t="s">
        <v>59</v>
      </c>
      <c r="G2309" t="s">
        <v>225</v>
      </c>
      <c r="H2309">
        <v>59.933999999999997</v>
      </c>
      <c r="I2309" t="s">
        <v>201</v>
      </c>
      <c r="J2309">
        <v>1</v>
      </c>
      <c r="K2309">
        <v>-702255463</v>
      </c>
      <c r="L2309" t="s">
        <v>56</v>
      </c>
      <c r="M2309" t="s">
        <v>57</v>
      </c>
      <c r="N2309" t="s">
        <v>57</v>
      </c>
      <c r="O2309" s="1">
        <v>43235</v>
      </c>
      <c r="P2309" s="2">
        <v>43235.255162037036</v>
      </c>
      <c r="Q2309" s="3">
        <v>0.58849537037037036</v>
      </c>
      <c r="R2309" t="s">
        <v>58</v>
      </c>
      <c r="S2309" t="s">
        <v>59</v>
      </c>
      <c r="T2309" t="s">
        <v>59</v>
      </c>
      <c r="U2309">
        <v>27</v>
      </c>
      <c r="V2309" t="s">
        <v>93</v>
      </c>
      <c r="W2309" t="s">
        <v>61</v>
      </c>
      <c r="X2309" t="s">
        <v>34</v>
      </c>
      <c r="Y2309">
        <v>0</v>
      </c>
      <c r="AA2309">
        <v>0</v>
      </c>
      <c r="AB2309">
        <v>84</v>
      </c>
      <c r="AC2309">
        <v>210752</v>
      </c>
      <c r="AD2309">
        <v>5089</v>
      </c>
      <c r="AF2309">
        <v>0</v>
      </c>
      <c r="AG2309">
        <v>0</v>
      </c>
      <c r="AH2309">
        <v>33</v>
      </c>
      <c r="AI2309">
        <v>1</v>
      </c>
      <c r="AJ2309">
        <v>27</v>
      </c>
      <c r="AN2309">
        <v>0</v>
      </c>
      <c r="AP2309" t="s">
        <v>59</v>
      </c>
      <c r="AQ2309">
        <v>-999999</v>
      </c>
      <c r="AR2309">
        <v>89</v>
      </c>
      <c r="AS2309">
        <v>215841</v>
      </c>
      <c r="AT2309">
        <v>0</v>
      </c>
      <c r="AU2309">
        <v>2</v>
      </c>
      <c r="AV2309">
        <v>376</v>
      </c>
      <c r="AW2309">
        <v>216217</v>
      </c>
      <c r="AX2309">
        <v>102</v>
      </c>
      <c r="AY2309" t="str">
        <f t="shared" si="36"/>
        <v>N33.jpg</v>
      </c>
    </row>
    <row r="2310" spans="1:51" x14ac:dyDescent="0.2">
      <c r="A2310" t="s">
        <v>51</v>
      </c>
      <c r="B2310">
        <v>1021</v>
      </c>
      <c r="C2310">
        <v>1</v>
      </c>
      <c r="D2310" t="s">
        <v>213</v>
      </c>
      <c r="E2310" t="s">
        <v>224</v>
      </c>
      <c r="F2310" t="s">
        <v>59</v>
      </c>
      <c r="G2310" t="s">
        <v>225</v>
      </c>
      <c r="H2310">
        <v>59.933999999999997</v>
      </c>
      <c r="I2310" t="s">
        <v>201</v>
      </c>
      <c r="J2310">
        <v>1</v>
      </c>
      <c r="K2310">
        <v>-702255463</v>
      </c>
      <c r="L2310" t="s">
        <v>56</v>
      </c>
      <c r="M2310" t="s">
        <v>57</v>
      </c>
      <c r="N2310" t="s">
        <v>57</v>
      </c>
      <c r="O2310" s="1">
        <v>43235</v>
      </c>
      <c r="P2310" s="2">
        <v>43235.255162037036</v>
      </c>
      <c r="Q2310" s="3">
        <v>0.58849537037037036</v>
      </c>
      <c r="R2310" t="s">
        <v>58</v>
      </c>
      <c r="S2310" t="s">
        <v>59</v>
      </c>
      <c r="T2310" t="s">
        <v>59</v>
      </c>
      <c r="U2310">
        <v>28</v>
      </c>
      <c r="V2310" t="s">
        <v>101</v>
      </c>
      <c r="W2310" t="s">
        <v>61</v>
      </c>
      <c r="X2310" t="s">
        <v>34</v>
      </c>
      <c r="Y2310">
        <v>0</v>
      </c>
      <c r="AA2310">
        <v>0</v>
      </c>
      <c r="AB2310">
        <v>201</v>
      </c>
      <c r="AC2310">
        <v>216959</v>
      </c>
      <c r="AD2310">
        <v>5072</v>
      </c>
      <c r="AF2310">
        <v>0</v>
      </c>
      <c r="AG2310">
        <v>0</v>
      </c>
      <c r="AH2310">
        <v>41</v>
      </c>
      <c r="AI2310">
        <v>1</v>
      </c>
      <c r="AJ2310">
        <v>28</v>
      </c>
      <c r="AN2310">
        <v>0</v>
      </c>
      <c r="AP2310" t="s">
        <v>59</v>
      </c>
      <c r="AQ2310">
        <v>-999999</v>
      </c>
      <c r="AR2310">
        <v>72</v>
      </c>
      <c r="AS2310">
        <v>222031</v>
      </c>
      <c r="AT2310">
        <v>0</v>
      </c>
      <c r="AU2310">
        <v>2</v>
      </c>
      <c r="AV2310">
        <v>469</v>
      </c>
      <c r="AW2310">
        <v>222500</v>
      </c>
      <c r="AX2310">
        <v>102</v>
      </c>
      <c r="AY2310" t="str">
        <f t="shared" si="36"/>
        <v>N41.jpg</v>
      </c>
    </row>
    <row r="2311" spans="1:51" x14ac:dyDescent="0.2">
      <c r="A2311" t="s">
        <v>51</v>
      </c>
      <c r="B2311">
        <v>1021</v>
      </c>
      <c r="C2311">
        <v>1</v>
      </c>
      <c r="D2311" t="s">
        <v>213</v>
      </c>
      <c r="E2311" t="s">
        <v>224</v>
      </c>
      <c r="F2311" t="s">
        <v>59</v>
      </c>
      <c r="G2311" t="s">
        <v>225</v>
      </c>
      <c r="H2311">
        <v>59.933999999999997</v>
      </c>
      <c r="I2311" t="s">
        <v>201</v>
      </c>
      <c r="J2311">
        <v>1</v>
      </c>
      <c r="K2311">
        <v>-702255463</v>
      </c>
      <c r="L2311" t="s">
        <v>56</v>
      </c>
      <c r="M2311" t="s">
        <v>57</v>
      </c>
      <c r="N2311" t="s">
        <v>57</v>
      </c>
      <c r="O2311" s="1">
        <v>43235</v>
      </c>
      <c r="P2311" s="2">
        <v>43235.255162037036</v>
      </c>
      <c r="Q2311" s="3">
        <v>0.58849537037037036</v>
      </c>
      <c r="R2311" t="s">
        <v>58</v>
      </c>
      <c r="S2311" t="s">
        <v>59</v>
      </c>
      <c r="T2311" t="s">
        <v>59</v>
      </c>
      <c r="U2311">
        <v>29</v>
      </c>
      <c r="V2311" t="s">
        <v>100</v>
      </c>
      <c r="W2311" t="s">
        <v>61</v>
      </c>
      <c r="X2311" t="s">
        <v>34</v>
      </c>
      <c r="Y2311">
        <v>0</v>
      </c>
      <c r="AA2311">
        <v>0</v>
      </c>
      <c r="AB2311">
        <v>67</v>
      </c>
      <c r="AC2311">
        <v>223099</v>
      </c>
      <c r="AD2311">
        <v>5072</v>
      </c>
      <c r="AF2311">
        <v>0</v>
      </c>
      <c r="AG2311">
        <v>0</v>
      </c>
      <c r="AH2311">
        <v>40</v>
      </c>
      <c r="AI2311">
        <v>1</v>
      </c>
      <c r="AJ2311">
        <v>29</v>
      </c>
      <c r="AN2311">
        <v>0</v>
      </c>
      <c r="AP2311" t="s">
        <v>59</v>
      </c>
      <c r="AQ2311">
        <v>-999999</v>
      </c>
      <c r="AR2311">
        <v>72</v>
      </c>
      <c r="AS2311">
        <v>228171</v>
      </c>
      <c r="AT2311">
        <v>0</v>
      </c>
      <c r="AU2311">
        <v>3</v>
      </c>
      <c r="AV2311">
        <v>294</v>
      </c>
      <c r="AW2311">
        <v>228465</v>
      </c>
      <c r="AX2311">
        <v>102</v>
      </c>
      <c r="AY2311" t="str">
        <f t="shared" si="36"/>
        <v>N40.jpg</v>
      </c>
    </row>
    <row r="2312" spans="1:51" x14ac:dyDescent="0.2">
      <c r="A2312" t="s">
        <v>51</v>
      </c>
      <c r="B2312">
        <v>1021</v>
      </c>
      <c r="C2312">
        <v>1</v>
      </c>
      <c r="D2312" t="s">
        <v>213</v>
      </c>
      <c r="E2312" t="s">
        <v>224</v>
      </c>
      <c r="F2312" t="s">
        <v>59</v>
      </c>
      <c r="G2312" t="s">
        <v>225</v>
      </c>
      <c r="H2312">
        <v>59.933999999999997</v>
      </c>
      <c r="I2312" t="s">
        <v>201</v>
      </c>
      <c r="J2312">
        <v>1</v>
      </c>
      <c r="K2312">
        <v>-702255463</v>
      </c>
      <c r="L2312" t="s">
        <v>56</v>
      </c>
      <c r="M2312" t="s">
        <v>57</v>
      </c>
      <c r="N2312" t="s">
        <v>57</v>
      </c>
      <c r="O2312" s="1">
        <v>43235</v>
      </c>
      <c r="P2312" s="2">
        <v>43235.255162037036</v>
      </c>
      <c r="Q2312" s="3">
        <v>0.58849537037037036</v>
      </c>
      <c r="R2312" t="s">
        <v>58</v>
      </c>
      <c r="S2312" t="s">
        <v>59</v>
      </c>
      <c r="T2312" t="s">
        <v>59</v>
      </c>
      <c r="U2312">
        <v>30</v>
      </c>
      <c r="V2312" t="s">
        <v>111</v>
      </c>
      <c r="W2312" t="s">
        <v>61</v>
      </c>
      <c r="X2312" t="s">
        <v>34</v>
      </c>
      <c r="Y2312">
        <v>0</v>
      </c>
      <c r="AA2312">
        <v>0</v>
      </c>
      <c r="AB2312">
        <v>1068</v>
      </c>
      <c r="AC2312">
        <v>230073</v>
      </c>
      <c r="AD2312">
        <v>5072</v>
      </c>
      <c r="AF2312">
        <v>0</v>
      </c>
      <c r="AG2312">
        <v>0</v>
      </c>
      <c r="AH2312">
        <v>51</v>
      </c>
      <c r="AI2312">
        <v>1</v>
      </c>
      <c r="AJ2312">
        <v>30</v>
      </c>
      <c r="AN2312">
        <v>0</v>
      </c>
      <c r="AP2312" t="s">
        <v>59</v>
      </c>
      <c r="AQ2312">
        <v>-999999</v>
      </c>
      <c r="AR2312">
        <v>72</v>
      </c>
      <c r="AS2312">
        <v>235145</v>
      </c>
      <c r="AT2312">
        <v>0</v>
      </c>
      <c r="AU2312">
        <v>4</v>
      </c>
      <c r="AV2312">
        <v>365</v>
      </c>
      <c r="AW2312">
        <v>235510</v>
      </c>
      <c r="AX2312">
        <v>102</v>
      </c>
      <c r="AY2312" t="str">
        <f t="shared" si="36"/>
        <v>N51.jpg</v>
      </c>
    </row>
    <row r="2313" spans="1:51" x14ac:dyDescent="0.2">
      <c r="A2313" t="s">
        <v>51</v>
      </c>
      <c r="B2313">
        <v>1021</v>
      </c>
      <c r="C2313">
        <v>1</v>
      </c>
      <c r="D2313" t="s">
        <v>213</v>
      </c>
      <c r="E2313" t="s">
        <v>224</v>
      </c>
      <c r="F2313" t="s">
        <v>59</v>
      </c>
      <c r="G2313" t="s">
        <v>225</v>
      </c>
      <c r="H2313">
        <v>59.933999999999997</v>
      </c>
      <c r="I2313" t="s">
        <v>201</v>
      </c>
      <c r="J2313">
        <v>1</v>
      </c>
      <c r="K2313">
        <v>-702255463</v>
      </c>
      <c r="L2313" t="s">
        <v>56</v>
      </c>
      <c r="M2313" t="s">
        <v>57</v>
      </c>
      <c r="N2313" t="s">
        <v>57</v>
      </c>
      <c r="O2313" s="1">
        <v>43235</v>
      </c>
      <c r="P2313" s="2">
        <v>43235.255162037036</v>
      </c>
      <c r="Q2313" s="3">
        <v>0.58849537037037036</v>
      </c>
      <c r="R2313" t="s">
        <v>58</v>
      </c>
      <c r="S2313" t="s">
        <v>59</v>
      </c>
      <c r="T2313" t="s">
        <v>59</v>
      </c>
      <c r="U2313">
        <v>31</v>
      </c>
      <c r="V2313" t="s">
        <v>112</v>
      </c>
      <c r="W2313" t="s">
        <v>61</v>
      </c>
      <c r="X2313" t="s">
        <v>34</v>
      </c>
      <c r="Y2313">
        <v>0</v>
      </c>
      <c r="AA2313">
        <v>0</v>
      </c>
      <c r="AB2313">
        <v>117</v>
      </c>
      <c r="AC2313">
        <v>236163</v>
      </c>
      <c r="AD2313">
        <v>5072</v>
      </c>
      <c r="AF2313">
        <v>0</v>
      </c>
      <c r="AG2313">
        <v>0</v>
      </c>
      <c r="AH2313">
        <v>52</v>
      </c>
      <c r="AI2313">
        <v>1</v>
      </c>
      <c r="AJ2313">
        <v>31</v>
      </c>
      <c r="AN2313">
        <v>0</v>
      </c>
      <c r="AP2313" t="s">
        <v>59</v>
      </c>
      <c r="AQ2313">
        <v>-999999</v>
      </c>
      <c r="AR2313">
        <v>72</v>
      </c>
      <c r="AS2313">
        <v>241235</v>
      </c>
      <c r="AT2313">
        <v>0</v>
      </c>
      <c r="AU2313">
        <v>4</v>
      </c>
      <c r="AV2313">
        <v>331</v>
      </c>
      <c r="AW2313">
        <v>241566</v>
      </c>
      <c r="AX2313">
        <v>102</v>
      </c>
      <c r="AY2313" t="str">
        <f t="shared" si="36"/>
        <v>N52.jpg</v>
      </c>
    </row>
    <row r="2314" spans="1:51" x14ac:dyDescent="0.2">
      <c r="A2314" t="s">
        <v>51</v>
      </c>
      <c r="B2314">
        <v>1021</v>
      </c>
      <c r="C2314">
        <v>1</v>
      </c>
      <c r="D2314" t="s">
        <v>213</v>
      </c>
      <c r="E2314" t="s">
        <v>224</v>
      </c>
      <c r="F2314" t="s">
        <v>59</v>
      </c>
      <c r="G2314" t="s">
        <v>225</v>
      </c>
      <c r="H2314">
        <v>59.933999999999997</v>
      </c>
      <c r="I2314" t="s">
        <v>201</v>
      </c>
      <c r="J2314">
        <v>1</v>
      </c>
      <c r="K2314">
        <v>-702255463</v>
      </c>
      <c r="L2314" t="s">
        <v>56</v>
      </c>
      <c r="M2314" t="s">
        <v>57</v>
      </c>
      <c r="N2314" t="s">
        <v>57</v>
      </c>
      <c r="O2314" s="1">
        <v>43235</v>
      </c>
      <c r="P2314" s="2">
        <v>43235.255162037036</v>
      </c>
      <c r="Q2314" s="3">
        <v>0.58849537037037036</v>
      </c>
      <c r="R2314" t="s">
        <v>58</v>
      </c>
      <c r="S2314" t="s">
        <v>59</v>
      </c>
      <c r="T2314" t="s">
        <v>59</v>
      </c>
      <c r="U2314">
        <v>32</v>
      </c>
      <c r="V2314" t="s">
        <v>88</v>
      </c>
      <c r="W2314" t="s">
        <v>61</v>
      </c>
      <c r="X2314" t="s">
        <v>34</v>
      </c>
      <c r="Y2314">
        <v>0</v>
      </c>
      <c r="AA2314">
        <v>0</v>
      </c>
      <c r="AB2314">
        <v>168</v>
      </c>
      <c r="AC2314">
        <v>242270</v>
      </c>
      <c r="AD2314">
        <v>5072</v>
      </c>
      <c r="AF2314">
        <v>0</v>
      </c>
      <c r="AG2314">
        <v>0</v>
      </c>
      <c r="AH2314">
        <v>28</v>
      </c>
      <c r="AI2314">
        <v>1</v>
      </c>
      <c r="AJ2314">
        <v>32</v>
      </c>
      <c r="AN2314">
        <v>0</v>
      </c>
      <c r="AP2314" t="s">
        <v>59</v>
      </c>
      <c r="AQ2314">
        <v>-999999</v>
      </c>
      <c r="AR2314">
        <v>72</v>
      </c>
      <c r="AS2314">
        <v>247342</v>
      </c>
      <c r="AT2314">
        <v>0</v>
      </c>
      <c r="AU2314">
        <v>2</v>
      </c>
      <c r="AV2314">
        <v>719</v>
      </c>
      <c r="AW2314">
        <v>248061</v>
      </c>
      <c r="AX2314">
        <v>102</v>
      </c>
      <c r="AY2314" t="str">
        <f t="shared" si="36"/>
        <v>N28.jpg</v>
      </c>
    </row>
    <row r="2315" spans="1:51" x14ac:dyDescent="0.2">
      <c r="A2315" t="s">
        <v>51</v>
      </c>
      <c r="B2315">
        <v>1021</v>
      </c>
      <c r="C2315">
        <v>1</v>
      </c>
      <c r="D2315" t="s">
        <v>213</v>
      </c>
      <c r="E2315" t="s">
        <v>224</v>
      </c>
      <c r="F2315" t="s">
        <v>59</v>
      </c>
      <c r="G2315" t="s">
        <v>225</v>
      </c>
      <c r="H2315">
        <v>59.933999999999997</v>
      </c>
      <c r="I2315" t="s">
        <v>201</v>
      </c>
      <c r="J2315">
        <v>1</v>
      </c>
      <c r="K2315">
        <v>-702255463</v>
      </c>
      <c r="L2315" t="s">
        <v>56</v>
      </c>
      <c r="M2315" t="s">
        <v>57</v>
      </c>
      <c r="N2315" t="s">
        <v>57</v>
      </c>
      <c r="O2315" s="1">
        <v>43235</v>
      </c>
      <c r="P2315" s="2">
        <v>43235.255162037036</v>
      </c>
      <c r="Q2315" s="3">
        <v>0.58849537037037036</v>
      </c>
      <c r="R2315" t="s">
        <v>58</v>
      </c>
      <c r="S2315" t="s">
        <v>59</v>
      </c>
      <c r="T2315" t="s">
        <v>59</v>
      </c>
      <c r="U2315">
        <v>33</v>
      </c>
      <c r="V2315" t="s">
        <v>115</v>
      </c>
      <c r="W2315" t="s">
        <v>61</v>
      </c>
      <c r="X2315" t="s">
        <v>34</v>
      </c>
      <c r="Y2315">
        <v>0</v>
      </c>
      <c r="AA2315">
        <v>0</v>
      </c>
      <c r="AB2315">
        <v>1135</v>
      </c>
      <c r="AC2315">
        <v>249728</v>
      </c>
      <c r="AD2315">
        <v>5072</v>
      </c>
      <c r="AF2315">
        <v>0</v>
      </c>
      <c r="AG2315">
        <v>0</v>
      </c>
      <c r="AH2315">
        <v>55</v>
      </c>
      <c r="AI2315">
        <v>1</v>
      </c>
      <c r="AJ2315">
        <v>33</v>
      </c>
      <c r="AN2315">
        <v>0</v>
      </c>
      <c r="AP2315" t="s">
        <v>59</v>
      </c>
      <c r="AQ2315">
        <v>-999999</v>
      </c>
      <c r="AR2315">
        <v>72</v>
      </c>
      <c r="AS2315">
        <v>254800</v>
      </c>
      <c r="AT2315">
        <v>0</v>
      </c>
      <c r="AU2315">
        <v>2</v>
      </c>
      <c r="AV2315">
        <v>318</v>
      </c>
      <c r="AW2315">
        <v>255118</v>
      </c>
      <c r="AX2315">
        <v>102</v>
      </c>
      <c r="AY2315" t="str">
        <f t="shared" si="36"/>
        <v>N55.jpg</v>
      </c>
    </row>
    <row r="2316" spans="1:51" x14ac:dyDescent="0.2">
      <c r="A2316" t="s">
        <v>51</v>
      </c>
      <c r="B2316">
        <v>1021</v>
      </c>
      <c r="C2316">
        <v>1</v>
      </c>
      <c r="D2316" t="s">
        <v>213</v>
      </c>
      <c r="E2316" t="s">
        <v>224</v>
      </c>
      <c r="F2316" t="s">
        <v>59</v>
      </c>
      <c r="G2316" t="s">
        <v>225</v>
      </c>
      <c r="H2316">
        <v>59.933999999999997</v>
      </c>
      <c r="I2316" t="s">
        <v>201</v>
      </c>
      <c r="J2316">
        <v>1</v>
      </c>
      <c r="K2316">
        <v>-702255463</v>
      </c>
      <c r="L2316" t="s">
        <v>56</v>
      </c>
      <c r="M2316" t="s">
        <v>57</v>
      </c>
      <c r="N2316" t="s">
        <v>57</v>
      </c>
      <c r="O2316" s="1">
        <v>43235</v>
      </c>
      <c r="P2316" s="2">
        <v>43235.255162037036</v>
      </c>
      <c r="Q2316" s="3">
        <v>0.58849537037037036</v>
      </c>
      <c r="R2316" t="s">
        <v>58</v>
      </c>
      <c r="S2316" t="s">
        <v>59</v>
      </c>
      <c r="T2316" t="s">
        <v>59</v>
      </c>
      <c r="U2316">
        <v>34</v>
      </c>
      <c r="V2316" t="s">
        <v>63</v>
      </c>
      <c r="W2316" t="s">
        <v>61</v>
      </c>
      <c r="X2316" t="s">
        <v>34</v>
      </c>
      <c r="Y2316">
        <v>0</v>
      </c>
      <c r="AA2316">
        <v>0</v>
      </c>
      <c r="AB2316">
        <v>1853</v>
      </c>
      <c r="AC2316">
        <v>257503</v>
      </c>
      <c r="AD2316">
        <v>5089</v>
      </c>
      <c r="AF2316">
        <v>0</v>
      </c>
      <c r="AG2316">
        <v>0</v>
      </c>
      <c r="AH2316">
        <v>3</v>
      </c>
      <c r="AI2316">
        <v>1</v>
      </c>
      <c r="AJ2316">
        <v>34</v>
      </c>
      <c r="AN2316">
        <v>0</v>
      </c>
      <c r="AP2316" t="s">
        <v>59</v>
      </c>
      <c r="AQ2316">
        <v>-999999</v>
      </c>
      <c r="AR2316">
        <v>89</v>
      </c>
      <c r="AS2316">
        <v>262592</v>
      </c>
      <c r="AT2316">
        <v>0</v>
      </c>
      <c r="AU2316">
        <v>2</v>
      </c>
      <c r="AV2316">
        <v>344</v>
      </c>
      <c r="AW2316">
        <v>262936</v>
      </c>
      <c r="AX2316">
        <v>102</v>
      </c>
      <c r="AY2316" t="str">
        <f t="shared" si="36"/>
        <v>N3.jpg</v>
      </c>
    </row>
    <row r="2317" spans="1:51" x14ac:dyDescent="0.2">
      <c r="A2317" t="s">
        <v>51</v>
      </c>
      <c r="B2317">
        <v>1021</v>
      </c>
      <c r="C2317">
        <v>1</v>
      </c>
      <c r="D2317" t="s">
        <v>213</v>
      </c>
      <c r="E2317" t="s">
        <v>224</v>
      </c>
      <c r="F2317" t="s">
        <v>59</v>
      </c>
      <c r="G2317" t="s">
        <v>225</v>
      </c>
      <c r="H2317">
        <v>59.933999999999997</v>
      </c>
      <c r="I2317" t="s">
        <v>201</v>
      </c>
      <c r="J2317">
        <v>1</v>
      </c>
      <c r="K2317">
        <v>-702255463</v>
      </c>
      <c r="L2317" t="s">
        <v>56</v>
      </c>
      <c r="M2317" t="s">
        <v>57</v>
      </c>
      <c r="N2317" t="s">
        <v>57</v>
      </c>
      <c r="O2317" s="1">
        <v>43235</v>
      </c>
      <c r="P2317" s="2">
        <v>43235.255162037036</v>
      </c>
      <c r="Q2317" s="3">
        <v>0.58849537037037036</v>
      </c>
      <c r="R2317" t="s">
        <v>58</v>
      </c>
      <c r="S2317" t="s">
        <v>59</v>
      </c>
      <c r="T2317" t="s">
        <v>59</v>
      </c>
      <c r="U2317">
        <v>35</v>
      </c>
      <c r="V2317" t="s">
        <v>64</v>
      </c>
      <c r="W2317" t="s">
        <v>61</v>
      </c>
      <c r="X2317" t="s">
        <v>34</v>
      </c>
      <c r="Y2317">
        <v>0</v>
      </c>
      <c r="AA2317">
        <v>0</v>
      </c>
      <c r="AB2317">
        <v>401</v>
      </c>
      <c r="AC2317">
        <v>263877</v>
      </c>
      <c r="AD2317">
        <v>5072</v>
      </c>
      <c r="AF2317">
        <v>0</v>
      </c>
      <c r="AG2317">
        <v>0</v>
      </c>
      <c r="AH2317">
        <v>4</v>
      </c>
      <c r="AI2317">
        <v>1</v>
      </c>
      <c r="AJ2317">
        <v>35</v>
      </c>
      <c r="AN2317">
        <v>0</v>
      </c>
      <c r="AP2317" t="s">
        <v>59</v>
      </c>
      <c r="AQ2317">
        <v>-999999</v>
      </c>
      <c r="AR2317">
        <v>72</v>
      </c>
      <c r="AS2317">
        <v>268949</v>
      </c>
      <c r="AT2317">
        <v>0</v>
      </c>
      <c r="AU2317">
        <v>4</v>
      </c>
      <c r="AV2317">
        <v>445</v>
      </c>
      <c r="AW2317">
        <v>269394</v>
      </c>
      <c r="AX2317">
        <v>102</v>
      </c>
      <c r="AY2317" t="str">
        <f t="shared" si="36"/>
        <v>N4.jpg</v>
      </c>
    </row>
    <row r="2318" spans="1:51" x14ac:dyDescent="0.2">
      <c r="A2318" t="s">
        <v>51</v>
      </c>
      <c r="B2318">
        <v>1021</v>
      </c>
      <c r="C2318">
        <v>1</v>
      </c>
      <c r="D2318" t="s">
        <v>213</v>
      </c>
      <c r="E2318" t="s">
        <v>224</v>
      </c>
      <c r="F2318" t="s">
        <v>59</v>
      </c>
      <c r="G2318" t="s">
        <v>225</v>
      </c>
      <c r="H2318">
        <v>59.933999999999997</v>
      </c>
      <c r="I2318" t="s">
        <v>201</v>
      </c>
      <c r="J2318">
        <v>1</v>
      </c>
      <c r="K2318">
        <v>-702255463</v>
      </c>
      <c r="L2318" t="s">
        <v>56</v>
      </c>
      <c r="M2318" t="s">
        <v>57</v>
      </c>
      <c r="N2318" t="s">
        <v>57</v>
      </c>
      <c r="O2318" s="1">
        <v>43235</v>
      </c>
      <c r="P2318" s="2">
        <v>43235.255162037036</v>
      </c>
      <c r="Q2318" s="3">
        <v>0.58849537037037036</v>
      </c>
      <c r="R2318" t="s">
        <v>58</v>
      </c>
      <c r="S2318" t="s">
        <v>59</v>
      </c>
      <c r="T2318" t="s">
        <v>59</v>
      </c>
      <c r="U2318">
        <v>36</v>
      </c>
      <c r="V2318" t="s">
        <v>76</v>
      </c>
      <c r="W2318" t="s">
        <v>61</v>
      </c>
      <c r="X2318" t="s">
        <v>34</v>
      </c>
      <c r="Y2318">
        <v>0</v>
      </c>
      <c r="AA2318">
        <v>0</v>
      </c>
      <c r="AB2318">
        <v>200</v>
      </c>
      <c r="AC2318">
        <v>270133</v>
      </c>
      <c r="AD2318">
        <v>5073</v>
      </c>
      <c r="AF2318">
        <v>0</v>
      </c>
      <c r="AG2318">
        <v>0</v>
      </c>
      <c r="AH2318">
        <v>16</v>
      </c>
      <c r="AI2318">
        <v>1</v>
      </c>
      <c r="AJ2318">
        <v>36</v>
      </c>
      <c r="AN2318">
        <v>0</v>
      </c>
      <c r="AP2318" t="s">
        <v>59</v>
      </c>
      <c r="AQ2318">
        <v>-999999</v>
      </c>
      <c r="AR2318">
        <v>73</v>
      </c>
      <c r="AS2318">
        <v>275206</v>
      </c>
      <c r="AT2318">
        <v>0</v>
      </c>
      <c r="AU2318">
        <v>2</v>
      </c>
      <c r="AV2318">
        <v>486</v>
      </c>
      <c r="AW2318">
        <v>275692</v>
      </c>
      <c r="AX2318">
        <v>102</v>
      </c>
      <c r="AY2318" t="str">
        <f t="shared" si="36"/>
        <v>N16.jpg</v>
      </c>
    </row>
    <row r="2319" spans="1:51" x14ac:dyDescent="0.2">
      <c r="A2319" t="s">
        <v>51</v>
      </c>
      <c r="B2319">
        <v>1021</v>
      </c>
      <c r="C2319">
        <v>1</v>
      </c>
      <c r="D2319" t="s">
        <v>213</v>
      </c>
      <c r="E2319" t="s">
        <v>224</v>
      </c>
      <c r="F2319" t="s">
        <v>59</v>
      </c>
      <c r="G2319" t="s">
        <v>225</v>
      </c>
      <c r="H2319">
        <v>59.933999999999997</v>
      </c>
      <c r="I2319" t="s">
        <v>201</v>
      </c>
      <c r="J2319">
        <v>1</v>
      </c>
      <c r="K2319">
        <v>-702255463</v>
      </c>
      <c r="L2319" t="s">
        <v>56</v>
      </c>
      <c r="M2319" t="s">
        <v>57</v>
      </c>
      <c r="N2319" t="s">
        <v>57</v>
      </c>
      <c r="O2319" s="1">
        <v>43235</v>
      </c>
      <c r="P2319" s="2">
        <v>43235.255162037036</v>
      </c>
      <c r="Q2319" s="3">
        <v>0.58849537037037036</v>
      </c>
      <c r="R2319" t="s">
        <v>58</v>
      </c>
      <c r="S2319" t="s">
        <v>59</v>
      </c>
      <c r="T2319" t="s">
        <v>59</v>
      </c>
      <c r="U2319">
        <v>37</v>
      </c>
      <c r="V2319" t="s">
        <v>78</v>
      </c>
      <c r="W2319" t="s">
        <v>61</v>
      </c>
      <c r="X2319" t="s">
        <v>34</v>
      </c>
      <c r="Y2319">
        <v>0</v>
      </c>
      <c r="AA2319">
        <v>0</v>
      </c>
      <c r="AB2319">
        <v>1102</v>
      </c>
      <c r="AC2319">
        <v>277325</v>
      </c>
      <c r="AD2319">
        <v>5072</v>
      </c>
      <c r="AF2319">
        <v>0</v>
      </c>
      <c r="AG2319">
        <v>0</v>
      </c>
      <c r="AH2319">
        <v>18</v>
      </c>
      <c r="AI2319">
        <v>1</v>
      </c>
      <c r="AJ2319">
        <v>37</v>
      </c>
      <c r="AN2319">
        <v>0</v>
      </c>
      <c r="AP2319" t="s">
        <v>59</v>
      </c>
      <c r="AQ2319">
        <v>-999999</v>
      </c>
      <c r="AR2319">
        <v>72</v>
      </c>
      <c r="AS2319">
        <v>282397</v>
      </c>
      <c r="AT2319">
        <v>0</v>
      </c>
      <c r="AU2319">
        <v>3</v>
      </c>
      <c r="AV2319">
        <v>432</v>
      </c>
      <c r="AW2319">
        <v>282829</v>
      </c>
      <c r="AX2319">
        <v>102</v>
      </c>
      <c r="AY2319" t="str">
        <f t="shared" si="36"/>
        <v>N18.jpg</v>
      </c>
    </row>
    <row r="2320" spans="1:51" x14ac:dyDescent="0.2">
      <c r="A2320" t="s">
        <v>51</v>
      </c>
      <c r="B2320">
        <v>1021</v>
      </c>
      <c r="C2320">
        <v>1</v>
      </c>
      <c r="D2320" t="s">
        <v>213</v>
      </c>
      <c r="E2320" t="s">
        <v>224</v>
      </c>
      <c r="F2320" t="s">
        <v>59</v>
      </c>
      <c r="G2320" t="s">
        <v>225</v>
      </c>
      <c r="H2320">
        <v>59.933999999999997</v>
      </c>
      <c r="I2320" t="s">
        <v>201</v>
      </c>
      <c r="J2320">
        <v>1</v>
      </c>
      <c r="K2320">
        <v>-702255463</v>
      </c>
      <c r="L2320" t="s">
        <v>56</v>
      </c>
      <c r="M2320" t="s">
        <v>57</v>
      </c>
      <c r="N2320" t="s">
        <v>57</v>
      </c>
      <c r="O2320" s="1">
        <v>43235</v>
      </c>
      <c r="P2320" s="2">
        <v>43235.255162037036</v>
      </c>
      <c r="Q2320" s="3">
        <v>0.58849537037037036</v>
      </c>
      <c r="R2320" t="s">
        <v>58</v>
      </c>
      <c r="S2320" t="s">
        <v>59</v>
      </c>
      <c r="T2320" t="s">
        <v>59</v>
      </c>
      <c r="U2320">
        <v>38</v>
      </c>
      <c r="V2320" t="s">
        <v>108</v>
      </c>
      <c r="W2320" t="s">
        <v>61</v>
      </c>
      <c r="X2320" t="s">
        <v>34</v>
      </c>
      <c r="Y2320">
        <v>0</v>
      </c>
      <c r="AA2320">
        <v>0</v>
      </c>
      <c r="AB2320">
        <v>885</v>
      </c>
      <c r="AC2320">
        <v>284249</v>
      </c>
      <c r="AD2320">
        <v>5089</v>
      </c>
      <c r="AF2320">
        <v>0</v>
      </c>
      <c r="AG2320">
        <v>0</v>
      </c>
      <c r="AH2320">
        <v>48</v>
      </c>
      <c r="AI2320">
        <v>1</v>
      </c>
      <c r="AJ2320">
        <v>38</v>
      </c>
      <c r="AN2320">
        <v>0</v>
      </c>
      <c r="AP2320" t="s">
        <v>59</v>
      </c>
      <c r="AQ2320">
        <v>-999999</v>
      </c>
      <c r="AR2320">
        <v>89</v>
      </c>
      <c r="AS2320">
        <v>289338</v>
      </c>
      <c r="AT2320">
        <v>0</v>
      </c>
      <c r="AU2320">
        <v>2</v>
      </c>
      <c r="AV2320">
        <v>474</v>
      </c>
      <c r="AW2320">
        <v>289812</v>
      </c>
      <c r="AX2320">
        <v>102</v>
      </c>
      <c r="AY2320" t="str">
        <f t="shared" si="36"/>
        <v>N48.jpg</v>
      </c>
    </row>
    <row r="2321" spans="1:51" x14ac:dyDescent="0.2">
      <c r="A2321" t="s">
        <v>51</v>
      </c>
      <c r="B2321">
        <v>1021</v>
      </c>
      <c r="C2321">
        <v>1</v>
      </c>
      <c r="D2321" t="s">
        <v>213</v>
      </c>
      <c r="E2321" t="s">
        <v>224</v>
      </c>
      <c r="F2321" t="s">
        <v>59</v>
      </c>
      <c r="G2321" t="s">
        <v>225</v>
      </c>
      <c r="H2321">
        <v>59.933999999999997</v>
      </c>
      <c r="I2321" t="s">
        <v>201</v>
      </c>
      <c r="J2321">
        <v>1</v>
      </c>
      <c r="K2321">
        <v>-702255463</v>
      </c>
      <c r="L2321" t="s">
        <v>56</v>
      </c>
      <c r="M2321" t="s">
        <v>57</v>
      </c>
      <c r="N2321" t="s">
        <v>57</v>
      </c>
      <c r="O2321" s="1">
        <v>43235</v>
      </c>
      <c r="P2321" s="2">
        <v>43235.255162037036</v>
      </c>
      <c r="Q2321" s="3">
        <v>0.58849537037037036</v>
      </c>
      <c r="R2321" t="s">
        <v>58</v>
      </c>
      <c r="S2321" t="s">
        <v>59</v>
      </c>
      <c r="T2321" t="s">
        <v>59</v>
      </c>
      <c r="U2321">
        <v>39</v>
      </c>
      <c r="V2321" t="s">
        <v>72</v>
      </c>
      <c r="W2321" t="s">
        <v>61</v>
      </c>
      <c r="X2321" t="s">
        <v>34</v>
      </c>
      <c r="Y2321">
        <v>0</v>
      </c>
      <c r="AA2321">
        <v>0</v>
      </c>
      <c r="AB2321">
        <v>301</v>
      </c>
      <c r="AC2321">
        <v>290656</v>
      </c>
      <c r="AD2321">
        <v>5072</v>
      </c>
      <c r="AF2321">
        <v>0</v>
      </c>
      <c r="AG2321">
        <v>0</v>
      </c>
      <c r="AH2321">
        <v>12</v>
      </c>
      <c r="AI2321">
        <v>1</v>
      </c>
      <c r="AJ2321">
        <v>39</v>
      </c>
      <c r="AN2321">
        <v>0</v>
      </c>
      <c r="AP2321" t="s">
        <v>59</v>
      </c>
      <c r="AQ2321">
        <v>-999999</v>
      </c>
      <c r="AR2321">
        <v>72</v>
      </c>
      <c r="AS2321">
        <v>295728</v>
      </c>
      <c r="AT2321">
        <v>0</v>
      </c>
      <c r="AU2321">
        <v>2</v>
      </c>
      <c r="AV2321">
        <v>510</v>
      </c>
      <c r="AW2321">
        <v>296238</v>
      </c>
      <c r="AX2321">
        <v>102</v>
      </c>
      <c r="AY2321" t="str">
        <f t="shared" si="36"/>
        <v>N12.jpg</v>
      </c>
    </row>
    <row r="2322" spans="1:51" x14ac:dyDescent="0.2">
      <c r="A2322" t="s">
        <v>51</v>
      </c>
      <c r="B2322">
        <v>1021</v>
      </c>
      <c r="C2322">
        <v>1</v>
      </c>
      <c r="D2322" t="s">
        <v>213</v>
      </c>
      <c r="E2322" t="s">
        <v>224</v>
      </c>
      <c r="F2322" t="s">
        <v>59</v>
      </c>
      <c r="G2322" t="s">
        <v>225</v>
      </c>
      <c r="H2322">
        <v>59.933999999999997</v>
      </c>
      <c r="I2322" t="s">
        <v>201</v>
      </c>
      <c r="J2322">
        <v>1</v>
      </c>
      <c r="K2322">
        <v>-702255463</v>
      </c>
      <c r="L2322" t="s">
        <v>56</v>
      </c>
      <c r="M2322" t="s">
        <v>57</v>
      </c>
      <c r="N2322" t="s">
        <v>57</v>
      </c>
      <c r="O2322" s="1">
        <v>43235</v>
      </c>
      <c r="P2322" s="2">
        <v>43235.255162037036</v>
      </c>
      <c r="Q2322" s="3">
        <v>0.58849537037037036</v>
      </c>
      <c r="R2322" t="s">
        <v>58</v>
      </c>
      <c r="S2322" t="s">
        <v>59</v>
      </c>
      <c r="T2322" t="s">
        <v>59</v>
      </c>
      <c r="U2322">
        <v>40</v>
      </c>
      <c r="V2322" t="s">
        <v>114</v>
      </c>
      <c r="W2322" t="s">
        <v>61</v>
      </c>
      <c r="X2322" t="s">
        <v>34</v>
      </c>
      <c r="Y2322">
        <v>0</v>
      </c>
      <c r="AA2322">
        <v>0</v>
      </c>
      <c r="AB2322">
        <v>0</v>
      </c>
      <c r="AC2322">
        <v>296779</v>
      </c>
      <c r="AD2322">
        <v>5072</v>
      </c>
      <c r="AF2322">
        <v>0</v>
      </c>
      <c r="AG2322">
        <v>0</v>
      </c>
      <c r="AH2322">
        <v>54</v>
      </c>
      <c r="AI2322">
        <v>1</v>
      </c>
      <c r="AJ2322">
        <v>40</v>
      </c>
      <c r="AN2322">
        <v>0</v>
      </c>
      <c r="AP2322" t="s">
        <v>59</v>
      </c>
      <c r="AQ2322">
        <v>-999999</v>
      </c>
      <c r="AR2322">
        <v>72</v>
      </c>
      <c r="AS2322">
        <v>301851</v>
      </c>
      <c r="AT2322">
        <v>0</v>
      </c>
      <c r="AU2322">
        <v>3</v>
      </c>
      <c r="AV2322">
        <v>307</v>
      </c>
      <c r="AW2322">
        <v>302158</v>
      </c>
      <c r="AX2322">
        <v>102</v>
      </c>
      <c r="AY2322" t="str">
        <f t="shared" si="36"/>
        <v>N54.jpg</v>
      </c>
    </row>
    <row r="2323" spans="1:51" x14ac:dyDescent="0.2">
      <c r="A2323" t="s">
        <v>51</v>
      </c>
      <c r="B2323">
        <v>1021</v>
      </c>
      <c r="C2323">
        <v>1</v>
      </c>
      <c r="D2323" t="s">
        <v>213</v>
      </c>
      <c r="E2323" t="s">
        <v>224</v>
      </c>
      <c r="F2323" t="s">
        <v>59</v>
      </c>
      <c r="G2323" t="s">
        <v>225</v>
      </c>
      <c r="H2323">
        <v>59.933999999999997</v>
      </c>
      <c r="I2323" t="s">
        <v>201</v>
      </c>
      <c r="J2323">
        <v>1</v>
      </c>
      <c r="K2323">
        <v>-702255463</v>
      </c>
      <c r="L2323" t="s">
        <v>56</v>
      </c>
      <c r="M2323" t="s">
        <v>57</v>
      </c>
      <c r="N2323" t="s">
        <v>57</v>
      </c>
      <c r="O2323" s="1">
        <v>43235</v>
      </c>
      <c r="P2323" s="2">
        <v>43235.255162037036</v>
      </c>
      <c r="Q2323" s="3">
        <v>0.58849537037037036</v>
      </c>
      <c r="R2323" t="s">
        <v>58</v>
      </c>
      <c r="S2323" t="s">
        <v>59</v>
      </c>
      <c r="T2323" t="s">
        <v>59</v>
      </c>
      <c r="U2323">
        <v>41</v>
      </c>
      <c r="V2323" t="s">
        <v>66</v>
      </c>
      <c r="W2323" t="s">
        <v>61</v>
      </c>
      <c r="X2323" t="s">
        <v>34</v>
      </c>
      <c r="Y2323">
        <v>0</v>
      </c>
      <c r="AA2323">
        <v>0</v>
      </c>
      <c r="AB2323">
        <v>201</v>
      </c>
      <c r="AC2323">
        <v>302903</v>
      </c>
      <c r="AD2323">
        <v>5072</v>
      </c>
      <c r="AF2323">
        <v>0</v>
      </c>
      <c r="AG2323">
        <v>0</v>
      </c>
      <c r="AH2323">
        <v>6</v>
      </c>
      <c r="AI2323">
        <v>1</v>
      </c>
      <c r="AJ2323">
        <v>41</v>
      </c>
      <c r="AN2323">
        <v>0</v>
      </c>
      <c r="AP2323" t="s">
        <v>59</v>
      </c>
      <c r="AQ2323">
        <v>-999999</v>
      </c>
      <c r="AR2323">
        <v>72</v>
      </c>
      <c r="AS2323">
        <v>307975</v>
      </c>
      <c r="AT2323">
        <v>0</v>
      </c>
      <c r="AU2323">
        <v>1</v>
      </c>
      <c r="AV2323">
        <v>362</v>
      </c>
      <c r="AW2323">
        <v>308337</v>
      </c>
      <c r="AX2323">
        <v>102</v>
      </c>
      <c r="AY2323" t="str">
        <f t="shared" si="36"/>
        <v>N6.jpg</v>
      </c>
    </row>
    <row r="2324" spans="1:51" x14ac:dyDescent="0.2">
      <c r="A2324" t="s">
        <v>51</v>
      </c>
      <c r="B2324">
        <v>1021</v>
      </c>
      <c r="C2324">
        <v>1</v>
      </c>
      <c r="D2324" t="s">
        <v>213</v>
      </c>
      <c r="E2324" t="s">
        <v>224</v>
      </c>
      <c r="F2324" t="s">
        <v>59</v>
      </c>
      <c r="G2324" t="s">
        <v>225</v>
      </c>
      <c r="H2324">
        <v>59.933999999999997</v>
      </c>
      <c r="I2324" t="s">
        <v>201</v>
      </c>
      <c r="J2324">
        <v>1</v>
      </c>
      <c r="K2324">
        <v>-702255463</v>
      </c>
      <c r="L2324" t="s">
        <v>56</v>
      </c>
      <c r="M2324" t="s">
        <v>57</v>
      </c>
      <c r="N2324" t="s">
        <v>57</v>
      </c>
      <c r="O2324" s="1">
        <v>43235</v>
      </c>
      <c r="P2324" s="2">
        <v>43235.255162037036</v>
      </c>
      <c r="Q2324" s="3">
        <v>0.58849537037037036</v>
      </c>
      <c r="R2324" t="s">
        <v>58</v>
      </c>
      <c r="S2324" t="s">
        <v>59</v>
      </c>
      <c r="T2324" t="s">
        <v>59</v>
      </c>
      <c r="U2324">
        <v>42</v>
      </c>
      <c r="V2324" t="s">
        <v>120</v>
      </c>
      <c r="W2324" t="s">
        <v>61</v>
      </c>
      <c r="X2324" t="s">
        <v>34</v>
      </c>
      <c r="Y2324">
        <v>0</v>
      </c>
      <c r="AA2324">
        <v>0</v>
      </c>
      <c r="AB2324">
        <v>334</v>
      </c>
      <c r="AC2324">
        <v>309209</v>
      </c>
      <c r="AD2324">
        <v>5073</v>
      </c>
      <c r="AF2324">
        <v>0</v>
      </c>
      <c r="AG2324">
        <v>0</v>
      </c>
      <c r="AH2324">
        <v>60</v>
      </c>
      <c r="AI2324">
        <v>1</v>
      </c>
      <c r="AJ2324">
        <v>42</v>
      </c>
      <c r="AN2324">
        <v>0</v>
      </c>
      <c r="AP2324" t="s">
        <v>59</v>
      </c>
      <c r="AQ2324">
        <v>-999999</v>
      </c>
      <c r="AR2324">
        <v>73</v>
      </c>
      <c r="AS2324">
        <v>314282</v>
      </c>
      <c r="AT2324">
        <v>0</v>
      </c>
      <c r="AU2324">
        <v>5</v>
      </c>
      <c r="AV2324">
        <v>290</v>
      </c>
      <c r="AW2324">
        <v>314572</v>
      </c>
      <c r="AX2324">
        <v>102</v>
      </c>
      <c r="AY2324" t="str">
        <f t="shared" si="36"/>
        <v>N60.jpg</v>
      </c>
    </row>
    <row r="2325" spans="1:51" x14ac:dyDescent="0.2">
      <c r="A2325" t="s">
        <v>51</v>
      </c>
      <c r="B2325">
        <v>1021</v>
      </c>
      <c r="C2325">
        <v>1</v>
      </c>
      <c r="D2325" t="s">
        <v>213</v>
      </c>
      <c r="E2325" t="s">
        <v>224</v>
      </c>
      <c r="F2325" t="s">
        <v>59</v>
      </c>
      <c r="G2325" t="s">
        <v>225</v>
      </c>
      <c r="H2325">
        <v>59.933999999999997</v>
      </c>
      <c r="I2325" t="s">
        <v>201</v>
      </c>
      <c r="J2325">
        <v>1</v>
      </c>
      <c r="K2325">
        <v>-702255463</v>
      </c>
      <c r="L2325" t="s">
        <v>56</v>
      </c>
      <c r="M2325" t="s">
        <v>57</v>
      </c>
      <c r="N2325" t="s">
        <v>57</v>
      </c>
      <c r="O2325" s="1">
        <v>43235</v>
      </c>
      <c r="P2325" s="2">
        <v>43235.255162037036</v>
      </c>
      <c r="Q2325" s="3">
        <v>0.58849537037037036</v>
      </c>
      <c r="R2325" t="s">
        <v>58</v>
      </c>
      <c r="S2325" t="s">
        <v>59</v>
      </c>
      <c r="T2325" t="s">
        <v>59</v>
      </c>
      <c r="U2325">
        <v>43</v>
      </c>
      <c r="V2325" t="s">
        <v>62</v>
      </c>
      <c r="W2325" t="s">
        <v>61</v>
      </c>
      <c r="X2325" t="s">
        <v>34</v>
      </c>
      <c r="Y2325">
        <v>0</v>
      </c>
      <c r="AA2325">
        <v>0</v>
      </c>
      <c r="AB2325">
        <v>117</v>
      </c>
      <c r="AC2325">
        <v>315216</v>
      </c>
      <c r="AD2325">
        <v>5072</v>
      </c>
      <c r="AF2325">
        <v>0</v>
      </c>
      <c r="AG2325">
        <v>0</v>
      </c>
      <c r="AH2325">
        <v>2</v>
      </c>
      <c r="AI2325">
        <v>1</v>
      </c>
      <c r="AJ2325">
        <v>43</v>
      </c>
      <c r="AN2325">
        <v>0</v>
      </c>
      <c r="AP2325" t="s">
        <v>59</v>
      </c>
      <c r="AQ2325">
        <v>-999999</v>
      </c>
      <c r="AR2325">
        <v>72</v>
      </c>
      <c r="AS2325">
        <v>320288</v>
      </c>
      <c r="AT2325">
        <v>0</v>
      </c>
      <c r="AU2325">
        <v>3</v>
      </c>
      <c r="AV2325">
        <v>309</v>
      </c>
      <c r="AW2325">
        <v>320597</v>
      </c>
      <c r="AX2325">
        <v>102</v>
      </c>
      <c r="AY2325" t="str">
        <f t="shared" si="36"/>
        <v>N2.jpg</v>
      </c>
    </row>
    <row r="2326" spans="1:51" x14ac:dyDescent="0.2">
      <c r="A2326" t="s">
        <v>51</v>
      </c>
      <c r="B2326">
        <v>1021</v>
      </c>
      <c r="C2326">
        <v>1</v>
      </c>
      <c r="D2326" t="s">
        <v>213</v>
      </c>
      <c r="E2326" t="s">
        <v>224</v>
      </c>
      <c r="F2326" t="s">
        <v>59</v>
      </c>
      <c r="G2326" t="s">
        <v>225</v>
      </c>
      <c r="H2326">
        <v>59.933999999999997</v>
      </c>
      <c r="I2326" t="s">
        <v>201</v>
      </c>
      <c r="J2326">
        <v>1</v>
      </c>
      <c r="K2326">
        <v>-702255463</v>
      </c>
      <c r="L2326" t="s">
        <v>56</v>
      </c>
      <c r="M2326" t="s">
        <v>57</v>
      </c>
      <c r="N2326" t="s">
        <v>57</v>
      </c>
      <c r="O2326" s="1">
        <v>43235</v>
      </c>
      <c r="P2326" s="2">
        <v>43235.255162037036</v>
      </c>
      <c r="Q2326" s="3">
        <v>0.58849537037037036</v>
      </c>
      <c r="R2326" t="s">
        <v>58</v>
      </c>
      <c r="S2326" t="s">
        <v>59</v>
      </c>
      <c r="T2326" t="s">
        <v>59</v>
      </c>
      <c r="U2326">
        <v>44</v>
      </c>
      <c r="V2326" t="s">
        <v>70</v>
      </c>
      <c r="W2326" t="s">
        <v>61</v>
      </c>
      <c r="X2326" t="s">
        <v>34</v>
      </c>
      <c r="Y2326">
        <v>0</v>
      </c>
      <c r="AA2326">
        <v>0</v>
      </c>
      <c r="AB2326">
        <v>2419</v>
      </c>
      <c r="AC2326">
        <v>323558</v>
      </c>
      <c r="AD2326">
        <v>5073</v>
      </c>
      <c r="AF2326">
        <v>0</v>
      </c>
      <c r="AG2326">
        <v>0</v>
      </c>
      <c r="AH2326">
        <v>10</v>
      </c>
      <c r="AI2326">
        <v>1</v>
      </c>
      <c r="AJ2326">
        <v>44</v>
      </c>
      <c r="AN2326">
        <v>0</v>
      </c>
      <c r="AP2326" t="s">
        <v>59</v>
      </c>
      <c r="AQ2326">
        <v>-999999</v>
      </c>
      <c r="AR2326">
        <v>73</v>
      </c>
      <c r="AS2326">
        <v>328631</v>
      </c>
      <c r="AT2326">
        <v>0</v>
      </c>
      <c r="AU2326">
        <v>4</v>
      </c>
      <c r="AV2326">
        <v>312</v>
      </c>
      <c r="AW2326">
        <v>328943</v>
      </c>
      <c r="AX2326">
        <v>102</v>
      </c>
      <c r="AY2326" t="str">
        <f t="shared" si="36"/>
        <v>N10.jpg</v>
      </c>
    </row>
    <row r="2327" spans="1:51" x14ac:dyDescent="0.2">
      <c r="A2327" t="s">
        <v>51</v>
      </c>
      <c r="B2327">
        <v>1021</v>
      </c>
      <c r="C2327">
        <v>1</v>
      </c>
      <c r="D2327" t="s">
        <v>213</v>
      </c>
      <c r="E2327" t="s">
        <v>224</v>
      </c>
      <c r="F2327" t="s">
        <v>59</v>
      </c>
      <c r="G2327" t="s">
        <v>225</v>
      </c>
      <c r="H2327">
        <v>59.933999999999997</v>
      </c>
      <c r="I2327" t="s">
        <v>201</v>
      </c>
      <c r="J2327">
        <v>1</v>
      </c>
      <c r="K2327">
        <v>-702255463</v>
      </c>
      <c r="L2327" t="s">
        <v>56</v>
      </c>
      <c r="M2327" t="s">
        <v>57</v>
      </c>
      <c r="N2327" t="s">
        <v>57</v>
      </c>
      <c r="O2327" s="1">
        <v>43235</v>
      </c>
      <c r="P2327" s="2">
        <v>43235.255162037036</v>
      </c>
      <c r="Q2327" s="3">
        <v>0.58849537037037036</v>
      </c>
      <c r="R2327" t="s">
        <v>58</v>
      </c>
      <c r="S2327" t="s">
        <v>59</v>
      </c>
      <c r="T2327" t="s">
        <v>59</v>
      </c>
      <c r="U2327">
        <v>45</v>
      </c>
      <c r="V2327" t="s">
        <v>68</v>
      </c>
      <c r="W2327" t="s">
        <v>61</v>
      </c>
      <c r="X2327" t="s">
        <v>34</v>
      </c>
      <c r="Y2327">
        <v>0</v>
      </c>
      <c r="AA2327">
        <v>0</v>
      </c>
      <c r="AB2327">
        <v>418</v>
      </c>
      <c r="AC2327">
        <v>329899</v>
      </c>
      <c r="AD2327">
        <v>5072</v>
      </c>
      <c r="AF2327">
        <v>0</v>
      </c>
      <c r="AG2327">
        <v>0</v>
      </c>
      <c r="AH2327">
        <v>8</v>
      </c>
      <c r="AI2327">
        <v>1</v>
      </c>
      <c r="AJ2327">
        <v>45</v>
      </c>
      <c r="AN2327">
        <v>0</v>
      </c>
      <c r="AP2327" t="s">
        <v>59</v>
      </c>
      <c r="AQ2327">
        <v>-999999</v>
      </c>
      <c r="AR2327">
        <v>72</v>
      </c>
      <c r="AS2327">
        <v>334971</v>
      </c>
      <c r="AT2327">
        <v>0</v>
      </c>
      <c r="AU2327">
        <v>2</v>
      </c>
      <c r="AV2327">
        <v>333</v>
      </c>
      <c r="AW2327">
        <v>335304</v>
      </c>
      <c r="AX2327">
        <v>102</v>
      </c>
      <c r="AY2327" t="str">
        <f t="shared" si="36"/>
        <v>N8.jpg</v>
      </c>
    </row>
    <row r="2328" spans="1:51" x14ac:dyDescent="0.2">
      <c r="A2328" t="s">
        <v>51</v>
      </c>
      <c r="B2328">
        <v>1021</v>
      </c>
      <c r="C2328">
        <v>1</v>
      </c>
      <c r="D2328" t="s">
        <v>213</v>
      </c>
      <c r="E2328" t="s">
        <v>224</v>
      </c>
      <c r="F2328" t="s">
        <v>59</v>
      </c>
      <c r="G2328" t="s">
        <v>225</v>
      </c>
      <c r="H2328">
        <v>59.933999999999997</v>
      </c>
      <c r="I2328" t="s">
        <v>201</v>
      </c>
      <c r="J2328">
        <v>1</v>
      </c>
      <c r="K2328">
        <v>-702255463</v>
      </c>
      <c r="L2328" t="s">
        <v>56</v>
      </c>
      <c r="M2328" t="s">
        <v>57</v>
      </c>
      <c r="N2328" t="s">
        <v>57</v>
      </c>
      <c r="O2328" s="1">
        <v>43235</v>
      </c>
      <c r="P2328" s="2">
        <v>43235.255162037036</v>
      </c>
      <c r="Q2328" s="3">
        <v>0.58849537037037036</v>
      </c>
      <c r="R2328" t="s">
        <v>58</v>
      </c>
      <c r="S2328" t="s">
        <v>59</v>
      </c>
      <c r="T2328" t="s">
        <v>59</v>
      </c>
      <c r="U2328">
        <v>46</v>
      </c>
      <c r="V2328" t="s">
        <v>73</v>
      </c>
      <c r="W2328" t="s">
        <v>61</v>
      </c>
      <c r="X2328" t="s">
        <v>34</v>
      </c>
      <c r="Y2328">
        <v>0</v>
      </c>
      <c r="AA2328">
        <v>0</v>
      </c>
      <c r="AB2328">
        <v>317</v>
      </c>
      <c r="AC2328">
        <v>336155</v>
      </c>
      <c r="AD2328">
        <v>5073</v>
      </c>
      <c r="AF2328">
        <v>0</v>
      </c>
      <c r="AG2328">
        <v>0</v>
      </c>
      <c r="AH2328">
        <v>13</v>
      </c>
      <c r="AI2328">
        <v>1</v>
      </c>
      <c r="AJ2328">
        <v>46</v>
      </c>
      <c r="AN2328">
        <v>0</v>
      </c>
      <c r="AP2328" t="s">
        <v>59</v>
      </c>
      <c r="AQ2328">
        <v>-999999</v>
      </c>
      <c r="AR2328">
        <v>73</v>
      </c>
      <c r="AS2328">
        <v>341228</v>
      </c>
      <c r="AT2328">
        <v>0</v>
      </c>
      <c r="AU2328">
        <v>3</v>
      </c>
      <c r="AV2328">
        <v>415</v>
      </c>
      <c r="AW2328">
        <v>341643</v>
      </c>
      <c r="AX2328">
        <v>102</v>
      </c>
      <c r="AY2328" t="str">
        <f t="shared" si="36"/>
        <v>N13.jpg</v>
      </c>
    </row>
    <row r="2329" spans="1:51" x14ac:dyDescent="0.2">
      <c r="A2329" t="s">
        <v>51</v>
      </c>
      <c r="B2329">
        <v>1021</v>
      </c>
      <c r="C2329">
        <v>1</v>
      </c>
      <c r="D2329" t="s">
        <v>213</v>
      </c>
      <c r="E2329" t="s">
        <v>224</v>
      </c>
      <c r="F2329" t="s">
        <v>59</v>
      </c>
      <c r="G2329" t="s">
        <v>225</v>
      </c>
      <c r="H2329">
        <v>59.933999999999997</v>
      </c>
      <c r="I2329" t="s">
        <v>201</v>
      </c>
      <c r="J2329">
        <v>1</v>
      </c>
      <c r="K2329">
        <v>-702255463</v>
      </c>
      <c r="L2329" t="s">
        <v>56</v>
      </c>
      <c r="M2329" t="s">
        <v>57</v>
      </c>
      <c r="N2329" t="s">
        <v>57</v>
      </c>
      <c r="O2329" s="1">
        <v>43235</v>
      </c>
      <c r="P2329" s="2">
        <v>43235.255162037036</v>
      </c>
      <c r="Q2329" s="3">
        <v>0.58849537037037036</v>
      </c>
      <c r="R2329" t="s">
        <v>58</v>
      </c>
      <c r="S2329" t="s">
        <v>59</v>
      </c>
      <c r="T2329" t="s">
        <v>59</v>
      </c>
      <c r="U2329">
        <v>47</v>
      </c>
      <c r="V2329" t="s">
        <v>116</v>
      </c>
      <c r="W2329" t="s">
        <v>61</v>
      </c>
      <c r="X2329" t="s">
        <v>34</v>
      </c>
      <c r="Y2329">
        <v>0</v>
      </c>
      <c r="AA2329">
        <v>0</v>
      </c>
      <c r="AB2329">
        <v>1252</v>
      </c>
      <c r="AC2329">
        <v>343430</v>
      </c>
      <c r="AD2329">
        <v>5072</v>
      </c>
      <c r="AF2329">
        <v>0</v>
      </c>
      <c r="AG2329">
        <v>0</v>
      </c>
      <c r="AH2329">
        <v>56</v>
      </c>
      <c r="AI2329">
        <v>1</v>
      </c>
      <c r="AJ2329">
        <v>47</v>
      </c>
      <c r="AN2329">
        <v>0</v>
      </c>
      <c r="AP2329" t="s">
        <v>59</v>
      </c>
      <c r="AQ2329">
        <v>-999999</v>
      </c>
      <c r="AR2329">
        <v>72</v>
      </c>
      <c r="AS2329">
        <v>348502</v>
      </c>
      <c r="AT2329">
        <v>0</v>
      </c>
      <c r="AU2329">
        <v>2</v>
      </c>
      <c r="AV2329">
        <v>962</v>
      </c>
      <c r="AW2329">
        <v>349464</v>
      </c>
      <c r="AX2329">
        <v>102</v>
      </c>
      <c r="AY2329" t="str">
        <f t="shared" si="36"/>
        <v>N56.jpg</v>
      </c>
    </row>
    <row r="2330" spans="1:51" x14ac:dyDescent="0.2">
      <c r="A2330" t="s">
        <v>51</v>
      </c>
      <c r="B2330">
        <v>1021</v>
      </c>
      <c r="C2330">
        <v>1</v>
      </c>
      <c r="D2330" t="s">
        <v>213</v>
      </c>
      <c r="E2330" t="s">
        <v>224</v>
      </c>
      <c r="F2330" t="s">
        <v>59</v>
      </c>
      <c r="G2330" t="s">
        <v>225</v>
      </c>
      <c r="H2330">
        <v>59.933999999999997</v>
      </c>
      <c r="I2330" t="s">
        <v>201</v>
      </c>
      <c r="J2330">
        <v>1</v>
      </c>
      <c r="K2330">
        <v>-702255463</v>
      </c>
      <c r="L2330" t="s">
        <v>56</v>
      </c>
      <c r="M2330" t="s">
        <v>57</v>
      </c>
      <c r="N2330" t="s">
        <v>57</v>
      </c>
      <c r="O2330" s="1">
        <v>43235</v>
      </c>
      <c r="P2330" s="2">
        <v>43235.255162037036</v>
      </c>
      <c r="Q2330" s="3">
        <v>0.58849537037037036</v>
      </c>
      <c r="R2330" t="s">
        <v>58</v>
      </c>
      <c r="S2330" t="s">
        <v>59</v>
      </c>
      <c r="T2330" t="s">
        <v>59</v>
      </c>
      <c r="U2330">
        <v>48</v>
      </c>
      <c r="V2330" t="s">
        <v>110</v>
      </c>
      <c r="W2330" t="s">
        <v>61</v>
      </c>
      <c r="X2330" t="s">
        <v>34</v>
      </c>
      <c r="Y2330">
        <v>0</v>
      </c>
      <c r="AA2330">
        <v>0</v>
      </c>
      <c r="AB2330">
        <v>1686</v>
      </c>
      <c r="AC2330">
        <v>351689</v>
      </c>
      <c r="AD2330">
        <v>5072</v>
      </c>
      <c r="AF2330">
        <v>0</v>
      </c>
      <c r="AG2330">
        <v>0</v>
      </c>
      <c r="AH2330">
        <v>50</v>
      </c>
      <c r="AI2330">
        <v>1</v>
      </c>
      <c r="AJ2330">
        <v>48</v>
      </c>
      <c r="AN2330">
        <v>0</v>
      </c>
      <c r="AP2330" t="s">
        <v>59</v>
      </c>
      <c r="AQ2330">
        <v>-999999</v>
      </c>
      <c r="AR2330">
        <v>72</v>
      </c>
      <c r="AS2330">
        <v>356761</v>
      </c>
      <c r="AT2330">
        <v>0</v>
      </c>
      <c r="AU2330">
        <v>4</v>
      </c>
      <c r="AV2330">
        <v>345</v>
      </c>
      <c r="AW2330">
        <v>357106</v>
      </c>
      <c r="AX2330">
        <v>102</v>
      </c>
      <c r="AY2330" t="str">
        <f t="shared" si="36"/>
        <v>N50.jpg</v>
      </c>
    </row>
    <row r="2331" spans="1:51" x14ac:dyDescent="0.2">
      <c r="A2331" t="s">
        <v>51</v>
      </c>
      <c r="B2331">
        <v>1021</v>
      </c>
      <c r="C2331">
        <v>1</v>
      </c>
      <c r="D2331" t="s">
        <v>213</v>
      </c>
      <c r="E2331" t="s">
        <v>224</v>
      </c>
      <c r="F2331" t="s">
        <v>59</v>
      </c>
      <c r="G2331" t="s">
        <v>225</v>
      </c>
      <c r="H2331">
        <v>59.933999999999997</v>
      </c>
      <c r="I2331" t="s">
        <v>201</v>
      </c>
      <c r="J2331">
        <v>1</v>
      </c>
      <c r="K2331">
        <v>-702255463</v>
      </c>
      <c r="L2331" t="s">
        <v>56</v>
      </c>
      <c r="M2331" t="s">
        <v>57</v>
      </c>
      <c r="N2331" t="s">
        <v>57</v>
      </c>
      <c r="O2331" s="1">
        <v>43235</v>
      </c>
      <c r="P2331" s="2">
        <v>43235.255162037036</v>
      </c>
      <c r="Q2331" s="3">
        <v>0.58849537037037036</v>
      </c>
      <c r="R2331" t="s">
        <v>58</v>
      </c>
      <c r="S2331" t="s">
        <v>59</v>
      </c>
      <c r="T2331" t="s">
        <v>59</v>
      </c>
      <c r="U2331">
        <v>49</v>
      </c>
      <c r="V2331" t="s">
        <v>71</v>
      </c>
      <c r="W2331" t="s">
        <v>61</v>
      </c>
      <c r="X2331" t="s">
        <v>34</v>
      </c>
      <c r="Y2331">
        <v>0</v>
      </c>
      <c r="AA2331">
        <v>0</v>
      </c>
      <c r="AB2331">
        <v>918</v>
      </c>
      <c r="AC2331">
        <v>358563</v>
      </c>
      <c r="AD2331">
        <v>5072</v>
      </c>
      <c r="AF2331">
        <v>0</v>
      </c>
      <c r="AG2331">
        <v>0</v>
      </c>
      <c r="AH2331">
        <v>11</v>
      </c>
      <c r="AI2331">
        <v>1</v>
      </c>
      <c r="AJ2331">
        <v>49</v>
      </c>
      <c r="AN2331">
        <v>0</v>
      </c>
      <c r="AP2331" t="s">
        <v>59</v>
      </c>
      <c r="AQ2331">
        <v>-999999</v>
      </c>
      <c r="AR2331">
        <v>72</v>
      </c>
      <c r="AS2331">
        <v>363635</v>
      </c>
      <c r="AT2331">
        <v>0</v>
      </c>
      <c r="AU2331">
        <v>2</v>
      </c>
      <c r="AV2331">
        <v>396</v>
      </c>
      <c r="AW2331">
        <v>364031</v>
      </c>
      <c r="AX2331">
        <v>102</v>
      </c>
      <c r="AY2331" t="str">
        <f t="shared" si="36"/>
        <v>N11.jpg</v>
      </c>
    </row>
    <row r="2332" spans="1:51" x14ac:dyDescent="0.2">
      <c r="A2332" t="s">
        <v>51</v>
      </c>
      <c r="B2332">
        <v>1021</v>
      </c>
      <c r="C2332">
        <v>1</v>
      </c>
      <c r="D2332" t="s">
        <v>213</v>
      </c>
      <c r="E2332" t="s">
        <v>224</v>
      </c>
      <c r="F2332" t="s">
        <v>59</v>
      </c>
      <c r="G2332" t="s">
        <v>225</v>
      </c>
      <c r="H2332">
        <v>59.933999999999997</v>
      </c>
      <c r="I2332" t="s">
        <v>201</v>
      </c>
      <c r="J2332">
        <v>1</v>
      </c>
      <c r="K2332">
        <v>-702255463</v>
      </c>
      <c r="L2332" t="s">
        <v>56</v>
      </c>
      <c r="M2332" t="s">
        <v>57</v>
      </c>
      <c r="N2332" t="s">
        <v>57</v>
      </c>
      <c r="O2332" s="1">
        <v>43235</v>
      </c>
      <c r="P2332" s="2">
        <v>43235.255162037036</v>
      </c>
      <c r="Q2332" s="3">
        <v>0.58849537037037036</v>
      </c>
      <c r="R2332" t="s">
        <v>58</v>
      </c>
      <c r="S2332" t="s">
        <v>59</v>
      </c>
      <c r="T2332" t="s">
        <v>59</v>
      </c>
      <c r="U2332">
        <v>50</v>
      </c>
      <c r="V2332" t="s">
        <v>117</v>
      </c>
      <c r="W2332" t="s">
        <v>61</v>
      </c>
      <c r="X2332" t="s">
        <v>34</v>
      </c>
      <c r="Y2332">
        <v>0</v>
      </c>
      <c r="AA2332">
        <v>0</v>
      </c>
      <c r="AB2332">
        <v>68</v>
      </c>
      <c r="AC2332">
        <v>364637</v>
      </c>
      <c r="AD2332">
        <v>5072</v>
      </c>
      <c r="AF2332">
        <v>0</v>
      </c>
      <c r="AG2332">
        <v>0</v>
      </c>
      <c r="AH2332">
        <v>57</v>
      </c>
      <c r="AI2332">
        <v>1</v>
      </c>
      <c r="AJ2332">
        <v>50</v>
      </c>
      <c r="AN2332">
        <v>0</v>
      </c>
      <c r="AP2332" t="s">
        <v>59</v>
      </c>
      <c r="AQ2332">
        <v>-999999</v>
      </c>
      <c r="AR2332">
        <v>72</v>
      </c>
      <c r="AS2332">
        <v>369709</v>
      </c>
      <c r="AT2332">
        <v>0</v>
      </c>
      <c r="AU2332">
        <v>4</v>
      </c>
      <c r="AV2332">
        <v>292</v>
      </c>
      <c r="AW2332">
        <v>370001</v>
      </c>
      <c r="AX2332">
        <v>102</v>
      </c>
      <c r="AY2332" t="str">
        <f t="shared" si="36"/>
        <v>N57.jpg</v>
      </c>
    </row>
    <row r="2333" spans="1:51" x14ac:dyDescent="0.2">
      <c r="A2333" t="s">
        <v>51</v>
      </c>
      <c r="B2333">
        <v>1021</v>
      </c>
      <c r="C2333">
        <v>1</v>
      </c>
      <c r="D2333" t="s">
        <v>213</v>
      </c>
      <c r="E2333" t="s">
        <v>224</v>
      </c>
      <c r="F2333" t="s">
        <v>59</v>
      </c>
      <c r="G2333" t="s">
        <v>225</v>
      </c>
      <c r="H2333">
        <v>59.933999999999997</v>
      </c>
      <c r="I2333" t="s">
        <v>201</v>
      </c>
      <c r="J2333">
        <v>1</v>
      </c>
      <c r="K2333">
        <v>-702255463</v>
      </c>
      <c r="L2333" t="s">
        <v>56</v>
      </c>
      <c r="M2333" t="s">
        <v>57</v>
      </c>
      <c r="N2333" t="s">
        <v>57</v>
      </c>
      <c r="O2333" s="1">
        <v>43235</v>
      </c>
      <c r="P2333" s="2">
        <v>43235.255162037036</v>
      </c>
      <c r="Q2333" s="3">
        <v>0.58849537037037036</v>
      </c>
      <c r="R2333" t="s">
        <v>58</v>
      </c>
      <c r="S2333" t="s">
        <v>59</v>
      </c>
      <c r="T2333" t="s">
        <v>59</v>
      </c>
      <c r="U2333">
        <v>51</v>
      </c>
      <c r="V2333" t="s">
        <v>103</v>
      </c>
      <c r="W2333" t="s">
        <v>61</v>
      </c>
      <c r="X2333" t="s">
        <v>34</v>
      </c>
      <c r="Y2333">
        <v>0</v>
      </c>
      <c r="AA2333">
        <v>0</v>
      </c>
      <c r="AB2333">
        <v>101</v>
      </c>
      <c r="AC2333">
        <v>370643</v>
      </c>
      <c r="AD2333">
        <v>5072</v>
      </c>
      <c r="AF2333">
        <v>0</v>
      </c>
      <c r="AG2333">
        <v>0</v>
      </c>
      <c r="AH2333">
        <v>43</v>
      </c>
      <c r="AI2333">
        <v>1</v>
      </c>
      <c r="AJ2333">
        <v>51</v>
      </c>
      <c r="AN2333">
        <v>0</v>
      </c>
      <c r="AP2333" t="s">
        <v>59</v>
      </c>
      <c r="AQ2333">
        <v>-999999</v>
      </c>
      <c r="AR2333">
        <v>72</v>
      </c>
      <c r="AS2333">
        <v>375715</v>
      </c>
      <c r="AT2333">
        <v>0</v>
      </c>
      <c r="AU2333">
        <v>3</v>
      </c>
      <c r="AV2333">
        <v>294</v>
      </c>
      <c r="AW2333">
        <v>376009</v>
      </c>
      <c r="AX2333">
        <v>102</v>
      </c>
      <c r="AY2333" t="str">
        <f t="shared" si="36"/>
        <v>N43.jpg</v>
      </c>
    </row>
    <row r="2334" spans="1:51" x14ac:dyDescent="0.2">
      <c r="A2334" t="s">
        <v>51</v>
      </c>
      <c r="B2334">
        <v>1021</v>
      </c>
      <c r="C2334">
        <v>1</v>
      </c>
      <c r="D2334" t="s">
        <v>213</v>
      </c>
      <c r="E2334" t="s">
        <v>224</v>
      </c>
      <c r="F2334" t="s">
        <v>59</v>
      </c>
      <c r="G2334" t="s">
        <v>225</v>
      </c>
      <c r="H2334">
        <v>59.933999999999997</v>
      </c>
      <c r="I2334" t="s">
        <v>201</v>
      </c>
      <c r="J2334">
        <v>1</v>
      </c>
      <c r="K2334">
        <v>-702255463</v>
      </c>
      <c r="L2334" t="s">
        <v>56</v>
      </c>
      <c r="M2334" t="s">
        <v>57</v>
      </c>
      <c r="N2334" t="s">
        <v>57</v>
      </c>
      <c r="O2334" s="1">
        <v>43235</v>
      </c>
      <c r="P2334" s="2">
        <v>43235.255162037036</v>
      </c>
      <c r="Q2334" s="3">
        <v>0.58849537037037036</v>
      </c>
      <c r="R2334" t="s">
        <v>58</v>
      </c>
      <c r="S2334" t="s">
        <v>59</v>
      </c>
      <c r="T2334" t="s">
        <v>59</v>
      </c>
      <c r="U2334">
        <v>52</v>
      </c>
      <c r="V2334" t="s">
        <v>98</v>
      </c>
      <c r="W2334" t="s">
        <v>61</v>
      </c>
      <c r="X2334" t="s">
        <v>34</v>
      </c>
      <c r="Y2334">
        <v>0</v>
      </c>
      <c r="AA2334">
        <v>0</v>
      </c>
      <c r="AB2334">
        <v>1</v>
      </c>
      <c r="AC2334">
        <v>376550</v>
      </c>
      <c r="AD2334">
        <v>5088</v>
      </c>
      <c r="AF2334">
        <v>0</v>
      </c>
      <c r="AG2334">
        <v>0</v>
      </c>
      <c r="AH2334">
        <v>38</v>
      </c>
      <c r="AI2334">
        <v>1</v>
      </c>
      <c r="AJ2334">
        <v>52</v>
      </c>
      <c r="AN2334">
        <v>0</v>
      </c>
      <c r="AP2334" t="s">
        <v>59</v>
      </c>
      <c r="AQ2334">
        <v>-999999</v>
      </c>
      <c r="AR2334">
        <v>88</v>
      </c>
      <c r="AS2334">
        <v>381638</v>
      </c>
      <c r="AT2334">
        <v>0</v>
      </c>
      <c r="AU2334">
        <v>1</v>
      </c>
      <c r="AV2334">
        <v>371</v>
      </c>
      <c r="AW2334">
        <v>382009</v>
      </c>
      <c r="AX2334">
        <v>102</v>
      </c>
      <c r="AY2334" t="str">
        <f t="shared" si="36"/>
        <v>N38.jpg</v>
      </c>
    </row>
    <row r="2335" spans="1:51" x14ac:dyDescent="0.2">
      <c r="A2335" t="s">
        <v>51</v>
      </c>
      <c r="B2335">
        <v>1021</v>
      </c>
      <c r="C2335">
        <v>1</v>
      </c>
      <c r="D2335" t="s">
        <v>213</v>
      </c>
      <c r="E2335" t="s">
        <v>224</v>
      </c>
      <c r="F2335" t="s">
        <v>59</v>
      </c>
      <c r="G2335" t="s">
        <v>225</v>
      </c>
      <c r="H2335">
        <v>59.933999999999997</v>
      </c>
      <c r="I2335" t="s">
        <v>201</v>
      </c>
      <c r="J2335">
        <v>1</v>
      </c>
      <c r="K2335">
        <v>-702255463</v>
      </c>
      <c r="L2335" t="s">
        <v>56</v>
      </c>
      <c r="M2335" t="s">
        <v>57</v>
      </c>
      <c r="N2335" t="s">
        <v>57</v>
      </c>
      <c r="O2335" s="1">
        <v>43235</v>
      </c>
      <c r="P2335" s="2">
        <v>43235.255162037036</v>
      </c>
      <c r="Q2335" s="3">
        <v>0.58849537037037036</v>
      </c>
      <c r="R2335" t="s">
        <v>58</v>
      </c>
      <c r="S2335" t="s">
        <v>59</v>
      </c>
      <c r="T2335" t="s">
        <v>59</v>
      </c>
      <c r="U2335">
        <v>53</v>
      </c>
      <c r="V2335" t="s">
        <v>84</v>
      </c>
      <c r="W2335" t="s">
        <v>61</v>
      </c>
      <c r="X2335" t="s">
        <v>34</v>
      </c>
      <c r="Y2335">
        <v>0</v>
      </c>
      <c r="AA2335">
        <v>0</v>
      </c>
      <c r="AB2335">
        <v>84</v>
      </c>
      <c r="AC2335">
        <v>382623</v>
      </c>
      <c r="AD2335">
        <v>5072</v>
      </c>
      <c r="AF2335">
        <v>0</v>
      </c>
      <c r="AG2335">
        <v>0</v>
      </c>
      <c r="AH2335">
        <v>24</v>
      </c>
      <c r="AI2335">
        <v>1</v>
      </c>
      <c r="AJ2335">
        <v>53</v>
      </c>
      <c r="AN2335">
        <v>0</v>
      </c>
      <c r="AP2335" t="s">
        <v>59</v>
      </c>
      <c r="AQ2335">
        <v>-999999</v>
      </c>
      <c r="AR2335">
        <v>72</v>
      </c>
      <c r="AS2335">
        <v>387695</v>
      </c>
      <c r="AT2335">
        <v>0</v>
      </c>
      <c r="AU2335">
        <v>3</v>
      </c>
      <c r="AV2335">
        <v>847</v>
      </c>
      <c r="AW2335">
        <v>388542</v>
      </c>
      <c r="AX2335">
        <v>102</v>
      </c>
      <c r="AY2335" t="str">
        <f t="shared" si="36"/>
        <v>N24.jpg</v>
      </c>
    </row>
    <row r="2336" spans="1:51" x14ac:dyDescent="0.2">
      <c r="A2336" t="s">
        <v>51</v>
      </c>
      <c r="B2336">
        <v>1021</v>
      </c>
      <c r="C2336">
        <v>1</v>
      </c>
      <c r="D2336" t="s">
        <v>213</v>
      </c>
      <c r="E2336" t="s">
        <v>224</v>
      </c>
      <c r="F2336" t="s">
        <v>59</v>
      </c>
      <c r="G2336" t="s">
        <v>225</v>
      </c>
      <c r="H2336">
        <v>59.933999999999997</v>
      </c>
      <c r="I2336" t="s">
        <v>201</v>
      </c>
      <c r="J2336">
        <v>1</v>
      </c>
      <c r="K2336">
        <v>-702255463</v>
      </c>
      <c r="L2336" t="s">
        <v>56</v>
      </c>
      <c r="M2336" t="s">
        <v>57</v>
      </c>
      <c r="N2336" t="s">
        <v>57</v>
      </c>
      <c r="O2336" s="1">
        <v>43235</v>
      </c>
      <c r="P2336" s="2">
        <v>43235.255162037036</v>
      </c>
      <c r="Q2336" s="3">
        <v>0.58849537037037036</v>
      </c>
      <c r="R2336" t="s">
        <v>58</v>
      </c>
      <c r="S2336" t="s">
        <v>59</v>
      </c>
      <c r="T2336" t="s">
        <v>59</v>
      </c>
      <c r="U2336">
        <v>54</v>
      </c>
      <c r="V2336" t="s">
        <v>102</v>
      </c>
      <c r="W2336" t="s">
        <v>61</v>
      </c>
      <c r="X2336" t="s">
        <v>34</v>
      </c>
      <c r="Y2336">
        <v>0</v>
      </c>
      <c r="AA2336">
        <v>0</v>
      </c>
      <c r="AB2336">
        <v>101</v>
      </c>
      <c r="AC2336">
        <v>389180</v>
      </c>
      <c r="AD2336">
        <v>5072</v>
      </c>
      <c r="AF2336">
        <v>0</v>
      </c>
      <c r="AG2336">
        <v>0</v>
      </c>
      <c r="AH2336">
        <v>42</v>
      </c>
      <c r="AI2336">
        <v>1</v>
      </c>
      <c r="AJ2336">
        <v>54</v>
      </c>
      <c r="AN2336">
        <v>0</v>
      </c>
      <c r="AP2336" t="s">
        <v>59</v>
      </c>
      <c r="AQ2336">
        <v>-999999</v>
      </c>
      <c r="AR2336">
        <v>72</v>
      </c>
      <c r="AS2336">
        <v>394252</v>
      </c>
      <c r="AT2336">
        <v>0</v>
      </c>
      <c r="AU2336">
        <v>4</v>
      </c>
      <c r="AV2336">
        <v>461</v>
      </c>
      <c r="AW2336">
        <v>394713</v>
      </c>
      <c r="AX2336">
        <v>102</v>
      </c>
      <c r="AY2336" t="str">
        <f t="shared" si="36"/>
        <v>N42.jpg</v>
      </c>
    </row>
    <row r="2337" spans="1:51" x14ac:dyDescent="0.2">
      <c r="A2337" t="s">
        <v>51</v>
      </c>
      <c r="B2337">
        <v>1021</v>
      </c>
      <c r="C2337">
        <v>1</v>
      </c>
      <c r="D2337" t="s">
        <v>213</v>
      </c>
      <c r="E2337" t="s">
        <v>224</v>
      </c>
      <c r="F2337" t="s">
        <v>59</v>
      </c>
      <c r="G2337" t="s">
        <v>225</v>
      </c>
      <c r="H2337">
        <v>59.933999999999997</v>
      </c>
      <c r="I2337" t="s">
        <v>201</v>
      </c>
      <c r="J2337">
        <v>1</v>
      </c>
      <c r="K2337">
        <v>-702255463</v>
      </c>
      <c r="L2337" t="s">
        <v>56</v>
      </c>
      <c r="M2337" t="s">
        <v>57</v>
      </c>
      <c r="N2337" t="s">
        <v>57</v>
      </c>
      <c r="O2337" s="1">
        <v>43235</v>
      </c>
      <c r="P2337" s="2">
        <v>43235.255162037036</v>
      </c>
      <c r="Q2337" s="3">
        <v>0.58849537037037036</v>
      </c>
      <c r="R2337" t="s">
        <v>58</v>
      </c>
      <c r="S2337" t="s">
        <v>59</v>
      </c>
      <c r="T2337" t="s">
        <v>59</v>
      </c>
      <c r="U2337">
        <v>55</v>
      </c>
      <c r="V2337" t="s">
        <v>65</v>
      </c>
      <c r="W2337" t="s">
        <v>61</v>
      </c>
      <c r="X2337" t="s">
        <v>34</v>
      </c>
      <c r="Y2337">
        <v>0</v>
      </c>
      <c r="AA2337">
        <v>0</v>
      </c>
      <c r="AB2337">
        <v>100</v>
      </c>
      <c r="AC2337">
        <v>395353</v>
      </c>
      <c r="AD2337">
        <v>5073</v>
      </c>
      <c r="AF2337">
        <v>0</v>
      </c>
      <c r="AG2337">
        <v>0</v>
      </c>
      <c r="AH2337">
        <v>5</v>
      </c>
      <c r="AI2337">
        <v>1</v>
      </c>
      <c r="AJ2337">
        <v>55</v>
      </c>
      <c r="AN2337">
        <v>0</v>
      </c>
      <c r="AP2337" t="s">
        <v>59</v>
      </c>
      <c r="AQ2337">
        <v>-999999</v>
      </c>
      <c r="AR2337">
        <v>73</v>
      </c>
      <c r="AS2337">
        <v>400426</v>
      </c>
      <c r="AT2337">
        <v>0</v>
      </c>
      <c r="AU2337">
        <v>4</v>
      </c>
      <c r="AV2337">
        <v>370</v>
      </c>
      <c r="AW2337">
        <v>400796</v>
      </c>
      <c r="AX2337">
        <v>102</v>
      </c>
      <c r="AY2337" t="str">
        <f t="shared" si="36"/>
        <v>N5.jpg</v>
      </c>
    </row>
    <row r="2338" spans="1:51" x14ac:dyDescent="0.2">
      <c r="A2338" t="s">
        <v>51</v>
      </c>
      <c r="B2338">
        <v>1021</v>
      </c>
      <c r="C2338">
        <v>1</v>
      </c>
      <c r="D2338" t="s">
        <v>213</v>
      </c>
      <c r="E2338" t="s">
        <v>224</v>
      </c>
      <c r="F2338" t="s">
        <v>59</v>
      </c>
      <c r="G2338" t="s">
        <v>225</v>
      </c>
      <c r="H2338">
        <v>59.933999999999997</v>
      </c>
      <c r="I2338" t="s">
        <v>201</v>
      </c>
      <c r="J2338">
        <v>1</v>
      </c>
      <c r="K2338">
        <v>-702255463</v>
      </c>
      <c r="L2338" t="s">
        <v>56</v>
      </c>
      <c r="M2338" t="s">
        <v>57</v>
      </c>
      <c r="N2338" t="s">
        <v>57</v>
      </c>
      <c r="O2338" s="1">
        <v>43235</v>
      </c>
      <c r="P2338" s="2">
        <v>43235.255162037036</v>
      </c>
      <c r="Q2338" s="3">
        <v>0.58849537037037036</v>
      </c>
      <c r="R2338" t="s">
        <v>58</v>
      </c>
      <c r="S2338" t="s">
        <v>59</v>
      </c>
      <c r="T2338" t="s">
        <v>59</v>
      </c>
      <c r="U2338">
        <v>56</v>
      </c>
      <c r="V2338" t="s">
        <v>118</v>
      </c>
      <c r="W2338" t="s">
        <v>61</v>
      </c>
      <c r="X2338" t="s">
        <v>34</v>
      </c>
      <c r="Y2338">
        <v>0</v>
      </c>
      <c r="AA2338">
        <v>0</v>
      </c>
      <c r="AB2338">
        <v>1</v>
      </c>
      <c r="AC2338">
        <v>401327</v>
      </c>
      <c r="AD2338">
        <v>5072</v>
      </c>
      <c r="AF2338">
        <v>0</v>
      </c>
      <c r="AG2338">
        <v>0</v>
      </c>
      <c r="AH2338">
        <v>58</v>
      </c>
      <c r="AI2338">
        <v>1</v>
      </c>
      <c r="AJ2338">
        <v>56</v>
      </c>
      <c r="AN2338">
        <v>0</v>
      </c>
      <c r="AP2338" t="s">
        <v>59</v>
      </c>
      <c r="AQ2338">
        <v>-999999</v>
      </c>
      <c r="AR2338">
        <v>72</v>
      </c>
      <c r="AS2338">
        <v>406399</v>
      </c>
      <c r="AT2338">
        <v>0</v>
      </c>
      <c r="AU2338">
        <v>4</v>
      </c>
      <c r="AV2338">
        <v>378</v>
      </c>
      <c r="AW2338">
        <v>406777</v>
      </c>
      <c r="AX2338">
        <v>102</v>
      </c>
      <c r="AY2338" t="str">
        <f t="shared" si="36"/>
        <v>N58.jpg</v>
      </c>
    </row>
    <row r="2339" spans="1:51" x14ac:dyDescent="0.2">
      <c r="A2339" t="s">
        <v>51</v>
      </c>
      <c r="B2339">
        <v>1021</v>
      </c>
      <c r="C2339">
        <v>1</v>
      </c>
      <c r="D2339" t="s">
        <v>213</v>
      </c>
      <c r="E2339" t="s">
        <v>224</v>
      </c>
      <c r="F2339" t="s">
        <v>59</v>
      </c>
      <c r="G2339" t="s">
        <v>225</v>
      </c>
      <c r="H2339">
        <v>59.933999999999997</v>
      </c>
      <c r="I2339" t="s">
        <v>201</v>
      </c>
      <c r="J2339">
        <v>1</v>
      </c>
      <c r="K2339">
        <v>-702255463</v>
      </c>
      <c r="L2339" t="s">
        <v>56</v>
      </c>
      <c r="M2339" t="s">
        <v>57</v>
      </c>
      <c r="N2339" t="s">
        <v>57</v>
      </c>
      <c r="O2339" s="1">
        <v>43235</v>
      </c>
      <c r="P2339" s="2">
        <v>43235.255162037036</v>
      </c>
      <c r="Q2339" s="3">
        <v>0.58849537037037036</v>
      </c>
      <c r="R2339" t="s">
        <v>58</v>
      </c>
      <c r="S2339" t="s">
        <v>59</v>
      </c>
      <c r="T2339" t="s">
        <v>59</v>
      </c>
      <c r="U2339">
        <v>57</v>
      </c>
      <c r="V2339" t="s">
        <v>83</v>
      </c>
      <c r="W2339" t="s">
        <v>61</v>
      </c>
      <c r="X2339" t="s">
        <v>34</v>
      </c>
      <c r="Y2339">
        <v>0</v>
      </c>
      <c r="AA2339">
        <v>0</v>
      </c>
      <c r="AB2339">
        <v>117</v>
      </c>
      <c r="AC2339">
        <v>407433</v>
      </c>
      <c r="AD2339">
        <v>5072</v>
      </c>
      <c r="AF2339">
        <v>0</v>
      </c>
      <c r="AG2339">
        <v>0</v>
      </c>
      <c r="AH2339">
        <v>23</v>
      </c>
      <c r="AI2339">
        <v>1</v>
      </c>
      <c r="AJ2339">
        <v>57</v>
      </c>
      <c r="AN2339">
        <v>0</v>
      </c>
      <c r="AP2339" t="s">
        <v>59</v>
      </c>
      <c r="AQ2339">
        <v>-999999</v>
      </c>
      <c r="AR2339">
        <v>72</v>
      </c>
      <c r="AS2339">
        <v>412505</v>
      </c>
      <c r="AT2339">
        <v>0</v>
      </c>
      <c r="AU2339">
        <v>3</v>
      </c>
      <c r="AV2339">
        <v>388</v>
      </c>
      <c r="AW2339">
        <v>412893</v>
      </c>
      <c r="AX2339">
        <v>102</v>
      </c>
      <c r="AY2339" t="str">
        <f t="shared" si="36"/>
        <v>N23.jpg</v>
      </c>
    </row>
    <row r="2340" spans="1:51" x14ac:dyDescent="0.2">
      <c r="A2340" t="s">
        <v>51</v>
      </c>
      <c r="B2340">
        <v>1021</v>
      </c>
      <c r="C2340">
        <v>1</v>
      </c>
      <c r="D2340" t="s">
        <v>213</v>
      </c>
      <c r="E2340" t="s">
        <v>224</v>
      </c>
      <c r="F2340" t="s">
        <v>59</v>
      </c>
      <c r="G2340" t="s">
        <v>225</v>
      </c>
      <c r="H2340">
        <v>59.933999999999997</v>
      </c>
      <c r="I2340" t="s">
        <v>201</v>
      </c>
      <c r="J2340">
        <v>1</v>
      </c>
      <c r="K2340">
        <v>-702255463</v>
      </c>
      <c r="L2340" t="s">
        <v>56</v>
      </c>
      <c r="M2340" t="s">
        <v>57</v>
      </c>
      <c r="N2340" t="s">
        <v>57</v>
      </c>
      <c r="O2340" s="1">
        <v>43235</v>
      </c>
      <c r="P2340" s="2">
        <v>43235.255162037036</v>
      </c>
      <c r="Q2340" s="3">
        <v>0.58849537037037036</v>
      </c>
      <c r="R2340" t="s">
        <v>58</v>
      </c>
      <c r="S2340" t="s">
        <v>59</v>
      </c>
      <c r="T2340" t="s">
        <v>59</v>
      </c>
      <c r="U2340">
        <v>58</v>
      </c>
      <c r="V2340" t="s">
        <v>104</v>
      </c>
      <c r="W2340" t="s">
        <v>61</v>
      </c>
      <c r="X2340" t="s">
        <v>34</v>
      </c>
      <c r="Y2340">
        <v>0</v>
      </c>
      <c r="AA2340">
        <v>0</v>
      </c>
      <c r="AB2340">
        <v>1852</v>
      </c>
      <c r="AC2340">
        <v>415275</v>
      </c>
      <c r="AD2340">
        <v>5072</v>
      </c>
      <c r="AF2340">
        <v>0</v>
      </c>
      <c r="AG2340">
        <v>0</v>
      </c>
      <c r="AH2340">
        <v>44</v>
      </c>
      <c r="AI2340">
        <v>1</v>
      </c>
      <c r="AJ2340">
        <v>58</v>
      </c>
      <c r="AN2340">
        <v>0</v>
      </c>
      <c r="AP2340" t="s">
        <v>59</v>
      </c>
      <c r="AQ2340">
        <v>-999999</v>
      </c>
      <c r="AR2340">
        <v>72</v>
      </c>
      <c r="AS2340">
        <v>420347</v>
      </c>
      <c r="AT2340">
        <v>0</v>
      </c>
      <c r="AU2340">
        <v>1</v>
      </c>
      <c r="AV2340">
        <v>461</v>
      </c>
      <c r="AW2340">
        <v>420808</v>
      </c>
      <c r="AX2340">
        <v>102</v>
      </c>
      <c r="AY2340" t="str">
        <f t="shared" si="36"/>
        <v>N44.jpg</v>
      </c>
    </row>
    <row r="2341" spans="1:51" x14ac:dyDescent="0.2">
      <c r="A2341" t="s">
        <v>51</v>
      </c>
      <c r="B2341">
        <v>1021</v>
      </c>
      <c r="C2341">
        <v>1</v>
      </c>
      <c r="D2341" t="s">
        <v>213</v>
      </c>
      <c r="E2341" t="s">
        <v>224</v>
      </c>
      <c r="F2341" t="s">
        <v>59</v>
      </c>
      <c r="G2341" t="s">
        <v>225</v>
      </c>
      <c r="H2341">
        <v>59.933999999999997</v>
      </c>
      <c r="I2341" t="s">
        <v>201</v>
      </c>
      <c r="J2341">
        <v>1</v>
      </c>
      <c r="K2341">
        <v>-702255463</v>
      </c>
      <c r="L2341" t="s">
        <v>56</v>
      </c>
      <c r="M2341" t="s">
        <v>57</v>
      </c>
      <c r="N2341" t="s">
        <v>57</v>
      </c>
      <c r="O2341" s="1">
        <v>43235</v>
      </c>
      <c r="P2341" s="2">
        <v>43235.255162037036</v>
      </c>
      <c r="Q2341" s="3">
        <v>0.58849537037037036</v>
      </c>
      <c r="R2341" t="s">
        <v>58</v>
      </c>
      <c r="S2341" t="s">
        <v>59</v>
      </c>
      <c r="T2341" t="s">
        <v>59</v>
      </c>
      <c r="U2341">
        <v>59</v>
      </c>
      <c r="V2341" t="s">
        <v>96</v>
      </c>
      <c r="W2341" t="s">
        <v>61</v>
      </c>
      <c r="X2341" t="s">
        <v>34</v>
      </c>
      <c r="Y2341">
        <v>0</v>
      </c>
      <c r="AA2341">
        <v>0</v>
      </c>
      <c r="AB2341">
        <v>284</v>
      </c>
      <c r="AC2341">
        <v>421632</v>
      </c>
      <c r="AD2341">
        <v>5089</v>
      </c>
      <c r="AF2341">
        <v>0</v>
      </c>
      <c r="AG2341">
        <v>0</v>
      </c>
      <c r="AH2341">
        <v>36</v>
      </c>
      <c r="AI2341">
        <v>1</v>
      </c>
      <c r="AJ2341">
        <v>59</v>
      </c>
      <c r="AN2341">
        <v>0</v>
      </c>
      <c r="AP2341" t="s">
        <v>59</v>
      </c>
      <c r="AQ2341">
        <v>-999999</v>
      </c>
      <c r="AR2341">
        <v>89</v>
      </c>
      <c r="AS2341">
        <v>426721</v>
      </c>
      <c r="AT2341">
        <v>0</v>
      </c>
      <c r="AU2341">
        <v>2</v>
      </c>
      <c r="AV2341">
        <v>478</v>
      </c>
      <c r="AW2341">
        <v>427199</v>
      </c>
      <c r="AX2341">
        <v>102</v>
      </c>
      <c r="AY2341" t="str">
        <f t="shared" si="36"/>
        <v>N36.jpg</v>
      </c>
    </row>
    <row r="2342" spans="1:51" x14ac:dyDescent="0.2">
      <c r="A2342" t="s">
        <v>51</v>
      </c>
      <c r="B2342">
        <v>1021</v>
      </c>
      <c r="C2342">
        <v>1</v>
      </c>
      <c r="D2342" t="s">
        <v>213</v>
      </c>
      <c r="E2342" t="s">
        <v>224</v>
      </c>
      <c r="F2342" t="s">
        <v>59</v>
      </c>
      <c r="G2342" t="s">
        <v>225</v>
      </c>
      <c r="H2342">
        <v>59.933999999999997</v>
      </c>
      <c r="I2342" t="s">
        <v>201</v>
      </c>
      <c r="J2342">
        <v>1</v>
      </c>
      <c r="K2342">
        <v>-702255463</v>
      </c>
      <c r="L2342" t="s">
        <v>56</v>
      </c>
      <c r="M2342" t="s">
        <v>57</v>
      </c>
      <c r="N2342" t="s">
        <v>57</v>
      </c>
      <c r="O2342" s="1">
        <v>43235</v>
      </c>
      <c r="P2342" s="2">
        <v>43235.255162037036</v>
      </c>
      <c r="Q2342" s="3">
        <v>0.58849537037037036</v>
      </c>
      <c r="R2342" t="s">
        <v>58</v>
      </c>
      <c r="S2342" t="s">
        <v>59</v>
      </c>
      <c r="T2342" t="s">
        <v>59</v>
      </c>
      <c r="U2342">
        <v>60</v>
      </c>
      <c r="V2342" t="s">
        <v>85</v>
      </c>
      <c r="W2342" t="s">
        <v>61</v>
      </c>
      <c r="X2342" t="s">
        <v>34</v>
      </c>
      <c r="Y2342">
        <v>0</v>
      </c>
      <c r="AA2342">
        <v>0</v>
      </c>
      <c r="AB2342">
        <v>1352</v>
      </c>
      <c r="AC2342">
        <v>429090</v>
      </c>
      <c r="AD2342">
        <v>5089</v>
      </c>
      <c r="AF2342">
        <v>0</v>
      </c>
      <c r="AG2342">
        <v>0</v>
      </c>
      <c r="AH2342">
        <v>25</v>
      </c>
      <c r="AI2342">
        <v>1</v>
      </c>
      <c r="AJ2342">
        <v>60</v>
      </c>
      <c r="AN2342">
        <v>0</v>
      </c>
      <c r="AP2342" t="s">
        <v>59</v>
      </c>
      <c r="AQ2342">
        <v>-999999</v>
      </c>
      <c r="AR2342">
        <v>89</v>
      </c>
      <c r="AS2342">
        <v>434179</v>
      </c>
      <c r="AT2342">
        <v>0</v>
      </c>
      <c r="AU2342">
        <v>1</v>
      </c>
      <c r="AV2342">
        <v>1155</v>
      </c>
      <c r="AW2342">
        <v>435334</v>
      </c>
      <c r="AX2342">
        <v>102</v>
      </c>
      <c r="AY2342" t="str">
        <f t="shared" si="36"/>
        <v>N25.jpg</v>
      </c>
    </row>
    <row r="2343" spans="1:51" x14ac:dyDescent="0.2">
      <c r="A2343" t="s">
        <v>51</v>
      </c>
      <c r="B2343">
        <v>1021</v>
      </c>
      <c r="C2343">
        <v>1</v>
      </c>
      <c r="D2343" t="s">
        <v>213</v>
      </c>
      <c r="E2343" t="s">
        <v>224</v>
      </c>
      <c r="F2343" t="s">
        <v>59</v>
      </c>
      <c r="G2343" t="s">
        <v>225</v>
      </c>
      <c r="H2343">
        <v>59.933999999999997</v>
      </c>
      <c r="I2343" t="s">
        <v>201</v>
      </c>
      <c r="J2343">
        <v>1</v>
      </c>
      <c r="K2343">
        <v>-702255463</v>
      </c>
      <c r="L2343" t="s">
        <v>56</v>
      </c>
      <c r="M2343" t="s">
        <v>57</v>
      </c>
      <c r="N2343" t="s">
        <v>57</v>
      </c>
      <c r="O2343" s="1">
        <v>43235</v>
      </c>
      <c r="P2343" s="2">
        <v>43235.255162037036</v>
      </c>
      <c r="Q2343" s="3">
        <v>0.58849537037037036</v>
      </c>
      <c r="R2343" t="s">
        <v>58</v>
      </c>
      <c r="S2343" t="s">
        <v>59</v>
      </c>
      <c r="T2343" t="s">
        <v>59</v>
      </c>
      <c r="U2343">
        <v>61</v>
      </c>
      <c r="V2343" t="s">
        <v>162</v>
      </c>
      <c r="W2343" t="s">
        <v>61</v>
      </c>
      <c r="X2343" t="s">
        <v>37</v>
      </c>
      <c r="Y2343">
        <v>0</v>
      </c>
      <c r="AA2343">
        <v>0</v>
      </c>
      <c r="AB2343">
        <v>701</v>
      </c>
      <c r="AC2343">
        <v>440369</v>
      </c>
      <c r="AD2343">
        <v>5072</v>
      </c>
      <c r="AF2343">
        <v>0</v>
      </c>
      <c r="AG2343">
        <v>0</v>
      </c>
      <c r="AK2343">
        <v>42</v>
      </c>
      <c r="AL2343">
        <v>1</v>
      </c>
      <c r="AM2343">
        <v>1</v>
      </c>
      <c r="AN2343">
        <v>0</v>
      </c>
      <c r="AP2343" t="s">
        <v>59</v>
      </c>
      <c r="AQ2343">
        <v>-999999</v>
      </c>
      <c r="AR2343">
        <v>72</v>
      </c>
      <c r="AS2343">
        <v>445441</v>
      </c>
      <c r="AT2343">
        <v>0</v>
      </c>
      <c r="AU2343">
        <v>3</v>
      </c>
      <c r="AV2343">
        <v>429</v>
      </c>
      <c r="AW2343">
        <v>445870</v>
      </c>
      <c r="AX2343">
        <v>112</v>
      </c>
      <c r="AY2343" t="str">
        <f t="shared" si="36"/>
        <v>M42.jpg</v>
      </c>
    </row>
    <row r="2344" spans="1:51" x14ac:dyDescent="0.2">
      <c r="A2344" t="s">
        <v>51</v>
      </c>
      <c r="B2344">
        <v>1021</v>
      </c>
      <c r="C2344">
        <v>1</v>
      </c>
      <c r="D2344" t="s">
        <v>213</v>
      </c>
      <c r="E2344" t="s">
        <v>224</v>
      </c>
      <c r="F2344" t="s">
        <v>59</v>
      </c>
      <c r="G2344" t="s">
        <v>225</v>
      </c>
      <c r="H2344">
        <v>59.933999999999997</v>
      </c>
      <c r="I2344" t="s">
        <v>201</v>
      </c>
      <c r="J2344">
        <v>1</v>
      </c>
      <c r="K2344">
        <v>-702255463</v>
      </c>
      <c r="L2344" t="s">
        <v>56</v>
      </c>
      <c r="M2344" t="s">
        <v>57</v>
      </c>
      <c r="N2344" t="s">
        <v>57</v>
      </c>
      <c r="O2344" s="1">
        <v>43235</v>
      </c>
      <c r="P2344" s="2">
        <v>43235.255162037036</v>
      </c>
      <c r="Q2344" s="3">
        <v>0.58849537037037036</v>
      </c>
      <c r="R2344" t="s">
        <v>58</v>
      </c>
      <c r="S2344" t="s">
        <v>59</v>
      </c>
      <c r="T2344" t="s">
        <v>59</v>
      </c>
      <c r="U2344">
        <v>62</v>
      </c>
      <c r="V2344" t="s">
        <v>157</v>
      </c>
      <c r="W2344" t="s">
        <v>61</v>
      </c>
      <c r="X2344" t="s">
        <v>37</v>
      </c>
      <c r="Y2344">
        <v>0</v>
      </c>
      <c r="AA2344">
        <v>0</v>
      </c>
      <c r="AB2344">
        <v>101</v>
      </c>
      <c r="AC2344">
        <v>446526</v>
      </c>
      <c r="AD2344">
        <v>5089</v>
      </c>
      <c r="AF2344">
        <v>0</v>
      </c>
      <c r="AG2344">
        <v>0</v>
      </c>
      <c r="AK2344">
        <v>37</v>
      </c>
      <c r="AL2344">
        <v>1</v>
      </c>
      <c r="AM2344">
        <v>2</v>
      </c>
      <c r="AN2344">
        <v>0</v>
      </c>
      <c r="AP2344" t="s">
        <v>59</v>
      </c>
      <c r="AQ2344">
        <v>-999999</v>
      </c>
      <c r="AR2344">
        <v>89</v>
      </c>
      <c r="AS2344">
        <v>451615</v>
      </c>
      <c r="AT2344">
        <v>0</v>
      </c>
      <c r="AU2344">
        <v>3</v>
      </c>
      <c r="AV2344">
        <v>286</v>
      </c>
      <c r="AW2344">
        <v>451901</v>
      </c>
      <c r="AX2344">
        <v>112</v>
      </c>
      <c r="AY2344" t="str">
        <f t="shared" si="36"/>
        <v>M37.jpg</v>
      </c>
    </row>
    <row r="2345" spans="1:51" x14ac:dyDescent="0.2">
      <c r="A2345" t="s">
        <v>51</v>
      </c>
      <c r="B2345">
        <v>1021</v>
      </c>
      <c r="C2345">
        <v>1</v>
      </c>
      <c r="D2345" t="s">
        <v>213</v>
      </c>
      <c r="E2345" t="s">
        <v>224</v>
      </c>
      <c r="F2345" t="s">
        <v>59</v>
      </c>
      <c r="G2345" t="s">
        <v>225</v>
      </c>
      <c r="H2345">
        <v>59.933999999999997</v>
      </c>
      <c r="I2345" t="s">
        <v>201</v>
      </c>
      <c r="J2345">
        <v>1</v>
      </c>
      <c r="K2345">
        <v>-702255463</v>
      </c>
      <c r="L2345" t="s">
        <v>56</v>
      </c>
      <c r="M2345" t="s">
        <v>57</v>
      </c>
      <c r="N2345" t="s">
        <v>57</v>
      </c>
      <c r="O2345" s="1">
        <v>43235</v>
      </c>
      <c r="P2345" s="2">
        <v>43235.255162037036</v>
      </c>
      <c r="Q2345" s="3">
        <v>0.58849537037037036</v>
      </c>
      <c r="R2345" t="s">
        <v>58</v>
      </c>
      <c r="S2345" t="s">
        <v>59</v>
      </c>
      <c r="T2345" t="s">
        <v>59</v>
      </c>
      <c r="U2345">
        <v>63</v>
      </c>
      <c r="V2345" t="s">
        <v>160</v>
      </c>
      <c r="W2345" t="s">
        <v>61</v>
      </c>
      <c r="X2345" t="s">
        <v>37</v>
      </c>
      <c r="Y2345">
        <v>0</v>
      </c>
      <c r="AA2345">
        <v>0</v>
      </c>
      <c r="AB2345">
        <v>118</v>
      </c>
      <c r="AC2345">
        <v>452566</v>
      </c>
      <c r="AD2345">
        <v>5072</v>
      </c>
      <c r="AF2345">
        <v>0</v>
      </c>
      <c r="AG2345">
        <v>0</v>
      </c>
      <c r="AK2345">
        <v>40</v>
      </c>
      <c r="AL2345">
        <v>1</v>
      </c>
      <c r="AM2345">
        <v>3</v>
      </c>
      <c r="AN2345">
        <v>0</v>
      </c>
      <c r="AP2345" t="s">
        <v>59</v>
      </c>
      <c r="AQ2345">
        <v>-999999</v>
      </c>
      <c r="AR2345">
        <v>72</v>
      </c>
      <c r="AS2345">
        <v>457638</v>
      </c>
      <c r="AT2345">
        <v>0</v>
      </c>
      <c r="AU2345">
        <v>2</v>
      </c>
      <c r="AV2345">
        <v>251</v>
      </c>
      <c r="AW2345">
        <v>457889</v>
      </c>
      <c r="AX2345">
        <v>112</v>
      </c>
      <c r="AY2345" t="str">
        <f t="shared" si="36"/>
        <v>M40.jpg</v>
      </c>
    </row>
    <row r="2346" spans="1:51" x14ac:dyDescent="0.2">
      <c r="A2346" t="s">
        <v>51</v>
      </c>
      <c r="B2346">
        <v>1021</v>
      </c>
      <c r="C2346">
        <v>1</v>
      </c>
      <c r="D2346" t="s">
        <v>213</v>
      </c>
      <c r="E2346" t="s">
        <v>224</v>
      </c>
      <c r="F2346" t="s">
        <v>59</v>
      </c>
      <c r="G2346" t="s">
        <v>225</v>
      </c>
      <c r="H2346">
        <v>59.933999999999997</v>
      </c>
      <c r="I2346" t="s">
        <v>201</v>
      </c>
      <c r="J2346">
        <v>1</v>
      </c>
      <c r="K2346">
        <v>-702255463</v>
      </c>
      <c r="L2346" t="s">
        <v>56</v>
      </c>
      <c r="M2346" t="s">
        <v>57</v>
      </c>
      <c r="N2346" t="s">
        <v>57</v>
      </c>
      <c r="O2346" s="1">
        <v>43235</v>
      </c>
      <c r="P2346" s="2">
        <v>43235.255162037036</v>
      </c>
      <c r="Q2346" s="3">
        <v>0.58849537037037036</v>
      </c>
      <c r="R2346" t="s">
        <v>58</v>
      </c>
      <c r="S2346" t="s">
        <v>59</v>
      </c>
      <c r="T2346" t="s">
        <v>59</v>
      </c>
      <c r="U2346">
        <v>64</v>
      </c>
      <c r="V2346" t="s">
        <v>143</v>
      </c>
      <c r="W2346" t="s">
        <v>61</v>
      </c>
      <c r="X2346" t="s">
        <v>37</v>
      </c>
      <c r="Y2346">
        <v>0</v>
      </c>
      <c r="AA2346">
        <v>0</v>
      </c>
      <c r="AB2346">
        <v>118</v>
      </c>
      <c r="AC2346">
        <v>458556</v>
      </c>
      <c r="AD2346">
        <v>5072</v>
      </c>
      <c r="AF2346">
        <v>0</v>
      </c>
      <c r="AG2346">
        <v>0</v>
      </c>
      <c r="AK2346">
        <v>23</v>
      </c>
      <c r="AL2346">
        <v>1</v>
      </c>
      <c r="AM2346">
        <v>4</v>
      </c>
      <c r="AN2346">
        <v>0</v>
      </c>
      <c r="AP2346" t="s">
        <v>59</v>
      </c>
      <c r="AQ2346">
        <v>-999999</v>
      </c>
      <c r="AR2346">
        <v>72</v>
      </c>
      <c r="AS2346">
        <v>463628</v>
      </c>
      <c r="AT2346">
        <v>0</v>
      </c>
      <c r="AU2346">
        <v>2</v>
      </c>
      <c r="AV2346">
        <v>402</v>
      </c>
      <c r="AW2346">
        <v>464030</v>
      </c>
      <c r="AX2346">
        <v>112</v>
      </c>
      <c r="AY2346" t="str">
        <f t="shared" si="36"/>
        <v>M23.jpg</v>
      </c>
    </row>
    <row r="2347" spans="1:51" x14ac:dyDescent="0.2">
      <c r="A2347" t="s">
        <v>51</v>
      </c>
      <c r="B2347">
        <v>1021</v>
      </c>
      <c r="C2347">
        <v>1</v>
      </c>
      <c r="D2347" t="s">
        <v>213</v>
      </c>
      <c r="E2347" t="s">
        <v>224</v>
      </c>
      <c r="F2347" t="s">
        <v>59</v>
      </c>
      <c r="G2347" t="s">
        <v>225</v>
      </c>
      <c r="H2347">
        <v>59.933999999999997</v>
      </c>
      <c r="I2347" t="s">
        <v>201</v>
      </c>
      <c r="J2347">
        <v>1</v>
      </c>
      <c r="K2347">
        <v>-702255463</v>
      </c>
      <c r="L2347" t="s">
        <v>56</v>
      </c>
      <c r="M2347" t="s">
        <v>57</v>
      </c>
      <c r="N2347" t="s">
        <v>57</v>
      </c>
      <c r="O2347" s="1">
        <v>43235</v>
      </c>
      <c r="P2347" s="2">
        <v>43235.255162037036</v>
      </c>
      <c r="Q2347" s="3">
        <v>0.58849537037037036</v>
      </c>
      <c r="R2347" t="s">
        <v>58</v>
      </c>
      <c r="S2347" t="s">
        <v>59</v>
      </c>
      <c r="T2347" t="s">
        <v>59</v>
      </c>
      <c r="U2347">
        <v>65</v>
      </c>
      <c r="V2347" t="s">
        <v>161</v>
      </c>
      <c r="W2347" t="s">
        <v>61</v>
      </c>
      <c r="X2347" t="s">
        <v>37</v>
      </c>
      <c r="Y2347">
        <v>0</v>
      </c>
      <c r="AA2347">
        <v>0</v>
      </c>
      <c r="AB2347">
        <v>201</v>
      </c>
      <c r="AC2347">
        <v>464779</v>
      </c>
      <c r="AD2347">
        <v>5072</v>
      </c>
      <c r="AF2347">
        <v>0</v>
      </c>
      <c r="AG2347">
        <v>0</v>
      </c>
      <c r="AK2347">
        <v>41</v>
      </c>
      <c r="AL2347">
        <v>1</v>
      </c>
      <c r="AM2347">
        <v>5</v>
      </c>
      <c r="AN2347">
        <v>0</v>
      </c>
      <c r="AP2347" t="s">
        <v>59</v>
      </c>
      <c r="AQ2347">
        <v>-999999</v>
      </c>
      <c r="AR2347">
        <v>72</v>
      </c>
      <c r="AS2347">
        <v>469851</v>
      </c>
      <c r="AT2347">
        <v>0</v>
      </c>
      <c r="AU2347">
        <v>3</v>
      </c>
      <c r="AV2347">
        <v>248</v>
      </c>
      <c r="AW2347">
        <v>470099</v>
      </c>
      <c r="AX2347">
        <v>112</v>
      </c>
      <c r="AY2347" t="str">
        <f t="shared" si="36"/>
        <v>M41.jpg</v>
      </c>
    </row>
    <row r="2348" spans="1:51" x14ac:dyDescent="0.2">
      <c r="A2348" t="s">
        <v>51</v>
      </c>
      <c r="B2348">
        <v>1021</v>
      </c>
      <c r="C2348">
        <v>1</v>
      </c>
      <c r="D2348" t="s">
        <v>213</v>
      </c>
      <c r="E2348" t="s">
        <v>224</v>
      </c>
      <c r="F2348" t="s">
        <v>59</v>
      </c>
      <c r="G2348" t="s">
        <v>225</v>
      </c>
      <c r="H2348">
        <v>59.933999999999997</v>
      </c>
      <c r="I2348" t="s">
        <v>201</v>
      </c>
      <c r="J2348">
        <v>1</v>
      </c>
      <c r="K2348">
        <v>-702255463</v>
      </c>
      <c r="L2348" t="s">
        <v>56</v>
      </c>
      <c r="M2348" t="s">
        <v>57</v>
      </c>
      <c r="N2348" t="s">
        <v>57</v>
      </c>
      <c r="O2348" s="1">
        <v>43235</v>
      </c>
      <c r="P2348" s="2">
        <v>43235.255162037036</v>
      </c>
      <c r="Q2348" s="3">
        <v>0.58849537037037036</v>
      </c>
      <c r="R2348" t="s">
        <v>58</v>
      </c>
      <c r="S2348" t="s">
        <v>59</v>
      </c>
      <c r="T2348" t="s">
        <v>59</v>
      </c>
      <c r="U2348">
        <v>66</v>
      </c>
      <c r="V2348" t="s">
        <v>152</v>
      </c>
      <c r="W2348" t="s">
        <v>61</v>
      </c>
      <c r="X2348" t="s">
        <v>37</v>
      </c>
      <c r="Y2348">
        <v>0</v>
      </c>
      <c r="AA2348">
        <v>0</v>
      </c>
      <c r="AB2348">
        <v>2653</v>
      </c>
      <c r="AC2348">
        <v>473305</v>
      </c>
      <c r="AD2348">
        <v>5072</v>
      </c>
      <c r="AF2348">
        <v>0</v>
      </c>
      <c r="AG2348">
        <v>0</v>
      </c>
      <c r="AK2348">
        <v>32</v>
      </c>
      <c r="AL2348">
        <v>1</v>
      </c>
      <c r="AM2348">
        <v>6</v>
      </c>
      <c r="AN2348">
        <v>0</v>
      </c>
      <c r="AP2348" t="s">
        <v>59</v>
      </c>
      <c r="AQ2348">
        <v>-999999</v>
      </c>
      <c r="AR2348">
        <v>72</v>
      </c>
      <c r="AS2348">
        <v>478377</v>
      </c>
      <c r="AT2348">
        <v>0</v>
      </c>
      <c r="AU2348">
        <v>4</v>
      </c>
      <c r="AV2348">
        <v>287</v>
      </c>
      <c r="AW2348">
        <v>478664</v>
      </c>
      <c r="AX2348">
        <v>112</v>
      </c>
      <c r="AY2348" t="str">
        <f t="shared" si="36"/>
        <v>M32.jpg</v>
      </c>
    </row>
    <row r="2349" spans="1:51" x14ac:dyDescent="0.2">
      <c r="A2349" t="s">
        <v>51</v>
      </c>
      <c r="B2349">
        <v>1021</v>
      </c>
      <c r="C2349">
        <v>1</v>
      </c>
      <c r="D2349" t="s">
        <v>213</v>
      </c>
      <c r="E2349" t="s">
        <v>224</v>
      </c>
      <c r="F2349" t="s">
        <v>59</v>
      </c>
      <c r="G2349" t="s">
        <v>225</v>
      </c>
      <c r="H2349">
        <v>59.933999999999997</v>
      </c>
      <c r="I2349" t="s">
        <v>201</v>
      </c>
      <c r="J2349">
        <v>1</v>
      </c>
      <c r="K2349">
        <v>-702255463</v>
      </c>
      <c r="L2349" t="s">
        <v>56</v>
      </c>
      <c r="M2349" t="s">
        <v>57</v>
      </c>
      <c r="N2349" t="s">
        <v>57</v>
      </c>
      <c r="O2349" s="1">
        <v>43235</v>
      </c>
      <c r="P2349" s="2">
        <v>43235.255162037036</v>
      </c>
      <c r="Q2349" s="3">
        <v>0.58849537037037036</v>
      </c>
      <c r="R2349" t="s">
        <v>58</v>
      </c>
      <c r="S2349" t="s">
        <v>59</v>
      </c>
      <c r="T2349" t="s">
        <v>59</v>
      </c>
      <c r="U2349">
        <v>67</v>
      </c>
      <c r="V2349" t="s">
        <v>149</v>
      </c>
      <c r="W2349" t="s">
        <v>61</v>
      </c>
      <c r="X2349" t="s">
        <v>37</v>
      </c>
      <c r="Y2349">
        <v>0</v>
      </c>
      <c r="AA2349">
        <v>0</v>
      </c>
      <c r="AB2349">
        <v>868</v>
      </c>
      <c r="AC2349">
        <v>480079</v>
      </c>
      <c r="AD2349">
        <v>5072</v>
      </c>
      <c r="AF2349">
        <v>0</v>
      </c>
      <c r="AG2349">
        <v>0</v>
      </c>
      <c r="AK2349">
        <v>29</v>
      </c>
      <c r="AL2349">
        <v>1</v>
      </c>
      <c r="AM2349">
        <v>7</v>
      </c>
      <c r="AN2349">
        <v>0</v>
      </c>
      <c r="AP2349" t="s">
        <v>59</v>
      </c>
      <c r="AQ2349">
        <v>-999999</v>
      </c>
      <c r="AR2349">
        <v>72</v>
      </c>
      <c r="AS2349">
        <v>485151</v>
      </c>
      <c r="AT2349">
        <v>0</v>
      </c>
      <c r="AU2349">
        <v>3</v>
      </c>
      <c r="AV2349">
        <v>345</v>
      </c>
      <c r="AW2349">
        <v>485496</v>
      </c>
      <c r="AX2349">
        <v>112</v>
      </c>
      <c r="AY2349" t="str">
        <f t="shared" si="36"/>
        <v>M29.jpg</v>
      </c>
    </row>
    <row r="2350" spans="1:51" x14ac:dyDescent="0.2">
      <c r="A2350" t="s">
        <v>51</v>
      </c>
      <c r="B2350">
        <v>1021</v>
      </c>
      <c r="C2350">
        <v>1</v>
      </c>
      <c r="D2350" t="s">
        <v>213</v>
      </c>
      <c r="E2350" t="s">
        <v>224</v>
      </c>
      <c r="F2350" t="s">
        <v>59</v>
      </c>
      <c r="G2350" t="s">
        <v>225</v>
      </c>
      <c r="H2350">
        <v>59.933999999999997</v>
      </c>
      <c r="I2350" t="s">
        <v>201</v>
      </c>
      <c r="J2350">
        <v>1</v>
      </c>
      <c r="K2350">
        <v>-702255463</v>
      </c>
      <c r="L2350" t="s">
        <v>56</v>
      </c>
      <c r="M2350" t="s">
        <v>57</v>
      </c>
      <c r="N2350" t="s">
        <v>57</v>
      </c>
      <c r="O2350" s="1">
        <v>43235</v>
      </c>
      <c r="P2350" s="2">
        <v>43235.255162037036</v>
      </c>
      <c r="Q2350" s="3">
        <v>0.58849537037037036</v>
      </c>
      <c r="R2350" t="s">
        <v>58</v>
      </c>
      <c r="S2350" t="s">
        <v>59</v>
      </c>
      <c r="T2350" t="s">
        <v>59</v>
      </c>
      <c r="U2350">
        <v>68</v>
      </c>
      <c r="V2350" t="s">
        <v>121</v>
      </c>
      <c r="W2350" t="s">
        <v>61</v>
      </c>
      <c r="X2350" t="s">
        <v>37</v>
      </c>
      <c r="Y2350">
        <v>0</v>
      </c>
      <c r="AA2350">
        <v>0</v>
      </c>
      <c r="AB2350">
        <v>1402</v>
      </c>
      <c r="AC2350">
        <v>487437</v>
      </c>
      <c r="AD2350">
        <v>5072</v>
      </c>
      <c r="AF2350">
        <v>0</v>
      </c>
      <c r="AG2350">
        <v>0</v>
      </c>
      <c r="AK2350">
        <v>1</v>
      </c>
      <c r="AL2350">
        <v>1</v>
      </c>
      <c r="AM2350">
        <v>8</v>
      </c>
      <c r="AN2350">
        <v>0</v>
      </c>
      <c r="AP2350" t="s">
        <v>59</v>
      </c>
      <c r="AQ2350">
        <v>-999999</v>
      </c>
      <c r="AR2350">
        <v>72</v>
      </c>
      <c r="AS2350">
        <v>492509</v>
      </c>
      <c r="AT2350">
        <v>0</v>
      </c>
      <c r="AU2350">
        <v>2</v>
      </c>
      <c r="AV2350">
        <v>440</v>
      </c>
      <c r="AW2350">
        <v>492949</v>
      </c>
      <c r="AX2350">
        <v>112</v>
      </c>
      <c r="AY2350" t="str">
        <f t="shared" si="36"/>
        <v>M1.jpg</v>
      </c>
    </row>
    <row r="2351" spans="1:51" x14ac:dyDescent="0.2">
      <c r="A2351" t="s">
        <v>51</v>
      </c>
      <c r="B2351">
        <v>1021</v>
      </c>
      <c r="C2351">
        <v>1</v>
      </c>
      <c r="D2351" t="s">
        <v>213</v>
      </c>
      <c r="E2351" t="s">
        <v>224</v>
      </c>
      <c r="F2351" t="s">
        <v>59</v>
      </c>
      <c r="G2351" t="s">
        <v>225</v>
      </c>
      <c r="H2351">
        <v>59.933999999999997</v>
      </c>
      <c r="I2351" t="s">
        <v>201</v>
      </c>
      <c r="J2351">
        <v>1</v>
      </c>
      <c r="K2351">
        <v>-702255463</v>
      </c>
      <c r="L2351" t="s">
        <v>56</v>
      </c>
      <c r="M2351" t="s">
        <v>57</v>
      </c>
      <c r="N2351" t="s">
        <v>57</v>
      </c>
      <c r="O2351" s="1">
        <v>43235</v>
      </c>
      <c r="P2351" s="2">
        <v>43235.255162037036</v>
      </c>
      <c r="Q2351" s="3">
        <v>0.58849537037037036</v>
      </c>
      <c r="R2351" t="s">
        <v>58</v>
      </c>
      <c r="S2351" t="s">
        <v>59</v>
      </c>
      <c r="T2351" t="s">
        <v>59</v>
      </c>
      <c r="U2351">
        <v>69</v>
      </c>
      <c r="V2351" t="s">
        <v>124</v>
      </c>
      <c r="W2351" t="s">
        <v>61</v>
      </c>
      <c r="X2351" t="s">
        <v>37</v>
      </c>
      <c r="Y2351">
        <v>0</v>
      </c>
      <c r="AA2351">
        <v>0</v>
      </c>
      <c r="AB2351">
        <v>101</v>
      </c>
      <c r="AC2351">
        <v>493594</v>
      </c>
      <c r="AD2351">
        <v>5072</v>
      </c>
      <c r="AF2351">
        <v>0</v>
      </c>
      <c r="AG2351">
        <v>0</v>
      </c>
      <c r="AK2351">
        <v>4</v>
      </c>
      <c r="AL2351">
        <v>1</v>
      </c>
      <c r="AM2351">
        <v>9</v>
      </c>
      <c r="AN2351">
        <v>0</v>
      </c>
      <c r="AP2351" t="s">
        <v>59</v>
      </c>
      <c r="AQ2351">
        <v>-999999</v>
      </c>
      <c r="AR2351">
        <v>72</v>
      </c>
      <c r="AS2351">
        <v>498666</v>
      </c>
      <c r="AT2351">
        <v>0</v>
      </c>
      <c r="AU2351">
        <v>2</v>
      </c>
      <c r="AV2351">
        <v>568</v>
      </c>
      <c r="AW2351">
        <v>499234</v>
      </c>
      <c r="AX2351">
        <v>112</v>
      </c>
      <c r="AY2351" t="str">
        <f t="shared" si="36"/>
        <v>M4.jpg</v>
      </c>
    </row>
    <row r="2352" spans="1:51" x14ac:dyDescent="0.2">
      <c r="A2352" t="s">
        <v>51</v>
      </c>
      <c r="B2352">
        <v>1021</v>
      </c>
      <c r="C2352">
        <v>1</v>
      </c>
      <c r="D2352" t="s">
        <v>213</v>
      </c>
      <c r="E2352" t="s">
        <v>224</v>
      </c>
      <c r="F2352" t="s">
        <v>59</v>
      </c>
      <c r="G2352" t="s">
        <v>225</v>
      </c>
      <c r="H2352">
        <v>59.933999999999997</v>
      </c>
      <c r="I2352" t="s">
        <v>201</v>
      </c>
      <c r="J2352">
        <v>1</v>
      </c>
      <c r="K2352">
        <v>-702255463</v>
      </c>
      <c r="L2352" t="s">
        <v>56</v>
      </c>
      <c r="M2352" t="s">
        <v>57</v>
      </c>
      <c r="N2352" t="s">
        <v>57</v>
      </c>
      <c r="O2352" s="1">
        <v>43235</v>
      </c>
      <c r="P2352" s="2">
        <v>43235.255162037036</v>
      </c>
      <c r="Q2352" s="3">
        <v>0.58849537037037036</v>
      </c>
      <c r="R2352" t="s">
        <v>58</v>
      </c>
      <c r="S2352" t="s">
        <v>59</v>
      </c>
      <c r="T2352" t="s">
        <v>59</v>
      </c>
      <c r="U2352">
        <v>70</v>
      </c>
      <c r="V2352" t="s">
        <v>150</v>
      </c>
      <c r="W2352" t="s">
        <v>61</v>
      </c>
      <c r="X2352" t="s">
        <v>37</v>
      </c>
      <c r="Y2352">
        <v>0</v>
      </c>
      <c r="AA2352">
        <v>0</v>
      </c>
      <c r="AB2352">
        <v>1086</v>
      </c>
      <c r="AC2352">
        <v>500869</v>
      </c>
      <c r="AD2352">
        <v>5072</v>
      </c>
      <c r="AF2352">
        <v>0</v>
      </c>
      <c r="AG2352">
        <v>0</v>
      </c>
      <c r="AK2352">
        <v>30</v>
      </c>
      <c r="AL2352">
        <v>1</v>
      </c>
      <c r="AM2352">
        <v>10</v>
      </c>
      <c r="AN2352">
        <v>0</v>
      </c>
      <c r="AP2352" t="s">
        <v>59</v>
      </c>
      <c r="AQ2352">
        <v>-999999</v>
      </c>
      <c r="AR2352">
        <v>72</v>
      </c>
      <c r="AS2352">
        <v>505941</v>
      </c>
      <c r="AT2352">
        <v>0</v>
      </c>
      <c r="AU2352">
        <v>3</v>
      </c>
      <c r="AV2352">
        <v>288</v>
      </c>
      <c r="AW2352">
        <v>506229</v>
      </c>
      <c r="AX2352">
        <v>112</v>
      </c>
      <c r="AY2352" t="str">
        <f t="shared" si="36"/>
        <v>M30.jpg</v>
      </c>
    </row>
    <row r="2353" spans="1:51" x14ac:dyDescent="0.2">
      <c r="A2353" t="s">
        <v>51</v>
      </c>
      <c r="B2353">
        <v>1021</v>
      </c>
      <c r="C2353">
        <v>1</v>
      </c>
      <c r="D2353" t="s">
        <v>213</v>
      </c>
      <c r="E2353" t="s">
        <v>224</v>
      </c>
      <c r="F2353" t="s">
        <v>59</v>
      </c>
      <c r="G2353" t="s">
        <v>225</v>
      </c>
      <c r="H2353">
        <v>59.933999999999997</v>
      </c>
      <c r="I2353" t="s">
        <v>201</v>
      </c>
      <c r="J2353">
        <v>1</v>
      </c>
      <c r="K2353">
        <v>-702255463</v>
      </c>
      <c r="L2353" t="s">
        <v>56</v>
      </c>
      <c r="M2353" t="s">
        <v>57</v>
      </c>
      <c r="N2353" t="s">
        <v>57</v>
      </c>
      <c r="O2353" s="1">
        <v>43235</v>
      </c>
      <c r="P2353" s="2">
        <v>43235.255162037036</v>
      </c>
      <c r="Q2353" s="3">
        <v>0.58849537037037036</v>
      </c>
      <c r="R2353" t="s">
        <v>58</v>
      </c>
      <c r="S2353" t="s">
        <v>59</v>
      </c>
      <c r="T2353" t="s">
        <v>59</v>
      </c>
      <c r="U2353">
        <v>71</v>
      </c>
      <c r="V2353" t="s">
        <v>170</v>
      </c>
      <c r="W2353" t="s">
        <v>61</v>
      </c>
      <c r="X2353" t="s">
        <v>37</v>
      </c>
      <c r="Y2353">
        <v>0</v>
      </c>
      <c r="AA2353">
        <v>0</v>
      </c>
      <c r="AB2353">
        <v>1002</v>
      </c>
      <c r="AC2353">
        <v>507776</v>
      </c>
      <c r="AD2353">
        <v>5072</v>
      </c>
      <c r="AF2353">
        <v>0</v>
      </c>
      <c r="AG2353">
        <v>0</v>
      </c>
      <c r="AK2353">
        <v>50</v>
      </c>
      <c r="AL2353">
        <v>1</v>
      </c>
      <c r="AM2353">
        <v>11</v>
      </c>
      <c r="AN2353">
        <v>0</v>
      </c>
      <c r="AP2353" t="s">
        <v>59</v>
      </c>
      <c r="AQ2353">
        <v>-999999</v>
      </c>
      <c r="AR2353">
        <v>72</v>
      </c>
      <c r="AS2353">
        <v>512848</v>
      </c>
      <c r="AT2353">
        <v>0</v>
      </c>
      <c r="AU2353">
        <v>4</v>
      </c>
      <c r="AV2353">
        <v>321</v>
      </c>
      <c r="AW2353">
        <v>513169</v>
      </c>
      <c r="AX2353">
        <v>112</v>
      </c>
      <c r="AY2353" t="str">
        <f t="shared" si="36"/>
        <v>M50.jpg</v>
      </c>
    </row>
    <row r="2354" spans="1:51" x14ac:dyDescent="0.2">
      <c r="A2354" t="s">
        <v>51</v>
      </c>
      <c r="B2354">
        <v>1021</v>
      </c>
      <c r="C2354">
        <v>1</v>
      </c>
      <c r="D2354" t="s">
        <v>213</v>
      </c>
      <c r="E2354" t="s">
        <v>224</v>
      </c>
      <c r="F2354" t="s">
        <v>59</v>
      </c>
      <c r="G2354" t="s">
        <v>225</v>
      </c>
      <c r="H2354">
        <v>59.933999999999997</v>
      </c>
      <c r="I2354" t="s">
        <v>201</v>
      </c>
      <c r="J2354">
        <v>1</v>
      </c>
      <c r="K2354">
        <v>-702255463</v>
      </c>
      <c r="L2354" t="s">
        <v>56</v>
      </c>
      <c r="M2354" t="s">
        <v>57</v>
      </c>
      <c r="N2354" t="s">
        <v>57</v>
      </c>
      <c r="O2354" s="1">
        <v>43235</v>
      </c>
      <c r="P2354" s="2">
        <v>43235.255162037036</v>
      </c>
      <c r="Q2354" s="3">
        <v>0.58849537037037036</v>
      </c>
      <c r="R2354" t="s">
        <v>58</v>
      </c>
      <c r="S2354" t="s">
        <v>59</v>
      </c>
      <c r="T2354" t="s">
        <v>59</v>
      </c>
      <c r="U2354">
        <v>72</v>
      </c>
      <c r="V2354" t="s">
        <v>165</v>
      </c>
      <c r="W2354" t="s">
        <v>61</v>
      </c>
      <c r="X2354" t="s">
        <v>37</v>
      </c>
      <c r="Y2354">
        <v>0</v>
      </c>
      <c r="AA2354">
        <v>0</v>
      </c>
      <c r="AB2354">
        <v>251</v>
      </c>
      <c r="AC2354">
        <v>513966</v>
      </c>
      <c r="AD2354">
        <v>5072</v>
      </c>
      <c r="AF2354">
        <v>0</v>
      </c>
      <c r="AG2354">
        <v>0</v>
      </c>
      <c r="AK2354">
        <v>45</v>
      </c>
      <c r="AL2354">
        <v>1</v>
      </c>
      <c r="AM2354">
        <v>12</v>
      </c>
      <c r="AN2354">
        <v>0</v>
      </c>
      <c r="AP2354" t="s">
        <v>59</v>
      </c>
      <c r="AQ2354">
        <v>-999999</v>
      </c>
      <c r="AR2354">
        <v>72</v>
      </c>
      <c r="AS2354">
        <v>519038</v>
      </c>
      <c r="AT2354">
        <v>0</v>
      </c>
      <c r="AU2354">
        <v>2</v>
      </c>
      <c r="AV2354">
        <v>383</v>
      </c>
      <c r="AW2354">
        <v>519421</v>
      </c>
      <c r="AX2354">
        <v>112</v>
      </c>
      <c r="AY2354" t="str">
        <f t="shared" si="36"/>
        <v>M45.jpg</v>
      </c>
    </row>
    <row r="2355" spans="1:51" x14ac:dyDescent="0.2">
      <c r="A2355" t="s">
        <v>51</v>
      </c>
      <c r="B2355">
        <v>1021</v>
      </c>
      <c r="C2355">
        <v>1</v>
      </c>
      <c r="D2355" t="s">
        <v>213</v>
      </c>
      <c r="E2355" t="s">
        <v>224</v>
      </c>
      <c r="F2355" t="s">
        <v>59</v>
      </c>
      <c r="G2355" t="s">
        <v>225</v>
      </c>
      <c r="H2355">
        <v>59.933999999999997</v>
      </c>
      <c r="I2355" t="s">
        <v>201</v>
      </c>
      <c r="J2355">
        <v>1</v>
      </c>
      <c r="K2355">
        <v>-702255463</v>
      </c>
      <c r="L2355" t="s">
        <v>56</v>
      </c>
      <c r="M2355" t="s">
        <v>57</v>
      </c>
      <c r="N2355" t="s">
        <v>57</v>
      </c>
      <c r="O2355" s="1">
        <v>43235</v>
      </c>
      <c r="P2355" s="2">
        <v>43235.255162037036</v>
      </c>
      <c r="Q2355" s="3">
        <v>0.58849537037037036</v>
      </c>
      <c r="R2355" t="s">
        <v>58</v>
      </c>
      <c r="S2355" t="s">
        <v>59</v>
      </c>
      <c r="T2355" t="s">
        <v>59</v>
      </c>
      <c r="U2355">
        <v>73</v>
      </c>
      <c r="V2355" t="s">
        <v>132</v>
      </c>
      <c r="W2355" t="s">
        <v>61</v>
      </c>
      <c r="X2355" t="s">
        <v>37</v>
      </c>
      <c r="Y2355">
        <v>0</v>
      </c>
      <c r="AA2355">
        <v>0</v>
      </c>
      <c r="AB2355">
        <v>1720</v>
      </c>
      <c r="AC2355">
        <v>521675</v>
      </c>
      <c r="AD2355">
        <v>5072</v>
      </c>
      <c r="AF2355">
        <v>0</v>
      </c>
      <c r="AG2355">
        <v>0</v>
      </c>
      <c r="AK2355">
        <v>12</v>
      </c>
      <c r="AL2355">
        <v>1</v>
      </c>
      <c r="AM2355">
        <v>13</v>
      </c>
      <c r="AN2355">
        <v>0</v>
      </c>
      <c r="AP2355" t="s">
        <v>59</v>
      </c>
      <c r="AQ2355">
        <v>-999999</v>
      </c>
      <c r="AR2355">
        <v>72</v>
      </c>
      <c r="AS2355">
        <v>526747</v>
      </c>
      <c r="AT2355">
        <v>0</v>
      </c>
      <c r="AU2355">
        <v>3</v>
      </c>
      <c r="AV2355">
        <v>306</v>
      </c>
      <c r="AW2355">
        <v>527053</v>
      </c>
      <c r="AX2355">
        <v>112</v>
      </c>
      <c r="AY2355" t="str">
        <f t="shared" si="36"/>
        <v>M12.jpg</v>
      </c>
    </row>
    <row r="2356" spans="1:51" x14ac:dyDescent="0.2">
      <c r="A2356" t="s">
        <v>51</v>
      </c>
      <c r="B2356">
        <v>1021</v>
      </c>
      <c r="C2356">
        <v>1</v>
      </c>
      <c r="D2356" t="s">
        <v>213</v>
      </c>
      <c r="E2356" t="s">
        <v>224</v>
      </c>
      <c r="F2356" t="s">
        <v>59</v>
      </c>
      <c r="G2356" t="s">
        <v>225</v>
      </c>
      <c r="H2356">
        <v>59.933999999999997</v>
      </c>
      <c r="I2356" t="s">
        <v>201</v>
      </c>
      <c r="J2356">
        <v>1</v>
      </c>
      <c r="K2356">
        <v>-702255463</v>
      </c>
      <c r="L2356" t="s">
        <v>56</v>
      </c>
      <c r="M2356" t="s">
        <v>57</v>
      </c>
      <c r="N2356" t="s">
        <v>57</v>
      </c>
      <c r="O2356" s="1">
        <v>43235</v>
      </c>
      <c r="P2356" s="2">
        <v>43235.255162037036</v>
      </c>
      <c r="Q2356" s="3">
        <v>0.58849537037037036</v>
      </c>
      <c r="R2356" t="s">
        <v>58</v>
      </c>
      <c r="S2356" t="s">
        <v>59</v>
      </c>
      <c r="T2356" t="s">
        <v>59</v>
      </c>
      <c r="U2356">
        <v>74</v>
      </c>
      <c r="V2356" t="s">
        <v>178</v>
      </c>
      <c r="W2356" t="s">
        <v>61</v>
      </c>
      <c r="X2356" t="s">
        <v>37</v>
      </c>
      <c r="Y2356">
        <v>0</v>
      </c>
      <c r="AA2356">
        <v>0</v>
      </c>
      <c r="AB2356">
        <v>2136</v>
      </c>
      <c r="AC2356">
        <v>529733</v>
      </c>
      <c r="AD2356">
        <v>5072</v>
      </c>
      <c r="AF2356">
        <v>0</v>
      </c>
      <c r="AG2356">
        <v>0</v>
      </c>
      <c r="AK2356">
        <v>58</v>
      </c>
      <c r="AL2356">
        <v>1</v>
      </c>
      <c r="AM2356">
        <v>14</v>
      </c>
      <c r="AN2356">
        <v>0</v>
      </c>
      <c r="AP2356" t="s">
        <v>59</v>
      </c>
      <c r="AQ2356">
        <v>-999999</v>
      </c>
      <c r="AR2356">
        <v>72</v>
      </c>
      <c r="AS2356">
        <v>534805</v>
      </c>
      <c r="AT2356">
        <v>0</v>
      </c>
      <c r="AU2356">
        <v>3</v>
      </c>
      <c r="AV2356">
        <v>402</v>
      </c>
      <c r="AW2356">
        <v>535207</v>
      </c>
      <c r="AX2356">
        <v>112</v>
      </c>
      <c r="AY2356" t="str">
        <f t="shared" si="36"/>
        <v>M58.jpg</v>
      </c>
    </row>
    <row r="2357" spans="1:51" x14ac:dyDescent="0.2">
      <c r="A2357" t="s">
        <v>51</v>
      </c>
      <c r="B2357">
        <v>1021</v>
      </c>
      <c r="C2357">
        <v>1</v>
      </c>
      <c r="D2357" t="s">
        <v>213</v>
      </c>
      <c r="E2357" t="s">
        <v>224</v>
      </c>
      <c r="F2357" t="s">
        <v>59</v>
      </c>
      <c r="G2357" t="s">
        <v>225</v>
      </c>
      <c r="H2357">
        <v>59.933999999999997</v>
      </c>
      <c r="I2357" t="s">
        <v>201</v>
      </c>
      <c r="J2357">
        <v>1</v>
      </c>
      <c r="K2357">
        <v>-702255463</v>
      </c>
      <c r="L2357" t="s">
        <v>56</v>
      </c>
      <c r="M2357" t="s">
        <v>57</v>
      </c>
      <c r="N2357" t="s">
        <v>57</v>
      </c>
      <c r="O2357" s="1">
        <v>43235</v>
      </c>
      <c r="P2357" s="2">
        <v>43235.255162037036</v>
      </c>
      <c r="Q2357" s="3">
        <v>0.58849537037037036</v>
      </c>
      <c r="R2357" t="s">
        <v>58</v>
      </c>
      <c r="S2357" t="s">
        <v>59</v>
      </c>
      <c r="T2357" t="s">
        <v>59</v>
      </c>
      <c r="U2357">
        <v>75</v>
      </c>
      <c r="V2357" t="s">
        <v>139</v>
      </c>
      <c r="W2357" t="s">
        <v>61</v>
      </c>
      <c r="X2357" t="s">
        <v>37</v>
      </c>
      <c r="Y2357">
        <v>0</v>
      </c>
      <c r="AA2357">
        <v>0</v>
      </c>
      <c r="AB2357">
        <v>3321</v>
      </c>
      <c r="AC2357">
        <v>539077</v>
      </c>
      <c r="AD2357">
        <v>5072</v>
      </c>
      <c r="AF2357">
        <v>0</v>
      </c>
      <c r="AG2357">
        <v>0</v>
      </c>
      <c r="AK2357">
        <v>19</v>
      </c>
      <c r="AL2357">
        <v>1</v>
      </c>
      <c r="AM2357">
        <v>15</v>
      </c>
      <c r="AN2357">
        <v>0</v>
      </c>
      <c r="AP2357" t="s">
        <v>59</v>
      </c>
      <c r="AQ2357">
        <v>-999999</v>
      </c>
      <c r="AR2357">
        <v>72</v>
      </c>
      <c r="AS2357">
        <v>544149</v>
      </c>
      <c r="AT2357">
        <v>0</v>
      </c>
      <c r="AU2357">
        <v>4</v>
      </c>
      <c r="AV2357">
        <v>287</v>
      </c>
      <c r="AW2357">
        <v>544436</v>
      </c>
      <c r="AX2357">
        <v>112</v>
      </c>
      <c r="AY2357" t="str">
        <f t="shared" si="36"/>
        <v>M19.jpg</v>
      </c>
    </row>
    <row r="2358" spans="1:51" x14ac:dyDescent="0.2">
      <c r="A2358" t="s">
        <v>51</v>
      </c>
      <c r="B2358">
        <v>1021</v>
      </c>
      <c r="C2358">
        <v>1</v>
      </c>
      <c r="D2358" t="s">
        <v>213</v>
      </c>
      <c r="E2358" t="s">
        <v>224</v>
      </c>
      <c r="F2358" t="s">
        <v>59</v>
      </c>
      <c r="G2358" t="s">
        <v>225</v>
      </c>
      <c r="H2358">
        <v>59.933999999999997</v>
      </c>
      <c r="I2358" t="s">
        <v>201</v>
      </c>
      <c r="J2358">
        <v>1</v>
      </c>
      <c r="K2358">
        <v>-702255463</v>
      </c>
      <c r="L2358" t="s">
        <v>56</v>
      </c>
      <c r="M2358" t="s">
        <v>57</v>
      </c>
      <c r="N2358" t="s">
        <v>57</v>
      </c>
      <c r="O2358" s="1">
        <v>43235</v>
      </c>
      <c r="P2358" s="2">
        <v>43235.255162037036</v>
      </c>
      <c r="Q2358" s="3">
        <v>0.58849537037037036</v>
      </c>
      <c r="R2358" t="s">
        <v>58</v>
      </c>
      <c r="S2358" t="s">
        <v>59</v>
      </c>
      <c r="T2358" t="s">
        <v>59</v>
      </c>
      <c r="U2358">
        <v>76</v>
      </c>
      <c r="V2358" t="s">
        <v>141</v>
      </c>
      <c r="W2358" t="s">
        <v>61</v>
      </c>
      <c r="X2358" t="s">
        <v>37</v>
      </c>
      <c r="Y2358">
        <v>0</v>
      </c>
      <c r="AA2358">
        <v>0</v>
      </c>
      <c r="AB2358">
        <v>868</v>
      </c>
      <c r="AC2358">
        <v>545851</v>
      </c>
      <c r="AD2358">
        <v>5072</v>
      </c>
      <c r="AF2358">
        <v>0</v>
      </c>
      <c r="AG2358">
        <v>0</v>
      </c>
      <c r="AK2358">
        <v>21</v>
      </c>
      <c r="AL2358">
        <v>1</v>
      </c>
      <c r="AM2358">
        <v>16</v>
      </c>
      <c r="AN2358">
        <v>0</v>
      </c>
      <c r="AP2358" t="s">
        <v>59</v>
      </c>
      <c r="AQ2358">
        <v>-999999</v>
      </c>
      <c r="AR2358">
        <v>72</v>
      </c>
      <c r="AS2358">
        <v>550923</v>
      </c>
      <c r="AT2358">
        <v>0</v>
      </c>
      <c r="AU2358">
        <v>4</v>
      </c>
      <c r="AV2358">
        <v>335</v>
      </c>
      <c r="AW2358">
        <v>551258</v>
      </c>
      <c r="AX2358">
        <v>112</v>
      </c>
      <c r="AY2358" t="str">
        <f t="shared" si="36"/>
        <v>M21.jpg</v>
      </c>
    </row>
    <row r="2359" spans="1:51" x14ac:dyDescent="0.2">
      <c r="A2359" t="s">
        <v>51</v>
      </c>
      <c r="B2359">
        <v>1021</v>
      </c>
      <c r="C2359">
        <v>1</v>
      </c>
      <c r="D2359" t="s">
        <v>213</v>
      </c>
      <c r="E2359" t="s">
        <v>224</v>
      </c>
      <c r="F2359" t="s">
        <v>59</v>
      </c>
      <c r="G2359" t="s">
        <v>225</v>
      </c>
      <c r="H2359">
        <v>59.933999999999997</v>
      </c>
      <c r="I2359" t="s">
        <v>201</v>
      </c>
      <c r="J2359">
        <v>1</v>
      </c>
      <c r="K2359">
        <v>-702255463</v>
      </c>
      <c r="L2359" t="s">
        <v>56</v>
      </c>
      <c r="M2359" t="s">
        <v>57</v>
      </c>
      <c r="N2359" t="s">
        <v>57</v>
      </c>
      <c r="O2359" s="1">
        <v>43235</v>
      </c>
      <c r="P2359" s="2">
        <v>43235.255162037036</v>
      </c>
      <c r="Q2359" s="3">
        <v>0.58849537037037036</v>
      </c>
      <c r="R2359" t="s">
        <v>58</v>
      </c>
      <c r="S2359" t="s">
        <v>59</v>
      </c>
      <c r="T2359" t="s">
        <v>59</v>
      </c>
      <c r="U2359">
        <v>77</v>
      </c>
      <c r="V2359" t="s">
        <v>146</v>
      </c>
      <c r="W2359" t="s">
        <v>61</v>
      </c>
      <c r="X2359" t="s">
        <v>37</v>
      </c>
      <c r="Y2359">
        <v>0</v>
      </c>
      <c r="AA2359">
        <v>0</v>
      </c>
      <c r="AB2359">
        <v>718</v>
      </c>
      <c r="AC2359">
        <v>552525</v>
      </c>
      <c r="AD2359">
        <v>5089</v>
      </c>
      <c r="AF2359">
        <v>0</v>
      </c>
      <c r="AG2359">
        <v>0</v>
      </c>
      <c r="AK2359">
        <v>26</v>
      </c>
      <c r="AL2359">
        <v>1</v>
      </c>
      <c r="AM2359">
        <v>17</v>
      </c>
      <c r="AN2359">
        <v>0</v>
      </c>
      <c r="AP2359" t="s">
        <v>59</v>
      </c>
      <c r="AQ2359">
        <v>-999999</v>
      </c>
      <c r="AR2359">
        <v>89</v>
      </c>
      <c r="AS2359">
        <v>557614</v>
      </c>
      <c r="AT2359">
        <v>0</v>
      </c>
      <c r="AU2359">
        <v>5</v>
      </c>
      <c r="AV2359">
        <v>354</v>
      </c>
      <c r="AW2359">
        <v>557968</v>
      </c>
      <c r="AX2359">
        <v>112</v>
      </c>
      <c r="AY2359" t="str">
        <f t="shared" si="36"/>
        <v>M26.jpg</v>
      </c>
    </row>
    <row r="2360" spans="1:51" x14ac:dyDescent="0.2">
      <c r="A2360" t="s">
        <v>51</v>
      </c>
      <c r="B2360">
        <v>1021</v>
      </c>
      <c r="C2360">
        <v>1</v>
      </c>
      <c r="D2360" t="s">
        <v>213</v>
      </c>
      <c r="E2360" t="s">
        <v>224</v>
      </c>
      <c r="F2360" t="s">
        <v>59</v>
      </c>
      <c r="G2360" t="s">
        <v>225</v>
      </c>
      <c r="H2360">
        <v>59.933999999999997</v>
      </c>
      <c r="I2360" t="s">
        <v>201</v>
      </c>
      <c r="J2360">
        <v>1</v>
      </c>
      <c r="K2360">
        <v>-702255463</v>
      </c>
      <c r="L2360" t="s">
        <v>56</v>
      </c>
      <c r="M2360" t="s">
        <v>57</v>
      </c>
      <c r="N2360" t="s">
        <v>57</v>
      </c>
      <c r="O2360" s="1">
        <v>43235</v>
      </c>
      <c r="P2360" s="2">
        <v>43235.255162037036</v>
      </c>
      <c r="Q2360" s="3">
        <v>0.58849537037037036</v>
      </c>
      <c r="R2360" t="s">
        <v>58</v>
      </c>
      <c r="S2360" t="s">
        <v>59</v>
      </c>
      <c r="T2360" t="s">
        <v>59</v>
      </c>
      <c r="U2360">
        <v>78</v>
      </c>
      <c r="V2360" t="s">
        <v>168</v>
      </c>
      <c r="W2360" t="s">
        <v>61</v>
      </c>
      <c r="X2360" t="s">
        <v>37</v>
      </c>
      <c r="Y2360">
        <v>0</v>
      </c>
      <c r="AA2360">
        <v>0</v>
      </c>
      <c r="AB2360">
        <v>101</v>
      </c>
      <c r="AC2360">
        <v>558615</v>
      </c>
      <c r="AD2360">
        <v>5072</v>
      </c>
      <c r="AF2360">
        <v>0</v>
      </c>
      <c r="AG2360">
        <v>0</v>
      </c>
      <c r="AK2360">
        <v>48</v>
      </c>
      <c r="AL2360">
        <v>1</v>
      </c>
      <c r="AM2360">
        <v>18</v>
      </c>
      <c r="AN2360">
        <v>0</v>
      </c>
      <c r="AP2360" t="s">
        <v>59</v>
      </c>
      <c r="AQ2360">
        <v>-999999</v>
      </c>
      <c r="AR2360">
        <v>72</v>
      </c>
      <c r="AS2360">
        <v>563687</v>
      </c>
      <c r="AT2360">
        <v>0</v>
      </c>
      <c r="AU2360">
        <v>4</v>
      </c>
      <c r="AV2360">
        <v>412</v>
      </c>
      <c r="AW2360">
        <v>564099</v>
      </c>
      <c r="AX2360">
        <v>112</v>
      </c>
      <c r="AY2360" t="str">
        <f t="shared" si="36"/>
        <v>M48.jpg</v>
      </c>
    </row>
    <row r="2361" spans="1:51" x14ac:dyDescent="0.2">
      <c r="A2361" t="s">
        <v>51</v>
      </c>
      <c r="B2361">
        <v>1021</v>
      </c>
      <c r="C2361">
        <v>1</v>
      </c>
      <c r="D2361" t="s">
        <v>213</v>
      </c>
      <c r="E2361" t="s">
        <v>224</v>
      </c>
      <c r="F2361" t="s">
        <v>59</v>
      </c>
      <c r="G2361" t="s">
        <v>225</v>
      </c>
      <c r="H2361">
        <v>59.933999999999997</v>
      </c>
      <c r="I2361" t="s">
        <v>201</v>
      </c>
      <c r="J2361">
        <v>1</v>
      </c>
      <c r="K2361">
        <v>-702255463</v>
      </c>
      <c r="L2361" t="s">
        <v>56</v>
      </c>
      <c r="M2361" t="s">
        <v>57</v>
      </c>
      <c r="N2361" t="s">
        <v>57</v>
      </c>
      <c r="O2361" s="1">
        <v>43235</v>
      </c>
      <c r="P2361" s="2">
        <v>43235.255162037036</v>
      </c>
      <c r="Q2361" s="3">
        <v>0.58849537037037036</v>
      </c>
      <c r="R2361" t="s">
        <v>58</v>
      </c>
      <c r="S2361" t="s">
        <v>59</v>
      </c>
      <c r="T2361" t="s">
        <v>59</v>
      </c>
      <c r="U2361">
        <v>79</v>
      </c>
      <c r="V2361" t="s">
        <v>148</v>
      </c>
      <c r="W2361" t="s">
        <v>61</v>
      </c>
      <c r="X2361" t="s">
        <v>37</v>
      </c>
      <c r="Y2361">
        <v>0</v>
      </c>
      <c r="AA2361">
        <v>0</v>
      </c>
      <c r="AB2361">
        <v>318</v>
      </c>
      <c r="AC2361">
        <v>564955</v>
      </c>
      <c r="AD2361">
        <v>5072</v>
      </c>
      <c r="AF2361">
        <v>0</v>
      </c>
      <c r="AG2361">
        <v>0</v>
      </c>
      <c r="AK2361">
        <v>28</v>
      </c>
      <c r="AL2361">
        <v>1</v>
      </c>
      <c r="AM2361">
        <v>19</v>
      </c>
      <c r="AN2361">
        <v>0</v>
      </c>
      <c r="AP2361" t="s">
        <v>59</v>
      </c>
      <c r="AQ2361">
        <v>-999999</v>
      </c>
      <c r="AR2361">
        <v>72</v>
      </c>
      <c r="AS2361">
        <v>570027</v>
      </c>
      <c r="AT2361">
        <v>0</v>
      </c>
      <c r="AU2361">
        <v>3</v>
      </c>
      <c r="AV2361">
        <v>359</v>
      </c>
      <c r="AW2361">
        <v>570386</v>
      </c>
      <c r="AX2361">
        <v>112</v>
      </c>
      <c r="AY2361" t="str">
        <f t="shared" si="36"/>
        <v>M28.jpg</v>
      </c>
    </row>
    <row r="2362" spans="1:51" x14ac:dyDescent="0.2">
      <c r="A2362" t="s">
        <v>51</v>
      </c>
      <c r="B2362">
        <v>1021</v>
      </c>
      <c r="C2362">
        <v>1</v>
      </c>
      <c r="D2362" t="s">
        <v>213</v>
      </c>
      <c r="E2362" t="s">
        <v>224</v>
      </c>
      <c r="F2362" t="s">
        <v>59</v>
      </c>
      <c r="G2362" t="s">
        <v>225</v>
      </c>
      <c r="H2362">
        <v>59.933999999999997</v>
      </c>
      <c r="I2362" t="s">
        <v>201</v>
      </c>
      <c r="J2362">
        <v>1</v>
      </c>
      <c r="K2362">
        <v>-702255463</v>
      </c>
      <c r="L2362" t="s">
        <v>56</v>
      </c>
      <c r="M2362" t="s">
        <v>57</v>
      </c>
      <c r="N2362" t="s">
        <v>57</v>
      </c>
      <c r="O2362" s="1">
        <v>43235</v>
      </c>
      <c r="P2362" s="2">
        <v>43235.255162037036</v>
      </c>
      <c r="Q2362" s="3">
        <v>0.58849537037037036</v>
      </c>
      <c r="R2362" t="s">
        <v>58</v>
      </c>
      <c r="S2362" t="s">
        <v>59</v>
      </c>
      <c r="T2362" t="s">
        <v>59</v>
      </c>
      <c r="U2362">
        <v>80</v>
      </c>
      <c r="V2362" t="s">
        <v>130</v>
      </c>
      <c r="W2362" t="s">
        <v>61</v>
      </c>
      <c r="X2362" t="s">
        <v>37</v>
      </c>
      <c r="Y2362">
        <v>0</v>
      </c>
      <c r="AA2362">
        <v>0</v>
      </c>
      <c r="AB2362">
        <v>0</v>
      </c>
      <c r="AC2362">
        <v>570928</v>
      </c>
      <c r="AD2362">
        <v>5089</v>
      </c>
      <c r="AF2362">
        <v>0</v>
      </c>
      <c r="AG2362">
        <v>0</v>
      </c>
      <c r="AK2362">
        <v>10</v>
      </c>
      <c r="AL2362">
        <v>1</v>
      </c>
      <c r="AM2362">
        <v>20</v>
      </c>
      <c r="AN2362">
        <v>0</v>
      </c>
      <c r="AP2362" t="s">
        <v>59</v>
      </c>
      <c r="AQ2362">
        <v>-999999</v>
      </c>
      <c r="AR2362">
        <v>89</v>
      </c>
      <c r="AS2362">
        <v>576017</v>
      </c>
      <c r="AT2362">
        <v>0</v>
      </c>
      <c r="AU2362">
        <v>2</v>
      </c>
      <c r="AV2362">
        <v>304</v>
      </c>
      <c r="AW2362">
        <v>576321</v>
      </c>
      <c r="AX2362">
        <v>112</v>
      </c>
      <c r="AY2362" t="str">
        <f t="shared" si="36"/>
        <v>M10.jpg</v>
      </c>
    </row>
    <row r="2363" spans="1:51" x14ac:dyDescent="0.2">
      <c r="A2363" t="s">
        <v>51</v>
      </c>
      <c r="B2363">
        <v>1021</v>
      </c>
      <c r="C2363">
        <v>1</v>
      </c>
      <c r="D2363" t="s">
        <v>213</v>
      </c>
      <c r="E2363" t="s">
        <v>224</v>
      </c>
      <c r="F2363" t="s">
        <v>59</v>
      </c>
      <c r="G2363" t="s">
        <v>225</v>
      </c>
      <c r="H2363">
        <v>59.933999999999997</v>
      </c>
      <c r="I2363" t="s">
        <v>201</v>
      </c>
      <c r="J2363">
        <v>1</v>
      </c>
      <c r="K2363">
        <v>-702255463</v>
      </c>
      <c r="L2363" t="s">
        <v>56</v>
      </c>
      <c r="M2363" t="s">
        <v>57</v>
      </c>
      <c r="N2363" t="s">
        <v>57</v>
      </c>
      <c r="O2363" s="1">
        <v>43235</v>
      </c>
      <c r="P2363" s="2">
        <v>43235.255162037036</v>
      </c>
      <c r="Q2363" s="3">
        <v>0.58849537037037036</v>
      </c>
      <c r="R2363" t="s">
        <v>58</v>
      </c>
      <c r="S2363" t="s">
        <v>59</v>
      </c>
      <c r="T2363" t="s">
        <v>59</v>
      </c>
      <c r="U2363">
        <v>81</v>
      </c>
      <c r="V2363" t="s">
        <v>151</v>
      </c>
      <c r="W2363" t="s">
        <v>61</v>
      </c>
      <c r="X2363" t="s">
        <v>37</v>
      </c>
      <c r="Y2363">
        <v>0</v>
      </c>
      <c r="AA2363">
        <v>0</v>
      </c>
      <c r="AB2363">
        <v>1486</v>
      </c>
      <c r="AC2363">
        <v>578353</v>
      </c>
      <c r="AD2363">
        <v>5072</v>
      </c>
      <c r="AF2363">
        <v>0</v>
      </c>
      <c r="AG2363">
        <v>0</v>
      </c>
      <c r="AK2363">
        <v>31</v>
      </c>
      <c r="AL2363">
        <v>1</v>
      </c>
      <c r="AM2363">
        <v>21</v>
      </c>
      <c r="AN2363">
        <v>0</v>
      </c>
      <c r="AP2363" t="s">
        <v>59</v>
      </c>
      <c r="AQ2363">
        <v>-999999</v>
      </c>
      <c r="AR2363">
        <v>72</v>
      </c>
      <c r="AS2363">
        <v>583425</v>
      </c>
      <c r="AT2363">
        <v>0</v>
      </c>
      <c r="AU2363">
        <v>2</v>
      </c>
      <c r="AV2363">
        <v>435</v>
      </c>
      <c r="AW2363">
        <v>583860</v>
      </c>
      <c r="AX2363">
        <v>112</v>
      </c>
      <c r="AY2363" t="str">
        <f t="shared" si="36"/>
        <v>M31.jpg</v>
      </c>
    </row>
    <row r="2364" spans="1:51" x14ac:dyDescent="0.2">
      <c r="A2364" t="s">
        <v>51</v>
      </c>
      <c r="B2364">
        <v>1021</v>
      </c>
      <c r="C2364">
        <v>1</v>
      </c>
      <c r="D2364" t="s">
        <v>213</v>
      </c>
      <c r="E2364" t="s">
        <v>224</v>
      </c>
      <c r="F2364" t="s">
        <v>59</v>
      </c>
      <c r="G2364" t="s">
        <v>225</v>
      </c>
      <c r="H2364">
        <v>59.933999999999997</v>
      </c>
      <c r="I2364" t="s">
        <v>201</v>
      </c>
      <c r="J2364">
        <v>1</v>
      </c>
      <c r="K2364">
        <v>-702255463</v>
      </c>
      <c r="L2364" t="s">
        <v>56</v>
      </c>
      <c r="M2364" t="s">
        <v>57</v>
      </c>
      <c r="N2364" t="s">
        <v>57</v>
      </c>
      <c r="O2364" s="1">
        <v>43235</v>
      </c>
      <c r="P2364" s="2">
        <v>43235.255162037036</v>
      </c>
      <c r="Q2364" s="3">
        <v>0.58849537037037036</v>
      </c>
      <c r="R2364" t="s">
        <v>58</v>
      </c>
      <c r="S2364" t="s">
        <v>59</v>
      </c>
      <c r="T2364" t="s">
        <v>59</v>
      </c>
      <c r="U2364">
        <v>82</v>
      </c>
      <c r="V2364" t="s">
        <v>138</v>
      </c>
      <c r="W2364" t="s">
        <v>61</v>
      </c>
      <c r="X2364" t="s">
        <v>37</v>
      </c>
      <c r="Y2364">
        <v>0</v>
      </c>
      <c r="AA2364">
        <v>0</v>
      </c>
      <c r="AB2364">
        <v>3621</v>
      </c>
      <c r="AC2364">
        <v>588030</v>
      </c>
      <c r="AD2364">
        <v>5089</v>
      </c>
      <c r="AF2364">
        <v>0</v>
      </c>
      <c r="AG2364">
        <v>0</v>
      </c>
      <c r="AK2364">
        <v>18</v>
      </c>
      <c r="AL2364">
        <v>1</v>
      </c>
      <c r="AM2364">
        <v>22</v>
      </c>
      <c r="AN2364">
        <v>0</v>
      </c>
      <c r="AP2364" t="s">
        <v>59</v>
      </c>
      <c r="AQ2364">
        <v>-999999</v>
      </c>
      <c r="AR2364">
        <v>89</v>
      </c>
      <c r="AS2364">
        <v>593119</v>
      </c>
      <c r="AT2364">
        <v>0</v>
      </c>
      <c r="AU2364">
        <v>3</v>
      </c>
      <c r="AV2364">
        <v>349</v>
      </c>
      <c r="AW2364">
        <v>593468</v>
      </c>
      <c r="AX2364">
        <v>112</v>
      </c>
      <c r="AY2364" t="str">
        <f t="shared" si="36"/>
        <v>M18.jpg</v>
      </c>
    </row>
    <row r="2365" spans="1:51" x14ac:dyDescent="0.2">
      <c r="A2365" t="s">
        <v>51</v>
      </c>
      <c r="B2365">
        <v>1021</v>
      </c>
      <c r="C2365">
        <v>1</v>
      </c>
      <c r="D2365" t="s">
        <v>213</v>
      </c>
      <c r="E2365" t="s">
        <v>224</v>
      </c>
      <c r="F2365" t="s">
        <v>59</v>
      </c>
      <c r="G2365" t="s">
        <v>225</v>
      </c>
      <c r="H2365">
        <v>59.933999999999997</v>
      </c>
      <c r="I2365" t="s">
        <v>201</v>
      </c>
      <c r="J2365">
        <v>1</v>
      </c>
      <c r="K2365">
        <v>-702255463</v>
      </c>
      <c r="L2365" t="s">
        <v>56</v>
      </c>
      <c r="M2365" t="s">
        <v>57</v>
      </c>
      <c r="N2365" t="s">
        <v>57</v>
      </c>
      <c r="O2365" s="1">
        <v>43235</v>
      </c>
      <c r="P2365" s="2">
        <v>43235.255162037036</v>
      </c>
      <c r="Q2365" s="3">
        <v>0.58849537037037036</v>
      </c>
      <c r="R2365" t="s">
        <v>58</v>
      </c>
      <c r="S2365" t="s">
        <v>59</v>
      </c>
      <c r="T2365" t="s">
        <v>59</v>
      </c>
      <c r="U2365">
        <v>83</v>
      </c>
      <c r="V2365" t="s">
        <v>179</v>
      </c>
      <c r="W2365" t="s">
        <v>61</v>
      </c>
      <c r="X2365" t="s">
        <v>37</v>
      </c>
      <c r="Y2365">
        <v>0</v>
      </c>
      <c r="AA2365">
        <v>0</v>
      </c>
      <c r="AB2365">
        <v>1319</v>
      </c>
      <c r="AC2365">
        <v>595338</v>
      </c>
      <c r="AD2365">
        <v>5072</v>
      </c>
      <c r="AF2365">
        <v>0</v>
      </c>
      <c r="AG2365">
        <v>0</v>
      </c>
      <c r="AK2365">
        <v>59</v>
      </c>
      <c r="AL2365">
        <v>1</v>
      </c>
      <c r="AM2365">
        <v>23</v>
      </c>
      <c r="AN2365">
        <v>0</v>
      </c>
      <c r="AP2365" t="s">
        <v>59</v>
      </c>
      <c r="AQ2365">
        <v>-999999</v>
      </c>
      <c r="AR2365">
        <v>72</v>
      </c>
      <c r="AS2365">
        <v>600410</v>
      </c>
      <c r="AT2365">
        <v>0</v>
      </c>
      <c r="AU2365">
        <v>2</v>
      </c>
      <c r="AV2365">
        <v>647</v>
      </c>
      <c r="AW2365">
        <v>601057</v>
      </c>
      <c r="AX2365">
        <v>112</v>
      </c>
      <c r="AY2365" t="str">
        <f t="shared" si="36"/>
        <v>M59.jpg</v>
      </c>
    </row>
    <row r="2366" spans="1:51" x14ac:dyDescent="0.2">
      <c r="A2366" t="s">
        <v>51</v>
      </c>
      <c r="B2366">
        <v>1021</v>
      </c>
      <c r="C2366">
        <v>1</v>
      </c>
      <c r="D2366" t="s">
        <v>213</v>
      </c>
      <c r="E2366" t="s">
        <v>224</v>
      </c>
      <c r="F2366" t="s">
        <v>59</v>
      </c>
      <c r="G2366" t="s">
        <v>225</v>
      </c>
      <c r="H2366">
        <v>59.933999999999997</v>
      </c>
      <c r="I2366" t="s">
        <v>201</v>
      </c>
      <c r="J2366">
        <v>1</v>
      </c>
      <c r="K2366">
        <v>-702255463</v>
      </c>
      <c r="L2366" t="s">
        <v>56</v>
      </c>
      <c r="M2366" t="s">
        <v>57</v>
      </c>
      <c r="N2366" t="s">
        <v>57</v>
      </c>
      <c r="O2366" s="1">
        <v>43235</v>
      </c>
      <c r="P2366" s="2">
        <v>43235.255162037036</v>
      </c>
      <c r="Q2366" s="3">
        <v>0.58849537037037036</v>
      </c>
      <c r="R2366" t="s">
        <v>58</v>
      </c>
      <c r="S2366" t="s">
        <v>59</v>
      </c>
      <c r="T2366" t="s">
        <v>59</v>
      </c>
      <c r="U2366">
        <v>84</v>
      </c>
      <c r="V2366" t="s">
        <v>180</v>
      </c>
      <c r="W2366" t="s">
        <v>61</v>
      </c>
      <c r="X2366" t="s">
        <v>37</v>
      </c>
      <c r="Y2366">
        <v>0</v>
      </c>
      <c r="AA2366">
        <v>0</v>
      </c>
      <c r="AB2366">
        <v>218</v>
      </c>
      <c r="AC2366">
        <v>601829</v>
      </c>
      <c r="AD2366">
        <v>5072</v>
      </c>
      <c r="AF2366">
        <v>0</v>
      </c>
      <c r="AG2366">
        <v>0</v>
      </c>
      <c r="AK2366">
        <v>60</v>
      </c>
      <c r="AL2366">
        <v>1</v>
      </c>
      <c r="AM2366">
        <v>24</v>
      </c>
      <c r="AN2366">
        <v>0</v>
      </c>
      <c r="AP2366" t="s">
        <v>59</v>
      </c>
      <c r="AQ2366">
        <v>-999999</v>
      </c>
      <c r="AR2366">
        <v>72</v>
      </c>
      <c r="AS2366">
        <v>606901</v>
      </c>
      <c r="AT2366">
        <v>0</v>
      </c>
      <c r="AU2366">
        <v>3</v>
      </c>
      <c r="AV2366">
        <v>777</v>
      </c>
      <c r="AW2366">
        <v>607678</v>
      </c>
      <c r="AX2366">
        <v>112</v>
      </c>
      <c r="AY2366" t="str">
        <f t="shared" si="36"/>
        <v>M60.jpg</v>
      </c>
    </row>
    <row r="2367" spans="1:51" x14ac:dyDescent="0.2">
      <c r="A2367" t="s">
        <v>51</v>
      </c>
      <c r="B2367">
        <v>1021</v>
      </c>
      <c r="C2367">
        <v>1</v>
      </c>
      <c r="D2367" t="s">
        <v>213</v>
      </c>
      <c r="E2367" t="s">
        <v>224</v>
      </c>
      <c r="F2367" t="s">
        <v>59</v>
      </c>
      <c r="G2367" t="s">
        <v>225</v>
      </c>
      <c r="H2367">
        <v>59.933999999999997</v>
      </c>
      <c r="I2367" t="s">
        <v>201</v>
      </c>
      <c r="J2367">
        <v>1</v>
      </c>
      <c r="K2367">
        <v>-702255463</v>
      </c>
      <c r="L2367" t="s">
        <v>56</v>
      </c>
      <c r="M2367" t="s">
        <v>57</v>
      </c>
      <c r="N2367" t="s">
        <v>57</v>
      </c>
      <c r="O2367" s="1">
        <v>43235</v>
      </c>
      <c r="P2367" s="2">
        <v>43235.255162037036</v>
      </c>
      <c r="Q2367" s="3">
        <v>0.58849537037037036</v>
      </c>
      <c r="R2367" t="s">
        <v>58</v>
      </c>
      <c r="S2367" t="s">
        <v>59</v>
      </c>
      <c r="T2367" t="s">
        <v>59</v>
      </c>
      <c r="U2367">
        <v>85</v>
      </c>
      <c r="V2367" t="s">
        <v>175</v>
      </c>
      <c r="W2367" t="s">
        <v>61</v>
      </c>
      <c r="X2367" t="s">
        <v>37</v>
      </c>
      <c r="Y2367">
        <v>0</v>
      </c>
      <c r="AA2367">
        <v>0</v>
      </c>
      <c r="AB2367">
        <v>2137</v>
      </c>
      <c r="AC2367">
        <v>610355</v>
      </c>
      <c r="AD2367">
        <v>5088</v>
      </c>
      <c r="AF2367">
        <v>0</v>
      </c>
      <c r="AG2367">
        <v>0</v>
      </c>
      <c r="AK2367">
        <v>55</v>
      </c>
      <c r="AL2367">
        <v>1</v>
      </c>
      <c r="AM2367">
        <v>25</v>
      </c>
      <c r="AN2367">
        <v>0</v>
      </c>
      <c r="AP2367" t="s">
        <v>59</v>
      </c>
      <c r="AQ2367">
        <v>-999999</v>
      </c>
      <c r="AR2367">
        <v>88</v>
      </c>
      <c r="AS2367">
        <v>615443</v>
      </c>
      <c r="AT2367">
        <v>0</v>
      </c>
      <c r="AU2367">
        <v>4</v>
      </c>
      <c r="AV2367">
        <v>317</v>
      </c>
      <c r="AW2367">
        <v>615760</v>
      </c>
      <c r="AX2367">
        <v>112</v>
      </c>
      <c r="AY2367" t="str">
        <f t="shared" si="36"/>
        <v>M55.jpg</v>
      </c>
    </row>
    <row r="2368" spans="1:51" x14ac:dyDescent="0.2">
      <c r="A2368" t="s">
        <v>51</v>
      </c>
      <c r="B2368">
        <v>1021</v>
      </c>
      <c r="C2368">
        <v>1</v>
      </c>
      <c r="D2368" t="s">
        <v>213</v>
      </c>
      <c r="E2368" t="s">
        <v>224</v>
      </c>
      <c r="F2368" t="s">
        <v>59</v>
      </c>
      <c r="G2368" t="s">
        <v>225</v>
      </c>
      <c r="H2368">
        <v>59.933999999999997</v>
      </c>
      <c r="I2368" t="s">
        <v>201</v>
      </c>
      <c r="J2368">
        <v>1</v>
      </c>
      <c r="K2368">
        <v>-702255463</v>
      </c>
      <c r="L2368" t="s">
        <v>56</v>
      </c>
      <c r="M2368" t="s">
        <v>57</v>
      </c>
      <c r="N2368" t="s">
        <v>57</v>
      </c>
      <c r="O2368" s="1">
        <v>43235</v>
      </c>
      <c r="P2368" s="2">
        <v>43235.255162037036</v>
      </c>
      <c r="Q2368" s="3">
        <v>0.58849537037037036</v>
      </c>
      <c r="R2368" t="s">
        <v>58</v>
      </c>
      <c r="S2368" t="s">
        <v>59</v>
      </c>
      <c r="T2368" t="s">
        <v>59</v>
      </c>
      <c r="U2368">
        <v>86</v>
      </c>
      <c r="V2368" t="s">
        <v>135</v>
      </c>
      <c r="W2368" t="s">
        <v>61</v>
      </c>
      <c r="X2368" t="s">
        <v>37</v>
      </c>
      <c r="Y2368">
        <v>0</v>
      </c>
      <c r="AA2368">
        <v>0</v>
      </c>
      <c r="AB2368">
        <v>1001</v>
      </c>
      <c r="AC2368">
        <v>617312</v>
      </c>
      <c r="AD2368">
        <v>5072</v>
      </c>
      <c r="AF2368">
        <v>0</v>
      </c>
      <c r="AG2368">
        <v>0</v>
      </c>
      <c r="AK2368">
        <v>15</v>
      </c>
      <c r="AL2368">
        <v>1</v>
      </c>
      <c r="AM2368">
        <v>26</v>
      </c>
      <c r="AN2368">
        <v>0</v>
      </c>
      <c r="AP2368" t="s">
        <v>59</v>
      </c>
      <c r="AQ2368">
        <v>-999999</v>
      </c>
      <c r="AR2368">
        <v>72</v>
      </c>
      <c r="AS2368">
        <v>622384</v>
      </c>
      <c r="AT2368">
        <v>0</v>
      </c>
      <c r="AU2368">
        <v>2</v>
      </c>
      <c r="AV2368">
        <v>368</v>
      </c>
      <c r="AW2368">
        <v>622752</v>
      </c>
      <c r="AX2368">
        <v>112</v>
      </c>
      <c r="AY2368" t="str">
        <f t="shared" si="36"/>
        <v>M15.jpg</v>
      </c>
    </row>
    <row r="2369" spans="1:51" x14ac:dyDescent="0.2">
      <c r="A2369" t="s">
        <v>51</v>
      </c>
      <c r="B2369">
        <v>1021</v>
      </c>
      <c r="C2369">
        <v>1</v>
      </c>
      <c r="D2369" t="s">
        <v>213</v>
      </c>
      <c r="E2369" t="s">
        <v>224</v>
      </c>
      <c r="F2369" t="s">
        <v>59</v>
      </c>
      <c r="G2369" t="s">
        <v>225</v>
      </c>
      <c r="H2369">
        <v>59.933999999999997</v>
      </c>
      <c r="I2369" t="s">
        <v>201</v>
      </c>
      <c r="J2369">
        <v>1</v>
      </c>
      <c r="K2369">
        <v>-702255463</v>
      </c>
      <c r="L2369" t="s">
        <v>56</v>
      </c>
      <c r="M2369" t="s">
        <v>57</v>
      </c>
      <c r="N2369" t="s">
        <v>57</v>
      </c>
      <c r="O2369" s="1">
        <v>43235</v>
      </c>
      <c r="P2369" s="2">
        <v>43235.255162037036</v>
      </c>
      <c r="Q2369" s="3">
        <v>0.58849537037037036</v>
      </c>
      <c r="R2369" t="s">
        <v>58</v>
      </c>
      <c r="S2369" t="s">
        <v>59</v>
      </c>
      <c r="T2369" t="s">
        <v>59</v>
      </c>
      <c r="U2369">
        <v>87</v>
      </c>
      <c r="V2369" t="s">
        <v>167</v>
      </c>
      <c r="W2369" t="s">
        <v>61</v>
      </c>
      <c r="X2369" t="s">
        <v>37</v>
      </c>
      <c r="Y2369">
        <v>0</v>
      </c>
      <c r="AA2369">
        <v>0</v>
      </c>
      <c r="AB2369">
        <v>1302</v>
      </c>
      <c r="AC2369">
        <v>624603</v>
      </c>
      <c r="AD2369">
        <v>5073</v>
      </c>
      <c r="AF2369">
        <v>0</v>
      </c>
      <c r="AG2369">
        <v>0</v>
      </c>
      <c r="AK2369">
        <v>47</v>
      </c>
      <c r="AL2369">
        <v>1</v>
      </c>
      <c r="AM2369">
        <v>27</v>
      </c>
      <c r="AN2369">
        <v>0</v>
      </c>
      <c r="AP2369" t="s">
        <v>59</v>
      </c>
      <c r="AQ2369">
        <v>-999999</v>
      </c>
      <c r="AR2369">
        <v>73</v>
      </c>
      <c r="AS2369">
        <v>629676</v>
      </c>
      <c r="AT2369">
        <v>0</v>
      </c>
      <c r="AU2369">
        <v>4</v>
      </c>
      <c r="AV2369">
        <v>299</v>
      </c>
      <c r="AW2369">
        <v>629975</v>
      </c>
      <c r="AX2369">
        <v>112</v>
      </c>
      <c r="AY2369" t="str">
        <f t="shared" si="36"/>
        <v>M47.jpg</v>
      </c>
    </row>
    <row r="2370" spans="1:51" x14ac:dyDescent="0.2">
      <c r="A2370" t="s">
        <v>51</v>
      </c>
      <c r="B2370">
        <v>1021</v>
      </c>
      <c r="C2370">
        <v>1</v>
      </c>
      <c r="D2370" t="s">
        <v>213</v>
      </c>
      <c r="E2370" t="s">
        <v>224</v>
      </c>
      <c r="F2370" t="s">
        <v>59</v>
      </c>
      <c r="G2370" t="s">
        <v>225</v>
      </c>
      <c r="H2370">
        <v>59.933999999999997</v>
      </c>
      <c r="I2370" t="s">
        <v>201</v>
      </c>
      <c r="J2370">
        <v>1</v>
      </c>
      <c r="K2370">
        <v>-702255463</v>
      </c>
      <c r="L2370" t="s">
        <v>56</v>
      </c>
      <c r="M2370" t="s">
        <v>57</v>
      </c>
      <c r="N2370" t="s">
        <v>57</v>
      </c>
      <c r="O2370" s="1">
        <v>43235</v>
      </c>
      <c r="P2370" s="2">
        <v>43235.255162037036</v>
      </c>
      <c r="Q2370" s="3">
        <v>0.58849537037037036</v>
      </c>
      <c r="R2370" t="s">
        <v>58</v>
      </c>
      <c r="S2370" t="s">
        <v>59</v>
      </c>
      <c r="T2370" t="s">
        <v>59</v>
      </c>
      <c r="U2370">
        <v>88</v>
      </c>
      <c r="V2370" t="s">
        <v>169</v>
      </c>
      <c r="W2370" t="s">
        <v>61</v>
      </c>
      <c r="X2370" t="s">
        <v>37</v>
      </c>
      <c r="Y2370">
        <v>0</v>
      </c>
      <c r="AA2370">
        <v>0</v>
      </c>
      <c r="AB2370">
        <v>3237</v>
      </c>
      <c r="AC2370">
        <v>633763</v>
      </c>
      <c r="AD2370">
        <v>5073</v>
      </c>
      <c r="AF2370">
        <v>0</v>
      </c>
      <c r="AG2370">
        <v>0</v>
      </c>
      <c r="AK2370">
        <v>49</v>
      </c>
      <c r="AL2370">
        <v>1</v>
      </c>
      <c r="AM2370">
        <v>28</v>
      </c>
      <c r="AN2370">
        <v>0</v>
      </c>
      <c r="AP2370" t="s">
        <v>59</v>
      </c>
      <c r="AQ2370">
        <v>-999999</v>
      </c>
      <c r="AR2370">
        <v>73</v>
      </c>
      <c r="AS2370">
        <v>638836</v>
      </c>
      <c r="AT2370">
        <v>0</v>
      </c>
      <c r="AU2370">
        <v>4</v>
      </c>
      <c r="AV2370">
        <v>418</v>
      </c>
      <c r="AW2370">
        <v>639254</v>
      </c>
      <c r="AX2370">
        <v>112</v>
      </c>
      <c r="AY2370" t="str">
        <f t="shared" si="36"/>
        <v>M49.jpg</v>
      </c>
    </row>
    <row r="2371" spans="1:51" x14ac:dyDescent="0.2">
      <c r="A2371" t="s">
        <v>51</v>
      </c>
      <c r="B2371">
        <v>1021</v>
      </c>
      <c r="C2371">
        <v>1</v>
      </c>
      <c r="D2371" t="s">
        <v>213</v>
      </c>
      <c r="E2371" t="s">
        <v>224</v>
      </c>
      <c r="F2371" t="s">
        <v>59</v>
      </c>
      <c r="G2371" t="s">
        <v>225</v>
      </c>
      <c r="H2371">
        <v>59.933999999999997</v>
      </c>
      <c r="I2371" t="s">
        <v>201</v>
      </c>
      <c r="J2371">
        <v>1</v>
      </c>
      <c r="K2371">
        <v>-702255463</v>
      </c>
      <c r="L2371" t="s">
        <v>56</v>
      </c>
      <c r="M2371" t="s">
        <v>57</v>
      </c>
      <c r="N2371" t="s">
        <v>57</v>
      </c>
      <c r="O2371" s="1">
        <v>43235</v>
      </c>
      <c r="P2371" s="2">
        <v>43235.255162037036</v>
      </c>
      <c r="Q2371" s="3">
        <v>0.58849537037037036</v>
      </c>
      <c r="R2371" t="s">
        <v>58</v>
      </c>
      <c r="S2371" t="s">
        <v>59</v>
      </c>
      <c r="T2371" t="s">
        <v>59</v>
      </c>
      <c r="U2371">
        <v>89</v>
      </c>
      <c r="V2371" t="s">
        <v>128</v>
      </c>
      <c r="W2371" t="s">
        <v>61</v>
      </c>
      <c r="X2371" t="s">
        <v>37</v>
      </c>
      <c r="Y2371">
        <v>0</v>
      </c>
      <c r="AA2371">
        <v>0</v>
      </c>
      <c r="AB2371">
        <v>952</v>
      </c>
      <c r="AC2371">
        <v>640738</v>
      </c>
      <c r="AD2371">
        <v>5089</v>
      </c>
      <c r="AF2371">
        <v>0</v>
      </c>
      <c r="AG2371">
        <v>0</v>
      </c>
      <c r="AK2371">
        <v>8</v>
      </c>
      <c r="AL2371">
        <v>1</v>
      </c>
      <c r="AM2371">
        <v>29</v>
      </c>
      <c r="AN2371">
        <v>0</v>
      </c>
      <c r="AP2371" t="s">
        <v>59</v>
      </c>
      <c r="AQ2371">
        <v>-999999</v>
      </c>
      <c r="AR2371">
        <v>89</v>
      </c>
      <c r="AS2371">
        <v>645827</v>
      </c>
      <c r="AT2371">
        <v>0</v>
      </c>
      <c r="AU2371">
        <v>5</v>
      </c>
      <c r="AV2371">
        <v>251</v>
      </c>
      <c r="AW2371">
        <v>646078</v>
      </c>
      <c r="AX2371">
        <v>112</v>
      </c>
      <c r="AY2371" t="str">
        <f t="shared" si="36"/>
        <v>M8.jpg</v>
      </c>
    </row>
    <row r="2372" spans="1:51" x14ac:dyDescent="0.2">
      <c r="A2372" t="s">
        <v>51</v>
      </c>
      <c r="B2372">
        <v>1021</v>
      </c>
      <c r="C2372">
        <v>1</v>
      </c>
      <c r="D2372" t="s">
        <v>213</v>
      </c>
      <c r="E2372" t="s">
        <v>224</v>
      </c>
      <c r="F2372" t="s">
        <v>59</v>
      </c>
      <c r="G2372" t="s">
        <v>225</v>
      </c>
      <c r="H2372">
        <v>59.933999999999997</v>
      </c>
      <c r="I2372" t="s">
        <v>201</v>
      </c>
      <c r="J2372">
        <v>1</v>
      </c>
      <c r="K2372">
        <v>-702255463</v>
      </c>
      <c r="L2372" t="s">
        <v>56</v>
      </c>
      <c r="M2372" t="s">
        <v>57</v>
      </c>
      <c r="N2372" t="s">
        <v>57</v>
      </c>
      <c r="O2372" s="1">
        <v>43235</v>
      </c>
      <c r="P2372" s="2">
        <v>43235.255162037036</v>
      </c>
      <c r="Q2372" s="3">
        <v>0.58849537037037036</v>
      </c>
      <c r="R2372" t="s">
        <v>58</v>
      </c>
      <c r="S2372" t="s">
        <v>59</v>
      </c>
      <c r="T2372" t="s">
        <v>59</v>
      </c>
      <c r="U2372">
        <v>90</v>
      </c>
      <c r="V2372" t="s">
        <v>155</v>
      </c>
      <c r="W2372" t="s">
        <v>61</v>
      </c>
      <c r="X2372" t="s">
        <v>37</v>
      </c>
      <c r="Y2372">
        <v>0</v>
      </c>
      <c r="AA2372">
        <v>0</v>
      </c>
      <c r="AB2372">
        <v>1002</v>
      </c>
      <c r="AC2372">
        <v>647629</v>
      </c>
      <c r="AD2372">
        <v>5072</v>
      </c>
      <c r="AF2372">
        <v>0</v>
      </c>
      <c r="AG2372">
        <v>0</v>
      </c>
      <c r="AK2372">
        <v>35</v>
      </c>
      <c r="AL2372">
        <v>1</v>
      </c>
      <c r="AM2372">
        <v>30</v>
      </c>
      <c r="AN2372">
        <v>0</v>
      </c>
      <c r="AP2372" t="s">
        <v>59</v>
      </c>
      <c r="AQ2372">
        <v>-999999</v>
      </c>
      <c r="AR2372">
        <v>72</v>
      </c>
      <c r="AS2372">
        <v>652701</v>
      </c>
      <c r="AT2372">
        <v>0</v>
      </c>
      <c r="AU2372">
        <v>4</v>
      </c>
      <c r="AV2372">
        <v>367</v>
      </c>
      <c r="AW2372">
        <v>653068</v>
      </c>
      <c r="AX2372">
        <v>112</v>
      </c>
      <c r="AY2372" t="str">
        <f t="shared" ref="AY2372:AY2435" si="37">REPLACE(V2372,1,4,"")</f>
        <v>M35.jpg</v>
      </c>
    </row>
    <row r="2373" spans="1:51" x14ac:dyDescent="0.2">
      <c r="A2373" t="s">
        <v>51</v>
      </c>
      <c r="B2373">
        <v>1021</v>
      </c>
      <c r="C2373">
        <v>1</v>
      </c>
      <c r="D2373" t="s">
        <v>213</v>
      </c>
      <c r="E2373" t="s">
        <v>224</v>
      </c>
      <c r="F2373" t="s">
        <v>59</v>
      </c>
      <c r="G2373" t="s">
        <v>225</v>
      </c>
      <c r="H2373">
        <v>59.933999999999997</v>
      </c>
      <c r="I2373" t="s">
        <v>201</v>
      </c>
      <c r="J2373">
        <v>1</v>
      </c>
      <c r="K2373">
        <v>-702255463</v>
      </c>
      <c r="L2373" t="s">
        <v>56</v>
      </c>
      <c r="M2373" t="s">
        <v>57</v>
      </c>
      <c r="N2373" t="s">
        <v>57</v>
      </c>
      <c r="O2373" s="1">
        <v>43235</v>
      </c>
      <c r="P2373" s="2">
        <v>43235.255162037036</v>
      </c>
      <c r="Q2373" s="3">
        <v>0.58849537037037036</v>
      </c>
      <c r="R2373" t="s">
        <v>58</v>
      </c>
      <c r="S2373" t="s">
        <v>59</v>
      </c>
      <c r="T2373" t="s">
        <v>59</v>
      </c>
      <c r="U2373">
        <v>91</v>
      </c>
      <c r="V2373" t="s">
        <v>123</v>
      </c>
      <c r="W2373" t="s">
        <v>61</v>
      </c>
      <c r="X2373" t="s">
        <v>37</v>
      </c>
      <c r="Y2373">
        <v>0</v>
      </c>
      <c r="AA2373">
        <v>0</v>
      </c>
      <c r="AB2373">
        <v>434</v>
      </c>
      <c r="AC2373">
        <v>654035</v>
      </c>
      <c r="AD2373">
        <v>5073</v>
      </c>
      <c r="AF2373">
        <v>0</v>
      </c>
      <c r="AG2373">
        <v>0</v>
      </c>
      <c r="AK2373">
        <v>3</v>
      </c>
      <c r="AL2373">
        <v>1</v>
      </c>
      <c r="AM2373">
        <v>31</v>
      </c>
      <c r="AN2373">
        <v>0</v>
      </c>
      <c r="AP2373" t="s">
        <v>59</v>
      </c>
      <c r="AQ2373">
        <v>-999999</v>
      </c>
      <c r="AR2373">
        <v>73</v>
      </c>
      <c r="AS2373">
        <v>659108</v>
      </c>
      <c r="AT2373">
        <v>0</v>
      </c>
      <c r="AU2373">
        <v>3</v>
      </c>
      <c r="AV2373">
        <v>427</v>
      </c>
      <c r="AW2373">
        <v>659535</v>
      </c>
      <c r="AX2373">
        <v>112</v>
      </c>
      <c r="AY2373" t="str">
        <f t="shared" si="37"/>
        <v>M3.jpg</v>
      </c>
    </row>
    <row r="2374" spans="1:51" x14ac:dyDescent="0.2">
      <c r="A2374" t="s">
        <v>51</v>
      </c>
      <c r="B2374">
        <v>1021</v>
      </c>
      <c r="C2374">
        <v>1</v>
      </c>
      <c r="D2374" t="s">
        <v>213</v>
      </c>
      <c r="E2374" t="s">
        <v>224</v>
      </c>
      <c r="F2374" t="s">
        <v>59</v>
      </c>
      <c r="G2374" t="s">
        <v>225</v>
      </c>
      <c r="H2374">
        <v>59.933999999999997</v>
      </c>
      <c r="I2374" t="s">
        <v>201</v>
      </c>
      <c r="J2374">
        <v>1</v>
      </c>
      <c r="K2374">
        <v>-702255463</v>
      </c>
      <c r="L2374" t="s">
        <v>56</v>
      </c>
      <c r="M2374" t="s">
        <v>57</v>
      </c>
      <c r="N2374" t="s">
        <v>57</v>
      </c>
      <c r="O2374" s="1">
        <v>43235</v>
      </c>
      <c r="P2374" s="2">
        <v>43235.255162037036</v>
      </c>
      <c r="Q2374" s="3">
        <v>0.58849537037037036</v>
      </c>
      <c r="R2374" t="s">
        <v>58</v>
      </c>
      <c r="S2374" t="s">
        <v>59</v>
      </c>
      <c r="T2374" t="s">
        <v>59</v>
      </c>
      <c r="U2374">
        <v>92</v>
      </c>
      <c r="V2374" t="s">
        <v>126</v>
      </c>
      <c r="W2374" t="s">
        <v>61</v>
      </c>
      <c r="X2374" t="s">
        <v>37</v>
      </c>
      <c r="Y2374">
        <v>0</v>
      </c>
      <c r="AA2374">
        <v>0</v>
      </c>
      <c r="AB2374">
        <v>1519</v>
      </c>
      <c r="AC2374">
        <v>661594</v>
      </c>
      <c r="AD2374">
        <v>5072</v>
      </c>
      <c r="AF2374">
        <v>0</v>
      </c>
      <c r="AG2374">
        <v>0</v>
      </c>
      <c r="AK2374">
        <v>6</v>
      </c>
      <c r="AL2374">
        <v>1</v>
      </c>
      <c r="AM2374">
        <v>32</v>
      </c>
      <c r="AN2374">
        <v>0</v>
      </c>
      <c r="AP2374" t="s">
        <v>59</v>
      </c>
      <c r="AQ2374">
        <v>-999999</v>
      </c>
      <c r="AR2374">
        <v>72</v>
      </c>
      <c r="AS2374">
        <v>666666</v>
      </c>
      <c r="AT2374">
        <v>0</v>
      </c>
      <c r="AU2374">
        <v>4</v>
      </c>
      <c r="AV2374">
        <v>342</v>
      </c>
      <c r="AW2374">
        <v>667008</v>
      </c>
      <c r="AX2374">
        <v>112</v>
      </c>
      <c r="AY2374" t="str">
        <f t="shared" si="37"/>
        <v>M6.jpg</v>
      </c>
    </row>
    <row r="2375" spans="1:51" x14ac:dyDescent="0.2">
      <c r="A2375" t="s">
        <v>51</v>
      </c>
      <c r="B2375">
        <v>1021</v>
      </c>
      <c r="C2375">
        <v>1</v>
      </c>
      <c r="D2375" t="s">
        <v>213</v>
      </c>
      <c r="E2375" t="s">
        <v>224</v>
      </c>
      <c r="F2375" t="s">
        <v>59</v>
      </c>
      <c r="G2375" t="s">
        <v>225</v>
      </c>
      <c r="H2375">
        <v>59.933999999999997</v>
      </c>
      <c r="I2375" t="s">
        <v>201</v>
      </c>
      <c r="J2375">
        <v>1</v>
      </c>
      <c r="K2375">
        <v>-702255463</v>
      </c>
      <c r="L2375" t="s">
        <v>56</v>
      </c>
      <c r="M2375" t="s">
        <v>57</v>
      </c>
      <c r="N2375" t="s">
        <v>57</v>
      </c>
      <c r="O2375" s="1">
        <v>43235</v>
      </c>
      <c r="P2375" s="2">
        <v>43235.255162037036</v>
      </c>
      <c r="Q2375" s="3">
        <v>0.58849537037037036</v>
      </c>
      <c r="R2375" t="s">
        <v>58</v>
      </c>
      <c r="S2375" t="s">
        <v>59</v>
      </c>
      <c r="T2375" t="s">
        <v>59</v>
      </c>
      <c r="U2375">
        <v>93</v>
      </c>
      <c r="V2375" t="s">
        <v>134</v>
      </c>
      <c r="W2375" t="s">
        <v>61</v>
      </c>
      <c r="X2375" t="s">
        <v>37</v>
      </c>
      <c r="Y2375">
        <v>0</v>
      </c>
      <c r="AA2375">
        <v>0</v>
      </c>
      <c r="AB2375">
        <v>150</v>
      </c>
      <c r="AC2375">
        <v>667700</v>
      </c>
      <c r="AD2375">
        <v>5073</v>
      </c>
      <c r="AF2375">
        <v>0</v>
      </c>
      <c r="AG2375">
        <v>0</v>
      </c>
      <c r="AK2375">
        <v>14</v>
      </c>
      <c r="AL2375">
        <v>1</v>
      </c>
      <c r="AM2375">
        <v>33</v>
      </c>
      <c r="AN2375">
        <v>0</v>
      </c>
      <c r="AP2375" t="s">
        <v>59</v>
      </c>
      <c r="AQ2375">
        <v>-999999</v>
      </c>
      <c r="AR2375">
        <v>73</v>
      </c>
      <c r="AS2375">
        <v>672773</v>
      </c>
      <c r="AT2375">
        <v>0</v>
      </c>
      <c r="AU2375">
        <v>5</v>
      </c>
      <c r="AV2375">
        <v>482</v>
      </c>
      <c r="AW2375">
        <v>673255</v>
      </c>
      <c r="AX2375">
        <v>112</v>
      </c>
      <c r="AY2375" t="str">
        <f t="shared" si="37"/>
        <v>M14.jpg</v>
      </c>
    </row>
    <row r="2376" spans="1:51" x14ac:dyDescent="0.2">
      <c r="A2376" t="s">
        <v>51</v>
      </c>
      <c r="B2376">
        <v>1021</v>
      </c>
      <c r="C2376">
        <v>1</v>
      </c>
      <c r="D2376" t="s">
        <v>213</v>
      </c>
      <c r="E2376" t="s">
        <v>224</v>
      </c>
      <c r="F2376" t="s">
        <v>59</v>
      </c>
      <c r="G2376" t="s">
        <v>225</v>
      </c>
      <c r="H2376">
        <v>59.933999999999997</v>
      </c>
      <c r="I2376" t="s">
        <v>201</v>
      </c>
      <c r="J2376">
        <v>1</v>
      </c>
      <c r="K2376">
        <v>-702255463</v>
      </c>
      <c r="L2376" t="s">
        <v>56</v>
      </c>
      <c r="M2376" t="s">
        <v>57</v>
      </c>
      <c r="N2376" t="s">
        <v>57</v>
      </c>
      <c r="O2376" s="1">
        <v>43235</v>
      </c>
      <c r="P2376" s="2">
        <v>43235.255162037036</v>
      </c>
      <c r="Q2376" s="3">
        <v>0.58849537037037036</v>
      </c>
      <c r="R2376" t="s">
        <v>58</v>
      </c>
      <c r="S2376" t="s">
        <v>59</v>
      </c>
      <c r="T2376" t="s">
        <v>59</v>
      </c>
      <c r="U2376">
        <v>94</v>
      </c>
      <c r="V2376" t="s">
        <v>125</v>
      </c>
      <c r="W2376" t="s">
        <v>61</v>
      </c>
      <c r="X2376" t="s">
        <v>37</v>
      </c>
      <c r="Y2376">
        <v>0</v>
      </c>
      <c r="AA2376">
        <v>0</v>
      </c>
      <c r="AB2376">
        <v>684</v>
      </c>
      <c r="AC2376">
        <v>674474</v>
      </c>
      <c r="AD2376">
        <v>5073</v>
      </c>
      <c r="AF2376">
        <v>0</v>
      </c>
      <c r="AG2376">
        <v>0</v>
      </c>
      <c r="AK2376">
        <v>5</v>
      </c>
      <c r="AL2376">
        <v>1</v>
      </c>
      <c r="AM2376">
        <v>34</v>
      </c>
      <c r="AN2376">
        <v>0</v>
      </c>
      <c r="AP2376" t="s">
        <v>59</v>
      </c>
      <c r="AQ2376">
        <v>-999999</v>
      </c>
      <c r="AR2376">
        <v>73</v>
      </c>
      <c r="AS2376">
        <v>679547</v>
      </c>
      <c r="AT2376">
        <v>0</v>
      </c>
      <c r="AU2376">
        <v>3</v>
      </c>
      <c r="AV2376">
        <v>373</v>
      </c>
      <c r="AW2376">
        <v>679920</v>
      </c>
      <c r="AX2376">
        <v>112</v>
      </c>
      <c r="AY2376" t="str">
        <f t="shared" si="37"/>
        <v>M5.jpg</v>
      </c>
    </row>
    <row r="2377" spans="1:51" x14ac:dyDescent="0.2">
      <c r="A2377" t="s">
        <v>51</v>
      </c>
      <c r="B2377">
        <v>1021</v>
      </c>
      <c r="C2377">
        <v>1</v>
      </c>
      <c r="D2377" t="s">
        <v>213</v>
      </c>
      <c r="E2377" t="s">
        <v>224</v>
      </c>
      <c r="F2377" t="s">
        <v>59</v>
      </c>
      <c r="G2377" t="s">
        <v>225</v>
      </c>
      <c r="H2377">
        <v>59.933999999999997</v>
      </c>
      <c r="I2377" t="s">
        <v>201</v>
      </c>
      <c r="J2377">
        <v>1</v>
      </c>
      <c r="K2377">
        <v>-702255463</v>
      </c>
      <c r="L2377" t="s">
        <v>56</v>
      </c>
      <c r="M2377" t="s">
        <v>57</v>
      </c>
      <c r="N2377" t="s">
        <v>57</v>
      </c>
      <c r="O2377" s="1">
        <v>43235</v>
      </c>
      <c r="P2377" s="2">
        <v>43235.255162037036</v>
      </c>
      <c r="Q2377" s="3">
        <v>0.58849537037037036</v>
      </c>
      <c r="R2377" t="s">
        <v>58</v>
      </c>
      <c r="S2377" t="s">
        <v>59</v>
      </c>
      <c r="T2377" t="s">
        <v>59</v>
      </c>
      <c r="U2377">
        <v>95</v>
      </c>
      <c r="V2377" t="s">
        <v>142</v>
      </c>
      <c r="W2377" t="s">
        <v>61</v>
      </c>
      <c r="X2377" t="s">
        <v>37</v>
      </c>
      <c r="Y2377">
        <v>0</v>
      </c>
      <c r="AA2377">
        <v>0</v>
      </c>
      <c r="AB2377">
        <v>968</v>
      </c>
      <c r="AC2377">
        <v>681432</v>
      </c>
      <c r="AD2377">
        <v>5072</v>
      </c>
      <c r="AF2377">
        <v>0</v>
      </c>
      <c r="AG2377">
        <v>0</v>
      </c>
      <c r="AK2377">
        <v>22</v>
      </c>
      <c r="AL2377">
        <v>1</v>
      </c>
      <c r="AM2377">
        <v>35</v>
      </c>
      <c r="AN2377">
        <v>0</v>
      </c>
      <c r="AP2377" t="s">
        <v>59</v>
      </c>
      <c r="AQ2377">
        <v>-999999</v>
      </c>
      <c r="AR2377">
        <v>72</v>
      </c>
      <c r="AS2377">
        <v>686504</v>
      </c>
      <c r="AT2377">
        <v>0</v>
      </c>
      <c r="AU2377">
        <v>3</v>
      </c>
      <c r="AV2377">
        <v>539</v>
      </c>
      <c r="AW2377">
        <v>687043</v>
      </c>
      <c r="AX2377">
        <v>112</v>
      </c>
      <c r="AY2377" t="str">
        <f t="shared" si="37"/>
        <v>M22.jpg</v>
      </c>
    </row>
    <row r="2378" spans="1:51" x14ac:dyDescent="0.2">
      <c r="A2378" t="s">
        <v>51</v>
      </c>
      <c r="B2378">
        <v>1021</v>
      </c>
      <c r="C2378">
        <v>1</v>
      </c>
      <c r="D2378" t="s">
        <v>213</v>
      </c>
      <c r="E2378" t="s">
        <v>224</v>
      </c>
      <c r="F2378" t="s">
        <v>59</v>
      </c>
      <c r="G2378" t="s">
        <v>225</v>
      </c>
      <c r="H2378">
        <v>59.933999999999997</v>
      </c>
      <c r="I2378" t="s">
        <v>201</v>
      </c>
      <c r="J2378">
        <v>1</v>
      </c>
      <c r="K2378">
        <v>-702255463</v>
      </c>
      <c r="L2378" t="s">
        <v>56</v>
      </c>
      <c r="M2378" t="s">
        <v>57</v>
      </c>
      <c r="N2378" t="s">
        <v>57</v>
      </c>
      <c r="O2378" s="1">
        <v>43235</v>
      </c>
      <c r="P2378" s="2">
        <v>43235.255162037036</v>
      </c>
      <c r="Q2378" s="3">
        <v>0.58849537037037036</v>
      </c>
      <c r="R2378" t="s">
        <v>58</v>
      </c>
      <c r="S2378" t="s">
        <v>59</v>
      </c>
      <c r="T2378" t="s">
        <v>59</v>
      </c>
      <c r="U2378">
        <v>96</v>
      </c>
      <c r="V2378" t="s">
        <v>171</v>
      </c>
      <c r="W2378" t="s">
        <v>61</v>
      </c>
      <c r="X2378" t="s">
        <v>37</v>
      </c>
      <c r="Y2378">
        <v>0</v>
      </c>
      <c r="AA2378">
        <v>0</v>
      </c>
      <c r="AB2378">
        <v>935</v>
      </c>
      <c r="AC2378">
        <v>688523</v>
      </c>
      <c r="AD2378">
        <v>5072</v>
      </c>
      <c r="AF2378">
        <v>0</v>
      </c>
      <c r="AG2378">
        <v>0</v>
      </c>
      <c r="AK2378">
        <v>51</v>
      </c>
      <c r="AL2378">
        <v>1</v>
      </c>
      <c r="AM2378">
        <v>36</v>
      </c>
      <c r="AN2378">
        <v>0</v>
      </c>
      <c r="AP2378" t="s">
        <v>59</v>
      </c>
      <c r="AQ2378">
        <v>-999999</v>
      </c>
      <c r="AR2378">
        <v>72</v>
      </c>
      <c r="AS2378">
        <v>693595</v>
      </c>
      <c r="AT2378">
        <v>0</v>
      </c>
      <c r="AU2378">
        <v>3</v>
      </c>
      <c r="AV2378">
        <v>384</v>
      </c>
      <c r="AW2378">
        <v>693979</v>
      </c>
      <c r="AX2378">
        <v>112</v>
      </c>
      <c r="AY2378" t="str">
        <f t="shared" si="37"/>
        <v>M51.jpg</v>
      </c>
    </row>
    <row r="2379" spans="1:51" x14ac:dyDescent="0.2">
      <c r="A2379" t="s">
        <v>51</v>
      </c>
      <c r="B2379">
        <v>1021</v>
      </c>
      <c r="C2379">
        <v>1</v>
      </c>
      <c r="D2379" t="s">
        <v>213</v>
      </c>
      <c r="E2379" t="s">
        <v>224</v>
      </c>
      <c r="F2379" t="s">
        <v>59</v>
      </c>
      <c r="G2379" t="s">
        <v>225</v>
      </c>
      <c r="H2379">
        <v>59.933999999999997</v>
      </c>
      <c r="I2379" t="s">
        <v>201</v>
      </c>
      <c r="J2379">
        <v>1</v>
      </c>
      <c r="K2379">
        <v>-702255463</v>
      </c>
      <c r="L2379" t="s">
        <v>56</v>
      </c>
      <c r="M2379" t="s">
        <v>57</v>
      </c>
      <c r="N2379" t="s">
        <v>57</v>
      </c>
      <c r="O2379" s="1">
        <v>43235</v>
      </c>
      <c r="P2379" s="2">
        <v>43235.255162037036</v>
      </c>
      <c r="Q2379" s="3">
        <v>0.58849537037037036</v>
      </c>
      <c r="R2379" t="s">
        <v>58</v>
      </c>
      <c r="S2379" t="s">
        <v>59</v>
      </c>
      <c r="T2379" t="s">
        <v>59</v>
      </c>
      <c r="U2379">
        <v>97</v>
      </c>
      <c r="V2379" t="s">
        <v>154</v>
      </c>
      <c r="W2379" t="s">
        <v>61</v>
      </c>
      <c r="X2379" t="s">
        <v>37</v>
      </c>
      <c r="Y2379">
        <v>0</v>
      </c>
      <c r="AA2379">
        <v>0</v>
      </c>
      <c r="AB2379">
        <v>168</v>
      </c>
      <c r="AC2379">
        <v>694697</v>
      </c>
      <c r="AD2379">
        <v>5072</v>
      </c>
      <c r="AF2379">
        <v>0</v>
      </c>
      <c r="AG2379">
        <v>0</v>
      </c>
      <c r="AK2379">
        <v>34</v>
      </c>
      <c r="AL2379">
        <v>1</v>
      </c>
      <c r="AM2379">
        <v>37</v>
      </c>
      <c r="AN2379">
        <v>0</v>
      </c>
      <c r="AP2379" t="s">
        <v>59</v>
      </c>
      <c r="AQ2379">
        <v>-999999</v>
      </c>
      <c r="AR2379">
        <v>72</v>
      </c>
      <c r="AS2379">
        <v>699769</v>
      </c>
      <c r="AT2379">
        <v>0</v>
      </c>
      <c r="AU2379">
        <v>3</v>
      </c>
      <c r="AV2379">
        <v>361</v>
      </c>
      <c r="AW2379">
        <v>700130</v>
      </c>
      <c r="AX2379">
        <v>112</v>
      </c>
      <c r="AY2379" t="str">
        <f t="shared" si="37"/>
        <v>M34.jpg</v>
      </c>
    </row>
    <row r="2380" spans="1:51" x14ac:dyDescent="0.2">
      <c r="A2380" t="s">
        <v>51</v>
      </c>
      <c r="B2380">
        <v>1021</v>
      </c>
      <c r="C2380">
        <v>1</v>
      </c>
      <c r="D2380" t="s">
        <v>213</v>
      </c>
      <c r="E2380" t="s">
        <v>224</v>
      </c>
      <c r="F2380" t="s">
        <v>59</v>
      </c>
      <c r="G2380" t="s">
        <v>225</v>
      </c>
      <c r="H2380">
        <v>59.933999999999997</v>
      </c>
      <c r="I2380" t="s">
        <v>201</v>
      </c>
      <c r="J2380">
        <v>1</v>
      </c>
      <c r="K2380">
        <v>-702255463</v>
      </c>
      <c r="L2380" t="s">
        <v>56</v>
      </c>
      <c r="M2380" t="s">
        <v>57</v>
      </c>
      <c r="N2380" t="s">
        <v>57</v>
      </c>
      <c r="O2380" s="1">
        <v>43235</v>
      </c>
      <c r="P2380" s="2">
        <v>43235.255162037036</v>
      </c>
      <c r="Q2380" s="3">
        <v>0.58849537037037036</v>
      </c>
      <c r="R2380" t="s">
        <v>58</v>
      </c>
      <c r="S2380" t="s">
        <v>59</v>
      </c>
      <c r="T2380" t="s">
        <v>59</v>
      </c>
      <c r="U2380">
        <v>98</v>
      </c>
      <c r="V2380" t="s">
        <v>166</v>
      </c>
      <c r="W2380" t="s">
        <v>61</v>
      </c>
      <c r="X2380" t="s">
        <v>37</v>
      </c>
      <c r="Y2380">
        <v>0</v>
      </c>
      <c r="AA2380">
        <v>0</v>
      </c>
      <c r="AB2380">
        <v>184</v>
      </c>
      <c r="AC2380">
        <v>700870</v>
      </c>
      <c r="AD2380">
        <v>5072</v>
      </c>
      <c r="AF2380">
        <v>0</v>
      </c>
      <c r="AG2380">
        <v>0</v>
      </c>
      <c r="AK2380">
        <v>46</v>
      </c>
      <c r="AL2380">
        <v>1</v>
      </c>
      <c r="AM2380">
        <v>38</v>
      </c>
      <c r="AN2380">
        <v>0</v>
      </c>
      <c r="AP2380" t="s">
        <v>59</v>
      </c>
      <c r="AQ2380">
        <v>-999999</v>
      </c>
      <c r="AR2380">
        <v>72</v>
      </c>
      <c r="AS2380">
        <v>705942</v>
      </c>
      <c r="AT2380">
        <v>0</v>
      </c>
      <c r="AU2380">
        <v>4</v>
      </c>
      <c r="AV2380">
        <v>310</v>
      </c>
      <c r="AW2380">
        <v>706252</v>
      </c>
      <c r="AX2380">
        <v>112</v>
      </c>
      <c r="AY2380" t="str">
        <f t="shared" si="37"/>
        <v>M46.jpg</v>
      </c>
    </row>
    <row r="2381" spans="1:51" x14ac:dyDescent="0.2">
      <c r="A2381" t="s">
        <v>51</v>
      </c>
      <c r="B2381">
        <v>1021</v>
      </c>
      <c r="C2381">
        <v>1</v>
      </c>
      <c r="D2381" t="s">
        <v>213</v>
      </c>
      <c r="E2381" t="s">
        <v>224</v>
      </c>
      <c r="F2381" t="s">
        <v>59</v>
      </c>
      <c r="G2381" t="s">
        <v>225</v>
      </c>
      <c r="H2381">
        <v>59.933999999999997</v>
      </c>
      <c r="I2381" t="s">
        <v>201</v>
      </c>
      <c r="J2381">
        <v>1</v>
      </c>
      <c r="K2381">
        <v>-702255463</v>
      </c>
      <c r="L2381" t="s">
        <v>56</v>
      </c>
      <c r="M2381" t="s">
        <v>57</v>
      </c>
      <c r="N2381" t="s">
        <v>57</v>
      </c>
      <c r="O2381" s="1">
        <v>43235</v>
      </c>
      <c r="P2381" s="2">
        <v>43235.255162037036</v>
      </c>
      <c r="Q2381" s="3">
        <v>0.58849537037037036</v>
      </c>
      <c r="R2381" t="s">
        <v>58</v>
      </c>
      <c r="S2381" t="s">
        <v>59</v>
      </c>
      <c r="T2381" t="s">
        <v>59</v>
      </c>
      <c r="U2381">
        <v>99</v>
      </c>
      <c r="V2381" t="s">
        <v>159</v>
      </c>
      <c r="W2381" t="s">
        <v>61</v>
      </c>
      <c r="X2381" t="s">
        <v>37</v>
      </c>
      <c r="Y2381">
        <v>0</v>
      </c>
      <c r="AA2381">
        <v>0</v>
      </c>
      <c r="AB2381">
        <v>168</v>
      </c>
      <c r="AC2381">
        <v>706977</v>
      </c>
      <c r="AD2381">
        <v>5072</v>
      </c>
      <c r="AF2381">
        <v>0</v>
      </c>
      <c r="AG2381">
        <v>0</v>
      </c>
      <c r="AK2381">
        <v>39</v>
      </c>
      <c r="AL2381">
        <v>1</v>
      </c>
      <c r="AM2381">
        <v>39</v>
      </c>
      <c r="AN2381">
        <v>0</v>
      </c>
      <c r="AP2381" t="s">
        <v>59</v>
      </c>
      <c r="AQ2381">
        <v>-999999</v>
      </c>
      <c r="AR2381">
        <v>72</v>
      </c>
      <c r="AS2381">
        <v>712049</v>
      </c>
      <c r="AT2381">
        <v>0</v>
      </c>
      <c r="AU2381">
        <v>2</v>
      </c>
      <c r="AV2381">
        <v>435</v>
      </c>
      <c r="AW2381">
        <v>712484</v>
      </c>
      <c r="AX2381">
        <v>112</v>
      </c>
      <c r="AY2381" t="str">
        <f t="shared" si="37"/>
        <v>M39.jpg</v>
      </c>
    </row>
    <row r="2382" spans="1:51" x14ac:dyDescent="0.2">
      <c r="A2382" t="s">
        <v>51</v>
      </c>
      <c r="B2382">
        <v>1021</v>
      </c>
      <c r="C2382">
        <v>1</v>
      </c>
      <c r="D2382" t="s">
        <v>213</v>
      </c>
      <c r="E2382" t="s">
        <v>224</v>
      </c>
      <c r="F2382" t="s">
        <v>59</v>
      </c>
      <c r="G2382" t="s">
        <v>225</v>
      </c>
      <c r="H2382">
        <v>59.933999999999997</v>
      </c>
      <c r="I2382" t="s">
        <v>201</v>
      </c>
      <c r="J2382">
        <v>1</v>
      </c>
      <c r="K2382">
        <v>-702255463</v>
      </c>
      <c r="L2382" t="s">
        <v>56</v>
      </c>
      <c r="M2382" t="s">
        <v>57</v>
      </c>
      <c r="N2382" t="s">
        <v>57</v>
      </c>
      <c r="O2382" s="1">
        <v>43235</v>
      </c>
      <c r="P2382" s="2">
        <v>43235.255162037036</v>
      </c>
      <c r="Q2382" s="3">
        <v>0.58849537037037036</v>
      </c>
      <c r="R2382" t="s">
        <v>58</v>
      </c>
      <c r="S2382" t="s">
        <v>59</v>
      </c>
      <c r="T2382" t="s">
        <v>59</v>
      </c>
      <c r="U2382">
        <v>100</v>
      </c>
      <c r="V2382" t="s">
        <v>163</v>
      </c>
      <c r="W2382" t="s">
        <v>61</v>
      </c>
      <c r="X2382" t="s">
        <v>37</v>
      </c>
      <c r="Y2382">
        <v>0</v>
      </c>
      <c r="AA2382">
        <v>0</v>
      </c>
      <c r="AB2382">
        <v>701</v>
      </c>
      <c r="AC2382">
        <v>713734</v>
      </c>
      <c r="AD2382">
        <v>5072</v>
      </c>
      <c r="AF2382">
        <v>0</v>
      </c>
      <c r="AG2382">
        <v>0</v>
      </c>
      <c r="AK2382">
        <v>43</v>
      </c>
      <c r="AL2382">
        <v>1</v>
      </c>
      <c r="AM2382">
        <v>40</v>
      </c>
      <c r="AN2382">
        <v>0</v>
      </c>
      <c r="AP2382" t="s">
        <v>59</v>
      </c>
      <c r="AQ2382">
        <v>-999999</v>
      </c>
      <c r="AR2382">
        <v>72</v>
      </c>
      <c r="AS2382">
        <v>718806</v>
      </c>
      <c r="AT2382">
        <v>0</v>
      </c>
      <c r="AU2382">
        <v>3</v>
      </c>
      <c r="AV2382">
        <v>330</v>
      </c>
      <c r="AW2382">
        <v>719136</v>
      </c>
      <c r="AX2382">
        <v>112</v>
      </c>
      <c r="AY2382" t="str">
        <f t="shared" si="37"/>
        <v>M43.jpg</v>
      </c>
    </row>
    <row r="2383" spans="1:51" x14ac:dyDescent="0.2">
      <c r="A2383" t="s">
        <v>51</v>
      </c>
      <c r="B2383">
        <v>1021</v>
      </c>
      <c r="C2383">
        <v>1</v>
      </c>
      <c r="D2383" t="s">
        <v>213</v>
      </c>
      <c r="E2383" t="s">
        <v>224</v>
      </c>
      <c r="F2383" t="s">
        <v>59</v>
      </c>
      <c r="G2383" t="s">
        <v>225</v>
      </c>
      <c r="H2383">
        <v>59.933999999999997</v>
      </c>
      <c r="I2383" t="s">
        <v>201</v>
      </c>
      <c r="J2383">
        <v>1</v>
      </c>
      <c r="K2383">
        <v>-702255463</v>
      </c>
      <c r="L2383" t="s">
        <v>56</v>
      </c>
      <c r="M2383" t="s">
        <v>57</v>
      </c>
      <c r="N2383" t="s">
        <v>57</v>
      </c>
      <c r="O2383" s="1">
        <v>43235</v>
      </c>
      <c r="P2383" s="2">
        <v>43235.255162037036</v>
      </c>
      <c r="Q2383" s="3">
        <v>0.58849537037037036</v>
      </c>
      <c r="R2383" t="s">
        <v>58</v>
      </c>
      <c r="S2383" t="s">
        <v>59</v>
      </c>
      <c r="T2383" t="s">
        <v>59</v>
      </c>
      <c r="U2383">
        <v>101</v>
      </c>
      <c r="V2383" t="s">
        <v>177</v>
      </c>
      <c r="W2383" t="s">
        <v>61</v>
      </c>
      <c r="X2383" t="s">
        <v>37</v>
      </c>
      <c r="Y2383">
        <v>0</v>
      </c>
      <c r="AA2383">
        <v>0</v>
      </c>
      <c r="AB2383">
        <v>1152</v>
      </c>
      <c r="AC2383">
        <v>720825</v>
      </c>
      <c r="AD2383">
        <v>5072</v>
      </c>
      <c r="AF2383">
        <v>0</v>
      </c>
      <c r="AG2383">
        <v>0</v>
      </c>
      <c r="AK2383">
        <v>57</v>
      </c>
      <c r="AL2383">
        <v>1</v>
      </c>
      <c r="AM2383">
        <v>41</v>
      </c>
      <c r="AN2383">
        <v>0</v>
      </c>
      <c r="AP2383" t="s">
        <v>59</v>
      </c>
      <c r="AQ2383">
        <v>-999999</v>
      </c>
      <c r="AR2383">
        <v>72</v>
      </c>
      <c r="AS2383">
        <v>725897</v>
      </c>
      <c r="AT2383">
        <v>0</v>
      </c>
      <c r="AU2383">
        <v>1</v>
      </c>
      <c r="AV2383">
        <v>279</v>
      </c>
      <c r="AW2383">
        <v>726176</v>
      </c>
      <c r="AX2383">
        <v>112</v>
      </c>
      <c r="AY2383" t="str">
        <f t="shared" si="37"/>
        <v>M57.jpg</v>
      </c>
    </row>
    <row r="2384" spans="1:51" x14ac:dyDescent="0.2">
      <c r="A2384" t="s">
        <v>51</v>
      </c>
      <c r="B2384">
        <v>1021</v>
      </c>
      <c r="C2384">
        <v>1</v>
      </c>
      <c r="D2384" t="s">
        <v>213</v>
      </c>
      <c r="E2384" t="s">
        <v>224</v>
      </c>
      <c r="F2384" t="s">
        <v>59</v>
      </c>
      <c r="G2384" t="s">
        <v>225</v>
      </c>
      <c r="H2384">
        <v>59.933999999999997</v>
      </c>
      <c r="I2384" t="s">
        <v>201</v>
      </c>
      <c r="J2384">
        <v>1</v>
      </c>
      <c r="K2384">
        <v>-702255463</v>
      </c>
      <c r="L2384" t="s">
        <v>56</v>
      </c>
      <c r="M2384" t="s">
        <v>57</v>
      </c>
      <c r="N2384" t="s">
        <v>57</v>
      </c>
      <c r="O2384" s="1">
        <v>43235</v>
      </c>
      <c r="P2384" s="2">
        <v>43235.255162037036</v>
      </c>
      <c r="Q2384" s="3">
        <v>0.58849537037037036</v>
      </c>
      <c r="R2384" t="s">
        <v>58</v>
      </c>
      <c r="S2384" t="s">
        <v>59</v>
      </c>
      <c r="T2384" t="s">
        <v>59</v>
      </c>
      <c r="U2384">
        <v>102</v>
      </c>
      <c r="V2384" t="s">
        <v>122</v>
      </c>
      <c r="W2384" t="s">
        <v>61</v>
      </c>
      <c r="X2384" t="s">
        <v>37</v>
      </c>
      <c r="Y2384">
        <v>0</v>
      </c>
      <c r="AA2384">
        <v>0</v>
      </c>
      <c r="AB2384">
        <v>1569</v>
      </c>
      <c r="AC2384">
        <v>728283</v>
      </c>
      <c r="AD2384">
        <v>5072</v>
      </c>
      <c r="AF2384">
        <v>0</v>
      </c>
      <c r="AG2384">
        <v>0</v>
      </c>
      <c r="AK2384">
        <v>2</v>
      </c>
      <c r="AL2384">
        <v>1</v>
      </c>
      <c r="AM2384">
        <v>42</v>
      </c>
      <c r="AN2384">
        <v>0</v>
      </c>
      <c r="AP2384" t="s">
        <v>59</v>
      </c>
      <c r="AQ2384">
        <v>-999999</v>
      </c>
      <c r="AR2384">
        <v>72</v>
      </c>
      <c r="AS2384">
        <v>733355</v>
      </c>
      <c r="AT2384">
        <v>0</v>
      </c>
      <c r="AU2384">
        <v>1</v>
      </c>
      <c r="AV2384">
        <v>333</v>
      </c>
      <c r="AW2384">
        <v>733688</v>
      </c>
      <c r="AX2384">
        <v>112</v>
      </c>
      <c r="AY2384" t="str">
        <f t="shared" si="37"/>
        <v>M2.jpg</v>
      </c>
    </row>
    <row r="2385" spans="1:51" x14ac:dyDescent="0.2">
      <c r="A2385" t="s">
        <v>51</v>
      </c>
      <c r="B2385">
        <v>1021</v>
      </c>
      <c r="C2385">
        <v>1</v>
      </c>
      <c r="D2385" t="s">
        <v>213</v>
      </c>
      <c r="E2385" t="s">
        <v>224</v>
      </c>
      <c r="F2385" t="s">
        <v>59</v>
      </c>
      <c r="G2385" t="s">
        <v>225</v>
      </c>
      <c r="H2385">
        <v>59.933999999999997</v>
      </c>
      <c r="I2385" t="s">
        <v>201</v>
      </c>
      <c r="J2385">
        <v>1</v>
      </c>
      <c r="K2385">
        <v>-702255463</v>
      </c>
      <c r="L2385" t="s">
        <v>56</v>
      </c>
      <c r="M2385" t="s">
        <v>57</v>
      </c>
      <c r="N2385" t="s">
        <v>57</v>
      </c>
      <c r="O2385" s="1">
        <v>43235</v>
      </c>
      <c r="P2385" s="2">
        <v>43235.255162037036</v>
      </c>
      <c r="Q2385" s="3">
        <v>0.58849537037037036</v>
      </c>
      <c r="R2385" t="s">
        <v>58</v>
      </c>
      <c r="S2385" t="s">
        <v>59</v>
      </c>
      <c r="T2385" t="s">
        <v>59</v>
      </c>
      <c r="U2385">
        <v>103</v>
      </c>
      <c r="V2385" t="s">
        <v>137</v>
      </c>
      <c r="W2385" t="s">
        <v>61</v>
      </c>
      <c r="X2385" t="s">
        <v>37</v>
      </c>
      <c r="Y2385">
        <v>0</v>
      </c>
      <c r="AA2385">
        <v>0</v>
      </c>
      <c r="AB2385">
        <v>218</v>
      </c>
      <c r="AC2385">
        <v>734457</v>
      </c>
      <c r="AD2385">
        <v>5072</v>
      </c>
      <c r="AF2385">
        <v>0</v>
      </c>
      <c r="AG2385">
        <v>0</v>
      </c>
      <c r="AK2385">
        <v>17</v>
      </c>
      <c r="AL2385">
        <v>1</v>
      </c>
      <c r="AM2385">
        <v>43</v>
      </c>
      <c r="AN2385">
        <v>0</v>
      </c>
      <c r="AP2385" t="s">
        <v>59</v>
      </c>
      <c r="AQ2385">
        <v>-999999</v>
      </c>
      <c r="AR2385">
        <v>72</v>
      </c>
      <c r="AS2385">
        <v>739529</v>
      </c>
      <c r="AT2385">
        <v>0</v>
      </c>
      <c r="AU2385">
        <v>3</v>
      </c>
      <c r="AV2385">
        <v>274</v>
      </c>
      <c r="AW2385">
        <v>739803</v>
      </c>
      <c r="AX2385">
        <v>112</v>
      </c>
      <c r="AY2385" t="str">
        <f t="shared" si="37"/>
        <v>M17.jpg</v>
      </c>
    </row>
    <row r="2386" spans="1:51" x14ac:dyDescent="0.2">
      <c r="A2386" t="s">
        <v>51</v>
      </c>
      <c r="B2386">
        <v>1021</v>
      </c>
      <c r="C2386">
        <v>1</v>
      </c>
      <c r="D2386" t="s">
        <v>213</v>
      </c>
      <c r="E2386" t="s">
        <v>224</v>
      </c>
      <c r="F2386" t="s">
        <v>59</v>
      </c>
      <c r="G2386" t="s">
        <v>225</v>
      </c>
      <c r="H2386">
        <v>59.933999999999997</v>
      </c>
      <c r="I2386" t="s">
        <v>201</v>
      </c>
      <c r="J2386">
        <v>1</v>
      </c>
      <c r="K2386">
        <v>-702255463</v>
      </c>
      <c r="L2386" t="s">
        <v>56</v>
      </c>
      <c r="M2386" t="s">
        <v>57</v>
      </c>
      <c r="N2386" t="s">
        <v>57</v>
      </c>
      <c r="O2386" s="1">
        <v>43235</v>
      </c>
      <c r="P2386" s="2">
        <v>43235.255162037036</v>
      </c>
      <c r="Q2386" s="3">
        <v>0.58849537037037036</v>
      </c>
      <c r="R2386" t="s">
        <v>58</v>
      </c>
      <c r="S2386" t="s">
        <v>59</v>
      </c>
      <c r="T2386" t="s">
        <v>59</v>
      </c>
      <c r="U2386">
        <v>104</v>
      </c>
      <c r="V2386" t="s">
        <v>153</v>
      </c>
      <c r="W2386" t="s">
        <v>61</v>
      </c>
      <c r="X2386" t="s">
        <v>37</v>
      </c>
      <c r="Y2386">
        <v>0</v>
      </c>
      <c r="AA2386">
        <v>0</v>
      </c>
      <c r="AB2386">
        <v>217</v>
      </c>
      <c r="AC2386">
        <v>740563</v>
      </c>
      <c r="AD2386">
        <v>5073</v>
      </c>
      <c r="AF2386">
        <v>0</v>
      </c>
      <c r="AG2386">
        <v>0</v>
      </c>
      <c r="AK2386">
        <v>33</v>
      </c>
      <c r="AL2386">
        <v>1</v>
      </c>
      <c r="AM2386">
        <v>44</v>
      </c>
      <c r="AN2386">
        <v>0</v>
      </c>
      <c r="AP2386" t="s">
        <v>59</v>
      </c>
      <c r="AQ2386">
        <v>-999999</v>
      </c>
      <c r="AR2386">
        <v>73</v>
      </c>
      <c r="AS2386">
        <v>745636</v>
      </c>
      <c r="AT2386">
        <v>0</v>
      </c>
      <c r="AU2386">
        <v>2</v>
      </c>
      <c r="AV2386">
        <v>965</v>
      </c>
      <c r="AW2386">
        <v>746601</v>
      </c>
      <c r="AX2386">
        <v>112</v>
      </c>
      <c r="AY2386" t="str">
        <f t="shared" si="37"/>
        <v>M33.jpg</v>
      </c>
    </row>
    <row r="2387" spans="1:51" x14ac:dyDescent="0.2">
      <c r="A2387" t="s">
        <v>51</v>
      </c>
      <c r="B2387">
        <v>1021</v>
      </c>
      <c r="C2387">
        <v>1</v>
      </c>
      <c r="D2387" t="s">
        <v>213</v>
      </c>
      <c r="E2387" t="s">
        <v>224</v>
      </c>
      <c r="F2387" t="s">
        <v>59</v>
      </c>
      <c r="G2387" t="s">
        <v>225</v>
      </c>
      <c r="H2387">
        <v>59.933999999999997</v>
      </c>
      <c r="I2387" t="s">
        <v>201</v>
      </c>
      <c r="J2387">
        <v>1</v>
      </c>
      <c r="K2387">
        <v>-702255463</v>
      </c>
      <c r="L2387" t="s">
        <v>56</v>
      </c>
      <c r="M2387" t="s">
        <v>57</v>
      </c>
      <c r="N2387" t="s">
        <v>57</v>
      </c>
      <c r="O2387" s="1">
        <v>43235</v>
      </c>
      <c r="P2387" s="2">
        <v>43235.255162037036</v>
      </c>
      <c r="Q2387" s="3">
        <v>0.58849537037037036</v>
      </c>
      <c r="R2387" t="s">
        <v>58</v>
      </c>
      <c r="S2387" t="s">
        <v>59</v>
      </c>
      <c r="T2387" t="s">
        <v>59</v>
      </c>
      <c r="U2387">
        <v>105</v>
      </c>
      <c r="V2387" t="s">
        <v>176</v>
      </c>
      <c r="W2387" t="s">
        <v>61</v>
      </c>
      <c r="X2387" t="s">
        <v>37</v>
      </c>
      <c r="Y2387">
        <v>0</v>
      </c>
      <c r="AA2387">
        <v>0</v>
      </c>
      <c r="AB2387">
        <v>251</v>
      </c>
      <c r="AC2387">
        <v>747404</v>
      </c>
      <c r="AD2387">
        <v>5072</v>
      </c>
      <c r="AF2387">
        <v>0</v>
      </c>
      <c r="AG2387">
        <v>0</v>
      </c>
      <c r="AK2387">
        <v>56</v>
      </c>
      <c r="AL2387">
        <v>1</v>
      </c>
      <c r="AM2387">
        <v>45</v>
      </c>
      <c r="AN2387">
        <v>0</v>
      </c>
      <c r="AP2387" t="s">
        <v>59</v>
      </c>
      <c r="AQ2387">
        <v>-999999</v>
      </c>
      <c r="AR2387">
        <v>72</v>
      </c>
      <c r="AS2387">
        <v>752476</v>
      </c>
      <c r="AT2387">
        <v>0</v>
      </c>
      <c r="AU2387">
        <v>2</v>
      </c>
      <c r="AV2387">
        <v>391</v>
      </c>
      <c r="AW2387">
        <v>752867</v>
      </c>
      <c r="AX2387">
        <v>112</v>
      </c>
      <c r="AY2387" t="str">
        <f t="shared" si="37"/>
        <v>M56.jpg</v>
      </c>
    </row>
    <row r="2388" spans="1:51" x14ac:dyDescent="0.2">
      <c r="A2388" t="s">
        <v>51</v>
      </c>
      <c r="B2388">
        <v>1021</v>
      </c>
      <c r="C2388">
        <v>1</v>
      </c>
      <c r="D2388" t="s">
        <v>213</v>
      </c>
      <c r="E2388" t="s">
        <v>224</v>
      </c>
      <c r="F2388" t="s">
        <v>59</v>
      </c>
      <c r="G2388" t="s">
        <v>225</v>
      </c>
      <c r="H2388">
        <v>59.933999999999997</v>
      </c>
      <c r="I2388" t="s">
        <v>201</v>
      </c>
      <c r="J2388">
        <v>1</v>
      </c>
      <c r="K2388">
        <v>-702255463</v>
      </c>
      <c r="L2388" t="s">
        <v>56</v>
      </c>
      <c r="M2388" t="s">
        <v>57</v>
      </c>
      <c r="N2388" t="s">
        <v>57</v>
      </c>
      <c r="O2388" s="1">
        <v>43235</v>
      </c>
      <c r="P2388" s="2">
        <v>43235.255162037036</v>
      </c>
      <c r="Q2388" s="3">
        <v>0.58849537037037036</v>
      </c>
      <c r="R2388" t="s">
        <v>58</v>
      </c>
      <c r="S2388" t="s">
        <v>59</v>
      </c>
      <c r="T2388" t="s">
        <v>59</v>
      </c>
      <c r="U2388">
        <v>106</v>
      </c>
      <c r="V2388" t="s">
        <v>133</v>
      </c>
      <c r="W2388" t="s">
        <v>61</v>
      </c>
      <c r="X2388" t="s">
        <v>37</v>
      </c>
      <c r="Y2388">
        <v>0</v>
      </c>
      <c r="AA2388">
        <v>0</v>
      </c>
      <c r="AB2388">
        <v>51</v>
      </c>
      <c r="AC2388">
        <v>753461</v>
      </c>
      <c r="AD2388">
        <v>5089</v>
      </c>
      <c r="AF2388">
        <v>0</v>
      </c>
      <c r="AG2388">
        <v>0</v>
      </c>
      <c r="AK2388">
        <v>13</v>
      </c>
      <c r="AL2388">
        <v>1</v>
      </c>
      <c r="AM2388">
        <v>46</v>
      </c>
      <c r="AN2388">
        <v>0</v>
      </c>
      <c r="AP2388" t="s">
        <v>59</v>
      </c>
      <c r="AQ2388">
        <v>-999999</v>
      </c>
      <c r="AR2388">
        <v>89</v>
      </c>
      <c r="AS2388">
        <v>758550</v>
      </c>
      <c r="AT2388">
        <v>0</v>
      </c>
      <c r="AU2388">
        <v>3</v>
      </c>
      <c r="AV2388">
        <v>336</v>
      </c>
      <c r="AW2388">
        <v>758886</v>
      </c>
      <c r="AX2388">
        <v>112</v>
      </c>
      <c r="AY2388" t="str">
        <f t="shared" si="37"/>
        <v>M13.jpg</v>
      </c>
    </row>
    <row r="2389" spans="1:51" x14ac:dyDescent="0.2">
      <c r="A2389" t="s">
        <v>51</v>
      </c>
      <c r="B2389">
        <v>1021</v>
      </c>
      <c r="C2389">
        <v>1</v>
      </c>
      <c r="D2389" t="s">
        <v>213</v>
      </c>
      <c r="E2389" t="s">
        <v>224</v>
      </c>
      <c r="F2389" t="s">
        <v>59</v>
      </c>
      <c r="G2389" t="s">
        <v>225</v>
      </c>
      <c r="H2389">
        <v>59.933999999999997</v>
      </c>
      <c r="I2389" t="s">
        <v>201</v>
      </c>
      <c r="J2389">
        <v>1</v>
      </c>
      <c r="K2389">
        <v>-702255463</v>
      </c>
      <c r="L2389" t="s">
        <v>56</v>
      </c>
      <c r="M2389" t="s">
        <v>57</v>
      </c>
      <c r="N2389" t="s">
        <v>57</v>
      </c>
      <c r="O2389" s="1">
        <v>43235</v>
      </c>
      <c r="P2389" s="2">
        <v>43235.255162037036</v>
      </c>
      <c r="Q2389" s="3">
        <v>0.58849537037037036</v>
      </c>
      <c r="R2389" t="s">
        <v>58</v>
      </c>
      <c r="S2389" t="s">
        <v>59</v>
      </c>
      <c r="T2389" t="s">
        <v>59</v>
      </c>
      <c r="U2389">
        <v>107</v>
      </c>
      <c r="V2389" t="s">
        <v>164</v>
      </c>
      <c r="W2389" t="s">
        <v>61</v>
      </c>
      <c r="X2389" t="s">
        <v>37</v>
      </c>
      <c r="Y2389">
        <v>0</v>
      </c>
      <c r="AA2389">
        <v>0</v>
      </c>
      <c r="AB2389">
        <v>51</v>
      </c>
      <c r="AC2389">
        <v>759484</v>
      </c>
      <c r="AD2389">
        <v>5089</v>
      </c>
      <c r="AF2389">
        <v>0</v>
      </c>
      <c r="AG2389">
        <v>0</v>
      </c>
      <c r="AK2389">
        <v>44</v>
      </c>
      <c r="AL2389">
        <v>1</v>
      </c>
      <c r="AM2389">
        <v>47</v>
      </c>
      <c r="AN2389">
        <v>0</v>
      </c>
      <c r="AP2389" t="s">
        <v>59</v>
      </c>
      <c r="AQ2389">
        <v>-999999</v>
      </c>
      <c r="AR2389">
        <v>89</v>
      </c>
      <c r="AS2389">
        <v>764573</v>
      </c>
      <c r="AT2389">
        <v>0</v>
      </c>
      <c r="AU2389">
        <v>4</v>
      </c>
      <c r="AV2389">
        <v>291</v>
      </c>
      <c r="AW2389">
        <v>764864</v>
      </c>
      <c r="AX2389">
        <v>112</v>
      </c>
      <c r="AY2389" t="str">
        <f t="shared" si="37"/>
        <v>M44.jpg</v>
      </c>
    </row>
    <row r="2390" spans="1:51" x14ac:dyDescent="0.2">
      <c r="A2390" t="s">
        <v>51</v>
      </c>
      <c r="B2390">
        <v>1021</v>
      </c>
      <c r="C2390">
        <v>1</v>
      </c>
      <c r="D2390" t="s">
        <v>213</v>
      </c>
      <c r="E2390" t="s">
        <v>224</v>
      </c>
      <c r="F2390" t="s">
        <v>59</v>
      </c>
      <c r="G2390" t="s">
        <v>225</v>
      </c>
      <c r="H2390">
        <v>59.933999999999997</v>
      </c>
      <c r="I2390" t="s">
        <v>201</v>
      </c>
      <c r="J2390">
        <v>1</v>
      </c>
      <c r="K2390">
        <v>-702255463</v>
      </c>
      <c r="L2390" t="s">
        <v>56</v>
      </c>
      <c r="M2390" t="s">
        <v>57</v>
      </c>
      <c r="N2390" t="s">
        <v>57</v>
      </c>
      <c r="O2390" s="1">
        <v>43235</v>
      </c>
      <c r="P2390" s="2">
        <v>43235.255162037036</v>
      </c>
      <c r="Q2390" s="3">
        <v>0.58849537037037036</v>
      </c>
      <c r="R2390" t="s">
        <v>58</v>
      </c>
      <c r="S2390" t="s">
        <v>59</v>
      </c>
      <c r="T2390" t="s">
        <v>59</v>
      </c>
      <c r="U2390">
        <v>108</v>
      </c>
      <c r="V2390" t="s">
        <v>173</v>
      </c>
      <c r="W2390" t="s">
        <v>61</v>
      </c>
      <c r="X2390" t="s">
        <v>37</v>
      </c>
      <c r="Y2390">
        <v>0</v>
      </c>
      <c r="AA2390">
        <v>0</v>
      </c>
      <c r="AB2390">
        <v>301</v>
      </c>
      <c r="AC2390">
        <v>765707</v>
      </c>
      <c r="AD2390">
        <v>5073</v>
      </c>
      <c r="AF2390">
        <v>0</v>
      </c>
      <c r="AG2390">
        <v>0</v>
      </c>
      <c r="AK2390">
        <v>53</v>
      </c>
      <c r="AL2390">
        <v>1</v>
      </c>
      <c r="AM2390">
        <v>48</v>
      </c>
      <c r="AN2390">
        <v>0</v>
      </c>
      <c r="AP2390" t="s">
        <v>59</v>
      </c>
      <c r="AQ2390">
        <v>-999999</v>
      </c>
      <c r="AR2390">
        <v>73</v>
      </c>
      <c r="AS2390">
        <v>770780</v>
      </c>
      <c r="AT2390">
        <v>0</v>
      </c>
      <c r="AU2390">
        <v>4</v>
      </c>
      <c r="AV2390">
        <v>254</v>
      </c>
      <c r="AW2390">
        <v>771034</v>
      </c>
      <c r="AX2390">
        <v>112</v>
      </c>
      <c r="AY2390" t="str">
        <f t="shared" si="37"/>
        <v>M53.jpg</v>
      </c>
    </row>
    <row r="2391" spans="1:51" x14ac:dyDescent="0.2">
      <c r="A2391" t="s">
        <v>51</v>
      </c>
      <c r="B2391">
        <v>1021</v>
      </c>
      <c r="C2391">
        <v>1</v>
      </c>
      <c r="D2391" t="s">
        <v>213</v>
      </c>
      <c r="E2391" t="s">
        <v>224</v>
      </c>
      <c r="F2391" t="s">
        <v>59</v>
      </c>
      <c r="G2391" t="s">
        <v>225</v>
      </c>
      <c r="H2391">
        <v>59.933999999999997</v>
      </c>
      <c r="I2391" t="s">
        <v>201</v>
      </c>
      <c r="J2391">
        <v>1</v>
      </c>
      <c r="K2391">
        <v>-702255463</v>
      </c>
      <c r="L2391" t="s">
        <v>56</v>
      </c>
      <c r="M2391" t="s">
        <v>57</v>
      </c>
      <c r="N2391" t="s">
        <v>57</v>
      </c>
      <c r="O2391" s="1">
        <v>43235</v>
      </c>
      <c r="P2391" s="2">
        <v>43235.255162037036</v>
      </c>
      <c r="Q2391" s="3">
        <v>0.58849537037037036</v>
      </c>
      <c r="R2391" t="s">
        <v>58</v>
      </c>
      <c r="S2391" t="s">
        <v>59</v>
      </c>
      <c r="T2391" t="s">
        <v>59</v>
      </c>
      <c r="U2391">
        <v>109</v>
      </c>
      <c r="V2391" t="s">
        <v>158</v>
      </c>
      <c r="W2391" t="s">
        <v>61</v>
      </c>
      <c r="X2391" t="s">
        <v>37</v>
      </c>
      <c r="Y2391">
        <v>0</v>
      </c>
      <c r="AA2391">
        <v>0</v>
      </c>
      <c r="AB2391">
        <v>0</v>
      </c>
      <c r="AC2391">
        <v>771580</v>
      </c>
      <c r="AD2391">
        <v>5073</v>
      </c>
      <c r="AF2391">
        <v>0</v>
      </c>
      <c r="AG2391">
        <v>0</v>
      </c>
      <c r="AK2391">
        <v>38</v>
      </c>
      <c r="AL2391">
        <v>1</v>
      </c>
      <c r="AM2391">
        <v>49</v>
      </c>
      <c r="AN2391">
        <v>0</v>
      </c>
      <c r="AP2391" t="s">
        <v>59</v>
      </c>
      <c r="AQ2391">
        <v>-999999</v>
      </c>
      <c r="AR2391">
        <v>73</v>
      </c>
      <c r="AS2391">
        <v>776653</v>
      </c>
      <c r="AT2391">
        <v>0</v>
      </c>
      <c r="AU2391">
        <v>3</v>
      </c>
      <c r="AV2391">
        <v>257</v>
      </c>
      <c r="AW2391">
        <v>776910</v>
      </c>
      <c r="AX2391">
        <v>112</v>
      </c>
      <c r="AY2391" t="str">
        <f t="shared" si="37"/>
        <v>M38.jpg</v>
      </c>
    </row>
    <row r="2392" spans="1:51" x14ac:dyDescent="0.2">
      <c r="A2392" t="s">
        <v>51</v>
      </c>
      <c r="B2392">
        <v>1021</v>
      </c>
      <c r="C2392">
        <v>1</v>
      </c>
      <c r="D2392" t="s">
        <v>213</v>
      </c>
      <c r="E2392" t="s">
        <v>224</v>
      </c>
      <c r="F2392" t="s">
        <v>59</v>
      </c>
      <c r="G2392" t="s">
        <v>225</v>
      </c>
      <c r="H2392">
        <v>59.933999999999997</v>
      </c>
      <c r="I2392" t="s">
        <v>201</v>
      </c>
      <c r="J2392">
        <v>1</v>
      </c>
      <c r="K2392">
        <v>-702255463</v>
      </c>
      <c r="L2392" t="s">
        <v>56</v>
      </c>
      <c r="M2392" t="s">
        <v>57</v>
      </c>
      <c r="N2392" t="s">
        <v>57</v>
      </c>
      <c r="O2392" s="1">
        <v>43235</v>
      </c>
      <c r="P2392" s="2">
        <v>43235.255162037036</v>
      </c>
      <c r="Q2392" s="3">
        <v>0.58849537037037036</v>
      </c>
      <c r="R2392" t="s">
        <v>58</v>
      </c>
      <c r="S2392" t="s">
        <v>59</v>
      </c>
      <c r="T2392" t="s">
        <v>59</v>
      </c>
      <c r="U2392">
        <v>110</v>
      </c>
      <c r="V2392" t="s">
        <v>129</v>
      </c>
      <c r="W2392" t="s">
        <v>61</v>
      </c>
      <c r="X2392" t="s">
        <v>37</v>
      </c>
      <c r="Y2392">
        <v>0</v>
      </c>
      <c r="AA2392">
        <v>0</v>
      </c>
      <c r="AB2392">
        <v>535</v>
      </c>
      <c r="AC2392">
        <v>777971</v>
      </c>
      <c r="AD2392">
        <v>5072</v>
      </c>
      <c r="AF2392">
        <v>0</v>
      </c>
      <c r="AG2392">
        <v>0</v>
      </c>
      <c r="AK2392">
        <v>9</v>
      </c>
      <c r="AL2392">
        <v>1</v>
      </c>
      <c r="AM2392">
        <v>50</v>
      </c>
      <c r="AN2392">
        <v>0</v>
      </c>
      <c r="AP2392" t="s">
        <v>59</v>
      </c>
      <c r="AQ2392">
        <v>-999999</v>
      </c>
      <c r="AR2392">
        <v>72</v>
      </c>
      <c r="AS2392">
        <v>783043</v>
      </c>
      <c r="AT2392">
        <v>0</v>
      </c>
      <c r="AU2392">
        <v>5</v>
      </c>
      <c r="AV2392">
        <v>298</v>
      </c>
      <c r="AW2392">
        <v>783341</v>
      </c>
      <c r="AX2392">
        <v>112</v>
      </c>
      <c r="AY2392" t="str">
        <f t="shared" si="37"/>
        <v>M9.jpg</v>
      </c>
    </row>
    <row r="2393" spans="1:51" x14ac:dyDescent="0.2">
      <c r="A2393" t="s">
        <v>51</v>
      </c>
      <c r="B2393">
        <v>1021</v>
      </c>
      <c r="C2393">
        <v>1</v>
      </c>
      <c r="D2393" t="s">
        <v>213</v>
      </c>
      <c r="E2393" t="s">
        <v>224</v>
      </c>
      <c r="F2393" t="s">
        <v>59</v>
      </c>
      <c r="G2393" t="s">
        <v>225</v>
      </c>
      <c r="H2393">
        <v>59.933999999999997</v>
      </c>
      <c r="I2393" t="s">
        <v>201</v>
      </c>
      <c r="J2393">
        <v>1</v>
      </c>
      <c r="K2393">
        <v>-702255463</v>
      </c>
      <c r="L2393" t="s">
        <v>56</v>
      </c>
      <c r="M2393" t="s">
        <v>57</v>
      </c>
      <c r="N2393" t="s">
        <v>57</v>
      </c>
      <c r="O2393" s="1">
        <v>43235</v>
      </c>
      <c r="P2393" s="2">
        <v>43235.255162037036</v>
      </c>
      <c r="Q2393" s="3">
        <v>0.58849537037037036</v>
      </c>
      <c r="R2393" t="s">
        <v>58</v>
      </c>
      <c r="S2393" t="s">
        <v>59</v>
      </c>
      <c r="T2393" t="s">
        <v>59</v>
      </c>
      <c r="U2393">
        <v>111</v>
      </c>
      <c r="V2393" t="s">
        <v>145</v>
      </c>
      <c r="W2393" t="s">
        <v>61</v>
      </c>
      <c r="X2393" t="s">
        <v>37</v>
      </c>
      <c r="Y2393">
        <v>0</v>
      </c>
      <c r="AA2393">
        <v>0</v>
      </c>
      <c r="AB2393">
        <v>768</v>
      </c>
      <c r="AC2393">
        <v>784645</v>
      </c>
      <c r="AD2393">
        <v>5072</v>
      </c>
      <c r="AF2393">
        <v>0</v>
      </c>
      <c r="AG2393">
        <v>0</v>
      </c>
      <c r="AK2393">
        <v>25</v>
      </c>
      <c r="AL2393">
        <v>1</v>
      </c>
      <c r="AM2393">
        <v>51</v>
      </c>
      <c r="AN2393">
        <v>0</v>
      </c>
      <c r="AP2393" t="s">
        <v>59</v>
      </c>
      <c r="AQ2393">
        <v>-999999</v>
      </c>
      <c r="AR2393">
        <v>72</v>
      </c>
      <c r="AS2393">
        <v>789717</v>
      </c>
      <c r="AT2393">
        <v>0</v>
      </c>
      <c r="AU2393">
        <v>4</v>
      </c>
      <c r="AV2393">
        <v>268</v>
      </c>
      <c r="AW2393">
        <v>789985</v>
      </c>
      <c r="AX2393">
        <v>112</v>
      </c>
      <c r="AY2393" t="str">
        <f t="shared" si="37"/>
        <v>M25.jpg</v>
      </c>
    </row>
    <row r="2394" spans="1:51" x14ac:dyDescent="0.2">
      <c r="A2394" t="s">
        <v>51</v>
      </c>
      <c r="B2394">
        <v>1021</v>
      </c>
      <c r="C2394">
        <v>1</v>
      </c>
      <c r="D2394" t="s">
        <v>213</v>
      </c>
      <c r="E2394" t="s">
        <v>224</v>
      </c>
      <c r="F2394" t="s">
        <v>59</v>
      </c>
      <c r="G2394" t="s">
        <v>225</v>
      </c>
      <c r="H2394">
        <v>59.933999999999997</v>
      </c>
      <c r="I2394" t="s">
        <v>201</v>
      </c>
      <c r="J2394">
        <v>1</v>
      </c>
      <c r="K2394">
        <v>-702255463</v>
      </c>
      <c r="L2394" t="s">
        <v>56</v>
      </c>
      <c r="M2394" t="s">
        <v>57</v>
      </c>
      <c r="N2394" t="s">
        <v>57</v>
      </c>
      <c r="O2394" s="1">
        <v>43235</v>
      </c>
      <c r="P2394" s="2">
        <v>43235.255162037036</v>
      </c>
      <c r="Q2394" s="3">
        <v>0.58849537037037036</v>
      </c>
      <c r="R2394" t="s">
        <v>58</v>
      </c>
      <c r="S2394" t="s">
        <v>59</v>
      </c>
      <c r="T2394" t="s">
        <v>59</v>
      </c>
      <c r="U2394">
        <v>112</v>
      </c>
      <c r="V2394" t="s">
        <v>147</v>
      </c>
      <c r="W2394" t="s">
        <v>61</v>
      </c>
      <c r="X2394" t="s">
        <v>37</v>
      </c>
      <c r="Y2394">
        <v>0</v>
      </c>
      <c r="AA2394">
        <v>0</v>
      </c>
      <c r="AB2394">
        <v>0</v>
      </c>
      <c r="AC2394">
        <v>790534</v>
      </c>
      <c r="AD2394">
        <v>5073</v>
      </c>
      <c r="AF2394">
        <v>0</v>
      </c>
      <c r="AG2394">
        <v>0</v>
      </c>
      <c r="AK2394">
        <v>27</v>
      </c>
      <c r="AL2394">
        <v>1</v>
      </c>
      <c r="AM2394">
        <v>52</v>
      </c>
      <c r="AN2394">
        <v>0</v>
      </c>
      <c r="AP2394" t="s">
        <v>59</v>
      </c>
      <c r="AQ2394">
        <v>-999999</v>
      </c>
      <c r="AR2394">
        <v>73</v>
      </c>
      <c r="AS2394">
        <v>795607</v>
      </c>
      <c r="AT2394">
        <v>0</v>
      </c>
      <c r="AU2394">
        <v>4</v>
      </c>
      <c r="AV2394">
        <v>299</v>
      </c>
      <c r="AW2394">
        <v>795906</v>
      </c>
      <c r="AX2394">
        <v>112</v>
      </c>
      <c r="AY2394" t="str">
        <f t="shared" si="37"/>
        <v>M27.jpg</v>
      </c>
    </row>
    <row r="2395" spans="1:51" x14ac:dyDescent="0.2">
      <c r="A2395" t="s">
        <v>51</v>
      </c>
      <c r="B2395">
        <v>1021</v>
      </c>
      <c r="C2395">
        <v>1</v>
      </c>
      <c r="D2395" t="s">
        <v>213</v>
      </c>
      <c r="E2395" t="s">
        <v>224</v>
      </c>
      <c r="F2395" t="s">
        <v>59</v>
      </c>
      <c r="G2395" t="s">
        <v>225</v>
      </c>
      <c r="H2395">
        <v>59.933999999999997</v>
      </c>
      <c r="I2395" t="s">
        <v>201</v>
      </c>
      <c r="J2395">
        <v>1</v>
      </c>
      <c r="K2395">
        <v>-702255463</v>
      </c>
      <c r="L2395" t="s">
        <v>56</v>
      </c>
      <c r="M2395" t="s">
        <v>57</v>
      </c>
      <c r="N2395" t="s">
        <v>57</v>
      </c>
      <c r="O2395" s="1">
        <v>43235</v>
      </c>
      <c r="P2395" s="2">
        <v>43235.255162037036</v>
      </c>
      <c r="Q2395" s="3">
        <v>0.58849537037037036</v>
      </c>
      <c r="R2395" t="s">
        <v>58</v>
      </c>
      <c r="S2395" t="s">
        <v>59</v>
      </c>
      <c r="T2395" t="s">
        <v>59</v>
      </c>
      <c r="U2395">
        <v>113</v>
      </c>
      <c r="V2395" t="s">
        <v>144</v>
      </c>
      <c r="W2395" t="s">
        <v>61</v>
      </c>
      <c r="X2395" t="s">
        <v>37</v>
      </c>
      <c r="Y2395">
        <v>0</v>
      </c>
      <c r="AA2395">
        <v>0</v>
      </c>
      <c r="AB2395">
        <v>17</v>
      </c>
      <c r="AC2395">
        <v>796474</v>
      </c>
      <c r="AD2395">
        <v>5072</v>
      </c>
      <c r="AF2395">
        <v>0</v>
      </c>
      <c r="AG2395">
        <v>0</v>
      </c>
      <c r="AK2395">
        <v>24</v>
      </c>
      <c r="AL2395">
        <v>1</v>
      </c>
      <c r="AM2395">
        <v>53</v>
      </c>
      <c r="AN2395">
        <v>0</v>
      </c>
      <c r="AP2395" t="s">
        <v>59</v>
      </c>
      <c r="AQ2395">
        <v>-999999</v>
      </c>
      <c r="AR2395">
        <v>72</v>
      </c>
      <c r="AS2395">
        <v>801546</v>
      </c>
      <c r="AT2395">
        <v>0</v>
      </c>
      <c r="AU2395">
        <v>2</v>
      </c>
      <c r="AV2395">
        <v>284</v>
      </c>
      <c r="AW2395">
        <v>801830</v>
      </c>
      <c r="AX2395">
        <v>112</v>
      </c>
      <c r="AY2395" t="str">
        <f t="shared" si="37"/>
        <v>M24.jpg</v>
      </c>
    </row>
    <row r="2396" spans="1:51" x14ac:dyDescent="0.2">
      <c r="A2396" t="s">
        <v>51</v>
      </c>
      <c r="B2396">
        <v>1021</v>
      </c>
      <c r="C2396">
        <v>1</v>
      </c>
      <c r="D2396" t="s">
        <v>213</v>
      </c>
      <c r="E2396" t="s">
        <v>224</v>
      </c>
      <c r="F2396" t="s">
        <v>59</v>
      </c>
      <c r="G2396" t="s">
        <v>225</v>
      </c>
      <c r="H2396">
        <v>59.933999999999997</v>
      </c>
      <c r="I2396" t="s">
        <v>201</v>
      </c>
      <c r="J2396">
        <v>1</v>
      </c>
      <c r="K2396">
        <v>-702255463</v>
      </c>
      <c r="L2396" t="s">
        <v>56</v>
      </c>
      <c r="M2396" t="s">
        <v>57</v>
      </c>
      <c r="N2396" t="s">
        <v>57</v>
      </c>
      <c r="O2396" s="1">
        <v>43235</v>
      </c>
      <c r="P2396" s="2">
        <v>43235.255162037036</v>
      </c>
      <c r="Q2396" s="3">
        <v>0.58849537037037036</v>
      </c>
      <c r="R2396" t="s">
        <v>58</v>
      </c>
      <c r="S2396" t="s">
        <v>59</v>
      </c>
      <c r="T2396" t="s">
        <v>59</v>
      </c>
      <c r="U2396">
        <v>114</v>
      </c>
      <c r="V2396" t="s">
        <v>172</v>
      </c>
      <c r="W2396" t="s">
        <v>61</v>
      </c>
      <c r="X2396" t="s">
        <v>37</v>
      </c>
      <c r="Y2396">
        <v>0</v>
      </c>
      <c r="AA2396">
        <v>0</v>
      </c>
      <c r="AB2396">
        <v>34</v>
      </c>
      <c r="AC2396">
        <v>802414</v>
      </c>
      <c r="AD2396">
        <v>5072</v>
      </c>
      <c r="AF2396">
        <v>0</v>
      </c>
      <c r="AG2396">
        <v>0</v>
      </c>
      <c r="AK2396">
        <v>52</v>
      </c>
      <c r="AL2396">
        <v>1</v>
      </c>
      <c r="AM2396">
        <v>54</v>
      </c>
      <c r="AN2396">
        <v>0</v>
      </c>
      <c r="AP2396" t="s">
        <v>59</v>
      </c>
      <c r="AQ2396">
        <v>-999999</v>
      </c>
      <c r="AR2396">
        <v>72</v>
      </c>
      <c r="AS2396">
        <v>807486</v>
      </c>
      <c r="AT2396">
        <v>0</v>
      </c>
      <c r="AU2396">
        <v>2</v>
      </c>
      <c r="AV2396">
        <v>317</v>
      </c>
      <c r="AW2396">
        <v>807803</v>
      </c>
      <c r="AX2396">
        <v>112</v>
      </c>
      <c r="AY2396" t="str">
        <f t="shared" si="37"/>
        <v>M52.jpg</v>
      </c>
    </row>
    <row r="2397" spans="1:51" x14ac:dyDescent="0.2">
      <c r="A2397" t="s">
        <v>51</v>
      </c>
      <c r="B2397">
        <v>1021</v>
      </c>
      <c r="C2397">
        <v>1</v>
      </c>
      <c r="D2397" t="s">
        <v>213</v>
      </c>
      <c r="E2397" t="s">
        <v>224</v>
      </c>
      <c r="F2397" t="s">
        <v>59</v>
      </c>
      <c r="G2397" t="s">
        <v>225</v>
      </c>
      <c r="H2397">
        <v>59.933999999999997</v>
      </c>
      <c r="I2397" t="s">
        <v>201</v>
      </c>
      <c r="J2397">
        <v>1</v>
      </c>
      <c r="K2397">
        <v>-702255463</v>
      </c>
      <c r="L2397" t="s">
        <v>56</v>
      </c>
      <c r="M2397" t="s">
        <v>57</v>
      </c>
      <c r="N2397" t="s">
        <v>57</v>
      </c>
      <c r="O2397" s="1">
        <v>43235</v>
      </c>
      <c r="P2397" s="2">
        <v>43235.255162037036</v>
      </c>
      <c r="Q2397" s="3">
        <v>0.58849537037037036</v>
      </c>
      <c r="R2397" t="s">
        <v>58</v>
      </c>
      <c r="S2397" t="s">
        <v>59</v>
      </c>
      <c r="T2397" t="s">
        <v>59</v>
      </c>
      <c r="U2397">
        <v>115</v>
      </c>
      <c r="V2397" t="s">
        <v>136</v>
      </c>
      <c r="W2397" t="s">
        <v>61</v>
      </c>
      <c r="X2397" t="s">
        <v>37</v>
      </c>
      <c r="Y2397">
        <v>0</v>
      </c>
      <c r="AA2397">
        <v>0</v>
      </c>
      <c r="AB2397">
        <v>118</v>
      </c>
      <c r="AC2397">
        <v>808471</v>
      </c>
      <c r="AD2397">
        <v>5072</v>
      </c>
      <c r="AF2397">
        <v>0</v>
      </c>
      <c r="AG2397">
        <v>0</v>
      </c>
      <c r="AK2397">
        <v>16</v>
      </c>
      <c r="AL2397">
        <v>1</v>
      </c>
      <c r="AM2397">
        <v>55</v>
      </c>
      <c r="AN2397">
        <v>0</v>
      </c>
      <c r="AP2397" t="s">
        <v>59</v>
      </c>
      <c r="AQ2397">
        <v>-999999</v>
      </c>
      <c r="AR2397">
        <v>72</v>
      </c>
      <c r="AS2397">
        <v>813543</v>
      </c>
      <c r="AT2397">
        <v>0</v>
      </c>
      <c r="AU2397">
        <v>4</v>
      </c>
      <c r="AV2397">
        <v>321</v>
      </c>
      <c r="AW2397">
        <v>813864</v>
      </c>
      <c r="AX2397">
        <v>112</v>
      </c>
      <c r="AY2397" t="str">
        <f t="shared" si="37"/>
        <v>M16.jpg</v>
      </c>
    </row>
    <row r="2398" spans="1:51" x14ac:dyDescent="0.2">
      <c r="A2398" t="s">
        <v>51</v>
      </c>
      <c r="B2398">
        <v>1021</v>
      </c>
      <c r="C2398">
        <v>1</v>
      </c>
      <c r="D2398" t="s">
        <v>213</v>
      </c>
      <c r="E2398" t="s">
        <v>224</v>
      </c>
      <c r="F2398" t="s">
        <v>59</v>
      </c>
      <c r="G2398" t="s">
        <v>225</v>
      </c>
      <c r="H2398">
        <v>59.933999999999997</v>
      </c>
      <c r="I2398" t="s">
        <v>201</v>
      </c>
      <c r="J2398">
        <v>1</v>
      </c>
      <c r="K2398">
        <v>-702255463</v>
      </c>
      <c r="L2398" t="s">
        <v>56</v>
      </c>
      <c r="M2398" t="s">
        <v>57</v>
      </c>
      <c r="N2398" t="s">
        <v>57</v>
      </c>
      <c r="O2398" s="1">
        <v>43235</v>
      </c>
      <c r="P2398" s="2">
        <v>43235.255162037036</v>
      </c>
      <c r="Q2398" s="3">
        <v>0.58849537037037036</v>
      </c>
      <c r="R2398" t="s">
        <v>58</v>
      </c>
      <c r="S2398" t="s">
        <v>59</v>
      </c>
      <c r="T2398" t="s">
        <v>59</v>
      </c>
      <c r="U2398">
        <v>116</v>
      </c>
      <c r="V2398" t="s">
        <v>131</v>
      </c>
      <c r="W2398" t="s">
        <v>61</v>
      </c>
      <c r="X2398" t="s">
        <v>37</v>
      </c>
      <c r="Y2398">
        <v>0</v>
      </c>
      <c r="AA2398">
        <v>0</v>
      </c>
      <c r="AB2398">
        <v>17</v>
      </c>
      <c r="AC2398">
        <v>814410</v>
      </c>
      <c r="AD2398">
        <v>5073</v>
      </c>
      <c r="AF2398">
        <v>0</v>
      </c>
      <c r="AG2398">
        <v>0</v>
      </c>
      <c r="AK2398">
        <v>11</v>
      </c>
      <c r="AL2398">
        <v>1</v>
      </c>
      <c r="AM2398">
        <v>56</v>
      </c>
      <c r="AN2398">
        <v>0</v>
      </c>
      <c r="AP2398" t="s">
        <v>59</v>
      </c>
      <c r="AQ2398">
        <v>-999999</v>
      </c>
      <c r="AR2398">
        <v>73</v>
      </c>
      <c r="AS2398">
        <v>819483</v>
      </c>
      <c r="AT2398">
        <v>0</v>
      </c>
      <c r="AU2398">
        <v>3</v>
      </c>
      <c r="AV2398">
        <v>288</v>
      </c>
      <c r="AW2398">
        <v>819771</v>
      </c>
      <c r="AX2398">
        <v>112</v>
      </c>
      <c r="AY2398" t="str">
        <f t="shared" si="37"/>
        <v>M11.jpg</v>
      </c>
    </row>
    <row r="2399" spans="1:51" x14ac:dyDescent="0.2">
      <c r="A2399" t="s">
        <v>51</v>
      </c>
      <c r="B2399">
        <v>1021</v>
      </c>
      <c r="C2399">
        <v>1</v>
      </c>
      <c r="D2399" t="s">
        <v>213</v>
      </c>
      <c r="E2399" t="s">
        <v>224</v>
      </c>
      <c r="F2399" t="s">
        <v>59</v>
      </c>
      <c r="G2399" t="s">
        <v>225</v>
      </c>
      <c r="H2399">
        <v>59.933999999999997</v>
      </c>
      <c r="I2399" t="s">
        <v>201</v>
      </c>
      <c r="J2399">
        <v>1</v>
      </c>
      <c r="K2399">
        <v>-702255463</v>
      </c>
      <c r="L2399" t="s">
        <v>56</v>
      </c>
      <c r="M2399" t="s">
        <v>57</v>
      </c>
      <c r="N2399" t="s">
        <v>57</v>
      </c>
      <c r="O2399" s="1">
        <v>43235</v>
      </c>
      <c r="P2399" s="2">
        <v>43235.255162037036</v>
      </c>
      <c r="Q2399" s="3">
        <v>0.58849537037037036</v>
      </c>
      <c r="R2399" t="s">
        <v>58</v>
      </c>
      <c r="S2399" t="s">
        <v>59</v>
      </c>
      <c r="T2399" t="s">
        <v>59</v>
      </c>
      <c r="U2399">
        <v>117</v>
      </c>
      <c r="V2399" t="s">
        <v>140</v>
      </c>
      <c r="W2399" t="s">
        <v>61</v>
      </c>
      <c r="X2399" t="s">
        <v>37</v>
      </c>
      <c r="Y2399">
        <v>0</v>
      </c>
      <c r="AA2399">
        <v>0</v>
      </c>
      <c r="AB2399">
        <v>68</v>
      </c>
      <c r="AC2399">
        <v>820384</v>
      </c>
      <c r="AD2399">
        <v>5072</v>
      </c>
      <c r="AF2399">
        <v>0</v>
      </c>
      <c r="AG2399">
        <v>0</v>
      </c>
      <c r="AK2399">
        <v>20</v>
      </c>
      <c r="AL2399">
        <v>1</v>
      </c>
      <c r="AM2399">
        <v>57</v>
      </c>
      <c r="AN2399">
        <v>0</v>
      </c>
      <c r="AP2399" t="s">
        <v>59</v>
      </c>
      <c r="AQ2399">
        <v>-999999</v>
      </c>
      <c r="AR2399">
        <v>72</v>
      </c>
      <c r="AS2399">
        <v>825456</v>
      </c>
      <c r="AT2399">
        <v>0</v>
      </c>
      <c r="AU2399">
        <v>3</v>
      </c>
      <c r="AV2399">
        <v>335</v>
      </c>
      <c r="AW2399">
        <v>825791</v>
      </c>
      <c r="AX2399">
        <v>112</v>
      </c>
      <c r="AY2399" t="str">
        <f t="shared" si="37"/>
        <v>M20.jpg</v>
      </c>
    </row>
    <row r="2400" spans="1:51" x14ac:dyDescent="0.2">
      <c r="A2400" t="s">
        <v>51</v>
      </c>
      <c r="B2400">
        <v>1021</v>
      </c>
      <c r="C2400">
        <v>1</v>
      </c>
      <c r="D2400" t="s">
        <v>213</v>
      </c>
      <c r="E2400" t="s">
        <v>224</v>
      </c>
      <c r="F2400" t="s">
        <v>59</v>
      </c>
      <c r="G2400" t="s">
        <v>225</v>
      </c>
      <c r="H2400">
        <v>59.933999999999997</v>
      </c>
      <c r="I2400" t="s">
        <v>201</v>
      </c>
      <c r="J2400">
        <v>1</v>
      </c>
      <c r="K2400">
        <v>-702255463</v>
      </c>
      <c r="L2400" t="s">
        <v>56</v>
      </c>
      <c r="M2400" t="s">
        <v>57</v>
      </c>
      <c r="N2400" t="s">
        <v>57</v>
      </c>
      <c r="O2400" s="1">
        <v>43235</v>
      </c>
      <c r="P2400" s="2">
        <v>43235.255162037036</v>
      </c>
      <c r="Q2400" s="3">
        <v>0.58849537037037036</v>
      </c>
      <c r="R2400" t="s">
        <v>58</v>
      </c>
      <c r="S2400" t="s">
        <v>59</v>
      </c>
      <c r="T2400" t="s">
        <v>59</v>
      </c>
      <c r="U2400">
        <v>118</v>
      </c>
      <c r="V2400" t="s">
        <v>127</v>
      </c>
      <c r="W2400" t="s">
        <v>61</v>
      </c>
      <c r="X2400" t="s">
        <v>37</v>
      </c>
      <c r="Y2400">
        <v>0</v>
      </c>
      <c r="AA2400">
        <v>0</v>
      </c>
      <c r="AB2400">
        <v>1185</v>
      </c>
      <c r="AC2400">
        <v>827508</v>
      </c>
      <c r="AD2400">
        <v>5072</v>
      </c>
      <c r="AF2400">
        <v>0</v>
      </c>
      <c r="AG2400">
        <v>0</v>
      </c>
      <c r="AK2400">
        <v>7</v>
      </c>
      <c r="AL2400">
        <v>1</v>
      </c>
      <c r="AM2400">
        <v>58</v>
      </c>
      <c r="AN2400">
        <v>0</v>
      </c>
      <c r="AP2400" t="s">
        <v>59</v>
      </c>
      <c r="AQ2400">
        <v>-999999</v>
      </c>
      <c r="AR2400">
        <v>72</v>
      </c>
      <c r="AS2400">
        <v>832580</v>
      </c>
      <c r="AT2400">
        <v>0</v>
      </c>
      <c r="AU2400">
        <v>4</v>
      </c>
      <c r="AV2400">
        <v>333</v>
      </c>
      <c r="AW2400">
        <v>832913</v>
      </c>
      <c r="AX2400">
        <v>112</v>
      </c>
      <c r="AY2400" t="str">
        <f t="shared" si="37"/>
        <v>M7.jpg</v>
      </c>
    </row>
    <row r="2401" spans="1:51" x14ac:dyDescent="0.2">
      <c r="A2401" t="s">
        <v>51</v>
      </c>
      <c r="B2401">
        <v>1021</v>
      </c>
      <c r="C2401">
        <v>1</v>
      </c>
      <c r="D2401" t="s">
        <v>213</v>
      </c>
      <c r="E2401" t="s">
        <v>224</v>
      </c>
      <c r="F2401" t="s">
        <v>59</v>
      </c>
      <c r="G2401" t="s">
        <v>225</v>
      </c>
      <c r="H2401">
        <v>59.933999999999997</v>
      </c>
      <c r="I2401" t="s">
        <v>201</v>
      </c>
      <c r="J2401">
        <v>1</v>
      </c>
      <c r="K2401">
        <v>-702255463</v>
      </c>
      <c r="L2401" t="s">
        <v>56</v>
      </c>
      <c r="M2401" t="s">
        <v>57</v>
      </c>
      <c r="N2401" t="s">
        <v>57</v>
      </c>
      <c r="O2401" s="1">
        <v>43235</v>
      </c>
      <c r="P2401" s="2">
        <v>43235.255162037036</v>
      </c>
      <c r="Q2401" s="3">
        <v>0.58849537037037036</v>
      </c>
      <c r="R2401" t="s">
        <v>58</v>
      </c>
      <c r="S2401" t="s">
        <v>59</v>
      </c>
      <c r="T2401" t="s">
        <v>59</v>
      </c>
      <c r="U2401">
        <v>119</v>
      </c>
      <c r="V2401" t="s">
        <v>174</v>
      </c>
      <c r="W2401" t="s">
        <v>61</v>
      </c>
      <c r="X2401" t="s">
        <v>37</v>
      </c>
      <c r="Y2401">
        <v>0</v>
      </c>
      <c r="AA2401">
        <v>0</v>
      </c>
      <c r="AB2401">
        <v>17</v>
      </c>
      <c r="AC2401">
        <v>833481</v>
      </c>
      <c r="AD2401">
        <v>5072</v>
      </c>
      <c r="AF2401">
        <v>0</v>
      </c>
      <c r="AG2401">
        <v>0</v>
      </c>
      <c r="AK2401">
        <v>54</v>
      </c>
      <c r="AL2401">
        <v>1</v>
      </c>
      <c r="AM2401">
        <v>59</v>
      </c>
      <c r="AN2401">
        <v>0</v>
      </c>
      <c r="AP2401" t="s">
        <v>59</v>
      </c>
      <c r="AQ2401">
        <v>-999999</v>
      </c>
      <c r="AR2401">
        <v>72</v>
      </c>
      <c r="AS2401">
        <v>838553</v>
      </c>
      <c r="AT2401">
        <v>0</v>
      </c>
      <c r="AU2401">
        <v>3</v>
      </c>
      <c r="AV2401">
        <v>558</v>
      </c>
      <c r="AW2401">
        <v>839111</v>
      </c>
      <c r="AX2401">
        <v>112</v>
      </c>
      <c r="AY2401" t="str">
        <f t="shared" si="37"/>
        <v>M54.jpg</v>
      </c>
    </row>
    <row r="2402" spans="1:51" x14ac:dyDescent="0.2">
      <c r="A2402" t="s">
        <v>51</v>
      </c>
      <c r="B2402">
        <v>1021</v>
      </c>
      <c r="C2402">
        <v>1</v>
      </c>
      <c r="D2402" t="s">
        <v>213</v>
      </c>
      <c r="E2402" t="s">
        <v>224</v>
      </c>
      <c r="F2402" t="s">
        <v>59</v>
      </c>
      <c r="G2402" t="s">
        <v>225</v>
      </c>
      <c r="H2402">
        <v>59.933999999999997</v>
      </c>
      <c r="I2402" t="s">
        <v>201</v>
      </c>
      <c r="J2402">
        <v>1</v>
      </c>
      <c r="K2402">
        <v>-702255463</v>
      </c>
      <c r="L2402" t="s">
        <v>56</v>
      </c>
      <c r="M2402" t="s">
        <v>57</v>
      </c>
      <c r="N2402" t="s">
        <v>57</v>
      </c>
      <c r="O2402" s="1">
        <v>43235</v>
      </c>
      <c r="P2402" s="2">
        <v>43235.255162037036</v>
      </c>
      <c r="Q2402" s="3">
        <v>0.58849537037037036</v>
      </c>
      <c r="R2402" t="s">
        <v>58</v>
      </c>
      <c r="S2402" t="s">
        <v>59</v>
      </c>
      <c r="T2402" t="s">
        <v>59</v>
      </c>
      <c r="U2402">
        <v>120</v>
      </c>
      <c r="V2402" t="s">
        <v>156</v>
      </c>
      <c r="W2402" t="s">
        <v>61</v>
      </c>
      <c r="X2402" t="s">
        <v>37</v>
      </c>
      <c r="Y2402">
        <v>0</v>
      </c>
      <c r="AA2402">
        <v>0</v>
      </c>
      <c r="AB2402">
        <v>368</v>
      </c>
      <c r="AC2402">
        <v>840022</v>
      </c>
      <c r="AD2402">
        <v>5072</v>
      </c>
      <c r="AF2402">
        <v>0</v>
      </c>
      <c r="AG2402">
        <v>0</v>
      </c>
      <c r="AK2402">
        <v>36</v>
      </c>
      <c r="AL2402">
        <v>1</v>
      </c>
      <c r="AM2402">
        <v>60</v>
      </c>
      <c r="AN2402">
        <v>0</v>
      </c>
      <c r="AP2402" t="s">
        <v>59</v>
      </c>
      <c r="AQ2402">
        <v>-999999</v>
      </c>
      <c r="AR2402">
        <v>72</v>
      </c>
      <c r="AS2402">
        <v>845094</v>
      </c>
      <c r="AT2402">
        <v>0</v>
      </c>
      <c r="AU2402">
        <v>5</v>
      </c>
      <c r="AV2402">
        <v>375</v>
      </c>
      <c r="AW2402">
        <v>845469</v>
      </c>
      <c r="AX2402">
        <v>112</v>
      </c>
      <c r="AY2402" t="str">
        <f t="shared" si="37"/>
        <v>M36.jpg</v>
      </c>
    </row>
    <row r="2403" spans="1:51" x14ac:dyDescent="0.2">
      <c r="A2403" t="s">
        <v>51</v>
      </c>
      <c r="B2403">
        <v>1022</v>
      </c>
      <c r="C2403">
        <v>1</v>
      </c>
      <c r="D2403" t="s">
        <v>187</v>
      </c>
      <c r="E2403" t="s">
        <v>226</v>
      </c>
      <c r="F2403" t="s">
        <v>59</v>
      </c>
      <c r="G2403" t="s">
        <v>227</v>
      </c>
      <c r="H2403">
        <v>59.935000000000002</v>
      </c>
      <c r="I2403" t="s">
        <v>201</v>
      </c>
      <c r="J2403">
        <v>1</v>
      </c>
      <c r="K2403">
        <v>-1872265683</v>
      </c>
      <c r="L2403" t="s">
        <v>56</v>
      </c>
      <c r="M2403" t="s">
        <v>57</v>
      </c>
      <c r="N2403" t="s">
        <v>57</v>
      </c>
      <c r="O2403" s="1">
        <v>43236</v>
      </c>
      <c r="P2403" s="2">
        <v>43236.262245370373</v>
      </c>
      <c r="Q2403" s="3">
        <v>0.59557870370370369</v>
      </c>
      <c r="R2403" t="s">
        <v>58</v>
      </c>
      <c r="S2403" t="s">
        <v>59</v>
      </c>
      <c r="T2403" t="s">
        <v>59</v>
      </c>
      <c r="U2403">
        <v>1</v>
      </c>
      <c r="V2403" t="s">
        <v>97</v>
      </c>
      <c r="W2403" t="s">
        <v>61</v>
      </c>
      <c r="X2403" t="s">
        <v>34</v>
      </c>
      <c r="Y2403">
        <v>0</v>
      </c>
      <c r="AA2403">
        <v>0</v>
      </c>
      <c r="AB2403">
        <v>1519</v>
      </c>
      <c r="AC2403">
        <v>104629</v>
      </c>
      <c r="AD2403">
        <v>5072</v>
      </c>
      <c r="AF2403">
        <v>0</v>
      </c>
      <c r="AG2403">
        <v>0</v>
      </c>
      <c r="AH2403">
        <v>37</v>
      </c>
      <c r="AI2403">
        <v>1</v>
      </c>
      <c r="AJ2403">
        <v>1</v>
      </c>
      <c r="AN2403">
        <v>0</v>
      </c>
      <c r="AP2403" t="s">
        <v>59</v>
      </c>
      <c r="AQ2403">
        <v>-999999</v>
      </c>
      <c r="AR2403">
        <v>72</v>
      </c>
      <c r="AS2403">
        <v>109701</v>
      </c>
      <c r="AT2403">
        <v>0</v>
      </c>
      <c r="AU2403">
        <v>3</v>
      </c>
      <c r="AV2403">
        <v>2192</v>
      </c>
      <c r="AW2403">
        <v>111893</v>
      </c>
      <c r="AX2403">
        <v>102</v>
      </c>
      <c r="AY2403" t="str">
        <f t="shared" si="37"/>
        <v>N37.jpg</v>
      </c>
    </row>
    <row r="2404" spans="1:51" x14ac:dyDescent="0.2">
      <c r="A2404" t="s">
        <v>51</v>
      </c>
      <c r="B2404">
        <v>1022</v>
      </c>
      <c r="C2404">
        <v>1</v>
      </c>
      <c r="D2404" t="s">
        <v>187</v>
      </c>
      <c r="E2404" t="s">
        <v>226</v>
      </c>
      <c r="F2404" t="s">
        <v>59</v>
      </c>
      <c r="G2404" t="s">
        <v>227</v>
      </c>
      <c r="H2404">
        <v>59.935000000000002</v>
      </c>
      <c r="I2404" t="s">
        <v>201</v>
      </c>
      <c r="J2404">
        <v>1</v>
      </c>
      <c r="K2404">
        <v>-1872265683</v>
      </c>
      <c r="L2404" t="s">
        <v>56</v>
      </c>
      <c r="M2404" t="s">
        <v>57</v>
      </c>
      <c r="N2404" t="s">
        <v>57</v>
      </c>
      <c r="O2404" s="1">
        <v>43236</v>
      </c>
      <c r="P2404" s="2">
        <v>43236.262245370373</v>
      </c>
      <c r="Q2404" s="3">
        <v>0.59557870370370369</v>
      </c>
      <c r="R2404" t="s">
        <v>58</v>
      </c>
      <c r="S2404" t="s">
        <v>59</v>
      </c>
      <c r="T2404" t="s">
        <v>59</v>
      </c>
      <c r="U2404">
        <v>2</v>
      </c>
      <c r="V2404" t="s">
        <v>91</v>
      </c>
      <c r="W2404" t="s">
        <v>61</v>
      </c>
      <c r="X2404" t="s">
        <v>34</v>
      </c>
      <c r="Y2404">
        <v>0</v>
      </c>
      <c r="AA2404">
        <v>0</v>
      </c>
      <c r="AB2404">
        <v>835</v>
      </c>
      <c r="AC2404">
        <v>113255</v>
      </c>
      <c r="AD2404">
        <v>5072</v>
      </c>
      <c r="AF2404">
        <v>0</v>
      </c>
      <c r="AG2404">
        <v>0</v>
      </c>
      <c r="AH2404">
        <v>31</v>
      </c>
      <c r="AI2404">
        <v>1</v>
      </c>
      <c r="AJ2404">
        <v>2</v>
      </c>
      <c r="AN2404">
        <v>0</v>
      </c>
      <c r="AP2404" t="s">
        <v>59</v>
      </c>
      <c r="AQ2404">
        <v>-999999</v>
      </c>
      <c r="AR2404">
        <v>72</v>
      </c>
      <c r="AS2404">
        <v>118327</v>
      </c>
      <c r="AT2404">
        <v>0</v>
      </c>
      <c r="AU2404">
        <v>3</v>
      </c>
      <c r="AV2404">
        <v>1019</v>
      </c>
      <c r="AW2404">
        <v>119346</v>
      </c>
      <c r="AX2404">
        <v>102</v>
      </c>
      <c r="AY2404" t="str">
        <f t="shared" si="37"/>
        <v>N31.jpg</v>
      </c>
    </row>
    <row r="2405" spans="1:51" x14ac:dyDescent="0.2">
      <c r="A2405" t="s">
        <v>51</v>
      </c>
      <c r="B2405">
        <v>1022</v>
      </c>
      <c r="C2405">
        <v>1</v>
      </c>
      <c r="D2405" t="s">
        <v>187</v>
      </c>
      <c r="E2405" t="s">
        <v>226</v>
      </c>
      <c r="F2405" t="s">
        <v>59</v>
      </c>
      <c r="G2405" t="s">
        <v>227</v>
      </c>
      <c r="H2405">
        <v>59.935000000000002</v>
      </c>
      <c r="I2405" t="s">
        <v>201</v>
      </c>
      <c r="J2405">
        <v>1</v>
      </c>
      <c r="K2405">
        <v>-1872265683</v>
      </c>
      <c r="L2405" t="s">
        <v>56</v>
      </c>
      <c r="M2405" t="s">
        <v>57</v>
      </c>
      <c r="N2405" t="s">
        <v>57</v>
      </c>
      <c r="O2405" s="1">
        <v>43236</v>
      </c>
      <c r="P2405" s="2">
        <v>43236.262245370373</v>
      </c>
      <c r="Q2405" s="3">
        <v>0.59557870370370369</v>
      </c>
      <c r="R2405" t="s">
        <v>58</v>
      </c>
      <c r="S2405" t="s">
        <v>59</v>
      </c>
      <c r="T2405" t="s">
        <v>59</v>
      </c>
      <c r="U2405">
        <v>3</v>
      </c>
      <c r="V2405" t="s">
        <v>80</v>
      </c>
      <c r="W2405" t="s">
        <v>61</v>
      </c>
      <c r="X2405" t="s">
        <v>34</v>
      </c>
      <c r="Y2405">
        <v>0</v>
      </c>
      <c r="AA2405">
        <v>0</v>
      </c>
      <c r="AB2405">
        <v>485</v>
      </c>
      <c r="AC2405">
        <v>120363</v>
      </c>
      <c r="AD2405">
        <v>5072</v>
      </c>
      <c r="AF2405">
        <v>0</v>
      </c>
      <c r="AG2405">
        <v>0</v>
      </c>
      <c r="AH2405">
        <v>20</v>
      </c>
      <c r="AI2405">
        <v>1</v>
      </c>
      <c r="AJ2405">
        <v>3</v>
      </c>
      <c r="AN2405">
        <v>0</v>
      </c>
      <c r="AP2405" t="s">
        <v>59</v>
      </c>
      <c r="AQ2405">
        <v>-999999</v>
      </c>
      <c r="AR2405">
        <v>72</v>
      </c>
      <c r="AS2405">
        <v>125435</v>
      </c>
      <c r="AT2405">
        <v>0</v>
      </c>
      <c r="AU2405">
        <v>4</v>
      </c>
      <c r="AV2405">
        <v>653</v>
      </c>
      <c r="AW2405">
        <v>126088</v>
      </c>
      <c r="AX2405">
        <v>102</v>
      </c>
      <c r="AY2405" t="str">
        <f t="shared" si="37"/>
        <v>N20.jpg</v>
      </c>
    </row>
    <row r="2406" spans="1:51" x14ac:dyDescent="0.2">
      <c r="A2406" t="s">
        <v>51</v>
      </c>
      <c r="B2406">
        <v>1022</v>
      </c>
      <c r="C2406">
        <v>1</v>
      </c>
      <c r="D2406" t="s">
        <v>187</v>
      </c>
      <c r="E2406" t="s">
        <v>226</v>
      </c>
      <c r="F2406" t="s">
        <v>59</v>
      </c>
      <c r="G2406" t="s">
        <v>227</v>
      </c>
      <c r="H2406">
        <v>59.935000000000002</v>
      </c>
      <c r="I2406" t="s">
        <v>201</v>
      </c>
      <c r="J2406">
        <v>1</v>
      </c>
      <c r="K2406">
        <v>-1872265683</v>
      </c>
      <c r="L2406" t="s">
        <v>56</v>
      </c>
      <c r="M2406" t="s">
        <v>57</v>
      </c>
      <c r="N2406" t="s">
        <v>57</v>
      </c>
      <c r="O2406" s="1">
        <v>43236</v>
      </c>
      <c r="P2406" s="2">
        <v>43236.262245370373</v>
      </c>
      <c r="Q2406" s="3">
        <v>0.59557870370370369</v>
      </c>
      <c r="R2406" t="s">
        <v>58</v>
      </c>
      <c r="S2406" t="s">
        <v>59</v>
      </c>
      <c r="T2406" t="s">
        <v>59</v>
      </c>
      <c r="U2406">
        <v>4</v>
      </c>
      <c r="V2406" t="s">
        <v>96</v>
      </c>
      <c r="W2406" t="s">
        <v>61</v>
      </c>
      <c r="X2406" t="s">
        <v>34</v>
      </c>
      <c r="Y2406">
        <v>0</v>
      </c>
      <c r="AA2406">
        <v>0</v>
      </c>
      <c r="AB2406">
        <v>684</v>
      </c>
      <c r="AC2406">
        <v>127303</v>
      </c>
      <c r="AD2406">
        <v>5073</v>
      </c>
      <c r="AF2406">
        <v>0</v>
      </c>
      <c r="AG2406">
        <v>0</v>
      </c>
      <c r="AH2406">
        <v>36</v>
      </c>
      <c r="AI2406">
        <v>1</v>
      </c>
      <c r="AJ2406">
        <v>4</v>
      </c>
      <c r="AN2406">
        <v>0</v>
      </c>
      <c r="AP2406" t="s">
        <v>59</v>
      </c>
      <c r="AQ2406">
        <v>-999999</v>
      </c>
      <c r="AR2406">
        <v>73</v>
      </c>
      <c r="AS2406">
        <v>132376</v>
      </c>
      <c r="AT2406">
        <v>0</v>
      </c>
      <c r="AU2406">
        <v>4</v>
      </c>
      <c r="AV2406">
        <v>1018</v>
      </c>
      <c r="AW2406">
        <v>133394</v>
      </c>
      <c r="AX2406">
        <v>102</v>
      </c>
      <c r="AY2406" t="str">
        <f t="shared" si="37"/>
        <v>N36.jpg</v>
      </c>
    </row>
    <row r="2407" spans="1:51" x14ac:dyDescent="0.2">
      <c r="A2407" t="s">
        <v>51</v>
      </c>
      <c r="B2407">
        <v>1022</v>
      </c>
      <c r="C2407">
        <v>1</v>
      </c>
      <c r="D2407" t="s">
        <v>187</v>
      </c>
      <c r="E2407" t="s">
        <v>226</v>
      </c>
      <c r="F2407" t="s">
        <v>59</v>
      </c>
      <c r="G2407" t="s">
        <v>227</v>
      </c>
      <c r="H2407">
        <v>59.935000000000002</v>
      </c>
      <c r="I2407" t="s">
        <v>201</v>
      </c>
      <c r="J2407">
        <v>1</v>
      </c>
      <c r="K2407">
        <v>-1872265683</v>
      </c>
      <c r="L2407" t="s">
        <v>56</v>
      </c>
      <c r="M2407" t="s">
        <v>57</v>
      </c>
      <c r="N2407" t="s">
        <v>57</v>
      </c>
      <c r="O2407" s="1">
        <v>43236</v>
      </c>
      <c r="P2407" s="2">
        <v>43236.262245370373</v>
      </c>
      <c r="Q2407" s="3">
        <v>0.59557870370370369</v>
      </c>
      <c r="R2407" t="s">
        <v>58</v>
      </c>
      <c r="S2407" t="s">
        <v>59</v>
      </c>
      <c r="T2407" t="s">
        <v>59</v>
      </c>
      <c r="U2407">
        <v>5</v>
      </c>
      <c r="V2407" t="s">
        <v>112</v>
      </c>
      <c r="W2407" t="s">
        <v>61</v>
      </c>
      <c r="X2407" t="s">
        <v>34</v>
      </c>
      <c r="Y2407">
        <v>0</v>
      </c>
      <c r="AA2407">
        <v>0</v>
      </c>
      <c r="AB2407">
        <v>217</v>
      </c>
      <c r="AC2407">
        <v>134144</v>
      </c>
      <c r="AD2407">
        <v>5072</v>
      </c>
      <c r="AF2407">
        <v>0</v>
      </c>
      <c r="AG2407">
        <v>0</v>
      </c>
      <c r="AH2407">
        <v>52</v>
      </c>
      <c r="AI2407">
        <v>1</v>
      </c>
      <c r="AJ2407">
        <v>5</v>
      </c>
      <c r="AN2407">
        <v>0</v>
      </c>
      <c r="AP2407" t="s">
        <v>59</v>
      </c>
      <c r="AQ2407">
        <v>-999999</v>
      </c>
      <c r="AR2407">
        <v>72</v>
      </c>
      <c r="AS2407">
        <v>139216</v>
      </c>
      <c r="AT2407">
        <v>0</v>
      </c>
      <c r="AU2407">
        <v>5</v>
      </c>
      <c r="AV2407">
        <v>488</v>
      </c>
      <c r="AW2407">
        <v>139704</v>
      </c>
      <c r="AX2407">
        <v>102</v>
      </c>
      <c r="AY2407" t="str">
        <f t="shared" si="37"/>
        <v>N52.jpg</v>
      </c>
    </row>
    <row r="2408" spans="1:51" x14ac:dyDescent="0.2">
      <c r="A2408" t="s">
        <v>51</v>
      </c>
      <c r="B2408">
        <v>1022</v>
      </c>
      <c r="C2408">
        <v>1</v>
      </c>
      <c r="D2408" t="s">
        <v>187</v>
      </c>
      <c r="E2408" t="s">
        <v>226</v>
      </c>
      <c r="F2408" t="s">
        <v>59</v>
      </c>
      <c r="G2408" t="s">
        <v>227</v>
      </c>
      <c r="H2408">
        <v>59.935000000000002</v>
      </c>
      <c r="I2408" t="s">
        <v>201</v>
      </c>
      <c r="J2408">
        <v>1</v>
      </c>
      <c r="K2408">
        <v>-1872265683</v>
      </c>
      <c r="L2408" t="s">
        <v>56</v>
      </c>
      <c r="M2408" t="s">
        <v>57</v>
      </c>
      <c r="N2408" t="s">
        <v>57</v>
      </c>
      <c r="O2408" s="1">
        <v>43236</v>
      </c>
      <c r="P2408" s="2">
        <v>43236.262245370373</v>
      </c>
      <c r="Q2408" s="3">
        <v>0.59557870370370369</v>
      </c>
      <c r="R2408" t="s">
        <v>58</v>
      </c>
      <c r="S2408" t="s">
        <v>59</v>
      </c>
      <c r="T2408" t="s">
        <v>59</v>
      </c>
      <c r="U2408">
        <v>6</v>
      </c>
      <c r="V2408" t="s">
        <v>119</v>
      </c>
      <c r="W2408" t="s">
        <v>61</v>
      </c>
      <c r="X2408" t="s">
        <v>34</v>
      </c>
      <c r="Y2408">
        <v>0</v>
      </c>
      <c r="AA2408">
        <v>0</v>
      </c>
      <c r="AB2408">
        <v>167</v>
      </c>
      <c r="AC2408">
        <v>140401</v>
      </c>
      <c r="AD2408">
        <v>5072</v>
      </c>
      <c r="AF2408">
        <v>0</v>
      </c>
      <c r="AG2408">
        <v>0</v>
      </c>
      <c r="AH2408">
        <v>59</v>
      </c>
      <c r="AI2408">
        <v>1</v>
      </c>
      <c r="AJ2408">
        <v>6</v>
      </c>
      <c r="AN2408">
        <v>0</v>
      </c>
      <c r="AP2408" t="s">
        <v>59</v>
      </c>
      <c r="AQ2408">
        <v>-999999</v>
      </c>
      <c r="AR2408">
        <v>72</v>
      </c>
      <c r="AS2408">
        <v>145473</v>
      </c>
      <c r="AT2408">
        <v>0</v>
      </c>
      <c r="AU2408">
        <v>2</v>
      </c>
      <c r="AV2408">
        <v>490</v>
      </c>
      <c r="AW2408">
        <v>145963</v>
      </c>
      <c r="AX2408">
        <v>102</v>
      </c>
      <c r="AY2408" t="str">
        <f t="shared" si="37"/>
        <v>N59.jpg</v>
      </c>
    </row>
    <row r="2409" spans="1:51" x14ac:dyDescent="0.2">
      <c r="A2409" t="s">
        <v>51</v>
      </c>
      <c r="B2409">
        <v>1022</v>
      </c>
      <c r="C2409">
        <v>1</v>
      </c>
      <c r="D2409" t="s">
        <v>187</v>
      </c>
      <c r="E2409" t="s">
        <v>226</v>
      </c>
      <c r="F2409" t="s">
        <v>59</v>
      </c>
      <c r="G2409" t="s">
        <v>227</v>
      </c>
      <c r="H2409">
        <v>59.935000000000002</v>
      </c>
      <c r="I2409" t="s">
        <v>201</v>
      </c>
      <c r="J2409">
        <v>1</v>
      </c>
      <c r="K2409">
        <v>-1872265683</v>
      </c>
      <c r="L2409" t="s">
        <v>56</v>
      </c>
      <c r="M2409" t="s">
        <v>57</v>
      </c>
      <c r="N2409" t="s">
        <v>57</v>
      </c>
      <c r="O2409" s="1">
        <v>43236</v>
      </c>
      <c r="P2409" s="2">
        <v>43236.262245370373</v>
      </c>
      <c r="Q2409" s="3">
        <v>0.59557870370370369</v>
      </c>
      <c r="R2409" t="s">
        <v>58</v>
      </c>
      <c r="S2409" t="s">
        <v>59</v>
      </c>
      <c r="T2409" t="s">
        <v>59</v>
      </c>
      <c r="U2409">
        <v>7</v>
      </c>
      <c r="V2409" t="s">
        <v>117</v>
      </c>
      <c r="W2409" t="s">
        <v>61</v>
      </c>
      <c r="X2409" t="s">
        <v>34</v>
      </c>
      <c r="Y2409">
        <v>0</v>
      </c>
      <c r="AA2409">
        <v>0</v>
      </c>
      <c r="AB2409">
        <v>985</v>
      </c>
      <c r="AC2409">
        <v>147475</v>
      </c>
      <c r="AD2409">
        <v>5073</v>
      </c>
      <c r="AF2409">
        <v>0</v>
      </c>
      <c r="AG2409">
        <v>0</v>
      </c>
      <c r="AH2409">
        <v>57</v>
      </c>
      <c r="AI2409">
        <v>1</v>
      </c>
      <c r="AJ2409">
        <v>7</v>
      </c>
      <c r="AN2409">
        <v>0</v>
      </c>
      <c r="AP2409" t="s">
        <v>59</v>
      </c>
      <c r="AQ2409">
        <v>-999999</v>
      </c>
      <c r="AR2409">
        <v>73</v>
      </c>
      <c r="AS2409">
        <v>152548</v>
      </c>
      <c r="AT2409">
        <v>0</v>
      </c>
      <c r="AU2409">
        <v>2</v>
      </c>
      <c r="AV2409">
        <v>383</v>
      </c>
      <c r="AW2409">
        <v>152931</v>
      </c>
      <c r="AX2409">
        <v>102</v>
      </c>
      <c r="AY2409" t="str">
        <f t="shared" si="37"/>
        <v>N57.jpg</v>
      </c>
    </row>
    <row r="2410" spans="1:51" x14ac:dyDescent="0.2">
      <c r="A2410" t="s">
        <v>51</v>
      </c>
      <c r="B2410">
        <v>1022</v>
      </c>
      <c r="C2410">
        <v>1</v>
      </c>
      <c r="D2410" t="s">
        <v>187</v>
      </c>
      <c r="E2410" t="s">
        <v>226</v>
      </c>
      <c r="F2410" t="s">
        <v>59</v>
      </c>
      <c r="G2410" t="s">
        <v>227</v>
      </c>
      <c r="H2410">
        <v>59.935000000000002</v>
      </c>
      <c r="I2410" t="s">
        <v>201</v>
      </c>
      <c r="J2410">
        <v>1</v>
      </c>
      <c r="K2410">
        <v>-1872265683</v>
      </c>
      <c r="L2410" t="s">
        <v>56</v>
      </c>
      <c r="M2410" t="s">
        <v>57</v>
      </c>
      <c r="N2410" t="s">
        <v>57</v>
      </c>
      <c r="O2410" s="1">
        <v>43236</v>
      </c>
      <c r="P2410" s="2">
        <v>43236.262245370373</v>
      </c>
      <c r="Q2410" s="3">
        <v>0.59557870370370369</v>
      </c>
      <c r="R2410" t="s">
        <v>58</v>
      </c>
      <c r="S2410" t="s">
        <v>59</v>
      </c>
      <c r="T2410" t="s">
        <v>59</v>
      </c>
      <c r="U2410">
        <v>8</v>
      </c>
      <c r="V2410" t="s">
        <v>90</v>
      </c>
      <c r="W2410" t="s">
        <v>61</v>
      </c>
      <c r="X2410" t="s">
        <v>34</v>
      </c>
      <c r="Y2410">
        <v>0</v>
      </c>
      <c r="AA2410">
        <v>0</v>
      </c>
      <c r="AB2410">
        <v>2136</v>
      </c>
      <c r="AC2410">
        <v>155601</v>
      </c>
      <c r="AD2410">
        <v>5072</v>
      </c>
      <c r="AF2410">
        <v>0</v>
      </c>
      <c r="AG2410">
        <v>0</v>
      </c>
      <c r="AH2410">
        <v>30</v>
      </c>
      <c r="AI2410">
        <v>1</v>
      </c>
      <c r="AJ2410">
        <v>8</v>
      </c>
      <c r="AN2410">
        <v>0</v>
      </c>
      <c r="AP2410" t="s">
        <v>59</v>
      </c>
      <c r="AQ2410">
        <v>-999999</v>
      </c>
      <c r="AR2410">
        <v>72</v>
      </c>
      <c r="AS2410">
        <v>160673</v>
      </c>
      <c r="AT2410">
        <v>0</v>
      </c>
      <c r="AU2410">
        <v>5</v>
      </c>
      <c r="AV2410">
        <v>250</v>
      </c>
      <c r="AW2410">
        <v>160923</v>
      </c>
      <c r="AX2410">
        <v>102</v>
      </c>
      <c r="AY2410" t="str">
        <f t="shared" si="37"/>
        <v>N30.jpg</v>
      </c>
    </row>
    <row r="2411" spans="1:51" x14ac:dyDescent="0.2">
      <c r="A2411" t="s">
        <v>51</v>
      </c>
      <c r="B2411">
        <v>1022</v>
      </c>
      <c r="C2411">
        <v>1</v>
      </c>
      <c r="D2411" t="s">
        <v>187</v>
      </c>
      <c r="E2411" t="s">
        <v>226</v>
      </c>
      <c r="F2411" t="s">
        <v>59</v>
      </c>
      <c r="G2411" t="s">
        <v>227</v>
      </c>
      <c r="H2411">
        <v>59.935000000000002</v>
      </c>
      <c r="I2411" t="s">
        <v>201</v>
      </c>
      <c r="J2411">
        <v>1</v>
      </c>
      <c r="K2411">
        <v>-1872265683</v>
      </c>
      <c r="L2411" t="s">
        <v>56</v>
      </c>
      <c r="M2411" t="s">
        <v>57</v>
      </c>
      <c r="N2411" t="s">
        <v>57</v>
      </c>
      <c r="O2411" s="1">
        <v>43236</v>
      </c>
      <c r="P2411" s="2">
        <v>43236.262245370373</v>
      </c>
      <c r="Q2411" s="3">
        <v>0.59557870370370369</v>
      </c>
      <c r="R2411" t="s">
        <v>58</v>
      </c>
      <c r="S2411" t="s">
        <v>59</v>
      </c>
      <c r="T2411" t="s">
        <v>59</v>
      </c>
      <c r="U2411">
        <v>9</v>
      </c>
      <c r="V2411" t="s">
        <v>92</v>
      </c>
      <c r="W2411" t="s">
        <v>61</v>
      </c>
      <c r="X2411" t="s">
        <v>34</v>
      </c>
      <c r="Y2411">
        <v>0</v>
      </c>
      <c r="AA2411">
        <v>0</v>
      </c>
      <c r="AB2411">
        <v>1135</v>
      </c>
      <c r="AC2411">
        <v>162592</v>
      </c>
      <c r="AD2411">
        <v>5072</v>
      </c>
      <c r="AF2411">
        <v>0</v>
      </c>
      <c r="AG2411">
        <v>0</v>
      </c>
      <c r="AH2411">
        <v>32</v>
      </c>
      <c r="AI2411">
        <v>1</v>
      </c>
      <c r="AJ2411">
        <v>9</v>
      </c>
      <c r="AN2411">
        <v>0</v>
      </c>
      <c r="AP2411" t="s">
        <v>59</v>
      </c>
      <c r="AQ2411">
        <v>-999999</v>
      </c>
      <c r="AR2411">
        <v>72</v>
      </c>
      <c r="AS2411">
        <v>167664</v>
      </c>
      <c r="AT2411">
        <v>0</v>
      </c>
      <c r="AU2411">
        <v>5</v>
      </c>
      <c r="AV2411">
        <v>341</v>
      </c>
      <c r="AW2411">
        <v>168005</v>
      </c>
      <c r="AX2411">
        <v>102</v>
      </c>
      <c r="AY2411" t="str">
        <f t="shared" si="37"/>
        <v>N32.jpg</v>
      </c>
    </row>
    <row r="2412" spans="1:51" x14ac:dyDescent="0.2">
      <c r="A2412" t="s">
        <v>51</v>
      </c>
      <c r="B2412">
        <v>1022</v>
      </c>
      <c r="C2412">
        <v>1</v>
      </c>
      <c r="D2412" t="s">
        <v>187</v>
      </c>
      <c r="E2412" t="s">
        <v>226</v>
      </c>
      <c r="F2412" t="s">
        <v>59</v>
      </c>
      <c r="G2412" t="s">
        <v>227</v>
      </c>
      <c r="H2412">
        <v>59.935000000000002</v>
      </c>
      <c r="I2412" t="s">
        <v>201</v>
      </c>
      <c r="J2412">
        <v>1</v>
      </c>
      <c r="K2412">
        <v>-1872265683</v>
      </c>
      <c r="L2412" t="s">
        <v>56</v>
      </c>
      <c r="M2412" t="s">
        <v>57</v>
      </c>
      <c r="N2412" t="s">
        <v>57</v>
      </c>
      <c r="O2412" s="1">
        <v>43236</v>
      </c>
      <c r="P2412" s="2">
        <v>43236.262245370373</v>
      </c>
      <c r="Q2412" s="3">
        <v>0.59557870370370369</v>
      </c>
      <c r="R2412" t="s">
        <v>58</v>
      </c>
      <c r="S2412" t="s">
        <v>59</v>
      </c>
      <c r="T2412" t="s">
        <v>59</v>
      </c>
      <c r="U2412">
        <v>10</v>
      </c>
      <c r="V2412" t="s">
        <v>101</v>
      </c>
      <c r="W2412" t="s">
        <v>61</v>
      </c>
      <c r="X2412" t="s">
        <v>34</v>
      </c>
      <c r="Y2412">
        <v>0</v>
      </c>
      <c r="AA2412">
        <v>0</v>
      </c>
      <c r="AB2412">
        <v>418</v>
      </c>
      <c r="AC2412">
        <v>168949</v>
      </c>
      <c r="AD2412">
        <v>5089</v>
      </c>
      <c r="AF2412">
        <v>0</v>
      </c>
      <c r="AG2412">
        <v>0</v>
      </c>
      <c r="AH2412">
        <v>41</v>
      </c>
      <c r="AI2412">
        <v>1</v>
      </c>
      <c r="AJ2412">
        <v>10</v>
      </c>
      <c r="AN2412">
        <v>0</v>
      </c>
      <c r="AP2412" t="s">
        <v>59</v>
      </c>
      <c r="AQ2412">
        <v>-999999</v>
      </c>
      <c r="AR2412">
        <v>89</v>
      </c>
      <c r="AS2412">
        <v>174038</v>
      </c>
      <c r="AT2412">
        <v>0</v>
      </c>
      <c r="AU2412">
        <v>2</v>
      </c>
      <c r="AV2412">
        <v>390</v>
      </c>
      <c r="AW2412">
        <v>174428</v>
      </c>
      <c r="AX2412">
        <v>102</v>
      </c>
      <c r="AY2412" t="str">
        <f t="shared" si="37"/>
        <v>N41.jpg</v>
      </c>
    </row>
    <row r="2413" spans="1:51" x14ac:dyDescent="0.2">
      <c r="A2413" t="s">
        <v>51</v>
      </c>
      <c r="B2413">
        <v>1022</v>
      </c>
      <c r="C2413">
        <v>1</v>
      </c>
      <c r="D2413" t="s">
        <v>187</v>
      </c>
      <c r="E2413" t="s">
        <v>226</v>
      </c>
      <c r="F2413" t="s">
        <v>59</v>
      </c>
      <c r="G2413" t="s">
        <v>227</v>
      </c>
      <c r="H2413">
        <v>59.935000000000002</v>
      </c>
      <c r="I2413" t="s">
        <v>201</v>
      </c>
      <c r="J2413">
        <v>1</v>
      </c>
      <c r="K2413">
        <v>-1872265683</v>
      </c>
      <c r="L2413" t="s">
        <v>56</v>
      </c>
      <c r="M2413" t="s">
        <v>57</v>
      </c>
      <c r="N2413" t="s">
        <v>57</v>
      </c>
      <c r="O2413" s="1">
        <v>43236</v>
      </c>
      <c r="P2413" s="2">
        <v>43236.262245370373</v>
      </c>
      <c r="Q2413" s="3">
        <v>0.59557870370370369</v>
      </c>
      <c r="R2413" t="s">
        <v>58</v>
      </c>
      <c r="S2413" t="s">
        <v>59</v>
      </c>
      <c r="T2413" t="s">
        <v>59</v>
      </c>
      <c r="U2413">
        <v>11</v>
      </c>
      <c r="V2413" t="s">
        <v>98</v>
      </c>
      <c r="W2413" t="s">
        <v>61</v>
      </c>
      <c r="X2413" t="s">
        <v>34</v>
      </c>
      <c r="Y2413">
        <v>0</v>
      </c>
      <c r="AA2413">
        <v>0</v>
      </c>
      <c r="AB2413">
        <v>151</v>
      </c>
      <c r="AC2413">
        <v>175106</v>
      </c>
      <c r="AD2413">
        <v>5072</v>
      </c>
      <c r="AF2413">
        <v>0</v>
      </c>
      <c r="AG2413">
        <v>0</v>
      </c>
      <c r="AH2413">
        <v>38</v>
      </c>
      <c r="AI2413">
        <v>1</v>
      </c>
      <c r="AJ2413">
        <v>11</v>
      </c>
      <c r="AN2413">
        <v>0</v>
      </c>
      <c r="AP2413" t="s">
        <v>59</v>
      </c>
      <c r="AQ2413">
        <v>-999999</v>
      </c>
      <c r="AR2413">
        <v>72</v>
      </c>
      <c r="AS2413">
        <v>180178</v>
      </c>
      <c r="AT2413">
        <v>0</v>
      </c>
      <c r="AU2413">
        <v>3</v>
      </c>
      <c r="AV2413">
        <v>626</v>
      </c>
      <c r="AW2413">
        <v>180804</v>
      </c>
      <c r="AX2413">
        <v>102</v>
      </c>
      <c r="AY2413" t="str">
        <f t="shared" si="37"/>
        <v>N38.jpg</v>
      </c>
    </row>
    <row r="2414" spans="1:51" x14ac:dyDescent="0.2">
      <c r="A2414" t="s">
        <v>51</v>
      </c>
      <c r="B2414">
        <v>1022</v>
      </c>
      <c r="C2414">
        <v>1</v>
      </c>
      <c r="D2414" t="s">
        <v>187</v>
      </c>
      <c r="E2414" t="s">
        <v>226</v>
      </c>
      <c r="F2414" t="s">
        <v>59</v>
      </c>
      <c r="G2414" t="s">
        <v>227</v>
      </c>
      <c r="H2414">
        <v>59.935000000000002</v>
      </c>
      <c r="I2414" t="s">
        <v>201</v>
      </c>
      <c r="J2414">
        <v>1</v>
      </c>
      <c r="K2414">
        <v>-1872265683</v>
      </c>
      <c r="L2414" t="s">
        <v>56</v>
      </c>
      <c r="M2414" t="s">
        <v>57</v>
      </c>
      <c r="N2414" t="s">
        <v>57</v>
      </c>
      <c r="O2414" s="1">
        <v>43236</v>
      </c>
      <c r="P2414" s="2">
        <v>43236.262245370373</v>
      </c>
      <c r="Q2414" s="3">
        <v>0.59557870370370369</v>
      </c>
      <c r="R2414" t="s">
        <v>58</v>
      </c>
      <c r="S2414" t="s">
        <v>59</v>
      </c>
      <c r="T2414" t="s">
        <v>59</v>
      </c>
      <c r="U2414">
        <v>12</v>
      </c>
      <c r="V2414" t="s">
        <v>113</v>
      </c>
      <c r="W2414" t="s">
        <v>61</v>
      </c>
      <c r="X2414" t="s">
        <v>34</v>
      </c>
      <c r="Y2414">
        <v>0</v>
      </c>
      <c r="AA2414">
        <v>0</v>
      </c>
      <c r="AB2414">
        <v>268</v>
      </c>
      <c r="AC2414">
        <v>181596</v>
      </c>
      <c r="AD2414">
        <v>5072</v>
      </c>
      <c r="AF2414">
        <v>0</v>
      </c>
      <c r="AG2414">
        <v>0</v>
      </c>
      <c r="AH2414">
        <v>53</v>
      </c>
      <c r="AI2414">
        <v>1</v>
      </c>
      <c r="AJ2414">
        <v>12</v>
      </c>
      <c r="AN2414">
        <v>0</v>
      </c>
      <c r="AP2414" t="s">
        <v>59</v>
      </c>
      <c r="AQ2414">
        <v>-999999</v>
      </c>
      <c r="AR2414">
        <v>72</v>
      </c>
      <c r="AS2414">
        <v>186668</v>
      </c>
      <c r="AT2414">
        <v>0</v>
      </c>
      <c r="AU2414">
        <v>1</v>
      </c>
      <c r="AV2414">
        <v>390</v>
      </c>
      <c r="AW2414">
        <v>187058</v>
      </c>
      <c r="AX2414">
        <v>102</v>
      </c>
      <c r="AY2414" t="str">
        <f t="shared" si="37"/>
        <v>N53.jpg</v>
      </c>
    </row>
    <row r="2415" spans="1:51" x14ac:dyDescent="0.2">
      <c r="A2415" t="s">
        <v>51</v>
      </c>
      <c r="B2415">
        <v>1022</v>
      </c>
      <c r="C2415">
        <v>1</v>
      </c>
      <c r="D2415" t="s">
        <v>187</v>
      </c>
      <c r="E2415" t="s">
        <v>226</v>
      </c>
      <c r="F2415" t="s">
        <v>59</v>
      </c>
      <c r="G2415" t="s">
        <v>227</v>
      </c>
      <c r="H2415">
        <v>59.935000000000002</v>
      </c>
      <c r="I2415" t="s">
        <v>201</v>
      </c>
      <c r="J2415">
        <v>1</v>
      </c>
      <c r="K2415">
        <v>-1872265683</v>
      </c>
      <c r="L2415" t="s">
        <v>56</v>
      </c>
      <c r="M2415" t="s">
        <v>57</v>
      </c>
      <c r="N2415" t="s">
        <v>57</v>
      </c>
      <c r="O2415" s="1">
        <v>43236</v>
      </c>
      <c r="P2415" s="2">
        <v>43236.262245370373</v>
      </c>
      <c r="Q2415" s="3">
        <v>0.59557870370370369</v>
      </c>
      <c r="R2415" t="s">
        <v>58</v>
      </c>
      <c r="S2415" t="s">
        <v>59</v>
      </c>
      <c r="T2415" t="s">
        <v>59</v>
      </c>
      <c r="U2415">
        <v>13</v>
      </c>
      <c r="V2415" t="s">
        <v>65</v>
      </c>
      <c r="W2415" t="s">
        <v>61</v>
      </c>
      <c r="X2415" t="s">
        <v>34</v>
      </c>
      <c r="Y2415">
        <v>0</v>
      </c>
      <c r="AA2415">
        <v>0</v>
      </c>
      <c r="AB2415">
        <v>535</v>
      </c>
      <c r="AC2415">
        <v>188120</v>
      </c>
      <c r="AD2415">
        <v>5072</v>
      </c>
      <c r="AF2415">
        <v>0</v>
      </c>
      <c r="AG2415">
        <v>0</v>
      </c>
      <c r="AH2415">
        <v>5</v>
      </c>
      <c r="AI2415">
        <v>1</v>
      </c>
      <c r="AJ2415">
        <v>13</v>
      </c>
      <c r="AN2415">
        <v>0</v>
      </c>
      <c r="AP2415" t="s">
        <v>59</v>
      </c>
      <c r="AQ2415">
        <v>-999999</v>
      </c>
      <c r="AR2415">
        <v>72</v>
      </c>
      <c r="AS2415">
        <v>193192</v>
      </c>
      <c r="AT2415">
        <v>0</v>
      </c>
      <c r="AU2415">
        <v>5</v>
      </c>
      <c r="AV2415">
        <v>324</v>
      </c>
      <c r="AW2415">
        <v>193516</v>
      </c>
      <c r="AX2415">
        <v>102</v>
      </c>
      <c r="AY2415" t="str">
        <f t="shared" si="37"/>
        <v>N5.jpg</v>
      </c>
    </row>
    <row r="2416" spans="1:51" x14ac:dyDescent="0.2">
      <c r="A2416" t="s">
        <v>51</v>
      </c>
      <c r="B2416">
        <v>1022</v>
      </c>
      <c r="C2416">
        <v>1</v>
      </c>
      <c r="D2416" t="s">
        <v>187</v>
      </c>
      <c r="E2416" t="s">
        <v>226</v>
      </c>
      <c r="F2416" t="s">
        <v>59</v>
      </c>
      <c r="G2416" t="s">
        <v>227</v>
      </c>
      <c r="H2416">
        <v>59.935000000000002</v>
      </c>
      <c r="I2416" t="s">
        <v>201</v>
      </c>
      <c r="J2416">
        <v>1</v>
      </c>
      <c r="K2416">
        <v>-1872265683</v>
      </c>
      <c r="L2416" t="s">
        <v>56</v>
      </c>
      <c r="M2416" t="s">
        <v>57</v>
      </c>
      <c r="N2416" t="s">
        <v>57</v>
      </c>
      <c r="O2416" s="1">
        <v>43236</v>
      </c>
      <c r="P2416" s="2">
        <v>43236.262245370373</v>
      </c>
      <c r="Q2416" s="3">
        <v>0.59557870370370369</v>
      </c>
      <c r="R2416" t="s">
        <v>58</v>
      </c>
      <c r="S2416" t="s">
        <v>59</v>
      </c>
      <c r="T2416" t="s">
        <v>59</v>
      </c>
      <c r="U2416">
        <v>14</v>
      </c>
      <c r="V2416" t="s">
        <v>71</v>
      </c>
      <c r="W2416" t="s">
        <v>61</v>
      </c>
      <c r="X2416" t="s">
        <v>34</v>
      </c>
      <c r="Y2416">
        <v>0</v>
      </c>
      <c r="AA2416">
        <v>0</v>
      </c>
      <c r="AB2416">
        <v>218</v>
      </c>
      <c r="AC2416">
        <v>194260</v>
      </c>
      <c r="AD2416">
        <v>5072</v>
      </c>
      <c r="AF2416">
        <v>0</v>
      </c>
      <c r="AG2416">
        <v>0</v>
      </c>
      <c r="AH2416">
        <v>11</v>
      </c>
      <c r="AI2416">
        <v>1</v>
      </c>
      <c r="AJ2416">
        <v>14</v>
      </c>
      <c r="AN2416">
        <v>0</v>
      </c>
      <c r="AP2416" t="s">
        <v>59</v>
      </c>
      <c r="AQ2416">
        <v>-999999</v>
      </c>
      <c r="AR2416">
        <v>72</v>
      </c>
      <c r="AS2416">
        <v>199332</v>
      </c>
      <c r="AT2416">
        <v>0</v>
      </c>
      <c r="AU2416">
        <v>2</v>
      </c>
      <c r="AV2416">
        <v>522</v>
      </c>
      <c r="AW2416">
        <v>199854</v>
      </c>
      <c r="AX2416">
        <v>102</v>
      </c>
      <c r="AY2416" t="str">
        <f t="shared" si="37"/>
        <v>N11.jpg</v>
      </c>
    </row>
    <row r="2417" spans="1:51" x14ac:dyDescent="0.2">
      <c r="A2417" t="s">
        <v>51</v>
      </c>
      <c r="B2417">
        <v>1022</v>
      </c>
      <c r="C2417">
        <v>1</v>
      </c>
      <c r="D2417" t="s">
        <v>187</v>
      </c>
      <c r="E2417" t="s">
        <v>226</v>
      </c>
      <c r="F2417" t="s">
        <v>59</v>
      </c>
      <c r="G2417" t="s">
        <v>227</v>
      </c>
      <c r="H2417">
        <v>59.935000000000002</v>
      </c>
      <c r="I2417" t="s">
        <v>201</v>
      </c>
      <c r="J2417">
        <v>1</v>
      </c>
      <c r="K2417">
        <v>-1872265683</v>
      </c>
      <c r="L2417" t="s">
        <v>56</v>
      </c>
      <c r="M2417" t="s">
        <v>57</v>
      </c>
      <c r="N2417" t="s">
        <v>57</v>
      </c>
      <c r="O2417" s="1">
        <v>43236</v>
      </c>
      <c r="P2417" s="2">
        <v>43236.262245370373</v>
      </c>
      <c r="Q2417" s="3">
        <v>0.59557870370370369</v>
      </c>
      <c r="R2417" t="s">
        <v>58</v>
      </c>
      <c r="S2417" t="s">
        <v>59</v>
      </c>
      <c r="T2417" t="s">
        <v>59</v>
      </c>
      <c r="U2417">
        <v>15</v>
      </c>
      <c r="V2417" t="s">
        <v>100</v>
      </c>
      <c r="W2417" t="s">
        <v>61</v>
      </c>
      <c r="X2417" t="s">
        <v>34</v>
      </c>
      <c r="Y2417">
        <v>0</v>
      </c>
      <c r="AA2417">
        <v>0</v>
      </c>
      <c r="AB2417">
        <v>200</v>
      </c>
      <c r="AC2417">
        <v>200583</v>
      </c>
      <c r="AD2417">
        <v>5073</v>
      </c>
      <c r="AF2417">
        <v>0</v>
      </c>
      <c r="AG2417">
        <v>0</v>
      </c>
      <c r="AH2417">
        <v>40</v>
      </c>
      <c r="AI2417">
        <v>1</v>
      </c>
      <c r="AJ2417">
        <v>15</v>
      </c>
      <c r="AN2417">
        <v>0</v>
      </c>
      <c r="AP2417" t="s">
        <v>59</v>
      </c>
      <c r="AQ2417">
        <v>-999999</v>
      </c>
      <c r="AR2417">
        <v>73</v>
      </c>
      <c r="AS2417">
        <v>205656</v>
      </c>
      <c r="AT2417">
        <v>0</v>
      </c>
      <c r="AU2417">
        <v>2</v>
      </c>
      <c r="AV2417">
        <v>844</v>
      </c>
      <c r="AW2417">
        <v>206500</v>
      </c>
      <c r="AX2417">
        <v>102</v>
      </c>
      <c r="AY2417" t="str">
        <f t="shared" si="37"/>
        <v>N40.jpg</v>
      </c>
    </row>
    <row r="2418" spans="1:51" x14ac:dyDescent="0.2">
      <c r="A2418" t="s">
        <v>51</v>
      </c>
      <c r="B2418">
        <v>1022</v>
      </c>
      <c r="C2418">
        <v>1</v>
      </c>
      <c r="D2418" t="s">
        <v>187</v>
      </c>
      <c r="E2418" t="s">
        <v>226</v>
      </c>
      <c r="F2418" t="s">
        <v>59</v>
      </c>
      <c r="G2418" t="s">
        <v>227</v>
      </c>
      <c r="H2418">
        <v>59.935000000000002</v>
      </c>
      <c r="I2418" t="s">
        <v>201</v>
      </c>
      <c r="J2418">
        <v>1</v>
      </c>
      <c r="K2418">
        <v>-1872265683</v>
      </c>
      <c r="L2418" t="s">
        <v>56</v>
      </c>
      <c r="M2418" t="s">
        <v>57</v>
      </c>
      <c r="N2418" t="s">
        <v>57</v>
      </c>
      <c r="O2418" s="1">
        <v>43236</v>
      </c>
      <c r="P2418" s="2">
        <v>43236.262245370373</v>
      </c>
      <c r="Q2418" s="3">
        <v>0.59557870370370369</v>
      </c>
      <c r="R2418" t="s">
        <v>58</v>
      </c>
      <c r="S2418" t="s">
        <v>59</v>
      </c>
      <c r="T2418" t="s">
        <v>59</v>
      </c>
      <c r="U2418">
        <v>16</v>
      </c>
      <c r="V2418" t="s">
        <v>105</v>
      </c>
      <c r="W2418" t="s">
        <v>61</v>
      </c>
      <c r="X2418" t="s">
        <v>34</v>
      </c>
      <c r="Y2418">
        <v>0</v>
      </c>
      <c r="AA2418">
        <v>0</v>
      </c>
      <c r="AB2418">
        <v>50</v>
      </c>
      <c r="AC2418">
        <v>207090</v>
      </c>
      <c r="AD2418">
        <v>5073</v>
      </c>
      <c r="AF2418">
        <v>0</v>
      </c>
      <c r="AG2418">
        <v>0</v>
      </c>
      <c r="AH2418">
        <v>45</v>
      </c>
      <c r="AI2418">
        <v>1</v>
      </c>
      <c r="AJ2418">
        <v>16</v>
      </c>
      <c r="AN2418">
        <v>0</v>
      </c>
      <c r="AP2418" t="s">
        <v>59</v>
      </c>
      <c r="AQ2418">
        <v>-999999</v>
      </c>
      <c r="AR2418">
        <v>73</v>
      </c>
      <c r="AS2418">
        <v>212163</v>
      </c>
      <c r="AT2418">
        <v>0</v>
      </c>
      <c r="AU2418">
        <v>3</v>
      </c>
      <c r="AV2418">
        <v>728</v>
      </c>
      <c r="AW2418">
        <v>212891</v>
      </c>
      <c r="AX2418">
        <v>102</v>
      </c>
      <c r="AY2418" t="str">
        <f t="shared" si="37"/>
        <v>N45.jpg</v>
      </c>
    </row>
    <row r="2419" spans="1:51" x14ac:dyDescent="0.2">
      <c r="A2419" t="s">
        <v>51</v>
      </c>
      <c r="B2419">
        <v>1022</v>
      </c>
      <c r="C2419">
        <v>1</v>
      </c>
      <c r="D2419" t="s">
        <v>187</v>
      </c>
      <c r="E2419" t="s">
        <v>226</v>
      </c>
      <c r="F2419" t="s">
        <v>59</v>
      </c>
      <c r="G2419" t="s">
        <v>227</v>
      </c>
      <c r="H2419">
        <v>59.935000000000002</v>
      </c>
      <c r="I2419" t="s">
        <v>201</v>
      </c>
      <c r="J2419">
        <v>1</v>
      </c>
      <c r="K2419">
        <v>-1872265683</v>
      </c>
      <c r="L2419" t="s">
        <v>56</v>
      </c>
      <c r="M2419" t="s">
        <v>57</v>
      </c>
      <c r="N2419" t="s">
        <v>57</v>
      </c>
      <c r="O2419" s="1">
        <v>43236</v>
      </c>
      <c r="P2419" s="2">
        <v>43236.262245370373</v>
      </c>
      <c r="Q2419" s="3">
        <v>0.59557870370370369</v>
      </c>
      <c r="R2419" t="s">
        <v>58</v>
      </c>
      <c r="S2419" t="s">
        <v>59</v>
      </c>
      <c r="T2419" t="s">
        <v>59</v>
      </c>
      <c r="U2419">
        <v>17</v>
      </c>
      <c r="V2419" t="s">
        <v>106</v>
      </c>
      <c r="W2419" t="s">
        <v>61</v>
      </c>
      <c r="X2419" t="s">
        <v>34</v>
      </c>
      <c r="Y2419">
        <v>0</v>
      </c>
      <c r="AA2419">
        <v>0</v>
      </c>
      <c r="AB2419">
        <v>401</v>
      </c>
      <c r="AC2419">
        <v>213831</v>
      </c>
      <c r="AD2419">
        <v>5056</v>
      </c>
      <c r="AF2419">
        <v>0</v>
      </c>
      <c r="AG2419">
        <v>0</v>
      </c>
      <c r="AH2419">
        <v>46</v>
      </c>
      <c r="AI2419">
        <v>1</v>
      </c>
      <c r="AJ2419">
        <v>17</v>
      </c>
      <c r="AN2419">
        <v>0</v>
      </c>
      <c r="AP2419" t="s">
        <v>59</v>
      </c>
      <c r="AQ2419">
        <v>-999999</v>
      </c>
      <c r="AR2419">
        <v>56</v>
      </c>
      <c r="AS2419">
        <v>218887</v>
      </c>
      <c r="AT2419">
        <v>0</v>
      </c>
      <c r="AU2419">
        <v>4</v>
      </c>
      <c r="AV2419">
        <v>355</v>
      </c>
      <c r="AW2419">
        <v>219242</v>
      </c>
      <c r="AX2419">
        <v>102</v>
      </c>
      <c r="AY2419" t="str">
        <f t="shared" si="37"/>
        <v>N46.jpg</v>
      </c>
    </row>
    <row r="2420" spans="1:51" x14ac:dyDescent="0.2">
      <c r="A2420" t="s">
        <v>51</v>
      </c>
      <c r="B2420">
        <v>1022</v>
      </c>
      <c r="C2420">
        <v>1</v>
      </c>
      <c r="D2420" t="s">
        <v>187</v>
      </c>
      <c r="E2420" t="s">
        <v>226</v>
      </c>
      <c r="F2420" t="s">
        <v>59</v>
      </c>
      <c r="G2420" t="s">
        <v>227</v>
      </c>
      <c r="H2420">
        <v>59.935000000000002</v>
      </c>
      <c r="I2420" t="s">
        <v>201</v>
      </c>
      <c r="J2420">
        <v>1</v>
      </c>
      <c r="K2420">
        <v>-1872265683</v>
      </c>
      <c r="L2420" t="s">
        <v>56</v>
      </c>
      <c r="M2420" t="s">
        <v>57</v>
      </c>
      <c r="N2420" t="s">
        <v>57</v>
      </c>
      <c r="O2420" s="1">
        <v>43236</v>
      </c>
      <c r="P2420" s="2">
        <v>43236.262245370373</v>
      </c>
      <c r="Q2420" s="3">
        <v>0.59557870370370369</v>
      </c>
      <c r="R2420" t="s">
        <v>58</v>
      </c>
      <c r="S2420" t="s">
        <v>59</v>
      </c>
      <c r="T2420" t="s">
        <v>59</v>
      </c>
      <c r="U2420">
        <v>18</v>
      </c>
      <c r="V2420" t="s">
        <v>86</v>
      </c>
      <c r="W2420" t="s">
        <v>61</v>
      </c>
      <c r="X2420" t="s">
        <v>34</v>
      </c>
      <c r="Y2420">
        <v>0</v>
      </c>
      <c r="AA2420">
        <v>0</v>
      </c>
      <c r="AB2420">
        <v>101</v>
      </c>
      <c r="AC2420">
        <v>219871</v>
      </c>
      <c r="AD2420">
        <v>5072</v>
      </c>
      <c r="AF2420">
        <v>0</v>
      </c>
      <c r="AG2420">
        <v>0</v>
      </c>
      <c r="AH2420">
        <v>26</v>
      </c>
      <c r="AI2420">
        <v>1</v>
      </c>
      <c r="AJ2420">
        <v>18</v>
      </c>
      <c r="AN2420">
        <v>0</v>
      </c>
      <c r="AP2420" t="s">
        <v>59</v>
      </c>
      <c r="AQ2420">
        <v>-999999</v>
      </c>
      <c r="AR2420">
        <v>72</v>
      </c>
      <c r="AS2420">
        <v>224943</v>
      </c>
      <c r="AT2420">
        <v>0</v>
      </c>
      <c r="AU2420">
        <v>3</v>
      </c>
      <c r="AV2420">
        <v>1123</v>
      </c>
      <c r="AW2420">
        <v>226066</v>
      </c>
      <c r="AX2420">
        <v>102</v>
      </c>
      <c r="AY2420" t="str">
        <f t="shared" si="37"/>
        <v>N26.jpg</v>
      </c>
    </row>
    <row r="2421" spans="1:51" x14ac:dyDescent="0.2">
      <c r="A2421" t="s">
        <v>51</v>
      </c>
      <c r="B2421">
        <v>1022</v>
      </c>
      <c r="C2421">
        <v>1</v>
      </c>
      <c r="D2421" t="s">
        <v>187</v>
      </c>
      <c r="E2421" t="s">
        <v>226</v>
      </c>
      <c r="F2421" t="s">
        <v>59</v>
      </c>
      <c r="G2421" t="s">
        <v>227</v>
      </c>
      <c r="H2421">
        <v>59.935000000000002</v>
      </c>
      <c r="I2421" t="s">
        <v>201</v>
      </c>
      <c r="J2421">
        <v>1</v>
      </c>
      <c r="K2421">
        <v>-1872265683</v>
      </c>
      <c r="L2421" t="s">
        <v>56</v>
      </c>
      <c r="M2421" t="s">
        <v>57</v>
      </c>
      <c r="N2421" t="s">
        <v>57</v>
      </c>
      <c r="O2421" s="1">
        <v>43236</v>
      </c>
      <c r="P2421" s="2">
        <v>43236.262245370373</v>
      </c>
      <c r="Q2421" s="3">
        <v>0.59557870370370369</v>
      </c>
      <c r="R2421" t="s">
        <v>58</v>
      </c>
      <c r="S2421" t="s">
        <v>59</v>
      </c>
      <c r="T2421" t="s">
        <v>59</v>
      </c>
      <c r="U2421">
        <v>19</v>
      </c>
      <c r="V2421" t="s">
        <v>108</v>
      </c>
      <c r="W2421" t="s">
        <v>61</v>
      </c>
      <c r="X2421" t="s">
        <v>34</v>
      </c>
      <c r="Y2421">
        <v>0</v>
      </c>
      <c r="AA2421">
        <v>0</v>
      </c>
      <c r="AB2421">
        <v>1</v>
      </c>
      <c r="AC2421">
        <v>226595</v>
      </c>
      <c r="AD2421">
        <v>5072</v>
      </c>
      <c r="AF2421">
        <v>0</v>
      </c>
      <c r="AG2421">
        <v>0</v>
      </c>
      <c r="AH2421">
        <v>48</v>
      </c>
      <c r="AI2421">
        <v>1</v>
      </c>
      <c r="AJ2421">
        <v>19</v>
      </c>
      <c r="AN2421">
        <v>0</v>
      </c>
      <c r="AP2421" t="s">
        <v>59</v>
      </c>
      <c r="AQ2421">
        <v>-999999</v>
      </c>
      <c r="AR2421">
        <v>72</v>
      </c>
      <c r="AS2421">
        <v>231667</v>
      </c>
      <c r="AT2421">
        <v>0</v>
      </c>
      <c r="AU2421">
        <v>4</v>
      </c>
      <c r="AV2421">
        <v>828</v>
      </c>
      <c r="AW2421">
        <v>232495</v>
      </c>
      <c r="AX2421">
        <v>102</v>
      </c>
      <c r="AY2421" t="str">
        <f t="shared" si="37"/>
        <v>N48.jpg</v>
      </c>
    </row>
    <row r="2422" spans="1:51" x14ac:dyDescent="0.2">
      <c r="A2422" t="s">
        <v>51</v>
      </c>
      <c r="B2422">
        <v>1022</v>
      </c>
      <c r="C2422">
        <v>1</v>
      </c>
      <c r="D2422" t="s">
        <v>187</v>
      </c>
      <c r="E2422" t="s">
        <v>226</v>
      </c>
      <c r="F2422" t="s">
        <v>59</v>
      </c>
      <c r="G2422" t="s">
        <v>227</v>
      </c>
      <c r="H2422">
        <v>59.935000000000002</v>
      </c>
      <c r="I2422" t="s">
        <v>201</v>
      </c>
      <c r="J2422">
        <v>1</v>
      </c>
      <c r="K2422">
        <v>-1872265683</v>
      </c>
      <c r="L2422" t="s">
        <v>56</v>
      </c>
      <c r="M2422" t="s">
        <v>57</v>
      </c>
      <c r="N2422" t="s">
        <v>57</v>
      </c>
      <c r="O2422" s="1">
        <v>43236</v>
      </c>
      <c r="P2422" s="2">
        <v>43236.262245370373</v>
      </c>
      <c r="Q2422" s="3">
        <v>0.59557870370370369</v>
      </c>
      <c r="R2422" t="s">
        <v>58</v>
      </c>
      <c r="S2422" t="s">
        <v>59</v>
      </c>
      <c r="T2422" t="s">
        <v>59</v>
      </c>
      <c r="U2422">
        <v>20</v>
      </c>
      <c r="V2422" t="s">
        <v>75</v>
      </c>
      <c r="W2422" t="s">
        <v>61</v>
      </c>
      <c r="X2422" t="s">
        <v>34</v>
      </c>
      <c r="Y2422">
        <v>0</v>
      </c>
      <c r="AA2422">
        <v>0</v>
      </c>
      <c r="AB2422">
        <v>134</v>
      </c>
      <c r="AC2422">
        <v>233152</v>
      </c>
      <c r="AD2422">
        <v>5072</v>
      </c>
      <c r="AF2422">
        <v>0</v>
      </c>
      <c r="AG2422">
        <v>0</v>
      </c>
      <c r="AH2422">
        <v>15</v>
      </c>
      <c r="AI2422">
        <v>1</v>
      </c>
      <c r="AJ2422">
        <v>20</v>
      </c>
      <c r="AN2422">
        <v>0</v>
      </c>
      <c r="AP2422" t="s">
        <v>59</v>
      </c>
      <c r="AQ2422">
        <v>-999999</v>
      </c>
      <c r="AR2422">
        <v>72</v>
      </c>
      <c r="AS2422">
        <v>238224</v>
      </c>
      <c r="AT2422">
        <v>0</v>
      </c>
      <c r="AU2422">
        <v>2</v>
      </c>
      <c r="AV2422">
        <v>572</v>
      </c>
      <c r="AW2422">
        <v>238796</v>
      </c>
      <c r="AX2422">
        <v>102</v>
      </c>
      <c r="AY2422" t="str">
        <f t="shared" si="37"/>
        <v>N15.jpg</v>
      </c>
    </row>
    <row r="2423" spans="1:51" x14ac:dyDescent="0.2">
      <c r="A2423" t="s">
        <v>51</v>
      </c>
      <c r="B2423">
        <v>1022</v>
      </c>
      <c r="C2423">
        <v>1</v>
      </c>
      <c r="D2423" t="s">
        <v>187</v>
      </c>
      <c r="E2423" t="s">
        <v>226</v>
      </c>
      <c r="F2423" t="s">
        <v>59</v>
      </c>
      <c r="G2423" t="s">
        <v>227</v>
      </c>
      <c r="H2423">
        <v>59.935000000000002</v>
      </c>
      <c r="I2423" t="s">
        <v>201</v>
      </c>
      <c r="J2423">
        <v>1</v>
      </c>
      <c r="K2423">
        <v>-1872265683</v>
      </c>
      <c r="L2423" t="s">
        <v>56</v>
      </c>
      <c r="M2423" t="s">
        <v>57</v>
      </c>
      <c r="N2423" t="s">
        <v>57</v>
      </c>
      <c r="O2423" s="1">
        <v>43236</v>
      </c>
      <c r="P2423" s="2">
        <v>43236.262245370373</v>
      </c>
      <c r="Q2423" s="3">
        <v>0.59557870370370369</v>
      </c>
      <c r="R2423" t="s">
        <v>58</v>
      </c>
      <c r="S2423" t="s">
        <v>59</v>
      </c>
      <c r="T2423" t="s">
        <v>59</v>
      </c>
      <c r="U2423">
        <v>21</v>
      </c>
      <c r="V2423" t="s">
        <v>72</v>
      </c>
      <c r="W2423" t="s">
        <v>61</v>
      </c>
      <c r="X2423" t="s">
        <v>34</v>
      </c>
      <c r="Y2423">
        <v>0</v>
      </c>
      <c r="AA2423">
        <v>0</v>
      </c>
      <c r="AB2423">
        <v>868</v>
      </c>
      <c r="AC2423">
        <v>240210</v>
      </c>
      <c r="AD2423">
        <v>5072</v>
      </c>
      <c r="AF2423">
        <v>0</v>
      </c>
      <c r="AG2423">
        <v>0</v>
      </c>
      <c r="AH2423">
        <v>12</v>
      </c>
      <c r="AI2423">
        <v>1</v>
      </c>
      <c r="AJ2423">
        <v>21</v>
      </c>
      <c r="AN2423">
        <v>0</v>
      </c>
      <c r="AP2423" t="s">
        <v>59</v>
      </c>
      <c r="AQ2423">
        <v>-999999</v>
      </c>
      <c r="AR2423">
        <v>72</v>
      </c>
      <c r="AS2423">
        <v>245282</v>
      </c>
      <c r="AT2423">
        <v>0</v>
      </c>
      <c r="AU2423">
        <v>1</v>
      </c>
      <c r="AV2423">
        <v>596</v>
      </c>
      <c r="AW2423">
        <v>245878</v>
      </c>
      <c r="AX2423">
        <v>102</v>
      </c>
      <c r="AY2423" t="str">
        <f t="shared" si="37"/>
        <v>N12.jpg</v>
      </c>
    </row>
    <row r="2424" spans="1:51" x14ac:dyDescent="0.2">
      <c r="A2424" t="s">
        <v>51</v>
      </c>
      <c r="B2424">
        <v>1022</v>
      </c>
      <c r="C2424">
        <v>1</v>
      </c>
      <c r="D2424" t="s">
        <v>187</v>
      </c>
      <c r="E2424" t="s">
        <v>226</v>
      </c>
      <c r="F2424" t="s">
        <v>59</v>
      </c>
      <c r="G2424" t="s">
        <v>227</v>
      </c>
      <c r="H2424">
        <v>59.935000000000002</v>
      </c>
      <c r="I2424" t="s">
        <v>201</v>
      </c>
      <c r="J2424">
        <v>1</v>
      </c>
      <c r="K2424">
        <v>-1872265683</v>
      </c>
      <c r="L2424" t="s">
        <v>56</v>
      </c>
      <c r="M2424" t="s">
        <v>57</v>
      </c>
      <c r="N2424" t="s">
        <v>57</v>
      </c>
      <c r="O2424" s="1">
        <v>43236</v>
      </c>
      <c r="P2424" s="2">
        <v>43236.262245370373</v>
      </c>
      <c r="Q2424" s="3">
        <v>0.59557870370370369</v>
      </c>
      <c r="R2424" t="s">
        <v>58</v>
      </c>
      <c r="S2424" t="s">
        <v>59</v>
      </c>
      <c r="T2424" t="s">
        <v>59</v>
      </c>
      <c r="U2424">
        <v>22</v>
      </c>
      <c r="V2424" t="s">
        <v>66</v>
      </c>
      <c r="W2424" t="s">
        <v>61</v>
      </c>
      <c r="X2424" t="s">
        <v>34</v>
      </c>
      <c r="Y2424">
        <v>0</v>
      </c>
      <c r="AA2424">
        <v>0</v>
      </c>
      <c r="AB2424">
        <v>101</v>
      </c>
      <c r="AC2424">
        <v>246517</v>
      </c>
      <c r="AD2424">
        <v>5072</v>
      </c>
      <c r="AF2424">
        <v>0</v>
      </c>
      <c r="AG2424">
        <v>0</v>
      </c>
      <c r="AH2424">
        <v>6</v>
      </c>
      <c r="AI2424">
        <v>1</v>
      </c>
      <c r="AJ2424">
        <v>22</v>
      </c>
      <c r="AN2424">
        <v>0</v>
      </c>
      <c r="AP2424" t="s">
        <v>59</v>
      </c>
      <c r="AQ2424">
        <v>-999999</v>
      </c>
      <c r="AR2424">
        <v>72</v>
      </c>
      <c r="AS2424">
        <v>251589</v>
      </c>
      <c r="AT2424">
        <v>0</v>
      </c>
      <c r="AU2424">
        <v>4</v>
      </c>
      <c r="AV2424">
        <v>373</v>
      </c>
      <c r="AW2424">
        <v>251962</v>
      </c>
      <c r="AX2424">
        <v>102</v>
      </c>
      <c r="AY2424" t="str">
        <f t="shared" si="37"/>
        <v>N6.jpg</v>
      </c>
    </row>
    <row r="2425" spans="1:51" x14ac:dyDescent="0.2">
      <c r="A2425" t="s">
        <v>51</v>
      </c>
      <c r="B2425">
        <v>1022</v>
      </c>
      <c r="C2425">
        <v>1</v>
      </c>
      <c r="D2425" t="s">
        <v>187</v>
      </c>
      <c r="E2425" t="s">
        <v>226</v>
      </c>
      <c r="F2425" t="s">
        <v>59</v>
      </c>
      <c r="G2425" t="s">
        <v>227</v>
      </c>
      <c r="H2425">
        <v>59.935000000000002</v>
      </c>
      <c r="I2425" t="s">
        <v>201</v>
      </c>
      <c r="J2425">
        <v>1</v>
      </c>
      <c r="K2425">
        <v>-1872265683</v>
      </c>
      <c r="L2425" t="s">
        <v>56</v>
      </c>
      <c r="M2425" t="s">
        <v>57</v>
      </c>
      <c r="N2425" t="s">
        <v>57</v>
      </c>
      <c r="O2425" s="1">
        <v>43236</v>
      </c>
      <c r="P2425" s="2">
        <v>43236.262245370373</v>
      </c>
      <c r="Q2425" s="3">
        <v>0.59557870370370369</v>
      </c>
      <c r="R2425" t="s">
        <v>58</v>
      </c>
      <c r="S2425" t="s">
        <v>59</v>
      </c>
      <c r="T2425" t="s">
        <v>59</v>
      </c>
      <c r="U2425">
        <v>23</v>
      </c>
      <c r="V2425" t="s">
        <v>95</v>
      </c>
      <c r="W2425" t="s">
        <v>61</v>
      </c>
      <c r="X2425" t="s">
        <v>34</v>
      </c>
      <c r="Y2425">
        <v>0</v>
      </c>
      <c r="AA2425">
        <v>0</v>
      </c>
      <c r="AB2425">
        <v>101</v>
      </c>
      <c r="AC2425">
        <v>252590</v>
      </c>
      <c r="AD2425">
        <v>5072</v>
      </c>
      <c r="AF2425">
        <v>0</v>
      </c>
      <c r="AG2425">
        <v>0</v>
      </c>
      <c r="AH2425">
        <v>35</v>
      </c>
      <c r="AI2425">
        <v>1</v>
      </c>
      <c r="AJ2425">
        <v>23</v>
      </c>
      <c r="AN2425">
        <v>0</v>
      </c>
      <c r="AP2425" t="s">
        <v>59</v>
      </c>
      <c r="AQ2425">
        <v>-999999</v>
      </c>
      <c r="AR2425">
        <v>72</v>
      </c>
      <c r="AS2425">
        <v>257662</v>
      </c>
      <c r="AT2425">
        <v>0</v>
      </c>
      <c r="AU2425">
        <v>3</v>
      </c>
      <c r="AV2425">
        <v>954</v>
      </c>
      <c r="AW2425">
        <v>258616</v>
      </c>
      <c r="AX2425">
        <v>102</v>
      </c>
      <c r="AY2425" t="str">
        <f t="shared" si="37"/>
        <v>N35.jpg</v>
      </c>
    </row>
    <row r="2426" spans="1:51" x14ac:dyDescent="0.2">
      <c r="A2426" t="s">
        <v>51</v>
      </c>
      <c r="B2426">
        <v>1022</v>
      </c>
      <c r="C2426">
        <v>1</v>
      </c>
      <c r="D2426" t="s">
        <v>187</v>
      </c>
      <c r="E2426" t="s">
        <v>226</v>
      </c>
      <c r="F2426" t="s">
        <v>59</v>
      </c>
      <c r="G2426" t="s">
        <v>227</v>
      </c>
      <c r="H2426">
        <v>59.935000000000002</v>
      </c>
      <c r="I2426" t="s">
        <v>201</v>
      </c>
      <c r="J2426">
        <v>1</v>
      </c>
      <c r="K2426">
        <v>-1872265683</v>
      </c>
      <c r="L2426" t="s">
        <v>56</v>
      </c>
      <c r="M2426" t="s">
        <v>57</v>
      </c>
      <c r="N2426" t="s">
        <v>57</v>
      </c>
      <c r="O2426" s="1">
        <v>43236</v>
      </c>
      <c r="P2426" s="2">
        <v>43236.262245370373</v>
      </c>
      <c r="Q2426" s="3">
        <v>0.59557870370370369</v>
      </c>
      <c r="R2426" t="s">
        <v>58</v>
      </c>
      <c r="S2426" t="s">
        <v>59</v>
      </c>
      <c r="T2426" t="s">
        <v>59</v>
      </c>
      <c r="U2426">
        <v>24</v>
      </c>
      <c r="V2426" t="s">
        <v>74</v>
      </c>
      <c r="W2426" t="s">
        <v>61</v>
      </c>
      <c r="X2426" t="s">
        <v>34</v>
      </c>
      <c r="Y2426">
        <v>0</v>
      </c>
      <c r="AA2426">
        <v>0</v>
      </c>
      <c r="AB2426">
        <v>1051</v>
      </c>
      <c r="AC2426">
        <v>260198</v>
      </c>
      <c r="AD2426">
        <v>5073</v>
      </c>
      <c r="AF2426">
        <v>0</v>
      </c>
      <c r="AG2426">
        <v>0</v>
      </c>
      <c r="AH2426">
        <v>14</v>
      </c>
      <c r="AI2426">
        <v>1</v>
      </c>
      <c r="AJ2426">
        <v>24</v>
      </c>
      <c r="AN2426">
        <v>0</v>
      </c>
      <c r="AP2426" t="s">
        <v>59</v>
      </c>
      <c r="AQ2426">
        <v>-999999</v>
      </c>
      <c r="AR2426">
        <v>73</v>
      </c>
      <c r="AS2426">
        <v>265271</v>
      </c>
      <c r="AT2426">
        <v>0</v>
      </c>
      <c r="AU2426">
        <v>3</v>
      </c>
      <c r="AV2426">
        <v>522</v>
      </c>
      <c r="AW2426">
        <v>265793</v>
      </c>
      <c r="AX2426">
        <v>102</v>
      </c>
      <c r="AY2426" t="str">
        <f t="shared" si="37"/>
        <v>N14.jpg</v>
      </c>
    </row>
    <row r="2427" spans="1:51" x14ac:dyDescent="0.2">
      <c r="A2427" t="s">
        <v>51</v>
      </c>
      <c r="B2427">
        <v>1022</v>
      </c>
      <c r="C2427">
        <v>1</v>
      </c>
      <c r="D2427" t="s">
        <v>187</v>
      </c>
      <c r="E2427" t="s">
        <v>226</v>
      </c>
      <c r="F2427" t="s">
        <v>59</v>
      </c>
      <c r="G2427" t="s">
        <v>227</v>
      </c>
      <c r="H2427">
        <v>59.935000000000002</v>
      </c>
      <c r="I2427" t="s">
        <v>201</v>
      </c>
      <c r="J2427">
        <v>1</v>
      </c>
      <c r="K2427">
        <v>-1872265683</v>
      </c>
      <c r="L2427" t="s">
        <v>56</v>
      </c>
      <c r="M2427" t="s">
        <v>57</v>
      </c>
      <c r="N2427" t="s">
        <v>57</v>
      </c>
      <c r="O2427" s="1">
        <v>43236</v>
      </c>
      <c r="P2427" s="2">
        <v>43236.262245370373</v>
      </c>
      <c r="Q2427" s="3">
        <v>0.59557870370370369</v>
      </c>
      <c r="R2427" t="s">
        <v>58</v>
      </c>
      <c r="S2427" t="s">
        <v>59</v>
      </c>
      <c r="T2427" t="s">
        <v>59</v>
      </c>
      <c r="U2427">
        <v>25</v>
      </c>
      <c r="V2427" t="s">
        <v>103</v>
      </c>
      <c r="W2427" t="s">
        <v>61</v>
      </c>
      <c r="X2427" t="s">
        <v>34</v>
      </c>
      <c r="Y2427">
        <v>0</v>
      </c>
      <c r="AA2427">
        <v>0</v>
      </c>
      <c r="AB2427">
        <v>718</v>
      </c>
      <c r="AC2427">
        <v>267039</v>
      </c>
      <c r="AD2427">
        <v>5072</v>
      </c>
      <c r="AF2427">
        <v>0</v>
      </c>
      <c r="AG2427">
        <v>0</v>
      </c>
      <c r="AH2427">
        <v>43</v>
      </c>
      <c r="AI2427">
        <v>1</v>
      </c>
      <c r="AJ2427">
        <v>25</v>
      </c>
      <c r="AN2427">
        <v>0</v>
      </c>
      <c r="AP2427" t="s">
        <v>59</v>
      </c>
      <c r="AQ2427">
        <v>-999999</v>
      </c>
      <c r="AR2427">
        <v>72</v>
      </c>
      <c r="AS2427">
        <v>272111</v>
      </c>
      <c r="AT2427">
        <v>0</v>
      </c>
      <c r="AU2427">
        <v>5</v>
      </c>
      <c r="AV2427">
        <v>236</v>
      </c>
      <c r="AW2427">
        <v>272347</v>
      </c>
      <c r="AX2427">
        <v>102</v>
      </c>
      <c r="AY2427" t="str">
        <f t="shared" si="37"/>
        <v>N43.jpg</v>
      </c>
    </row>
    <row r="2428" spans="1:51" x14ac:dyDescent="0.2">
      <c r="A2428" t="s">
        <v>51</v>
      </c>
      <c r="B2428">
        <v>1022</v>
      </c>
      <c r="C2428">
        <v>1</v>
      </c>
      <c r="D2428" t="s">
        <v>187</v>
      </c>
      <c r="E2428" t="s">
        <v>226</v>
      </c>
      <c r="F2428" t="s">
        <v>59</v>
      </c>
      <c r="G2428" t="s">
        <v>227</v>
      </c>
      <c r="H2428">
        <v>59.935000000000002</v>
      </c>
      <c r="I2428" t="s">
        <v>201</v>
      </c>
      <c r="J2428">
        <v>1</v>
      </c>
      <c r="K2428">
        <v>-1872265683</v>
      </c>
      <c r="L2428" t="s">
        <v>56</v>
      </c>
      <c r="M2428" t="s">
        <v>57</v>
      </c>
      <c r="N2428" t="s">
        <v>57</v>
      </c>
      <c r="O2428" s="1">
        <v>43236</v>
      </c>
      <c r="P2428" s="2">
        <v>43236.262245370373</v>
      </c>
      <c r="Q2428" s="3">
        <v>0.59557870370370369</v>
      </c>
      <c r="R2428" t="s">
        <v>58</v>
      </c>
      <c r="S2428" t="s">
        <v>59</v>
      </c>
      <c r="T2428" t="s">
        <v>59</v>
      </c>
      <c r="U2428">
        <v>26</v>
      </c>
      <c r="V2428" t="s">
        <v>116</v>
      </c>
      <c r="W2428" t="s">
        <v>61</v>
      </c>
      <c r="X2428" t="s">
        <v>34</v>
      </c>
      <c r="Y2428">
        <v>0</v>
      </c>
      <c r="AA2428">
        <v>0</v>
      </c>
      <c r="AB2428">
        <v>1002</v>
      </c>
      <c r="AC2428">
        <v>273880</v>
      </c>
      <c r="AD2428">
        <v>5072</v>
      </c>
      <c r="AF2428">
        <v>0</v>
      </c>
      <c r="AG2428">
        <v>0</v>
      </c>
      <c r="AH2428">
        <v>56</v>
      </c>
      <c r="AI2428">
        <v>1</v>
      </c>
      <c r="AJ2428">
        <v>26</v>
      </c>
      <c r="AN2428">
        <v>0</v>
      </c>
      <c r="AP2428" t="s">
        <v>59</v>
      </c>
      <c r="AQ2428">
        <v>-999999</v>
      </c>
      <c r="AR2428">
        <v>72</v>
      </c>
      <c r="AS2428">
        <v>278952</v>
      </c>
      <c r="AT2428">
        <v>0</v>
      </c>
      <c r="AU2428">
        <v>4</v>
      </c>
      <c r="AV2428">
        <v>362</v>
      </c>
      <c r="AW2428">
        <v>279314</v>
      </c>
      <c r="AX2428">
        <v>102</v>
      </c>
      <c r="AY2428" t="str">
        <f t="shared" si="37"/>
        <v>N56.jpg</v>
      </c>
    </row>
    <row r="2429" spans="1:51" x14ac:dyDescent="0.2">
      <c r="A2429" t="s">
        <v>51</v>
      </c>
      <c r="B2429">
        <v>1022</v>
      </c>
      <c r="C2429">
        <v>1</v>
      </c>
      <c r="D2429" t="s">
        <v>187</v>
      </c>
      <c r="E2429" t="s">
        <v>226</v>
      </c>
      <c r="F2429" t="s">
        <v>59</v>
      </c>
      <c r="G2429" t="s">
        <v>227</v>
      </c>
      <c r="H2429">
        <v>59.935000000000002</v>
      </c>
      <c r="I2429" t="s">
        <v>201</v>
      </c>
      <c r="J2429">
        <v>1</v>
      </c>
      <c r="K2429">
        <v>-1872265683</v>
      </c>
      <c r="L2429" t="s">
        <v>56</v>
      </c>
      <c r="M2429" t="s">
        <v>57</v>
      </c>
      <c r="N2429" t="s">
        <v>57</v>
      </c>
      <c r="O2429" s="1">
        <v>43236</v>
      </c>
      <c r="P2429" s="2">
        <v>43236.262245370373</v>
      </c>
      <c r="Q2429" s="3">
        <v>0.59557870370370369</v>
      </c>
      <c r="R2429" t="s">
        <v>58</v>
      </c>
      <c r="S2429" t="s">
        <v>59</v>
      </c>
      <c r="T2429" t="s">
        <v>59</v>
      </c>
      <c r="U2429">
        <v>27</v>
      </c>
      <c r="V2429" t="s">
        <v>107</v>
      </c>
      <c r="W2429" t="s">
        <v>61</v>
      </c>
      <c r="X2429" t="s">
        <v>34</v>
      </c>
      <c r="Y2429">
        <v>0</v>
      </c>
      <c r="AA2429">
        <v>0</v>
      </c>
      <c r="AB2429">
        <v>501</v>
      </c>
      <c r="AC2429">
        <v>280337</v>
      </c>
      <c r="AD2429">
        <v>5072</v>
      </c>
      <c r="AF2429">
        <v>0</v>
      </c>
      <c r="AG2429">
        <v>0</v>
      </c>
      <c r="AH2429">
        <v>47</v>
      </c>
      <c r="AI2429">
        <v>1</v>
      </c>
      <c r="AJ2429">
        <v>27</v>
      </c>
      <c r="AN2429">
        <v>0</v>
      </c>
      <c r="AP2429" t="s">
        <v>59</v>
      </c>
      <c r="AQ2429">
        <v>-999999</v>
      </c>
      <c r="AR2429">
        <v>72</v>
      </c>
      <c r="AS2429">
        <v>285409</v>
      </c>
      <c r="AT2429">
        <v>0</v>
      </c>
      <c r="AU2429">
        <v>4</v>
      </c>
      <c r="AV2429">
        <v>810</v>
      </c>
      <c r="AW2429">
        <v>286219</v>
      </c>
      <c r="AX2429">
        <v>102</v>
      </c>
      <c r="AY2429" t="str">
        <f t="shared" si="37"/>
        <v>N47.jpg</v>
      </c>
    </row>
    <row r="2430" spans="1:51" x14ac:dyDescent="0.2">
      <c r="A2430" t="s">
        <v>51</v>
      </c>
      <c r="B2430">
        <v>1022</v>
      </c>
      <c r="C2430">
        <v>1</v>
      </c>
      <c r="D2430" t="s">
        <v>187</v>
      </c>
      <c r="E2430" t="s">
        <v>226</v>
      </c>
      <c r="F2430" t="s">
        <v>59</v>
      </c>
      <c r="G2430" t="s">
        <v>227</v>
      </c>
      <c r="H2430">
        <v>59.935000000000002</v>
      </c>
      <c r="I2430" t="s">
        <v>201</v>
      </c>
      <c r="J2430">
        <v>1</v>
      </c>
      <c r="K2430">
        <v>-1872265683</v>
      </c>
      <c r="L2430" t="s">
        <v>56</v>
      </c>
      <c r="M2430" t="s">
        <v>57</v>
      </c>
      <c r="N2430" t="s">
        <v>57</v>
      </c>
      <c r="O2430" s="1">
        <v>43236</v>
      </c>
      <c r="P2430" s="2">
        <v>43236.262245370373</v>
      </c>
      <c r="Q2430" s="3">
        <v>0.59557870370370369</v>
      </c>
      <c r="R2430" t="s">
        <v>58</v>
      </c>
      <c r="S2430" t="s">
        <v>59</v>
      </c>
      <c r="T2430" t="s">
        <v>59</v>
      </c>
      <c r="U2430">
        <v>28</v>
      </c>
      <c r="V2430" t="s">
        <v>60</v>
      </c>
      <c r="W2430" t="s">
        <v>61</v>
      </c>
      <c r="X2430" t="s">
        <v>34</v>
      </c>
      <c r="Y2430">
        <v>0</v>
      </c>
      <c r="AA2430">
        <v>0</v>
      </c>
      <c r="AB2430">
        <v>1269</v>
      </c>
      <c r="AC2430">
        <v>288012</v>
      </c>
      <c r="AD2430">
        <v>5072</v>
      </c>
      <c r="AF2430">
        <v>0</v>
      </c>
      <c r="AG2430">
        <v>0</v>
      </c>
      <c r="AH2430">
        <v>1</v>
      </c>
      <c r="AI2430">
        <v>1</v>
      </c>
      <c r="AJ2430">
        <v>28</v>
      </c>
      <c r="AN2430">
        <v>0</v>
      </c>
      <c r="AP2430" t="s">
        <v>59</v>
      </c>
      <c r="AQ2430">
        <v>-999999</v>
      </c>
      <c r="AR2430">
        <v>72</v>
      </c>
      <c r="AS2430">
        <v>293084</v>
      </c>
      <c r="AT2430">
        <v>0</v>
      </c>
      <c r="AU2430">
        <v>5</v>
      </c>
      <c r="AV2430">
        <v>816</v>
      </c>
      <c r="AW2430">
        <v>293900</v>
      </c>
      <c r="AX2430">
        <v>102</v>
      </c>
      <c r="AY2430" t="str">
        <f t="shared" si="37"/>
        <v>N1.jpg</v>
      </c>
    </row>
    <row r="2431" spans="1:51" x14ac:dyDescent="0.2">
      <c r="A2431" t="s">
        <v>51</v>
      </c>
      <c r="B2431">
        <v>1022</v>
      </c>
      <c r="C2431">
        <v>1</v>
      </c>
      <c r="D2431" t="s">
        <v>187</v>
      </c>
      <c r="E2431" t="s">
        <v>226</v>
      </c>
      <c r="F2431" t="s">
        <v>59</v>
      </c>
      <c r="G2431" t="s">
        <v>227</v>
      </c>
      <c r="H2431">
        <v>59.935000000000002</v>
      </c>
      <c r="I2431" t="s">
        <v>201</v>
      </c>
      <c r="J2431">
        <v>1</v>
      </c>
      <c r="K2431">
        <v>-1872265683</v>
      </c>
      <c r="L2431" t="s">
        <v>56</v>
      </c>
      <c r="M2431" t="s">
        <v>57</v>
      </c>
      <c r="N2431" t="s">
        <v>57</v>
      </c>
      <c r="O2431" s="1">
        <v>43236</v>
      </c>
      <c r="P2431" s="2">
        <v>43236.262245370373</v>
      </c>
      <c r="Q2431" s="3">
        <v>0.59557870370370369</v>
      </c>
      <c r="R2431" t="s">
        <v>58</v>
      </c>
      <c r="S2431" t="s">
        <v>59</v>
      </c>
      <c r="T2431" t="s">
        <v>59</v>
      </c>
      <c r="U2431">
        <v>29</v>
      </c>
      <c r="V2431" t="s">
        <v>62</v>
      </c>
      <c r="W2431" t="s">
        <v>61</v>
      </c>
      <c r="X2431" t="s">
        <v>34</v>
      </c>
      <c r="Y2431">
        <v>0</v>
      </c>
      <c r="AA2431">
        <v>0</v>
      </c>
      <c r="AB2431">
        <v>568</v>
      </c>
      <c r="AC2431">
        <v>295003</v>
      </c>
      <c r="AD2431">
        <v>5072</v>
      </c>
      <c r="AF2431">
        <v>0</v>
      </c>
      <c r="AG2431">
        <v>0</v>
      </c>
      <c r="AH2431">
        <v>2</v>
      </c>
      <c r="AI2431">
        <v>1</v>
      </c>
      <c r="AJ2431">
        <v>29</v>
      </c>
      <c r="AN2431">
        <v>0</v>
      </c>
      <c r="AP2431" t="s">
        <v>59</v>
      </c>
      <c r="AQ2431">
        <v>-999999</v>
      </c>
      <c r="AR2431">
        <v>72</v>
      </c>
      <c r="AS2431">
        <v>300075</v>
      </c>
      <c r="AT2431">
        <v>0</v>
      </c>
      <c r="AU2431">
        <v>3</v>
      </c>
      <c r="AV2431">
        <v>399</v>
      </c>
      <c r="AW2431">
        <v>300474</v>
      </c>
      <c r="AX2431">
        <v>102</v>
      </c>
      <c r="AY2431" t="str">
        <f t="shared" si="37"/>
        <v>N2.jpg</v>
      </c>
    </row>
    <row r="2432" spans="1:51" x14ac:dyDescent="0.2">
      <c r="A2432" t="s">
        <v>51</v>
      </c>
      <c r="B2432">
        <v>1022</v>
      </c>
      <c r="C2432">
        <v>1</v>
      </c>
      <c r="D2432" t="s">
        <v>187</v>
      </c>
      <c r="E2432" t="s">
        <v>226</v>
      </c>
      <c r="F2432" t="s">
        <v>59</v>
      </c>
      <c r="G2432" t="s">
        <v>227</v>
      </c>
      <c r="H2432">
        <v>59.935000000000002</v>
      </c>
      <c r="I2432" t="s">
        <v>201</v>
      </c>
      <c r="J2432">
        <v>1</v>
      </c>
      <c r="K2432">
        <v>-1872265683</v>
      </c>
      <c r="L2432" t="s">
        <v>56</v>
      </c>
      <c r="M2432" t="s">
        <v>57</v>
      </c>
      <c r="N2432" t="s">
        <v>57</v>
      </c>
      <c r="O2432" s="1">
        <v>43236</v>
      </c>
      <c r="P2432" s="2">
        <v>43236.262245370373</v>
      </c>
      <c r="Q2432" s="3">
        <v>0.59557870370370369</v>
      </c>
      <c r="R2432" t="s">
        <v>58</v>
      </c>
      <c r="S2432" t="s">
        <v>59</v>
      </c>
      <c r="T2432" t="s">
        <v>59</v>
      </c>
      <c r="U2432">
        <v>30</v>
      </c>
      <c r="V2432" t="s">
        <v>82</v>
      </c>
      <c r="W2432" t="s">
        <v>61</v>
      </c>
      <c r="X2432" t="s">
        <v>34</v>
      </c>
      <c r="Y2432">
        <v>0</v>
      </c>
      <c r="AA2432">
        <v>0</v>
      </c>
      <c r="AB2432">
        <v>84</v>
      </c>
      <c r="AC2432">
        <v>301093</v>
      </c>
      <c r="AD2432">
        <v>5072</v>
      </c>
      <c r="AF2432">
        <v>0</v>
      </c>
      <c r="AG2432">
        <v>0</v>
      </c>
      <c r="AH2432">
        <v>22</v>
      </c>
      <c r="AI2432">
        <v>1</v>
      </c>
      <c r="AJ2432">
        <v>30</v>
      </c>
      <c r="AN2432">
        <v>0</v>
      </c>
      <c r="AP2432" t="s">
        <v>59</v>
      </c>
      <c r="AQ2432">
        <v>-999999</v>
      </c>
      <c r="AR2432">
        <v>72</v>
      </c>
      <c r="AS2432">
        <v>306165</v>
      </c>
      <c r="AT2432">
        <v>0</v>
      </c>
      <c r="AU2432">
        <v>1</v>
      </c>
      <c r="AV2432">
        <v>632</v>
      </c>
      <c r="AW2432">
        <v>306797</v>
      </c>
      <c r="AX2432">
        <v>102</v>
      </c>
      <c r="AY2432" t="str">
        <f t="shared" si="37"/>
        <v>N22.jpg</v>
      </c>
    </row>
    <row r="2433" spans="1:51" x14ac:dyDescent="0.2">
      <c r="A2433" t="s">
        <v>51</v>
      </c>
      <c r="B2433">
        <v>1022</v>
      </c>
      <c r="C2433">
        <v>1</v>
      </c>
      <c r="D2433" t="s">
        <v>187</v>
      </c>
      <c r="E2433" t="s">
        <v>226</v>
      </c>
      <c r="F2433" t="s">
        <v>59</v>
      </c>
      <c r="G2433" t="s">
        <v>227</v>
      </c>
      <c r="H2433">
        <v>59.935000000000002</v>
      </c>
      <c r="I2433" t="s">
        <v>201</v>
      </c>
      <c r="J2433">
        <v>1</v>
      </c>
      <c r="K2433">
        <v>-1872265683</v>
      </c>
      <c r="L2433" t="s">
        <v>56</v>
      </c>
      <c r="M2433" t="s">
        <v>57</v>
      </c>
      <c r="N2433" t="s">
        <v>57</v>
      </c>
      <c r="O2433" s="1">
        <v>43236</v>
      </c>
      <c r="P2433" s="2">
        <v>43236.262245370373</v>
      </c>
      <c r="Q2433" s="3">
        <v>0.59557870370370369</v>
      </c>
      <c r="R2433" t="s">
        <v>58</v>
      </c>
      <c r="S2433" t="s">
        <v>59</v>
      </c>
      <c r="T2433" t="s">
        <v>59</v>
      </c>
      <c r="U2433">
        <v>31</v>
      </c>
      <c r="V2433" t="s">
        <v>78</v>
      </c>
      <c r="W2433" t="s">
        <v>61</v>
      </c>
      <c r="X2433" t="s">
        <v>34</v>
      </c>
      <c r="Y2433">
        <v>0</v>
      </c>
      <c r="AA2433">
        <v>0</v>
      </c>
      <c r="AB2433">
        <v>200</v>
      </c>
      <c r="AC2433">
        <v>307533</v>
      </c>
      <c r="AD2433">
        <v>5072</v>
      </c>
      <c r="AF2433">
        <v>0</v>
      </c>
      <c r="AG2433">
        <v>0</v>
      </c>
      <c r="AH2433">
        <v>18</v>
      </c>
      <c r="AI2433">
        <v>1</v>
      </c>
      <c r="AJ2433">
        <v>31</v>
      </c>
      <c r="AN2433">
        <v>0</v>
      </c>
      <c r="AP2433" t="s">
        <v>59</v>
      </c>
      <c r="AQ2433">
        <v>-999999</v>
      </c>
      <c r="AR2433">
        <v>72</v>
      </c>
      <c r="AS2433">
        <v>312605</v>
      </c>
      <c r="AT2433">
        <v>0</v>
      </c>
      <c r="AU2433">
        <v>3</v>
      </c>
      <c r="AV2433">
        <v>936</v>
      </c>
      <c r="AW2433">
        <v>313541</v>
      </c>
      <c r="AX2433">
        <v>102</v>
      </c>
      <c r="AY2433" t="str">
        <f t="shared" si="37"/>
        <v>N18.jpg</v>
      </c>
    </row>
    <row r="2434" spans="1:51" x14ac:dyDescent="0.2">
      <c r="A2434" t="s">
        <v>51</v>
      </c>
      <c r="B2434">
        <v>1022</v>
      </c>
      <c r="C2434">
        <v>1</v>
      </c>
      <c r="D2434" t="s">
        <v>187</v>
      </c>
      <c r="E2434" t="s">
        <v>226</v>
      </c>
      <c r="F2434" t="s">
        <v>59</v>
      </c>
      <c r="G2434" t="s">
        <v>227</v>
      </c>
      <c r="H2434">
        <v>59.935000000000002</v>
      </c>
      <c r="I2434" t="s">
        <v>201</v>
      </c>
      <c r="J2434">
        <v>1</v>
      </c>
      <c r="K2434">
        <v>-1872265683</v>
      </c>
      <c r="L2434" t="s">
        <v>56</v>
      </c>
      <c r="M2434" t="s">
        <v>57</v>
      </c>
      <c r="N2434" t="s">
        <v>57</v>
      </c>
      <c r="O2434" s="1">
        <v>43236</v>
      </c>
      <c r="P2434" s="2">
        <v>43236.262245370373</v>
      </c>
      <c r="Q2434" s="3">
        <v>0.59557870370370369</v>
      </c>
      <c r="R2434" t="s">
        <v>58</v>
      </c>
      <c r="S2434" t="s">
        <v>59</v>
      </c>
      <c r="T2434" t="s">
        <v>59</v>
      </c>
      <c r="U2434">
        <v>32</v>
      </c>
      <c r="V2434" t="s">
        <v>94</v>
      </c>
      <c r="W2434" t="s">
        <v>61</v>
      </c>
      <c r="X2434" t="s">
        <v>34</v>
      </c>
      <c r="Y2434">
        <v>0</v>
      </c>
      <c r="AA2434">
        <v>0</v>
      </c>
      <c r="AB2434">
        <v>151</v>
      </c>
      <c r="AC2434">
        <v>314224</v>
      </c>
      <c r="AD2434">
        <v>5072</v>
      </c>
      <c r="AF2434">
        <v>0</v>
      </c>
      <c r="AG2434">
        <v>0</v>
      </c>
      <c r="AH2434">
        <v>34</v>
      </c>
      <c r="AI2434">
        <v>1</v>
      </c>
      <c r="AJ2434">
        <v>32</v>
      </c>
      <c r="AN2434">
        <v>0</v>
      </c>
      <c r="AP2434" t="s">
        <v>59</v>
      </c>
      <c r="AQ2434">
        <v>-999999</v>
      </c>
      <c r="AR2434">
        <v>72</v>
      </c>
      <c r="AS2434">
        <v>319296</v>
      </c>
      <c r="AT2434">
        <v>0</v>
      </c>
      <c r="AU2434">
        <v>4</v>
      </c>
      <c r="AV2434">
        <v>784</v>
      </c>
      <c r="AW2434">
        <v>320080</v>
      </c>
      <c r="AX2434">
        <v>102</v>
      </c>
      <c r="AY2434" t="str">
        <f t="shared" si="37"/>
        <v>N34.jpg</v>
      </c>
    </row>
    <row r="2435" spans="1:51" x14ac:dyDescent="0.2">
      <c r="A2435" t="s">
        <v>51</v>
      </c>
      <c r="B2435">
        <v>1022</v>
      </c>
      <c r="C2435">
        <v>1</v>
      </c>
      <c r="D2435" t="s">
        <v>187</v>
      </c>
      <c r="E2435" t="s">
        <v>226</v>
      </c>
      <c r="F2435" t="s">
        <v>59</v>
      </c>
      <c r="G2435" t="s">
        <v>227</v>
      </c>
      <c r="H2435">
        <v>59.935000000000002</v>
      </c>
      <c r="I2435" t="s">
        <v>201</v>
      </c>
      <c r="J2435">
        <v>1</v>
      </c>
      <c r="K2435">
        <v>-1872265683</v>
      </c>
      <c r="L2435" t="s">
        <v>56</v>
      </c>
      <c r="M2435" t="s">
        <v>57</v>
      </c>
      <c r="N2435" t="s">
        <v>57</v>
      </c>
      <c r="O2435" s="1">
        <v>43236</v>
      </c>
      <c r="P2435" s="2">
        <v>43236.262245370373</v>
      </c>
      <c r="Q2435" s="3">
        <v>0.59557870370370369</v>
      </c>
      <c r="R2435" t="s">
        <v>58</v>
      </c>
      <c r="S2435" t="s">
        <v>59</v>
      </c>
      <c r="T2435" t="s">
        <v>59</v>
      </c>
      <c r="U2435">
        <v>33</v>
      </c>
      <c r="V2435" t="s">
        <v>77</v>
      </c>
      <c r="W2435" t="s">
        <v>61</v>
      </c>
      <c r="X2435" t="s">
        <v>34</v>
      </c>
      <c r="Y2435">
        <v>0</v>
      </c>
      <c r="AA2435">
        <v>0</v>
      </c>
      <c r="AB2435">
        <v>167</v>
      </c>
      <c r="AC2435">
        <v>320781</v>
      </c>
      <c r="AD2435">
        <v>5072</v>
      </c>
      <c r="AF2435">
        <v>0</v>
      </c>
      <c r="AG2435">
        <v>0</v>
      </c>
      <c r="AH2435">
        <v>17</v>
      </c>
      <c r="AI2435">
        <v>1</v>
      </c>
      <c r="AJ2435">
        <v>33</v>
      </c>
      <c r="AN2435">
        <v>0</v>
      </c>
      <c r="AP2435" t="s">
        <v>59</v>
      </c>
      <c r="AQ2435">
        <v>-999999</v>
      </c>
      <c r="AR2435">
        <v>72</v>
      </c>
      <c r="AS2435">
        <v>325853</v>
      </c>
      <c r="AT2435">
        <v>0</v>
      </c>
      <c r="AU2435">
        <v>4</v>
      </c>
      <c r="AV2435">
        <v>412</v>
      </c>
      <c r="AW2435">
        <v>326265</v>
      </c>
      <c r="AX2435">
        <v>102</v>
      </c>
      <c r="AY2435" t="str">
        <f t="shared" si="37"/>
        <v>N17.jpg</v>
      </c>
    </row>
    <row r="2436" spans="1:51" x14ac:dyDescent="0.2">
      <c r="A2436" t="s">
        <v>51</v>
      </c>
      <c r="B2436">
        <v>1022</v>
      </c>
      <c r="C2436">
        <v>1</v>
      </c>
      <c r="D2436" t="s">
        <v>187</v>
      </c>
      <c r="E2436" t="s">
        <v>226</v>
      </c>
      <c r="F2436" t="s">
        <v>59</v>
      </c>
      <c r="G2436" t="s">
        <v>227</v>
      </c>
      <c r="H2436">
        <v>59.935000000000002</v>
      </c>
      <c r="I2436" t="s">
        <v>201</v>
      </c>
      <c r="J2436">
        <v>1</v>
      </c>
      <c r="K2436">
        <v>-1872265683</v>
      </c>
      <c r="L2436" t="s">
        <v>56</v>
      </c>
      <c r="M2436" t="s">
        <v>57</v>
      </c>
      <c r="N2436" t="s">
        <v>57</v>
      </c>
      <c r="O2436" s="1">
        <v>43236</v>
      </c>
      <c r="P2436" s="2">
        <v>43236.262245370373</v>
      </c>
      <c r="Q2436" s="3">
        <v>0.59557870370370369</v>
      </c>
      <c r="R2436" t="s">
        <v>58</v>
      </c>
      <c r="S2436" t="s">
        <v>59</v>
      </c>
      <c r="T2436" t="s">
        <v>59</v>
      </c>
      <c r="U2436">
        <v>34</v>
      </c>
      <c r="V2436" t="s">
        <v>81</v>
      </c>
      <c r="W2436" t="s">
        <v>61</v>
      </c>
      <c r="X2436" t="s">
        <v>34</v>
      </c>
      <c r="Y2436">
        <v>0</v>
      </c>
      <c r="AA2436">
        <v>0</v>
      </c>
      <c r="AB2436">
        <v>367</v>
      </c>
      <c r="AC2436">
        <v>327171</v>
      </c>
      <c r="AD2436">
        <v>5089</v>
      </c>
      <c r="AF2436">
        <v>0</v>
      </c>
      <c r="AG2436">
        <v>0</v>
      </c>
      <c r="AH2436">
        <v>21</v>
      </c>
      <c r="AI2436">
        <v>1</v>
      </c>
      <c r="AJ2436">
        <v>34</v>
      </c>
      <c r="AN2436">
        <v>0</v>
      </c>
      <c r="AP2436" t="s">
        <v>59</v>
      </c>
      <c r="AQ2436">
        <v>-999999</v>
      </c>
      <c r="AR2436">
        <v>89</v>
      </c>
      <c r="AS2436">
        <v>332260</v>
      </c>
      <c r="AT2436">
        <v>0</v>
      </c>
      <c r="AU2436">
        <v>2</v>
      </c>
      <c r="AV2436">
        <v>523</v>
      </c>
      <c r="AW2436">
        <v>332783</v>
      </c>
      <c r="AX2436">
        <v>102</v>
      </c>
      <c r="AY2436" t="str">
        <f t="shared" ref="AY2436:AY2499" si="38">REPLACE(V2436,1,4,"")</f>
        <v>N21.jpg</v>
      </c>
    </row>
    <row r="2437" spans="1:51" x14ac:dyDescent="0.2">
      <c r="A2437" t="s">
        <v>51</v>
      </c>
      <c r="B2437">
        <v>1022</v>
      </c>
      <c r="C2437">
        <v>1</v>
      </c>
      <c r="D2437" t="s">
        <v>187</v>
      </c>
      <c r="E2437" t="s">
        <v>226</v>
      </c>
      <c r="F2437" t="s">
        <v>59</v>
      </c>
      <c r="G2437" t="s">
        <v>227</v>
      </c>
      <c r="H2437">
        <v>59.935000000000002</v>
      </c>
      <c r="I2437" t="s">
        <v>201</v>
      </c>
      <c r="J2437">
        <v>1</v>
      </c>
      <c r="K2437">
        <v>-1872265683</v>
      </c>
      <c r="L2437" t="s">
        <v>56</v>
      </c>
      <c r="M2437" t="s">
        <v>57</v>
      </c>
      <c r="N2437" t="s">
        <v>57</v>
      </c>
      <c r="O2437" s="1">
        <v>43236</v>
      </c>
      <c r="P2437" s="2">
        <v>43236.262245370373</v>
      </c>
      <c r="Q2437" s="3">
        <v>0.59557870370370369</v>
      </c>
      <c r="R2437" t="s">
        <v>58</v>
      </c>
      <c r="S2437" t="s">
        <v>59</v>
      </c>
      <c r="T2437" t="s">
        <v>59</v>
      </c>
      <c r="U2437">
        <v>35</v>
      </c>
      <c r="V2437" t="s">
        <v>67</v>
      </c>
      <c r="W2437" t="s">
        <v>61</v>
      </c>
      <c r="X2437" t="s">
        <v>34</v>
      </c>
      <c r="Y2437">
        <v>0</v>
      </c>
      <c r="AA2437">
        <v>0</v>
      </c>
      <c r="AB2437">
        <v>584</v>
      </c>
      <c r="AC2437">
        <v>333895</v>
      </c>
      <c r="AD2437">
        <v>5073</v>
      </c>
      <c r="AF2437">
        <v>0</v>
      </c>
      <c r="AG2437">
        <v>0</v>
      </c>
      <c r="AH2437">
        <v>7</v>
      </c>
      <c r="AI2437">
        <v>1</v>
      </c>
      <c r="AJ2437">
        <v>35</v>
      </c>
      <c r="AN2437">
        <v>0</v>
      </c>
      <c r="AP2437" t="s">
        <v>59</v>
      </c>
      <c r="AQ2437">
        <v>-999999</v>
      </c>
      <c r="AR2437">
        <v>73</v>
      </c>
      <c r="AS2437">
        <v>338968</v>
      </c>
      <c r="AT2437">
        <v>0</v>
      </c>
      <c r="AU2437">
        <v>4</v>
      </c>
      <c r="AV2437">
        <v>387</v>
      </c>
      <c r="AW2437">
        <v>339355</v>
      </c>
      <c r="AX2437">
        <v>102</v>
      </c>
      <c r="AY2437" t="str">
        <f t="shared" si="38"/>
        <v>N7.jpg</v>
      </c>
    </row>
    <row r="2438" spans="1:51" x14ac:dyDescent="0.2">
      <c r="A2438" t="s">
        <v>51</v>
      </c>
      <c r="B2438">
        <v>1022</v>
      </c>
      <c r="C2438">
        <v>1</v>
      </c>
      <c r="D2438" t="s">
        <v>187</v>
      </c>
      <c r="E2438" t="s">
        <v>226</v>
      </c>
      <c r="F2438" t="s">
        <v>59</v>
      </c>
      <c r="G2438" t="s">
        <v>227</v>
      </c>
      <c r="H2438">
        <v>59.935000000000002</v>
      </c>
      <c r="I2438" t="s">
        <v>201</v>
      </c>
      <c r="J2438">
        <v>1</v>
      </c>
      <c r="K2438">
        <v>-1872265683</v>
      </c>
      <c r="L2438" t="s">
        <v>56</v>
      </c>
      <c r="M2438" t="s">
        <v>57</v>
      </c>
      <c r="N2438" t="s">
        <v>57</v>
      </c>
      <c r="O2438" s="1">
        <v>43236</v>
      </c>
      <c r="P2438" s="2">
        <v>43236.262245370373</v>
      </c>
      <c r="Q2438" s="3">
        <v>0.59557870370370369</v>
      </c>
      <c r="R2438" t="s">
        <v>58</v>
      </c>
      <c r="S2438" t="s">
        <v>59</v>
      </c>
      <c r="T2438" t="s">
        <v>59</v>
      </c>
      <c r="U2438">
        <v>36</v>
      </c>
      <c r="V2438" t="s">
        <v>84</v>
      </c>
      <c r="W2438" t="s">
        <v>61</v>
      </c>
      <c r="X2438" t="s">
        <v>34</v>
      </c>
      <c r="Y2438">
        <v>0</v>
      </c>
      <c r="AA2438">
        <v>0</v>
      </c>
      <c r="AB2438">
        <v>668</v>
      </c>
      <c r="AC2438">
        <v>340553</v>
      </c>
      <c r="AD2438">
        <v>5072</v>
      </c>
      <c r="AF2438">
        <v>0</v>
      </c>
      <c r="AG2438">
        <v>0</v>
      </c>
      <c r="AH2438">
        <v>24</v>
      </c>
      <c r="AI2438">
        <v>1</v>
      </c>
      <c r="AJ2438">
        <v>36</v>
      </c>
      <c r="AN2438">
        <v>0</v>
      </c>
      <c r="AP2438" t="s">
        <v>59</v>
      </c>
      <c r="AQ2438">
        <v>-999999</v>
      </c>
      <c r="AR2438">
        <v>72</v>
      </c>
      <c r="AS2438">
        <v>345625</v>
      </c>
      <c r="AT2438">
        <v>0</v>
      </c>
      <c r="AU2438">
        <v>2</v>
      </c>
      <c r="AV2438">
        <v>789</v>
      </c>
      <c r="AW2438">
        <v>346414</v>
      </c>
      <c r="AX2438">
        <v>102</v>
      </c>
      <c r="AY2438" t="str">
        <f t="shared" si="38"/>
        <v>N24.jpg</v>
      </c>
    </row>
    <row r="2439" spans="1:51" x14ac:dyDescent="0.2">
      <c r="A2439" t="s">
        <v>51</v>
      </c>
      <c r="B2439">
        <v>1022</v>
      </c>
      <c r="C2439">
        <v>1</v>
      </c>
      <c r="D2439" t="s">
        <v>187</v>
      </c>
      <c r="E2439" t="s">
        <v>226</v>
      </c>
      <c r="F2439" t="s">
        <v>59</v>
      </c>
      <c r="G2439" t="s">
        <v>227</v>
      </c>
      <c r="H2439">
        <v>59.935000000000002</v>
      </c>
      <c r="I2439" t="s">
        <v>201</v>
      </c>
      <c r="J2439">
        <v>1</v>
      </c>
      <c r="K2439">
        <v>-1872265683</v>
      </c>
      <c r="L2439" t="s">
        <v>56</v>
      </c>
      <c r="M2439" t="s">
        <v>57</v>
      </c>
      <c r="N2439" t="s">
        <v>57</v>
      </c>
      <c r="O2439" s="1">
        <v>43236</v>
      </c>
      <c r="P2439" s="2">
        <v>43236.262245370373</v>
      </c>
      <c r="Q2439" s="3">
        <v>0.59557870370370369</v>
      </c>
      <c r="R2439" t="s">
        <v>58</v>
      </c>
      <c r="S2439" t="s">
        <v>59</v>
      </c>
      <c r="T2439" t="s">
        <v>59</v>
      </c>
      <c r="U2439">
        <v>37</v>
      </c>
      <c r="V2439" t="s">
        <v>109</v>
      </c>
      <c r="W2439" t="s">
        <v>61</v>
      </c>
      <c r="X2439" t="s">
        <v>34</v>
      </c>
      <c r="Y2439">
        <v>0</v>
      </c>
      <c r="AA2439">
        <v>0</v>
      </c>
      <c r="AB2439">
        <v>68</v>
      </c>
      <c r="AC2439">
        <v>347010</v>
      </c>
      <c r="AD2439">
        <v>5072</v>
      </c>
      <c r="AF2439">
        <v>0</v>
      </c>
      <c r="AG2439">
        <v>0</v>
      </c>
      <c r="AH2439">
        <v>49</v>
      </c>
      <c r="AI2439">
        <v>1</v>
      </c>
      <c r="AJ2439">
        <v>37</v>
      </c>
      <c r="AN2439">
        <v>0</v>
      </c>
      <c r="AP2439" t="s">
        <v>59</v>
      </c>
      <c r="AQ2439">
        <v>-999999</v>
      </c>
      <c r="AR2439">
        <v>72</v>
      </c>
      <c r="AS2439">
        <v>352082</v>
      </c>
      <c r="AT2439">
        <v>0</v>
      </c>
      <c r="AU2439">
        <v>4</v>
      </c>
      <c r="AV2439">
        <v>442</v>
      </c>
      <c r="AW2439">
        <v>352524</v>
      </c>
      <c r="AX2439">
        <v>102</v>
      </c>
      <c r="AY2439" t="str">
        <f t="shared" si="38"/>
        <v>N49.jpg</v>
      </c>
    </row>
    <row r="2440" spans="1:51" x14ac:dyDescent="0.2">
      <c r="A2440" t="s">
        <v>51</v>
      </c>
      <c r="B2440">
        <v>1022</v>
      </c>
      <c r="C2440">
        <v>1</v>
      </c>
      <c r="D2440" t="s">
        <v>187</v>
      </c>
      <c r="E2440" t="s">
        <v>226</v>
      </c>
      <c r="F2440" t="s">
        <v>59</v>
      </c>
      <c r="G2440" t="s">
        <v>227</v>
      </c>
      <c r="H2440">
        <v>59.935000000000002</v>
      </c>
      <c r="I2440" t="s">
        <v>201</v>
      </c>
      <c r="J2440">
        <v>1</v>
      </c>
      <c r="K2440">
        <v>-1872265683</v>
      </c>
      <c r="L2440" t="s">
        <v>56</v>
      </c>
      <c r="M2440" t="s">
        <v>57</v>
      </c>
      <c r="N2440" t="s">
        <v>57</v>
      </c>
      <c r="O2440" s="1">
        <v>43236</v>
      </c>
      <c r="P2440" s="2">
        <v>43236.262245370373</v>
      </c>
      <c r="Q2440" s="3">
        <v>0.59557870370370369</v>
      </c>
      <c r="R2440" t="s">
        <v>58</v>
      </c>
      <c r="S2440" t="s">
        <v>59</v>
      </c>
      <c r="T2440" t="s">
        <v>59</v>
      </c>
      <c r="U2440">
        <v>38</v>
      </c>
      <c r="V2440" t="s">
        <v>88</v>
      </c>
      <c r="W2440" t="s">
        <v>61</v>
      </c>
      <c r="X2440" t="s">
        <v>34</v>
      </c>
      <c r="Y2440">
        <v>0</v>
      </c>
      <c r="AA2440">
        <v>0</v>
      </c>
      <c r="AB2440">
        <v>2019</v>
      </c>
      <c r="AC2440">
        <v>355068</v>
      </c>
      <c r="AD2440">
        <v>5073</v>
      </c>
      <c r="AF2440">
        <v>0</v>
      </c>
      <c r="AG2440">
        <v>0</v>
      </c>
      <c r="AH2440">
        <v>28</v>
      </c>
      <c r="AI2440">
        <v>1</v>
      </c>
      <c r="AJ2440">
        <v>38</v>
      </c>
      <c r="AN2440">
        <v>0</v>
      </c>
      <c r="AP2440" t="s">
        <v>59</v>
      </c>
      <c r="AQ2440">
        <v>-999999</v>
      </c>
      <c r="AR2440">
        <v>73</v>
      </c>
      <c r="AS2440">
        <v>360141</v>
      </c>
      <c r="AT2440">
        <v>0</v>
      </c>
      <c r="AU2440">
        <v>3</v>
      </c>
      <c r="AV2440">
        <v>444</v>
      </c>
      <c r="AW2440">
        <v>360585</v>
      </c>
      <c r="AX2440">
        <v>102</v>
      </c>
      <c r="AY2440" t="str">
        <f t="shared" si="38"/>
        <v>N28.jpg</v>
      </c>
    </row>
    <row r="2441" spans="1:51" x14ac:dyDescent="0.2">
      <c r="A2441" t="s">
        <v>51</v>
      </c>
      <c r="B2441">
        <v>1022</v>
      </c>
      <c r="C2441">
        <v>1</v>
      </c>
      <c r="D2441" t="s">
        <v>187</v>
      </c>
      <c r="E2441" t="s">
        <v>226</v>
      </c>
      <c r="F2441" t="s">
        <v>59</v>
      </c>
      <c r="G2441" t="s">
        <v>227</v>
      </c>
      <c r="H2441">
        <v>59.935000000000002</v>
      </c>
      <c r="I2441" t="s">
        <v>201</v>
      </c>
      <c r="J2441">
        <v>1</v>
      </c>
      <c r="K2441">
        <v>-1872265683</v>
      </c>
      <c r="L2441" t="s">
        <v>56</v>
      </c>
      <c r="M2441" t="s">
        <v>57</v>
      </c>
      <c r="N2441" t="s">
        <v>57</v>
      </c>
      <c r="O2441" s="1">
        <v>43236</v>
      </c>
      <c r="P2441" s="2">
        <v>43236.262245370373</v>
      </c>
      <c r="Q2441" s="3">
        <v>0.59557870370370369</v>
      </c>
      <c r="R2441" t="s">
        <v>58</v>
      </c>
      <c r="S2441" t="s">
        <v>59</v>
      </c>
      <c r="T2441" t="s">
        <v>59</v>
      </c>
      <c r="U2441">
        <v>39</v>
      </c>
      <c r="V2441" t="s">
        <v>69</v>
      </c>
      <c r="W2441" t="s">
        <v>61</v>
      </c>
      <c r="X2441" t="s">
        <v>34</v>
      </c>
      <c r="Y2441">
        <v>0</v>
      </c>
      <c r="AA2441">
        <v>0</v>
      </c>
      <c r="AB2441">
        <v>2003</v>
      </c>
      <c r="AC2441">
        <v>363127</v>
      </c>
      <c r="AD2441">
        <v>5072</v>
      </c>
      <c r="AF2441">
        <v>0</v>
      </c>
      <c r="AG2441">
        <v>0</v>
      </c>
      <c r="AH2441">
        <v>9</v>
      </c>
      <c r="AI2441">
        <v>1</v>
      </c>
      <c r="AJ2441">
        <v>39</v>
      </c>
      <c r="AN2441">
        <v>0</v>
      </c>
      <c r="AP2441" t="s">
        <v>59</v>
      </c>
      <c r="AQ2441">
        <v>-999999</v>
      </c>
      <c r="AR2441">
        <v>72</v>
      </c>
      <c r="AS2441">
        <v>368199</v>
      </c>
      <c r="AT2441">
        <v>0</v>
      </c>
      <c r="AU2441">
        <v>4</v>
      </c>
      <c r="AV2441">
        <v>452</v>
      </c>
      <c r="AW2441">
        <v>368651</v>
      </c>
      <c r="AX2441">
        <v>102</v>
      </c>
      <c r="AY2441" t="str">
        <f t="shared" si="38"/>
        <v>N9.jpg</v>
      </c>
    </row>
    <row r="2442" spans="1:51" x14ac:dyDescent="0.2">
      <c r="A2442" t="s">
        <v>51</v>
      </c>
      <c r="B2442">
        <v>1022</v>
      </c>
      <c r="C2442">
        <v>1</v>
      </c>
      <c r="D2442" t="s">
        <v>187</v>
      </c>
      <c r="E2442" t="s">
        <v>226</v>
      </c>
      <c r="F2442" t="s">
        <v>59</v>
      </c>
      <c r="G2442" t="s">
        <v>227</v>
      </c>
      <c r="H2442">
        <v>59.935000000000002</v>
      </c>
      <c r="I2442" t="s">
        <v>201</v>
      </c>
      <c r="J2442">
        <v>1</v>
      </c>
      <c r="K2442">
        <v>-1872265683</v>
      </c>
      <c r="L2442" t="s">
        <v>56</v>
      </c>
      <c r="M2442" t="s">
        <v>57</v>
      </c>
      <c r="N2442" t="s">
        <v>57</v>
      </c>
      <c r="O2442" s="1">
        <v>43236</v>
      </c>
      <c r="P2442" s="2">
        <v>43236.262245370373</v>
      </c>
      <c r="Q2442" s="3">
        <v>0.59557870370370369</v>
      </c>
      <c r="R2442" t="s">
        <v>58</v>
      </c>
      <c r="S2442" t="s">
        <v>59</v>
      </c>
      <c r="T2442" t="s">
        <v>59</v>
      </c>
      <c r="U2442">
        <v>40</v>
      </c>
      <c r="V2442" t="s">
        <v>63</v>
      </c>
      <c r="W2442" t="s">
        <v>61</v>
      </c>
      <c r="X2442" t="s">
        <v>34</v>
      </c>
      <c r="Y2442">
        <v>0</v>
      </c>
      <c r="AA2442">
        <v>0</v>
      </c>
      <c r="AB2442">
        <v>268</v>
      </c>
      <c r="AC2442">
        <v>369451</v>
      </c>
      <c r="AD2442">
        <v>5072</v>
      </c>
      <c r="AF2442">
        <v>0</v>
      </c>
      <c r="AG2442">
        <v>0</v>
      </c>
      <c r="AH2442">
        <v>3</v>
      </c>
      <c r="AI2442">
        <v>1</v>
      </c>
      <c r="AJ2442">
        <v>40</v>
      </c>
      <c r="AN2442">
        <v>0</v>
      </c>
      <c r="AP2442" t="s">
        <v>59</v>
      </c>
      <c r="AQ2442">
        <v>-999999</v>
      </c>
      <c r="AR2442">
        <v>72</v>
      </c>
      <c r="AS2442">
        <v>374523</v>
      </c>
      <c r="AT2442">
        <v>0</v>
      </c>
      <c r="AU2442">
        <v>5</v>
      </c>
      <c r="AV2442">
        <v>308</v>
      </c>
      <c r="AW2442">
        <v>374831</v>
      </c>
      <c r="AX2442">
        <v>102</v>
      </c>
      <c r="AY2442" t="str">
        <f t="shared" si="38"/>
        <v>N3.jpg</v>
      </c>
    </row>
    <row r="2443" spans="1:51" x14ac:dyDescent="0.2">
      <c r="A2443" t="s">
        <v>51</v>
      </c>
      <c r="B2443">
        <v>1022</v>
      </c>
      <c r="C2443">
        <v>1</v>
      </c>
      <c r="D2443" t="s">
        <v>187</v>
      </c>
      <c r="E2443" t="s">
        <v>226</v>
      </c>
      <c r="F2443" t="s">
        <v>59</v>
      </c>
      <c r="G2443" t="s">
        <v>227</v>
      </c>
      <c r="H2443">
        <v>59.935000000000002</v>
      </c>
      <c r="I2443" t="s">
        <v>201</v>
      </c>
      <c r="J2443">
        <v>1</v>
      </c>
      <c r="K2443">
        <v>-1872265683</v>
      </c>
      <c r="L2443" t="s">
        <v>56</v>
      </c>
      <c r="M2443" t="s">
        <v>57</v>
      </c>
      <c r="N2443" t="s">
        <v>57</v>
      </c>
      <c r="O2443" s="1">
        <v>43236</v>
      </c>
      <c r="P2443" s="2">
        <v>43236.262245370373</v>
      </c>
      <c r="Q2443" s="3">
        <v>0.59557870370370369</v>
      </c>
      <c r="R2443" t="s">
        <v>58</v>
      </c>
      <c r="S2443" t="s">
        <v>59</v>
      </c>
      <c r="T2443" t="s">
        <v>59</v>
      </c>
      <c r="U2443">
        <v>41</v>
      </c>
      <c r="V2443" t="s">
        <v>111</v>
      </c>
      <c r="W2443" t="s">
        <v>61</v>
      </c>
      <c r="X2443" t="s">
        <v>34</v>
      </c>
      <c r="Y2443">
        <v>0</v>
      </c>
      <c r="AA2443">
        <v>0</v>
      </c>
      <c r="AB2443">
        <v>1435</v>
      </c>
      <c r="AC2443">
        <v>376792</v>
      </c>
      <c r="AD2443">
        <v>5072</v>
      </c>
      <c r="AF2443">
        <v>0</v>
      </c>
      <c r="AG2443">
        <v>0</v>
      </c>
      <c r="AH2443">
        <v>51</v>
      </c>
      <c r="AI2443">
        <v>1</v>
      </c>
      <c r="AJ2443">
        <v>41</v>
      </c>
      <c r="AN2443">
        <v>0</v>
      </c>
      <c r="AP2443" t="s">
        <v>59</v>
      </c>
      <c r="AQ2443">
        <v>-999999</v>
      </c>
      <c r="AR2443">
        <v>72</v>
      </c>
      <c r="AS2443">
        <v>381864</v>
      </c>
      <c r="AT2443">
        <v>0</v>
      </c>
      <c r="AU2443">
        <v>4</v>
      </c>
      <c r="AV2443">
        <v>865</v>
      </c>
      <c r="AW2443">
        <v>382729</v>
      </c>
      <c r="AX2443">
        <v>102</v>
      </c>
      <c r="AY2443" t="str">
        <f t="shared" si="38"/>
        <v>N51.jpg</v>
      </c>
    </row>
    <row r="2444" spans="1:51" x14ac:dyDescent="0.2">
      <c r="A2444" t="s">
        <v>51</v>
      </c>
      <c r="B2444">
        <v>1022</v>
      </c>
      <c r="C2444">
        <v>1</v>
      </c>
      <c r="D2444" t="s">
        <v>187</v>
      </c>
      <c r="E2444" t="s">
        <v>226</v>
      </c>
      <c r="F2444" t="s">
        <v>59</v>
      </c>
      <c r="G2444" t="s">
        <v>227</v>
      </c>
      <c r="H2444">
        <v>59.935000000000002</v>
      </c>
      <c r="I2444" t="s">
        <v>201</v>
      </c>
      <c r="J2444">
        <v>1</v>
      </c>
      <c r="K2444">
        <v>-1872265683</v>
      </c>
      <c r="L2444" t="s">
        <v>56</v>
      </c>
      <c r="M2444" t="s">
        <v>57</v>
      </c>
      <c r="N2444" t="s">
        <v>57</v>
      </c>
      <c r="O2444" s="1">
        <v>43236</v>
      </c>
      <c r="P2444" s="2">
        <v>43236.262245370373</v>
      </c>
      <c r="Q2444" s="3">
        <v>0.59557870370370369</v>
      </c>
      <c r="R2444" t="s">
        <v>58</v>
      </c>
      <c r="S2444" t="s">
        <v>59</v>
      </c>
      <c r="T2444" t="s">
        <v>59</v>
      </c>
      <c r="U2444">
        <v>42</v>
      </c>
      <c r="V2444" t="s">
        <v>70</v>
      </c>
      <c r="W2444" t="s">
        <v>61</v>
      </c>
      <c r="X2444" t="s">
        <v>34</v>
      </c>
      <c r="Y2444">
        <v>0</v>
      </c>
      <c r="AA2444">
        <v>0</v>
      </c>
      <c r="AB2444">
        <v>34</v>
      </c>
      <c r="AC2444">
        <v>383299</v>
      </c>
      <c r="AD2444">
        <v>5072</v>
      </c>
      <c r="AF2444">
        <v>0</v>
      </c>
      <c r="AG2444">
        <v>0</v>
      </c>
      <c r="AH2444">
        <v>10</v>
      </c>
      <c r="AI2444">
        <v>1</v>
      </c>
      <c r="AJ2444">
        <v>42</v>
      </c>
      <c r="AN2444">
        <v>0</v>
      </c>
      <c r="AP2444" t="s">
        <v>59</v>
      </c>
      <c r="AQ2444">
        <v>-999999</v>
      </c>
      <c r="AR2444">
        <v>72</v>
      </c>
      <c r="AS2444">
        <v>388371</v>
      </c>
      <c r="AT2444">
        <v>0</v>
      </c>
      <c r="AU2444">
        <v>3</v>
      </c>
      <c r="AV2444">
        <v>405</v>
      </c>
      <c r="AW2444">
        <v>388776</v>
      </c>
      <c r="AX2444">
        <v>102</v>
      </c>
      <c r="AY2444" t="str">
        <f t="shared" si="38"/>
        <v>N10.jpg</v>
      </c>
    </row>
    <row r="2445" spans="1:51" x14ac:dyDescent="0.2">
      <c r="A2445" t="s">
        <v>51</v>
      </c>
      <c r="B2445">
        <v>1022</v>
      </c>
      <c r="C2445">
        <v>1</v>
      </c>
      <c r="D2445" t="s">
        <v>187</v>
      </c>
      <c r="E2445" t="s">
        <v>226</v>
      </c>
      <c r="F2445" t="s">
        <v>59</v>
      </c>
      <c r="G2445" t="s">
        <v>227</v>
      </c>
      <c r="H2445">
        <v>59.935000000000002</v>
      </c>
      <c r="I2445" t="s">
        <v>201</v>
      </c>
      <c r="J2445">
        <v>1</v>
      </c>
      <c r="K2445">
        <v>-1872265683</v>
      </c>
      <c r="L2445" t="s">
        <v>56</v>
      </c>
      <c r="M2445" t="s">
        <v>57</v>
      </c>
      <c r="N2445" t="s">
        <v>57</v>
      </c>
      <c r="O2445" s="1">
        <v>43236</v>
      </c>
      <c r="P2445" s="2">
        <v>43236.262245370373</v>
      </c>
      <c r="Q2445" s="3">
        <v>0.59557870370370369</v>
      </c>
      <c r="R2445" t="s">
        <v>58</v>
      </c>
      <c r="S2445" t="s">
        <v>59</v>
      </c>
      <c r="T2445" t="s">
        <v>59</v>
      </c>
      <c r="U2445">
        <v>43</v>
      </c>
      <c r="V2445" t="s">
        <v>83</v>
      </c>
      <c r="W2445" t="s">
        <v>61</v>
      </c>
      <c r="X2445" t="s">
        <v>34</v>
      </c>
      <c r="Y2445">
        <v>0</v>
      </c>
      <c r="AA2445">
        <v>0</v>
      </c>
      <c r="AB2445">
        <v>918</v>
      </c>
      <c r="AC2445">
        <v>390223</v>
      </c>
      <c r="AD2445">
        <v>5089</v>
      </c>
      <c r="AF2445">
        <v>0</v>
      </c>
      <c r="AG2445">
        <v>0</v>
      </c>
      <c r="AH2445">
        <v>23</v>
      </c>
      <c r="AI2445">
        <v>1</v>
      </c>
      <c r="AJ2445">
        <v>43</v>
      </c>
      <c r="AN2445">
        <v>0</v>
      </c>
      <c r="AP2445" t="s">
        <v>59</v>
      </c>
      <c r="AQ2445">
        <v>-999999</v>
      </c>
      <c r="AR2445">
        <v>89</v>
      </c>
      <c r="AS2445">
        <v>395312</v>
      </c>
      <c r="AT2445">
        <v>0</v>
      </c>
      <c r="AU2445">
        <v>3</v>
      </c>
      <c r="AV2445">
        <v>808</v>
      </c>
      <c r="AW2445">
        <v>396120</v>
      </c>
      <c r="AX2445">
        <v>102</v>
      </c>
      <c r="AY2445" t="str">
        <f t="shared" si="38"/>
        <v>N23.jpg</v>
      </c>
    </row>
    <row r="2446" spans="1:51" x14ac:dyDescent="0.2">
      <c r="A2446" t="s">
        <v>51</v>
      </c>
      <c r="B2446">
        <v>1022</v>
      </c>
      <c r="C2446">
        <v>1</v>
      </c>
      <c r="D2446" t="s">
        <v>187</v>
      </c>
      <c r="E2446" t="s">
        <v>226</v>
      </c>
      <c r="F2446" t="s">
        <v>59</v>
      </c>
      <c r="G2446" t="s">
        <v>227</v>
      </c>
      <c r="H2446">
        <v>59.935000000000002</v>
      </c>
      <c r="I2446" t="s">
        <v>201</v>
      </c>
      <c r="J2446">
        <v>1</v>
      </c>
      <c r="K2446">
        <v>-1872265683</v>
      </c>
      <c r="L2446" t="s">
        <v>56</v>
      </c>
      <c r="M2446" t="s">
        <v>57</v>
      </c>
      <c r="N2446" t="s">
        <v>57</v>
      </c>
      <c r="O2446" s="1">
        <v>43236</v>
      </c>
      <c r="P2446" s="2">
        <v>43236.262245370373</v>
      </c>
      <c r="Q2446" s="3">
        <v>0.59557870370370369</v>
      </c>
      <c r="R2446" t="s">
        <v>58</v>
      </c>
      <c r="S2446" t="s">
        <v>59</v>
      </c>
      <c r="T2446" t="s">
        <v>59</v>
      </c>
      <c r="U2446">
        <v>44</v>
      </c>
      <c r="V2446" t="s">
        <v>120</v>
      </c>
      <c r="W2446" t="s">
        <v>61</v>
      </c>
      <c r="X2446" t="s">
        <v>34</v>
      </c>
      <c r="Y2446">
        <v>0</v>
      </c>
      <c r="AA2446">
        <v>0</v>
      </c>
      <c r="AB2446">
        <v>167</v>
      </c>
      <c r="AC2446">
        <v>396814</v>
      </c>
      <c r="AD2446">
        <v>5072</v>
      </c>
      <c r="AF2446">
        <v>0</v>
      </c>
      <c r="AG2446">
        <v>0</v>
      </c>
      <c r="AH2446">
        <v>60</v>
      </c>
      <c r="AI2446">
        <v>1</v>
      </c>
      <c r="AJ2446">
        <v>44</v>
      </c>
      <c r="AN2446">
        <v>0</v>
      </c>
      <c r="AP2446" t="s">
        <v>59</v>
      </c>
      <c r="AQ2446">
        <v>-999999</v>
      </c>
      <c r="AR2446">
        <v>72</v>
      </c>
      <c r="AS2446">
        <v>401886</v>
      </c>
      <c r="AT2446">
        <v>0</v>
      </c>
      <c r="AU2446">
        <v>5</v>
      </c>
      <c r="AV2446">
        <v>456</v>
      </c>
      <c r="AW2446">
        <v>402342</v>
      </c>
      <c r="AX2446">
        <v>102</v>
      </c>
      <c r="AY2446" t="str">
        <f t="shared" si="38"/>
        <v>N60.jpg</v>
      </c>
    </row>
    <row r="2447" spans="1:51" x14ac:dyDescent="0.2">
      <c r="A2447" t="s">
        <v>51</v>
      </c>
      <c r="B2447">
        <v>1022</v>
      </c>
      <c r="C2447">
        <v>1</v>
      </c>
      <c r="D2447" t="s">
        <v>187</v>
      </c>
      <c r="E2447" t="s">
        <v>226</v>
      </c>
      <c r="F2447" t="s">
        <v>59</v>
      </c>
      <c r="G2447" t="s">
        <v>227</v>
      </c>
      <c r="H2447">
        <v>59.935000000000002</v>
      </c>
      <c r="I2447" t="s">
        <v>201</v>
      </c>
      <c r="J2447">
        <v>1</v>
      </c>
      <c r="K2447">
        <v>-1872265683</v>
      </c>
      <c r="L2447" t="s">
        <v>56</v>
      </c>
      <c r="M2447" t="s">
        <v>57</v>
      </c>
      <c r="N2447" t="s">
        <v>57</v>
      </c>
      <c r="O2447" s="1">
        <v>43236</v>
      </c>
      <c r="P2447" s="2">
        <v>43236.262245370373</v>
      </c>
      <c r="Q2447" s="3">
        <v>0.59557870370370369</v>
      </c>
      <c r="R2447" t="s">
        <v>58</v>
      </c>
      <c r="S2447" t="s">
        <v>59</v>
      </c>
      <c r="T2447" t="s">
        <v>59</v>
      </c>
      <c r="U2447">
        <v>45</v>
      </c>
      <c r="V2447" t="s">
        <v>73</v>
      </c>
      <c r="W2447" t="s">
        <v>61</v>
      </c>
      <c r="X2447" t="s">
        <v>34</v>
      </c>
      <c r="Y2447">
        <v>0</v>
      </c>
      <c r="AA2447">
        <v>0</v>
      </c>
      <c r="AB2447">
        <v>685</v>
      </c>
      <c r="AC2447">
        <v>403555</v>
      </c>
      <c r="AD2447">
        <v>5072</v>
      </c>
      <c r="AF2447">
        <v>0</v>
      </c>
      <c r="AG2447">
        <v>0</v>
      </c>
      <c r="AH2447">
        <v>13</v>
      </c>
      <c r="AI2447">
        <v>1</v>
      </c>
      <c r="AJ2447">
        <v>45</v>
      </c>
      <c r="AN2447">
        <v>0</v>
      </c>
      <c r="AP2447" t="s">
        <v>59</v>
      </c>
      <c r="AQ2447">
        <v>-999999</v>
      </c>
      <c r="AR2447">
        <v>72</v>
      </c>
      <c r="AS2447">
        <v>408627</v>
      </c>
      <c r="AT2447">
        <v>0</v>
      </c>
      <c r="AU2447">
        <v>3</v>
      </c>
      <c r="AV2447">
        <v>393</v>
      </c>
      <c r="AW2447">
        <v>409020</v>
      </c>
      <c r="AX2447">
        <v>102</v>
      </c>
      <c r="AY2447" t="str">
        <f t="shared" si="38"/>
        <v>N13.jpg</v>
      </c>
    </row>
    <row r="2448" spans="1:51" x14ac:dyDescent="0.2">
      <c r="A2448" t="s">
        <v>51</v>
      </c>
      <c r="B2448">
        <v>1022</v>
      </c>
      <c r="C2448">
        <v>1</v>
      </c>
      <c r="D2448" t="s">
        <v>187</v>
      </c>
      <c r="E2448" t="s">
        <v>226</v>
      </c>
      <c r="F2448" t="s">
        <v>59</v>
      </c>
      <c r="G2448" t="s">
        <v>227</v>
      </c>
      <c r="H2448">
        <v>59.935000000000002</v>
      </c>
      <c r="I2448" t="s">
        <v>201</v>
      </c>
      <c r="J2448">
        <v>1</v>
      </c>
      <c r="K2448">
        <v>-1872265683</v>
      </c>
      <c r="L2448" t="s">
        <v>56</v>
      </c>
      <c r="M2448" t="s">
        <v>57</v>
      </c>
      <c r="N2448" t="s">
        <v>57</v>
      </c>
      <c r="O2448" s="1">
        <v>43236</v>
      </c>
      <c r="P2448" s="2">
        <v>43236.262245370373</v>
      </c>
      <c r="Q2448" s="3">
        <v>0.59557870370370369</v>
      </c>
      <c r="R2448" t="s">
        <v>58</v>
      </c>
      <c r="S2448" t="s">
        <v>59</v>
      </c>
      <c r="T2448" t="s">
        <v>59</v>
      </c>
      <c r="U2448">
        <v>46</v>
      </c>
      <c r="V2448" t="s">
        <v>79</v>
      </c>
      <c r="W2448" t="s">
        <v>61</v>
      </c>
      <c r="X2448" t="s">
        <v>34</v>
      </c>
      <c r="Y2448">
        <v>0</v>
      </c>
      <c r="AA2448">
        <v>0</v>
      </c>
      <c r="AB2448">
        <v>1102</v>
      </c>
      <c r="AC2448">
        <v>410646</v>
      </c>
      <c r="AD2448">
        <v>5089</v>
      </c>
      <c r="AF2448">
        <v>0</v>
      </c>
      <c r="AG2448">
        <v>0</v>
      </c>
      <c r="AH2448">
        <v>19</v>
      </c>
      <c r="AI2448">
        <v>1</v>
      </c>
      <c r="AJ2448">
        <v>46</v>
      </c>
      <c r="AN2448">
        <v>0</v>
      </c>
      <c r="AP2448" t="s">
        <v>59</v>
      </c>
      <c r="AQ2448">
        <v>-999999</v>
      </c>
      <c r="AR2448">
        <v>89</v>
      </c>
      <c r="AS2448">
        <v>415735</v>
      </c>
      <c r="AT2448">
        <v>0</v>
      </c>
      <c r="AU2448">
        <v>4</v>
      </c>
      <c r="AV2448">
        <v>353</v>
      </c>
      <c r="AW2448">
        <v>416088</v>
      </c>
      <c r="AX2448">
        <v>102</v>
      </c>
      <c r="AY2448" t="str">
        <f t="shared" si="38"/>
        <v>N19.jpg</v>
      </c>
    </row>
    <row r="2449" spans="1:51" x14ac:dyDescent="0.2">
      <c r="A2449" t="s">
        <v>51</v>
      </c>
      <c r="B2449">
        <v>1022</v>
      </c>
      <c r="C2449">
        <v>1</v>
      </c>
      <c r="D2449" t="s">
        <v>187</v>
      </c>
      <c r="E2449" t="s">
        <v>226</v>
      </c>
      <c r="F2449" t="s">
        <v>59</v>
      </c>
      <c r="G2449" t="s">
        <v>227</v>
      </c>
      <c r="H2449">
        <v>59.935000000000002</v>
      </c>
      <c r="I2449" t="s">
        <v>201</v>
      </c>
      <c r="J2449">
        <v>1</v>
      </c>
      <c r="K2449">
        <v>-1872265683</v>
      </c>
      <c r="L2449" t="s">
        <v>56</v>
      </c>
      <c r="M2449" t="s">
        <v>57</v>
      </c>
      <c r="N2449" t="s">
        <v>57</v>
      </c>
      <c r="O2449" s="1">
        <v>43236</v>
      </c>
      <c r="P2449" s="2">
        <v>43236.262245370373</v>
      </c>
      <c r="Q2449" s="3">
        <v>0.59557870370370369</v>
      </c>
      <c r="R2449" t="s">
        <v>58</v>
      </c>
      <c r="S2449" t="s">
        <v>59</v>
      </c>
      <c r="T2449" t="s">
        <v>59</v>
      </c>
      <c r="U2449">
        <v>47</v>
      </c>
      <c r="V2449" t="s">
        <v>114</v>
      </c>
      <c r="W2449" t="s">
        <v>61</v>
      </c>
      <c r="X2449" t="s">
        <v>34</v>
      </c>
      <c r="Y2449">
        <v>0</v>
      </c>
      <c r="AA2449">
        <v>0</v>
      </c>
      <c r="AB2449">
        <v>885</v>
      </c>
      <c r="AC2449">
        <v>417503</v>
      </c>
      <c r="AD2449">
        <v>5072</v>
      </c>
      <c r="AF2449">
        <v>0</v>
      </c>
      <c r="AG2449">
        <v>0</v>
      </c>
      <c r="AH2449">
        <v>54</v>
      </c>
      <c r="AI2449">
        <v>1</v>
      </c>
      <c r="AJ2449">
        <v>47</v>
      </c>
      <c r="AN2449">
        <v>0</v>
      </c>
      <c r="AP2449" t="s">
        <v>59</v>
      </c>
      <c r="AQ2449">
        <v>-999999</v>
      </c>
      <c r="AR2449">
        <v>72</v>
      </c>
      <c r="AS2449">
        <v>422575</v>
      </c>
      <c r="AT2449">
        <v>0</v>
      </c>
      <c r="AU2449">
        <v>2</v>
      </c>
      <c r="AV2449">
        <v>632</v>
      </c>
      <c r="AW2449">
        <v>423207</v>
      </c>
      <c r="AX2449">
        <v>102</v>
      </c>
      <c r="AY2449" t="str">
        <f t="shared" si="38"/>
        <v>N54.jpg</v>
      </c>
    </row>
    <row r="2450" spans="1:51" x14ac:dyDescent="0.2">
      <c r="A2450" t="s">
        <v>51</v>
      </c>
      <c r="B2450">
        <v>1022</v>
      </c>
      <c r="C2450">
        <v>1</v>
      </c>
      <c r="D2450" t="s">
        <v>187</v>
      </c>
      <c r="E2450" t="s">
        <v>226</v>
      </c>
      <c r="F2450" t="s">
        <v>59</v>
      </c>
      <c r="G2450" t="s">
        <v>227</v>
      </c>
      <c r="H2450">
        <v>59.935000000000002</v>
      </c>
      <c r="I2450" t="s">
        <v>201</v>
      </c>
      <c r="J2450">
        <v>1</v>
      </c>
      <c r="K2450">
        <v>-1872265683</v>
      </c>
      <c r="L2450" t="s">
        <v>56</v>
      </c>
      <c r="M2450" t="s">
        <v>57</v>
      </c>
      <c r="N2450" t="s">
        <v>57</v>
      </c>
      <c r="O2450" s="1">
        <v>43236</v>
      </c>
      <c r="P2450" s="2">
        <v>43236.262245370373</v>
      </c>
      <c r="Q2450" s="3">
        <v>0.59557870370370369</v>
      </c>
      <c r="R2450" t="s">
        <v>58</v>
      </c>
      <c r="S2450" t="s">
        <v>59</v>
      </c>
      <c r="T2450" t="s">
        <v>59</v>
      </c>
      <c r="U2450">
        <v>48</v>
      </c>
      <c r="V2450" t="s">
        <v>118</v>
      </c>
      <c r="W2450" t="s">
        <v>61</v>
      </c>
      <c r="X2450" t="s">
        <v>34</v>
      </c>
      <c r="Y2450">
        <v>0</v>
      </c>
      <c r="AA2450">
        <v>0</v>
      </c>
      <c r="AB2450">
        <v>451</v>
      </c>
      <c r="AC2450">
        <v>424194</v>
      </c>
      <c r="AD2450">
        <v>5089</v>
      </c>
      <c r="AF2450">
        <v>0</v>
      </c>
      <c r="AG2450">
        <v>0</v>
      </c>
      <c r="AH2450">
        <v>58</v>
      </c>
      <c r="AI2450">
        <v>1</v>
      </c>
      <c r="AJ2450">
        <v>48</v>
      </c>
      <c r="AN2450">
        <v>0</v>
      </c>
      <c r="AP2450" t="s">
        <v>59</v>
      </c>
      <c r="AQ2450">
        <v>-999999</v>
      </c>
      <c r="AR2450">
        <v>89</v>
      </c>
      <c r="AS2450">
        <v>429283</v>
      </c>
      <c r="AT2450">
        <v>0</v>
      </c>
      <c r="AU2450">
        <v>5</v>
      </c>
      <c r="AV2450">
        <v>273</v>
      </c>
      <c r="AW2450">
        <v>429556</v>
      </c>
      <c r="AX2450">
        <v>102</v>
      </c>
      <c r="AY2450" t="str">
        <f t="shared" si="38"/>
        <v>N58.jpg</v>
      </c>
    </row>
    <row r="2451" spans="1:51" x14ac:dyDescent="0.2">
      <c r="A2451" t="s">
        <v>51</v>
      </c>
      <c r="B2451">
        <v>1022</v>
      </c>
      <c r="C2451">
        <v>1</v>
      </c>
      <c r="D2451" t="s">
        <v>187</v>
      </c>
      <c r="E2451" t="s">
        <v>226</v>
      </c>
      <c r="F2451" t="s">
        <v>59</v>
      </c>
      <c r="G2451" t="s">
        <v>227</v>
      </c>
      <c r="H2451">
        <v>59.935000000000002</v>
      </c>
      <c r="I2451" t="s">
        <v>201</v>
      </c>
      <c r="J2451">
        <v>1</v>
      </c>
      <c r="K2451">
        <v>-1872265683</v>
      </c>
      <c r="L2451" t="s">
        <v>56</v>
      </c>
      <c r="M2451" t="s">
        <v>57</v>
      </c>
      <c r="N2451" t="s">
        <v>57</v>
      </c>
      <c r="O2451" s="1">
        <v>43236</v>
      </c>
      <c r="P2451" s="2">
        <v>43236.262245370373</v>
      </c>
      <c r="Q2451" s="3">
        <v>0.59557870370370369</v>
      </c>
      <c r="R2451" t="s">
        <v>58</v>
      </c>
      <c r="S2451" t="s">
        <v>59</v>
      </c>
      <c r="T2451" t="s">
        <v>59</v>
      </c>
      <c r="U2451">
        <v>49</v>
      </c>
      <c r="V2451" t="s">
        <v>89</v>
      </c>
      <c r="W2451" t="s">
        <v>61</v>
      </c>
      <c r="X2451" t="s">
        <v>34</v>
      </c>
      <c r="Y2451">
        <v>0</v>
      </c>
      <c r="AA2451">
        <v>0</v>
      </c>
      <c r="AB2451">
        <v>751</v>
      </c>
      <c r="AC2451">
        <v>430834</v>
      </c>
      <c r="AD2451">
        <v>5073</v>
      </c>
      <c r="AF2451">
        <v>0</v>
      </c>
      <c r="AG2451">
        <v>0</v>
      </c>
      <c r="AH2451">
        <v>29</v>
      </c>
      <c r="AI2451">
        <v>1</v>
      </c>
      <c r="AJ2451">
        <v>49</v>
      </c>
      <c r="AN2451">
        <v>0</v>
      </c>
      <c r="AP2451" t="s">
        <v>59</v>
      </c>
      <c r="AQ2451">
        <v>-999999</v>
      </c>
      <c r="AR2451">
        <v>73</v>
      </c>
      <c r="AS2451">
        <v>435907</v>
      </c>
      <c r="AT2451">
        <v>0</v>
      </c>
      <c r="AU2451">
        <v>5</v>
      </c>
      <c r="AV2451">
        <v>337</v>
      </c>
      <c r="AW2451">
        <v>436244</v>
      </c>
      <c r="AX2451">
        <v>102</v>
      </c>
      <c r="AY2451" t="str">
        <f t="shared" si="38"/>
        <v>N29.jpg</v>
      </c>
    </row>
    <row r="2452" spans="1:51" x14ac:dyDescent="0.2">
      <c r="A2452" t="s">
        <v>51</v>
      </c>
      <c r="B2452">
        <v>1022</v>
      </c>
      <c r="C2452">
        <v>1</v>
      </c>
      <c r="D2452" t="s">
        <v>187</v>
      </c>
      <c r="E2452" t="s">
        <v>226</v>
      </c>
      <c r="F2452" t="s">
        <v>59</v>
      </c>
      <c r="G2452" t="s">
        <v>227</v>
      </c>
      <c r="H2452">
        <v>59.935000000000002</v>
      </c>
      <c r="I2452" t="s">
        <v>201</v>
      </c>
      <c r="J2452">
        <v>1</v>
      </c>
      <c r="K2452">
        <v>-1872265683</v>
      </c>
      <c r="L2452" t="s">
        <v>56</v>
      </c>
      <c r="M2452" t="s">
        <v>57</v>
      </c>
      <c r="N2452" t="s">
        <v>57</v>
      </c>
      <c r="O2452" s="1">
        <v>43236</v>
      </c>
      <c r="P2452" s="2">
        <v>43236.262245370373</v>
      </c>
      <c r="Q2452" s="3">
        <v>0.59557870370370369</v>
      </c>
      <c r="R2452" t="s">
        <v>58</v>
      </c>
      <c r="S2452" t="s">
        <v>59</v>
      </c>
      <c r="T2452" t="s">
        <v>59</v>
      </c>
      <c r="U2452">
        <v>50</v>
      </c>
      <c r="V2452" t="s">
        <v>64</v>
      </c>
      <c r="W2452" t="s">
        <v>61</v>
      </c>
      <c r="X2452" t="s">
        <v>34</v>
      </c>
      <c r="Y2452">
        <v>0</v>
      </c>
      <c r="AA2452">
        <v>0</v>
      </c>
      <c r="AB2452">
        <v>2303</v>
      </c>
      <c r="AC2452">
        <v>439077</v>
      </c>
      <c r="AD2452">
        <v>5072</v>
      </c>
      <c r="AF2452">
        <v>0</v>
      </c>
      <c r="AG2452">
        <v>0</v>
      </c>
      <c r="AH2452">
        <v>4</v>
      </c>
      <c r="AI2452">
        <v>1</v>
      </c>
      <c r="AJ2452">
        <v>50</v>
      </c>
      <c r="AN2452">
        <v>0</v>
      </c>
      <c r="AP2452" t="s">
        <v>59</v>
      </c>
      <c r="AQ2452">
        <v>-999999</v>
      </c>
      <c r="AR2452">
        <v>72</v>
      </c>
      <c r="AS2452">
        <v>444149</v>
      </c>
      <c r="AT2452">
        <v>0</v>
      </c>
      <c r="AU2452">
        <v>4</v>
      </c>
      <c r="AV2452">
        <v>411</v>
      </c>
      <c r="AW2452">
        <v>444560</v>
      </c>
      <c r="AX2452">
        <v>102</v>
      </c>
      <c r="AY2452" t="str">
        <f t="shared" si="38"/>
        <v>N4.jpg</v>
      </c>
    </row>
    <row r="2453" spans="1:51" x14ac:dyDescent="0.2">
      <c r="A2453" t="s">
        <v>51</v>
      </c>
      <c r="B2453">
        <v>1022</v>
      </c>
      <c r="C2453">
        <v>1</v>
      </c>
      <c r="D2453" t="s">
        <v>187</v>
      </c>
      <c r="E2453" t="s">
        <v>226</v>
      </c>
      <c r="F2453" t="s">
        <v>59</v>
      </c>
      <c r="G2453" t="s">
        <v>227</v>
      </c>
      <c r="H2453">
        <v>59.935000000000002</v>
      </c>
      <c r="I2453" t="s">
        <v>201</v>
      </c>
      <c r="J2453">
        <v>1</v>
      </c>
      <c r="K2453">
        <v>-1872265683</v>
      </c>
      <c r="L2453" t="s">
        <v>56</v>
      </c>
      <c r="M2453" t="s">
        <v>57</v>
      </c>
      <c r="N2453" t="s">
        <v>57</v>
      </c>
      <c r="O2453" s="1">
        <v>43236</v>
      </c>
      <c r="P2453" s="2">
        <v>43236.262245370373</v>
      </c>
      <c r="Q2453" s="3">
        <v>0.59557870370370369</v>
      </c>
      <c r="R2453" t="s">
        <v>58</v>
      </c>
      <c r="S2453" t="s">
        <v>59</v>
      </c>
      <c r="T2453" t="s">
        <v>59</v>
      </c>
      <c r="U2453">
        <v>51</v>
      </c>
      <c r="V2453" t="s">
        <v>102</v>
      </c>
      <c r="W2453" t="s">
        <v>61</v>
      </c>
      <c r="X2453" t="s">
        <v>34</v>
      </c>
      <c r="Y2453">
        <v>0</v>
      </c>
      <c r="AA2453">
        <v>0</v>
      </c>
      <c r="AB2453">
        <v>484</v>
      </c>
      <c r="AC2453">
        <v>445567</v>
      </c>
      <c r="AD2453">
        <v>5072</v>
      </c>
      <c r="AF2453">
        <v>0</v>
      </c>
      <c r="AG2453">
        <v>0</v>
      </c>
      <c r="AH2453">
        <v>42</v>
      </c>
      <c r="AI2453">
        <v>1</v>
      </c>
      <c r="AJ2453">
        <v>51</v>
      </c>
      <c r="AN2453">
        <v>0</v>
      </c>
      <c r="AP2453" t="s">
        <v>59</v>
      </c>
      <c r="AQ2453">
        <v>-999999</v>
      </c>
      <c r="AR2453">
        <v>72</v>
      </c>
      <c r="AS2453">
        <v>450639</v>
      </c>
      <c r="AT2453">
        <v>0</v>
      </c>
      <c r="AU2453">
        <v>3</v>
      </c>
      <c r="AV2453">
        <v>520</v>
      </c>
      <c r="AW2453">
        <v>451159</v>
      </c>
      <c r="AX2453">
        <v>102</v>
      </c>
      <c r="AY2453" t="str">
        <f t="shared" si="38"/>
        <v>N42.jpg</v>
      </c>
    </row>
    <row r="2454" spans="1:51" x14ac:dyDescent="0.2">
      <c r="A2454" t="s">
        <v>51</v>
      </c>
      <c r="B2454">
        <v>1022</v>
      </c>
      <c r="C2454">
        <v>1</v>
      </c>
      <c r="D2454" t="s">
        <v>187</v>
      </c>
      <c r="E2454" t="s">
        <v>226</v>
      </c>
      <c r="F2454" t="s">
        <v>59</v>
      </c>
      <c r="G2454" t="s">
        <v>227</v>
      </c>
      <c r="H2454">
        <v>59.935000000000002</v>
      </c>
      <c r="I2454" t="s">
        <v>201</v>
      </c>
      <c r="J2454">
        <v>1</v>
      </c>
      <c r="K2454">
        <v>-1872265683</v>
      </c>
      <c r="L2454" t="s">
        <v>56</v>
      </c>
      <c r="M2454" t="s">
        <v>57</v>
      </c>
      <c r="N2454" t="s">
        <v>57</v>
      </c>
      <c r="O2454" s="1">
        <v>43236</v>
      </c>
      <c r="P2454" s="2">
        <v>43236.262245370373</v>
      </c>
      <c r="Q2454" s="3">
        <v>0.59557870370370369</v>
      </c>
      <c r="R2454" t="s">
        <v>58</v>
      </c>
      <c r="S2454" t="s">
        <v>59</v>
      </c>
      <c r="T2454" t="s">
        <v>59</v>
      </c>
      <c r="U2454">
        <v>52</v>
      </c>
      <c r="V2454" t="s">
        <v>87</v>
      </c>
      <c r="W2454" t="s">
        <v>61</v>
      </c>
      <c r="X2454" t="s">
        <v>34</v>
      </c>
      <c r="Y2454">
        <v>0</v>
      </c>
      <c r="AA2454">
        <v>0</v>
      </c>
      <c r="AB2454">
        <v>334</v>
      </c>
      <c r="AC2454">
        <v>452024</v>
      </c>
      <c r="AD2454">
        <v>5072</v>
      </c>
      <c r="AF2454">
        <v>0</v>
      </c>
      <c r="AG2454">
        <v>0</v>
      </c>
      <c r="AH2454">
        <v>27</v>
      </c>
      <c r="AI2454">
        <v>1</v>
      </c>
      <c r="AJ2454">
        <v>52</v>
      </c>
      <c r="AN2454">
        <v>0</v>
      </c>
      <c r="AP2454" t="s">
        <v>59</v>
      </c>
      <c r="AQ2454">
        <v>-999999</v>
      </c>
      <c r="AR2454">
        <v>72</v>
      </c>
      <c r="AS2454">
        <v>457096</v>
      </c>
      <c r="AT2454">
        <v>0</v>
      </c>
      <c r="AU2454">
        <v>2</v>
      </c>
      <c r="AV2454">
        <v>544</v>
      </c>
      <c r="AW2454">
        <v>457640</v>
      </c>
      <c r="AX2454">
        <v>102</v>
      </c>
      <c r="AY2454" t="str">
        <f t="shared" si="38"/>
        <v>N27.jpg</v>
      </c>
    </row>
    <row r="2455" spans="1:51" x14ac:dyDescent="0.2">
      <c r="A2455" t="s">
        <v>51</v>
      </c>
      <c r="B2455">
        <v>1022</v>
      </c>
      <c r="C2455">
        <v>1</v>
      </c>
      <c r="D2455" t="s">
        <v>187</v>
      </c>
      <c r="E2455" t="s">
        <v>226</v>
      </c>
      <c r="F2455" t="s">
        <v>59</v>
      </c>
      <c r="G2455" t="s">
        <v>227</v>
      </c>
      <c r="H2455">
        <v>59.935000000000002</v>
      </c>
      <c r="I2455" t="s">
        <v>201</v>
      </c>
      <c r="J2455">
        <v>1</v>
      </c>
      <c r="K2455">
        <v>-1872265683</v>
      </c>
      <c r="L2455" t="s">
        <v>56</v>
      </c>
      <c r="M2455" t="s">
        <v>57</v>
      </c>
      <c r="N2455" t="s">
        <v>57</v>
      </c>
      <c r="O2455" s="1">
        <v>43236</v>
      </c>
      <c r="P2455" s="2">
        <v>43236.262245370373</v>
      </c>
      <c r="Q2455" s="3">
        <v>0.59557870370370369</v>
      </c>
      <c r="R2455" t="s">
        <v>58</v>
      </c>
      <c r="S2455" t="s">
        <v>59</v>
      </c>
      <c r="T2455" t="s">
        <v>59</v>
      </c>
      <c r="U2455">
        <v>53</v>
      </c>
      <c r="V2455" t="s">
        <v>85</v>
      </c>
      <c r="W2455" t="s">
        <v>61</v>
      </c>
      <c r="X2455" t="s">
        <v>34</v>
      </c>
      <c r="Y2455">
        <v>0</v>
      </c>
      <c r="AA2455">
        <v>0</v>
      </c>
      <c r="AB2455">
        <v>1569</v>
      </c>
      <c r="AC2455">
        <v>459733</v>
      </c>
      <c r="AD2455">
        <v>5072</v>
      </c>
      <c r="AF2455">
        <v>0</v>
      </c>
      <c r="AG2455">
        <v>0</v>
      </c>
      <c r="AH2455">
        <v>25</v>
      </c>
      <c r="AI2455">
        <v>1</v>
      </c>
      <c r="AJ2455">
        <v>53</v>
      </c>
      <c r="AN2455">
        <v>0</v>
      </c>
      <c r="AP2455" t="s">
        <v>59</v>
      </c>
      <c r="AQ2455">
        <v>-999999</v>
      </c>
      <c r="AR2455">
        <v>72</v>
      </c>
      <c r="AS2455">
        <v>464805</v>
      </c>
      <c r="AT2455">
        <v>0</v>
      </c>
      <c r="AU2455">
        <v>3</v>
      </c>
      <c r="AV2455">
        <v>411</v>
      </c>
      <c r="AW2455">
        <v>465216</v>
      </c>
      <c r="AX2455">
        <v>102</v>
      </c>
      <c r="AY2455" t="str">
        <f t="shared" si="38"/>
        <v>N25.jpg</v>
      </c>
    </row>
    <row r="2456" spans="1:51" x14ac:dyDescent="0.2">
      <c r="A2456" t="s">
        <v>51</v>
      </c>
      <c r="B2456">
        <v>1022</v>
      </c>
      <c r="C2456">
        <v>1</v>
      </c>
      <c r="D2456" t="s">
        <v>187</v>
      </c>
      <c r="E2456" t="s">
        <v>226</v>
      </c>
      <c r="F2456" t="s">
        <v>59</v>
      </c>
      <c r="G2456" t="s">
        <v>227</v>
      </c>
      <c r="H2456">
        <v>59.935000000000002</v>
      </c>
      <c r="I2456" t="s">
        <v>201</v>
      </c>
      <c r="J2456">
        <v>1</v>
      </c>
      <c r="K2456">
        <v>-1872265683</v>
      </c>
      <c r="L2456" t="s">
        <v>56</v>
      </c>
      <c r="M2456" t="s">
        <v>57</v>
      </c>
      <c r="N2456" t="s">
        <v>57</v>
      </c>
      <c r="O2456" s="1">
        <v>43236</v>
      </c>
      <c r="P2456" s="2">
        <v>43236.262245370373</v>
      </c>
      <c r="Q2456" s="3">
        <v>0.59557870370370369</v>
      </c>
      <c r="R2456" t="s">
        <v>58</v>
      </c>
      <c r="S2456" t="s">
        <v>59</v>
      </c>
      <c r="T2456" t="s">
        <v>59</v>
      </c>
      <c r="U2456">
        <v>54</v>
      </c>
      <c r="V2456" t="s">
        <v>76</v>
      </c>
      <c r="W2456" t="s">
        <v>61</v>
      </c>
      <c r="X2456" t="s">
        <v>34</v>
      </c>
      <c r="Y2456">
        <v>0</v>
      </c>
      <c r="AA2456">
        <v>0</v>
      </c>
      <c r="AB2456">
        <v>1052</v>
      </c>
      <c r="AC2456">
        <v>466807</v>
      </c>
      <c r="AD2456">
        <v>5072</v>
      </c>
      <c r="AF2456">
        <v>0</v>
      </c>
      <c r="AG2456">
        <v>0</v>
      </c>
      <c r="AH2456">
        <v>16</v>
      </c>
      <c r="AI2456">
        <v>1</v>
      </c>
      <c r="AJ2456">
        <v>54</v>
      </c>
      <c r="AN2456">
        <v>0</v>
      </c>
      <c r="AP2456" t="s">
        <v>59</v>
      </c>
      <c r="AQ2456">
        <v>-999999</v>
      </c>
      <c r="AR2456">
        <v>72</v>
      </c>
      <c r="AS2456">
        <v>471879</v>
      </c>
      <c r="AT2456">
        <v>0</v>
      </c>
      <c r="AU2456">
        <v>4</v>
      </c>
      <c r="AV2456">
        <v>575</v>
      </c>
      <c r="AW2456">
        <v>472454</v>
      </c>
      <c r="AX2456">
        <v>102</v>
      </c>
      <c r="AY2456" t="str">
        <f t="shared" si="38"/>
        <v>N16.jpg</v>
      </c>
    </row>
    <row r="2457" spans="1:51" x14ac:dyDescent="0.2">
      <c r="A2457" t="s">
        <v>51</v>
      </c>
      <c r="B2457">
        <v>1022</v>
      </c>
      <c r="C2457">
        <v>1</v>
      </c>
      <c r="D2457" t="s">
        <v>187</v>
      </c>
      <c r="E2457" t="s">
        <v>226</v>
      </c>
      <c r="F2457" t="s">
        <v>59</v>
      </c>
      <c r="G2457" t="s">
        <v>227</v>
      </c>
      <c r="H2457">
        <v>59.935000000000002</v>
      </c>
      <c r="I2457" t="s">
        <v>201</v>
      </c>
      <c r="J2457">
        <v>1</v>
      </c>
      <c r="K2457">
        <v>-1872265683</v>
      </c>
      <c r="L2457" t="s">
        <v>56</v>
      </c>
      <c r="M2457" t="s">
        <v>57</v>
      </c>
      <c r="N2457" t="s">
        <v>57</v>
      </c>
      <c r="O2457" s="1">
        <v>43236</v>
      </c>
      <c r="P2457" s="2">
        <v>43236.262245370373</v>
      </c>
      <c r="Q2457" s="3">
        <v>0.59557870370370369</v>
      </c>
      <c r="R2457" t="s">
        <v>58</v>
      </c>
      <c r="S2457" t="s">
        <v>59</v>
      </c>
      <c r="T2457" t="s">
        <v>59</v>
      </c>
      <c r="U2457">
        <v>55</v>
      </c>
      <c r="V2457" t="s">
        <v>68</v>
      </c>
      <c r="W2457" t="s">
        <v>61</v>
      </c>
      <c r="X2457" t="s">
        <v>34</v>
      </c>
      <c r="Y2457">
        <v>0</v>
      </c>
      <c r="AA2457">
        <v>0</v>
      </c>
      <c r="AB2457">
        <v>267</v>
      </c>
      <c r="AC2457">
        <v>473247</v>
      </c>
      <c r="AD2457">
        <v>5073</v>
      </c>
      <c r="AF2457">
        <v>0</v>
      </c>
      <c r="AG2457">
        <v>0</v>
      </c>
      <c r="AH2457">
        <v>8</v>
      </c>
      <c r="AI2457">
        <v>1</v>
      </c>
      <c r="AJ2457">
        <v>55</v>
      </c>
      <c r="AN2457">
        <v>0</v>
      </c>
      <c r="AP2457" t="s">
        <v>59</v>
      </c>
      <c r="AQ2457">
        <v>-999999</v>
      </c>
      <c r="AR2457">
        <v>73</v>
      </c>
      <c r="AS2457">
        <v>478320</v>
      </c>
      <c r="AT2457">
        <v>0</v>
      </c>
      <c r="AU2457">
        <v>3</v>
      </c>
      <c r="AV2457">
        <v>1737</v>
      </c>
      <c r="AW2457">
        <v>480057</v>
      </c>
      <c r="AX2457">
        <v>102</v>
      </c>
      <c r="AY2457" t="str">
        <f t="shared" si="38"/>
        <v>N8.jpg</v>
      </c>
    </row>
    <row r="2458" spans="1:51" x14ac:dyDescent="0.2">
      <c r="A2458" t="s">
        <v>51</v>
      </c>
      <c r="B2458">
        <v>1022</v>
      </c>
      <c r="C2458">
        <v>1</v>
      </c>
      <c r="D2458" t="s">
        <v>187</v>
      </c>
      <c r="E2458" t="s">
        <v>226</v>
      </c>
      <c r="F2458" t="s">
        <v>59</v>
      </c>
      <c r="G2458" t="s">
        <v>227</v>
      </c>
      <c r="H2458">
        <v>59.935000000000002</v>
      </c>
      <c r="I2458" t="s">
        <v>201</v>
      </c>
      <c r="J2458">
        <v>1</v>
      </c>
      <c r="K2458">
        <v>-1872265683</v>
      </c>
      <c r="L2458" t="s">
        <v>56</v>
      </c>
      <c r="M2458" t="s">
        <v>57</v>
      </c>
      <c r="N2458" t="s">
        <v>57</v>
      </c>
      <c r="O2458" s="1">
        <v>43236</v>
      </c>
      <c r="P2458" s="2">
        <v>43236.262245370373</v>
      </c>
      <c r="Q2458" s="3">
        <v>0.59557870370370369</v>
      </c>
      <c r="R2458" t="s">
        <v>58</v>
      </c>
      <c r="S2458" t="s">
        <v>59</v>
      </c>
      <c r="T2458" t="s">
        <v>59</v>
      </c>
      <c r="U2458">
        <v>56</v>
      </c>
      <c r="V2458" t="s">
        <v>115</v>
      </c>
      <c r="W2458" t="s">
        <v>61</v>
      </c>
      <c r="X2458" t="s">
        <v>34</v>
      </c>
      <c r="Y2458">
        <v>0</v>
      </c>
      <c r="AA2458">
        <v>0</v>
      </c>
      <c r="AB2458">
        <v>1135</v>
      </c>
      <c r="AC2458">
        <v>481723</v>
      </c>
      <c r="AD2458">
        <v>5072</v>
      </c>
      <c r="AF2458">
        <v>0</v>
      </c>
      <c r="AG2458">
        <v>0</v>
      </c>
      <c r="AH2458">
        <v>55</v>
      </c>
      <c r="AI2458">
        <v>1</v>
      </c>
      <c r="AJ2458">
        <v>56</v>
      </c>
      <c r="AN2458">
        <v>0</v>
      </c>
      <c r="AP2458" t="s">
        <v>59</v>
      </c>
      <c r="AQ2458">
        <v>-999999</v>
      </c>
      <c r="AR2458">
        <v>72</v>
      </c>
      <c r="AS2458">
        <v>486795</v>
      </c>
      <c r="AT2458">
        <v>0</v>
      </c>
      <c r="AU2458">
        <v>3</v>
      </c>
      <c r="AV2458">
        <v>804</v>
      </c>
      <c r="AW2458">
        <v>487599</v>
      </c>
      <c r="AX2458">
        <v>102</v>
      </c>
      <c r="AY2458" t="str">
        <f t="shared" si="38"/>
        <v>N55.jpg</v>
      </c>
    </row>
    <row r="2459" spans="1:51" x14ac:dyDescent="0.2">
      <c r="A2459" t="s">
        <v>51</v>
      </c>
      <c r="B2459">
        <v>1022</v>
      </c>
      <c r="C2459">
        <v>1</v>
      </c>
      <c r="D2459" t="s">
        <v>187</v>
      </c>
      <c r="E2459" t="s">
        <v>226</v>
      </c>
      <c r="F2459" t="s">
        <v>59</v>
      </c>
      <c r="G2459" t="s">
        <v>227</v>
      </c>
      <c r="H2459">
        <v>59.935000000000002</v>
      </c>
      <c r="I2459" t="s">
        <v>201</v>
      </c>
      <c r="J2459">
        <v>1</v>
      </c>
      <c r="K2459">
        <v>-1872265683</v>
      </c>
      <c r="L2459" t="s">
        <v>56</v>
      </c>
      <c r="M2459" t="s">
        <v>57</v>
      </c>
      <c r="N2459" t="s">
        <v>57</v>
      </c>
      <c r="O2459" s="1">
        <v>43236</v>
      </c>
      <c r="P2459" s="2">
        <v>43236.262245370373</v>
      </c>
      <c r="Q2459" s="3">
        <v>0.59557870370370369</v>
      </c>
      <c r="R2459" t="s">
        <v>58</v>
      </c>
      <c r="S2459" t="s">
        <v>59</v>
      </c>
      <c r="T2459" t="s">
        <v>59</v>
      </c>
      <c r="U2459">
        <v>57</v>
      </c>
      <c r="V2459" t="s">
        <v>104</v>
      </c>
      <c r="W2459" t="s">
        <v>61</v>
      </c>
      <c r="X2459" t="s">
        <v>34</v>
      </c>
      <c r="Y2459">
        <v>0</v>
      </c>
      <c r="AA2459">
        <v>0</v>
      </c>
      <c r="AB2459">
        <v>684</v>
      </c>
      <c r="AC2459">
        <v>488814</v>
      </c>
      <c r="AD2459">
        <v>5089</v>
      </c>
      <c r="AF2459">
        <v>0</v>
      </c>
      <c r="AG2459">
        <v>0</v>
      </c>
      <c r="AH2459">
        <v>44</v>
      </c>
      <c r="AI2459">
        <v>1</v>
      </c>
      <c r="AJ2459">
        <v>57</v>
      </c>
      <c r="AN2459">
        <v>0</v>
      </c>
      <c r="AP2459" t="s">
        <v>59</v>
      </c>
      <c r="AQ2459">
        <v>-999999</v>
      </c>
      <c r="AR2459">
        <v>89</v>
      </c>
      <c r="AS2459">
        <v>493903</v>
      </c>
      <c r="AT2459">
        <v>0</v>
      </c>
      <c r="AU2459">
        <v>4</v>
      </c>
      <c r="AV2459">
        <v>1134</v>
      </c>
      <c r="AW2459">
        <v>495037</v>
      </c>
      <c r="AX2459">
        <v>102</v>
      </c>
      <c r="AY2459" t="str">
        <f t="shared" si="38"/>
        <v>N44.jpg</v>
      </c>
    </row>
    <row r="2460" spans="1:51" x14ac:dyDescent="0.2">
      <c r="A2460" t="s">
        <v>51</v>
      </c>
      <c r="B2460">
        <v>1022</v>
      </c>
      <c r="C2460">
        <v>1</v>
      </c>
      <c r="D2460" t="s">
        <v>187</v>
      </c>
      <c r="E2460" t="s">
        <v>226</v>
      </c>
      <c r="F2460" t="s">
        <v>59</v>
      </c>
      <c r="G2460" t="s">
        <v>227</v>
      </c>
      <c r="H2460">
        <v>59.935000000000002</v>
      </c>
      <c r="I2460" t="s">
        <v>201</v>
      </c>
      <c r="J2460">
        <v>1</v>
      </c>
      <c r="K2460">
        <v>-1872265683</v>
      </c>
      <c r="L2460" t="s">
        <v>56</v>
      </c>
      <c r="M2460" t="s">
        <v>57</v>
      </c>
      <c r="N2460" t="s">
        <v>57</v>
      </c>
      <c r="O2460" s="1">
        <v>43236</v>
      </c>
      <c r="P2460" s="2">
        <v>43236.262245370373</v>
      </c>
      <c r="Q2460" s="3">
        <v>0.59557870370370369</v>
      </c>
      <c r="R2460" t="s">
        <v>58</v>
      </c>
      <c r="S2460" t="s">
        <v>59</v>
      </c>
      <c r="T2460" t="s">
        <v>59</v>
      </c>
      <c r="U2460">
        <v>58</v>
      </c>
      <c r="V2460" t="s">
        <v>110</v>
      </c>
      <c r="W2460" t="s">
        <v>61</v>
      </c>
      <c r="X2460" t="s">
        <v>34</v>
      </c>
      <c r="Y2460">
        <v>0</v>
      </c>
      <c r="AA2460">
        <v>0</v>
      </c>
      <c r="AB2460">
        <v>1586</v>
      </c>
      <c r="AC2460">
        <v>497157</v>
      </c>
      <c r="AD2460">
        <v>5072</v>
      </c>
      <c r="AF2460">
        <v>0</v>
      </c>
      <c r="AG2460">
        <v>0</v>
      </c>
      <c r="AH2460">
        <v>50</v>
      </c>
      <c r="AI2460">
        <v>1</v>
      </c>
      <c r="AJ2460">
        <v>58</v>
      </c>
      <c r="AN2460">
        <v>0</v>
      </c>
      <c r="AP2460" t="s">
        <v>59</v>
      </c>
      <c r="AQ2460">
        <v>-999999</v>
      </c>
      <c r="AR2460">
        <v>72</v>
      </c>
      <c r="AS2460">
        <v>502229</v>
      </c>
      <c r="AT2460">
        <v>0</v>
      </c>
      <c r="AU2460">
        <v>4</v>
      </c>
      <c r="AV2460">
        <v>1003</v>
      </c>
      <c r="AW2460">
        <v>503232</v>
      </c>
      <c r="AX2460">
        <v>102</v>
      </c>
      <c r="AY2460" t="str">
        <f t="shared" si="38"/>
        <v>N50.jpg</v>
      </c>
    </row>
    <row r="2461" spans="1:51" x14ac:dyDescent="0.2">
      <c r="A2461" t="s">
        <v>51</v>
      </c>
      <c r="B2461">
        <v>1022</v>
      </c>
      <c r="C2461">
        <v>1</v>
      </c>
      <c r="D2461" t="s">
        <v>187</v>
      </c>
      <c r="E2461" t="s">
        <v>226</v>
      </c>
      <c r="F2461" t="s">
        <v>59</v>
      </c>
      <c r="G2461" t="s">
        <v>227</v>
      </c>
      <c r="H2461">
        <v>59.935000000000002</v>
      </c>
      <c r="I2461" t="s">
        <v>201</v>
      </c>
      <c r="J2461">
        <v>1</v>
      </c>
      <c r="K2461">
        <v>-1872265683</v>
      </c>
      <c r="L2461" t="s">
        <v>56</v>
      </c>
      <c r="M2461" t="s">
        <v>57</v>
      </c>
      <c r="N2461" t="s">
        <v>57</v>
      </c>
      <c r="O2461" s="1">
        <v>43236</v>
      </c>
      <c r="P2461" s="2">
        <v>43236.262245370373</v>
      </c>
      <c r="Q2461" s="3">
        <v>0.59557870370370369</v>
      </c>
      <c r="R2461" t="s">
        <v>58</v>
      </c>
      <c r="S2461" t="s">
        <v>59</v>
      </c>
      <c r="T2461" t="s">
        <v>59</v>
      </c>
      <c r="U2461">
        <v>59</v>
      </c>
      <c r="V2461" t="s">
        <v>93</v>
      </c>
      <c r="W2461" t="s">
        <v>61</v>
      </c>
      <c r="X2461" t="s">
        <v>34</v>
      </c>
      <c r="Y2461">
        <v>0</v>
      </c>
      <c r="AA2461">
        <v>0</v>
      </c>
      <c r="AB2461">
        <v>1903</v>
      </c>
      <c r="AC2461">
        <v>505666</v>
      </c>
      <c r="AD2461">
        <v>5072</v>
      </c>
      <c r="AF2461">
        <v>0</v>
      </c>
      <c r="AG2461">
        <v>0</v>
      </c>
      <c r="AH2461">
        <v>33</v>
      </c>
      <c r="AI2461">
        <v>1</v>
      </c>
      <c r="AJ2461">
        <v>59</v>
      </c>
      <c r="AN2461">
        <v>0</v>
      </c>
      <c r="AP2461" t="s">
        <v>59</v>
      </c>
      <c r="AQ2461">
        <v>-999999</v>
      </c>
      <c r="AR2461">
        <v>72</v>
      </c>
      <c r="AS2461">
        <v>510738</v>
      </c>
      <c r="AT2461">
        <v>0</v>
      </c>
      <c r="AU2461">
        <v>3</v>
      </c>
      <c r="AV2461">
        <v>622</v>
      </c>
      <c r="AW2461">
        <v>511360</v>
      </c>
      <c r="AX2461">
        <v>102</v>
      </c>
      <c r="AY2461" t="str">
        <f t="shared" si="38"/>
        <v>N33.jpg</v>
      </c>
    </row>
    <row r="2462" spans="1:51" x14ac:dyDescent="0.2">
      <c r="A2462" t="s">
        <v>51</v>
      </c>
      <c r="B2462">
        <v>1022</v>
      </c>
      <c r="C2462">
        <v>1</v>
      </c>
      <c r="D2462" t="s">
        <v>187</v>
      </c>
      <c r="E2462" t="s">
        <v>226</v>
      </c>
      <c r="F2462" t="s">
        <v>59</v>
      </c>
      <c r="G2462" t="s">
        <v>227</v>
      </c>
      <c r="H2462">
        <v>59.935000000000002</v>
      </c>
      <c r="I2462" t="s">
        <v>201</v>
      </c>
      <c r="J2462">
        <v>1</v>
      </c>
      <c r="K2462">
        <v>-1872265683</v>
      </c>
      <c r="L2462" t="s">
        <v>56</v>
      </c>
      <c r="M2462" t="s">
        <v>57</v>
      </c>
      <c r="N2462" t="s">
        <v>57</v>
      </c>
      <c r="O2462" s="1">
        <v>43236</v>
      </c>
      <c r="P2462" s="2">
        <v>43236.262245370373</v>
      </c>
      <c r="Q2462" s="3">
        <v>0.59557870370370369</v>
      </c>
      <c r="R2462" t="s">
        <v>58</v>
      </c>
      <c r="S2462" t="s">
        <v>59</v>
      </c>
      <c r="T2462" t="s">
        <v>59</v>
      </c>
      <c r="U2462">
        <v>60</v>
      </c>
      <c r="V2462" t="s">
        <v>99</v>
      </c>
      <c r="W2462" t="s">
        <v>61</v>
      </c>
      <c r="X2462" t="s">
        <v>34</v>
      </c>
      <c r="Y2462">
        <v>0</v>
      </c>
      <c r="AA2462">
        <v>0</v>
      </c>
      <c r="AB2462">
        <v>618</v>
      </c>
      <c r="AC2462">
        <v>512507</v>
      </c>
      <c r="AD2462">
        <v>5072</v>
      </c>
      <c r="AF2462">
        <v>0</v>
      </c>
      <c r="AG2462">
        <v>0</v>
      </c>
      <c r="AH2462">
        <v>39</v>
      </c>
      <c r="AI2462">
        <v>1</v>
      </c>
      <c r="AJ2462">
        <v>60</v>
      </c>
      <c r="AN2462">
        <v>0</v>
      </c>
      <c r="AP2462" t="s">
        <v>59</v>
      </c>
      <c r="AQ2462">
        <v>-999999</v>
      </c>
      <c r="AR2462">
        <v>72</v>
      </c>
      <c r="AS2462">
        <v>517579</v>
      </c>
      <c r="AT2462">
        <v>0</v>
      </c>
      <c r="AU2462">
        <v>5</v>
      </c>
      <c r="AV2462">
        <v>595</v>
      </c>
      <c r="AW2462">
        <v>518174</v>
      </c>
      <c r="AX2462">
        <v>102</v>
      </c>
      <c r="AY2462" t="str">
        <f t="shared" si="38"/>
        <v>N39.jpg</v>
      </c>
    </row>
    <row r="2463" spans="1:51" x14ac:dyDescent="0.2">
      <c r="A2463" t="s">
        <v>51</v>
      </c>
      <c r="B2463">
        <v>1022</v>
      </c>
      <c r="C2463">
        <v>1</v>
      </c>
      <c r="D2463" t="s">
        <v>187</v>
      </c>
      <c r="E2463" t="s">
        <v>226</v>
      </c>
      <c r="F2463" t="s">
        <v>59</v>
      </c>
      <c r="G2463" t="s">
        <v>227</v>
      </c>
      <c r="H2463">
        <v>59.935000000000002</v>
      </c>
      <c r="I2463" t="s">
        <v>201</v>
      </c>
      <c r="J2463">
        <v>1</v>
      </c>
      <c r="K2463">
        <v>-1872265683</v>
      </c>
      <c r="L2463" t="s">
        <v>56</v>
      </c>
      <c r="M2463" t="s">
        <v>57</v>
      </c>
      <c r="N2463" t="s">
        <v>57</v>
      </c>
      <c r="O2463" s="1">
        <v>43236</v>
      </c>
      <c r="P2463" s="2">
        <v>43236.262245370373</v>
      </c>
      <c r="Q2463" s="3">
        <v>0.59557870370370369</v>
      </c>
      <c r="R2463" t="s">
        <v>58</v>
      </c>
      <c r="S2463" t="s">
        <v>59</v>
      </c>
      <c r="T2463" t="s">
        <v>59</v>
      </c>
      <c r="U2463">
        <v>61</v>
      </c>
      <c r="V2463" t="s">
        <v>169</v>
      </c>
      <c r="W2463" t="s">
        <v>61</v>
      </c>
      <c r="X2463" t="s">
        <v>37</v>
      </c>
      <c r="Y2463">
        <v>0</v>
      </c>
      <c r="AA2463">
        <v>0</v>
      </c>
      <c r="AB2463">
        <v>2153</v>
      </c>
      <c r="AC2463">
        <v>521083</v>
      </c>
      <c r="AD2463">
        <v>5089</v>
      </c>
      <c r="AF2463">
        <v>0</v>
      </c>
      <c r="AG2463">
        <v>0</v>
      </c>
      <c r="AK2463">
        <v>49</v>
      </c>
      <c r="AL2463">
        <v>1</v>
      </c>
      <c r="AM2463">
        <v>1</v>
      </c>
      <c r="AN2463">
        <v>0</v>
      </c>
      <c r="AP2463" t="s">
        <v>59</v>
      </c>
      <c r="AQ2463">
        <v>-999999</v>
      </c>
      <c r="AR2463">
        <v>89</v>
      </c>
      <c r="AS2463">
        <v>526172</v>
      </c>
      <c r="AT2463">
        <v>0</v>
      </c>
      <c r="AU2463">
        <v>2</v>
      </c>
      <c r="AV2463">
        <v>1340</v>
      </c>
      <c r="AW2463">
        <v>527512</v>
      </c>
      <c r="AX2463">
        <v>112</v>
      </c>
      <c r="AY2463" t="str">
        <f t="shared" si="38"/>
        <v>M49.jpg</v>
      </c>
    </row>
    <row r="2464" spans="1:51" x14ac:dyDescent="0.2">
      <c r="A2464" t="s">
        <v>51</v>
      </c>
      <c r="B2464">
        <v>1022</v>
      </c>
      <c r="C2464">
        <v>1</v>
      </c>
      <c r="D2464" t="s">
        <v>187</v>
      </c>
      <c r="E2464" t="s">
        <v>226</v>
      </c>
      <c r="F2464" t="s">
        <v>59</v>
      </c>
      <c r="G2464" t="s">
        <v>227</v>
      </c>
      <c r="H2464">
        <v>59.935000000000002</v>
      </c>
      <c r="I2464" t="s">
        <v>201</v>
      </c>
      <c r="J2464">
        <v>1</v>
      </c>
      <c r="K2464">
        <v>-1872265683</v>
      </c>
      <c r="L2464" t="s">
        <v>56</v>
      </c>
      <c r="M2464" t="s">
        <v>57</v>
      </c>
      <c r="N2464" t="s">
        <v>57</v>
      </c>
      <c r="O2464" s="1">
        <v>43236</v>
      </c>
      <c r="P2464" s="2">
        <v>43236.262245370373</v>
      </c>
      <c r="Q2464" s="3">
        <v>0.59557870370370369</v>
      </c>
      <c r="R2464" t="s">
        <v>58</v>
      </c>
      <c r="S2464" t="s">
        <v>59</v>
      </c>
      <c r="T2464" t="s">
        <v>59</v>
      </c>
      <c r="U2464">
        <v>62</v>
      </c>
      <c r="V2464" t="s">
        <v>153</v>
      </c>
      <c r="W2464" t="s">
        <v>61</v>
      </c>
      <c r="X2464" t="s">
        <v>37</v>
      </c>
      <c r="Y2464">
        <v>0</v>
      </c>
      <c r="AA2464">
        <v>0</v>
      </c>
      <c r="AB2464">
        <v>284</v>
      </c>
      <c r="AC2464">
        <v>528341</v>
      </c>
      <c r="AD2464">
        <v>5072</v>
      </c>
      <c r="AF2464">
        <v>0</v>
      </c>
      <c r="AG2464">
        <v>0</v>
      </c>
      <c r="AK2464">
        <v>33</v>
      </c>
      <c r="AL2464">
        <v>1</v>
      </c>
      <c r="AM2464">
        <v>2</v>
      </c>
      <c r="AN2464">
        <v>0</v>
      </c>
      <c r="AP2464" t="s">
        <v>59</v>
      </c>
      <c r="AQ2464">
        <v>-999999</v>
      </c>
      <c r="AR2464">
        <v>72</v>
      </c>
      <c r="AS2464">
        <v>533413</v>
      </c>
      <c r="AT2464">
        <v>0</v>
      </c>
      <c r="AU2464">
        <v>1</v>
      </c>
      <c r="AV2464">
        <v>717</v>
      </c>
      <c r="AW2464">
        <v>534130</v>
      </c>
      <c r="AX2464">
        <v>112</v>
      </c>
      <c r="AY2464" t="str">
        <f t="shared" si="38"/>
        <v>M33.jpg</v>
      </c>
    </row>
    <row r="2465" spans="1:51" x14ac:dyDescent="0.2">
      <c r="A2465" t="s">
        <v>51</v>
      </c>
      <c r="B2465">
        <v>1022</v>
      </c>
      <c r="C2465">
        <v>1</v>
      </c>
      <c r="D2465" t="s">
        <v>187</v>
      </c>
      <c r="E2465" t="s">
        <v>226</v>
      </c>
      <c r="F2465" t="s">
        <v>59</v>
      </c>
      <c r="G2465" t="s">
        <v>227</v>
      </c>
      <c r="H2465">
        <v>59.935000000000002</v>
      </c>
      <c r="I2465" t="s">
        <v>201</v>
      </c>
      <c r="J2465">
        <v>1</v>
      </c>
      <c r="K2465">
        <v>-1872265683</v>
      </c>
      <c r="L2465" t="s">
        <v>56</v>
      </c>
      <c r="M2465" t="s">
        <v>57</v>
      </c>
      <c r="N2465" t="s">
        <v>57</v>
      </c>
      <c r="O2465" s="1">
        <v>43236</v>
      </c>
      <c r="P2465" s="2">
        <v>43236.262245370373</v>
      </c>
      <c r="Q2465" s="3">
        <v>0.59557870370370369</v>
      </c>
      <c r="R2465" t="s">
        <v>58</v>
      </c>
      <c r="S2465" t="s">
        <v>59</v>
      </c>
      <c r="T2465" t="s">
        <v>59</v>
      </c>
      <c r="U2465">
        <v>63</v>
      </c>
      <c r="V2465" t="s">
        <v>147</v>
      </c>
      <c r="W2465" t="s">
        <v>61</v>
      </c>
      <c r="X2465" t="s">
        <v>37</v>
      </c>
      <c r="Y2465">
        <v>0</v>
      </c>
      <c r="AA2465">
        <v>0</v>
      </c>
      <c r="AB2465">
        <v>84</v>
      </c>
      <c r="AC2465">
        <v>534764</v>
      </c>
      <c r="AD2465">
        <v>5073</v>
      </c>
      <c r="AF2465">
        <v>0</v>
      </c>
      <c r="AG2465">
        <v>0</v>
      </c>
      <c r="AK2465">
        <v>27</v>
      </c>
      <c r="AL2465">
        <v>1</v>
      </c>
      <c r="AM2465">
        <v>3</v>
      </c>
      <c r="AN2465">
        <v>0</v>
      </c>
      <c r="AP2465" t="s">
        <v>59</v>
      </c>
      <c r="AQ2465">
        <v>-999999</v>
      </c>
      <c r="AR2465">
        <v>73</v>
      </c>
      <c r="AS2465">
        <v>539837</v>
      </c>
      <c r="AT2465">
        <v>0</v>
      </c>
      <c r="AU2465">
        <v>1</v>
      </c>
      <c r="AV2465">
        <v>470</v>
      </c>
      <c r="AW2465">
        <v>540307</v>
      </c>
      <c r="AX2465">
        <v>112</v>
      </c>
      <c r="AY2465" t="str">
        <f t="shared" si="38"/>
        <v>M27.jpg</v>
      </c>
    </row>
    <row r="2466" spans="1:51" x14ac:dyDescent="0.2">
      <c r="A2466" t="s">
        <v>51</v>
      </c>
      <c r="B2466">
        <v>1022</v>
      </c>
      <c r="C2466">
        <v>1</v>
      </c>
      <c r="D2466" t="s">
        <v>187</v>
      </c>
      <c r="E2466" t="s">
        <v>226</v>
      </c>
      <c r="F2466" t="s">
        <v>59</v>
      </c>
      <c r="G2466" t="s">
        <v>227</v>
      </c>
      <c r="H2466">
        <v>59.935000000000002</v>
      </c>
      <c r="I2466" t="s">
        <v>201</v>
      </c>
      <c r="J2466">
        <v>1</v>
      </c>
      <c r="K2466">
        <v>-1872265683</v>
      </c>
      <c r="L2466" t="s">
        <v>56</v>
      </c>
      <c r="M2466" t="s">
        <v>57</v>
      </c>
      <c r="N2466" t="s">
        <v>57</v>
      </c>
      <c r="O2466" s="1">
        <v>43236</v>
      </c>
      <c r="P2466" s="2">
        <v>43236.262245370373</v>
      </c>
      <c r="Q2466" s="3">
        <v>0.59557870370370369</v>
      </c>
      <c r="R2466" t="s">
        <v>58</v>
      </c>
      <c r="S2466" t="s">
        <v>59</v>
      </c>
      <c r="T2466" t="s">
        <v>59</v>
      </c>
      <c r="U2466">
        <v>64</v>
      </c>
      <c r="V2466" t="s">
        <v>146</v>
      </c>
      <c r="W2466" t="s">
        <v>61</v>
      </c>
      <c r="X2466" t="s">
        <v>37</v>
      </c>
      <c r="Y2466">
        <v>0</v>
      </c>
      <c r="AA2466">
        <v>0</v>
      </c>
      <c r="AB2466">
        <v>117</v>
      </c>
      <c r="AC2466">
        <v>540971</v>
      </c>
      <c r="AD2466">
        <v>5072</v>
      </c>
      <c r="AF2466">
        <v>0</v>
      </c>
      <c r="AG2466">
        <v>0</v>
      </c>
      <c r="AK2466">
        <v>26</v>
      </c>
      <c r="AL2466">
        <v>1</v>
      </c>
      <c r="AM2466">
        <v>4</v>
      </c>
      <c r="AN2466">
        <v>0</v>
      </c>
      <c r="AP2466" t="s">
        <v>59</v>
      </c>
      <c r="AQ2466">
        <v>-999999</v>
      </c>
      <c r="AR2466">
        <v>72</v>
      </c>
      <c r="AS2466">
        <v>546043</v>
      </c>
      <c r="AT2466">
        <v>0</v>
      </c>
      <c r="AU2466">
        <v>2</v>
      </c>
      <c r="AV2466">
        <v>688</v>
      </c>
      <c r="AW2466">
        <v>546731</v>
      </c>
      <c r="AX2466">
        <v>112</v>
      </c>
      <c r="AY2466" t="str">
        <f t="shared" si="38"/>
        <v>M26.jpg</v>
      </c>
    </row>
    <row r="2467" spans="1:51" x14ac:dyDescent="0.2">
      <c r="A2467" t="s">
        <v>51</v>
      </c>
      <c r="B2467">
        <v>1022</v>
      </c>
      <c r="C2467">
        <v>1</v>
      </c>
      <c r="D2467" t="s">
        <v>187</v>
      </c>
      <c r="E2467" t="s">
        <v>226</v>
      </c>
      <c r="F2467" t="s">
        <v>59</v>
      </c>
      <c r="G2467" t="s">
        <v>227</v>
      </c>
      <c r="H2467">
        <v>59.935000000000002</v>
      </c>
      <c r="I2467" t="s">
        <v>201</v>
      </c>
      <c r="J2467">
        <v>1</v>
      </c>
      <c r="K2467">
        <v>-1872265683</v>
      </c>
      <c r="L2467" t="s">
        <v>56</v>
      </c>
      <c r="M2467" t="s">
        <v>57</v>
      </c>
      <c r="N2467" t="s">
        <v>57</v>
      </c>
      <c r="O2467" s="1">
        <v>43236</v>
      </c>
      <c r="P2467" s="2">
        <v>43236.262245370373</v>
      </c>
      <c r="Q2467" s="3">
        <v>0.59557870370370369</v>
      </c>
      <c r="R2467" t="s">
        <v>58</v>
      </c>
      <c r="S2467" t="s">
        <v>59</v>
      </c>
      <c r="T2467" t="s">
        <v>59</v>
      </c>
      <c r="U2467">
        <v>65</v>
      </c>
      <c r="V2467" t="s">
        <v>137</v>
      </c>
      <c r="W2467" t="s">
        <v>61</v>
      </c>
      <c r="X2467" t="s">
        <v>37</v>
      </c>
      <c r="Y2467">
        <v>0</v>
      </c>
      <c r="AA2467">
        <v>0</v>
      </c>
      <c r="AB2467">
        <v>885</v>
      </c>
      <c r="AC2467">
        <v>548162</v>
      </c>
      <c r="AD2467">
        <v>5073</v>
      </c>
      <c r="AF2467">
        <v>0</v>
      </c>
      <c r="AG2467">
        <v>0</v>
      </c>
      <c r="AK2467">
        <v>17</v>
      </c>
      <c r="AL2467">
        <v>1</v>
      </c>
      <c r="AM2467">
        <v>5</v>
      </c>
      <c r="AN2467">
        <v>0</v>
      </c>
      <c r="AP2467" t="s">
        <v>59</v>
      </c>
      <c r="AQ2467">
        <v>-999999</v>
      </c>
      <c r="AR2467">
        <v>73</v>
      </c>
      <c r="AS2467">
        <v>553235</v>
      </c>
      <c r="AT2467">
        <v>0</v>
      </c>
      <c r="AU2467">
        <v>1</v>
      </c>
      <c r="AV2467">
        <v>619</v>
      </c>
      <c r="AW2467">
        <v>553854</v>
      </c>
      <c r="AX2467">
        <v>112</v>
      </c>
      <c r="AY2467" t="str">
        <f t="shared" si="38"/>
        <v>M17.jpg</v>
      </c>
    </row>
    <row r="2468" spans="1:51" x14ac:dyDescent="0.2">
      <c r="A2468" t="s">
        <v>51</v>
      </c>
      <c r="B2468">
        <v>1022</v>
      </c>
      <c r="C2468">
        <v>1</v>
      </c>
      <c r="D2468" t="s">
        <v>187</v>
      </c>
      <c r="E2468" t="s">
        <v>226</v>
      </c>
      <c r="F2468" t="s">
        <v>59</v>
      </c>
      <c r="G2468" t="s">
        <v>227</v>
      </c>
      <c r="H2468">
        <v>59.935000000000002</v>
      </c>
      <c r="I2468" t="s">
        <v>201</v>
      </c>
      <c r="J2468">
        <v>1</v>
      </c>
      <c r="K2468">
        <v>-1872265683</v>
      </c>
      <c r="L2468" t="s">
        <v>56</v>
      </c>
      <c r="M2468" t="s">
        <v>57</v>
      </c>
      <c r="N2468" t="s">
        <v>57</v>
      </c>
      <c r="O2468" s="1">
        <v>43236</v>
      </c>
      <c r="P2468" s="2">
        <v>43236.262245370373</v>
      </c>
      <c r="Q2468" s="3">
        <v>0.59557870370370369</v>
      </c>
      <c r="R2468" t="s">
        <v>58</v>
      </c>
      <c r="S2468" t="s">
        <v>59</v>
      </c>
      <c r="T2468" t="s">
        <v>59</v>
      </c>
      <c r="U2468">
        <v>66</v>
      </c>
      <c r="V2468" t="s">
        <v>133</v>
      </c>
      <c r="W2468" t="s">
        <v>61</v>
      </c>
      <c r="X2468" t="s">
        <v>37</v>
      </c>
      <c r="Y2468">
        <v>0</v>
      </c>
      <c r="AA2468">
        <v>0</v>
      </c>
      <c r="AB2468">
        <v>551</v>
      </c>
      <c r="AC2468">
        <v>554936</v>
      </c>
      <c r="AD2468">
        <v>5073</v>
      </c>
      <c r="AF2468">
        <v>0</v>
      </c>
      <c r="AG2468">
        <v>0</v>
      </c>
      <c r="AK2468">
        <v>13</v>
      </c>
      <c r="AL2468">
        <v>1</v>
      </c>
      <c r="AM2468">
        <v>6</v>
      </c>
      <c r="AN2468">
        <v>0</v>
      </c>
      <c r="AP2468" t="s">
        <v>59</v>
      </c>
      <c r="AQ2468">
        <v>-999999</v>
      </c>
      <c r="AR2468">
        <v>73</v>
      </c>
      <c r="AS2468">
        <v>560009</v>
      </c>
      <c r="AT2468">
        <v>0</v>
      </c>
      <c r="AU2468">
        <v>1</v>
      </c>
      <c r="AV2468">
        <v>507</v>
      </c>
      <c r="AW2468">
        <v>560516</v>
      </c>
      <c r="AX2468">
        <v>112</v>
      </c>
      <c r="AY2468" t="str">
        <f t="shared" si="38"/>
        <v>M13.jpg</v>
      </c>
    </row>
    <row r="2469" spans="1:51" x14ac:dyDescent="0.2">
      <c r="A2469" t="s">
        <v>51</v>
      </c>
      <c r="B2469">
        <v>1022</v>
      </c>
      <c r="C2469">
        <v>1</v>
      </c>
      <c r="D2469" t="s">
        <v>187</v>
      </c>
      <c r="E2469" t="s">
        <v>226</v>
      </c>
      <c r="F2469" t="s">
        <v>59</v>
      </c>
      <c r="G2469" t="s">
        <v>227</v>
      </c>
      <c r="H2469">
        <v>59.935000000000002</v>
      </c>
      <c r="I2469" t="s">
        <v>201</v>
      </c>
      <c r="J2469">
        <v>1</v>
      </c>
      <c r="K2469">
        <v>-1872265683</v>
      </c>
      <c r="L2469" t="s">
        <v>56</v>
      </c>
      <c r="M2469" t="s">
        <v>57</v>
      </c>
      <c r="N2469" t="s">
        <v>57</v>
      </c>
      <c r="O2469" s="1">
        <v>43236</v>
      </c>
      <c r="P2469" s="2">
        <v>43236.262245370373</v>
      </c>
      <c r="Q2469" s="3">
        <v>0.59557870370370369</v>
      </c>
      <c r="R2469" t="s">
        <v>58</v>
      </c>
      <c r="S2469" t="s">
        <v>59</v>
      </c>
      <c r="T2469" t="s">
        <v>59</v>
      </c>
      <c r="U2469">
        <v>67</v>
      </c>
      <c r="V2469" t="s">
        <v>149</v>
      </c>
      <c r="W2469" t="s">
        <v>61</v>
      </c>
      <c r="X2469" t="s">
        <v>37</v>
      </c>
      <c r="Y2469">
        <v>0</v>
      </c>
      <c r="AA2469">
        <v>0</v>
      </c>
      <c r="AB2469">
        <v>118</v>
      </c>
      <c r="AC2469">
        <v>561177</v>
      </c>
      <c r="AD2469">
        <v>5088</v>
      </c>
      <c r="AF2469">
        <v>0</v>
      </c>
      <c r="AG2469">
        <v>0</v>
      </c>
      <c r="AK2469">
        <v>29</v>
      </c>
      <c r="AL2469">
        <v>1</v>
      </c>
      <c r="AM2469">
        <v>7</v>
      </c>
      <c r="AN2469">
        <v>0</v>
      </c>
      <c r="AP2469" t="s">
        <v>59</v>
      </c>
      <c r="AQ2469">
        <v>-999999</v>
      </c>
      <c r="AR2469">
        <v>88</v>
      </c>
      <c r="AS2469">
        <v>566265</v>
      </c>
      <c r="AT2469">
        <v>0</v>
      </c>
      <c r="AU2469">
        <v>1</v>
      </c>
      <c r="AV2469">
        <v>567</v>
      </c>
      <c r="AW2469">
        <v>566832</v>
      </c>
      <c r="AX2469">
        <v>112</v>
      </c>
      <c r="AY2469" t="str">
        <f t="shared" si="38"/>
        <v>M29.jpg</v>
      </c>
    </row>
    <row r="2470" spans="1:51" x14ac:dyDescent="0.2">
      <c r="A2470" t="s">
        <v>51</v>
      </c>
      <c r="B2470">
        <v>1022</v>
      </c>
      <c r="C2470">
        <v>1</v>
      </c>
      <c r="D2470" t="s">
        <v>187</v>
      </c>
      <c r="E2470" t="s">
        <v>226</v>
      </c>
      <c r="F2470" t="s">
        <v>59</v>
      </c>
      <c r="G2470" t="s">
        <v>227</v>
      </c>
      <c r="H2470">
        <v>59.935000000000002</v>
      </c>
      <c r="I2470" t="s">
        <v>201</v>
      </c>
      <c r="J2470">
        <v>1</v>
      </c>
      <c r="K2470">
        <v>-1872265683</v>
      </c>
      <c r="L2470" t="s">
        <v>56</v>
      </c>
      <c r="M2470" t="s">
        <v>57</v>
      </c>
      <c r="N2470" t="s">
        <v>57</v>
      </c>
      <c r="O2470" s="1">
        <v>43236</v>
      </c>
      <c r="P2470" s="2">
        <v>43236.262245370373</v>
      </c>
      <c r="Q2470" s="3">
        <v>0.59557870370370369</v>
      </c>
      <c r="R2470" t="s">
        <v>58</v>
      </c>
      <c r="S2470" t="s">
        <v>59</v>
      </c>
      <c r="T2470" t="s">
        <v>59</v>
      </c>
      <c r="U2470">
        <v>68</v>
      </c>
      <c r="V2470" t="s">
        <v>176</v>
      </c>
      <c r="W2470" t="s">
        <v>61</v>
      </c>
      <c r="X2470" t="s">
        <v>37</v>
      </c>
      <c r="Y2470">
        <v>0</v>
      </c>
      <c r="AA2470">
        <v>0</v>
      </c>
      <c r="AB2470">
        <v>0</v>
      </c>
      <c r="AC2470">
        <v>567383</v>
      </c>
      <c r="AD2470">
        <v>5089</v>
      </c>
      <c r="AF2470">
        <v>0</v>
      </c>
      <c r="AG2470">
        <v>0</v>
      </c>
      <c r="AK2470">
        <v>56</v>
      </c>
      <c r="AL2470">
        <v>1</v>
      </c>
      <c r="AM2470">
        <v>8</v>
      </c>
      <c r="AN2470">
        <v>0</v>
      </c>
      <c r="AP2470" t="s">
        <v>59</v>
      </c>
      <c r="AQ2470">
        <v>-999999</v>
      </c>
      <c r="AR2470">
        <v>89</v>
      </c>
      <c r="AS2470">
        <v>572472</v>
      </c>
      <c r="AT2470">
        <v>0</v>
      </c>
      <c r="AU2470">
        <v>1</v>
      </c>
      <c r="AV2470">
        <v>558</v>
      </c>
      <c r="AW2470">
        <v>573030</v>
      </c>
      <c r="AX2470">
        <v>112</v>
      </c>
      <c r="AY2470" t="str">
        <f t="shared" si="38"/>
        <v>M56.jpg</v>
      </c>
    </row>
    <row r="2471" spans="1:51" x14ac:dyDescent="0.2">
      <c r="A2471" t="s">
        <v>51</v>
      </c>
      <c r="B2471">
        <v>1022</v>
      </c>
      <c r="C2471">
        <v>1</v>
      </c>
      <c r="D2471" t="s">
        <v>187</v>
      </c>
      <c r="E2471" t="s">
        <v>226</v>
      </c>
      <c r="F2471" t="s">
        <v>59</v>
      </c>
      <c r="G2471" t="s">
        <v>227</v>
      </c>
      <c r="H2471">
        <v>59.935000000000002</v>
      </c>
      <c r="I2471" t="s">
        <v>201</v>
      </c>
      <c r="J2471">
        <v>1</v>
      </c>
      <c r="K2471">
        <v>-1872265683</v>
      </c>
      <c r="L2471" t="s">
        <v>56</v>
      </c>
      <c r="M2471" t="s">
        <v>57</v>
      </c>
      <c r="N2471" t="s">
        <v>57</v>
      </c>
      <c r="O2471" s="1">
        <v>43236</v>
      </c>
      <c r="P2471" s="2">
        <v>43236.262245370373</v>
      </c>
      <c r="Q2471" s="3">
        <v>0.59557870370370369</v>
      </c>
      <c r="R2471" t="s">
        <v>58</v>
      </c>
      <c r="S2471" t="s">
        <v>59</v>
      </c>
      <c r="T2471" t="s">
        <v>59</v>
      </c>
      <c r="U2471">
        <v>69</v>
      </c>
      <c r="V2471" t="s">
        <v>123</v>
      </c>
      <c r="W2471" t="s">
        <v>61</v>
      </c>
      <c r="X2471" t="s">
        <v>37</v>
      </c>
      <c r="Y2471">
        <v>0</v>
      </c>
      <c r="AA2471">
        <v>0</v>
      </c>
      <c r="AB2471">
        <v>3955</v>
      </c>
      <c r="AC2471">
        <v>577511</v>
      </c>
      <c r="AD2471">
        <v>5072</v>
      </c>
      <c r="AF2471">
        <v>0</v>
      </c>
      <c r="AG2471">
        <v>0</v>
      </c>
      <c r="AK2471">
        <v>3</v>
      </c>
      <c r="AL2471">
        <v>1</v>
      </c>
      <c r="AM2471">
        <v>9</v>
      </c>
      <c r="AN2471">
        <v>0</v>
      </c>
      <c r="AP2471" t="s">
        <v>59</v>
      </c>
      <c r="AQ2471">
        <v>-999999</v>
      </c>
      <c r="AR2471">
        <v>72</v>
      </c>
      <c r="AS2471">
        <v>582583</v>
      </c>
      <c r="AT2471">
        <v>0</v>
      </c>
      <c r="AU2471">
        <v>2</v>
      </c>
      <c r="AV2471">
        <v>927</v>
      </c>
      <c r="AW2471">
        <v>583510</v>
      </c>
      <c r="AX2471">
        <v>112</v>
      </c>
      <c r="AY2471" t="str">
        <f t="shared" si="38"/>
        <v>M3.jpg</v>
      </c>
    </row>
    <row r="2472" spans="1:51" x14ac:dyDescent="0.2">
      <c r="A2472" t="s">
        <v>51</v>
      </c>
      <c r="B2472">
        <v>1022</v>
      </c>
      <c r="C2472">
        <v>1</v>
      </c>
      <c r="D2472" t="s">
        <v>187</v>
      </c>
      <c r="E2472" t="s">
        <v>226</v>
      </c>
      <c r="F2472" t="s">
        <v>59</v>
      </c>
      <c r="G2472" t="s">
        <v>227</v>
      </c>
      <c r="H2472">
        <v>59.935000000000002</v>
      </c>
      <c r="I2472" t="s">
        <v>201</v>
      </c>
      <c r="J2472">
        <v>1</v>
      </c>
      <c r="K2472">
        <v>-1872265683</v>
      </c>
      <c r="L2472" t="s">
        <v>56</v>
      </c>
      <c r="M2472" t="s">
        <v>57</v>
      </c>
      <c r="N2472" t="s">
        <v>57</v>
      </c>
      <c r="O2472" s="1">
        <v>43236</v>
      </c>
      <c r="P2472" s="2">
        <v>43236.262245370373</v>
      </c>
      <c r="Q2472" s="3">
        <v>0.59557870370370369</v>
      </c>
      <c r="R2472" t="s">
        <v>58</v>
      </c>
      <c r="S2472" t="s">
        <v>59</v>
      </c>
      <c r="T2472" t="s">
        <v>59</v>
      </c>
      <c r="U2472">
        <v>70</v>
      </c>
      <c r="V2472" t="s">
        <v>139</v>
      </c>
      <c r="W2472" t="s">
        <v>61</v>
      </c>
      <c r="X2472" t="s">
        <v>37</v>
      </c>
      <c r="Y2472">
        <v>0</v>
      </c>
      <c r="AA2472">
        <v>0</v>
      </c>
      <c r="AB2472">
        <v>418</v>
      </c>
      <c r="AC2472">
        <v>584469</v>
      </c>
      <c r="AD2472">
        <v>5072</v>
      </c>
      <c r="AF2472">
        <v>0</v>
      </c>
      <c r="AG2472">
        <v>0</v>
      </c>
      <c r="AK2472">
        <v>19</v>
      </c>
      <c r="AL2472">
        <v>1</v>
      </c>
      <c r="AM2472">
        <v>10</v>
      </c>
      <c r="AN2472">
        <v>0</v>
      </c>
      <c r="AP2472" t="s">
        <v>59</v>
      </c>
      <c r="AQ2472">
        <v>-999999</v>
      </c>
      <c r="AR2472">
        <v>72</v>
      </c>
      <c r="AS2472">
        <v>589541</v>
      </c>
      <c r="AT2472">
        <v>0</v>
      </c>
      <c r="AU2472">
        <v>2</v>
      </c>
      <c r="AV2472">
        <v>549</v>
      </c>
      <c r="AW2472">
        <v>590090</v>
      </c>
      <c r="AX2472">
        <v>112</v>
      </c>
      <c r="AY2472" t="str">
        <f t="shared" si="38"/>
        <v>M19.jpg</v>
      </c>
    </row>
    <row r="2473" spans="1:51" x14ac:dyDescent="0.2">
      <c r="A2473" t="s">
        <v>51</v>
      </c>
      <c r="B2473">
        <v>1022</v>
      </c>
      <c r="C2473">
        <v>1</v>
      </c>
      <c r="D2473" t="s">
        <v>187</v>
      </c>
      <c r="E2473" t="s">
        <v>226</v>
      </c>
      <c r="F2473" t="s">
        <v>59</v>
      </c>
      <c r="G2473" t="s">
        <v>227</v>
      </c>
      <c r="H2473">
        <v>59.935000000000002</v>
      </c>
      <c r="I2473" t="s">
        <v>201</v>
      </c>
      <c r="J2473">
        <v>1</v>
      </c>
      <c r="K2473">
        <v>-1872265683</v>
      </c>
      <c r="L2473" t="s">
        <v>56</v>
      </c>
      <c r="M2473" t="s">
        <v>57</v>
      </c>
      <c r="N2473" t="s">
        <v>57</v>
      </c>
      <c r="O2473" s="1">
        <v>43236</v>
      </c>
      <c r="P2473" s="2">
        <v>43236.262245370373</v>
      </c>
      <c r="Q2473" s="3">
        <v>0.59557870370370369</v>
      </c>
      <c r="R2473" t="s">
        <v>58</v>
      </c>
      <c r="S2473" t="s">
        <v>59</v>
      </c>
      <c r="T2473" t="s">
        <v>59</v>
      </c>
      <c r="U2473">
        <v>71</v>
      </c>
      <c r="V2473" t="s">
        <v>143</v>
      </c>
      <c r="W2473" t="s">
        <v>61</v>
      </c>
      <c r="X2473" t="s">
        <v>37</v>
      </c>
      <c r="Y2473">
        <v>0</v>
      </c>
      <c r="AA2473">
        <v>0</v>
      </c>
      <c r="AB2473">
        <v>634</v>
      </c>
      <c r="AC2473">
        <v>591259</v>
      </c>
      <c r="AD2473">
        <v>5073</v>
      </c>
      <c r="AF2473">
        <v>0</v>
      </c>
      <c r="AG2473">
        <v>0</v>
      </c>
      <c r="AK2473">
        <v>23</v>
      </c>
      <c r="AL2473">
        <v>1</v>
      </c>
      <c r="AM2473">
        <v>11</v>
      </c>
      <c r="AN2473">
        <v>0</v>
      </c>
      <c r="AP2473" t="s">
        <v>59</v>
      </c>
      <c r="AQ2473">
        <v>-999999</v>
      </c>
      <c r="AR2473">
        <v>73</v>
      </c>
      <c r="AS2473">
        <v>596332</v>
      </c>
      <c r="AT2473">
        <v>0</v>
      </c>
      <c r="AU2473">
        <v>2</v>
      </c>
      <c r="AV2473">
        <v>1894</v>
      </c>
      <c r="AW2473">
        <v>598226</v>
      </c>
      <c r="AX2473">
        <v>112</v>
      </c>
      <c r="AY2473" t="str">
        <f t="shared" si="38"/>
        <v>M23.jpg</v>
      </c>
    </row>
    <row r="2474" spans="1:51" x14ac:dyDescent="0.2">
      <c r="A2474" t="s">
        <v>51</v>
      </c>
      <c r="B2474">
        <v>1022</v>
      </c>
      <c r="C2474">
        <v>1</v>
      </c>
      <c r="D2474" t="s">
        <v>187</v>
      </c>
      <c r="E2474" t="s">
        <v>226</v>
      </c>
      <c r="F2474" t="s">
        <v>59</v>
      </c>
      <c r="G2474" t="s">
        <v>227</v>
      </c>
      <c r="H2474">
        <v>59.935000000000002</v>
      </c>
      <c r="I2474" t="s">
        <v>201</v>
      </c>
      <c r="J2474">
        <v>1</v>
      </c>
      <c r="K2474">
        <v>-1872265683</v>
      </c>
      <c r="L2474" t="s">
        <v>56</v>
      </c>
      <c r="M2474" t="s">
        <v>57</v>
      </c>
      <c r="N2474" t="s">
        <v>57</v>
      </c>
      <c r="O2474" s="1">
        <v>43236</v>
      </c>
      <c r="P2474" s="2">
        <v>43236.262245370373</v>
      </c>
      <c r="Q2474" s="3">
        <v>0.59557870370370369</v>
      </c>
      <c r="R2474" t="s">
        <v>58</v>
      </c>
      <c r="S2474" t="s">
        <v>59</v>
      </c>
      <c r="T2474" t="s">
        <v>59</v>
      </c>
      <c r="U2474">
        <v>72</v>
      </c>
      <c r="V2474" t="s">
        <v>151</v>
      </c>
      <c r="W2474" t="s">
        <v>61</v>
      </c>
      <c r="X2474" t="s">
        <v>37</v>
      </c>
      <c r="Y2474">
        <v>0</v>
      </c>
      <c r="AA2474">
        <v>0</v>
      </c>
      <c r="AB2474">
        <v>401</v>
      </c>
      <c r="AC2474">
        <v>599168</v>
      </c>
      <c r="AD2474">
        <v>5089</v>
      </c>
      <c r="AF2474">
        <v>0</v>
      </c>
      <c r="AG2474">
        <v>0</v>
      </c>
      <c r="AK2474">
        <v>31</v>
      </c>
      <c r="AL2474">
        <v>1</v>
      </c>
      <c r="AM2474">
        <v>12</v>
      </c>
      <c r="AN2474">
        <v>0</v>
      </c>
      <c r="AP2474" t="s">
        <v>59</v>
      </c>
      <c r="AQ2474">
        <v>-999999</v>
      </c>
      <c r="AR2474">
        <v>89</v>
      </c>
      <c r="AS2474">
        <v>604257</v>
      </c>
      <c r="AT2474">
        <v>0</v>
      </c>
      <c r="AU2474">
        <v>1</v>
      </c>
      <c r="AV2474">
        <v>685</v>
      </c>
      <c r="AW2474">
        <v>604942</v>
      </c>
      <c r="AX2474">
        <v>112</v>
      </c>
      <c r="AY2474" t="str">
        <f t="shared" si="38"/>
        <v>M31.jpg</v>
      </c>
    </row>
    <row r="2475" spans="1:51" x14ac:dyDescent="0.2">
      <c r="A2475" t="s">
        <v>51</v>
      </c>
      <c r="B2475">
        <v>1022</v>
      </c>
      <c r="C2475">
        <v>1</v>
      </c>
      <c r="D2475" t="s">
        <v>187</v>
      </c>
      <c r="E2475" t="s">
        <v>226</v>
      </c>
      <c r="F2475" t="s">
        <v>59</v>
      </c>
      <c r="G2475" t="s">
        <v>227</v>
      </c>
      <c r="H2475">
        <v>59.935000000000002</v>
      </c>
      <c r="I2475" t="s">
        <v>201</v>
      </c>
      <c r="J2475">
        <v>1</v>
      </c>
      <c r="K2475">
        <v>-1872265683</v>
      </c>
      <c r="L2475" t="s">
        <v>56</v>
      </c>
      <c r="M2475" t="s">
        <v>57</v>
      </c>
      <c r="N2475" t="s">
        <v>57</v>
      </c>
      <c r="O2475" s="1">
        <v>43236</v>
      </c>
      <c r="P2475" s="2">
        <v>43236.262245370373</v>
      </c>
      <c r="Q2475" s="3">
        <v>0.59557870370370369</v>
      </c>
      <c r="R2475" t="s">
        <v>58</v>
      </c>
      <c r="S2475" t="s">
        <v>59</v>
      </c>
      <c r="T2475" t="s">
        <v>59</v>
      </c>
      <c r="U2475">
        <v>73</v>
      </c>
      <c r="V2475" t="s">
        <v>180</v>
      </c>
      <c r="W2475" t="s">
        <v>61</v>
      </c>
      <c r="X2475" t="s">
        <v>37</v>
      </c>
      <c r="Y2475">
        <v>0</v>
      </c>
      <c r="AA2475">
        <v>0</v>
      </c>
      <c r="AB2475">
        <v>1168</v>
      </c>
      <c r="AC2475">
        <v>606659</v>
      </c>
      <c r="AD2475">
        <v>5073</v>
      </c>
      <c r="AF2475">
        <v>0</v>
      </c>
      <c r="AG2475">
        <v>0</v>
      </c>
      <c r="AK2475">
        <v>60</v>
      </c>
      <c r="AL2475">
        <v>1</v>
      </c>
      <c r="AM2475">
        <v>13</v>
      </c>
      <c r="AN2475">
        <v>0</v>
      </c>
      <c r="AP2475" t="s">
        <v>59</v>
      </c>
      <c r="AQ2475">
        <v>-999999</v>
      </c>
      <c r="AR2475">
        <v>73</v>
      </c>
      <c r="AS2475">
        <v>611732</v>
      </c>
      <c r="AT2475">
        <v>0</v>
      </c>
      <c r="AU2475">
        <v>3</v>
      </c>
      <c r="AV2475">
        <v>511</v>
      </c>
      <c r="AW2475">
        <v>612243</v>
      </c>
      <c r="AX2475">
        <v>112</v>
      </c>
      <c r="AY2475" t="str">
        <f t="shared" si="38"/>
        <v>M60.jpg</v>
      </c>
    </row>
    <row r="2476" spans="1:51" x14ac:dyDescent="0.2">
      <c r="A2476" t="s">
        <v>51</v>
      </c>
      <c r="B2476">
        <v>1022</v>
      </c>
      <c r="C2476">
        <v>1</v>
      </c>
      <c r="D2476" t="s">
        <v>187</v>
      </c>
      <c r="E2476" t="s">
        <v>226</v>
      </c>
      <c r="F2476" t="s">
        <v>59</v>
      </c>
      <c r="G2476" t="s">
        <v>227</v>
      </c>
      <c r="H2476">
        <v>59.935000000000002</v>
      </c>
      <c r="I2476" t="s">
        <v>201</v>
      </c>
      <c r="J2476">
        <v>1</v>
      </c>
      <c r="K2476">
        <v>-1872265683</v>
      </c>
      <c r="L2476" t="s">
        <v>56</v>
      </c>
      <c r="M2476" t="s">
        <v>57</v>
      </c>
      <c r="N2476" t="s">
        <v>57</v>
      </c>
      <c r="O2476" s="1">
        <v>43236</v>
      </c>
      <c r="P2476" s="2">
        <v>43236.262245370373</v>
      </c>
      <c r="Q2476" s="3">
        <v>0.59557870370370369</v>
      </c>
      <c r="R2476" t="s">
        <v>58</v>
      </c>
      <c r="S2476" t="s">
        <v>59</v>
      </c>
      <c r="T2476" t="s">
        <v>59</v>
      </c>
      <c r="U2476">
        <v>74</v>
      </c>
      <c r="V2476" t="s">
        <v>140</v>
      </c>
      <c r="W2476" t="s">
        <v>61</v>
      </c>
      <c r="X2476" t="s">
        <v>37</v>
      </c>
      <c r="Y2476">
        <v>0</v>
      </c>
      <c r="AA2476">
        <v>0</v>
      </c>
      <c r="AB2476">
        <v>1919</v>
      </c>
      <c r="AC2476">
        <v>614718</v>
      </c>
      <c r="AD2476">
        <v>5072</v>
      </c>
      <c r="AF2476">
        <v>0</v>
      </c>
      <c r="AG2476">
        <v>0</v>
      </c>
      <c r="AK2476">
        <v>20</v>
      </c>
      <c r="AL2476">
        <v>1</v>
      </c>
      <c r="AM2476">
        <v>14</v>
      </c>
      <c r="AN2476">
        <v>0</v>
      </c>
      <c r="AP2476" t="s">
        <v>59</v>
      </c>
      <c r="AQ2476">
        <v>-999999</v>
      </c>
      <c r="AR2476">
        <v>72</v>
      </c>
      <c r="AS2476">
        <v>619790</v>
      </c>
      <c r="AT2476">
        <v>0</v>
      </c>
      <c r="AU2476">
        <v>1</v>
      </c>
      <c r="AV2476">
        <v>2201</v>
      </c>
      <c r="AW2476">
        <v>621991</v>
      </c>
      <c r="AX2476">
        <v>112</v>
      </c>
      <c r="AY2476" t="str">
        <f t="shared" si="38"/>
        <v>M20.jpg</v>
      </c>
    </row>
    <row r="2477" spans="1:51" x14ac:dyDescent="0.2">
      <c r="A2477" t="s">
        <v>51</v>
      </c>
      <c r="B2477">
        <v>1022</v>
      </c>
      <c r="C2477">
        <v>1</v>
      </c>
      <c r="D2477" t="s">
        <v>187</v>
      </c>
      <c r="E2477" t="s">
        <v>226</v>
      </c>
      <c r="F2477" t="s">
        <v>59</v>
      </c>
      <c r="G2477" t="s">
        <v>227</v>
      </c>
      <c r="H2477">
        <v>59.935000000000002</v>
      </c>
      <c r="I2477" t="s">
        <v>201</v>
      </c>
      <c r="J2477">
        <v>1</v>
      </c>
      <c r="K2477">
        <v>-1872265683</v>
      </c>
      <c r="L2477" t="s">
        <v>56</v>
      </c>
      <c r="M2477" t="s">
        <v>57</v>
      </c>
      <c r="N2477" t="s">
        <v>57</v>
      </c>
      <c r="O2477" s="1">
        <v>43236</v>
      </c>
      <c r="P2477" s="2">
        <v>43236.262245370373</v>
      </c>
      <c r="Q2477" s="3">
        <v>0.59557870370370369</v>
      </c>
      <c r="R2477" t="s">
        <v>58</v>
      </c>
      <c r="S2477" t="s">
        <v>59</v>
      </c>
      <c r="T2477" t="s">
        <v>59</v>
      </c>
      <c r="U2477">
        <v>75</v>
      </c>
      <c r="V2477" t="s">
        <v>178</v>
      </c>
      <c r="W2477" t="s">
        <v>61</v>
      </c>
      <c r="X2477" t="s">
        <v>37</v>
      </c>
      <c r="Y2477">
        <v>0</v>
      </c>
      <c r="AA2477">
        <v>0</v>
      </c>
      <c r="AB2477">
        <v>151</v>
      </c>
      <c r="AC2477">
        <v>622694</v>
      </c>
      <c r="AD2477">
        <v>5072</v>
      </c>
      <c r="AF2477">
        <v>0</v>
      </c>
      <c r="AG2477">
        <v>0</v>
      </c>
      <c r="AK2477">
        <v>58</v>
      </c>
      <c r="AL2477">
        <v>1</v>
      </c>
      <c r="AM2477">
        <v>15</v>
      </c>
      <c r="AN2477">
        <v>0</v>
      </c>
      <c r="AP2477" t="s">
        <v>59</v>
      </c>
      <c r="AQ2477">
        <v>-999999</v>
      </c>
      <c r="AR2477">
        <v>72</v>
      </c>
      <c r="AS2477">
        <v>627766</v>
      </c>
      <c r="AT2477">
        <v>0</v>
      </c>
      <c r="AU2477">
        <v>2</v>
      </c>
      <c r="AV2477">
        <v>653</v>
      </c>
      <c r="AW2477">
        <v>628419</v>
      </c>
      <c r="AX2477">
        <v>112</v>
      </c>
      <c r="AY2477" t="str">
        <f t="shared" si="38"/>
        <v>M58.jpg</v>
      </c>
    </row>
    <row r="2478" spans="1:51" x14ac:dyDescent="0.2">
      <c r="A2478" t="s">
        <v>51</v>
      </c>
      <c r="B2478">
        <v>1022</v>
      </c>
      <c r="C2478">
        <v>1</v>
      </c>
      <c r="D2478" t="s">
        <v>187</v>
      </c>
      <c r="E2478" t="s">
        <v>226</v>
      </c>
      <c r="F2478" t="s">
        <v>59</v>
      </c>
      <c r="G2478" t="s">
        <v>227</v>
      </c>
      <c r="H2478">
        <v>59.935000000000002</v>
      </c>
      <c r="I2478" t="s">
        <v>201</v>
      </c>
      <c r="J2478">
        <v>1</v>
      </c>
      <c r="K2478">
        <v>-1872265683</v>
      </c>
      <c r="L2478" t="s">
        <v>56</v>
      </c>
      <c r="M2478" t="s">
        <v>57</v>
      </c>
      <c r="N2478" t="s">
        <v>57</v>
      </c>
      <c r="O2478" s="1">
        <v>43236</v>
      </c>
      <c r="P2478" s="2">
        <v>43236.262245370373</v>
      </c>
      <c r="Q2478" s="3">
        <v>0.59557870370370369</v>
      </c>
      <c r="R2478" t="s">
        <v>58</v>
      </c>
      <c r="S2478" t="s">
        <v>59</v>
      </c>
      <c r="T2478" t="s">
        <v>59</v>
      </c>
      <c r="U2478">
        <v>76</v>
      </c>
      <c r="V2478" t="s">
        <v>167</v>
      </c>
      <c r="W2478" t="s">
        <v>61</v>
      </c>
      <c r="X2478" t="s">
        <v>37</v>
      </c>
      <c r="Y2478">
        <v>0</v>
      </c>
      <c r="AA2478">
        <v>0</v>
      </c>
      <c r="AB2478">
        <v>250</v>
      </c>
      <c r="AC2478">
        <v>629217</v>
      </c>
      <c r="AD2478">
        <v>5089</v>
      </c>
      <c r="AF2478">
        <v>0</v>
      </c>
      <c r="AG2478">
        <v>0</v>
      </c>
      <c r="AK2478">
        <v>47</v>
      </c>
      <c r="AL2478">
        <v>1</v>
      </c>
      <c r="AM2478">
        <v>16</v>
      </c>
      <c r="AN2478">
        <v>0</v>
      </c>
      <c r="AP2478" t="s">
        <v>59</v>
      </c>
      <c r="AQ2478">
        <v>-999999</v>
      </c>
      <c r="AR2478">
        <v>89</v>
      </c>
      <c r="AS2478">
        <v>634306</v>
      </c>
      <c r="AT2478">
        <v>0</v>
      </c>
      <c r="AU2478">
        <v>1</v>
      </c>
      <c r="AV2478">
        <v>818</v>
      </c>
      <c r="AW2478">
        <v>635124</v>
      </c>
      <c r="AX2478">
        <v>112</v>
      </c>
      <c r="AY2478" t="str">
        <f t="shared" si="38"/>
        <v>M47.jpg</v>
      </c>
    </row>
    <row r="2479" spans="1:51" x14ac:dyDescent="0.2">
      <c r="A2479" t="s">
        <v>51</v>
      </c>
      <c r="B2479">
        <v>1022</v>
      </c>
      <c r="C2479">
        <v>1</v>
      </c>
      <c r="D2479" t="s">
        <v>187</v>
      </c>
      <c r="E2479" t="s">
        <v>226</v>
      </c>
      <c r="F2479" t="s">
        <v>59</v>
      </c>
      <c r="G2479" t="s">
        <v>227</v>
      </c>
      <c r="H2479">
        <v>59.935000000000002</v>
      </c>
      <c r="I2479" t="s">
        <v>201</v>
      </c>
      <c r="J2479">
        <v>1</v>
      </c>
      <c r="K2479">
        <v>-1872265683</v>
      </c>
      <c r="L2479" t="s">
        <v>56</v>
      </c>
      <c r="M2479" t="s">
        <v>57</v>
      </c>
      <c r="N2479" t="s">
        <v>57</v>
      </c>
      <c r="O2479" s="1">
        <v>43236</v>
      </c>
      <c r="P2479" s="2">
        <v>43236.262245370373</v>
      </c>
      <c r="Q2479" s="3">
        <v>0.59557870370370369</v>
      </c>
      <c r="R2479" t="s">
        <v>58</v>
      </c>
      <c r="S2479" t="s">
        <v>59</v>
      </c>
      <c r="T2479" t="s">
        <v>59</v>
      </c>
      <c r="U2479">
        <v>77</v>
      </c>
      <c r="V2479" t="s">
        <v>175</v>
      </c>
      <c r="W2479" t="s">
        <v>61</v>
      </c>
      <c r="X2479" t="s">
        <v>37</v>
      </c>
      <c r="Y2479">
        <v>0</v>
      </c>
      <c r="AA2479">
        <v>0</v>
      </c>
      <c r="AB2479">
        <v>468</v>
      </c>
      <c r="AC2479">
        <v>636142</v>
      </c>
      <c r="AD2479">
        <v>5072</v>
      </c>
      <c r="AF2479">
        <v>0</v>
      </c>
      <c r="AG2479">
        <v>0</v>
      </c>
      <c r="AK2479">
        <v>55</v>
      </c>
      <c r="AL2479">
        <v>1</v>
      </c>
      <c r="AM2479">
        <v>17</v>
      </c>
      <c r="AN2479">
        <v>0</v>
      </c>
      <c r="AP2479" t="s">
        <v>59</v>
      </c>
      <c r="AQ2479">
        <v>-999999</v>
      </c>
      <c r="AR2479">
        <v>72</v>
      </c>
      <c r="AS2479">
        <v>641214</v>
      </c>
      <c r="AT2479">
        <v>0</v>
      </c>
      <c r="AU2479">
        <v>1</v>
      </c>
      <c r="AV2479">
        <v>1048</v>
      </c>
      <c r="AW2479">
        <v>642262</v>
      </c>
      <c r="AX2479">
        <v>112</v>
      </c>
      <c r="AY2479" t="str">
        <f t="shared" si="38"/>
        <v>M55.jpg</v>
      </c>
    </row>
    <row r="2480" spans="1:51" x14ac:dyDescent="0.2">
      <c r="A2480" t="s">
        <v>51</v>
      </c>
      <c r="B2480">
        <v>1022</v>
      </c>
      <c r="C2480">
        <v>1</v>
      </c>
      <c r="D2480" t="s">
        <v>187</v>
      </c>
      <c r="E2480" t="s">
        <v>226</v>
      </c>
      <c r="F2480" t="s">
        <v>59</v>
      </c>
      <c r="G2480" t="s">
        <v>227</v>
      </c>
      <c r="H2480">
        <v>59.935000000000002</v>
      </c>
      <c r="I2480" t="s">
        <v>201</v>
      </c>
      <c r="J2480">
        <v>1</v>
      </c>
      <c r="K2480">
        <v>-1872265683</v>
      </c>
      <c r="L2480" t="s">
        <v>56</v>
      </c>
      <c r="M2480" t="s">
        <v>57</v>
      </c>
      <c r="N2480" t="s">
        <v>57</v>
      </c>
      <c r="O2480" s="1">
        <v>43236</v>
      </c>
      <c r="P2480" s="2">
        <v>43236.262245370373</v>
      </c>
      <c r="Q2480" s="3">
        <v>0.59557870370370369</v>
      </c>
      <c r="R2480" t="s">
        <v>58</v>
      </c>
      <c r="S2480" t="s">
        <v>59</v>
      </c>
      <c r="T2480" t="s">
        <v>59</v>
      </c>
      <c r="U2480">
        <v>78</v>
      </c>
      <c r="V2480" t="s">
        <v>163</v>
      </c>
      <c r="W2480" t="s">
        <v>61</v>
      </c>
      <c r="X2480" t="s">
        <v>37</v>
      </c>
      <c r="Y2480">
        <v>0</v>
      </c>
      <c r="AA2480">
        <v>0</v>
      </c>
      <c r="AB2480">
        <v>151</v>
      </c>
      <c r="AC2480">
        <v>642949</v>
      </c>
      <c r="AD2480">
        <v>5072</v>
      </c>
      <c r="AF2480">
        <v>0</v>
      </c>
      <c r="AG2480">
        <v>0</v>
      </c>
      <c r="AK2480">
        <v>43</v>
      </c>
      <c r="AL2480">
        <v>1</v>
      </c>
      <c r="AM2480">
        <v>18</v>
      </c>
      <c r="AN2480">
        <v>0</v>
      </c>
      <c r="AP2480" t="s">
        <v>59</v>
      </c>
      <c r="AQ2480">
        <v>-999999</v>
      </c>
      <c r="AR2480">
        <v>72</v>
      </c>
      <c r="AS2480">
        <v>648021</v>
      </c>
      <c r="AT2480">
        <v>0</v>
      </c>
      <c r="AU2480">
        <v>1</v>
      </c>
      <c r="AV2480">
        <v>478</v>
      </c>
      <c r="AW2480">
        <v>648499</v>
      </c>
      <c r="AX2480">
        <v>112</v>
      </c>
      <c r="AY2480" t="str">
        <f t="shared" si="38"/>
        <v>M43.jpg</v>
      </c>
    </row>
    <row r="2481" spans="1:51" x14ac:dyDescent="0.2">
      <c r="A2481" t="s">
        <v>51</v>
      </c>
      <c r="B2481">
        <v>1022</v>
      </c>
      <c r="C2481">
        <v>1</v>
      </c>
      <c r="D2481" t="s">
        <v>187</v>
      </c>
      <c r="E2481" t="s">
        <v>226</v>
      </c>
      <c r="F2481" t="s">
        <v>59</v>
      </c>
      <c r="G2481" t="s">
        <v>227</v>
      </c>
      <c r="H2481">
        <v>59.935000000000002</v>
      </c>
      <c r="I2481" t="s">
        <v>201</v>
      </c>
      <c r="J2481">
        <v>1</v>
      </c>
      <c r="K2481">
        <v>-1872265683</v>
      </c>
      <c r="L2481" t="s">
        <v>56</v>
      </c>
      <c r="M2481" t="s">
        <v>57</v>
      </c>
      <c r="N2481" t="s">
        <v>57</v>
      </c>
      <c r="O2481" s="1">
        <v>43236</v>
      </c>
      <c r="P2481" s="2">
        <v>43236.262245370373</v>
      </c>
      <c r="Q2481" s="3">
        <v>0.59557870370370369</v>
      </c>
      <c r="R2481" t="s">
        <v>58</v>
      </c>
      <c r="S2481" t="s">
        <v>59</v>
      </c>
      <c r="T2481" t="s">
        <v>59</v>
      </c>
      <c r="U2481">
        <v>79</v>
      </c>
      <c r="V2481" t="s">
        <v>134</v>
      </c>
      <c r="W2481" t="s">
        <v>61</v>
      </c>
      <c r="X2481" t="s">
        <v>37</v>
      </c>
      <c r="Y2481">
        <v>0</v>
      </c>
      <c r="AA2481">
        <v>0</v>
      </c>
      <c r="AB2481">
        <v>1352</v>
      </c>
      <c r="AC2481">
        <v>650407</v>
      </c>
      <c r="AD2481">
        <v>5089</v>
      </c>
      <c r="AF2481">
        <v>0</v>
      </c>
      <c r="AG2481">
        <v>0</v>
      </c>
      <c r="AK2481">
        <v>14</v>
      </c>
      <c r="AL2481">
        <v>1</v>
      </c>
      <c r="AM2481">
        <v>19</v>
      </c>
      <c r="AN2481">
        <v>0</v>
      </c>
      <c r="AP2481" t="s">
        <v>59</v>
      </c>
      <c r="AQ2481">
        <v>-999999</v>
      </c>
      <c r="AR2481">
        <v>89</v>
      </c>
      <c r="AS2481">
        <v>655496</v>
      </c>
      <c r="AT2481">
        <v>0</v>
      </c>
      <c r="AU2481">
        <v>1</v>
      </c>
      <c r="AV2481">
        <v>1059</v>
      </c>
      <c r="AW2481">
        <v>656555</v>
      </c>
      <c r="AX2481">
        <v>112</v>
      </c>
      <c r="AY2481" t="str">
        <f t="shared" si="38"/>
        <v>M14.jpg</v>
      </c>
    </row>
    <row r="2482" spans="1:51" x14ac:dyDescent="0.2">
      <c r="A2482" t="s">
        <v>51</v>
      </c>
      <c r="B2482">
        <v>1022</v>
      </c>
      <c r="C2482">
        <v>1</v>
      </c>
      <c r="D2482" t="s">
        <v>187</v>
      </c>
      <c r="E2482" t="s">
        <v>226</v>
      </c>
      <c r="F2482" t="s">
        <v>59</v>
      </c>
      <c r="G2482" t="s">
        <v>227</v>
      </c>
      <c r="H2482">
        <v>59.935000000000002</v>
      </c>
      <c r="I2482" t="s">
        <v>201</v>
      </c>
      <c r="J2482">
        <v>1</v>
      </c>
      <c r="K2482">
        <v>-1872265683</v>
      </c>
      <c r="L2482" t="s">
        <v>56</v>
      </c>
      <c r="M2482" t="s">
        <v>57</v>
      </c>
      <c r="N2482" t="s">
        <v>57</v>
      </c>
      <c r="O2482" s="1">
        <v>43236</v>
      </c>
      <c r="P2482" s="2">
        <v>43236.262245370373</v>
      </c>
      <c r="Q2482" s="3">
        <v>0.59557870370370369</v>
      </c>
      <c r="R2482" t="s">
        <v>58</v>
      </c>
      <c r="S2482" t="s">
        <v>59</v>
      </c>
      <c r="T2482" t="s">
        <v>59</v>
      </c>
      <c r="U2482">
        <v>80</v>
      </c>
      <c r="V2482" t="s">
        <v>166</v>
      </c>
      <c r="W2482" t="s">
        <v>61</v>
      </c>
      <c r="X2482" t="s">
        <v>37</v>
      </c>
      <c r="Y2482">
        <v>0</v>
      </c>
      <c r="AA2482">
        <v>0</v>
      </c>
      <c r="AB2482">
        <v>902</v>
      </c>
      <c r="AC2482">
        <v>657999</v>
      </c>
      <c r="AD2482">
        <v>5072</v>
      </c>
      <c r="AF2482">
        <v>0</v>
      </c>
      <c r="AG2482">
        <v>0</v>
      </c>
      <c r="AK2482">
        <v>46</v>
      </c>
      <c r="AL2482">
        <v>1</v>
      </c>
      <c r="AM2482">
        <v>20</v>
      </c>
      <c r="AN2482">
        <v>0</v>
      </c>
      <c r="AP2482" t="s">
        <v>59</v>
      </c>
      <c r="AQ2482">
        <v>-999999</v>
      </c>
      <c r="AR2482">
        <v>72</v>
      </c>
      <c r="AS2482">
        <v>663071</v>
      </c>
      <c r="AT2482">
        <v>0</v>
      </c>
      <c r="AU2482">
        <v>1</v>
      </c>
      <c r="AV2482">
        <v>3291</v>
      </c>
      <c r="AW2482">
        <v>666362</v>
      </c>
      <c r="AX2482">
        <v>112</v>
      </c>
      <c r="AY2482" t="str">
        <f t="shared" si="38"/>
        <v>M46.jpg</v>
      </c>
    </row>
    <row r="2483" spans="1:51" x14ac:dyDescent="0.2">
      <c r="A2483" t="s">
        <v>51</v>
      </c>
      <c r="B2483">
        <v>1022</v>
      </c>
      <c r="C2483">
        <v>1</v>
      </c>
      <c r="D2483" t="s">
        <v>187</v>
      </c>
      <c r="E2483" t="s">
        <v>226</v>
      </c>
      <c r="F2483" t="s">
        <v>59</v>
      </c>
      <c r="G2483" t="s">
        <v>227</v>
      </c>
      <c r="H2483">
        <v>59.935000000000002</v>
      </c>
      <c r="I2483" t="s">
        <v>201</v>
      </c>
      <c r="J2483">
        <v>1</v>
      </c>
      <c r="K2483">
        <v>-1872265683</v>
      </c>
      <c r="L2483" t="s">
        <v>56</v>
      </c>
      <c r="M2483" t="s">
        <v>57</v>
      </c>
      <c r="N2483" t="s">
        <v>57</v>
      </c>
      <c r="O2483" s="1">
        <v>43236</v>
      </c>
      <c r="P2483" s="2">
        <v>43236.262245370373</v>
      </c>
      <c r="Q2483" s="3">
        <v>0.59557870370370369</v>
      </c>
      <c r="R2483" t="s">
        <v>58</v>
      </c>
      <c r="S2483" t="s">
        <v>59</v>
      </c>
      <c r="T2483" t="s">
        <v>59</v>
      </c>
      <c r="U2483">
        <v>81</v>
      </c>
      <c r="V2483" t="s">
        <v>159</v>
      </c>
      <c r="W2483" t="s">
        <v>61</v>
      </c>
      <c r="X2483" t="s">
        <v>37</v>
      </c>
      <c r="Y2483">
        <v>0</v>
      </c>
      <c r="AA2483">
        <v>0</v>
      </c>
      <c r="AB2483">
        <v>651</v>
      </c>
      <c r="AC2483">
        <v>667559</v>
      </c>
      <c r="AD2483">
        <v>5072</v>
      </c>
      <c r="AF2483">
        <v>0</v>
      </c>
      <c r="AG2483">
        <v>0</v>
      </c>
      <c r="AK2483">
        <v>39</v>
      </c>
      <c r="AL2483">
        <v>1</v>
      </c>
      <c r="AM2483">
        <v>21</v>
      </c>
      <c r="AN2483">
        <v>0</v>
      </c>
      <c r="AP2483" t="s">
        <v>59</v>
      </c>
      <c r="AQ2483">
        <v>-999999</v>
      </c>
      <c r="AR2483">
        <v>72</v>
      </c>
      <c r="AS2483">
        <v>672631</v>
      </c>
      <c r="AT2483">
        <v>0</v>
      </c>
      <c r="AU2483">
        <v>1</v>
      </c>
      <c r="AV2483">
        <v>811</v>
      </c>
      <c r="AW2483">
        <v>673442</v>
      </c>
      <c r="AX2483">
        <v>112</v>
      </c>
      <c r="AY2483" t="str">
        <f t="shared" si="38"/>
        <v>M39.jpg</v>
      </c>
    </row>
    <row r="2484" spans="1:51" x14ac:dyDescent="0.2">
      <c r="A2484" t="s">
        <v>51</v>
      </c>
      <c r="B2484">
        <v>1022</v>
      </c>
      <c r="C2484">
        <v>1</v>
      </c>
      <c r="D2484" t="s">
        <v>187</v>
      </c>
      <c r="E2484" t="s">
        <v>226</v>
      </c>
      <c r="F2484" t="s">
        <v>59</v>
      </c>
      <c r="G2484" t="s">
        <v>227</v>
      </c>
      <c r="H2484">
        <v>59.935000000000002</v>
      </c>
      <c r="I2484" t="s">
        <v>201</v>
      </c>
      <c r="J2484">
        <v>1</v>
      </c>
      <c r="K2484">
        <v>-1872265683</v>
      </c>
      <c r="L2484" t="s">
        <v>56</v>
      </c>
      <c r="M2484" t="s">
        <v>57</v>
      </c>
      <c r="N2484" t="s">
        <v>57</v>
      </c>
      <c r="O2484" s="1">
        <v>43236</v>
      </c>
      <c r="P2484" s="2">
        <v>43236.262245370373</v>
      </c>
      <c r="Q2484" s="3">
        <v>0.59557870370370369</v>
      </c>
      <c r="R2484" t="s">
        <v>58</v>
      </c>
      <c r="S2484" t="s">
        <v>59</v>
      </c>
      <c r="T2484" t="s">
        <v>59</v>
      </c>
      <c r="U2484">
        <v>82</v>
      </c>
      <c r="V2484" t="s">
        <v>145</v>
      </c>
      <c r="W2484" t="s">
        <v>61</v>
      </c>
      <c r="X2484" t="s">
        <v>37</v>
      </c>
      <c r="Y2484">
        <v>0</v>
      </c>
      <c r="AA2484">
        <v>0</v>
      </c>
      <c r="AB2484">
        <v>785</v>
      </c>
      <c r="AC2484">
        <v>674767</v>
      </c>
      <c r="AD2484">
        <v>5089</v>
      </c>
      <c r="AF2484">
        <v>0</v>
      </c>
      <c r="AG2484">
        <v>0</v>
      </c>
      <c r="AK2484">
        <v>25</v>
      </c>
      <c r="AL2484">
        <v>1</v>
      </c>
      <c r="AM2484">
        <v>22</v>
      </c>
      <c r="AN2484">
        <v>0</v>
      </c>
      <c r="AP2484" t="s">
        <v>59</v>
      </c>
      <c r="AQ2484">
        <v>-999999</v>
      </c>
      <c r="AR2484">
        <v>89</v>
      </c>
      <c r="AS2484">
        <v>679856</v>
      </c>
      <c r="AT2484">
        <v>0</v>
      </c>
      <c r="AU2484">
        <v>1</v>
      </c>
      <c r="AV2484">
        <v>1394</v>
      </c>
      <c r="AW2484">
        <v>681250</v>
      </c>
      <c r="AX2484">
        <v>112</v>
      </c>
      <c r="AY2484" t="str">
        <f t="shared" si="38"/>
        <v>M25.jpg</v>
      </c>
    </row>
    <row r="2485" spans="1:51" x14ac:dyDescent="0.2">
      <c r="A2485" t="s">
        <v>51</v>
      </c>
      <c r="B2485">
        <v>1022</v>
      </c>
      <c r="C2485">
        <v>1</v>
      </c>
      <c r="D2485" t="s">
        <v>187</v>
      </c>
      <c r="E2485" t="s">
        <v>226</v>
      </c>
      <c r="F2485" t="s">
        <v>59</v>
      </c>
      <c r="G2485" t="s">
        <v>227</v>
      </c>
      <c r="H2485">
        <v>59.935000000000002</v>
      </c>
      <c r="I2485" t="s">
        <v>201</v>
      </c>
      <c r="J2485">
        <v>1</v>
      </c>
      <c r="K2485">
        <v>-1872265683</v>
      </c>
      <c r="L2485" t="s">
        <v>56</v>
      </c>
      <c r="M2485" t="s">
        <v>57</v>
      </c>
      <c r="N2485" t="s">
        <v>57</v>
      </c>
      <c r="O2485" s="1">
        <v>43236</v>
      </c>
      <c r="P2485" s="2">
        <v>43236.262245370373</v>
      </c>
      <c r="Q2485" s="3">
        <v>0.59557870370370369</v>
      </c>
      <c r="R2485" t="s">
        <v>58</v>
      </c>
      <c r="S2485" t="s">
        <v>59</v>
      </c>
      <c r="T2485" t="s">
        <v>59</v>
      </c>
      <c r="U2485">
        <v>83</v>
      </c>
      <c r="V2485" t="s">
        <v>162</v>
      </c>
      <c r="W2485" t="s">
        <v>61</v>
      </c>
      <c r="X2485" t="s">
        <v>37</v>
      </c>
      <c r="Y2485">
        <v>0</v>
      </c>
      <c r="AA2485">
        <v>0</v>
      </c>
      <c r="AB2485">
        <v>1168</v>
      </c>
      <c r="AC2485">
        <v>682959</v>
      </c>
      <c r="AD2485">
        <v>5073</v>
      </c>
      <c r="AF2485">
        <v>0</v>
      </c>
      <c r="AG2485">
        <v>0</v>
      </c>
      <c r="AK2485">
        <v>42</v>
      </c>
      <c r="AL2485">
        <v>1</v>
      </c>
      <c r="AM2485">
        <v>23</v>
      </c>
      <c r="AN2485">
        <v>0</v>
      </c>
      <c r="AP2485" t="s">
        <v>59</v>
      </c>
      <c r="AQ2485">
        <v>-999999</v>
      </c>
      <c r="AR2485">
        <v>73</v>
      </c>
      <c r="AS2485">
        <v>688032</v>
      </c>
      <c r="AT2485">
        <v>0</v>
      </c>
      <c r="AU2485">
        <v>2</v>
      </c>
      <c r="AV2485">
        <v>548</v>
      </c>
      <c r="AW2485">
        <v>688580</v>
      </c>
      <c r="AX2485">
        <v>112</v>
      </c>
      <c r="AY2485" t="str">
        <f t="shared" si="38"/>
        <v>M42.jpg</v>
      </c>
    </row>
    <row r="2486" spans="1:51" x14ac:dyDescent="0.2">
      <c r="A2486" t="s">
        <v>51</v>
      </c>
      <c r="B2486">
        <v>1022</v>
      </c>
      <c r="C2486">
        <v>1</v>
      </c>
      <c r="D2486" t="s">
        <v>187</v>
      </c>
      <c r="E2486" t="s">
        <v>226</v>
      </c>
      <c r="F2486" t="s">
        <v>59</v>
      </c>
      <c r="G2486" t="s">
        <v>227</v>
      </c>
      <c r="H2486">
        <v>59.935000000000002</v>
      </c>
      <c r="I2486" t="s">
        <v>201</v>
      </c>
      <c r="J2486">
        <v>1</v>
      </c>
      <c r="K2486">
        <v>-1872265683</v>
      </c>
      <c r="L2486" t="s">
        <v>56</v>
      </c>
      <c r="M2486" t="s">
        <v>57</v>
      </c>
      <c r="N2486" t="s">
        <v>57</v>
      </c>
      <c r="O2486" s="1">
        <v>43236</v>
      </c>
      <c r="P2486" s="2">
        <v>43236.262245370373</v>
      </c>
      <c r="Q2486" s="3">
        <v>0.59557870370370369</v>
      </c>
      <c r="R2486" t="s">
        <v>58</v>
      </c>
      <c r="S2486" t="s">
        <v>59</v>
      </c>
      <c r="T2486" t="s">
        <v>59</v>
      </c>
      <c r="U2486">
        <v>84</v>
      </c>
      <c r="V2486" t="s">
        <v>172</v>
      </c>
      <c r="W2486" t="s">
        <v>61</v>
      </c>
      <c r="X2486" t="s">
        <v>37</v>
      </c>
      <c r="Y2486">
        <v>0</v>
      </c>
      <c r="AA2486">
        <v>0</v>
      </c>
      <c r="AB2486">
        <v>8593</v>
      </c>
      <c r="AC2486">
        <v>697725</v>
      </c>
      <c r="AD2486">
        <v>5073</v>
      </c>
      <c r="AF2486">
        <v>0</v>
      </c>
      <c r="AG2486">
        <v>0</v>
      </c>
      <c r="AK2486">
        <v>52</v>
      </c>
      <c r="AL2486">
        <v>1</v>
      </c>
      <c r="AM2486">
        <v>24</v>
      </c>
      <c r="AN2486">
        <v>0</v>
      </c>
      <c r="AP2486" t="s">
        <v>59</v>
      </c>
      <c r="AQ2486">
        <v>-999999</v>
      </c>
      <c r="AR2486">
        <v>73</v>
      </c>
      <c r="AS2486">
        <v>702798</v>
      </c>
      <c r="AT2486">
        <v>0</v>
      </c>
      <c r="AU2486">
        <v>1</v>
      </c>
      <c r="AV2486">
        <v>878</v>
      </c>
      <c r="AW2486">
        <v>703676</v>
      </c>
      <c r="AX2486">
        <v>112</v>
      </c>
      <c r="AY2486" t="str">
        <f t="shared" si="38"/>
        <v>M52.jpg</v>
      </c>
    </row>
    <row r="2487" spans="1:51" x14ac:dyDescent="0.2">
      <c r="A2487" t="s">
        <v>51</v>
      </c>
      <c r="B2487">
        <v>1022</v>
      </c>
      <c r="C2487">
        <v>1</v>
      </c>
      <c r="D2487" t="s">
        <v>187</v>
      </c>
      <c r="E2487" t="s">
        <v>226</v>
      </c>
      <c r="F2487" t="s">
        <v>59</v>
      </c>
      <c r="G2487" t="s">
        <v>227</v>
      </c>
      <c r="H2487">
        <v>59.935000000000002</v>
      </c>
      <c r="I2487" t="s">
        <v>201</v>
      </c>
      <c r="J2487">
        <v>1</v>
      </c>
      <c r="K2487">
        <v>-1872265683</v>
      </c>
      <c r="L2487" t="s">
        <v>56</v>
      </c>
      <c r="M2487" t="s">
        <v>57</v>
      </c>
      <c r="N2487" t="s">
        <v>57</v>
      </c>
      <c r="O2487" s="1">
        <v>43236</v>
      </c>
      <c r="P2487" s="2">
        <v>43236.262245370373</v>
      </c>
      <c r="Q2487" s="3">
        <v>0.59557870370370369</v>
      </c>
      <c r="R2487" t="s">
        <v>58</v>
      </c>
      <c r="S2487" t="s">
        <v>59</v>
      </c>
      <c r="T2487" t="s">
        <v>59</v>
      </c>
      <c r="U2487">
        <v>85</v>
      </c>
      <c r="V2487" t="s">
        <v>128</v>
      </c>
      <c r="W2487" t="s">
        <v>61</v>
      </c>
      <c r="X2487" t="s">
        <v>37</v>
      </c>
      <c r="Y2487">
        <v>0</v>
      </c>
      <c r="AA2487">
        <v>0</v>
      </c>
      <c r="AB2487">
        <v>969</v>
      </c>
      <c r="AC2487">
        <v>705184</v>
      </c>
      <c r="AD2487">
        <v>5072</v>
      </c>
      <c r="AF2487">
        <v>0</v>
      </c>
      <c r="AG2487">
        <v>0</v>
      </c>
      <c r="AK2487">
        <v>8</v>
      </c>
      <c r="AL2487">
        <v>1</v>
      </c>
      <c r="AM2487">
        <v>25</v>
      </c>
      <c r="AN2487">
        <v>0</v>
      </c>
      <c r="AP2487" t="s">
        <v>59</v>
      </c>
      <c r="AQ2487">
        <v>-999999</v>
      </c>
      <c r="AR2487">
        <v>72</v>
      </c>
      <c r="AS2487">
        <v>710256</v>
      </c>
      <c r="AT2487">
        <v>0</v>
      </c>
      <c r="AU2487">
        <v>2</v>
      </c>
      <c r="AV2487">
        <v>859</v>
      </c>
      <c r="AW2487">
        <v>711115</v>
      </c>
      <c r="AX2487">
        <v>112</v>
      </c>
      <c r="AY2487" t="str">
        <f t="shared" si="38"/>
        <v>M8.jpg</v>
      </c>
    </row>
    <row r="2488" spans="1:51" x14ac:dyDescent="0.2">
      <c r="A2488" t="s">
        <v>51</v>
      </c>
      <c r="B2488">
        <v>1022</v>
      </c>
      <c r="C2488">
        <v>1</v>
      </c>
      <c r="D2488" t="s">
        <v>187</v>
      </c>
      <c r="E2488" t="s">
        <v>226</v>
      </c>
      <c r="F2488" t="s">
        <v>59</v>
      </c>
      <c r="G2488" t="s">
        <v>227</v>
      </c>
      <c r="H2488">
        <v>59.935000000000002</v>
      </c>
      <c r="I2488" t="s">
        <v>201</v>
      </c>
      <c r="J2488">
        <v>1</v>
      </c>
      <c r="K2488">
        <v>-1872265683</v>
      </c>
      <c r="L2488" t="s">
        <v>56</v>
      </c>
      <c r="M2488" t="s">
        <v>57</v>
      </c>
      <c r="N2488" t="s">
        <v>57</v>
      </c>
      <c r="O2488" s="1">
        <v>43236</v>
      </c>
      <c r="P2488" s="2">
        <v>43236.262245370373</v>
      </c>
      <c r="Q2488" s="3">
        <v>0.59557870370370369</v>
      </c>
      <c r="R2488" t="s">
        <v>58</v>
      </c>
      <c r="S2488" t="s">
        <v>59</v>
      </c>
      <c r="T2488" t="s">
        <v>59</v>
      </c>
      <c r="U2488">
        <v>86</v>
      </c>
      <c r="V2488" t="s">
        <v>152</v>
      </c>
      <c r="W2488" t="s">
        <v>61</v>
      </c>
      <c r="X2488" t="s">
        <v>37</v>
      </c>
      <c r="Y2488">
        <v>0</v>
      </c>
      <c r="AA2488">
        <v>0</v>
      </c>
      <c r="AB2488">
        <v>1569</v>
      </c>
      <c r="AC2488">
        <v>713226</v>
      </c>
      <c r="AD2488">
        <v>5072</v>
      </c>
      <c r="AF2488">
        <v>0</v>
      </c>
      <c r="AG2488">
        <v>0</v>
      </c>
      <c r="AK2488">
        <v>32</v>
      </c>
      <c r="AL2488">
        <v>1</v>
      </c>
      <c r="AM2488">
        <v>26</v>
      </c>
      <c r="AN2488">
        <v>0</v>
      </c>
      <c r="AP2488" t="s">
        <v>59</v>
      </c>
      <c r="AQ2488">
        <v>-999999</v>
      </c>
      <c r="AR2488">
        <v>72</v>
      </c>
      <c r="AS2488">
        <v>718298</v>
      </c>
      <c r="AT2488">
        <v>0</v>
      </c>
      <c r="AU2488">
        <v>2</v>
      </c>
      <c r="AV2488">
        <v>2533</v>
      </c>
      <c r="AW2488">
        <v>720831</v>
      </c>
      <c r="AX2488">
        <v>112</v>
      </c>
      <c r="AY2488" t="str">
        <f t="shared" si="38"/>
        <v>M32.jpg</v>
      </c>
    </row>
    <row r="2489" spans="1:51" x14ac:dyDescent="0.2">
      <c r="A2489" t="s">
        <v>51</v>
      </c>
      <c r="B2489">
        <v>1022</v>
      </c>
      <c r="C2489">
        <v>1</v>
      </c>
      <c r="D2489" t="s">
        <v>187</v>
      </c>
      <c r="E2489" t="s">
        <v>226</v>
      </c>
      <c r="F2489" t="s">
        <v>59</v>
      </c>
      <c r="G2489" t="s">
        <v>227</v>
      </c>
      <c r="H2489">
        <v>59.935000000000002</v>
      </c>
      <c r="I2489" t="s">
        <v>201</v>
      </c>
      <c r="J2489">
        <v>1</v>
      </c>
      <c r="K2489">
        <v>-1872265683</v>
      </c>
      <c r="L2489" t="s">
        <v>56</v>
      </c>
      <c r="M2489" t="s">
        <v>57</v>
      </c>
      <c r="N2489" t="s">
        <v>57</v>
      </c>
      <c r="O2489" s="1">
        <v>43236</v>
      </c>
      <c r="P2489" s="2">
        <v>43236.262245370373</v>
      </c>
      <c r="Q2489" s="3">
        <v>0.59557870370370369</v>
      </c>
      <c r="R2489" t="s">
        <v>58</v>
      </c>
      <c r="S2489" t="s">
        <v>59</v>
      </c>
      <c r="T2489" t="s">
        <v>59</v>
      </c>
      <c r="U2489">
        <v>87</v>
      </c>
      <c r="V2489" t="s">
        <v>177</v>
      </c>
      <c r="W2489" t="s">
        <v>61</v>
      </c>
      <c r="X2489" t="s">
        <v>37</v>
      </c>
      <c r="Y2489">
        <v>0</v>
      </c>
      <c r="AA2489">
        <v>0</v>
      </c>
      <c r="AB2489">
        <v>952</v>
      </c>
      <c r="AC2489">
        <v>722319</v>
      </c>
      <c r="AD2489">
        <v>5089</v>
      </c>
      <c r="AF2489">
        <v>0</v>
      </c>
      <c r="AG2489">
        <v>0</v>
      </c>
      <c r="AK2489">
        <v>57</v>
      </c>
      <c r="AL2489">
        <v>1</v>
      </c>
      <c r="AM2489">
        <v>27</v>
      </c>
      <c r="AN2489">
        <v>0</v>
      </c>
      <c r="AP2489" t="s">
        <v>59</v>
      </c>
      <c r="AQ2489">
        <v>-999999</v>
      </c>
      <c r="AR2489">
        <v>89</v>
      </c>
      <c r="AS2489">
        <v>727408</v>
      </c>
      <c r="AT2489">
        <v>0</v>
      </c>
      <c r="AU2489">
        <v>1</v>
      </c>
      <c r="AV2489">
        <v>1910</v>
      </c>
      <c r="AW2489">
        <v>729318</v>
      </c>
      <c r="AX2489">
        <v>112</v>
      </c>
      <c r="AY2489" t="str">
        <f t="shared" si="38"/>
        <v>M57.jpg</v>
      </c>
    </row>
    <row r="2490" spans="1:51" x14ac:dyDescent="0.2">
      <c r="A2490" t="s">
        <v>51</v>
      </c>
      <c r="B2490">
        <v>1022</v>
      </c>
      <c r="C2490">
        <v>1</v>
      </c>
      <c r="D2490" t="s">
        <v>187</v>
      </c>
      <c r="E2490" t="s">
        <v>226</v>
      </c>
      <c r="F2490" t="s">
        <v>59</v>
      </c>
      <c r="G2490" t="s">
        <v>227</v>
      </c>
      <c r="H2490">
        <v>59.935000000000002</v>
      </c>
      <c r="I2490" t="s">
        <v>201</v>
      </c>
      <c r="J2490">
        <v>1</v>
      </c>
      <c r="K2490">
        <v>-1872265683</v>
      </c>
      <c r="L2490" t="s">
        <v>56</v>
      </c>
      <c r="M2490" t="s">
        <v>57</v>
      </c>
      <c r="N2490" t="s">
        <v>57</v>
      </c>
      <c r="O2490" s="1">
        <v>43236</v>
      </c>
      <c r="P2490" s="2">
        <v>43236.262245370373</v>
      </c>
      <c r="Q2490" s="3">
        <v>0.59557870370370369</v>
      </c>
      <c r="R2490" t="s">
        <v>58</v>
      </c>
      <c r="S2490" t="s">
        <v>59</v>
      </c>
      <c r="T2490" t="s">
        <v>59</v>
      </c>
      <c r="U2490">
        <v>88</v>
      </c>
      <c r="V2490" t="s">
        <v>124</v>
      </c>
      <c r="W2490" t="s">
        <v>61</v>
      </c>
      <c r="X2490" t="s">
        <v>37</v>
      </c>
      <c r="Y2490">
        <v>0</v>
      </c>
      <c r="AA2490">
        <v>0</v>
      </c>
      <c r="AB2490">
        <v>1719</v>
      </c>
      <c r="AC2490">
        <v>731562</v>
      </c>
      <c r="AD2490">
        <v>5089</v>
      </c>
      <c r="AF2490">
        <v>0</v>
      </c>
      <c r="AG2490">
        <v>0</v>
      </c>
      <c r="AK2490">
        <v>4</v>
      </c>
      <c r="AL2490">
        <v>1</v>
      </c>
      <c r="AM2490">
        <v>28</v>
      </c>
      <c r="AN2490">
        <v>0</v>
      </c>
      <c r="AP2490" t="s">
        <v>59</v>
      </c>
      <c r="AQ2490">
        <v>-999999</v>
      </c>
      <c r="AR2490">
        <v>89</v>
      </c>
      <c r="AS2490">
        <v>736651</v>
      </c>
      <c r="AT2490">
        <v>0</v>
      </c>
      <c r="AU2490">
        <v>1</v>
      </c>
      <c r="AV2490">
        <v>1789</v>
      </c>
      <c r="AW2490">
        <v>738440</v>
      </c>
      <c r="AX2490">
        <v>112</v>
      </c>
      <c r="AY2490" t="str">
        <f t="shared" si="38"/>
        <v>M4.jpg</v>
      </c>
    </row>
    <row r="2491" spans="1:51" x14ac:dyDescent="0.2">
      <c r="A2491" t="s">
        <v>51</v>
      </c>
      <c r="B2491">
        <v>1022</v>
      </c>
      <c r="C2491">
        <v>1</v>
      </c>
      <c r="D2491" t="s">
        <v>187</v>
      </c>
      <c r="E2491" t="s">
        <v>226</v>
      </c>
      <c r="F2491" t="s">
        <v>59</v>
      </c>
      <c r="G2491" t="s">
        <v>227</v>
      </c>
      <c r="H2491">
        <v>59.935000000000002</v>
      </c>
      <c r="I2491" t="s">
        <v>201</v>
      </c>
      <c r="J2491">
        <v>1</v>
      </c>
      <c r="K2491">
        <v>-1872265683</v>
      </c>
      <c r="L2491" t="s">
        <v>56</v>
      </c>
      <c r="M2491" t="s">
        <v>57</v>
      </c>
      <c r="N2491" t="s">
        <v>57</v>
      </c>
      <c r="O2491" s="1">
        <v>43236</v>
      </c>
      <c r="P2491" s="2">
        <v>43236.262245370373</v>
      </c>
      <c r="Q2491" s="3">
        <v>0.59557870370370369</v>
      </c>
      <c r="R2491" t="s">
        <v>58</v>
      </c>
      <c r="S2491" t="s">
        <v>59</v>
      </c>
      <c r="T2491" t="s">
        <v>59</v>
      </c>
      <c r="U2491">
        <v>89</v>
      </c>
      <c r="V2491" t="s">
        <v>157</v>
      </c>
      <c r="W2491" t="s">
        <v>61</v>
      </c>
      <c r="X2491" t="s">
        <v>37</v>
      </c>
      <c r="Y2491">
        <v>0</v>
      </c>
      <c r="AA2491">
        <v>0</v>
      </c>
      <c r="AB2491">
        <v>2937</v>
      </c>
      <c r="AC2491">
        <v>741924</v>
      </c>
      <c r="AD2491">
        <v>5072</v>
      </c>
      <c r="AF2491">
        <v>0</v>
      </c>
      <c r="AG2491">
        <v>0</v>
      </c>
      <c r="AK2491">
        <v>37</v>
      </c>
      <c r="AL2491">
        <v>1</v>
      </c>
      <c r="AM2491">
        <v>29</v>
      </c>
      <c r="AN2491">
        <v>0</v>
      </c>
      <c r="AP2491" t="s">
        <v>59</v>
      </c>
      <c r="AQ2491">
        <v>-999999</v>
      </c>
      <c r="AR2491">
        <v>72</v>
      </c>
      <c r="AS2491">
        <v>746996</v>
      </c>
      <c r="AT2491">
        <v>0</v>
      </c>
      <c r="AU2491">
        <v>2</v>
      </c>
      <c r="AV2491">
        <v>1078</v>
      </c>
      <c r="AW2491">
        <v>748074</v>
      </c>
      <c r="AX2491">
        <v>112</v>
      </c>
      <c r="AY2491" t="str">
        <f t="shared" si="38"/>
        <v>M37.jpg</v>
      </c>
    </row>
    <row r="2492" spans="1:51" x14ac:dyDescent="0.2">
      <c r="A2492" t="s">
        <v>51</v>
      </c>
      <c r="B2492">
        <v>1022</v>
      </c>
      <c r="C2492">
        <v>1</v>
      </c>
      <c r="D2492" t="s">
        <v>187</v>
      </c>
      <c r="E2492" t="s">
        <v>226</v>
      </c>
      <c r="F2492" t="s">
        <v>59</v>
      </c>
      <c r="G2492" t="s">
        <v>227</v>
      </c>
      <c r="H2492">
        <v>59.935000000000002</v>
      </c>
      <c r="I2492" t="s">
        <v>201</v>
      </c>
      <c r="J2492">
        <v>1</v>
      </c>
      <c r="K2492">
        <v>-1872265683</v>
      </c>
      <c r="L2492" t="s">
        <v>56</v>
      </c>
      <c r="M2492" t="s">
        <v>57</v>
      </c>
      <c r="N2492" t="s">
        <v>57</v>
      </c>
      <c r="O2492" s="1">
        <v>43236</v>
      </c>
      <c r="P2492" s="2">
        <v>43236.262245370373</v>
      </c>
      <c r="Q2492" s="3">
        <v>0.59557870370370369</v>
      </c>
      <c r="R2492" t="s">
        <v>58</v>
      </c>
      <c r="S2492" t="s">
        <v>59</v>
      </c>
      <c r="T2492" t="s">
        <v>59</v>
      </c>
      <c r="U2492">
        <v>90</v>
      </c>
      <c r="V2492" t="s">
        <v>148</v>
      </c>
      <c r="W2492" t="s">
        <v>61</v>
      </c>
      <c r="X2492" t="s">
        <v>37</v>
      </c>
      <c r="Y2492">
        <v>0</v>
      </c>
      <c r="AA2492">
        <v>0</v>
      </c>
      <c r="AB2492">
        <v>3237</v>
      </c>
      <c r="AC2492">
        <v>751851</v>
      </c>
      <c r="AD2492">
        <v>5072</v>
      </c>
      <c r="AF2492">
        <v>0</v>
      </c>
      <c r="AG2492">
        <v>0</v>
      </c>
      <c r="AK2492">
        <v>28</v>
      </c>
      <c r="AL2492">
        <v>1</v>
      </c>
      <c r="AM2492">
        <v>30</v>
      </c>
      <c r="AN2492">
        <v>0</v>
      </c>
      <c r="AP2492" t="s">
        <v>59</v>
      </c>
      <c r="AQ2492">
        <v>-999999</v>
      </c>
      <c r="AR2492">
        <v>72</v>
      </c>
      <c r="AS2492">
        <v>756923</v>
      </c>
      <c r="AT2492">
        <v>0</v>
      </c>
      <c r="AU2492">
        <v>1</v>
      </c>
      <c r="AV2492">
        <v>869</v>
      </c>
      <c r="AW2492">
        <v>757792</v>
      </c>
      <c r="AX2492">
        <v>112</v>
      </c>
      <c r="AY2492" t="str">
        <f t="shared" si="38"/>
        <v>M28.jpg</v>
      </c>
    </row>
    <row r="2493" spans="1:51" x14ac:dyDescent="0.2">
      <c r="A2493" t="s">
        <v>51</v>
      </c>
      <c r="B2493">
        <v>1022</v>
      </c>
      <c r="C2493">
        <v>1</v>
      </c>
      <c r="D2493" t="s">
        <v>187</v>
      </c>
      <c r="E2493" t="s">
        <v>226</v>
      </c>
      <c r="F2493" t="s">
        <v>59</v>
      </c>
      <c r="G2493" t="s">
        <v>227</v>
      </c>
      <c r="H2493">
        <v>59.935000000000002</v>
      </c>
      <c r="I2493" t="s">
        <v>201</v>
      </c>
      <c r="J2493">
        <v>1</v>
      </c>
      <c r="K2493">
        <v>-1872265683</v>
      </c>
      <c r="L2493" t="s">
        <v>56</v>
      </c>
      <c r="M2493" t="s">
        <v>57</v>
      </c>
      <c r="N2493" t="s">
        <v>57</v>
      </c>
      <c r="O2493" s="1">
        <v>43236</v>
      </c>
      <c r="P2493" s="2">
        <v>43236.262245370373</v>
      </c>
      <c r="Q2493" s="3">
        <v>0.59557870370370369</v>
      </c>
      <c r="R2493" t="s">
        <v>58</v>
      </c>
      <c r="S2493" t="s">
        <v>59</v>
      </c>
      <c r="T2493" t="s">
        <v>59</v>
      </c>
      <c r="U2493">
        <v>91</v>
      </c>
      <c r="V2493" t="s">
        <v>130</v>
      </c>
      <c r="W2493" t="s">
        <v>61</v>
      </c>
      <c r="X2493" t="s">
        <v>37</v>
      </c>
      <c r="Y2493">
        <v>0</v>
      </c>
      <c r="AA2493">
        <v>0</v>
      </c>
      <c r="AB2493">
        <v>1769</v>
      </c>
      <c r="AC2493">
        <v>760093</v>
      </c>
      <c r="AD2493">
        <v>5073</v>
      </c>
      <c r="AF2493">
        <v>0</v>
      </c>
      <c r="AG2493">
        <v>0</v>
      </c>
      <c r="AK2493">
        <v>10</v>
      </c>
      <c r="AL2493">
        <v>1</v>
      </c>
      <c r="AM2493">
        <v>31</v>
      </c>
      <c r="AN2493">
        <v>0</v>
      </c>
      <c r="AP2493" t="s">
        <v>59</v>
      </c>
      <c r="AQ2493">
        <v>-999999</v>
      </c>
      <c r="AR2493">
        <v>73</v>
      </c>
      <c r="AS2493">
        <v>765166</v>
      </c>
      <c r="AT2493">
        <v>0</v>
      </c>
      <c r="AU2493">
        <v>2</v>
      </c>
      <c r="AV2493">
        <v>629</v>
      </c>
      <c r="AW2493">
        <v>765795</v>
      </c>
      <c r="AX2493">
        <v>112</v>
      </c>
      <c r="AY2493" t="str">
        <f t="shared" si="38"/>
        <v>M10.jpg</v>
      </c>
    </row>
    <row r="2494" spans="1:51" x14ac:dyDescent="0.2">
      <c r="A2494" t="s">
        <v>51</v>
      </c>
      <c r="B2494">
        <v>1022</v>
      </c>
      <c r="C2494">
        <v>1</v>
      </c>
      <c r="D2494" t="s">
        <v>187</v>
      </c>
      <c r="E2494" t="s">
        <v>226</v>
      </c>
      <c r="F2494" t="s">
        <v>59</v>
      </c>
      <c r="G2494" t="s">
        <v>227</v>
      </c>
      <c r="H2494">
        <v>59.935000000000002</v>
      </c>
      <c r="I2494" t="s">
        <v>201</v>
      </c>
      <c r="J2494">
        <v>1</v>
      </c>
      <c r="K2494">
        <v>-1872265683</v>
      </c>
      <c r="L2494" t="s">
        <v>56</v>
      </c>
      <c r="M2494" t="s">
        <v>57</v>
      </c>
      <c r="N2494" t="s">
        <v>57</v>
      </c>
      <c r="O2494" s="1">
        <v>43236</v>
      </c>
      <c r="P2494" s="2">
        <v>43236.262245370373</v>
      </c>
      <c r="Q2494" s="3">
        <v>0.59557870370370369</v>
      </c>
      <c r="R2494" t="s">
        <v>58</v>
      </c>
      <c r="S2494" t="s">
        <v>59</v>
      </c>
      <c r="T2494" t="s">
        <v>59</v>
      </c>
      <c r="U2494">
        <v>92</v>
      </c>
      <c r="V2494" t="s">
        <v>174</v>
      </c>
      <c r="W2494" t="s">
        <v>61</v>
      </c>
      <c r="X2494" t="s">
        <v>37</v>
      </c>
      <c r="Y2494">
        <v>0</v>
      </c>
      <c r="AA2494">
        <v>0</v>
      </c>
      <c r="AB2494">
        <v>117</v>
      </c>
      <c r="AC2494">
        <v>766467</v>
      </c>
      <c r="AD2494">
        <v>5072</v>
      </c>
      <c r="AF2494">
        <v>0</v>
      </c>
      <c r="AG2494">
        <v>0</v>
      </c>
      <c r="AK2494">
        <v>54</v>
      </c>
      <c r="AL2494">
        <v>1</v>
      </c>
      <c r="AM2494">
        <v>32</v>
      </c>
      <c r="AN2494">
        <v>0</v>
      </c>
      <c r="AP2494" t="s">
        <v>59</v>
      </c>
      <c r="AQ2494">
        <v>-999999</v>
      </c>
      <c r="AR2494">
        <v>72</v>
      </c>
      <c r="AS2494">
        <v>771539</v>
      </c>
      <c r="AT2494">
        <v>0</v>
      </c>
      <c r="AU2494">
        <v>2</v>
      </c>
      <c r="AV2494">
        <v>791</v>
      </c>
      <c r="AW2494">
        <v>772330</v>
      </c>
      <c r="AX2494">
        <v>112</v>
      </c>
      <c r="AY2494" t="str">
        <f t="shared" si="38"/>
        <v>M54.jpg</v>
      </c>
    </row>
    <row r="2495" spans="1:51" x14ac:dyDescent="0.2">
      <c r="A2495" t="s">
        <v>51</v>
      </c>
      <c r="B2495">
        <v>1022</v>
      </c>
      <c r="C2495">
        <v>1</v>
      </c>
      <c r="D2495" t="s">
        <v>187</v>
      </c>
      <c r="E2495" t="s">
        <v>226</v>
      </c>
      <c r="F2495" t="s">
        <v>59</v>
      </c>
      <c r="G2495" t="s">
        <v>227</v>
      </c>
      <c r="H2495">
        <v>59.935000000000002</v>
      </c>
      <c r="I2495" t="s">
        <v>201</v>
      </c>
      <c r="J2495">
        <v>1</v>
      </c>
      <c r="K2495">
        <v>-1872265683</v>
      </c>
      <c r="L2495" t="s">
        <v>56</v>
      </c>
      <c r="M2495" t="s">
        <v>57</v>
      </c>
      <c r="N2495" t="s">
        <v>57</v>
      </c>
      <c r="O2495" s="1">
        <v>43236</v>
      </c>
      <c r="P2495" s="2">
        <v>43236.262245370373</v>
      </c>
      <c r="Q2495" s="3">
        <v>0.59557870370370369</v>
      </c>
      <c r="R2495" t="s">
        <v>58</v>
      </c>
      <c r="S2495" t="s">
        <v>59</v>
      </c>
      <c r="T2495" t="s">
        <v>59</v>
      </c>
      <c r="U2495">
        <v>93</v>
      </c>
      <c r="V2495" t="s">
        <v>125</v>
      </c>
      <c r="W2495" t="s">
        <v>61</v>
      </c>
      <c r="X2495" t="s">
        <v>37</v>
      </c>
      <c r="Y2495">
        <v>0</v>
      </c>
      <c r="AA2495">
        <v>0</v>
      </c>
      <c r="AB2495">
        <v>1602</v>
      </c>
      <c r="AC2495">
        <v>774459</v>
      </c>
      <c r="AD2495">
        <v>5072</v>
      </c>
      <c r="AF2495">
        <v>0</v>
      </c>
      <c r="AG2495">
        <v>0</v>
      </c>
      <c r="AK2495">
        <v>5</v>
      </c>
      <c r="AL2495">
        <v>1</v>
      </c>
      <c r="AM2495">
        <v>33</v>
      </c>
      <c r="AN2495">
        <v>0</v>
      </c>
      <c r="AP2495" t="s">
        <v>59</v>
      </c>
      <c r="AQ2495">
        <v>-999999</v>
      </c>
      <c r="AR2495">
        <v>72</v>
      </c>
      <c r="AS2495">
        <v>779531</v>
      </c>
      <c r="AT2495">
        <v>0</v>
      </c>
      <c r="AU2495">
        <v>1</v>
      </c>
      <c r="AV2495">
        <v>1694</v>
      </c>
      <c r="AW2495">
        <v>781225</v>
      </c>
      <c r="AX2495">
        <v>112</v>
      </c>
      <c r="AY2495" t="str">
        <f t="shared" si="38"/>
        <v>M5.jpg</v>
      </c>
    </row>
    <row r="2496" spans="1:51" x14ac:dyDescent="0.2">
      <c r="A2496" t="s">
        <v>51</v>
      </c>
      <c r="B2496">
        <v>1022</v>
      </c>
      <c r="C2496">
        <v>1</v>
      </c>
      <c r="D2496" t="s">
        <v>187</v>
      </c>
      <c r="E2496" t="s">
        <v>226</v>
      </c>
      <c r="F2496" t="s">
        <v>59</v>
      </c>
      <c r="G2496" t="s">
        <v>227</v>
      </c>
      <c r="H2496">
        <v>59.935000000000002</v>
      </c>
      <c r="I2496" t="s">
        <v>201</v>
      </c>
      <c r="J2496">
        <v>1</v>
      </c>
      <c r="K2496">
        <v>-1872265683</v>
      </c>
      <c r="L2496" t="s">
        <v>56</v>
      </c>
      <c r="M2496" t="s">
        <v>57</v>
      </c>
      <c r="N2496" t="s">
        <v>57</v>
      </c>
      <c r="O2496" s="1">
        <v>43236</v>
      </c>
      <c r="P2496" s="2">
        <v>43236.262245370373</v>
      </c>
      <c r="Q2496" s="3">
        <v>0.59557870370370369</v>
      </c>
      <c r="R2496" t="s">
        <v>58</v>
      </c>
      <c r="S2496" t="s">
        <v>59</v>
      </c>
      <c r="T2496" t="s">
        <v>59</v>
      </c>
      <c r="U2496">
        <v>94</v>
      </c>
      <c r="V2496" t="s">
        <v>179</v>
      </c>
      <c r="W2496" t="s">
        <v>61</v>
      </c>
      <c r="X2496" t="s">
        <v>37</v>
      </c>
      <c r="Y2496">
        <v>0</v>
      </c>
      <c r="AA2496">
        <v>0</v>
      </c>
      <c r="AB2496">
        <v>1486</v>
      </c>
      <c r="AC2496">
        <v>783252</v>
      </c>
      <c r="AD2496">
        <v>5072</v>
      </c>
      <c r="AF2496">
        <v>0</v>
      </c>
      <c r="AG2496">
        <v>0</v>
      </c>
      <c r="AK2496">
        <v>59</v>
      </c>
      <c r="AL2496">
        <v>1</v>
      </c>
      <c r="AM2496">
        <v>34</v>
      </c>
      <c r="AN2496">
        <v>0</v>
      </c>
      <c r="AP2496" t="s">
        <v>59</v>
      </c>
      <c r="AQ2496">
        <v>-999999</v>
      </c>
      <c r="AR2496">
        <v>72</v>
      </c>
      <c r="AS2496">
        <v>788324</v>
      </c>
      <c r="AT2496">
        <v>0</v>
      </c>
      <c r="AU2496">
        <v>2</v>
      </c>
      <c r="AV2496">
        <v>1381</v>
      </c>
      <c r="AW2496">
        <v>789705</v>
      </c>
      <c r="AX2496">
        <v>112</v>
      </c>
      <c r="AY2496" t="str">
        <f t="shared" si="38"/>
        <v>M59.jpg</v>
      </c>
    </row>
    <row r="2497" spans="1:51" x14ac:dyDescent="0.2">
      <c r="A2497" t="s">
        <v>51</v>
      </c>
      <c r="B2497">
        <v>1022</v>
      </c>
      <c r="C2497">
        <v>1</v>
      </c>
      <c r="D2497" t="s">
        <v>187</v>
      </c>
      <c r="E2497" t="s">
        <v>226</v>
      </c>
      <c r="F2497" t="s">
        <v>59</v>
      </c>
      <c r="G2497" t="s">
        <v>227</v>
      </c>
      <c r="H2497">
        <v>59.935000000000002</v>
      </c>
      <c r="I2497" t="s">
        <v>201</v>
      </c>
      <c r="J2497">
        <v>1</v>
      </c>
      <c r="K2497">
        <v>-1872265683</v>
      </c>
      <c r="L2497" t="s">
        <v>56</v>
      </c>
      <c r="M2497" t="s">
        <v>57</v>
      </c>
      <c r="N2497" t="s">
        <v>57</v>
      </c>
      <c r="O2497" s="1">
        <v>43236</v>
      </c>
      <c r="P2497" s="2">
        <v>43236.262245370373</v>
      </c>
      <c r="Q2497" s="3">
        <v>0.59557870370370369</v>
      </c>
      <c r="R2497" t="s">
        <v>58</v>
      </c>
      <c r="S2497" t="s">
        <v>59</v>
      </c>
      <c r="T2497" t="s">
        <v>59</v>
      </c>
      <c r="U2497">
        <v>95</v>
      </c>
      <c r="V2497" t="s">
        <v>171</v>
      </c>
      <c r="W2497" t="s">
        <v>61</v>
      </c>
      <c r="X2497" t="s">
        <v>37</v>
      </c>
      <c r="Y2497">
        <v>0</v>
      </c>
      <c r="AA2497">
        <v>0</v>
      </c>
      <c r="AB2497">
        <v>635</v>
      </c>
      <c r="AC2497">
        <v>790894</v>
      </c>
      <c r="AD2497">
        <v>5072</v>
      </c>
      <c r="AF2497">
        <v>0</v>
      </c>
      <c r="AG2497">
        <v>0</v>
      </c>
      <c r="AK2497">
        <v>51</v>
      </c>
      <c r="AL2497">
        <v>1</v>
      </c>
      <c r="AM2497">
        <v>35</v>
      </c>
      <c r="AN2497">
        <v>0</v>
      </c>
      <c r="AP2497" t="s">
        <v>59</v>
      </c>
      <c r="AQ2497">
        <v>-999999</v>
      </c>
      <c r="AR2497">
        <v>72</v>
      </c>
      <c r="AS2497">
        <v>795966</v>
      </c>
      <c r="AT2497">
        <v>0</v>
      </c>
      <c r="AU2497">
        <v>1</v>
      </c>
      <c r="AV2497">
        <v>6456</v>
      </c>
      <c r="AW2497">
        <v>802422</v>
      </c>
      <c r="AX2497">
        <v>112</v>
      </c>
      <c r="AY2497" t="str">
        <f t="shared" si="38"/>
        <v>M51.jpg</v>
      </c>
    </row>
    <row r="2498" spans="1:51" x14ac:dyDescent="0.2">
      <c r="A2498" t="s">
        <v>51</v>
      </c>
      <c r="B2498">
        <v>1022</v>
      </c>
      <c r="C2498">
        <v>1</v>
      </c>
      <c r="D2498" t="s">
        <v>187</v>
      </c>
      <c r="E2498" t="s">
        <v>226</v>
      </c>
      <c r="F2498" t="s">
        <v>59</v>
      </c>
      <c r="G2498" t="s">
        <v>227</v>
      </c>
      <c r="H2498">
        <v>59.935000000000002</v>
      </c>
      <c r="I2498" t="s">
        <v>201</v>
      </c>
      <c r="J2498">
        <v>1</v>
      </c>
      <c r="K2498">
        <v>-1872265683</v>
      </c>
      <c r="L2498" t="s">
        <v>56</v>
      </c>
      <c r="M2498" t="s">
        <v>57</v>
      </c>
      <c r="N2498" t="s">
        <v>57</v>
      </c>
      <c r="O2498" s="1">
        <v>43236</v>
      </c>
      <c r="P2498" s="2">
        <v>43236.262245370373</v>
      </c>
      <c r="Q2498" s="3">
        <v>0.59557870370370369</v>
      </c>
      <c r="R2498" t="s">
        <v>58</v>
      </c>
      <c r="S2498" t="s">
        <v>59</v>
      </c>
      <c r="T2498" t="s">
        <v>59</v>
      </c>
      <c r="U2498">
        <v>96</v>
      </c>
      <c r="V2498" t="s">
        <v>141</v>
      </c>
      <c r="W2498" t="s">
        <v>61</v>
      </c>
      <c r="X2498" t="s">
        <v>37</v>
      </c>
      <c r="Y2498">
        <v>0</v>
      </c>
      <c r="AA2498">
        <v>0</v>
      </c>
      <c r="AB2498">
        <v>668</v>
      </c>
      <c r="AC2498">
        <v>803641</v>
      </c>
      <c r="AD2498">
        <v>5089</v>
      </c>
      <c r="AF2498">
        <v>0</v>
      </c>
      <c r="AG2498">
        <v>0</v>
      </c>
      <c r="AK2498">
        <v>21</v>
      </c>
      <c r="AL2498">
        <v>1</v>
      </c>
      <c r="AM2498">
        <v>36</v>
      </c>
      <c r="AN2498">
        <v>0</v>
      </c>
      <c r="AP2498" t="s">
        <v>59</v>
      </c>
      <c r="AQ2498">
        <v>-999999</v>
      </c>
      <c r="AR2498">
        <v>89</v>
      </c>
      <c r="AS2498">
        <v>808730</v>
      </c>
      <c r="AT2498">
        <v>0</v>
      </c>
      <c r="AU2498">
        <v>1</v>
      </c>
      <c r="AV2498">
        <v>756</v>
      </c>
      <c r="AW2498">
        <v>809486</v>
      </c>
      <c r="AX2498">
        <v>112</v>
      </c>
      <c r="AY2498" t="str">
        <f t="shared" si="38"/>
        <v>M21.jpg</v>
      </c>
    </row>
    <row r="2499" spans="1:51" x14ac:dyDescent="0.2">
      <c r="A2499" t="s">
        <v>51</v>
      </c>
      <c r="B2499">
        <v>1022</v>
      </c>
      <c r="C2499">
        <v>1</v>
      </c>
      <c r="D2499" t="s">
        <v>187</v>
      </c>
      <c r="E2499" t="s">
        <v>226</v>
      </c>
      <c r="F2499" t="s">
        <v>59</v>
      </c>
      <c r="G2499" t="s">
        <v>227</v>
      </c>
      <c r="H2499">
        <v>59.935000000000002</v>
      </c>
      <c r="I2499" t="s">
        <v>201</v>
      </c>
      <c r="J2499">
        <v>1</v>
      </c>
      <c r="K2499">
        <v>-1872265683</v>
      </c>
      <c r="L2499" t="s">
        <v>56</v>
      </c>
      <c r="M2499" t="s">
        <v>57</v>
      </c>
      <c r="N2499" t="s">
        <v>57</v>
      </c>
      <c r="O2499" s="1">
        <v>43236</v>
      </c>
      <c r="P2499" s="2">
        <v>43236.262245370373</v>
      </c>
      <c r="Q2499" s="3">
        <v>0.59557870370370369</v>
      </c>
      <c r="R2499" t="s">
        <v>58</v>
      </c>
      <c r="S2499" t="s">
        <v>59</v>
      </c>
      <c r="T2499" t="s">
        <v>59</v>
      </c>
      <c r="U2499">
        <v>97</v>
      </c>
      <c r="V2499" t="s">
        <v>122</v>
      </c>
      <c r="W2499" t="s">
        <v>61</v>
      </c>
      <c r="X2499" t="s">
        <v>37</v>
      </c>
      <c r="Y2499">
        <v>0</v>
      </c>
      <c r="AA2499">
        <v>0</v>
      </c>
      <c r="AB2499">
        <v>1569</v>
      </c>
      <c r="AC2499">
        <v>811583</v>
      </c>
      <c r="AD2499">
        <v>5089</v>
      </c>
      <c r="AF2499">
        <v>0</v>
      </c>
      <c r="AG2499">
        <v>0</v>
      </c>
      <c r="AK2499">
        <v>2</v>
      </c>
      <c r="AL2499">
        <v>1</v>
      </c>
      <c r="AM2499">
        <v>37</v>
      </c>
      <c r="AN2499">
        <v>0</v>
      </c>
      <c r="AP2499" t="s">
        <v>59</v>
      </c>
      <c r="AQ2499">
        <v>-999999</v>
      </c>
      <c r="AR2499">
        <v>89</v>
      </c>
      <c r="AS2499">
        <v>816672</v>
      </c>
      <c r="AT2499">
        <v>0</v>
      </c>
      <c r="AU2499">
        <v>1</v>
      </c>
      <c r="AV2499">
        <v>913</v>
      </c>
      <c r="AW2499">
        <v>817585</v>
      </c>
      <c r="AX2499">
        <v>112</v>
      </c>
      <c r="AY2499" t="str">
        <f t="shared" si="38"/>
        <v>M2.jpg</v>
      </c>
    </row>
    <row r="2500" spans="1:51" x14ac:dyDescent="0.2">
      <c r="A2500" t="s">
        <v>51</v>
      </c>
      <c r="B2500">
        <v>1022</v>
      </c>
      <c r="C2500">
        <v>1</v>
      </c>
      <c r="D2500" t="s">
        <v>187</v>
      </c>
      <c r="E2500" t="s">
        <v>226</v>
      </c>
      <c r="F2500" t="s">
        <v>59</v>
      </c>
      <c r="G2500" t="s">
        <v>227</v>
      </c>
      <c r="H2500">
        <v>59.935000000000002</v>
      </c>
      <c r="I2500" t="s">
        <v>201</v>
      </c>
      <c r="J2500">
        <v>1</v>
      </c>
      <c r="K2500">
        <v>-1872265683</v>
      </c>
      <c r="L2500" t="s">
        <v>56</v>
      </c>
      <c r="M2500" t="s">
        <v>57</v>
      </c>
      <c r="N2500" t="s">
        <v>57</v>
      </c>
      <c r="O2500" s="1">
        <v>43236</v>
      </c>
      <c r="P2500" s="2">
        <v>43236.262245370373</v>
      </c>
      <c r="Q2500" s="3">
        <v>0.59557870370370369</v>
      </c>
      <c r="R2500" t="s">
        <v>58</v>
      </c>
      <c r="S2500" t="s">
        <v>59</v>
      </c>
      <c r="T2500" t="s">
        <v>59</v>
      </c>
      <c r="U2500">
        <v>98</v>
      </c>
      <c r="V2500" t="s">
        <v>150</v>
      </c>
      <c r="W2500" t="s">
        <v>61</v>
      </c>
      <c r="X2500" t="s">
        <v>37</v>
      </c>
      <c r="Y2500">
        <v>0</v>
      </c>
      <c r="AA2500">
        <v>0</v>
      </c>
      <c r="AB2500">
        <v>1870</v>
      </c>
      <c r="AC2500">
        <v>820009</v>
      </c>
      <c r="AD2500">
        <v>5072</v>
      </c>
      <c r="AF2500">
        <v>0</v>
      </c>
      <c r="AG2500">
        <v>0</v>
      </c>
      <c r="AK2500">
        <v>30</v>
      </c>
      <c r="AL2500">
        <v>1</v>
      </c>
      <c r="AM2500">
        <v>38</v>
      </c>
      <c r="AN2500">
        <v>0</v>
      </c>
      <c r="AP2500" t="s">
        <v>59</v>
      </c>
      <c r="AQ2500">
        <v>-999999</v>
      </c>
      <c r="AR2500">
        <v>72</v>
      </c>
      <c r="AS2500">
        <v>825081</v>
      </c>
      <c r="AT2500">
        <v>0</v>
      </c>
      <c r="AU2500">
        <v>1</v>
      </c>
      <c r="AV2500">
        <v>1705</v>
      </c>
      <c r="AW2500">
        <v>826786</v>
      </c>
      <c r="AX2500">
        <v>112</v>
      </c>
      <c r="AY2500" t="str">
        <f t="shared" ref="AY2500:AY2563" si="39">REPLACE(V2500,1,4,"")</f>
        <v>M30.jpg</v>
      </c>
    </row>
    <row r="2501" spans="1:51" x14ac:dyDescent="0.2">
      <c r="A2501" t="s">
        <v>51</v>
      </c>
      <c r="B2501">
        <v>1022</v>
      </c>
      <c r="C2501">
        <v>1</v>
      </c>
      <c r="D2501" t="s">
        <v>187</v>
      </c>
      <c r="E2501" t="s">
        <v>226</v>
      </c>
      <c r="F2501" t="s">
        <v>59</v>
      </c>
      <c r="G2501" t="s">
        <v>227</v>
      </c>
      <c r="H2501">
        <v>59.935000000000002</v>
      </c>
      <c r="I2501" t="s">
        <v>201</v>
      </c>
      <c r="J2501">
        <v>1</v>
      </c>
      <c r="K2501">
        <v>-1872265683</v>
      </c>
      <c r="L2501" t="s">
        <v>56</v>
      </c>
      <c r="M2501" t="s">
        <v>57</v>
      </c>
      <c r="N2501" t="s">
        <v>57</v>
      </c>
      <c r="O2501" s="1">
        <v>43236</v>
      </c>
      <c r="P2501" s="2">
        <v>43236.262245370373</v>
      </c>
      <c r="Q2501" s="3">
        <v>0.59557870370370369</v>
      </c>
      <c r="R2501" t="s">
        <v>58</v>
      </c>
      <c r="S2501" t="s">
        <v>59</v>
      </c>
      <c r="T2501" t="s">
        <v>59</v>
      </c>
      <c r="U2501">
        <v>99</v>
      </c>
      <c r="V2501" t="s">
        <v>158</v>
      </c>
      <c r="W2501" t="s">
        <v>61</v>
      </c>
      <c r="X2501" t="s">
        <v>37</v>
      </c>
      <c r="Y2501">
        <v>0</v>
      </c>
      <c r="AA2501">
        <v>0</v>
      </c>
      <c r="AB2501">
        <v>1602</v>
      </c>
      <c r="AC2501">
        <v>828935</v>
      </c>
      <c r="AD2501">
        <v>5072</v>
      </c>
      <c r="AF2501">
        <v>0</v>
      </c>
      <c r="AG2501">
        <v>0</v>
      </c>
      <c r="AK2501">
        <v>38</v>
      </c>
      <c r="AL2501">
        <v>1</v>
      </c>
      <c r="AM2501">
        <v>39</v>
      </c>
      <c r="AN2501">
        <v>0</v>
      </c>
      <c r="AP2501" t="s">
        <v>59</v>
      </c>
      <c r="AQ2501">
        <v>-999999</v>
      </c>
      <c r="AR2501">
        <v>72</v>
      </c>
      <c r="AS2501">
        <v>834007</v>
      </c>
      <c r="AT2501">
        <v>0</v>
      </c>
      <c r="AU2501">
        <v>1</v>
      </c>
      <c r="AV2501">
        <v>715</v>
      </c>
      <c r="AW2501">
        <v>834722</v>
      </c>
      <c r="AX2501">
        <v>112</v>
      </c>
      <c r="AY2501" t="str">
        <f t="shared" si="39"/>
        <v>M38.jpg</v>
      </c>
    </row>
    <row r="2502" spans="1:51" x14ac:dyDescent="0.2">
      <c r="A2502" t="s">
        <v>51</v>
      </c>
      <c r="B2502">
        <v>1022</v>
      </c>
      <c r="C2502">
        <v>1</v>
      </c>
      <c r="D2502" t="s">
        <v>187</v>
      </c>
      <c r="E2502" t="s">
        <v>226</v>
      </c>
      <c r="F2502" t="s">
        <v>59</v>
      </c>
      <c r="G2502" t="s">
        <v>227</v>
      </c>
      <c r="H2502">
        <v>59.935000000000002</v>
      </c>
      <c r="I2502" t="s">
        <v>201</v>
      </c>
      <c r="J2502">
        <v>1</v>
      </c>
      <c r="K2502">
        <v>-1872265683</v>
      </c>
      <c r="L2502" t="s">
        <v>56</v>
      </c>
      <c r="M2502" t="s">
        <v>57</v>
      </c>
      <c r="N2502" t="s">
        <v>57</v>
      </c>
      <c r="O2502" s="1">
        <v>43236</v>
      </c>
      <c r="P2502" s="2">
        <v>43236.262245370373</v>
      </c>
      <c r="Q2502" s="3">
        <v>0.59557870370370369</v>
      </c>
      <c r="R2502" t="s">
        <v>58</v>
      </c>
      <c r="S2502" t="s">
        <v>59</v>
      </c>
      <c r="T2502" t="s">
        <v>59</v>
      </c>
      <c r="U2502">
        <v>100</v>
      </c>
      <c r="V2502" t="s">
        <v>173</v>
      </c>
      <c r="W2502" t="s">
        <v>61</v>
      </c>
      <c r="X2502" t="s">
        <v>37</v>
      </c>
      <c r="Y2502">
        <v>0</v>
      </c>
      <c r="AA2502">
        <v>0</v>
      </c>
      <c r="AB2502">
        <v>3304</v>
      </c>
      <c r="AC2502">
        <v>838579</v>
      </c>
      <c r="AD2502">
        <v>5072</v>
      </c>
      <c r="AF2502">
        <v>0</v>
      </c>
      <c r="AG2502">
        <v>0</v>
      </c>
      <c r="AK2502">
        <v>53</v>
      </c>
      <c r="AL2502">
        <v>1</v>
      </c>
      <c r="AM2502">
        <v>40</v>
      </c>
      <c r="AN2502">
        <v>0</v>
      </c>
      <c r="AP2502" t="s">
        <v>59</v>
      </c>
      <c r="AQ2502">
        <v>-999999</v>
      </c>
      <c r="AR2502">
        <v>72</v>
      </c>
      <c r="AS2502">
        <v>843651</v>
      </c>
      <c r="AT2502">
        <v>0</v>
      </c>
      <c r="AU2502">
        <v>2</v>
      </c>
      <c r="AV2502">
        <v>751</v>
      </c>
      <c r="AW2502">
        <v>844402</v>
      </c>
      <c r="AX2502">
        <v>112</v>
      </c>
      <c r="AY2502" t="str">
        <f t="shared" si="39"/>
        <v>M53.jpg</v>
      </c>
    </row>
    <row r="2503" spans="1:51" x14ac:dyDescent="0.2">
      <c r="A2503" t="s">
        <v>51</v>
      </c>
      <c r="B2503">
        <v>1022</v>
      </c>
      <c r="C2503">
        <v>1</v>
      </c>
      <c r="D2503" t="s">
        <v>187</v>
      </c>
      <c r="E2503" t="s">
        <v>226</v>
      </c>
      <c r="F2503" t="s">
        <v>59</v>
      </c>
      <c r="G2503" t="s">
        <v>227</v>
      </c>
      <c r="H2503">
        <v>59.935000000000002</v>
      </c>
      <c r="I2503" t="s">
        <v>201</v>
      </c>
      <c r="J2503">
        <v>1</v>
      </c>
      <c r="K2503">
        <v>-1872265683</v>
      </c>
      <c r="L2503" t="s">
        <v>56</v>
      </c>
      <c r="M2503" t="s">
        <v>57</v>
      </c>
      <c r="N2503" t="s">
        <v>57</v>
      </c>
      <c r="O2503" s="1">
        <v>43236</v>
      </c>
      <c r="P2503" s="2">
        <v>43236.262245370373</v>
      </c>
      <c r="Q2503" s="3">
        <v>0.59557870370370369</v>
      </c>
      <c r="R2503" t="s">
        <v>58</v>
      </c>
      <c r="S2503" t="s">
        <v>59</v>
      </c>
      <c r="T2503" t="s">
        <v>59</v>
      </c>
      <c r="U2503">
        <v>101</v>
      </c>
      <c r="V2503" t="s">
        <v>155</v>
      </c>
      <c r="W2503" t="s">
        <v>61</v>
      </c>
      <c r="X2503" t="s">
        <v>37</v>
      </c>
      <c r="Y2503">
        <v>0</v>
      </c>
      <c r="AA2503">
        <v>0</v>
      </c>
      <c r="AB2503">
        <v>551</v>
      </c>
      <c r="AC2503">
        <v>845503</v>
      </c>
      <c r="AD2503">
        <v>5072</v>
      </c>
      <c r="AF2503">
        <v>0</v>
      </c>
      <c r="AG2503">
        <v>0</v>
      </c>
      <c r="AK2503">
        <v>35</v>
      </c>
      <c r="AL2503">
        <v>1</v>
      </c>
      <c r="AM2503">
        <v>41</v>
      </c>
      <c r="AN2503">
        <v>0</v>
      </c>
      <c r="AP2503" t="s">
        <v>59</v>
      </c>
      <c r="AQ2503">
        <v>-999999</v>
      </c>
      <c r="AR2503">
        <v>72</v>
      </c>
      <c r="AS2503">
        <v>850575</v>
      </c>
      <c r="AT2503">
        <v>0</v>
      </c>
      <c r="AU2503">
        <v>2</v>
      </c>
      <c r="AV2503">
        <v>1924</v>
      </c>
      <c r="AW2503">
        <v>852499</v>
      </c>
      <c r="AX2503">
        <v>112</v>
      </c>
      <c r="AY2503" t="str">
        <f t="shared" si="39"/>
        <v>M35.jpg</v>
      </c>
    </row>
    <row r="2504" spans="1:51" x14ac:dyDescent="0.2">
      <c r="A2504" t="s">
        <v>51</v>
      </c>
      <c r="B2504">
        <v>1022</v>
      </c>
      <c r="C2504">
        <v>1</v>
      </c>
      <c r="D2504" t="s">
        <v>187</v>
      </c>
      <c r="E2504" t="s">
        <v>226</v>
      </c>
      <c r="F2504" t="s">
        <v>59</v>
      </c>
      <c r="G2504" t="s">
        <v>227</v>
      </c>
      <c r="H2504">
        <v>59.935000000000002</v>
      </c>
      <c r="I2504" t="s">
        <v>201</v>
      </c>
      <c r="J2504">
        <v>1</v>
      </c>
      <c r="K2504">
        <v>-1872265683</v>
      </c>
      <c r="L2504" t="s">
        <v>56</v>
      </c>
      <c r="M2504" t="s">
        <v>57</v>
      </c>
      <c r="N2504" t="s">
        <v>57</v>
      </c>
      <c r="O2504" s="1">
        <v>43236</v>
      </c>
      <c r="P2504" s="2">
        <v>43236.262245370373</v>
      </c>
      <c r="Q2504" s="3">
        <v>0.59557870370370369</v>
      </c>
      <c r="R2504" t="s">
        <v>58</v>
      </c>
      <c r="S2504" t="s">
        <v>59</v>
      </c>
      <c r="T2504" t="s">
        <v>59</v>
      </c>
      <c r="U2504">
        <v>102</v>
      </c>
      <c r="V2504" t="s">
        <v>127</v>
      </c>
      <c r="W2504" t="s">
        <v>61</v>
      </c>
      <c r="X2504" t="s">
        <v>37</v>
      </c>
      <c r="Y2504">
        <v>0</v>
      </c>
      <c r="AA2504">
        <v>0</v>
      </c>
      <c r="AB2504">
        <v>4205</v>
      </c>
      <c r="AC2504">
        <v>857233</v>
      </c>
      <c r="AD2504">
        <v>5072</v>
      </c>
      <c r="AF2504">
        <v>0</v>
      </c>
      <c r="AG2504">
        <v>0</v>
      </c>
      <c r="AK2504">
        <v>7</v>
      </c>
      <c r="AL2504">
        <v>1</v>
      </c>
      <c r="AM2504">
        <v>42</v>
      </c>
      <c r="AN2504">
        <v>0</v>
      </c>
      <c r="AP2504" t="s">
        <v>59</v>
      </c>
      <c r="AQ2504">
        <v>-999999</v>
      </c>
      <c r="AR2504">
        <v>72</v>
      </c>
      <c r="AS2504">
        <v>862305</v>
      </c>
      <c r="AT2504">
        <v>0</v>
      </c>
      <c r="AU2504">
        <v>1</v>
      </c>
      <c r="AV2504">
        <v>6038</v>
      </c>
      <c r="AW2504">
        <v>868343</v>
      </c>
      <c r="AX2504">
        <v>112</v>
      </c>
      <c r="AY2504" t="str">
        <f t="shared" si="39"/>
        <v>M7.jpg</v>
      </c>
    </row>
    <row r="2505" spans="1:51" x14ac:dyDescent="0.2">
      <c r="A2505" t="s">
        <v>51</v>
      </c>
      <c r="B2505">
        <v>1022</v>
      </c>
      <c r="C2505">
        <v>1</v>
      </c>
      <c r="D2505" t="s">
        <v>187</v>
      </c>
      <c r="E2505" t="s">
        <v>226</v>
      </c>
      <c r="F2505" t="s">
        <v>59</v>
      </c>
      <c r="G2505" t="s">
        <v>227</v>
      </c>
      <c r="H2505">
        <v>59.935000000000002</v>
      </c>
      <c r="I2505" t="s">
        <v>201</v>
      </c>
      <c r="J2505">
        <v>1</v>
      </c>
      <c r="K2505">
        <v>-1872265683</v>
      </c>
      <c r="L2505" t="s">
        <v>56</v>
      </c>
      <c r="M2505" t="s">
        <v>57</v>
      </c>
      <c r="N2505" t="s">
        <v>57</v>
      </c>
      <c r="O2505" s="1">
        <v>43236</v>
      </c>
      <c r="P2505" s="2">
        <v>43236.262245370373</v>
      </c>
      <c r="Q2505" s="3">
        <v>0.59557870370370369</v>
      </c>
      <c r="R2505" t="s">
        <v>58</v>
      </c>
      <c r="S2505" t="s">
        <v>59</v>
      </c>
      <c r="T2505" t="s">
        <v>59</v>
      </c>
      <c r="U2505">
        <v>103</v>
      </c>
      <c r="V2505" t="s">
        <v>135</v>
      </c>
      <c r="W2505" t="s">
        <v>61</v>
      </c>
      <c r="X2505" t="s">
        <v>37</v>
      </c>
      <c r="Y2505">
        <v>0</v>
      </c>
      <c r="AA2505">
        <v>0</v>
      </c>
      <c r="AB2505">
        <v>1152</v>
      </c>
      <c r="AC2505">
        <v>870047</v>
      </c>
      <c r="AD2505">
        <v>5072</v>
      </c>
      <c r="AF2505">
        <v>0</v>
      </c>
      <c r="AG2505">
        <v>0</v>
      </c>
      <c r="AK2505">
        <v>15</v>
      </c>
      <c r="AL2505">
        <v>1</v>
      </c>
      <c r="AM2505">
        <v>43</v>
      </c>
      <c r="AN2505">
        <v>0</v>
      </c>
      <c r="AP2505" t="s">
        <v>59</v>
      </c>
      <c r="AQ2505">
        <v>-999999</v>
      </c>
      <c r="AR2505">
        <v>72</v>
      </c>
      <c r="AS2505">
        <v>875119</v>
      </c>
      <c r="AT2505">
        <v>0</v>
      </c>
      <c r="AU2505">
        <v>1</v>
      </c>
      <c r="AV2505">
        <v>1255</v>
      </c>
      <c r="AW2505">
        <v>876374</v>
      </c>
      <c r="AX2505">
        <v>112</v>
      </c>
      <c r="AY2505" t="str">
        <f t="shared" si="39"/>
        <v>M15.jpg</v>
      </c>
    </row>
    <row r="2506" spans="1:51" x14ac:dyDescent="0.2">
      <c r="A2506" t="s">
        <v>51</v>
      </c>
      <c r="B2506">
        <v>1022</v>
      </c>
      <c r="C2506">
        <v>1</v>
      </c>
      <c r="D2506" t="s">
        <v>187</v>
      </c>
      <c r="E2506" t="s">
        <v>226</v>
      </c>
      <c r="F2506" t="s">
        <v>59</v>
      </c>
      <c r="G2506" t="s">
        <v>227</v>
      </c>
      <c r="H2506">
        <v>59.935000000000002</v>
      </c>
      <c r="I2506" t="s">
        <v>201</v>
      </c>
      <c r="J2506">
        <v>1</v>
      </c>
      <c r="K2506">
        <v>-1872265683</v>
      </c>
      <c r="L2506" t="s">
        <v>56</v>
      </c>
      <c r="M2506" t="s">
        <v>57</v>
      </c>
      <c r="N2506" t="s">
        <v>57</v>
      </c>
      <c r="O2506" s="1">
        <v>43236</v>
      </c>
      <c r="P2506" s="2">
        <v>43236.262245370373</v>
      </c>
      <c r="Q2506" s="3">
        <v>0.59557870370370369</v>
      </c>
      <c r="R2506" t="s">
        <v>58</v>
      </c>
      <c r="S2506" t="s">
        <v>59</v>
      </c>
      <c r="T2506" t="s">
        <v>59</v>
      </c>
      <c r="U2506">
        <v>104</v>
      </c>
      <c r="V2506" t="s">
        <v>136</v>
      </c>
      <c r="W2506" t="s">
        <v>61</v>
      </c>
      <c r="X2506" t="s">
        <v>37</v>
      </c>
      <c r="Y2506">
        <v>0</v>
      </c>
      <c r="AA2506">
        <v>0</v>
      </c>
      <c r="AB2506">
        <v>868</v>
      </c>
      <c r="AC2506">
        <v>877788</v>
      </c>
      <c r="AD2506">
        <v>5089</v>
      </c>
      <c r="AF2506">
        <v>0</v>
      </c>
      <c r="AG2506">
        <v>0</v>
      </c>
      <c r="AK2506">
        <v>16</v>
      </c>
      <c r="AL2506">
        <v>1</v>
      </c>
      <c r="AM2506">
        <v>44</v>
      </c>
      <c r="AN2506">
        <v>0</v>
      </c>
      <c r="AP2506" t="s">
        <v>59</v>
      </c>
      <c r="AQ2506">
        <v>-999999</v>
      </c>
      <c r="AR2506">
        <v>89</v>
      </c>
      <c r="AS2506">
        <v>882877</v>
      </c>
      <c r="AT2506">
        <v>0</v>
      </c>
      <c r="AU2506">
        <v>3</v>
      </c>
      <c r="AV2506">
        <v>550</v>
      </c>
      <c r="AW2506">
        <v>883427</v>
      </c>
      <c r="AX2506">
        <v>112</v>
      </c>
      <c r="AY2506" t="str">
        <f t="shared" si="39"/>
        <v>M16.jpg</v>
      </c>
    </row>
    <row r="2507" spans="1:51" x14ac:dyDescent="0.2">
      <c r="A2507" t="s">
        <v>51</v>
      </c>
      <c r="B2507">
        <v>1022</v>
      </c>
      <c r="C2507">
        <v>1</v>
      </c>
      <c r="D2507" t="s">
        <v>187</v>
      </c>
      <c r="E2507" t="s">
        <v>226</v>
      </c>
      <c r="F2507" t="s">
        <v>59</v>
      </c>
      <c r="G2507" t="s">
        <v>227</v>
      </c>
      <c r="H2507">
        <v>59.935000000000002</v>
      </c>
      <c r="I2507" t="s">
        <v>201</v>
      </c>
      <c r="J2507">
        <v>1</v>
      </c>
      <c r="K2507">
        <v>-1872265683</v>
      </c>
      <c r="L2507" t="s">
        <v>56</v>
      </c>
      <c r="M2507" t="s">
        <v>57</v>
      </c>
      <c r="N2507" t="s">
        <v>57</v>
      </c>
      <c r="O2507" s="1">
        <v>43236</v>
      </c>
      <c r="P2507" s="2">
        <v>43236.262245370373</v>
      </c>
      <c r="Q2507" s="3">
        <v>0.59557870370370369</v>
      </c>
      <c r="R2507" t="s">
        <v>58</v>
      </c>
      <c r="S2507" t="s">
        <v>59</v>
      </c>
      <c r="T2507" t="s">
        <v>59</v>
      </c>
      <c r="U2507">
        <v>105</v>
      </c>
      <c r="V2507" t="s">
        <v>156</v>
      </c>
      <c r="W2507" t="s">
        <v>61</v>
      </c>
      <c r="X2507" t="s">
        <v>37</v>
      </c>
      <c r="Y2507">
        <v>0</v>
      </c>
      <c r="AA2507">
        <v>0</v>
      </c>
      <c r="AB2507">
        <v>4605</v>
      </c>
      <c r="AC2507">
        <v>888583</v>
      </c>
      <c r="AD2507">
        <v>5073</v>
      </c>
      <c r="AF2507">
        <v>0</v>
      </c>
      <c r="AG2507">
        <v>0</v>
      </c>
      <c r="AK2507">
        <v>36</v>
      </c>
      <c r="AL2507">
        <v>1</v>
      </c>
      <c r="AM2507">
        <v>45</v>
      </c>
      <c r="AN2507">
        <v>0</v>
      </c>
      <c r="AP2507" t="s">
        <v>59</v>
      </c>
      <c r="AQ2507">
        <v>-999999</v>
      </c>
      <c r="AR2507">
        <v>73</v>
      </c>
      <c r="AS2507">
        <v>893656</v>
      </c>
      <c r="AT2507">
        <v>0</v>
      </c>
      <c r="AU2507">
        <v>1</v>
      </c>
      <c r="AV2507">
        <v>1396</v>
      </c>
      <c r="AW2507">
        <v>895052</v>
      </c>
      <c r="AX2507">
        <v>112</v>
      </c>
      <c r="AY2507" t="str">
        <f t="shared" si="39"/>
        <v>M36.jpg</v>
      </c>
    </row>
    <row r="2508" spans="1:51" x14ac:dyDescent="0.2">
      <c r="A2508" t="s">
        <v>51</v>
      </c>
      <c r="B2508">
        <v>1022</v>
      </c>
      <c r="C2508">
        <v>1</v>
      </c>
      <c r="D2508" t="s">
        <v>187</v>
      </c>
      <c r="E2508" t="s">
        <v>226</v>
      </c>
      <c r="F2508" t="s">
        <v>59</v>
      </c>
      <c r="G2508" t="s">
        <v>227</v>
      </c>
      <c r="H2508">
        <v>59.935000000000002</v>
      </c>
      <c r="I2508" t="s">
        <v>201</v>
      </c>
      <c r="J2508">
        <v>1</v>
      </c>
      <c r="K2508">
        <v>-1872265683</v>
      </c>
      <c r="L2508" t="s">
        <v>56</v>
      </c>
      <c r="M2508" t="s">
        <v>57</v>
      </c>
      <c r="N2508" t="s">
        <v>57</v>
      </c>
      <c r="O2508" s="1">
        <v>43236</v>
      </c>
      <c r="P2508" s="2">
        <v>43236.262245370373</v>
      </c>
      <c r="Q2508" s="3">
        <v>0.59557870370370369</v>
      </c>
      <c r="R2508" t="s">
        <v>58</v>
      </c>
      <c r="S2508" t="s">
        <v>59</v>
      </c>
      <c r="T2508" t="s">
        <v>59</v>
      </c>
      <c r="U2508">
        <v>106</v>
      </c>
      <c r="V2508" t="s">
        <v>164</v>
      </c>
      <c r="W2508" t="s">
        <v>61</v>
      </c>
      <c r="X2508" t="s">
        <v>37</v>
      </c>
      <c r="Y2508">
        <v>0</v>
      </c>
      <c r="AA2508">
        <v>0</v>
      </c>
      <c r="AB2508">
        <v>535</v>
      </c>
      <c r="AC2508">
        <v>896142</v>
      </c>
      <c r="AD2508">
        <v>5072</v>
      </c>
      <c r="AF2508">
        <v>0</v>
      </c>
      <c r="AG2508">
        <v>0</v>
      </c>
      <c r="AK2508">
        <v>44</v>
      </c>
      <c r="AL2508">
        <v>1</v>
      </c>
      <c r="AM2508">
        <v>46</v>
      </c>
      <c r="AN2508">
        <v>0</v>
      </c>
      <c r="AP2508" t="s">
        <v>59</v>
      </c>
      <c r="AQ2508">
        <v>-999999</v>
      </c>
      <c r="AR2508">
        <v>72</v>
      </c>
      <c r="AS2508">
        <v>901214</v>
      </c>
      <c r="AT2508">
        <v>0</v>
      </c>
      <c r="AU2508">
        <v>2</v>
      </c>
      <c r="AV2508">
        <v>1034</v>
      </c>
      <c r="AW2508">
        <v>902248</v>
      </c>
      <c r="AX2508">
        <v>112</v>
      </c>
      <c r="AY2508" t="str">
        <f t="shared" si="39"/>
        <v>M44.jpg</v>
      </c>
    </row>
    <row r="2509" spans="1:51" x14ac:dyDescent="0.2">
      <c r="A2509" t="s">
        <v>51</v>
      </c>
      <c r="B2509">
        <v>1022</v>
      </c>
      <c r="C2509">
        <v>1</v>
      </c>
      <c r="D2509" t="s">
        <v>187</v>
      </c>
      <c r="E2509" t="s">
        <v>226</v>
      </c>
      <c r="F2509" t="s">
        <v>59</v>
      </c>
      <c r="G2509" t="s">
        <v>227</v>
      </c>
      <c r="H2509">
        <v>59.935000000000002</v>
      </c>
      <c r="I2509" t="s">
        <v>201</v>
      </c>
      <c r="J2509">
        <v>1</v>
      </c>
      <c r="K2509">
        <v>-1872265683</v>
      </c>
      <c r="L2509" t="s">
        <v>56</v>
      </c>
      <c r="M2509" t="s">
        <v>57</v>
      </c>
      <c r="N2509" t="s">
        <v>57</v>
      </c>
      <c r="O2509" s="1">
        <v>43236</v>
      </c>
      <c r="P2509" s="2">
        <v>43236.262245370373</v>
      </c>
      <c r="Q2509" s="3">
        <v>0.59557870370370369</v>
      </c>
      <c r="R2509" t="s">
        <v>58</v>
      </c>
      <c r="S2509" t="s">
        <v>59</v>
      </c>
      <c r="T2509" t="s">
        <v>59</v>
      </c>
      <c r="U2509">
        <v>107</v>
      </c>
      <c r="V2509" t="s">
        <v>129</v>
      </c>
      <c r="W2509" t="s">
        <v>61</v>
      </c>
      <c r="X2509" t="s">
        <v>37</v>
      </c>
      <c r="Y2509">
        <v>0</v>
      </c>
      <c r="AA2509">
        <v>0</v>
      </c>
      <c r="AB2509">
        <v>968</v>
      </c>
      <c r="AC2509">
        <v>903750</v>
      </c>
      <c r="AD2509">
        <v>5072</v>
      </c>
      <c r="AF2509">
        <v>0</v>
      </c>
      <c r="AG2509">
        <v>0</v>
      </c>
      <c r="AK2509">
        <v>9</v>
      </c>
      <c r="AL2509">
        <v>1</v>
      </c>
      <c r="AM2509">
        <v>47</v>
      </c>
      <c r="AN2509">
        <v>0</v>
      </c>
      <c r="AP2509" t="s">
        <v>59</v>
      </c>
      <c r="AQ2509">
        <v>-999999</v>
      </c>
      <c r="AR2509">
        <v>72</v>
      </c>
      <c r="AS2509">
        <v>908822</v>
      </c>
      <c r="AT2509">
        <v>0</v>
      </c>
      <c r="AU2509">
        <v>4</v>
      </c>
      <c r="AV2509">
        <v>449</v>
      </c>
      <c r="AW2509">
        <v>909271</v>
      </c>
      <c r="AX2509">
        <v>112</v>
      </c>
      <c r="AY2509" t="str">
        <f t="shared" si="39"/>
        <v>M9.jpg</v>
      </c>
    </row>
    <row r="2510" spans="1:51" x14ac:dyDescent="0.2">
      <c r="A2510" t="s">
        <v>51</v>
      </c>
      <c r="B2510">
        <v>1022</v>
      </c>
      <c r="C2510">
        <v>1</v>
      </c>
      <c r="D2510" t="s">
        <v>187</v>
      </c>
      <c r="E2510" t="s">
        <v>226</v>
      </c>
      <c r="F2510" t="s">
        <v>59</v>
      </c>
      <c r="G2510" t="s">
        <v>227</v>
      </c>
      <c r="H2510">
        <v>59.935000000000002</v>
      </c>
      <c r="I2510" t="s">
        <v>201</v>
      </c>
      <c r="J2510">
        <v>1</v>
      </c>
      <c r="K2510">
        <v>-1872265683</v>
      </c>
      <c r="L2510" t="s">
        <v>56</v>
      </c>
      <c r="M2510" t="s">
        <v>57</v>
      </c>
      <c r="N2510" t="s">
        <v>57</v>
      </c>
      <c r="O2510" s="1">
        <v>43236</v>
      </c>
      <c r="P2510" s="2">
        <v>43236.262245370373</v>
      </c>
      <c r="Q2510" s="3">
        <v>0.59557870370370369</v>
      </c>
      <c r="R2510" t="s">
        <v>58</v>
      </c>
      <c r="S2510" t="s">
        <v>59</v>
      </c>
      <c r="T2510" t="s">
        <v>59</v>
      </c>
      <c r="U2510">
        <v>108</v>
      </c>
      <c r="V2510" t="s">
        <v>165</v>
      </c>
      <c r="W2510" t="s">
        <v>61</v>
      </c>
      <c r="X2510" t="s">
        <v>37</v>
      </c>
      <c r="Y2510">
        <v>0</v>
      </c>
      <c r="AA2510">
        <v>0</v>
      </c>
      <c r="AB2510">
        <v>84</v>
      </c>
      <c r="AC2510">
        <v>909907</v>
      </c>
      <c r="AD2510">
        <v>5072</v>
      </c>
      <c r="AF2510">
        <v>0</v>
      </c>
      <c r="AG2510">
        <v>0</v>
      </c>
      <c r="AK2510">
        <v>45</v>
      </c>
      <c r="AL2510">
        <v>1</v>
      </c>
      <c r="AM2510">
        <v>48</v>
      </c>
      <c r="AN2510">
        <v>0</v>
      </c>
      <c r="AP2510" t="s">
        <v>59</v>
      </c>
      <c r="AQ2510">
        <v>-999999</v>
      </c>
      <c r="AR2510">
        <v>72</v>
      </c>
      <c r="AS2510">
        <v>914979</v>
      </c>
      <c r="AT2510">
        <v>0</v>
      </c>
      <c r="AU2510">
        <v>1</v>
      </c>
      <c r="AV2510">
        <v>1982</v>
      </c>
      <c r="AW2510">
        <v>916961</v>
      </c>
      <c r="AX2510">
        <v>112</v>
      </c>
      <c r="AY2510" t="str">
        <f t="shared" si="39"/>
        <v>M45.jpg</v>
      </c>
    </row>
    <row r="2511" spans="1:51" x14ac:dyDescent="0.2">
      <c r="A2511" t="s">
        <v>51</v>
      </c>
      <c r="B2511">
        <v>1022</v>
      </c>
      <c r="C2511">
        <v>1</v>
      </c>
      <c r="D2511" t="s">
        <v>187</v>
      </c>
      <c r="E2511" t="s">
        <v>226</v>
      </c>
      <c r="F2511" t="s">
        <v>59</v>
      </c>
      <c r="G2511" t="s">
        <v>227</v>
      </c>
      <c r="H2511">
        <v>59.935000000000002</v>
      </c>
      <c r="I2511" t="s">
        <v>201</v>
      </c>
      <c r="J2511">
        <v>1</v>
      </c>
      <c r="K2511">
        <v>-1872265683</v>
      </c>
      <c r="L2511" t="s">
        <v>56</v>
      </c>
      <c r="M2511" t="s">
        <v>57</v>
      </c>
      <c r="N2511" t="s">
        <v>57</v>
      </c>
      <c r="O2511" s="1">
        <v>43236</v>
      </c>
      <c r="P2511" s="2">
        <v>43236.262245370373</v>
      </c>
      <c r="Q2511" s="3">
        <v>0.59557870370370369</v>
      </c>
      <c r="R2511" t="s">
        <v>58</v>
      </c>
      <c r="S2511" t="s">
        <v>59</v>
      </c>
      <c r="T2511" t="s">
        <v>59</v>
      </c>
      <c r="U2511">
        <v>109</v>
      </c>
      <c r="V2511" t="s">
        <v>138</v>
      </c>
      <c r="W2511" t="s">
        <v>61</v>
      </c>
      <c r="X2511" t="s">
        <v>37</v>
      </c>
      <c r="Y2511">
        <v>0</v>
      </c>
      <c r="AA2511">
        <v>0</v>
      </c>
      <c r="AB2511">
        <v>2019</v>
      </c>
      <c r="AC2511">
        <v>919534</v>
      </c>
      <c r="AD2511">
        <v>5072</v>
      </c>
      <c r="AF2511">
        <v>0</v>
      </c>
      <c r="AG2511">
        <v>0</v>
      </c>
      <c r="AK2511">
        <v>18</v>
      </c>
      <c r="AL2511">
        <v>1</v>
      </c>
      <c r="AM2511">
        <v>49</v>
      </c>
      <c r="AN2511">
        <v>0</v>
      </c>
      <c r="AP2511" t="s">
        <v>59</v>
      </c>
      <c r="AQ2511">
        <v>-999999</v>
      </c>
      <c r="AR2511">
        <v>72</v>
      </c>
      <c r="AS2511">
        <v>924606</v>
      </c>
      <c r="AT2511">
        <v>0</v>
      </c>
      <c r="AU2511">
        <v>1</v>
      </c>
      <c r="AV2511">
        <v>6514</v>
      </c>
      <c r="AW2511">
        <v>931120</v>
      </c>
      <c r="AX2511">
        <v>112</v>
      </c>
      <c r="AY2511" t="str">
        <f t="shared" si="39"/>
        <v>M18.jpg</v>
      </c>
    </row>
    <row r="2512" spans="1:51" x14ac:dyDescent="0.2">
      <c r="A2512" t="s">
        <v>51</v>
      </c>
      <c r="B2512">
        <v>1022</v>
      </c>
      <c r="C2512">
        <v>1</v>
      </c>
      <c r="D2512" t="s">
        <v>187</v>
      </c>
      <c r="E2512" t="s">
        <v>226</v>
      </c>
      <c r="F2512" t="s">
        <v>59</v>
      </c>
      <c r="G2512" t="s">
        <v>227</v>
      </c>
      <c r="H2512">
        <v>59.935000000000002</v>
      </c>
      <c r="I2512" t="s">
        <v>201</v>
      </c>
      <c r="J2512">
        <v>1</v>
      </c>
      <c r="K2512">
        <v>-1872265683</v>
      </c>
      <c r="L2512" t="s">
        <v>56</v>
      </c>
      <c r="M2512" t="s">
        <v>57</v>
      </c>
      <c r="N2512" t="s">
        <v>57</v>
      </c>
      <c r="O2512" s="1">
        <v>43236</v>
      </c>
      <c r="P2512" s="2">
        <v>43236.262245370373</v>
      </c>
      <c r="Q2512" s="3">
        <v>0.59557870370370369</v>
      </c>
      <c r="R2512" t="s">
        <v>58</v>
      </c>
      <c r="S2512" t="s">
        <v>59</v>
      </c>
      <c r="T2512" t="s">
        <v>59</v>
      </c>
      <c r="U2512">
        <v>110</v>
      </c>
      <c r="V2512" t="s">
        <v>170</v>
      </c>
      <c r="W2512" t="s">
        <v>61</v>
      </c>
      <c r="X2512" t="s">
        <v>37</v>
      </c>
      <c r="Y2512">
        <v>0</v>
      </c>
      <c r="AA2512">
        <v>0</v>
      </c>
      <c r="AB2512">
        <v>8493</v>
      </c>
      <c r="AC2512">
        <v>940156</v>
      </c>
      <c r="AD2512">
        <v>5089</v>
      </c>
      <c r="AF2512">
        <v>0</v>
      </c>
      <c r="AG2512">
        <v>0</v>
      </c>
      <c r="AK2512">
        <v>50</v>
      </c>
      <c r="AL2512">
        <v>1</v>
      </c>
      <c r="AM2512">
        <v>50</v>
      </c>
      <c r="AN2512">
        <v>0</v>
      </c>
      <c r="AP2512" t="s">
        <v>59</v>
      </c>
      <c r="AQ2512">
        <v>-999999</v>
      </c>
      <c r="AR2512">
        <v>89</v>
      </c>
      <c r="AS2512">
        <v>945245</v>
      </c>
      <c r="AT2512">
        <v>0</v>
      </c>
      <c r="AU2512">
        <v>1</v>
      </c>
      <c r="AV2512">
        <v>1324</v>
      </c>
      <c r="AW2512">
        <v>946569</v>
      </c>
      <c r="AX2512">
        <v>112</v>
      </c>
      <c r="AY2512" t="str">
        <f t="shared" si="39"/>
        <v>M50.jpg</v>
      </c>
    </row>
    <row r="2513" spans="1:51" x14ac:dyDescent="0.2">
      <c r="A2513" t="s">
        <v>51</v>
      </c>
      <c r="B2513">
        <v>1022</v>
      </c>
      <c r="C2513">
        <v>1</v>
      </c>
      <c r="D2513" t="s">
        <v>187</v>
      </c>
      <c r="E2513" t="s">
        <v>226</v>
      </c>
      <c r="F2513" t="s">
        <v>59</v>
      </c>
      <c r="G2513" t="s">
        <v>227</v>
      </c>
      <c r="H2513">
        <v>59.935000000000002</v>
      </c>
      <c r="I2513" t="s">
        <v>201</v>
      </c>
      <c r="J2513">
        <v>1</v>
      </c>
      <c r="K2513">
        <v>-1872265683</v>
      </c>
      <c r="L2513" t="s">
        <v>56</v>
      </c>
      <c r="M2513" t="s">
        <v>57</v>
      </c>
      <c r="N2513" t="s">
        <v>57</v>
      </c>
      <c r="O2513" s="1">
        <v>43236</v>
      </c>
      <c r="P2513" s="2">
        <v>43236.262245370373</v>
      </c>
      <c r="Q2513" s="3">
        <v>0.59557870370370369</v>
      </c>
      <c r="R2513" t="s">
        <v>58</v>
      </c>
      <c r="S2513" t="s">
        <v>59</v>
      </c>
      <c r="T2513" t="s">
        <v>59</v>
      </c>
      <c r="U2513">
        <v>111</v>
      </c>
      <c r="V2513" t="s">
        <v>142</v>
      </c>
      <c r="W2513" t="s">
        <v>61</v>
      </c>
      <c r="X2513" t="s">
        <v>37</v>
      </c>
      <c r="Y2513">
        <v>0</v>
      </c>
      <c r="AA2513">
        <v>0</v>
      </c>
      <c r="AB2513">
        <v>835</v>
      </c>
      <c r="AC2513">
        <v>947948</v>
      </c>
      <c r="AD2513">
        <v>5072</v>
      </c>
      <c r="AF2513">
        <v>0</v>
      </c>
      <c r="AG2513">
        <v>0</v>
      </c>
      <c r="AK2513">
        <v>22</v>
      </c>
      <c r="AL2513">
        <v>1</v>
      </c>
      <c r="AM2513">
        <v>51</v>
      </c>
      <c r="AN2513">
        <v>0</v>
      </c>
      <c r="AP2513" t="s">
        <v>59</v>
      </c>
      <c r="AQ2513">
        <v>-999999</v>
      </c>
      <c r="AR2513">
        <v>72</v>
      </c>
      <c r="AS2513">
        <v>953020</v>
      </c>
      <c r="AT2513">
        <v>0</v>
      </c>
      <c r="AU2513">
        <v>1</v>
      </c>
      <c r="AV2513">
        <v>965</v>
      </c>
      <c r="AW2513">
        <v>953985</v>
      </c>
      <c r="AX2513">
        <v>112</v>
      </c>
      <c r="AY2513" t="str">
        <f t="shared" si="39"/>
        <v>M22.jpg</v>
      </c>
    </row>
    <row r="2514" spans="1:51" x14ac:dyDescent="0.2">
      <c r="A2514" t="s">
        <v>51</v>
      </c>
      <c r="B2514">
        <v>1022</v>
      </c>
      <c r="C2514">
        <v>1</v>
      </c>
      <c r="D2514" t="s">
        <v>187</v>
      </c>
      <c r="E2514" t="s">
        <v>226</v>
      </c>
      <c r="F2514" t="s">
        <v>59</v>
      </c>
      <c r="G2514" t="s">
        <v>227</v>
      </c>
      <c r="H2514">
        <v>59.935000000000002</v>
      </c>
      <c r="I2514" t="s">
        <v>201</v>
      </c>
      <c r="J2514">
        <v>1</v>
      </c>
      <c r="K2514">
        <v>-1872265683</v>
      </c>
      <c r="L2514" t="s">
        <v>56</v>
      </c>
      <c r="M2514" t="s">
        <v>57</v>
      </c>
      <c r="N2514" t="s">
        <v>57</v>
      </c>
      <c r="O2514" s="1">
        <v>43236</v>
      </c>
      <c r="P2514" s="2">
        <v>43236.262245370373</v>
      </c>
      <c r="Q2514" s="3">
        <v>0.59557870370370369</v>
      </c>
      <c r="R2514" t="s">
        <v>58</v>
      </c>
      <c r="S2514" t="s">
        <v>59</v>
      </c>
      <c r="T2514" t="s">
        <v>59</v>
      </c>
      <c r="U2514">
        <v>112</v>
      </c>
      <c r="V2514" t="s">
        <v>154</v>
      </c>
      <c r="W2514" t="s">
        <v>61</v>
      </c>
      <c r="X2514" t="s">
        <v>37</v>
      </c>
      <c r="Y2514">
        <v>0</v>
      </c>
      <c r="AA2514">
        <v>0</v>
      </c>
      <c r="AB2514">
        <v>2587</v>
      </c>
      <c r="AC2514">
        <v>957125</v>
      </c>
      <c r="AD2514">
        <v>5089</v>
      </c>
      <c r="AF2514">
        <v>0</v>
      </c>
      <c r="AG2514">
        <v>0</v>
      </c>
      <c r="AK2514">
        <v>34</v>
      </c>
      <c r="AL2514">
        <v>1</v>
      </c>
      <c r="AM2514">
        <v>52</v>
      </c>
      <c r="AN2514">
        <v>0</v>
      </c>
      <c r="AP2514" t="s">
        <v>59</v>
      </c>
      <c r="AQ2514">
        <v>-999999</v>
      </c>
      <c r="AR2514">
        <v>89</v>
      </c>
      <c r="AS2514">
        <v>962214</v>
      </c>
      <c r="AT2514">
        <v>0</v>
      </c>
      <c r="AU2514">
        <v>2</v>
      </c>
      <c r="AV2514">
        <v>4151</v>
      </c>
      <c r="AW2514">
        <v>966365</v>
      </c>
      <c r="AX2514">
        <v>112</v>
      </c>
      <c r="AY2514" t="str">
        <f t="shared" si="39"/>
        <v>M34.jpg</v>
      </c>
    </row>
    <row r="2515" spans="1:51" x14ac:dyDescent="0.2">
      <c r="A2515" t="s">
        <v>51</v>
      </c>
      <c r="B2515">
        <v>1022</v>
      </c>
      <c r="C2515">
        <v>1</v>
      </c>
      <c r="D2515" t="s">
        <v>187</v>
      </c>
      <c r="E2515" t="s">
        <v>226</v>
      </c>
      <c r="F2515" t="s">
        <v>59</v>
      </c>
      <c r="G2515" t="s">
        <v>227</v>
      </c>
      <c r="H2515">
        <v>59.935000000000002</v>
      </c>
      <c r="I2515" t="s">
        <v>201</v>
      </c>
      <c r="J2515">
        <v>1</v>
      </c>
      <c r="K2515">
        <v>-1872265683</v>
      </c>
      <c r="L2515" t="s">
        <v>56</v>
      </c>
      <c r="M2515" t="s">
        <v>57</v>
      </c>
      <c r="N2515" t="s">
        <v>57</v>
      </c>
      <c r="O2515" s="1">
        <v>43236</v>
      </c>
      <c r="P2515" s="2">
        <v>43236.262245370373</v>
      </c>
      <c r="Q2515" s="3">
        <v>0.59557870370370369</v>
      </c>
      <c r="R2515" t="s">
        <v>58</v>
      </c>
      <c r="S2515" t="s">
        <v>59</v>
      </c>
      <c r="T2515" t="s">
        <v>59</v>
      </c>
      <c r="U2515">
        <v>113</v>
      </c>
      <c r="V2515" t="s">
        <v>144</v>
      </c>
      <c r="W2515" t="s">
        <v>61</v>
      </c>
      <c r="X2515" t="s">
        <v>37</v>
      </c>
      <c r="Y2515">
        <v>0</v>
      </c>
      <c r="AA2515">
        <v>0</v>
      </c>
      <c r="AB2515">
        <v>2237</v>
      </c>
      <c r="AC2515">
        <v>969155</v>
      </c>
      <c r="AD2515">
        <v>5072</v>
      </c>
      <c r="AF2515">
        <v>0</v>
      </c>
      <c r="AG2515">
        <v>0</v>
      </c>
      <c r="AK2515">
        <v>24</v>
      </c>
      <c r="AL2515">
        <v>1</v>
      </c>
      <c r="AM2515">
        <v>53</v>
      </c>
      <c r="AN2515">
        <v>0</v>
      </c>
      <c r="AP2515" t="s">
        <v>59</v>
      </c>
      <c r="AQ2515">
        <v>-999999</v>
      </c>
      <c r="AR2515">
        <v>72</v>
      </c>
      <c r="AS2515">
        <v>974227</v>
      </c>
      <c r="AT2515">
        <v>0</v>
      </c>
      <c r="AU2515">
        <v>1</v>
      </c>
      <c r="AV2515">
        <v>883</v>
      </c>
      <c r="AW2515">
        <v>975110</v>
      </c>
      <c r="AX2515">
        <v>112</v>
      </c>
      <c r="AY2515" t="str">
        <f t="shared" si="39"/>
        <v>M24.jpg</v>
      </c>
    </row>
    <row r="2516" spans="1:51" x14ac:dyDescent="0.2">
      <c r="A2516" t="s">
        <v>51</v>
      </c>
      <c r="B2516">
        <v>1022</v>
      </c>
      <c r="C2516">
        <v>1</v>
      </c>
      <c r="D2516" t="s">
        <v>187</v>
      </c>
      <c r="E2516" t="s">
        <v>226</v>
      </c>
      <c r="F2516" t="s">
        <v>59</v>
      </c>
      <c r="G2516" t="s">
        <v>227</v>
      </c>
      <c r="H2516">
        <v>59.935000000000002</v>
      </c>
      <c r="I2516" t="s">
        <v>201</v>
      </c>
      <c r="J2516">
        <v>1</v>
      </c>
      <c r="K2516">
        <v>-1872265683</v>
      </c>
      <c r="L2516" t="s">
        <v>56</v>
      </c>
      <c r="M2516" t="s">
        <v>57</v>
      </c>
      <c r="N2516" t="s">
        <v>57</v>
      </c>
      <c r="O2516" s="1">
        <v>43236</v>
      </c>
      <c r="P2516" s="2">
        <v>43236.262245370373</v>
      </c>
      <c r="Q2516" s="3">
        <v>0.59557870370370369</v>
      </c>
      <c r="R2516" t="s">
        <v>58</v>
      </c>
      <c r="S2516" t="s">
        <v>59</v>
      </c>
      <c r="T2516" t="s">
        <v>59</v>
      </c>
      <c r="U2516">
        <v>114</v>
      </c>
      <c r="V2516" t="s">
        <v>168</v>
      </c>
      <c r="W2516" t="s">
        <v>61</v>
      </c>
      <c r="X2516" t="s">
        <v>37</v>
      </c>
      <c r="Y2516">
        <v>0</v>
      </c>
      <c r="AA2516">
        <v>0</v>
      </c>
      <c r="AB2516">
        <v>6158</v>
      </c>
      <c r="AC2516">
        <v>981819</v>
      </c>
      <c r="AD2516">
        <v>5072</v>
      </c>
      <c r="AF2516">
        <v>0</v>
      </c>
      <c r="AG2516">
        <v>0</v>
      </c>
      <c r="AK2516">
        <v>48</v>
      </c>
      <c r="AL2516">
        <v>1</v>
      </c>
      <c r="AM2516">
        <v>54</v>
      </c>
      <c r="AN2516">
        <v>0</v>
      </c>
      <c r="AP2516" t="s">
        <v>59</v>
      </c>
      <c r="AQ2516">
        <v>-999999</v>
      </c>
      <c r="AR2516">
        <v>72</v>
      </c>
      <c r="AS2516">
        <v>986891</v>
      </c>
      <c r="AT2516">
        <v>0</v>
      </c>
      <c r="AU2516">
        <v>1</v>
      </c>
      <c r="AV2516">
        <v>985</v>
      </c>
      <c r="AW2516">
        <v>987876</v>
      </c>
      <c r="AX2516">
        <v>112</v>
      </c>
      <c r="AY2516" t="str">
        <f t="shared" si="39"/>
        <v>M48.jpg</v>
      </c>
    </row>
    <row r="2517" spans="1:51" x14ac:dyDescent="0.2">
      <c r="A2517" t="s">
        <v>51</v>
      </c>
      <c r="B2517">
        <v>1022</v>
      </c>
      <c r="C2517">
        <v>1</v>
      </c>
      <c r="D2517" t="s">
        <v>187</v>
      </c>
      <c r="E2517" t="s">
        <v>226</v>
      </c>
      <c r="F2517" t="s">
        <v>59</v>
      </c>
      <c r="G2517" t="s">
        <v>227</v>
      </c>
      <c r="H2517">
        <v>59.935000000000002</v>
      </c>
      <c r="I2517" t="s">
        <v>201</v>
      </c>
      <c r="J2517">
        <v>1</v>
      </c>
      <c r="K2517">
        <v>-1872265683</v>
      </c>
      <c r="L2517" t="s">
        <v>56</v>
      </c>
      <c r="M2517" t="s">
        <v>57</v>
      </c>
      <c r="N2517" t="s">
        <v>57</v>
      </c>
      <c r="O2517" s="1">
        <v>43236</v>
      </c>
      <c r="P2517" s="2">
        <v>43236.262245370373</v>
      </c>
      <c r="Q2517" s="3">
        <v>0.59557870370370369</v>
      </c>
      <c r="R2517" t="s">
        <v>58</v>
      </c>
      <c r="S2517" t="s">
        <v>59</v>
      </c>
      <c r="T2517" t="s">
        <v>59</v>
      </c>
      <c r="U2517">
        <v>115</v>
      </c>
      <c r="V2517" t="s">
        <v>132</v>
      </c>
      <c r="W2517" t="s">
        <v>61</v>
      </c>
      <c r="X2517" t="s">
        <v>37</v>
      </c>
      <c r="Y2517">
        <v>0</v>
      </c>
      <c r="AA2517">
        <v>0</v>
      </c>
      <c r="AB2517">
        <v>785</v>
      </c>
      <c r="AC2517">
        <v>989193</v>
      </c>
      <c r="AD2517">
        <v>5072</v>
      </c>
      <c r="AF2517">
        <v>0</v>
      </c>
      <c r="AG2517">
        <v>0</v>
      </c>
      <c r="AK2517">
        <v>12</v>
      </c>
      <c r="AL2517">
        <v>1</v>
      </c>
      <c r="AM2517">
        <v>55</v>
      </c>
      <c r="AN2517">
        <v>0</v>
      </c>
      <c r="AP2517" t="s">
        <v>59</v>
      </c>
      <c r="AQ2517">
        <v>-999999</v>
      </c>
      <c r="AR2517">
        <v>72</v>
      </c>
      <c r="AS2517">
        <v>994265</v>
      </c>
      <c r="AT2517">
        <v>0</v>
      </c>
      <c r="AU2517">
        <v>1</v>
      </c>
      <c r="AV2517">
        <v>1545</v>
      </c>
      <c r="AW2517">
        <v>995810</v>
      </c>
      <c r="AX2517">
        <v>112</v>
      </c>
      <c r="AY2517" t="str">
        <f t="shared" si="39"/>
        <v>M12.jpg</v>
      </c>
    </row>
    <row r="2518" spans="1:51" x14ac:dyDescent="0.2">
      <c r="A2518" t="s">
        <v>51</v>
      </c>
      <c r="B2518">
        <v>1022</v>
      </c>
      <c r="C2518">
        <v>1</v>
      </c>
      <c r="D2518" t="s">
        <v>187</v>
      </c>
      <c r="E2518" t="s">
        <v>226</v>
      </c>
      <c r="F2518" t="s">
        <v>59</v>
      </c>
      <c r="G2518" t="s">
        <v>227</v>
      </c>
      <c r="H2518">
        <v>59.935000000000002</v>
      </c>
      <c r="I2518" t="s">
        <v>201</v>
      </c>
      <c r="J2518">
        <v>1</v>
      </c>
      <c r="K2518">
        <v>-1872265683</v>
      </c>
      <c r="L2518" t="s">
        <v>56</v>
      </c>
      <c r="M2518" t="s">
        <v>57</v>
      </c>
      <c r="N2518" t="s">
        <v>57</v>
      </c>
      <c r="O2518" s="1">
        <v>43236</v>
      </c>
      <c r="P2518" s="2">
        <v>43236.262245370373</v>
      </c>
      <c r="Q2518" s="3">
        <v>0.59557870370370369</v>
      </c>
      <c r="R2518" t="s">
        <v>58</v>
      </c>
      <c r="S2518" t="s">
        <v>59</v>
      </c>
      <c r="T2518" t="s">
        <v>59</v>
      </c>
      <c r="U2518">
        <v>116</v>
      </c>
      <c r="V2518" t="s">
        <v>161</v>
      </c>
      <c r="W2518" t="s">
        <v>61</v>
      </c>
      <c r="X2518" t="s">
        <v>37</v>
      </c>
      <c r="Y2518">
        <v>0</v>
      </c>
      <c r="AA2518">
        <v>0</v>
      </c>
      <c r="AB2518">
        <v>301</v>
      </c>
      <c r="AC2518">
        <v>996651</v>
      </c>
      <c r="AD2518">
        <v>5073</v>
      </c>
      <c r="AF2518">
        <v>0</v>
      </c>
      <c r="AG2518">
        <v>0</v>
      </c>
      <c r="AK2518">
        <v>41</v>
      </c>
      <c r="AL2518">
        <v>1</v>
      </c>
      <c r="AM2518">
        <v>56</v>
      </c>
      <c r="AN2518">
        <v>0</v>
      </c>
      <c r="AP2518" t="s">
        <v>59</v>
      </c>
      <c r="AQ2518">
        <v>-999999</v>
      </c>
      <c r="AR2518">
        <v>73</v>
      </c>
      <c r="AS2518">
        <v>1001724</v>
      </c>
      <c r="AT2518">
        <v>0</v>
      </c>
      <c r="AU2518">
        <v>1</v>
      </c>
      <c r="AV2518">
        <v>859</v>
      </c>
      <c r="AW2518">
        <v>1002583</v>
      </c>
      <c r="AX2518">
        <v>112</v>
      </c>
      <c r="AY2518" t="str">
        <f t="shared" si="39"/>
        <v>M41.jpg</v>
      </c>
    </row>
    <row r="2519" spans="1:51" x14ac:dyDescent="0.2">
      <c r="A2519" t="s">
        <v>51</v>
      </c>
      <c r="B2519">
        <v>1022</v>
      </c>
      <c r="C2519">
        <v>1</v>
      </c>
      <c r="D2519" t="s">
        <v>187</v>
      </c>
      <c r="E2519" t="s">
        <v>226</v>
      </c>
      <c r="F2519" t="s">
        <v>59</v>
      </c>
      <c r="G2519" t="s">
        <v>227</v>
      </c>
      <c r="H2519">
        <v>59.935000000000002</v>
      </c>
      <c r="I2519" t="s">
        <v>201</v>
      </c>
      <c r="J2519">
        <v>1</v>
      </c>
      <c r="K2519">
        <v>-1872265683</v>
      </c>
      <c r="L2519" t="s">
        <v>56</v>
      </c>
      <c r="M2519" t="s">
        <v>57</v>
      </c>
      <c r="N2519" t="s">
        <v>57</v>
      </c>
      <c r="O2519" s="1">
        <v>43236</v>
      </c>
      <c r="P2519" s="2">
        <v>43236.262245370373</v>
      </c>
      <c r="Q2519" s="3">
        <v>0.59557870370370369</v>
      </c>
      <c r="R2519" t="s">
        <v>58</v>
      </c>
      <c r="S2519" t="s">
        <v>59</v>
      </c>
      <c r="T2519" t="s">
        <v>59</v>
      </c>
      <c r="U2519">
        <v>117</v>
      </c>
      <c r="V2519" t="s">
        <v>160</v>
      </c>
      <c r="W2519" t="s">
        <v>61</v>
      </c>
      <c r="X2519" t="s">
        <v>37</v>
      </c>
      <c r="Y2519">
        <v>0</v>
      </c>
      <c r="AA2519">
        <v>0</v>
      </c>
      <c r="AB2519">
        <v>234</v>
      </c>
      <c r="AC2519">
        <v>1003375</v>
      </c>
      <c r="AD2519">
        <v>5072</v>
      </c>
      <c r="AF2519">
        <v>0</v>
      </c>
      <c r="AG2519">
        <v>0</v>
      </c>
      <c r="AK2519">
        <v>40</v>
      </c>
      <c r="AL2519">
        <v>1</v>
      </c>
      <c r="AM2519">
        <v>57</v>
      </c>
      <c r="AN2519">
        <v>0</v>
      </c>
      <c r="AP2519" t="s">
        <v>59</v>
      </c>
      <c r="AQ2519">
        <v>-999999</v>
      </c>
      <c r="AR2519">
        <v>72</v>
      </c>
      <c r="AS2519">
        <v>1008447</v>
      </c>
      <c r="AT2519">
        <v>0</v>
      </c>
      <c r="AU2519">
        <v>1</v>
      </c>
      <c r="AV2519">
        <v>4526</v>
      </c>
      <c r="AW2519">
        <v>1012973</v>
      </c>
      <c r="AX2519">
        <v>112</v>
      </c>
      <c r="AY2519" t="str">
        <f t="shared" si="39"/>
        <v>M40.jpg</v>
      </c>
    </row>
    <row r="2520" spans="1:51" x14ac:dyDescent="0.2">
      <c r="A2520" t="s">
        <v>51</v>
      </c>
      <c r="B2520">
        <v>1022</v>
      </c>
      <c r="C2520">
        <v>1</v>
      </c>
      <c r="D2520" t="s">
        <v>187</v>
      </c>
      <c r="E2520" t="s">
        <v>226</v>
      </c>
      <c r="F2520" t="s">
        <v>59</v>
      </c>
      <c r="G2520" t="s">
        <v>227</v>
      </c>
      <c r="H2520">
        <v>59.935000000000002</v>
      </c>
      <c r="I2520" t="s">
        <v>201</v>
      </c>
      <c r="J2520">
        <v>1</v>
      </c>
      <c r="K2520">
        <v>-1872265683</v>
      </c>
      <c r="L2520" t="s">
        <v>56</v>
      </c>
      <c r="M2520" t="s">
        <v>57</v>
      </c>
      <c r="N2520" t="s">
        <v>57</v>
      </c>
      <c r="O2520" s="1">
        <v>43236</v>
      </c>
      <c r="P2520" s="2">
        <v>43236.262245370373</v>
      </c>
      <c r="Q2520" s="3">
        <v>0.59557870370370369</v>
      </c>
      <c r="R2520" t="s">
        <v>58</v>
      </c>
      <c r="S2520" t="s">
        <v>59</v>
      </c>
      <c r="T2520" t="s">
        <v>59</v>
      </c>
      <c r="U2520">
        <v>118</v>
      </c>
      <c r="V2520" t="s">
        <v>126</v>
      </c>
      <c r="W2520" t="s">
        <v>61</v>
      </c>
      <c r="X2520" t="s">
        <v>37</v>
      </c>
      <c r="Y2520">
        <v>0</v>
      </c>
      <c r="AA2520">
        <v>0</v>
      </c>
      <c r="AB2520">
        <v>418</v>
      </c>
      <c r="AC2520">
        <v>1013920</v>
      </c>
      <c r="AD2520">
        <v>5072</v>
      </c>
      <c r="AF2520">
        <v>0</v>
      </c>
      <c r="AG2520">
        <v>0</v>
      </c>
      <c r="AK2520">
        <v>6</v>
      </c>
      <c r="AL2520">
        <v>1</v>
      </c>
      <c r="AM2520">
        <v>58</v>
      </c>
      <c r="AN2520">
        <v>0</v>
      </c>
      <c r="AP2520" t="s">
        <v>59</v>
      </c>
      <c r="AQ2520">
        <v>-999999</v>
      </c>
      <c r="AR2520">
        <v>72</v>
      </c>
      <c r="AS2520">
        <v>1018992</v>
      </c>
      <c r="AT2520">
        <v>0</v>
      </c>
      <c r="AU2520">
        <v>3</v>
      </c>
      <c r="AV2520">
        <v>557</v>
      </c>
      <c r="AW2520">
        <v>1019549</v>
      </c>
      <c r="AX2520">
        <v>112</v>
      </c>
      <c r="AY2520" t="str">
        <f t="shared" si="39"/>
        <v>M6.jpg</v>
      </c>
    </row>
    <row r="2521" spans="1:51" x14ac:dyDescent="0.2">
      <c r="A2521" t="s">
        <v>51</v>
      </c>
      <c r="B2521">
        <v>1022</v>
      </c>
      <c r="C2521">
        <v>1</v>
      </c>
      <c r="D2521" t="s">
        <v>187</v>
      </c>
      <c r="E2521" t="s">
        <v>226</v>
      </c>
      <c r="F2521" t="s">
        <v>59</v>
      </c>
      <c r="G2521" t="s">
        <v>227</v>
      </c>
      <c r="H2521">
        <v>59.935000000000002</v>
      </c>
      <c r="I2521" t="s">
        <v>201</v>
      </c>
      <c r="J2521">
        <v>1</v>
      </c>
      <c r="K2521">
        <v>-1872265683</v>
      </c>
      <c r="L2521" t="s">
        <v>56</v>
      </c>
      <c r="M2521" t="s">
        <v>57</v>
      </c>
      <c r="N2521" t="s">
        <v>57</v>
      </c>
      <c r="O2521" s="1">
        <v>43236</v>
      </c>
      <c r="P2521" s="2">
        <v>43236.262245370373</v>
      </c>
      <c r="Q2521" s="3">
        <v>0.59557870370370369</v>
      </c>
      <c r="R2521" t="s">
        <v>58</v>
      </c>
      <c r="S2521" t="s">
        <v>59</v>
      </c>
      <c r="T2521" t="s">
        <v>59</v>
      </c>
      <c r="U2521">
        <v>119</v>
      </c>
      <c r="V2521" t="s">
        <v>121</v>
      </c>
      <c r="W2521" t="s">
        <v>61</v>
      </c>
      <c r="X2521" t="s">
        <v>37</v>
      </c>
      <c r="Y2521">
        <v>0</v>
      </c>
      <c r="AA2521">
        <v>0</v>
      </c>
      <c r="AB2521">
        <v>51</v>
      </c>
      <c r="AC2521">
        <v>1020127</v>
      </c>
      <c r="AD2521">
        <v>5072</v>
      </c>
      <c r="AF2521">
        <v>0</v>
      </c>
      <c r="AG2521">
        <v>0</v>
      </c>
      <c r="AK2521">
        <v>1</v>
      </c>
      <c r="AL2521">
        <v>1</v>
      </c>
      <c r="AM2521">
        <v>59</v>
      </c>
      <c r="AN2521">
        <v>0</v>
      </c>
      <c r="AP2521" t="s">
        <v>59</v>
      </c>
      <c r="AQ2521">
        <v>-999999</v>
      </c>
      <c r="AR2521">
        <v>72</v>
      </c>
      <c r="AS2521">
        <v>1025199</v>
      </c>
      <c r="AT2521">
        <v>0</v>
      </c>
      <c r="AU2521">
        <v>2</v>
      </c>
      <c r="AV2521">
        <v>3507</v>
      </c>
      <c r="AW2521">
        <v>1028706</v>
      </c>
      <c r="AX2521">
        <v>112</v>
      </c>
      <c r="AY2521" t="str">
        <f t="shared" si="39"/>
        <v>M1.jpg</v>
      </c>
    </row>
    <row r="2522" spans="1:51" x14ac:dyDescent="0.2">
      <c r="A2522" t="s">
        <v>51</v>
      </c>
      <c r="B2522">
        <v>1022</v>
      </c>
      <c r="C2522">
        <v>1</v>
      </c>
      <c r="D2522" t="s">
        <v>187</v>
      </c>
      <c r="E2522" t="s">
        <v>226</v>
      </c>
      <c r="F2522" t="s">
        <v>59</v>
      </c>
      <c r="G2522" t="s">
        <v>227</v>
      </c>
      <c r="H2522">
        <v>59.935000000000002</v>
      </c>
      <c r="I2522" t="s">
        <v>201</v>
      </c>
      <c r="J2522">
        <v>1</v>
      </c>
      <c r="K2522">
        <v>-1872265683</v>
      </c>
      <c r="L2522" t="s">
        <v>56</v>
      </c>
      <c r="M2522" t="s">
        <v>57</v>
      </c>
      <c r="N2522" t="s">
        <v>57</v>
      </c>
      <c r="O2522" s="1">
        <v>43236</v>
      </c>
      <c r="P2522" s="2">
        <v>43236.262245370373</v>
      </c>
      <c r="Q2522" s="3">
        <v>0.59557870370370369</v>
      </c>
      <c r="R2522" t="s">
        <v>58</v>
      </c>
      <c r="S2522" t="s">
        <v>59</v>
      </c>
      <c r="T2522" t="s">
        <v>59</v>
      </c>
      <c r="U2522">
        <v>120</v>
      </c>
      <c r="V2522" t="s">
        <v>131</v>
      </c>
      <c r="W2522" t="s">
        <v>61</v>
      </c>
      <c r="X2522" t="s">
        <v>37</v>
      </c>
      <c r="Y2522">
        <v>0</v>
      </c>
      <c r="AA2522">
        <v>0</v>
      </c>
      <c r="AB2522">
        <v>368</v>
      </c>
      <c r="AC2522">
        <v>1029604</v>
      </c>
      <c r="AD2522">
        <v>5072</v>
      </c>
      <c r="AF2522">
        <v>0</v>
      </c>
      <c r="AG2522">
        <v>0</v>
      </c>
      <c r="AK2522">
        <v>11</v>
      </c>
      <c r="AL2522">
        <v>1</v>
      </c>
      <c r="AM2522">
        <v>60</v>
      </c>
      <c r="AN2522">
        <v>0</v>
      </c>
      <c r="AP2522" t="s">
        <v>59</v>
      </c>
      <c r="AQ2522">
        <v>-999999</v>
      </c>
      <c r="AR2522">
        <v>72</v>
      </c>
      <c r="AS2522">
        <v>1034676</v>
      </c>
      <c r="AT2522">
        <v>0</v>
      </c>
      <c r="AU2522">
        <v>1</v>
      </c>
      <c r="AV2522">
        <v>4866</v>
      </c>
      <c r="AW2522">
        <v>1039542</v>
      </c>
      <c r="AX2522">
        <v>112</v>
      </c>
      <c r="AY2522" t="str">
        <f t="shared" si="39"/>
        <v>M11.jpg</v>
      </c>
    </row>
    <row r="2523" spans="1:51" x14ac:dyDescent="0.2">
      <c r="A2523" t="s">
        <v>51</v>
      </c>
      <c r="B2523">
        <v>1023</v>
      </c>
      <c r="C2523">
        <v>1</v>
      </c>
      <c r="D2523" t="s">
        <v>187</v>
      </c>
      <c r="E2523" t="s">
        <v>228</v>
      </c>
      <c r="F2523" t="s">
        <v>59</v>
      </c>
      <c r="G2523" t="s">
        <v>229</v>
      </c>
      <c r="H2523">
        <v>59.933999999999997</v>
      </c>
      <c r="I2523" t="s">
        <v>201</v>
      </c>
      <c r="J2523">
        <v>1</v>
      </c>
      <c r="K2523">
        <v>1417132673</v>
      </c>
      <c r="L2523" t="s">
        <v>56</v>
      </c>
      <c r="M2523" t="s">
        <v>57</v>
      </c>
      <c r="N2523" t="s">
        <v>57</v>
      </c>
      <c r="O2523" s="1">
        <v>43236</v>
      </c>
      <c r="P2523" s="2">
        <v>43236.393182870372</v>
      </c>
      <c r="Q2523" s="3">
        <v>0.72651620370370373</v>
      </c>
      <c r="R2523" t="s">
        <v>58</v>
      </c>
      <c r="S2523" t="s">
        <v>59</v>
      </c>
      <c r="T2523" t="s">
        <v>59</v>
      </c>
      <c r="U2523">
        <v>1</v>
      </c>
      <c r="V2523" t="s">
        <v>140</v>
      </c>
      <c r="W2523" t="s">
        <v>61</v>
      </c>
      <c r="X2523" t="s">
        <v>37</v>
      </c>
      <c r="Y2523">
        <v>0</v>
      </c>
      <c r="AA2523">
        <v>0</v>
      </c>
      <c r="AB2523">
        <v>618</v>
      </c>
      <c r="AC2523">
        <v>126335</v>
      </c>
      <c r="AD2523">
        <v>5072</v>
      </c>
      <c r="AF2523">
        <v>0</v>
      </c>
      <c r="AG2523">
        <v>0</v>
      </c>
      <c r="AK2523">
        <v>20</v>
      </c>
      <c r="AL2523">
        <v>1</v>
      </c>
      <c r="AM2523">
        <v>1</v>
      </c>
      <c r="AN2523">
        <v>0</v>
      </c>
      <c r="AP2523" t="s">
        <v>59</v>
      </c>
      <c r="AQ2523">
        <v>-999999</v>
      </c>
      <c r="AR2523">
        <v>72</v>
      </c>
      <c r="AS2523">
        <v>131407</v>
      </c>
      <c r="AT2523">
        <v>0</v>
      </c>
      <c r="AU2523">
        <v>2</v>
      </c>
      <c r="AV2523">
        <v>2162</v>
      </c>
      <c r="AW2523">
        <v>133569</v>
      </c>
      <c r="AX2523">
        <v>112</v>
      </c>
      <c r="AY2523" t="str">
        <f t="shared" si="39"/>
        <v>M20.jpg</v>
      </c>
    </row>
    <row r="2524" spans="1:51" x14ac:dyDescent="0.2">
      <c r="A2524" t="s">
        <v>51</v>
      </c>
      <c r="B2524">
        <v>1023</v>
      </c>
      <c r="C2524">
        <v>1</v>
      </c>
      <c r="D2524" t="s">
        <v>187</v>
      </c>
      <c r="E2524" t="s">
        <v>228</v>
      </c>
      <c r="F2524" t="s">
        <v>59</v>
      </c>
      <c r="G2524" t="s">
        <v>229</v>
      </c>
      <c r="H2524">
        <v>59.933999999999997</v>
      </c>
      <c r="I2524" t="s">
        <v>201</v>
      </c>
      <c r="J2524">
        <v>1</v>
      </c>
      <c r="K2524">
        <v>1417132673</v>
      </c>
      <c r="L2524" t="s">
        <v>56</v>
      </c>
      <c r="M2524" t="s">
        <v>57</v>
      </c>
      <c r="N2524" t="s">
        <v>57</v>
      </c>
      <c r="O2524" s="1">
        <v>43236</v>
      </c>
      <c r="P2524" s="2">
        <v>43236.393182870372</v>
      </c>
      <c r="Q2524" s="3">
        <v>0.72651620370370373</v>
      </c>
      <c r="R2524" t="s">
        <v>58</v>
      </c>
      <c r="S2524" t="s">
        <v>59</v>
      </c>
      <c r="T2524" t="s">
        <v>59</v>
      </c>
      <c r="U2524">
        <v>2</v>
      </c>
      <c r="V2524" t="s">
        <v>134</v>
      </c>
      <c r="W2524" t="s">
        <v>61</v>
      </c>
      <c r="X2524" t="s">
        <v>37</v>
      </c>
      <c r="Y2524">
        <v>0</v>
      </c>
      <c r="AA2524">
        <v>0</v>
      </c>
      <c r="AB2524">
        <v>935</v>
      </c>
      <c r="AC2524">
        <v>135061</v>
      </c>
      <c r="AD2524">
        <v>5072</v>
      </c>
      <c r="AF2524">
        <v>0</v>
      </c>
      <c r="AG2524">
        <v>0</v>
      </c>
      <c r="AK2524">
        <v>14</v>
      </c>
      <c r="AL2524">
        <v>1</v>
      </c>
      <c r="AM2524">
        <v>2</v>
      </c>
      <c r="AN2524">
        <v>0</v>
      </c>
      <c r="AP2524" t="s">
        <v>59</v>
      </c>
      <c r="AQ2524">
        <v>-999999</v>
      </c>
      <c r="AR2524">
        <v>72</v>
      </c>
      <c r="AS2524">
        <v>140133</v>
      </c>
      <c r="AT2524">
        <v>0</v>
      </c>
      <c r="AU2524">
        <v>1</v>
      </c>
      <c r="AV2524">
        <v>720</v>
      </c>
      <c r="AW2524">
        <v>140853</v>
      </c>
      <c r="AX2524">
        <v>112</v>
      </c>
      <c r="AY2524" t="str">
        <f t="shared" si="39"/>
        <v>M14.jpg</v>
      </c>
    </row>
    <row r="2525" spans="1:51" x14ac:dyDescent="0.2">
      <c r="A2525" t="s">
        <v>51</v>
      </c>
      <c r="B2525">
        <v>1023</v>
      </c>
      <c r="C2525">
        <v>1</v>
      </c>
      <c r="D2525" t="s">
        <v>187</v>
      </c>
      <c r="E2525" t="s">
        <v>228</v>
      </c>
      <c r="F2525" t="s">
        <v>59</v>
      </c>
      <c r="G2525" t="s">
        <v>229</v>
      </c>
      <c r="H2525">
        <v>59.933999999999997</v>
      </c>
      <c r="I2525" t="s">
        <v>201</v>
      </c>
      <c r="J2525">
        <v>1</v>
      </c>
      <c r="K2525">
        <v>1417132673</v>
      </c>
      <c r="L2525" t="s">
        <v>56</v>
      </c>
      <c r="M2525" t="s">
        <v>57</v>
      </c>
      <c r="N2525" t="s">
        <v>57</v>
      </c>
      <c r="O2525" s="1">
        <v>43236</v>
      </c>
      <c r="P2525" s="2">
        <v>43236.393182870372</v>
      </c>
      <c r="Q2525" s="3">
        <v>0.72651620370370373</v>
      </c>
      <c r="R2525" t="s">
        <v>58</v>
      </c>
      <c r="S2525" t="s">
        <v>59</v>
      </c>
      <c r="T2525" t="s">
        <v>59</v>
      </c>
      <c r="U2525">
        <v>3</v>
      </c>
      <c r="V2525" t="s">
        <v>123</v>
      </c>
      <c r="W2525" t="s">
        <v>61</v>
      </c>
      <c r="X2525" t="s">
        <v>37</v>
      </c>
      <c r="Y2525">
        <v>0</v>
      </c>
      <c r="AA2525">
        <v>0</v>
      </c>
      <c r="AB2525">
        <v>334</v>
      </c>
      <c r="AC2525">
        <v>141718</v>
      </c>
      <c r="AD2525">
        <v>5072</v>
      </c>
      <c r="AF2525">
        <v>0</v>
      </c>
      <c r="AG2525">
        <v>0</v>
      </c>
      <c r="AK2525">
        <v>3</v>
      </c>
      <c r="AL2525">
        <v>1</v>
      </c>
      <c r="AM2525">
        <v>3</v>
      </c>
      <c r="AN2525">
        <v>0</v>
      </c>
      <c r="AP2525" t="s">
        <v>59</v>
      </c>
      <c r="AQ2525">
        <v>-999999</v>
      </c>
      <c r="AR2525">
        <v>72</v>
      </c>
      <c r="AS2525">
        <v>146790</v>
      </c>
      <c r="AT2525">
        <v>0</v>
      </c>
      <c r="AU2525">
        <v>2</v>
      </c>
      <c r="AV2525">
        <v>609</v>
      </c>
      <c r="AW2525">
        <v>147399</v>
      </c>
      <c r="AX2525">
        <v>112</v>
      </c>
      <c r="AY2525" t="str">
        <f t="shared" si="39"/>
        <v>M3.jpg</v>
      </c>
    </row>
    <row r="2526" spans="1:51" x14ac:dyDescent="0.2">
      <c r="A2526" t="s">
        <v>51</v>
      </c>
      <c r="B2526">
        <v>1023</v>
      </c>
      <c r="C2526">
        <v>1</v>
      </c>
      <c r="D2526" t="s">
        <v>187</v>
      </c>
      <c r="E2526" t="s">
        <v>228</v>
      </c>
      <c r="F2526" t="s">
        <v>59</v>
      </c>
      <c r="G2526" t="s">
        <v>229</v>
      </c>
      <c r="H2526">
        <v>59.933999999999997</v>
      </c>
      <c r="I2526" t="s">
        <v>201</v>
      </c>
      <c r="J2526">
        <v>1</v>
      </c>
      <c r="K2526">
        <v>1417132673</v>
      </c>
      <c r="L2526" t="s">
        <v>56</v>
      </c>
      <c r="M2526" t="s">
        <v>57</v>
      </c>
      <c r="N2526" t="s">
        <v>57</v>
      </c>
      <c r="O2526" s="1">
        <v>43236</v>
      </c>
      <c r="P2526" s="2">
        <v>43236.393182870372</v>
      </c>
      <c r="Q2526" s="3">
        <v>0.72651620370370373</v>
      </c>
      <c r="R2526" t="s">
        <v>58</v>
      </c>
      <c r="S2526" t="s">
        <v>59</v>
      </c>
      <c r="T2526" t="s">
        <v>59</v>
      </c>
      <c r="U2526">
        <v>4</v>
      </c>
      <c r="V2526" t="s">
        <v>147</v>
      </c>
      <c r="W2526" t="s">
        <v>61</v>
      </c>
      <c r="X2526" t="s">
        <v>37</v>
      </c>
      <c r="Y2526">
        <v>0</v>
      </c>
      <c r="AA2526">
        <v>0</v>
      </c>
      <c r="AB2526">
        <v>384</v>
      </c>
      <c r="AC2526">
        <v>148325</v>
      </c>
      <c r="AD2526">
        <v>5073</v>
      </c>
      <c r="AF2526">
        <v>0</v>
      </c>
      <c r="AG2526">
        <v>0</v>
      </c>
      <c r="AK2526">
        <v>27</v>
      </c>
      <c r="AL2526">
        <v>1</v>
      </c>
      <c r="AM2526">
        <v>4</v>
      </c>
      <c r="AN2526">
        <v>0</v>
      </c>
      <c r="AP2526" t="s">
        <v>59</v>
      </c>
      <c r="AQ2526">
        <v>-999999</v>
      </c>
      <c r="AR2526">
        <v>73</v>
      </c>
      <c r="AS2526">
        <v>153398</v>
      </c>
      <c r="AT2526">
        <v>0</v>
      </c>
      <c r="AU2526">
        <v>1</v>
      </c>
      <c r="AV2526">
        <v>608</v>
      </c>
      <c r="AW2526">
        <v>154006</v>
      </c>
      <c r="AX2526">
        <v>112</v>
      </c>
      <c r="AY2526" t="str">
        <f t="shared" si="39"/>
        <v>M27.jpg</v>
      </c>
    </row>
    <row r="2527" spans="1:51" x14ac:dyDescent="0.2">
      <c r="A2527" t="s">
        <v>51</v>
      </c>
      <c r="B2527">
        <v>1023</v>
      </c>
      <c r="C2527">
        <v>1</v>
      </c>
      <c r="D2527" t="s">
        <v>187</v>
      </c>
      <c r="E2527" t="s">
        <v>228</v>
      </c>
      <c r="F2527" t="s">
        <v>59</v>
      </c>
      <c r="G2527" t="s">
        <v>229</v>
      </c>
      <c r="H2527">
        <v>59.933999999999997</v>
      </c>
      <c r="I2527" t="s">
        <v>201</v>
      </c>
      <c r="J2527">
        <v>1</v>
      </c>
      <c r="K2527">
        <v>1417132673</v>
      </c>
      <c r="L2527" t="s">
        <v>56</v>
      </c>
      <c r="M2527" t="s">
        <v>57</v>
      </c>
      <c r="N2527" t="s">
        <v>57</v>
      </c>
      <c r="O2527" s="1">
        <v>43236</v>
      </c>
      <c r="P2527" s="2">
        <v>43236.393182870372</v>
      </c>
      <c r="Q2527" s="3">
        <v>0.72651620370370373</v>
      </c>
      <c r="R2527" t="s">
        <v>58</v>
      </c>
      <c r="S2527" t="s">
        <v>59</v>
      </c>
      <c r="T2527" t="s">
        <v>59</v>
      </c>
      <c r="U2527">
        <v>5</v>
      </c>
      <c r="V2527" t="s">
        <v>128</v>
      </c>
      <c r="W2527" t="s">
        <v>61</v>
      </c>
      <c r="X2527" t="s">
        <v>37</v>
      </c>
      <c r="Y2527">
        <v>0</v>
      </c>
      <c r="AA2527">
        <v>0</v>
      </c>
      <c r="AB2527">
        <v>1102</v>
      </c>
      <c r="AC2527">
        <v>155650</v>
      </c>
      <c r="AD2527">
        <v>5072</v>
      </c>
      <c r="AF2527">
        <v>0</v>
      </c>
      <c r="AG2527">
        <v>0</v>
      </c>
      <c r="AK2527">
        <v>8</v>
      </c>
      <c r="AL2527">
        <v>1</v>
      </c>
      <c r="AM2527">
        <v>5</v>
      </c>
      <c r="AN2527">
        <v>0</v>
      </c>
      <c r="AP2527" t="s">
        <v>59</v>
      </c>
      <c r="AQ2527">
        <v>-999999</v>
      </c>
      <c r="AR2527">
        <v>72</v>
      </c>
      <c r="AS2527">
        <v>160722</v>
      </c>
      <c r="AT2527">
        <v>0</v>
      </c>
      <c r="AU2527">
        <v>2</v>
      </c>
      <c r="AV2527">
        <v>988</v>
      </c>
      <c r="AW2527">
        <v>161710</v>
      </c>
      <c r="AX2527">
        <v>112</v>
      </c>
      <c r="AY2527" t="str">
        <f t="shared" si="39"/>
        <v>M8.jpg</v>
      </c>
    </row>
    <row r="2528" spans="1:51" x14ac:dyDescent="0.2">
      <c r="A2528" t="s">
        <v>51</v>
      </c>
      <c r="B2528">
        <v>1023</v>
      </c>
      <c r="C2528">
        <v>1</v>
      </c>
      <c r="D2528" t="s">
        <v>187</v>
      </c>
      <c r="E2528" t="s">
        <v>228</v>
      </c>
      <c r="F2528" t="s">
        <v>59</v>
      </c>
      <c r="G2528" t="s">
        <v>229</v>
      </c>
      <c r="H2528">
        <v>59.933999999999997</v>
      </c>
      <c r="I2528" t="s">
        <v>201</v>
      </c>
      <c r="J2528">
        <v>1</v>
      </c>
      <c r="K2528">
        <v>1417132673</v>
      </c>
      <c r="L2528" t="s">
        <v>56</v>
      </c>
      <c r="M2528" t="s">
        <v>57</v>
      </c>
      <c r="N2528" t="s">
        <v>57</v>
      </c>
      <c r="O2528" s="1">
        <v>43236</v>
      </c>
      <c r="P2528" s="2">
        <v>43236.393182870372</v>
      </c>
      <c r="Q2528" s="3">
        <v>0.72651620370370373</v>
      </c>
      <c r="R2528" t="s">
        <v>58</v>
      </c>
      <c r="S2528" t="s">
        <v>59</v>
      </c>
      <c r="T2528" t="s">
        <v>59</v>
      </c>
      <c r="U2528">
        <v>6</v>
      </c>
      <c r="V2528" t="s">
        <v>166</v>
      </c>
      <c r="W2528" t="s">
        <v>61</v>
      </c>
      <c r="X2528" t="s">
        <v>37</v>
      </c>
      <c r="Y2528">
        <v>0</v>
      </c>
      <c r="AA2528">
        <v>0</v>
      </c>
      <c r="AB2528">
        <v>150</v>
      </c>
      <c r="AC2528">
        <v>162407</v>
      </c>
      <c r="AD2528">
        <v>5073</v>
      </c>
      <c r="AF2528">
        <v>0</v>
      </c>
      <c r="AG2528">
        <v>0</v>
      </c>
      <c r="AK2528">
        <v>46</v>
      </c>
      <c r="AL2528">
        <v>1</v>
      </c>
      <c r="AM2528">
        <v>6</v>
      </c>
      <c r="AN2528">
        <v>0</v>
      </c>
      <c r="AP2528" t="s">
        <v>59</v>
      </c>
      <c r="AQ2528">
        <v>-999999</v>
      </c>
      <c r="AR2528">
        <v>73</v>
      </c>
      <c r="AS2528">
        <v>167480</v>
      </c>
      <c r="AT2528">
        <v>0</v>
      </c>
      <c r="AU2528">
        <v>2</v>
      </c>
      <c r="AV2528">
        <v>439</v>
      </c>
      <c r="AW2528">
        <v>167919</v>
      </c>
      <c r="AX2528">
        <v>112</v>
      </c>
      <c r="AY2528" t="str">
        <f t="shared" si="39"/>
        <v>M46.jpg</v>
      </c>
    </row>
    <row r="2529" spans="1:51" x14ac:dyDescent="0.2">
      <c r="A2529" t="s">
        <v>51</v>
      </c>
      <c r="B2529">
        <v>1023</v>
      </c>
      <c r="C2529">
        <v>1</v>
      </c>
      <c r="D2529" t="s">
        <v>187</v>
      </c>
      <c r="E2529" t="s">
        <v>228</v>
      </c>
      <c r="F2529" t="s">
        <v>59</v>
      </c>
      <c r="G2529" t="s">
        <v>229</v>
      </c>
      <c r="H2529">
        <v>59.933999999999997</v>
      </c>
      <c r="I2529" t="s">
        <v>201</v>
      </c>
      <c r="J2529">
        <v>1</v>
      </c>
      <c r="K2529">
        <v>1417132673</v>
      </c>
      <c r="L2529" t="s">
        <v>56</v>
      </c>
      <c r="M2529" t="s">
        <v>57</v>
      </c>
      <c r="N2529" t="s">
        <v>57</v>
      </c>
      <c r="O2529" s="1">
        <v>43236</v>
      </c>
      <c r="P2529" s="2">
        <v>43236.393182870372</v>
      </c>
      <c r="Q2529" s="3">
        <v>0.72651620370370373</v>
      </c>
      <c r="R2529" t="s">
        <v>58</v>
      </c>
      <c r="S2529" t="s">
        <v>59</v>
      </c>
      <c r="T2529" t="s">
        <v>59</v>
      </c>
      <c r="U2529">
        <v>7</v>
      </c>
      <c r="V2529" t="s">
        <v>179</v>
      </c>
      <c r="W2529" t="s">
        <v>61</v>
      </c>
      <c r="X2529" t="s">
        <v>37</v>
      </c>
      <c r="Y2529">
        <v>0</v>
      </c>
      <c r="AA2529">
        <v>0</v>
      </c>
      <c r="AB2529">
        <v>234</v>
      </c>
      <c r="AC2529">
        <v>168698</v>
      </c>
      <c r="AD2529">
        <v>5072</v>
      </c>
      <c r="AF2529">
        <v>0</v>
      </c>
      <c r="AG2529">
        <v>0</v>
      </c>
      <c r="AK2529">
        <v>59</v>
      </c>
      <c r="AL2529">
        <v>1</v>
      </c>
      <c r="AM2529">
        <v>7</v>
      </c>
      <c r="AN2529">
        <v>0</v>
      </c>
      <c r="AP2529" t="s">
        <v>59</v>
      </c>
      <c r="AQ2529">
        <v>-999999</v>
      </c>
      <c r="AR2529">
        <v>72</v>
      </c>
      <c r="AS2529">
        <v>173770</v>
      </c>
      <c r="AT2529">
        <v>0</v>
      </c>
      <c r="AU2529">
        <v>1</v>
      </c>
      <c r="AV2529">
        <v>424</v>
      </c>
      <c r="AW2529">
        <v>174194</v>
      </c>
      <c r="AX2529">
        <v>112</v>
      </c>
      <c r="AY2529" t="str">
        <f t="shared" si="39"/>
        <v>M59.jpg</v>
      </c>
    </row>
    <row r="2530" spans="1:51" x14ac:dyDescent="0.2">
      <c r="A2530" t="s">
        <v>51</v>
      </c>
      <c r="B2530">
        <v>1023</v>
      </c>
      <c r="C2530">
        <v>1</v>
      </c>
      <c r="D2530" t="s">
        <v>187</v>
      </c>
      <c r="E2530" t="s">
        <v>228</v>
      </c>
      <c r="F2530" t="s">
        <v>59</v>
      </c>
      <c r="G2530" t="s">
        <v>229</v>
      </c>
      <c r="H2530">
        <v>59.933999999999997</v>
      </c>
      <c r="I2530" t="s">
        <v>201</v>
      </c>
      <c r="J2530">
        <v>1</v>
      </c>
      <c r="K2530">
        <v>1417132673</v>
      </c>
      <c r="L2530" t="s">
        <v>56</v>
      </c>
      <c r="M2530" t="s">
        <v>57</v>
      </c>
      <c r="N2530" t="s">
        <v>57</v>
      </c>
      <c r="O2530" s="1">
        <v>43236</v>
      </c>
      <c r="P2530" s="2">
        <v>43236.393182870372</v>
      </c>
      <c r="Q2530" s="3">
        <v>0.72651620370370373</v>
      </c>
      <c r="R2530" t="s">
        <v>58</v>
      </c>
      <c r="S2530" t="s">
        <v>59</v>
      </c>
      <c r="T2530" t="s">
        <v>59</v>
      </c>
      <c r="U2530">
        <v>8</v>
      </c>
      <c r="V2530" t="s">
        <v>151</v>
      </c>
      <c r="W2530" t="s">
        <v>61</v>
      </c>
      <c r="X2530" t="s">
        <v>37</v>
      </c>
      <c r="Y2530">
        <v>0</v>
      </c>
      <c r="AA2530">
        <v>0</v>
      </c>
      <c r="AB2530">
        <v>568</v>
      </c>
      <c r="AC2530">
        <v>175305</v>
      </c>
      <c r="AD2530">
        <v>5072</v>
      </c>
      <c r="AF2530">
        <v>0</v>
      </c>
      <c r="AG2530">
        <v>0</v>
      </c>
      <c r="AK2530">
        <v>31</v>
      </c>
      <c r="AL2530">
        <v>1</v>
      </c>
      <c r="AM2530">
        <v>8</v>
      </c>
      <c r="AN2530">
        <v>0</v>
      </c>
      <c r="AP2530" t="s">
        <v>59</v>
      </c>
      <c r="AQ2530">
        <v>-999999</v>
      </c>
      <c r="AR2530">
        <v>72</v>
      </c>
      <c r="AS2530">
        <v>180377</v>
      </c>
      <c r="AT2530">
        <v>0</v>
      </c>
      <c r="AU2530">
        <v>2</v>
      </c>
      <c r="AV2530">
        <v>487</v>
      </c>
      <c r="AW2530">
        <v>180864</v>
      </c>
      <c r="AX2530">
        <v>112</v>
      </c>
      <c r="AY2530" t="str">
        <f t="shared" si="39"/>
        <v>M31.jpg</v>
      </c>
    </row>
    <row r="2531" spans="1:51" x14ac:dyDescent="0.2">
      <c r="A2531" t="s">
        <v>51</v>
      </c>
      <c r="B2531">
        <v>1023</v>
      </c>
      <c r="C2531">
        <v>1</v>
      </c>
      <c r="D2531" t="s">
        <v>187</v>
      </c>
      <c r="E2531" t="s">
        <v>228</v>
      </c>
      <c r="F2531" t="s">
        <v>59</v>
      </c>
      <c r="G2531" t="s">
        <v>229</v>
      </c>
      <c r="H2531">
        <v>59.933999999999997</v>
      </c>
      <c r="I2531" t="s">
        <v>201</v>
      </c>
      <c r="J2531">
        <v>1</v>
      </c>
      <c r="K2531">
        <v>1417132673</v>
      </c>
      <c r="L2531" t="s">
        <v>56</v>
      </c>
      <c r="M2531" t="s">
        <v>57</v>
      </c>
      <c r="N2531" t="s">
        <v>57</v>
      </c>
      <c r="O2531" s="1">
        <v>43236</v>
      </c>
      <c r="P2531" s="2">
        <v>43236.393182870372</v>
      </c>
      <c r="Q2531" s="3">
        <v>0.72651620370370373</v>
      </c>
      <c r="R2531" t="s">
        <v>58</v>
      </c>
      <c r="S2531" t="s">
        <v>59</v>
      </c>
      <c r="T2531" t="s">
        <v>59</v>
      </c>
      <c r="U2531">
        <v>9</v>
      </c>
      <c r="V2531" t="s">
        <v>135</v>
      </c>
      <c r="W2531" t="s">
        <v>61</v>
      </c>
      <c r="X2531" t="s">
        <v>37</v>
      </c>
      <c r="Y2531">
        <v>0</v>
      </c>
      <c r="AA2531">
        <v>0</v>
      </c>
      <c r="AB2531">
        <v>17</v>
      </c>
      <c r="AC2531">
        <v>181428</v>
      </c>
      <c r="AD2531">
        <v>5072</v>
      </c>
      <c r="AF2531">
        <v>0</v>
      </c>
      <c r="AG2531">
        <v>0</v>
      </c>
      <c r="AK2531">
        <v>15</v>
      </c>
      <c r="AL2531">
        <v>1</v>
      </c>
      <c r="AM2531">
        <v>9</v>
      </c>
      <c r="AN2531">
        <v>0</v>
      </c>
      <c r="AP2531" t="s">
        <v>59</v>
      </c>
      <c r="AQ2531">
        <v>-999999</v>
      </c>
      <c r="AR2531">
        <v>72</v>
      </c>
      <c r="AS2531">
        <v>186500</v>
      </c>
      <c r="AT2531">
        <v>0</v>
      </c>
      <c r="AU2531">
        <v>2</v>
      </c>
      <c r="AV2531">
        <v>462</v>
      </c>
      <c r="AW2531">
        <v>186962</v>
      </c>
      <c r="AX2531">
        <v>112</v>
      </c>
      <c r="AY2531" t="str">
        <f t="shared" si="39"/>
        <v>M15.jpg</v>
      </c>
    </row>
    <row r="2532" spans="1:51" x14ac:dyDescent="0.2">
      <c r="A2532" t="s">
        <v>51</v>
      </c>
      <c r="B2532">
        <v>1023</v>
      </c>
      <c r="C2532">
        <v>1</v>
      </c>
      <c r="D2532" t="s">
        <v>187</v>
      </c>
      <c r="E2532" t="s">
        <v>228</v>
      </c>
      <c r="F2532" t="s">
        <v>59</v>
      </c>
      <c r="G2532" t="s">
        <v>229</v>
      </c>
      <c r="H2532">
        <v>59.933999999999997</v>
      </c>
      <c r="I2532" t="s">
        <v>201</v>
      </c>
      <c r="J2532">
        <v>1</v>
      </c>
      <c r="K2532">
        <v>1417132673</v>
      </c>
      <c r="L2532" t="s">
        <v>56</v>
      </c>
      <c r="M2532" t="s">
        <v>57</v>
      </c>
      <c r="N2532" t="s">
        <v>57</v>
      </c>
      <c r="O2532" s="1">
        <v>43236</v>
      </c>
      <c r="P2532" s="2">
        <v>43236.393182870372</v>
      </c>
      <c r="Q2532" s="3">
        <v>0.72651620370370373</v>
      </c>
      <c r="R2532" t="s">
        <v>58</v>
      </c>
      <c r="S2532" t="s">
        <v>59</v>
      </c>
      <c r="T2532" t="s">
        <v>59</v>
      </c>
      <c r="U2532">
        <v>10</v>
      </c>
      <c r="V2532" t="s">
        <v>172</v>
      </c>
      <c r="W2532" t="s">
        <v>61</v>
      </c>
      <c r="X2532" t="s">
        <v>37</v>
      </c>
      <c r="Y2532">
        <v>0</v>
      </c>
      <c r="AA2532">
        <v>0</v>
      </c>
      <c r="AB2532">
        <v>534</v>
      </c>
      <c r="AC2532">
        <v>188052</v>
      </c>
      <c r="AD2532">
        <v>5072</v>
      </c>
      <c r="AF2532">
        <v>0</v>
      </c>
      <c r="AG2532">
        <v>0</v>
      </c>
      <c r="AK2532">
        <v>52</v>
      </c>
      <c r="AL2532">
        <v>1</v>
      </c>
      <c r="AM2532">
        <v>10</v>
      </c>
      <c r="AN2532">
        <v>0</v>
      </c>
      <c r="AP2532" t="s">
        <v>59</v>
      </c>
      <c r="AQ2532">
        <v>-999999</v>
      </c>
      <c r="AR2532">
        <v>72</v>
      </c>
      <c r="AS2532">
        <v>193124</v>
      </c>
      <c r="AT2532">
        <v>0</v>
      </c>
      <c r="AU2532">
        <v>1</v>
      </c>
      <c r="AV2532">
        <v>387</v>
      </c>
      <c r="AW2532">
        <v>193511</v>
      </c>
      <c r="AX2532">
        <v>112</v>
      </c>
      <c r="AY2532" t="str">
        <f t="shared" si="39"/>
        <v>M52.jpg</v>
      </c>
    </row>
    <row r="2533" spans="1:51" x14ac:dyDescent="0.2">
      <c r="A2533" t="s">
        <v>51</v>
      </c>
      <c r="B2533">
        <v>1023</v>
      </c>
      <c r="C2533">
        <v>1</v>
      </c>
      <c r="D2533" t="s">
        <v>187</v>
      </c>
      <c r="E2533" t="s">
        <v>228</v>
      </c>
      <c r="F2533" t="s">
        <v>59</v>
      </c>
      <c r="G2533" t="s">
        <v>229</v>
      </c>
      <c r="H2533">
        <v>59.933999999999997</v>
      </c>
      <c r="I2533" t="s">
        <v>201</v>
      </c>
      <c r="J2533">
        <v>1</v>
      </c>
      <c r="K2533">
        <v>1417132673</v>
      </c>
      <c r="L2533" t="s">
        <v>56</v>
      </c>
      <c r="M2533" t="s">
        <v>57</v>
      </c>
      <c r="N2533" t="s">
        <v>57</v>
      </c>
      <c r="O2533" s="1">
        <v>43236</v>
      </c>
      <c r="P2533" s="2">
        <v>43236.393182870372</v>
      </c>
      <c r="Q2533" s="3">
        <v>0.72651620370370373</v>
      </c>
      <c r="R2533" t="s">
        <v>58</v>
      </c>
      <c r="S2533" t="s">
        <v>59</v>
      </c>
      <c r="T2533" t="s">
        <v>59</v>
      </c>
      <c r="U2533">
        <v>11</v>
      </c>
      <c r="V2533" t="s">
        <v>145</v>
      </c>
      <c r="W2533" t="s">
        <v>61</v>
      </c>
      <c r="X2533" t="s">
        <v>37</v>
      </c>
      <c r="Y2533">
        <v>0</v>
      </c>
      <c r="AA2533">
        <v>0</v>
      </c>
      <c r="AB2533">
        <v>268</v>
      </c>
      <c r="AC2533">
        <v>194326</v>
      </c>
      <c r="AD2533">
        <v>5072</v>
      </c>
      <c r="AF2533">
        <v>0</v>
      </c>
      <c r="AG2533">
        <v>0</v>
      </c>
      <c r="AK2533">
        <v>25</v>
      </c>
      <c r="AL2533">
        <v>1</v>
      </c>
      <c r="AM2533">
        <v>11</v>
      </c>
      <c r="AN2533">
        <v>0</v>
      </c>
      <c r="AP2533" t="s">
        <v>59</v>
      </c>
      <c r="AQ2533">
        <v>-999999</v>
      </c>
      <c r="AR2533">
        <v>72</v>
      </c>
      <c r="AS2533">
        <v>199398</v>
      </c>
      <c r="AT2533">
        <v>0</v>
      </c>
      <c r="AU2533">
        <v>1</v>
      </c>
      <c r="AV2533">
        <v>426</v>
      </c>
      <c r="AW2533">
        <v>199824</v>
      </c>
      <c r="AX2533">
        <v>112</v>
      </c>
      <c r="AY2533" t="str">
        <f t="shared" si="39"/>
        <v>M25.jpg</v>
      </c>
    </row>
    <row r="2534" spans="1:51" x14ac:dyDescent="0.2">
      <c r="A2534" t="s">
        <v>51</v>
      </c>
      <c r="B2534">
        <v>1023</v>
      </c>
      <c r="C2534">
        <v>1</v>
      </c>
      <c r="D2534" t="s">
        <v>187</v>
      </c>
      <c r="E2534" t="s">
        <v>228</v>
      </c>
      <c r="F2534" t="s">
        <v>59</v>
      </c>
      <c r="G2534" t="s">
        <v>229</v>
      </c>
      <c r="H2534">
        <v>59.933999999999997</v>
      </c>
      <c r="I2534" t="s">
        <v>201</v>
      </c>
      <c r="J2534">
        <v>1</v>
      </c>
      <c r="K2534">
        <v>1417132673</v>
      </c>
      <c r="L2534" t="s">
        <v>56</v>
      </c>
      <c r="M2534" t="s">
        <v>57</v>
      </c>
      <c r="N2534" t="s">
        <v>57</v>
      </c>
      <c r="O2534" s="1">
        <v>43236</v>
      </c>
      <c r="P2534" s="2">
        <v>43236.393182870372</v>
      </c>
      <c r="Q2534" s="3">
        <v>0.72651620370370373</v>
      </c>
      <c r="R2534" t="s">
        <v>58</v>
      </c>
      <c r="S2534" t="s">
        <v>59</v>
      </c>
      <c r="T2534" t="s">
        <v>59</v>
      </c>
      <c r="U2534">
        <v>12</v>
      </c>
      <c r="V2534" t="s">
        <v>161</v>
      </c>
      <c r="W2534" t="s">
        <v>61</v>
      </c>
      <c r="X2534" t="s">
        <v>37</v>
      </c>
      <c r="Y2534">
        <v>0</v>
      </c>
      <c r="AA2534">
        <v>0</v>
      </c>
      <c r="AB2534">
        <v>34</v>
      </c>
      <c r="AC2534">
        <v>200399</v>
      </c>
      <c r="AD2534">
        <v>5072</v>
      </c>
      <c r="AF2534">
        <v>0</v>
      </c>
      <c r="AG2534">
        <v>0</v>
      </c>
      <c r="AK2534">
        <v>41</v>
      </c>
      <c r="AL2534">
        <v>1</v>
      </c>
      <c r="AM2534">
        <v>12</v>
      </c>
      <c r="AN2534">
        <v>0</v>
      </c>
      <c r="AP2534" t="s">
        <v>59</v>
      </c>
      <c r="AQ2534">
        <v>-999999</v>
      </c>
      <c r="AR2534">
        <v>72</v>
      </c>
      <c r="AS2534">
        <v>205471</v>
      </c>
      <c r="AT2534">
        <v>0</v>
      </c>
      <c r="AU2534">
        <v>1</v>
      </c>
      <c r="AV2534">
        <v>519</v>
      </c>
      <c r="AW2534">
        <v>205990</v>
      </c>
      <c r="AX2534">
        <v>112</v>
      </c>
      <c r="AY2534" t="str">
        <f t="shared" si="39"/>
        <v>M41.jpg</v>
      </c>
    </row>
    <row r="2535" spans="1:51" x14ac:dyDescent="0.2">
      <c r="A2535" t="s">
        <v>51</v>
      </c>
      <c r="B2535">
        <v>1023</v>
      </c>
      <c r="C2535">
        <v>1</v>
      </c>
      <c r="D2535" t="s">
        <v>187</v>
      </c>
      <c r="E2535" t="s">
        <v>228</v>
      </c>
      <c r="F2535" t="s">
        <v>59</v>
      </c>
      <c r="G2535" t="s">
        <v>229</v>
      </c>
      <c r="H2535">
        <v>59.933999999999997</v>
      </c>
      <c r="I2535" t="s">
        <v>201</v>
      </c>
      <c r="J2535">
        <v>1</v>
      </c>
      <c r="K2535">
        <v>1417132673</v>
      </c>
      <c r="L2535" t="s">
        <v>56</v>
      </c>
      <c r="M2535" t="s">
        <v>57</v>
      </c>
      <c r="N2535" t="s">
        <v>57</v>
      </c>
      <c r="O2535" s="1">
        <v>43236</v>
      </c>
      <c r="P2535" s="2">
        <v>43236.393182870372</v>
      </c>
      <c r="Q2535" s="3">
        <v>0.72651620370370373</v>
      </c>
      <c r="R2535" t="s">
        <v>58</v>
      </c>
      <c r="S2535" t="s">
        <v>59</v>
      </c>
      <c r="T2535" t="s">
        <v>59</v>
      </c>
      <c r="U2535">
        <v>13</v>
      </c>
      <c r="V2535" t="s">
        <v>121</v>
      </c>
      <c r="W2535" t="s">
        <v>61</v>
      </c>
      <c r="X2535" t="s">
        <v>37</v>
      </c>
      <c r="Y2535">
        <v>0</v>
      </c>
      <c r="AA2535">
        <v>0</v>
      </c>
      <c r="AB2535">
        <v>150</v>
      </c>
      <c r="AC2535">
        <v>206672</v>
      </c>
      <c r="AD2535">
        <v>5073</v>
      </c>
      <c r="AF2535">
        <v>0</v>
      </c>
      <c r="AG2535">
        <v>0</v>
      </c>
      <c r="AK2535">
        <v>1</v>
      </c>
      <c r="AL2535">
        <v>1</v>
      </c>
      <c r="AM2535">
        <v>13</v>
      </c>
      <c r="AN2535">
        <v>0</v>
      </c>
      <c r="AP2535" t="s">
        <v>59</v>
      </c>
      <c r="AQ2535">
        <v>-999999</v>
      </c>
      <c r="AR2535">
        <v>73</v>
      </c>
      <c r="AS2535">
        <v>211745</v>
      </c>
      <c r="AT2535">
        <v>0</v>
      </c>
      <c r="AU2535">
        <v>1</v>
      </c>
      <c r="AV2535">
        <v>428</v>
      </c>
      <c r="AW2535">
        <v>212173</v>
      </c>
      <c r="AX2535">
        <v>112</v>
      </c>
      <c r="AY2535" t="str">
        <f t="shared" si="39"/>
        <v>M1.jpg</v>
      </c>
    </row>
    <row r="2536" spans="1:51" x14ac:dyDescent="0.2">
      <c r="A2536" t="s">
        <v>51</v>
      </c>
      <c r="B2536">
        <v>1023</v>
      </c>
      <c r="C2536">
        <v>1</v>
      </c>
      <c r="D2536" t="s">
        <v>187</v>
      </c>
      <c r="E2536" t="s">
        <v>228</v>
      </c>
      <c r="F2536" t="s">
        <v>59</v>
      </c>
      <c r="G2536" t="s">
        <v>229</v>
      </c>
      <c r="H2536">
        <v>59.933999999999997</v>
      </c>
      <c r="I2536" t="s">
        <v>201</v>
      </c>
      <c r="J2536">
        <v>1</v>
      </c>
      <c r="K2536">
        <v>1417132673</v>
      </c>
      <c r="L2536" t="s">
        <v>56</v>
      </c>
      <c r="M2536" t="s">
        <v>57</v>
      </c>
      <c r="N2536" t="s">
        <v>57</v>
      </c>
      <c r="O2536" s="1">
        <v>43236</v>
      </c>
      <c r="P2536" s="2">
        <v>43236.393182870372</v>
      </c>
      <c r="Q2536" s="3">
        <v>0.72651620370370373</v>
      </c>
      <c r="R2536" t="s">
        <v>58</v>
      </c>
      <c r="S2536" t="s">
        <v>59</v>
      </c>
      <c r="T2536" t="s">
        <v>59</v>
      </c>
      <c r="U2536">
        <v>14</v>
      </c>
      <c r="V2536" t="s">
        <v>129</v>
      </c>
      <c r="W2536" t="s">
        <v>61</v>
      </c>
      <c r="X2536" t="s">
        <v>37</v>
      </c>
      <c r="Y2536">
        <v>0</v>
      </c>
      <c r="AA2536">
        <v>0</v>
      </c>
      <c r="AB2536">
        <v>50</v>
      </c>
      <c r="AC2536">
        <v>212762</v>
      </c>
      <c r="AD2536">
        <v>5089</v>
      </c>
      <c r="AF2536">
        <v>0</v>
      </c>
      <c r="AG2536">
        <v>0</v>
      </c>
      <c r="AK2536">
        <v>9</v>
      </c>
      <c r="AL2536">
        <v>1</v>
      </c>
      <c r="AM2536">
        <v>14</v>
      </c>
      <c r="AN2536">
        <v>0</v>
      </c>
      <c r="AP2536" t="s">
        <v>59</v>
      </c>
      <c r="AQ2536">
        <v>-999999</v>
      </c>
      <c r="AR2536">
        <v>89</v>
      </c>
      <c r="AS2536">
        <v>217851</v>
      </c>
      <c r="AT2536">
        <v>0</v>
      </c>
      <c r="AU2536">
        <v>3</v>
      </c>
      <c r="AV2536">
        <v>399</v>
      </c>
      <c r="AW2536">
        <v>218250</v>
      </c>
      <c r="AX2536">
        <v>112</v>
      </c>
      <c r="AY2536" t="str">
        <f t="shared" si="39"/>
        <v>M9.jpg</v>
      </c>
    </row>
    <row r="2537" spans="1:51" x14ac:dyDescent="0.2">
      <c r="A2537" t="s">
        <v>51</v>
      </c>
      <c r="B2537">
        <v>1023</v>
      </c>
      <c r="C2537">
        <v>1</v>
      </c>
      <c r="D2537" t="s">
        <v>187</v>
      </c>
      <c r="E2537" t="s">
        <v>228</v>
      </c>
      <c r="F2537" t="s">
        <v>59</v>
      </c>
      <c r="G2537" t="s">
        <v>229</v>
      </c>
      <c r="H2537">
        <v>59.933999999999997</v>
      </c>
      <c r="I2537" t="s">
        <v>201</v>
      </c>
      <c r="J2537">
        <v>1</v>
      </c>
      <c r="K2537">
        <v>1417132673</v>
      </c>
      <c r="L2537" t="s">
        <v>56</v>
      </c>
      <c r="M2537" t="s">
        <v>57</v>
      </c>
      <c r="N2537" t="s">
        <v>57</v>
      </c>
      <c r="O2537" s="1">
        <v>43236</v>
      </c>
      <c r="P2537" s="2">
        <v>43236.393182870372</v>
      </c>
      <c r="Q2537" s="3">
        <v>0.72651620370370373</v>
      </c>
      <c r="R2537" t="s">
        <v>58</v>
      </c>
      <c r="S2537" t="s">
        <v>59</v>
      </c>
      <c r="T2537" t="s">
        <v>59</v>
      </c>
      <c r="U2537">
        <v>15</v>
      </c>
      <c r="V2537" t="s">
        <v>165</v>
      </c>
      <c r="W2537" t="s">
        <v>61</v>
      </c>
      <c r="X2537" t="s">
        <v>37</v>
      </c>
      <c r="Y2537">
        <v>0</v>
      </c>
      <c r="AA2537">
        <v>0</v>
      </c>
      <c r="AB2537">
        <v>117</v>
      </c>
      <c r="AC2537">
        <v>218919</v>
      </c>
      <c r="AD2537">
        <v>5072</v>
      </c>
      <c r="AF2537">
        <v>0</v>
      </c>
      <c r="AG2537">
        <v>0</v>
      </c>
      <c r="AK2537">
        <v>45</v>
      </c>
      <c r="AL2537">
        <v>1</v>
      </c>
      <c r="AM2537">
        <v>15</v>
      </c>
      <c r="AN2537">
        <v>0</v>
      </c>
      <c r="AP2537" t="s">
        <v>59</v>
      </c>
      <c r="AQ2537">
        <v>-999999</v>
      </c>
      <c r="AR2537">
        <v>72</v>
      </c>
      <c r="AS2537">
        <v>223991</v>
      </c>
      <c r="AT2537">
        <v>0</v>
      </c>
      <c r="AU2537">
        <v>1</v>
      </c>
      <c r="AV2537">
        <v>401</v>
      </c>
      <c r="AW2537">
        <v>224392</v>
      </c>
      <c r="AX2537">
        <v>112</v>
      </c>
      <c r="AY2537" t="str">
        <f t="shared" si="39"/>
        <v>M45.jpg</v>
      </c>
    </row>
    <row r="2538" spans="1:51" x14ac:dyDescent="0.2">
      <c r="A2538" t="s">
        <v>51</v>
      </c>
      <c r="B2538">
        <v>1023</v>
      </c>
      <c r="C2538">
        <v>1</v>
      </c>
      <c r="D2538" t="s">
        <v>187</v>
      </c>
      <c r="E2538" t="s">
        <v>228</v>
      </c>
      <c r="F2538" t="s">
        <v>59</v>
      </c>
      <c r="G2538" t="s">
        <v>229</v>
      </c>
      <c r="H2538">
        <v>59.933999999999997</v>
      </c>
      <c r="I2538" t="s">
        <v>201</v>
      </c>
      <c r="J2538">
        <v>1</v>
      </c>
      <c r="K2538">
        <v>1417132673</v>
      </c>
      <c r="L2538" t="s">
        <v>56</v>
      </c>
      <c r="M2538" t="s">
        <v>57</v>
      </c>
      <c r="N2538" t="s">
        <v>57</v>
      </c>
      <c r="O2538" s="1">
        <v>43236</v>
      </c>
      <c r="P2538" s="2">
        <v>43236.393182870372</v>
      </c>
      <c r="Q2538" s="3">
        <v>0.72651620370370373</v>
      </c>
      <c r="R2538" t="s">
        <v>58</v>
      </c>
      <c r="S2538" t="s">
        <v>59</v>
      </c>
      <c r="T2538" t="s">
        <v>59</v>
      </c>
      <c r="U2538">
        <v>16</v>
      </c>
      <c r="V2538" t="s">
        <v>150</v>
      </c>
      <c r="W2538" t="s">
        <v>61</v>
      </c>
      <c r="X2538" t="s">
        <v>37</v>
      </c>
      <c r="Y2538">
        <v>0</v>
      </c>
      <c r="AA2538">
        <v>0</v>
      </c>
      <c r="AB2538">
        <v>451</v>
      </c>
      <c r="AC2538">
        <v>225393</v>
      </c>
      <c r="AD2538">
        <v>5089</v>
      </c>
      <c r="AF2538">
        <v>0</v>
      </c>
      <c r="AG2538">
        <v>0</v>
      </c>
      <c r="AK2538">
        <v>30</v>
      </c>
      <c r="AL2538">
        <v>1</v>
      </c>
      <c r="AM2538">
        <v>16</v>
      </c>
      <c r="AN2538">
        <v>0</v>
      </c>
      <c r="AP2538" t="s">
        <v>59</v>
      </c>
      <c r="AQ2538">
        <v>-999999</v>
      </c>
      <c r="AR2538">
        <v>89</v>
      </c>
      <c r="AS2538">
        <v>230482</v>
      </c>
      <c r="AT2538">
        <v>0</v>
      </c>
      <c r="AU2538">
        <v>1</v>
      </c>
      <c r="AV2538">
        <v>389</v>
      </c>
      <c r="AW2538">
        <v>230871</v>
      </c>
      <c r="AX2538">
        <v>112</v>
      </c>
      <c r="AY2538" t="str">
        <f t="shared" si="39"/>
        <v>M30.jpg</v>
      </c>
    </row>
    <row r="2539" spans="1:51" x14ac:dyDescent="0.2">
      <c r="A2539" t="s">
        <v>51</v>
      </c>
      <c r="B2539">
        <v>1023</v>
      </c>
      <c r="C2539">
        <v>1</v>
      </c>
      <c r="D2539" t="s">
        <v>187</v>
      </c>
      <c r="E2539" t="s">
        <v>228</v>
      </c>
      <c r="F2539" t="s">
        <v>59</v>
      </c>
      <c r="G2539" t="s">
        <v>229</v>
      </c>
      <c r="H2539">
        <v>59.933999999999997</v>
      </c>
      <c r="I2539" t="s">
        <v>201</v>
      </c>
      <c r="J2539">
        <v>1</v>
      </c>
      <c r="K2539">
        <v>1417132673</v>
      </c>
      <c r="L2539" t="s">
        <v>56</v>
      </c>
      <c r="M2539" t="s">
        <v>57</v>
      </c>
      <c r="N2539" t="s">
        <v>57</v>
      </c>
      <c r="O2539" s="1">
        <v>43236</v>
      </c>
      <c r="P2539" s="2">
        <v>43236.393182870372</v>
      </c>
      <c r="Q2539" s="3">
        <v>0.72651620370370373</v>
      </c>
      <c r="R2539" t="s">
        <v>58</v>
      </c>
      <c r="S2539" t="s">
        <v>59</v>
      </c>
      <c r="T2539" t="s">
        <v>59</v>
      </c>
      <c r="U2539">
        <v>17</v>
      </c>
      <c r="V2539" t="s">
        <v>124</v>
      </c>
      <c r="W2539" t="s">
        <v>61</v>
      </c>
      <c r="X2539" t="s">
        <v>37</v>
      </c>
      <c r="Y2539">
        <v>0</v>
      </c>
      <c r="AA2539">
        <v>0</v>
      </c>
      <c r="AB2539">
        <v>84</v>
      </c>
      <c r="AC2539">
        <v>231483</v>
      </c>
      <c r="AD2539">
        <v>5072</v>
      </c>
      <c r="AF2539">
        <v>0</v>
      </c>
      <c r="AG2539">
        <v>0</v>
      </c>
      <c r="AK2539">
        <v>4</v>
      </c>
      <c r="AL2539">
        <v>1</v>
      </c>
      <c r="AM2539">
        <v>17</v>
      </c>
      <c r="AN2539">
        <v>0</v>
      </c>
      <c r="AP2539" t="s">
        <v>59</v>
      </c>
      <c r="AQ2539">
        <v>-999999</v>
      </c>
      <c r="AR2539">
        <v>72</v>
      </c>
      <c r="AS2539">
        <v>236555</v>
      </c>
      <c r="AT2539">
        <v>0</v>
      </c>
      <c r="AU2539">
        <v>1</v>
      </c>
      <c r="AV2539">
        <v>308</v>
      </c>
      <c r="AW2539">
        <v>236863</v>
      </c>
      <c r="AX2539">
        <v>112</v>
      </c>
      <c r="AY2539" t="str">
        <f t="shared" si="39"/>
        <v>M4.jpg</v>
      </c>
    </row>
    <row r="2540" spans="1:51" x14ac:dyDescent="0.2">
      <c r="A2540" t="s">
        <v>51</v>
      </c>
      <c r="B2540">
        <v>1023</v>
      </c>
      <c r="C2540">
        <v>1</v>
      </c>
      <c r="D2540" t="s">
        <v>187</v>
      </c>
      <c r="E2540" t="s">
        <v>228</v>
      </c>
      <c r="F2540" t="s">
        <v>59</v>
      </c>
      <c r="G2540" t="s">
        <v>229</v>
      </c>
      <c r="H2540">
        <v>59.933999999999997</v>
      </c>
      <c r="I2540" t="s">
        <v>201</v>
      </c>
      <c r="J2540">
        <v>1</v>
      </c>
      <c r="K2540">
        <v>1417132673</v>
      </c>
      <c r="L2540" t="s">
        <v>56</v>
      </c>
      <c r="M2540" t="s">
        <v>57</v>
      </c>
      <c r="N2540" t="s">
        <v>57</v>
      </c>
      <c r="O2540" s="1">
        <v>43236</v>
      </c>
      <c r="P2540" s="2">
        <v>43236.393182870372</v>
      </c>
      <c r="Q2540" s="3">
        <v>0.72651620370370373</v>
      </c>
      <c r="R2540" t="s">
        <v>58</v>
      </c>
      <c r="S2540" t="s">
        <v>59</v>
      </c>
      <c r="T2540" t="s">
        <v>59</v>
      </c>
      <c r="U2540">
        <v>18</v>
      </c>
      <c r="V2540" t="s">
        <v>122</v>
      </c>
      <c r="W2540" t="s">
        <v>61</v>
      </c>
      <c r="X2540" t="s">
        <v>37</v>
      </c>
      <c r="Y2540">
        <v>0</v>
      </c>
      <c r="AA2540">
        <v>0</v>
      </c>
      <c r="AB2540">
        <v>668</v>
      </c>
      <c r="AC2540">
        <v>238057</v>
      </c>
      <c r="AD2540">
        <v>5072</v>
      </c>
      <c r="AF2540">
        <v>0</v>
      </c>
      <c r="AG2540">
        <v>0</v>
      </c>
      <c r="AK2540">
        <v>2</v>
      </c>
      <c r="AL2540">
        <v>1</v>
      </c>
      <c r="AM2540">
        <v>18</v>
      </c>
      <c r="AN2540">
        <v>0</v>
      </c>
      <c r="AP2540" t="s">
        <v>59</v>
      </c>
      <c r="AQ2540">
        <v>-999999</v>
      </c>
      <c r="AR2540">
        <v>72</v>
      </c>
      <c r="AS2540">
        <v>243129</v>
      </c>
      <c r="AT2540">
        <v>0</v>
      </c>
      <c r="AU2540">
        <v>1</v>
      </c>
      <c r="AV2540">
        <v>334</v>
      </c>
      <c r="AW2540">
        <v>243463</v>
      </c>
      <c r="AX2540">
        <v>112</v>
      </c>
      <c r="AY2540" t="str">
        <f t="shared" si="39"/>
        <v>M2.jpg</v>
      </c>
    </row>
    <row r="2541" spans="1:51" x14ac:dyDescent="0.2">
      <c r="A2541" t="s">
        <v>51</v>
      </c>
      <c r="B2541">
        <v>1023</v>
      </c>
      <c r="C2541">
        <v>1</v>
      </c>
      <c r="D2541" t="s">
        <v>187</v>
      </c>
      <c r="E2541" t="s">
        <v>228</v>
      </c>
      <c r="F2541" t="s">
        <v>59</v>
      </c>
      <c r="G2541" t="s">
        <v>229</v>
      </c>
      <c r="H2541">
        <v>59.933999999999997</v>
      </c>
      <c r="I2541" t="s">
        <v>201</v>
      </c>
      <c r="J2541">
        <v>1</v>
      </c>
      <c r="K2541">
        <v>1417132673</v>
      </c>
      <c r="L2541" t="s">
        <v>56</v>
      </c>
      <c r="M2541" t="s">
        <v>57</v>
      </c>
      <c r="N2541" t="s">
        <v>57</v>
      </c>
      <c r="O2541" s="1">
        <v>43236</v>
      </c>
      <c r="P2541" s="2">
        <v>43236.393182870372</v>
      </c>
      <c r="Q2541" s="3">
        <v>0.72651620370370373</v>
      </c>
      <c r="R2541" t="s">
        <v>58</v>
      </c>
      <c r="S2541" t="s">
        <v>59</v>
      </c>
      <c r="T2541" t="s">
        <v>59</v>
      </c>
      <c r="U2541">
        <v>19</v>
      </c>
      <c r="V2541" t="s">
        <v>144</v>
      </c>
      <c r="W2541" t="s">
        <v>61</v>
      </c>
      <c r="X2541" t="s">
        <v>37</v>
      </c>
      <c r="Y2541">
        <v>0</v>
      </c>
      <c r="AA2541">
        <v>0</v>
      </c>
      <c r="AB2541">
        <v>451</v>
      </c>
      <c r="AC2541">
        <v>244464</v>
      </c>
      <c r="AD2541">
        <v>5072</v>
      </c>
      <c r="AF2541">
        <v>0</v>
      </c>
      <c r="AG2541">
        <v>0</v>
      </c>
      <c r="AK2541">
        <v>24</v>
      </c>
      <c r="AL2541">
        <v>1</v>
      </c>
      <c r="AM2541">
        <v>19</v>
      </c>
      <c r="AN2541">
        <v>0</v>
      </c>
      <c r="AP2541" t="s">
        <v>59</v>
      </c>
      <c r="AQ2541">
        <v>-999999</v>
      </c>
      <c r="AR2541">
        <v>72</v>
      </c>
      <c r="AS2541">
        <v>249536</v>
      </c>
      <c r="AT2541">
        <v>0</v>
      </c>
      <c r="AU2541">
        <v>1</v>
      </c>
      <c r="AV2541">
        <v>446</v>
      </c>
      <c r="AW2541">
        <v>249982</v>
      </c>
      <c r="AX2541">
        <v>112</v>
      </c>
      <c r="AY2541" t="str">
        <f t="shared" si="39"/>
        <v>M24.jpg</v>
      </c>
    </row>
    <row r="2542" spans="1:51" x14ac:dyDescent="0.2">
      <c r="A2542" t="s">
        <v>51</v>
      </c>
      <c r="B2542">
        <v>1023</v>
      </c>
      <c r="C2542">
        <v>1</v>
      </c>
      <c r="D2542" t="s">
        <v>187</v>
      </c>
      <c r="E2542" t="s">
        <v>228</v>
      </c>
      <c r="F2542" t="s">
        <v>59</v>
      </c>
      <c r="G2542" t="s">
        <v>229</v>
      </c>
      <c r="H2542">
        <v>59.933999999999997</v>
      </c>
      <c r="I2542" t="s">
        <v>201</v>
      </c>
      <c r="J2542">
        <v>1</v>
      </c>
      <c r="K2542">
        <v>1417132673</v>
      </c>
      <c r="L2542" t="s">
        <v>56</v>
      </c>
      <c r="M2542" t="s">
        <v>57</v>
      </c>
      <c r="N2542" t="s">
        <v>57</v>
      </c>
      <c r="O2542" s="1">
        <v>43236</v>
      </c>
      <c r="P2542" s="2">
        <v>43236.393182870372</v>
      </c>
      <c r="Q2542" s="3">
        <v>0.72651620370370373</v>
      </c>
      <c r="R2542" t="s">
        <v>58</v>
      </c>
      <c r="S2542" t="s">
        <v>59</v>
      </c>
      <c r="T2542" t="s">
        <v>59</v>
      </c>
      <c r="U2542">
        <v>20</v>
      </c>
      <c r="V2542" t="s">
        <v>163</v>
      </c>
      <c r="W2542" t="s">
        <v>61</v>
      </c>
      <c r="X2542" t="s">
        <v>37</v>
      </c>
      <c r="Y2542">
        <v>0</v>
      </c>
      <c r="AA2542">
        <v>0</v>
      </c>
      <c r="AB2542">
        <v>434</v>
      </c>
      <c r="AC2542">
        <v>250954</v>
      </c>
      <c r="AD2542">
        <v>5072</v>
      </c>
      <c r="AF2542">
        <v>0</v>
      </c>
      <c r="AG2542">
        <v>0</v>
      </c>
      <c r="AK2542">
        <v>43</v>
      </c>
      <c r="AL2542">
        <v>1</v>
      </c>
      <c r="AM2542">
        <v>20</v>
      </c>
      <c r="AN2542">
        <v>0</v>
      </c>
      <c r="AP2542" t="s">
        <v>59</v>
      </c>
      <c r="AQ2542">
        <v>-999999</v>
      </c>
      <c r="AR2542">
        <v>72</v>
      </c>
      <c r="AS2542">
        <v>256026</v>
      </c>
      <c r="AT2542">
        <v>0</v>
      </c>
      <c r="AU2542">
        <v>2</v>
      </c>
      <c r="AV2542">
        <v>385</v>
      </c>
      <c r="AW2542">
        <v>256411</v>
      </c>
      <c r="AX2542">
        <v>112</v>
      </c>
      <c r="AY2542" t="str">
        <f t="shared" si="39"/>
        <v>M43.jpg</v>
      </c>
    </row>
    <row r="2543" spans="1:51" x14ac:dyDescent="0.2">
      <c r="A2543" t="s">
        <v>51</v>
      </c>
      <c r="B2543">
        <v>1023</v>
      </c>
      <c r="C2543">
        <v>1</v>
      </c>
      <c r="D2543" t="s">
        <v>187</v>
      </c>
      <c r="E2543" t="s">
        <v>228</v>
      </c>
      <c r="F2543" t="s">
        <v>59</v>
      </c>
      <c r="G2543" t="s">
        <v>229</v>
      </c>
      <c r="H2543">
        <v>59.933999999999997</v>
      </c>
      <c r="I2543" t="s">
        <v>201</v>
      </c>
      <c r="J2543">
        <v>1</v>
      </c>
      <c r="K2543">
        <v>1417132673</v>
      </c>
      <c r="L2543" t="s">
        <v>56</v>
      </c>
      <c r="M2543" t="s">
        <v>57</v>
      </c>
      <c r="N2543" t="s">
        <v>57</v>
      </c>
      <c r="O2543" s="1">
        <v>43236</v>
      </c>
      <c r="P2543" s="2">
        <v>43236.393182870372</v>
      </c>
      <c r="Q2543" s="3">
        <v>0.72651620370370373</v>
      </c>
      <c r="R2543" t="s">
        <v>58</v>
      </c>
      <c r="S2543" t="s">
        <v>59</v>
      </c>
      <c r="T2543" t="s">
        <v>59</v>
      </c>
      <c r="U2543">
        <v>21</v>
      </c>
      <c r="V2543" t="s">
        <v>133</v>
      </c>
      <c r="W2543" t="s">
        <v>61</v>
      </c>
      <c r="X2543" t="s">
        <v>37</v>
      </c>
      <c r="Y2543">
        <v>0</v>
      </c>
      <c r="AA2543">
        <v>0</v>
      </c>
      <c r="AB2543">
        <v>368</v>
      </c>
      <c r="AC2543">
        <v>257311</v>
      </c>
      <c r="AD2543">
        <v>5072</v>
      </c>
      <c r="AF2543">
        <v>0</v>
      </c>
      <c r="AG2543">
        <v>0</v>
      </c>
      <c r="AK2543">
        <v>13</v>
      </c>
      <c r="AL2543">
        <v>1</v>
      </c>
      <c r="AM2543">
        <v>21</v>
      </c>
      <c r="AN2543">
        <v>0</v>
      </c>
      <c r="AP2543" t="s">
        <v>59</v>
      </c>
      <c r="AQ2543">
        <v>-999999</v>
      </c>
      <c r="AR2543">
        <v>72</v>
      </c>
      <c r="AS2543">
        <v>262383</v>
      </c>
      <c r="AT2543">
        <v>0</v>
      </c>
      <c r="AU2543">
        <v>1</v>
      </c>
      <c r="AV2543">
        <v>342</v>
      </c>
      <c r="AW2543">
        <v>262725</v>
      </c>
      <c r="AX2543">
        <v>112</v>
      </c>
      <c r="AY2543" t="str">
        <f t="shared" si="39"/>
        <v>M13.jpg</v>
      </c>
    </row>
    <row r="2544" spans="1:51" x14ac:dyDescent="0.2">
      <c r="A2544" t="s">
        <v>51</v>
      </c>
      <c r="B2544">
        <v>1023</v>
      </c>
      <c r="C2544">
        <v>1</v>
      </c>
      <c r="D2544" t="s">
        <v>187</v>
      </c>
      <c r="E2544" t="s">
        <v>228</v>
      </c>
      <c r="F2544" t="s">
        <v>59</v>
      </c>
      <c r="G2544" t="s">
        <v>229</v>
      </c>
      <c r="H2544">
        <v>59.933999999999997</v>
      </c>
      <c r="I2544" t="s">
        <v>201</v>
      </c>
      <c r="J2544">
        <v>1</v>
      </c>
      <c r="K2544">
        <v>1417132673</v>
      </c>
      <c r="L2544" t="s">
        <v>56</v>
      </c>
      <c r="M2544" t="s">
        <v>57</v>
      </c>
      <c r="N2544" t="s">
        <v>57</v>
      </c>
      <c r="O2544" s="1">
        <v>43236</v>
      </c>
      <c r="P2544" s="2">
        <v>43236.393182870372</v>
      </c>
      <c r="Q2544" s="3">
        <v>0.72651620370370373</v>
      </c>
      <c r="R2544" t="s">
        <v>58</v>
      </c>
      <c r="S2544" t="s">
        <v>59</v>
      </c>
      <c r="T2544" t="s">
        <v>59</v>
      </c>
      <c r="U2544">
        <v>22</v>
      </c>
      <c r="V2544" t="s">
        <v>177</v>
      </c>
      <c r="W2544" t="s">
        <v>61</v>
      </c>
      <c r="X2544" t="s">
        <v>37</v>
      </c>
      <c r="Y2544">
        <v>0</v>
      </c>
      <c r="AA2544">
        <v>0</v>
      </c>
      <c r="AB2544">
        <v>17</v>
      </c>
      <c r="AC2544">
        <v>263284</v>
      </c>
      <c r="AD2544">
        <v>5072</v>
      </c>
      <c r="AF2544">
        <v>0</v>
      </c>
      <c r="AG2544">
        <v>0</v>
      </c>
      <c r="AK2544">
        <v>57</v>
      </c>
      <c r="AL2544">
        <v>1</v>
      </c>
      <c r="AM2544">
        <v>22</v>
      </c>
      <c r="AN2544">
        <v>0</v>
      </c>
      <c r="AP2544" t="s">
        <v>59</v>
      </c>
      <c r="AQ2544">
        <v>-999999</v>
      </c>
      <c r="AR2544">
        <v>72</v>
      </c>
      <c r="AS2544">
        <v>268356</v>
      </c>
      <c r="AT2544">
        <v>0</v>
      </c>
      <c r="AU2544">
        <v>1</v>
      </c>
      <c r="AV2544">
        <v>442</v>
      </c>
      <c r="AW2544">
        <v>268798</v>
      </c>
      <c r="AX2544">
        <v>112</v>
      </c>
      <c r="AY2544" t="str">
        <f t="shared" si="39"/>
        <v>M57.jpg</v>
      </c>
    </row>
    <row r="2545" spans="1:51" x14ac:dyDescent="0.2">
      <c r="A2545" t="s">
        <v>51</v>
      </c>
      <c r="B2545">
        <v>1023</v>
      </c>
      <c r="C2545">
        <v>1</v>
      </c>
      <c r="D2545" t="s">
        <v>187</v>
      </c>
      <c r="E2545" t="s">
        <v>228</v>
      </c>
      <c r="F2545" t="s">
        <v>59</v>
      </c>
      <c r="G2545" t="s">
        <v>229</v>
      </c>
      <c r="H2545">
        <v>59.933999999999997</v>
      </c>
      <c r="I2545" t="s">
        <v>201</v>
      </c>
      <c r="J2545">
        <v>1</v>
      </c>
      <c r="K2545">
        <v>1417132673</v>
      </c>
      <c r="L2545" t="s">
        <v>56</v>
      </c>
      <c r="M2545" t="s">
        <v>57</v>
      </c>
      <c r="N2545" t="s">
        <v>57</v>
      </c>
      <c r="O2545" s="1">
        <v>43236</v>
      </c>
      <c r="P2545" s="2">
        <v>43236.393182870372</v>
      </c>
      <c r="Q2545" s="3">
        <v>0.72651620370370373</v>
      </c>
      <c r="R2545" t="s">
        <v>58</v>
      </c>
      <c r="S2545" t="s">
        <v>59</v>
      </c>
      <c r="T2545" t="s">
        <v>59</v>
      </c>
      <c r="U2545">
        <v>23</v>
      </c>
      <c r="V2545" t="s">
        <v>125</v>
      </c>
      <c r="W2545" t="s">
        <v>61</v>
      </c>
      <c r="X2545" t="s">
        <v>37</v>
      </c>
      <c r="Y2545">
        <v>0</v>
      </c>
      <c r="AA2545">
        <v>0</v>
      </c>
      <c r="AB2545">
        <v>401</v>
      </c>
      <c r="AC2545">
        <v>269741</v>
      </c>
      <c r="AD2545">
        <v>5072</v>
      </c>
      <c r="AF2545">
        <v>0</v>
      </c>
      <c r="AG2545">
        <v>0</v>
      </c>
      <c r="AK2545">
        <v>5</v>
      </c>
      <c r="AL2545">
        <v>1</v>
      </c>
      <c r="AM2545">
        <v>23</v>
      </c>
      <c r="AN2545">
        <v>0</v>
      </c>
      <c r="AP2545" t="s">
        <v>59</v>
      </c>
      <c r="AQ2545">
        <v>-999999</v>
      </c>
      <c r="AR2545">
        <v>72</v>
      </c>
      <c r="AS2545">
        <v>274813</v>
      </c>
      <c r="AT2545">
        <v>0</v>
      </c>
      <c r="AU2545">
        <v>1</v>
      </c>
      <c r="AV2545">
        <v>411</v>
      </c>
      <c r="AW2545">
        <v>275224</v>
      </c>
      <c r="AX2545">
        <v>112</v>
      </c>
      <c r="AY2545" t="str">
        <f t="shared" si="39"/>
        <v>M5.jpg</v>
      </c>
    </row>
    <row r="2546" spans="1:51" x14ac:dyDescent="0.2">
      <c r="A2546" t="s">
        <v>51</v>
      </c>
      <c r="B2546">
        <v>1023</v>
      </c>
      <c r="C2546">
        <v>1</v>
      </c>
      <c r="D2546" t="s">
        <v>187</v>
      </c>
      <c r="E2546" t="s">
        <v>228</v>
      </c>
      <c r="F2546" t="s">
        <v>59</v>
      </c>
      <c r="G2546" t="s">
        <v>229</v>
      </c>
      <c r="H2546">
        <v>59.933999999999997</v>
      </c>
      <c r="I2546" t="s">
        <v>201</v>
      </c>
      <c r="J2546">
        <v>1</v>
      </c>
      <c r="K2546">
        <v>1417132673</v>
      </c>
      <c r="L2546" t="s">
        <v>56</v>
      </c>
      <c r="M2546" t="s">
        <v>57</v>
      </c>
      <c r="N2546" t="s">
        <v>57</v>
      </c>
      <c r="O2546" s="1">
        <v>43236</v>
      </c>
      <c r="P2546" s="2">
        <v>43236.393182870372</v>
      </c>
      <c r="Q2546" s="3">
        <v>0.72651620370370373</v>
      </c>
      <c r="R2546" t="s">
        <v>58</v>
      </c>
      <c r="S2546" t="s">
        <v>59</v>
      </c>
      <c r="T2546" t="s">
        <v>59</v>
      </c>
      <c r="U2546">
        <v>24</v>
      </c>
      <c r="V2546" t="s">
        <v>170</v>
      </c>
      <c r="W2546" t="s">
        <v>61</v>
      </c>
      <c r="X2546" t="s">
        <v>37</v>
      </c>
      <c r="Y2546">
        <v>0</v>
      </c>
      <c r="AA2546">
        <v>0</v>
      </c>
      <c r="AB2546">
        <v>1552</v>
      </c>
      <c r="AC2546">
        <v>277316</v>
      </c>
      <c r="AD2546">
        <v>5072</v>
      </c>
      <c r="AF2546">
        <v>0</v>
      </c>
      <c r="AG2546">
        <v>0</v>
      </c>
      <c r="AK2546">
        <v>50</v>
      </c>
      <c r="AL2546">
        <v>1</v>
      </c>
      <c r="AM2546">
        <v>24</v>
      </c>
      <c r="AN2546">
        <v>0</v>
      </c>
      <c r="AP2546" t="s">
        <v>59</v>
      </c>
      <c r="AQ2546">
        <v>-999999</v>
      </c>
      <c r="AR2546">
        <v>72</v>
      </c>
      <c r="AS2546">
        <v>282388</v>
      </c>
      <c r="AT2546">
        <v>0</v>
      </c>
      <c r="AU2546">
        <v>2</v>
      </c>
      <c r="AV2546">
        <v>389</v>
      </c>
      <c r="AW2546">
        <v>282777</v>
      </c>
      <c r="AX2546">
        <v>112</v>
      </c>
      <c r="AY2546" t="str">
        <f t="shared" si="39"/>
        <v>M50.jpg</v>
      </c>
    </row>
    <row r="2547" spans="1:51" x14ac:dyDescent="0.2">
      <c r="A2547" t="s">
        <v>51</v>
      </c>
      <c r="B2547">
        <v>1023</v>
      </c>
      <c r="C2547">
        <v>1</v>
      </c>
      <c r="D2547" t="s">
        <v>187</v>
      </c>
      <c r="E2547" t="s">
        <v>228</v>
      </c>
      <c r="F2547" t="s">
        <v>59</v>
      </c>
      <c r="G2547" t="s">
        <v>229</v>
      </c>
      <c r="H2547">
        <v>59.933999999999997</v>
      </c>
      <c r="I2547" t="s">
        <v>201</v>
      </c>
      <c r="J2547">
        <v>1</v>
      </c>
      <c r="K2547">
        <v>1417132673</v>
      </c>
      <c r="L2547" t="s">
        <v>56</v>
      </c>
      <c r="M2547" t="s">
        <v>57</v>
      </c>
      <c r="N2547" t="s">
        <v>57</v>
      </c>
      <c r="O2547" s="1">
        <v>43236</v>
      </c>
      <c r="P2547" s="2">
        <v>43236.393182870372</v>
      </c>
      <c r="Q2547" s="3">
        <v>0.72651620370370373</v>
      </c>
      <c r="R2547" t="s">
        <v>58</v>
      </c>
      <c r="S2547" t="s">
        <v>59</v>
      </c>
      <c r="T2547" t="s">
        <v>59</v>
      </c>
      <c r="U2547">
        <v>25</v>
      </c>
      <c r="V2547" t="s">
        <v>174</v>
      </c>
      <c r="W2547" t="s">
        <v>61</v>
      </c>
      <c r="X2547" t="s">
        <v>37</v>
      </c>
      <c r="Y2547">
        <v>0</v>
      </c>
      <c r="AA2547">
        <v>0</v>
      </c>
      <c r="AB2547">
        <v>668</v>
      </c>
      <c r="AC2547">
        <v>283990</v>
      </c>
      <c r="AD2547">
        <v>5089</v>
      </c>
      <c r="AF2547">
        <v>0</v>
      </c>
      <c r="AG2547">
        <v>0</v>
      </c>
      <c r="AK2547">
        <v>54</v>
      </c>
      <c r="AL2547">
        <v>1</v>
      </c>
      <c r="AM2547">
        <v>25</v>
      </c>
      <c r="AN2547">
        <v>0</v>
      </c>
      <c r="AP2547" t="s">
        <v>59</v>
      </c>
      <c r="AQ2547">
        <v>-999999</v>
      </c>
      <c r="AR2547">
        <v>89</v>
      </c>
      <c r="AS2547">
        <v>289079</v>
      </c>
      <c r="AT2547">
        <v>0</v>
      </c>
      <c r="AU2547">
        <v>2</v>
      </c>
      <c r="AV2547">
        <v>378</v>
      </c>
      <c r="AW2547">
        <v>289457</v>
      </c>
      <c r="AX2547">
        <v>112</v>
      </c>
      <c r="AY2547" t="str">
        <f t="shared" si="39"/>
        <v>M54.jpg</v>
      </c>
    </row>
    <row r="2548" spans="1:51" x14ac:dyDescent="0.2">
      <c r="A2548" t="s">
        <v>51</v>
      </c>
      <c r="B2548">
        <v>1023</v>
      </c>
      <c r="C2548">
        <v>1</v>
      </c>
      <c r="D2548" t="s">
        <v>187</v>
      </c>
      <c r="E2548" t="s">
        <v>228</v>
      </c>
      <c r="F2548" t="s">
        <v>59</v>
      </c>
      <c r="G2548" t="s">
        <v>229</v>
      </c>
      <c r="H2548">
        <v>59.933999999999997</v>
      </c>
      <c r="I2548" t="s">
        <v>201</v>
      </c>
      <c r="J2548">
        <v>1</v>
      </c>
      <c r="K2548">
        <v>1417132673</v>
      </c>
      <c r="L2548" t="s">
        <v>56</v>
      </c>
      <c r="M2548" t="s">
        <v>57</v>
      </c>
      <c r="N2548" t="s">
        <v>57</v>
      </c>
      <c r="O2548" s="1">
        <v>43236</v>
      </c>
      <c r="P2548" s="2">
        <v>43236.393182870372</v>
      </c>
      <c r="Q2548" s="3">
        <v>0.72651620370370373</v>
      </c>
      <c r="R2548" t="s">
        <v>58</v>
      </c>
      <c r="S2548" t="s">
        <v>59</v>
      </c>
      <c r="T2548" t="s">
        <v>59</v>
      </c>
      <c r="U2548">
        <v>26</v>
      </c>
      <c r="V2548" t="s">
        <v>139</v>
      </c>
      <c r="W2548" t="s">
        <v>61</v>
      </c>
      <c r="X2548" t="s">
        <v>37</v>
      </c>
      <c r="Y2548">
        <v>0</v>
      </c>
      <c r="AA2548">
        <v>0</v>
      </c>
      <c r="AB2548">
        <v>1219</v>
      </c>
      <c r="AC2548">
        <v>291215</v>
      </c>
      <c r="AD2548">
        <v>5072</v>
      </c>
      <c r="AF2548">
        <v>0</v>
      </c>
      <c r="AG2548">
        <v>0</v>
      </c>
      <c r="AK2548">
        <v>19</v>
      </c>
      <c r="AL2548">
        <v>1</v>
      </c>
      <c r="AM2548">
        <v>26</v>
      </c>
      <c r="AN2548">
        <v>0</v>
      </c>
      <c r="AP2548" t="s">
        <v>59</v>
      </c>
      <c r="AQ2548">
        <v>-999999</v>
      </c>
      <c r="AR2548">
        <v>72</v>
      </c>
      <c r="AS2548">
        <v>296287</v>
      </c>
      <c r="AT2548">
        <v>0</v>
      </c>
      <c r="AU2548">
        <v>1</v>
      </c>
      <c r="AV2548">
        <v>421</v>
      </c>
      <c r="AW2548">
        <v>296708</v>
      </c>
      <c r="AX2548">
        <v>112</v>
      </c>
      <c r="AY2548" t="str">
        <f t="shared" si="39"/>
        <v>M19.jpg</v>
      </c>
    </row>
    <row r="2549" spans="1:51" x14ac:dyDescent="0.2">
      <c r="A2549" t="s">
        <v>51</v>
      </c>
      <c r="B2549">
        <v>1023</v>
      </c>
      <c r="C2549">
        <v>1</v>
      </c>
      <c r="D2549" t="s">
        <v>187</v>
      </c>
      <c r="E2549" t="s">
        <v>228</v>
      </c>
      <c r="F2549" t="s">
        <v>59</v>
      </c>
      <c r="G2549" t="s">
        <v>229</v>
      </c>
      <c r="H2549">
        <v>59.933999999999997</v>
      </c>
      <c r="I2549" t="s">
        <v>201</v>
      </c>
      <c r="J2549">
        <v>1</v>
      </c>
      <c r="K2549">
        <v>1417132673</v>
      </c>
      <c r="L2549" t="s">
        <v>56</v>
      </c>
      <c r="M2549" t="s">
        <v>57</v>
      </c>
      <c r="N2549" t="s">
        <v>57</v>
      </c>
      <c r="O2549" s="1">
        <v>43236</v>
      </c>
      <c r="P2549" s="2">
        <v>43236.393182870372</v>
      </c>
      <c r="Q2549" s="3">
        <v>0.72651620370370373</v>
      </c>
      <c r="R2549" t="s">
        <v>58</v>
      </c>
      <c r="S2549" t="s">
        <v>59</v>
      </c>
      <c r="T2549" t="s">
        <v>59</v>
      </c>
      <c r="U2549">
        <v>27</v>
      </c>
      <c r="V2549" t="s">
        <v>146</v>
      </c>
      <c r="W2549" t="s">
        <v>61</v>
      </c>
      <c r="X2549" t="s">
        <v>37</v>
      </c>
      <c r="Y2549">
        <v>0</v>
      </c>
      <c r="AA2549">
        <v>0</v>
      </c>
      <c r="AB2549">
        <v>1335</v>
      </c>
      <c r="AC2549">
        <v>298589</v>
      </c>
      <c r="AD2549">
        <v>5072</v>
      </c>
      <c r="AF2549">
        <v>0</v>
      </c>
      <c r="AG2549">
        <v>0</v>
      </c>
      <c r="AK2549">
        <v>26</v>
      </c>
      <c r="AL2549">
        <v>1</v>
      </c>
      <c r="AM2549">
        <v>27</v>
      </c>
      <c r="AN2549">
        <v>0</v>
      </c>
      <c r="AP2549" t="s">
        <v>59</v>
      </c>
      <c r="AQ2549">
        <v>-999999</v>
      </c>
      <c r="AR2549">
        <v>72</v>
      </c>
      <c r="AS2549">
        <v>303661</v>
      </c>
      <c r="AT2549">
        <v>0</v>
      </c>
      <c r="AU2549">
        <v>2</v>
      </c>
      <c r="AV2549">
        <v>357</v>
      </c>
      <c r="AW2549">
        <v>304018</v>
      </c>
      <c r="AX2549">
        <v>112</v>
      </c>
      <c r="AY2549" t="str">
        <f t="shared" si="39"/>
        <v>M26.jpg</v>
      </c>
    </row>
    <row r="2550" spans="1:51" x14ac:dyDescent="0.2">
      <c r="A2550" t="s">
        <v>51</v>
      </c>
      <c r="B2550">
        <v>1023</v>
      </c>
      <c r="C2550">
        <v>1</v>
      </c>
      <c r="D2550" t="s">
        <v>187</v>
      </c>
      <c r="E2550" t="s">
        <v>228</v>
      </c>
      <c r="F2550" t="s">
        <v>59</v>
      </c>
      <c r="G2550" t="s">
        <v>229</v>
      </c>
      <c r="H2550">
        <v>59.933999999999997</v>
      </c>
      <c r="I2550" t="s">
        <v>201</v>
      </c>
      <c r="J2550">
        <v>1</v>
      </c>
      <c r="K2550">
        <v>1417132673</v>
      </c>
      <c r="L2550" t="s">
        <v>56</v>
      </c>
      <c r="M2550" t="s">
        <v>57</v>
      </c>
      <c r="N2550" t="s">
        <v>57</v>
      </c>
      <c r="O2550" s="1">
        <v>43236</v>
      </c>
      <c r="P2550" s="2">
        <v>43236.393182870372</v>
      </c>
      <c r="Q2550" s="3">
        <v>0.72651620370370373</v>
      </c>
      <c r="R2550" t="s">
        <v>58</v>
      </c>
      <c r="S2550" t="s">
        <v>59</v>
      </c>
      <c r="T2550" t="s">
        <v>59</v>
      </c>
      <c r="U2550">
        <v>28</v>
      </c>
      <c r="V2550" t="s">
        <v>152</v>
      </c>
      <c r="W2550" t="s">
        <v>61</v>
      </c>
      <c r="X2550" t="s">
        <v>37</v>
      </c>
      <c r="Y2550">
        <v>0</v>
      </c>
      <c r="AA2550">
        <v>0</v>
      </c>
      <c r="AB2550">
        <v>101</v>
      </c>
      <c r="AC2550">
        <v>304663</v>
      </c>
      <c r="AD2550">
        <v>5072</v>
      </c>
      <c r="AF2550">
        <v>0</v>
      </c>
      <c r="AG2550">
        <v>0</v>
      </c>
      <c r="AK2550">
        <v>32</v>
      </c>
      <c r="AL2550">
        <v>1</v>
      </c>
      <c r="AM2550">
        <v>28</v>
      </c>
      <c r="AN2550">
        <v>0</v>
      </c>
      <c r="AP2550" t="s">
        <v>59</v>
      </c>
      <c r="AQ2550">
        <v>-999999</v>
      </c>
      <c r="AR2550">
        <v>72</v>
      </c>
      <c r="AS2550">
        <v>309735</v>
      </c>
      <c r="AT2550">
        <v>0</v>
      </c>
      <c r="AU2550">
        <v>2</v>
      </c>
      <c r="AV2550">
        <v>431</v>
      </c>
      <c r="AW2550">
        <v>310166</v>
      </c>
      <c r="AX2550">
        <v>112</v>
      </c>
      <c r="AY2550" t="str">
        <f t="shared" si="39"/>
        <v>M32.jpg</v>
      </c>
    </row>
    <row r="2551" spans="1:51" x14ac:dyDescent="0.2">
      <c r="A2551" t="s">
        <v>51</v>
      </c>
      <c r="B2551">
        <v>1023</v>
      </c>
      <c r="C2551">
        <v>1</v>
      </c>
      <c r="D2551" t="s">
        <v>187</v>
      </c>
      <c r="E2551" t="s">
        <v>228</v>
      </c>
      <c r="F2551" t="s">
        <v>59</v>
      </c>
      <c r="G2551" t="s">
        <v>229</v>
      </c>
      <c r="H2551">
        <v>59.933999999999997</v>
      </c>
      <c r="I2551" t="s">
        <v>201</v>
      </c>
      <c r="J2551">
        <v>1</v>
      </c>
      <c r="K2551">
        <v>1417132673</v>
      </c>
      <c r="L2551" t="s">
        <v>56</v>
      </c>
      <c r="M2551" t="s">
        <v>57</v>
      </c>
      <c r="N2551" t="s">
        <v>57</v>
      </c>
      <c r="O2551" s="1">
        <v>43236</v>
      </c>
      <c r="P2551" s="2">
        <v>43236.393182870372</v>
      </c>
      <c r="Q2551" s="3">
        <v>0.72651620370370373</v>
      </c>
      <c r="R2551" t="s">
        <v>58</v>
      </c>
      <c r="S2551" t="s">
        <v>59</v>
      </c>
      <c r="T2551" t="s">
        <v>59</v>
      </c>
      <c r="U2551">
        <v>29</v>
      </c>
      <c r="V2551" t="s">
        <v>158</v>
      </c>
      <c r="W2551" t="s">
        <v>61</v>
      </c>
      <c r="X2551" t="s">
        <v>37</v>
      </c>
      <c r="Y2551">
        <v>0</v>
      </c>
      <c r="AA2551">
        <v>0</v>
      </c>
      <c r="AB2551">
        <v>868</v>
      </c>
      <c r="AC2551">
        <v>311587</v>
      </c>
      <c r="AD2551">
        <v>5089</v>
      </c>
      <c r="AF2551">
        <v>0</v>
      </c>
      <c r="AG2551">
        <v>0</v>
      </c>
      <c r="AK2551">
        <v>38</v>
      </c>
      <c r="AL2551">
        <v>1</v>
      </c>
      <c r="AM2551">
        <v>29</v>
      </c>
      <c r="AN2551">
        <v>0</v>
      </c>
      <c r="AP2551" t="s">
        <v>59</v>
      </c>
      <c r="AQ2551">
        <v>-999999</v>
      </c>
      <c r="AR2551">
        <v>89</v>
      </c>
      <c r="AS2551">
        <v>316676</v>
      </c>
      <c r="AT2551">
        <v>0</v>
      </c>
      <c r="AU2551">
        <v>1</v>
      </c>
      <c r="AV2551">
        <v>381</v>
      </c>
      <c r="AW2551">
        <v>317057</v>
      </c>
      <c r="AX2551">
        <v>112</v>
      </c>
      <c r="AY2551" t="str">
        <f t="shared" si="39"/>
        <v>M38.jpg</v>
      </c>
    </row>
    <row r="2552" spans="1:51" x14ac:dyDescent="0.2">
      <c r="A2552" t="s">
        <v>51</v>
      </c>
      <c r="B2552">
        <v>1023</v>
      </c>
      <c r="C2552">
        <v>1</v>
      </c>
      <c r="D2552" t="s">
        <v>187</v>
      </c>
      <c r="E2552" t="s">
        <v>228</v>
      </c>
      <c r="F2552" t="s">
        <v>59</v>
      </c>
      <c r="G2552" t="s">
        <v>229</v>
      </c>
      <c r="H2552">
        <v>59.933999999999997</v>
      </c>
      <c r="I2552" t="s">
        <v>201</v>
      </c>
      <c r="J2552">
        <v>1</v>
      </c>
      <c r="K2552">
        <v>1417132673</v>
      </c>
      <c r="L2552" t="s">
        <v>56</v>
      </c>
      <c r="M2552" t="s">
        <v>57</v>
      </c>
      <c r="N2552" t="s">
        <v>57</v>
      </c>
      <c r="O2552" s="1">
        <v>43236</v>
      </c>
      <c r="P2552" s="2">
        <v>43236.393182870372</v>
      </c>
      <c r="Q2552" s="3">
        <v>0.72651620370370373</v>
      </c>
      <c r="R2552" t="s">
        <v>58</v>
      </c>
      <c r="S2552" t="s">
        <v>59</v>
      </c>
      <c r="T2552" t="s">
        <v>59</v>
      </c>
      <c r="U2552">
        <v>30</v>
      </c>
      <c r="V2552" t="s">
        <v>136</v>
      </c>
      <c r="W2552" t="s">
        <v>61</v>
      </c>
      <c r="X2552" t="s">
        <v>37</v>
      </c>
      <c r="Y2552">
        <v>0</v>
      </c>
      <c r="AA2552">
        <v>0</v>
      </c>
      <c r="AB2552">
        <v>418</v>
      </c>
      <c r="AC2552">
        <v>318027</v>
      </c>
      <c r="AD2552">
        <v>5072</v>
      </c>
      <c r="AF2552">
        <v>0</v>
      </c>
      <c r="AG2552">
        <v>0</v>
      </c>
      <c r="AK2552">
        <v>16</v>
      </c>
      <c r="AL2552">
        <v>1</v>
      </c>
      <c r="AM2552">
        <v>30</v>
      </c>
      <c r="AN2552">
        <v>0</v>
      </c>
      <c r="AP2552" t="s">
        <v>59</v>
      </c>
      <c r="AQ2552">
        <v>-999999</v>
      </c>
      <c r="AR2552">
        <v>72</v>
      </c>
      <c r="AS2552">
        <v>323099</v>
      </c>
      <c r="AT2552">
        <v>0</v>
      </c>
      <c r="AU2552">
        <v>4</v>
      </c>
      <c r="AV2552">
        <v>1023</v>
      </c>
      <c r="AW2552">
        <v>324122</v>
      </c>
      <c r="AX2552">
        <v>112</v>
      </c>
      <c r="AY2552" t="str">
        <f t="shared" si="39"/>
        <v>M16.jpg</v>
      </c>
    </row>
    <row r="2553" spans="1:51" x14ac:dyDescent="0.2">
      <c r="A2553" t="s">
        <v>51</v>
      </c>
      <c r="B2553">
        <v>1023</v>
      </c>
      <c r="C2553">
        <v>1</v>
      </c>
      <c r="D2553" t="s">
        <v>187</v>
      </c>
      <c r="E2553" t="s">
        <v>228</v>
      </c>
      <c r="F2553" t="s">
        <v>59</v>
      </c>
      <c r="G2553" t="s">
        <v>229</v>
      </c>
      <c r="H2553">
        <v>59.933999999999997</v>
      </c>
      <c r="I2553" t="s">
        <v>201</v>
      </c>
      <c r="J2553">
        <v>1</v>
      </c>
      <c r="K2553">
        <v>1417132673</v>
      </c>
      <c r="L2553" t="s">
        <v>56</v>
      </c>
      <c r="M2553" t="s">
        <v>57</v>
      </c>
      <c r="N2553" t="s">
        <v>57</v>
      </c>
      <c r="O2553" s="1">
        <v>43236</v>
      </c>
      <c r="P2553" s="2">
        <v>43236.393182870372</v>
      </c>
      <c r="Q2553" s="3">
        <v>0.72651620370370373</v>
      </c>
      <c r="R2553" t="s">
        <v>58</v>
      </c>
      <c r="S2553" t="s">
        <v>59</v>
      </c>
      <c r="T2553" t="s">
        <v>59</v>
      </c>
      <c r="U2553">
        <v>31</v>
      </c>
      <c r="V2553" t="s">
        <v>154</v>
      </c>
      <c r="W2553" t="s">
        <v>61</v>
      </c>
      <c r="X2553" t="s">
        <v>37</v>
      </c>
      <c r="Y2553">
        <v>0</v>
      </c>
      <c r="AA2553">
        <v>0</v>
      </c>
      <c r="AB2553">
        <v>4155</v>
      </c>
      <c r="AC2553">
        <v>328822</v>
      </c>
      <c r="AD2553">
        <v>5072</v>
      </c>
      <c r="AF2553">
        <v>0</v>
      </c>
      <c r="AG2553">
        <v>0</v>
      </c>
      <c r="AK2553">
        <v>34</v>
      </c>
      <c r="AL2553">
        <v>1</v>
      </c>
      <c r="AM2553">
        <v>31</v>
      </c>
      <c r="AN2553">
        <v>0</v>
      </c>
      <c r="AP2553" t="s">
        <v>59</v>
      </c>
      <c r="AQ2553">
        <v>-999999</v>
      </c>
      <c r="AR2553">
        <v>72</v>
      </c>
      <c r="AS2553">
        <v>333894</v>
      </c>
      <c r="AT2553">
        <v>0</v>
      </c>
      <c r="AU2553">
        <v>3</v>
      </c>
      <c r="AV2553">
        <v>630</v>
      </c>
      <c r="AW2553">
        <v>334524</v>
      </c>
      <c r="AX2553">
        <v>112</v>
      </c>
      <c r="AY2553" t="str">
        <f t="shared" si="39"/>
        <v>M34.jpg</v>
      </c>
    </row>
    <row r="2554" spans="1:51" x14ac:dyDescent="0.2">
      <c r="A2554" t="s">
        <v>51</v>
      </c>
      <c r="B2554">
        <v>1023</v>
      </c>
      <c r="C2554">
        <v>1</v>
      </c>
      <c r="D2554" t="s">
        <v>187</v>
      </c>
      <c r="E2554" t="s">
        <v>228</v>
      </c>
      <c r="F2554" t="s">
        <v>59</v>
      </c>
      <c r="G2554" t="s">
        <v>229</v>
      </c>
      <c r="H2554">
        <v>59.933999999999997</v>
      </c>
      <c r="I2554" t="s">
        <v>201</v>
      </c>
      <c r="J2554">
        <v>1</v>
      </c>
      <c r="K2554">
        <v>1417132673</v>
      </c>
      <c r="L2554" t="s">
        <v>56</v>
      </c>
      <c r="M2554" t="s">
        <v>57</v>
      </c>
      <c r="N2554" t="s">
        <v>57</v>
      </c>
      <c r="O2554" s="1">
        <v>43236</v>
      </c>
      <c r="P2554" s="2">
        <v>43236.393182870372</v>
      </c>
      <c r="Q2554" s="3">
        <v>0.72651620370370373</v>
      </c>
      <c r="R2554" t="s">
        <v>58</v>
      </c>
      <c r="S2554" t="s">
        <v>59</v>
      </c>
      <c r="T2554" t="s">
        <v>59</v>
      </c>
      <c r="U2554">
        <v>32</v>
      </c>
      <c r="V2554" t="s">
        <v>153</v>
      </c>
      <c r="W2554" t="s">
        <v>61</v>
      </c>
      <c r="X2554" t="s">
        <v>37</v>
      </c>
      <c r="Y2554">
        <v>0</v>
      </c>
      <c r="AA2554">
        <v>0</v>
      </c>
      <c r="AB2554">
        <v>2621</v>
      </c>
      <c r="AC2554">
        <v>337699</v>
      </c>
      <c r="AD2554">
        <v>5072</v>
      </c>
      <c r="AF2554">
        <v>0</v>
      </c>
      <c r="AG2554">
        <v>0</v>
      </c>
      <c r="AK2554">
        <v>33</v>
      </c>
      <c r="AL2554">
        <v>1</v>
      </c>
      <c r="AM2554">
        <v>32</v>
      </c>
      <c r="AN2554">
        <v>0</v>
      </c>
      <c r="AP2554" t="s">
        <v>59</v>
      </c>
      <c r="AQ2554">
        <v>-999999</v>
      </c>
      <c r="AR2554">
        <v>72</v>
      </c>
      <c r="AS2554">
        <v>342771</v>
      </c>
      <c r="AT2554">
        <v>0</v>
      </c>
      <c r="AU2554">
        <v>2</v>
      </c>
      <c r="AV2554">
        <v>353</v>
      </c>
      <c r="AW2554">
        <v>343124</v>
      </c>
      <c r="AX2554">
        <v>112</v>
      </c>
      <c r="AY2554" t="str">
        <f t="shared" si="39"/>
        <v>M33.jpg</v>
      </c>
    </row>
    <row r="2555" spans="1:51" x14ac:dyDescent="0.2">
      <c r="A2555" t="s">
        <v>51</v>
      </c>
      <c r="B2555">
        <v>1023</v>
      </c>
      <c r="C2555">
        <v>1</v>
      </c>
      <c r="D2555" t="s">
        <v>187</v>
      </c>
      <c r="E2555" t="s">
        <v>228</v>
      </c>
      <c r="F2555" t="s">
        <v>59</v>
      </c>
      <c r="G2555" t="s">
        <v>229</v>
      </c>
      <c r="H2555">
        <v>59.933999999999997</v>
      </c>
      <c r="I2555" t="s">
        <v>201</v>
      </c>
      <c r="J2555">
        <v>1</v>
      </c>
      <c r="K2555">
        <v>1417132673</v>
      </c>
      <c r="L2555" t="s">
        <v>56</v>
      </c>
      <c r="M2555" t="s">
        <v>57</v>
      </c>
      <c r="N2555" t="s">
        <v>57</v>
      </c>
      <c r="O2555" s="1">
        <v>43236</v>
      </c>
      <c r="P2555" s="2">
        <v>43236.393182870372</v>
      </c>
      <c r="Q2555" s="3">
        <v>0.72651620370370373</v>
      </c>
      <c r="R2555" t="s">
        <v>58</v>
      </c>
      <c r="S2555" t="s">
        <v>59</v>
      </c>
      <c r="T2555" t="s">
        <v>59</v>
      </c>
      <c r="U2555">
        <v>33</v>
      </c>
      <c r="V2555" t="s">
        <v>173</v>
      </c>
      <c r="W2555" t="s">
        <v>61</v>
      </c>
      <c r="X2555" t="s">
        <v>37</v>
      </c>
      <c r="Y2555">
        <v>0</v>
      </c>
      <c r="AA2555">
        <v>0</v>
      </c>
      <c r="AB2555">
        <v>318</v>
      </c>
      <c r="AC2555">
        <v>343989</v>
      </c>
      <c r="AD2555">
        <v>5072</v>
      </c>
      <c r="AF2555">
        <v>0</v>
      </c>
      <c r="AG2555">
        <v>0</v>
      </c>
      <c r="AK2555">
        <v>53</v>
      </c>
      <c r="AL2555">
        <v>1</v>
      </c>
      <c r="AM2555">
        <v>33</v>
      </c>
      <c r="AN2555">
        <v>0</v>
      </c>
      <c r="AP2555" t="s">
        <v>59</v>
      </c>
      <c r="AQ2555">
        <v>-999999</v>
      </c>
      <c r="AR2555">
        <v>72</v>
      </c>
      <c r="AS2555">
        <v>349061</v>
      </c>
      <c r="AT2555">
        <v>0</v>
      </c>
      <c r="AU2555">
        <v>2</v>
      </c>
      <c r="AV2555">
        <v>420</v>
      </c>
      <c r="AW2555">
        <v>349481</v>
      </c>
      <c r="AX2555">
        <v>112</v>
      </c>
      <c r="AY2555" t="str">
        <f t="shared" si="39"/>
        <v>M53.jpg</v>
      </c>
    </row>
    <row r="2556" spans="1:51" x14ac:dyDescent="0.2">
      <c r="A2556" t="s">
        <v>51</v>
      </c>
      <c r="B2556">
        <v>1023</v>
      </c>
      <c r="C2556">
        <v>1</v>
      </c>
      <c r="D2556" t="s">
        <v>187</v>
      </c>
      <c r="E2556" t="s">
        <v>228</v>
      </c>
      <c r="F2556" t="s">
        <v>59</v>
      </c>
      <c r="G2556" t="s">
        <v>229</v>
      </c>
      <c r="H2556">
        <v>59.933999999999997</v>
      </c>
      <c r="I2556" t="s">
        <v>201</v>
      </c>
      <c r="J2556">
        <v>1</v>
      </c>
      <c r="K2556">
        <v>1417132673</v>
      </c>
      <c r="L2556" t="s">
        <v>56</v>
      </c>
      <c r="M2556" t="s">
        <v>57</v>
      </c>
      <c r="N2556" t="s">
        <v>57</v>
      </c>
      <c r="O2556" s="1">
        <v>43236</v>
      </c>
      <c r="P2556" s="2">
        <v>43236.393182870372</v>
      </c>
      <c r="Q2556" s="3">
        <v>0.72651620370370373</v>
      </c>
      <c r="R2556" t="s">
        <v>58</v>
      </c>
      <c r="S2556" t="s">
        <v>59</v>
      </c>
      <c r="T2556" t="s">
        <v>59</v>
      </c>
      <c r="U2556">
        <v>34</v>
      </c>
      <c r="V2556" t="s">
        <v>157</v>
      </c>
      <c r="W2556" t="s">
        <v>61</v>
      </c>
      <c r="X2556" t="s">
        <v>37</v>
      </c>
      <c r="Y2556">
        <v>0</v>
      </c>
      <c r="AA2556">
        <v>0</v>
      </c>
      <c r="AB2556">
        <v>518</v>
      </c>
      <c r="AC2556">
        <v>350546</v>
      </c>
      <c r="AD2556">
        <v>5072</v>
      </c>
      <c r="AF2556">
        <v>0</v>
      </c>
      <c r="AG2556">
        <v>0</v>
      </c>
      <c r="AK2556">
        <v>37</v>
      </c>
      <c r="AL2556">
        <v>1</v>
      </c>
      <c r="AM2556">
        <v>34</v>
      </c>
      <c r="AN2556">
        <v>0</v>
      </c>
      <c r="AP2556" t="s">
        <v>59</v>
      </c>
      <c r="AQ2556">
        <v>-999999</v>
      </c>
      <c r="AR2556">
        <v>72</v>
      </c>
      <c r="AS2556">
        <v>355618</v>
      </c>
      <c r="AT2556">
        <v>0</v>
      </c>
      <c r="AU2556">
        <v>3</v>
      </c>
      <c r="AV2556">
        <v>526</v>
      </c>
      <c r="AW2556">
        <v>356144</v>
      </c>
      <c r="AX2556">
        <v>112</v>
      </c>
      <c r="AY2556" t="str">
        <f t="shared" si="39"/>
        <v>M37.jpg</v>
      </c>
    </row>
    <row r="2557" spans="1:51" x14ac:dyDescent="0.2">
      <c r="A2557" t="s">
        <v>51</v>
      </c>
      <c r="B2557">
        <v>1023</v>
      </c>
      <c r="C2557">
        <v>1</v>
      </c>
      <c r="D2557" t="s">
        <v>187</v>
      </c>
      <c r="E2557" t="s">
        <v>228</v>
      </c>
      <c r="F2557" t="s">
        <v>59</v>
      </c>
      <c r="G2557" t="s">
        <v>229</v>
      </c>
      <c r="H2557">
        <v>59.933999999999997</v>
      </c>
      <c r="I2557" t="s">
        <v>201</v>
      </c>
      <c r="J2557">
        <v>1</v>
      </c>
      <c r="K2557">
        <v>1417132673</v>
      </c>
      <c r="L2557" t="s">
        <v>56</v>
      </c>
      <c r="M2557" t="s">
        <v>57</v>
      </c>
      <c r="N2557" t="s">
        <v>57</v>
      </c>
      <c r="O2557" s="1">
        <v>43236</v>
      </c>
      <c r="P2557" s="2">
        <v>43236.393182870372</v>
      </c>
      <c r="Q2557" s="3">
        <v>0.72651620370370373</v>
      </c>
      <c r="R2557" t="s">
        <v>58</v>
      </c>
      <c r="S2557" t="s">
        <v>59</v>
      </c>
      <c r="T2557" t="s">
        <v>59</v>
      </c>
      <c r="U2557">
        <v>35</v>
      </c>
      <c r="V2557" t="s">
        <v>168</v>
      </c>
      <c r="W2557" t="s">
        <v>61</v>
      </c>
      <c r="X2557" t="s">
        <v>37</v>
      </c>
      <c r="Y2557">
        <v>0</v>
      </c>
      <c r="AA2557">
        <v>0</v>
      </c>
      <c r="AB2557">
        <v>434</v>
      </c>
      <c r="AC2557">
        <v>357136</v>
      </c>
      <c r="AD2557">
        <v>5073</v>
      </c>
      <c r="AF2557">
        <v>0</v>
      </c>
      <c r="AG2557">
        <v>0</v>
      </c>
      <c r="AK2557">
        <v>48</v>
      </c>
      <c r="AL2557">
        <v>1</v>
      </c>
      <c r="AM2557">
        <v>35</v>
      </c>
      <c r="AN2557">
        <v>0</v>
      </c>
      <c r="AP2557" t="s">
        <v>59</v>
      </c>
      <c r="AQ2557">
        <v>-999999</v>
      </c>
      <c r="AR2557">
        <v>73</v>
      </c>
      <c r="AS2557">
        <v>362209</v>
      </c>
      <c r="AT2557">
        <v>0</v>
      </c>
      <c r="AU2557">
        <v>1</v>
      </c>
      <c r="AV2557">
        <v>410</v>
      </c>
      <c r="AW2557">
        <v>362619</v>
      </c>
      <c r="AX2557">
        <v>112</v>
      </c>
      <c r="AY2557" t="str">
        <f t="shared" si="39"/>
        <v>M48.jpg</v>
      </c>
    </row>
    <row r="2558" spans="1:51" x14ac:dyDescent="0.2">
      <c r="A2558" t="s">
        <v>51</v>
      </c>
      <c r="B2558">
        <v>1023</v>
      </c>
      <c r="C2558">
        <v>1</v>
      </c>
      <c r="D2558" t="s">
        <v>187</v>
      </c>
      <c r="E2558" t="s">
        <v>228</v>
      </c>
      <c r="F2558" t="s">
        <v>59</v>
      </c>
      <c r="G2558" t="s">
        <v>229</v>
      </c>
      <c r="H2558">
        <v>59.933999999999997</v>
      </c>
      <c r="I2558" t="s">
        <v>201</v>
      </c>
      <c r="J2558">
        <v>1</v>
      </c>
      <c r="K2558">
        <v>1417132673</v>
      </c>
      <c r="L2558" t="s">
        <v>56</v>
      </c>
      <c r="M2558" t="s">
        <v>57</v>
      </c>
      <c r="N2558" t="s">
        <v>57</v>
      </c>
      <c r="O2558" s="1">
        <v>43236</v>
      </c>
      <c r="P2558" s="2">
        <v>43236.393182870372</v>
      </c>
      <c r="Q2558" s="3">
        <v>0.72651620370370373</v>
      </c>
      <c r="R2558" t="s">
        <v>58</v>
      </c>
      <c r="S2558" t="s">
        <v>59</v>
      </c>
      <c r="T2558" t="s">
        <v>59</v>
      </c>
      <c r="U2558">
        <v>36</v>
      </c>
      <c r="V2558" t="s">
        <v>167</v>
      </c>
      <c r="W2558" t="s">
        <v>61</v>
      </c>
      <c r="X2558" t="s">
        <v>37</v>
      </c>
      <c r="Y2558">
        <v>0</v>
      </c>
      <c r="AA2558">
        <v>0</v>
      </c>
      <c r="AB2558">
        <v>484</v>
      </c>
      <c r="AC2558">
        <v>363643</v>
      </c>
      <c r="AD2558">
        <v>5073</v>
      </c>
      <c r="AF2558">
        <v>0</v>
      </c>
      <c r="AG2558">
        <v>0</v>
      </c>
      <c r="AK2558">
        <v>47</v>
      </c>
      <c r="AL2558">
        <v>1</v>
      </c>
      <c r="AM2558">
        <v>36</v>
      </c>
      <c r="AN2558">
        <v>0</v>
      </c>
      <c r="AP2558" t="s">
        <v>59</v>
      </c>
      <c r="AQ2558">
        <v>-999999</v>
      </c>
      <c r="AR2558">
        <v>73</v>
      </c>
      <c r="AS2558">
        <v>368716</v>
      </c>
      <c r="AT2558">
        <v>0</v>
      </c>
      <c r="AU2558">
        <v>2</v>
      </c>
      <c r="AV2558">
        <v>315</v>
      </c>
      <c r="AW2558">
        <v>369031</v>
      </c>
      <c r="AX2558">
        <v>112</v>
      </c>
      <c r="AY2558" t="str">
        <f t="shared" si="39"/>
        <v>M47.jpg</v>
      </c>
    </row>
    <row r="2559" spans="1:51" x14ac:dyDescent="0.2">
      <c r="A2559" t="s">
        <v>51</v>
      </c>
      <c r="B2559">
        <v>1023</v>
      </c>
      <c r="C2559">
        <v>1</v>
      </c>
      <c r="D2559" t="s">
        <v>187</v>
      </c>
      <c r="E2559" t="s">
        <v>228</v>
      </c>
      <c r="F2559" t="s">
        <v>59</v>
      </c>
      <c r="G2559" t="s">
        <v>229</v>
      </c>
      <c r="H2559">
        <v>59.933999999999997</v>
      </c>
      <c r="I2559" t="s">
        <v>201</v>
      </c>
      <c r="J2559">
        <v>1</v>
      </c>
      <c r="K2559">
        <v>1417132673</v>
      </c>
      <c r="L2559" t="s">
        <v>56</v>
      </c>
      <c r="M2559" t="s">
        <v>57</v>
      </c>
      <c r="N2559" t="s">
        <v>57</v>
      </c>
      <c r="O2559" s="1">
        <v>43236</v>
      </c>
      <c r="P2559" s="2">
        <v>43236.393182870372</v>
      </c>
      <c r="Q2559" s="3">
        <v>0.72651620370370373</v>
      </c>
      <c r="R2559" t="s">
        <v>58</v>
      </c>
      <c r="S2559" t="s">
        <v>59</v>
      </c>
      <c r="T2559" t="s">
        <v>59</v>
      </c>
      <c r="U2559">
        <v>37</v>
      </c>
      <c r="V2559" t="s">
        <v>162</v>
      </c>
      <c r="W2559" t="s">
        <v>61</v>
      </c>
      <c r="X2559" t="s">
        <v>37</v>
      </c>
      <c r="Y2559">
        <v>0</v>
      </c>
      <c r="AA2559">
        <v>0</v>
      </c>
      <c r="AB2559">
        <v>317</v>
      </c>
      <c r="AC2559">
        <v>369900</v>
      </c>
      <c r="AD2559">
        <v>5073</v>
      </c>
      <c r="AF2559">
        <v>0</v>
      </c>
      <c r="AG2559">
        <v>0</v>
      </c>
      <c r="AK2559">
        <v>42</v>
      </c>
      <c r="AL2559">
        <v>1</v>
      </c>
      <c r="AM2559">
        <v>37</v>
      </c>
      <c r="AN2559">
        <v>0</v>
      </c>
      <c r="AP2559" t="s">
        <v>59</v>
      </c>
      <c r="AQ2559">
        <v>-999999</v>
      </c>
      <c r="AR2559">
        <v>73</v>
      </c>
      <c r="AS2559">
        <v>374973</v>
      </c>
      <c r="AT2559">
        <v>0</v>
      </c>
      <c r="AU2559">
        <v>1</v>
      </c>
      <c r="AV2559">
        <v>393</v>
      </c>
      <c r="AW2559">
        <v>375366</v>
      </c>
      <c r="AX2559">
        <v>112</v>
      </c>
      <c r="AY2559" t="str">
        <f t="shared" si="39"/>
        <v>M42.jpg</v>
      </c>
    </row>
    <row r="2560" spans="1:51" x14ac:dyDescent="0.2">
      <c r="A2560" t="s">
        <v>51</v>
      </c>
      <c r="B2560">
        <v>1023</v>
      </c>
      <c r="C2560">
        <v>1</v>
      </c>
      <c r="D2560" t="s">
        <v>187</v>
      </c>
      <c r="E2560" t="s">
        <v>228</v>
      </c>
      <c r="F2560" t="s">
        <v>59</v>
      </c>
      <c r="G2560" t="s">
        <v>229</v>
      </c>
      <c r="H2560">
        <v>59.933999999999997</v>
      </c>
      <c r="I2560" t="s">
        <v>201</v>
      </c>
      <c r="J2560">
        <v>1</v>
      </c>
      <c r="K2560">
        <v>1417132673</v>
      </c>
      <c r="L2560" t="s">
        <v>56</v>
      </c>
      <c r="M2560" t="s">
        <v>57</v>
      </c>
      <c r="N2560" t="s">
        <v>57</v>
      </c>
      <c r="O2560" s="1">
        <v>43236</v>
      </c>
      <c r="P2560" s="2">
        <v>43236.393182870372</v>
      </c>
      <c r="Q2560" s="3">
        <v>0.72651620370370373</v>
      </c>
      <c r="R2560" t="s">
        <v>58</v>
      </c>
      <c r="S2560" t="s">
        <v>59</v>
      </c>
      <c r="T2560" t="s">
        <v>59</v>
      </c>
      <c r="U2560">
        <v>38</v>
      </c>
      <c r="V2560" t="s">
        <v>160</v>
      </c>
      <c r="W2560" t="s">
        <v>61</v>
      </c>
      <c r="X2560" t="s">
        <v>37</v>
      </c>
      <c r="Y2560">
        <v>0</v>
      </c>
      <c r="AA2560">
        <v>0</v>
      </c>
      <c r="AB2560">
        <v>1</v>
      </c>
      <c r="AC2560">
        <v>375924</v>
      </c>
      <c r="AD2560">
        <v>5072</v>
      </c>
      <c r="AF2560">
        <v>0</v>
      </c>
      <c r="AG2560">
        <v>0</v>
      </c>
      <c r="AK2560">
        <v>40</v>
      </c>
      <c r="AL2560">
        <v>1</v>
      </c>
      <c r="AM2560">
        <v>38</v>
      </c>
      <c r="AN2560">
        <v>0</v>
      </c>
      <c r="AP2560" t="s">
        <v>59</v>
      </c>
      <c r="AQ2560">
        <v>-999999</v>
      </c>
      <c r="AR2560">
        <v>72</v>
      </c>
      <c r="AS2560">
        <v>380996</v>
      </c>
      <c r="AT2560">
        <v>0</v>
      </c>
      <c r="AU2560">
        <v>1</v>
      </c>
      <c r="AV2560">
        <v>378</v>
      </c>
      <c r="AW2560">
        <v>381374</v>
      </c>
      <c r="AX2560">
        <v>112</v>
      </c>
      <c r="AY2560" t="str">
        <f t="shared" si="39"/>
        <v>M40.jpg</v>
      </c>
    </row>
    <row r="2561" spans="1:51" x14ac:dyDescent="0.2">
      <c r="A2561" t="s">
        <v>51</v>
      </c>
      <c r="B2561">
        <v>1023</v>
      </c>
      <c r="C2561">
        <v>1</v>
      </c>
      <c r="D2561" t="s">
        <v>187</v>
      </c>
      <c r="E2561" t="s">
        <v>228</v>
      </c>
      <c r="F2561" t="s">
        <v>59</v>
      </c>
      <c r="G2561" t="s">
        <v>229</v>
      </c>
      <c r="H2561">
        <v>59.933999999999997</v>
      </c>
      <c r="I2561" t="s">
        <v>201</v>
      </c>
      <c r="J2561">
        <v>1</v>
      </c>
      <c r="K2561">
        <v>1417132673</v>
      </c>
      <c r="L2561" t="s">
        <v>56</v>
      </c>
      <c r="M2561" t="s">
        <v>57</v>
      </c>
      <c r="N2561" t="s">
        <v>57</v>
      </c>
      <c r="O2561" s="1">
        <v>43236</v>
      </c>
      <c r="P2561" s="2">
        <v>43236.393182870372</v>
      </c>
      <c r="Q2561" s="3">
        <v>0.72651620370370373</v>
      </c>
      <c r="R2561" t="s">
        <v>58</v>
      </c>
      <c r="S2561" t="s">
        <v>59</v>
      </c>
      <c r="T2561" t="s">
        <v>59</v>
      </c>
      <c r="U2561">
        <v>39</v>
      </c>
      <c r="V2561" t="s">
        <v>143</v>
      </c>
      <c r="W2561" t="s">
        <v>61</v>
      </c>
      <c r="X2561" t="s">
        <v>37</v>
      </c>
      <c r="Y2561">
        <v>0</v>
      </c>
      <c r="AA2561">
        <v>0</v>
      </c>
      <c r="AB2561">
        <v>201</v>
      </c>
      <c r="AC2561">
        <v>382114</v>
      </c>
      <c r="AD2561">
        <v>5072</v>
      </c>
      <c r="AF2561">
        <v>0</v>
      </c>
      <c r="AG2561">
        <v>0</v>
      </c>
      <c r="AK2561">
        <v>23</v>
      </c>
      <c r="AL2561">
        <v>1</v>
      </c>
      <c r="AM2561">
        <v>39</v>
      </c>
      <c r="AN2561">
        <v>0</v>
      </c>
      <c r="AP2561" t="s">
        <v>59</v>
      </c>
      <c r="AQ2561">
        <v>-999999</v>
      </c>
      <c r="AR2561">
        <v>72</v>
      </c>
      <c r="AS2561">
        <v>387186</v>
      </c>
      <c r="AT2561">
        <v>0</v>
      </c>
      <c r="AU2561">
        <v>2</v>
      </c>
      <c r="AV2561">
        <v>682</v>
      </c>
      <c r="AW2561">
        <v>387868</v>
      </c>
      <c r="AX2561">
        <v>112</v>
      </c>
      <c r="AY2561" t="str">
        <f t="shared" si="39"/>
        <v>M23.jpg</v>
      </c>
    </row>
    <row r="2562" spans="1:51" x14ac:dyDescent="0.2">
      <c r="A2562" t="s">
        <v>51</v>
      </c>
      <c r="B2562">
        <v>1023</v>
      </c>
      <c r="C2562">
        <v>1</v>
      </c>
      <c r="D2562" t="s">
        <v>187</v>
      </c>
      <c r="E2562" t="s">
        <v>228</v>
      </c>
      <c r="F2562" t="s">
        <v>59</v>
      </c>
      <c r="G2562" t="s">
        <v>229</v>
      </c>
      <c r="H2562">
        <v>59.933999999999997</v>
      </c>
      <c r="I2562" t="s">
        <v>201</v>
      </c>
      <c r="J2562">
        <v>1</v>
      </c>
      <c r="K2562">
        <v>1417132673</v>
      </c>
      <c r="L2562" t="s">
        <v>56</v>
      </c>
      <c r="M2562" t="s">
        <v>57</v>
      </c>
      <c r="N2562" t="s">
        <v>57</v>
      </c>
      <c r="O2562" s="1">
        <v>43236</v>
      </c>
      <c r="P2562" s="2">
        <v>43236.393182870372</v>
      </c>
      <c r="Q2562" s="3">
        <v>0.72651620370370373</v>
      </c>
      <c r="R2562" t="s">
        <v>58</v>
      </c>
      <c r="S2562" t="s">
        <v>59</v>
      </c>
      <c r="T2562" t="s">
        <v>59</v>
      </c>
      <c r="U2562">
        <v>40</v>
      </c>
      <c r="V2562" t="s">
        <v>159</v>
      </c>
      <c r="W2562" t="s">
        <v>61</v>
      </c>
      <c r="X2562" t="s">
        <v>37</v>
      </c>
      <c r="Y2562">
        <v>0</v>
      </c>
      <c r="AA2562">
        <v>0</v>
      </c>
      <c r="AB2562">
        <v>918</v>
      </c>
      <c r="AC2562">
        <v>389338</v>
      </c>
      <c r="AD2562">
        <v>5072</v>
      </c>
      <c r="AF2562">
        <v>0</v>
      </c>
      <c r="AG2562">
        <v>0</v>
      </c>
      <c r="AK2562">
        <v>39</v>
      </c>
      <c r="AL2562">
        <v>1</v>
      </c>
      <c r="AM2562">
        <v>40</v>
      </c>
      <c r="AN2562">
        <v>0</v>
      </c>
      <c r="AP2562" t="s">
        <v>59</v>
      </c>
      <c r="AQ2562">
        <v>-999999</v>
      </c>
      <c r="AR2562">
        <v>72</v>
      </c>
      <c r="AS2562">
        <v>394410</v>
      </c>
      <c r="AT2562">
        <v>0</v>
      </c>
      <c r="AU2562">
        <v>1</v>
      </c>
      <c r="AV2562">
        <v>324</v>
      </c>
      <c r="AW2562">
        <v>394734</v>
      </c>
      <c r="AX2562">
        <v>112</v>
      </c>
      <c r="AY2562" t="str">
        <f t="shared" si="39"/>
        <v>M39.jpg</v>
      </c>
    </row>
    <row r="2563" spans="1:51" x14ac:dyDescent="0.2">
      <c r="A2563" t="s">
        <v>51</v>
      </c>
      <c r="B2563">
        <v>1023</v>
      </c>
      <c r="C2563">
        <v>1</v>
      </c>
      <c r="D2563" t="s">
        <v>187</v>
      </c>
      <c r="E2563" t="s">
        <v>228</v>
      </c>
      <c r="F2563" t="s">
        <v>59</v>
      </c>
      <c r="G2563" t="s">
        <v>229</v>
      </c>
      <c r="H2563">
        <v>59.933999999999997</v>
      </c>
      <c r="I2563" t="s">
        <v>201</v>
      </c>
      <c r="J2563">
        <v>1</v>
      </c>
      <c r="K2563">
        <v>1417132673</v>
      </c>
      <c r="L2563" t="s">
        <v>56</v>
      </c>
      <c r="M2563" t="s">
        <v>57</v>
      </c>
      <c r="N2563" t="s">
        <v>57</v>
      </c>
      <c r="O2563" s="1">
        <v>43236</v>
      </c>
      <c r="P2563" s="2">
        <v>43236.393182870372</v>
      </c>
      <c r="Q2563" s="3">
        <v>0.72651620370370373</v>
      </c>
      <c r="R2563" t="s">
        <v>58</v>
      </c>
      <c r="S2563" t="s">
        <v>59</v>
      </c>
      <c r="T2563" t="s">
        <v>59</v>
      </c>
      <c r="U2563">
        <v>41</v>
      </c>
      <c r="V2563" t="s">
        <v>142</v>
      </c>
      <c r="W2563" t="s">
        <v>61</v>
      </c>
      <c r="X2563" t="s">
        <v>37</v>
      </c>
      <c r="Y2563">
        <v>0</v>
      </c>
      <c r="AA2563">
        <v>0</v>
      </c>
      <c r="AB2563">
        <v>1152</v>
      </c>
      <c r="AC2563">
        <v>396429</v>
      </c>
      <c r="AD2563">
        <v>5072</v>
      </c>
      <c r="AF2563">
        <v>0</v>
      </c>
      <c r="AG2563">
        <v>0</v>
      </c>
      <c r="AK2563">
        <v>22</v>
      </c>
      <c r="AL2563">
        <v>1</v>
      </c>
      <c r="AM2563">
        <v>41</v>
      </c>
      <c r="AN2563">
        <v>0</v>
      </c>
      <c r="AP2563" t="s">
        <v>59</v>
      </c>
      <c r="AQ2563">
        <v>-999999</v>
      </c>
      <c r="AR2563">
        <v>72</v>
      </c>
      <c r="AS2563">
        <v>401501</v>
      </c>
      <c r="AT2563">
        <v>0</v>
      </c>
      <c r="AU2563">
        <v>2</v>
      </c>
      <c r="AV2563">
        <v>321</v>
      </c>
      <c r="AW2563">
        <v>401822</v>
      </c>
      <c r="AX2563">
        <v>112</v>
      </c>
      <c r="AY2563" t="str">
        <f t="shared" si="39"/>
        <v>M22.jpg</v>
      </c>
    </row>
    <row r="2564" spans="1:51" x14ac:dyDescent="0.2">
      <c r="A2564" t="s">
        <v>51</v>
      </c>
      <c r="B2564">
        <v>1023</v>
      </c>
      <c r="C2564">
        <v>1</v>
      </c>
      <c r="D2564" t="s">
        <v>187</v>
      </c>
      <c r="E2564" t="s">
        <v>228</v>
      </c>
      <c r="F2564" t="s">
        <v>59</v>
      </c>
      <c r="G2564" t="s">
        <v>229</v>
      </c>
      <c r="H2564">
        <v>59.933999999999997</v>
      </c>
      <c r="I2564" t="s">
        <v>201</v>
      </c>
      <c r="J2564">
        <v>1</v>
      </c>
      <c r="K2564">
        <v>1417132673</v>
      </c>
      <c r="L2564" t="s">
        <v>56</v>
      </c>
      <c r="M2564" t="s">
        <v>57</v>
      </c>
      <c r="N2564" t="s">
        <v>57</v>
      </c>
      <c r="O2564" s="1">
        <v>43236</v>
      </c>
      <c r="P2564" s="2">
        <v>43236.393182870372</v>
      </c>
      <c r="Q2564" s="3">
        <v>0.72651620370370373</v>
      </c>
      <c r="R2564" t="s">
        <v>58</v>
      </c>
      <c r="S2564" t="s">
        <v>59</v>
      </c>
      <c r="T2564" t="s">
        <v>59</v>
      </c>
      <c r="U2564">
        <v>42</v>
      </c>
      <c r="V2564" t="s">
        <v>171</v>
      </c>
      <c r="W2564" t="s">
        <v>61</v>
      </c>
      <c r="X2564" t="s">
        <v>37</v>
      </c>
      <c r="Y2564">
        <v>0</v>
      </c>
      <c r="AA2564">
        <v>0</v>
      </c>
      <c r="AB2564">
        <v>235</v>
      </c>
      <c r="AC2564">
        <v>402603</v>
      </c>
      <c r="AD2564">
        <v>5072</v>
      </c>
      <c r="AF2564">
        <v>0</v>
      </c>
      <c r="AG2564">
        <v>0</v>
      </c>
      <c r="AK2564">
        <v>51</v>
      </c>
      <c r="AL2564">
        <v>1</v>
      </c>
      <c r="AM2564">
        <v>42</v>
      </c>
      <c r="AN2564">
        <v>0</v>
      </c>
      <c r="AP2564" t="s">
        <v>59</v>
      </c>
      <c r="AQ2564">
        <v>-999999</v>
      </c>
      <c r="AR2564">
        <v>72</v>
      </c>
      <c r="AS2564">
        <v>407675</v>
      </c>
      <c r="AT2564">
        <v>0</v>
      </c>
      <c r="AU2564">
        <v>1</v>
      </c>
      <c r="AV2564">
        <v>430</v>
      </c>
      <c r="AW2564">
        <v>408105</v>
      </c>
      <c r="AX2564">
        <v>112</v>
      </c>
      <c r="AY2564" t="str">
        <f t="shared" ref="AY2564:AY2627" si="40">REPLACE(V2564,1,4,"")</f>
        <v>M51.jpg</v>
      </c>
    </row>
    <row r="2565" spans="1:51" x14ac:dyDescent="0.2">
      <c r="A2565" t="s">
        <v>51</v>
      </c>
      <c r="B2565">
        <v>1023</v>
      </c>
      <c r="C2565">
        <v>1</v>
      </c>
      <c r="D2565" t="s">
        <v>187</v>
      </c>
      <c r="E2565" t="s">
        <v>228</v>
      </c>
      <c r="F2565" t="s">
        <v>59</v>
      </c>
      <c r="G2565" t="s">
        <v>229</v>
      </c>
      <c r="H2565">
        <v>59.933999999999997</v>
      </c>
      <c r="I2565" t="s">
        <v>201</v>
      </c>
      <c r="J2565">
        <v>1</v>
      </c>
      <c r="K2565">
        <v>1417132673</v>
      </c>
      <c r="L2565" t="s">
        <v>56</v>
      </c>
      <c r="M2565" t="s">
        <v>57</v>
      </c>
      <c r="N2565" t="s">
        <v>57</v>
      </c>
      <c r="O2565" s="1">
        <v>43236</v>
      </c>
      <c r="P2565" s="2">
        <v>43236.393182870372</v>
      </c>
      <c r="Q2565" s="3">
        <v>0.72651620370370373</v>
      </c>
      <c r="R2565" t="s">
        <v>58</v>
      </c>
      <c r="S2565" t="s">
        <v>59</v>
      </c>
      <c r="T2565" t="s">
        <v>59</v>
      </c>
      <c r="U2565">
        <v>43</v>
      </c>
      <c r="V2565" t="s">
        <v>141</v>
      </c>
      <c r="W2565" t="s">
        <v>61</v>
      </c>
      <c r="X2565" t="s">
        <v>37</v>
      </c>
      <c r="Y2565">
        <v>0</v>
      </c>
      <c r="AA2565">
        <v>0</v>
      </c>
      <c r="AB2565">
        <v>1402</v>
      </c>
      <c r="AC2565">
        <v>410061</v>
      </c>
      <c r="AD2565">
        <v>5072</v>
      </c>
      <c r="AF2565">
        <v>0</v>
      </c>
      <c r="AG2565">
        <v>0</v>
      </c>
      <c r="AK2565">
        <v>21</v>
      </c>
      <c r="AL2565">
        <v>1</v>
      </c>
      <c r="AM2565">
        <v>43</v>
      </c>
      <c r="AN2565">
        <v>0</v>
      </c>
      <c r="AP2565" t="s">
        <v>59</v>
      </c>
      <c r="AQ2565">
        <v>-999999</v>
      </c>
      <c r="AR2565">
        <v>72</v>
      </c>
      <c r="AS2565">
        <v>415133</v>
      </c>
      <c r="AT2565">
        <v>0</v>
      </c>
      <c r="AU2565">
        <v>1</v>
      </c>
      <c r="AV2565">
        <v>679</v>
      </c>
      <c r="AW2565">
        <v>415812</v>
      </c>
      <c r="AX2565">
        <v>112</v>
      </c>
      <c r="AY2565" t="str">
        <f t="shared" si="40"/>
        <v>M21.jpg</v>
      </c>
    </row>
    <row r="2566" spans="1:51" x14ac:dyDescent="0.2">
      <c r="A2566" t="s">
        <v>51</v>
      </c>
      <c r="B2566">
        <v>1023</v>
      </c>
      <c r="C2566">
        <v>1</v>
      </c>
      <c r="D2566" t="s">
        <v>187</v>
      </c>
      <c r="E2566" t="s">
        <v>228</v>
      </c>
      <c r="F2566" t="s">
        <v>59</v>
      </c>
      <c r="G2566" t="s">
        <v>229</v>
      </c>
      <c r="H2566">
        <v>59.933999999999997</v>
      </c>
      <c r="I2566" t="s">
        <v>201</v>
      </c>
      <c r="J2566">
        <v>1</v>
      </c>
      <c r="K2566">
        <v>1417132673</v>
      </c>
      <c r="L2566" t="s">
        <v>56</v>
      </c>
      <c r="M2566" t="s">
        <v>57</v>
      </c>
      <c r="N2566" t="s">
        <v>57</v>
      </c>
      <c r="O2566" s="1">
        <v>43236</v>
      </c>
      <c r="P2566" s="2">
        <v>43236.393182870372</v>
      </c>
      <c r="Q2566" s="3">
        <v>0.72651620370370373</v>
      </c>
      <c r="R2566" t="s">
        <v>58</v>
      </c>
      <c r="S2566" t="s">
        <v>59</v>
      </c>
      <c r="T2566" t="s">
        <v>59</v>
      </c>
      <c r="U2566">
        <v>44</v>
      </c>
      <c r="V2566" t="s">
        <v>148</v>
      </c>
      <c r="W2566" t="s">
        <v>61</v>
      </c>
      <c r="X2566" t="s">
        <v>37</v>
      </c>
      <c r="Y2566">
        <v>0</v>
      </c>
      <c r="AA2566">
        <v>0</v>
      </c>
      <c r="AB2566">
        <v>818</v>
      </c>
      <c r="AC2566">
        <v>417168</v>
      </c>
      <c r="AD2566">
        <v>5073</v>
      </c>
      <c r="AF2566">
        <v>0</v>
      </c>
      <c r="AG2566">
        <v>0</v>
      </c>
      <c r="AK2566">
        <v>28</v>
      </c>
      <c r="AL2566">
        <v>1</v>
      </c>
      <c r="AM2566">
        <v>44</v>
      </c>
      <c r="AN2566">
        <v>0</v>
      </c>
      <c r="AP2566" t="s">
        <v>59</v>
      </c>
      <c r="AQ2566">
        <v>-999999</v>
      </c>
      <c r="AR2566">
        <v>73</v>
      </c>
      <c r="AS2566">
        <v>422241</v>
      </c>
      <c r="AT2566">
        <v>0</v>
      </c>
      <c r="AU2566">
        <v>2</v>
      </c>
      <c r="AV2566">
        <v>338</v>
      </c>
      <c r="AW2566">
        <v>422579</v>
      </c>
      <c r="AX2566">
        <v>112</v>
      </c>
      <c r="AY2566" t="str">
        <f t="shared" si="40"/>
        <v>M28.jpg</v>
      </c>
    </row>
    <row r="2567" spans="1:51" x14ac:dyDescent="0.2">
      <c r="A2567" t="s">
        <v>51</v>
      </c>
      <c r="B2567">
        <v>1023</v>
      </c>
      <c r="C2567">
        <v>1</v>
      </c>
      <c r="D2567" t="s">
        <v>187</v>
      </c>
      <c r="E2567" t="s">
        <v>228</v>
      </c>
      <c r="F2567" t="s">
        <v>59</v>
      </c>
      <c r="G2567" t="s">
        <v>229</v>
      </c>
      <c r="H2567">
        <v>59.933999999999997</v>
      </c>
      <c r="I2567" t="s">
        <v>201</v>
      </c>
      <c r="J2567">
        <v>1</v>
      </c>
      <c r="K2567">
        <v>1417132673</v>
      </c>
      <c r="L2567" t="s">
        <v>56</v>
      </c>
      <c r="M2567" t="s">
        <v>57</v>
      </c>
      <c r="N2567" t="s">
        <v>57</v>
      </c>
      <c r="O2567" s="1">
        <v>43236</v>
      </c>
      <c r="P2567" s="2">
        <v>43236.393182870372</v>
      </c>
      <c r="Q2567" s="3">
        <v>0.72651620370370373</v>
      </c>
      <c r="R2567" t="s">
        <v>58</v>
      </c>
      <c r="S2567" t="s">
        <v>59</v>
      </c>
      <c r="T2567" t="s">
        <v>59</v>
      </c>
      <c r="U2567">
        <v>45</v>
      </c>
      <c r="V2567" t="s">
        <v>164</v>
      </c>
      <c r="W2567" t="s">
        <v>61</v>
      </c>
      <c r="X2567" t="s">
        <v>37</v>
      </c>
      <c r="Y2567">
        <v>0</v>
      </c>
      <c r="AA2567">
        <v>0</v>
      </c>
      <c r="AB2567">
        <v>2020</v>
      </c>
      <c r="AC2567">
        <v>425144</v>
      </c>
      <c r="AD2567">
        <v>5089</v>
      </c>
      <c r="AF2567">
        <v>0</v>
      </c>
      <c r="AG2567">
        <v>0</v>
      </c>
      <c r="AK2567">
        <v>44</v>
      </c>
      <c r="AL2567">
        <v>1</v>
      </c>
      <c r="AM2567">
        <v>45</v>
      </c>
      <c r="AN2567">
        <v>0</v>
      </c>
      <c r="AP2567" t="s">
        <v>59</v>
      </c>
      <c r="AQ2567">
        <v>-999999</v>
      </c>
      <c r="AR2567">
        <v>89</v>
      </c>
      <c r="AS2567">
        <v>430233</v>
      </c>
      <c r="AT2567">
        <v>0</v>
      </c>
      <c r="AU2567">
        <v>3</v>
      </c>
      <c r="AV2567">
        <v>493</v>
      </c>
      <c r="AW2567">
        <v>430726</v>
      </c>
      <c r="AX2567">
        <v>112</v>
      </c>
      <c r="AY2567" t="str">
        <f t="shared" si="40"/>
        <v>M44.jpg</v>
      </c>
    </row>
    <row r="2568" spans="1:51" x14ac:dyDescent="0.2">
      <c r="A2568" t="s">
        <v>51</v>
      </c>
      <c r="B2568">
        <v>1023</v>
      </c>
      <c r="C2568">
        <v>1</v>
      </c>
      <c r="D2568" t="s">
        <v>187</v>
      </c>
      <c r="E2568" t="s">
        <v>228</v>
      </c>
      <c r="F2568" t="s">
        <v>59</v>
      </c>
      <c r="G2568" t="s">
        <v>229</v>
      </c>
      <c r="H2568">
        <v>59.933999999999997</v>
      </c>
      <c r="I2568" t="s">
        <v>201</v>
      </c>
      <c r="J2568">
        <v>1</v>
      </c>
      <c r="K2568">
        <v>1417132673</v>
      </c>
      <c r="L2568" t="s">
        <v>56</v>
      </c>
      <c r="M2568" t="s">
        <v>57</v>
      </c>
      <c r="N2568" t="s">
        <v>57</v>
      </c>
      <c r="O2568" s="1">
        <v>43236</v>
      </c>
      <c r="P2568" s="2">
        <v>43236.393182870372</v>
      </c>
      <c r="Q2568" s="3">
        <v>0.72651620370370373</v>
      </c>
      <c r="R2568" t="s">
        <v>58</v>
      </c>
      <c r="S2568" t="s">
        <v>59</v>
      </c>
      <c r="T2568" t="s">
        <v>59</v>
      </c>
      <c r="U2568">
        <v>46</v>
      </c>
      <c r="V2568" t="s">
        <v>176</v>
      </c>
      <c r="W2568" t="s">
        <v>61</v>
      </c>
      <c r="X2568" t="s">
        <v>37</v>
      </c>
      <c r="Y2568">
        <v>0</v>
      </c>
      <c r="AA2568">
        <v>0</v>
      </c>
      <c r="AB2568">
        <v>818</v>
      </c>
      <c r="AC2568">
        <v>432085</v>
      </c>
      <c r="AD2568">
        <v>5072</v>
      </c>
      <c r="AF2568">
        <v>0</v>
      </c>
      <c r="AG2568">
        <v>0</v>
      </c>
      <c r="AK2568">
        <v>56</v>
      </c>
      <c r="AL2568">
        <v>1</v>
      </c>
      <c r="AM2568">
        <v>46</v>
      </c>
      <c r="AN2568">
        <v>0</v>
      </c>
      <c r="AP2568" t="s">
        <v>59</v>
      </c>
      <c r="AQ2568">
        <v>-999999</v>
      </c>
      <c r="AR2568">
        <v>72</v>
      </c>
      <c r="AS2568">
        <v>437157</v>
      </c>
      <c r="AT2568">
        <v>0</v>
      </c>
      <c r="AU2568">
        <v>1</v>
      </c>
      <c r="AV2568">
        <v>372</v>
      </c>
      <c r="AW2568">
        <v>437529</v>
      </c>
      <c r="AX2568">
        <v>112</v>
      </c>
      <c r="AY2568" t="str">
        <f t="shared" si="40"/>
        <v>M56.jpg</v>
      </c>
    </row>
    <row r="2569" spans="1:51" x14ac:dyDescent="0.2">
      <c r="A2569" t="s">
        <v>51</v>
      </c>
      <c r="B2569">
        <v>1023</v>
      </c>
      <c r="C2569">
        <v>1</v>
      </c>
      <c r="D2569" t="s">
        <v>187</v>
      </c>
      <c r="E2569" t="s">
        <v>228</v>
      </c>
      <c r="F2569" t="s">
        <v>59</v>
      </c>
      <c r="G2569" t="s">
        <v>229</v>
      </c>
      <c r="H2569">
        <v>59.933999999999997</v>
      </c>
      <c r="I2569" t="s">
        <v>201</v>
      </c>
      <c r="J2569">
        <v>1</v>
      </c>
      <c r="K2569">
        <v>1417132673</v>
      </c>
      <c r="L2569" t="s">
        <v>56</v>
      </c>
      <c r="M2569" t="s">
        <v>57</v>
      </c>
      <c r="N2569" t="s">
        <v>57</v>
      </c>
      <c r="O2569" s="1">
        <v>43236</v>
      </c>
      <c r="P2569" s="2">
        <v>43236.393182870372</v>
      </c>
      <c r="Q2569" s="3">
        <v>0.72651620370370373</v>
      </c>
      <c r="R2569" t="s">
        <v>58</v>
      </c>
      <c r="S2569" t="s">
        <v>59</v>
      </c>
      <c r="T2569" t="s">
        <v>59</v>
      </c>
      <c r="U2569">
        <v>47</v>
      </c>
      <c r="V2569" t="s">
        <v>178</v>
      </c>
      <c r="W2569" t="s">
        <v>61</v>
      </c>
      <c r="X2569" t="s">
        <v>37</v>
      </c>
      <c r="Y2569">
        <v>0</v>
      </c>
      <c r="AA2569">
        <v>0</v>
      </c>
      <c r="AB2569">
        <v>1335</v>
      </c>
      <c r="AC2569">
        <v>439409</v>
      </c>
      <c r="AD2569">
        <v>5073</v>
      </c>
      <c r="AF2569">
        <v>0</v>
      </c>
      <c r="AG2569">
        <v>0</v>
      </c>
      <c r="AK2569">
        <v>58</v>
      </c>
      <c r="AL2569">
        <v>1</v>
      </c>
      <c r="AM2569">
        <v>47</v>
      </c>
      <c r="AN2569">
        <v>0</v>
      </c>
      <c r="AP2569" t="s">
        <v>59</v>
      </c>
      <c r="AQ2569">
        <v>-999999</v>
      </c>
      <c r="AR2569">
        <v>73</v>
      </c>
      <c r="AS2569">
        <v>444482</v>
      </c>
      <c r="AT2569">
        <v>0</v>
      </c>
      <c r="AU2569">
        <v>1</v>
      </c>
      <c r="AV2569">
        <v>602</v>
      </c>
      <c r="AW2569">
        <v>445084</v>
      </c>
      <c r="AX2569">
        <v>112</v>
      </c>
      <c r="AY2569" t="str">
        <f t="shared" si="40"/>
        <v>M58.jpg</v>
      </c>
    </row>
    <row r="2570" spans="1:51" x14ac:dyDescent="0.2">
      <c r="A2570" t="s">
        <v>51</v>
      </c>
      <c r="B2570">
        <v>1023</v>
      </c>
      <c r="C2570">
        <v>1</v>
      </c>
      <c r="D2570" t="s">
        <v>187</v>
      </c>
      <c r="E2570" t="s">
        <v>228</v>
      </c>
      <c r="F2570" t="s">
        <v>59</v>
      </c>
      <c r="G2570" t="s">
        <v>229</v>
      </c>
      <c r="H2570">
        <v>59.933999999999997</v>
      </c>
      <c r="I2570" t="s">
        <v>201</v>
      </c>
      <c r="J2570">
        <v>1</v>
      </c>
      <c r="K2570">
        <v>1417132673</v>
      </c>
      <c r="L2570" t="s">
        <v>56</v>
      </c>
      <c r="M2570" t="s">
        <v>57</v>
      </c>
      <c r="N2570" t="s">
        <v>57</v>
      </c>
      <c r="O2570" s="1">
        <v>43236</v>
      </c>
      <c r="P2570" s="2">
        <v>43236.393182870372</v>
      </c>
      <c r="Q2570" s="3">
        <v>0.72651620370370373</v>
      </c>
      <c r="R2570" t="s">
        <v>58</v>
      </c>
      <c r="S2570" t="s">
        <v>59</v>
      </c>
      <c r="T2570" t="s">
        <v>59</v>
      </c>
      <c r="U2570">
        <v>48</v>
      </c>
      <c r="V2570" t="s">
        <v>149</v>
      </c>
      <c r="W2570" t="s">
        <v>61</v>
      </c>
      <c r="X2570" t="s">
        <v>37</v>
      </c>
      <c r="Y2570">
        <v>0</v>
      </c>
      <c r="AA2570">
        <v>0</v>
      </c>
      <c r="AB2570">
        <v>702</v>
      </c>
      <c r="AC2570">
        <v>446334</v>
      </c>
      <c r="AD2570">
        <v>5072</v>
      </c>
      <c r="AF2570">
        <v>0</v>
      </c>
      <c r="AG2570">
        <v>0</v>
      </c>
      <c r="AK2570">
        <v>29</v>
      </c>
      <c r="AL2570">
        <v>1</v>
      </c>
      <c r="AM2570">
        <v>48</v>
      </c>
      <c r="AN2570">
        <v>0</v>
      </c>
      <c r="AP2570" t="s">
        <v>59</v>
      </c>
      <c r="AQ2570">
        <v>-999999</v>
      </c>
      <c r="AR2570">
        <v>72</v>
      </c>
      <c r="AS2570">
        <v>451406</v>
      </c>
      <c r="AT2570">
        <v>0</v>
      </c>
      <c r="AU2570">
        <v>1</v>
      </c>
      <c r="AV2570">
        <v>629</v>
      </c>
      <c r="AW2570">
        <v>452035</v>
      </c>
      <c r="AX2570">
        <v>112</v>
      </c>
      <c r="AY2570" t="str">
        <f t="shared" si="40"/>
        <v>M29.jpg</v>
      </c>
    </row>
    <row r="2571" spans="1:51" x14ac:dyDescent="0.2">
      <c r="A2571" t="s">
        <v>51</v>
      </c>
      <c r="B2571">
        <v>1023</v>
      </c>
      <c r="C2571">
        <v>1</v>
      </c>
      <c r="D2571" t="s">
        <v>187</v>
      </c>
      <c r="E2571" t="s">
        <v>228</v>
      </c>
      <c r="F2571" t="s">
        <v>59</v>
      </c>
      <c r="G2571" t="s">
        <v>229</v>
      </c>
      <c r="H2571">
        <v>59.933999999999997</v>
      </c>
      <c r="I2571" t="s">
        <v>201</v>
      </c>
      <c r="J2571">
        <v>1</v>
      </c>
      <c r="K2571">
        <v>1417132673</v>
      </c>
      <c r="L2571" t="s">
        <v>56</v>
      </c>
      <c r="M2571" t="s">
        <v>57</v>
      </c>
      <c r="N2571" t="s">
        <v>57</v>
      </c>
      <c r="O2571" s="1">
        <v>43236</v>
      </c>
      <c r="P2571" s="2">
        <v>43236.393182870372</v>
      </c>
      <c r="Q2571" s="3">
        <v>0.72651620370370373</v>
      </c>
      <c r="R2571" t="s">
        <v>58</v>
      </c>
      <c r="S2571" t="s">
        <v>59</v>
      </c>
      <c r="T2571" t="s">
        <v>59</v>
      </c>
      <c r="U2571">
        <v>49</v>
      </c>
      <c r="V2571" t="s">
        <v>137</v>
      </c>
      <c r="W2571" t="s">
        <v>61</v>
      </c>
      <c r="X2571" t="s">
        <v>37</v>
      </c>
      <c r="Y2571">
        <v>0</v>
      </c>
      <c r="AA2571">
        <v>0</v>
      </c>
      <c r="AB2571">
        <v>8160</v>
      </c>
      <c r="AC2571">
        <v>460733</v>
      </c>
      <c r="AD2571">
        <v>5072</v>
      </c>
      <c r="AF2571">
        <v>0</v>
      </c>
      <c r="AG2571">
        <v>0</v>
      </c>
      <c r="AK2571">
        <v>17</v>
      </c>
      <c r="AL2571">
        <v>1</v>
      </c>
      <c r="AM2571">
        <v>49</v>
      </c>
      <c r="AN2571">
        <v>0</v>
      </c>
      <c r="AP2571" t="s">
        <v>59</v>
      </c>
      <c r="AQ2571">
        <v>-999999</v>
      </c>
      <c r="AR2571">
        <v>72</v>
      </c>
      <c r="AS2571">
        <v>465805</v>
      </c>
      <c r="AT2571">
        <v>0</v>
      </c>
      <c r="AU2571">
        <v>2</v>
      </c>
      <c r="AV2571">
        <v>333</v>
      </c>
      <c r="AW2571">
        <v>466138</v>
      </c>
      <c r="AX2571">
        <v>112</v>
      </c>
      <c r="AY2571" t="str">
        <f t="shared" si="40"/>
        <v>M17.jpg</v>
      </c>
    </row>
    <row r="2572" spans="1:51" x14ac:dyDescent="0.2">
      <c r="A2572" t="s">
        <v>51</v>
      </c>
      <c r="B2572">
        <v>1023</v>
      </c>
      <c r="C2572">
        <v>1</v>
      </c>
      <c r="D2572" t="s">
        <v>187</v>
      </c>
      <c r="E2572" t="s">
        <v>228</v>
      </c>
      <c r="F2572" t="s">
        <v>59</v>
      </c>
      <c r="G2572" t="s">
        <v>229</v>
      </c>
      <c r="H2572">
        <v>59.933999999999997</v>
      </c>
      <c r="I2572" t="s">
        <v>201</v>
      </c>
      <c r="J2572">
        <v>1</v>
      </c>
      <c r="K2572">
        <v>1417132673</v>
      </c>
      <c r="L2572" t="s">
        <v>56</v>
      </c>
      <c r="M2572" t="s">
        <v>57</v>
      </c>
      <c r="N2572" t="s">
        <v>57</v>
      </c>
      <c r="O2572" s="1">
        <v>43236</v>
      </c>
      <c r="P2572" s="2">
        <v>43236.393182870372</v>
      </c>
      <c r="Q2572" s="3">
        <v>0.72651620370370373</v>
      </c>
      <c r="R2572" t="s">
        <v>58</v>
      </c>
      <c r="S2572" t="s">
        <v>59</v>
      </c>
      <c r="T2572" t="s">
        <v>59</v>
      </c>
      <c r="U2572">
        <v>50</v>
      </c>
      <c r="V2572" t="s">
        <v>131</v>
      </c>
      <c r="W2572" t="s">
        <v>61</v>
      </c>
      <c r="X2572" t="s">
        <v>37</v>
      </c>
      <c r="Y2572">
        <v>0</v>
      </c>
      <c r="AA2572">
        <v>0</v>
      </c>
      <c r="AB2572">
        <v>151</v>
      </c>
      <c r="AC2572">
        <v>466823</v>
      </c>
      <c r="AD2572">
        <v>5072</v>
      </c>
      <c r="AF2572">
        <v>0</v>
      </c>
      <c r="AG2572">
        <v>0</v>
      </c>
      <c r="AK2572">
        <v>11</v>
      </c>
      <c r="AL2572">
        <v>1</v>
      </c>
      <c r="AM2572">
        <v>50</v>
      </c>
      <c r="AN2572">
        <v>0</v>
      </c>
      <c r="AP2572" t="s">
        <v>59</v>
      </c>
      <c r="AQ2572">
        <v>-999999</v>
      </c>
      <c r="AR2572">
        <v>72</v>
      </c>
      <c r="AS2572">
        <v>471895</v>
      </c>
      <c r="AT2572">
        <v>0</v>
      </c>
      <c r="AU2572">
        <v>1</v>
      </c>
      <c r="AV2572">
        <v>395</v>
      </c>
      <c r="AW2572">
        <v>472290</v>
      </c>
      <c r="AX2572">
        <v>112</v>
      </c>
      <c r="AY2572" t="str">
        <f t="shared" si="40"/>
        <v>M11.jpg</v>
      </c>
    </row>
    <row r="2573" spans="1:51" x14ac:dyDescent="0.2">
      <c r="A2573" t="s">
        <v>51</v>
      </c>
      <c r="B2573">
        <v>1023</v>
      </c>
      <c r="C2573">
        <v>1</v>
      </c>
      <c r="D2573" t="s">
        <v>187</v>
      </c>
      <c r="E2573" t="s">
        <v>228</v>
      </c>
      <c r="F2573" t="s">
        <v>59</v>
      </c>
      <c r="G2573" t="s">
        <v>229</v>
      </c>
      <c r="H2573">
        <v>59.933999999999997</v>
      </c>
      <c r="I2573" t="s">
        <v>201</v>
      </c>
      <c r="J2573">
        <v>1</v>
      </c>
      <c r="K2573">
        <v>1417132673</v>
      </c>
      <c r="L2573" t="s">
        <v>56</v>
      </c>
      <c r="M2573" t="s">
        <v>57</v>
      </c>
      <c r="N2573" t="s">
        <v>57</v>
      </c>
      <c r="O2573" s="1">
        <v>43236</v>
      </c>
      <c r="P2573" s="2">
        <v>43236.393182870372</v>
      </c>
      <c r="Q2573" s="3">
        <v>0.72651620370370373</v>
      </c>
      <c r="R2573" t="s">
        <v>58</v>
      </c>
      <c r="S2573" t="s">
        <v>59</v>
      </c>
      <c r="T2573" t="s">
        <v>59</v>
      </c>
      <c r="U2573">
        <v>51</v>
      </c>
      <c r="V2573" t="s">
        <v>169</v>
      </c>
      <c r="W2573" t="s">
        <v>61</v>
      </c>
      <c r="X2573" t="s">
        <v>37</v>
      </c>
      <c r="Y2573">
        <v>0</v>
      </c>
      <c r="AA2573">
        <v>0</v>
      </c>
      <c r="AB2573">
        <v>134</v>
      </c>
      <c r="AC2573">
        <v>472979</v>
      </c>
      <c r="AD2573">
        <v>5073</v>
      </c>
      <c r="AF2573">
        <v>0</v>
      </c>
      <c r="AG2573">
        <v>0</v>
      </c>
      <c r="AK2573">
        <v>49</v>
      </c>
      <c r="AL2573">
        <v>1</v>
      </c>
      <c r="AM2573">
        <v>51</v>
      </c>
      <c r="AN2573">
        <v>0</v>
      </c>
      <c r="AP2573" t="s">
        <v>59</v>
      </c>
      <c r="AQ2573">
        <v>-999999</v>
      </c>
      <c r="AR2573">
        <v>73</v>
      </c>
      <c r="AS2573">
        <v>478052</v>
      </c>
      <c r="AT2573">
        <v>0</v>
      </c>
      <c r="AU2573">
        <v>2</v>
      </c>
      <c r="AV2573">
        <v>484</v>
      </c>
      <c r="AW2573">
        <v>478536</v>
      </c>
      <c r="AX2573">
        <v>112</v>
      </c>
      <c r="AY2573" t="str">
        <f t="shared" si="40"/>
        <v>M49.jpg</v>
      </c>
    </row>
    <row r="2574" spans="1:51" x14ac:dyDescent="0.2">
      <c r="A2574" t="s">
        <v>51</v>
      </c>
      <c r="B2574">
        <v>1023</v>
      </c>
      <c r="C2574">
        <v>1</v>
      </c>
      <c r="D2574" t="s">
        <v>187</v>
      </c>
      <c r="E2574" t="s">
        <v>228</v>
      </c>
      <c r="F2574" t="s">
        <v>59</v>
      </c>
      <c r="G2574" t="s">
        <v>229</v>
      </c>
      <c r="H2574">
        <v>59.933999999999997</v>
      </c>
      <c r="I2574" t="s">
        <v>201</v>
      </c>
      <c r="J2574">
        <v>1</v>
      </c>
      <c r="K2574">
        <v>1417132673</v>
      </c>
      <c r="L2574" t="s">
        <v>56</v>
      </c>
      <c r="M2574" t="s">
        <v>57</v>
      </c>
      <c r="N2574" t="s">
        <v>57</v>
      </c>
      <c r="O2574" s="1">
        <v>43236</v>
      </c>
      <c r="P2574" s="2">
        <v>43236.393182870372</v>
      </c>
      <c r="Q2574" s="3">
        <v>0.72651620370370373</v>
      </c>
      <c r="R2574" t="s">
        <v>58</v>
      </c>
      <c r="S2574" t="s">
        <v>59</v>
      </c>
      <c r="T2574" t="s">
        <v>59</v>
      </c>
      <c r="U2574">
        <v>52</v>
      </c>
      <c r="V2574" t="s">
        <v>175</v>
      </c>
      <c r="W2574" t="s">
        <v>61</v>
      </c>
      <c r="X2574" t="s">
        <v>37</v>
      </c>
      <c r="Y2574">
        <v>0</v>
      </c>
      <c r="AA2574">
        <v>0</v>
      </c>
      <c r="AB2574">
        <v>235</v>
      </c>
      <c r="AC2574">
        <v>479320</v>
      </c>
      <c r="AD2574">
        <v>5072</v>
      </c>
      <c r="AF2574">
        <v>0</v>
      </c>
      <c r="AG2574">
        <v>0</v>
      </c>
      <c r="AK2574">
        <v>55</v>
      </c>
      <c r="AL2574">
        <v>1</v>
      </c>
      <c r="AM2574">
        <v>52</v>
      </c>
      <c r="AN2574">
        <v>0</v>
      </c>
      <c r="AP2574" t="s">
        <v>59</v>
      </c>
      <c r="AQ2574">
        <v>-999999</v>
      </c>
      <c r="AR2574">
        <v>72</v>
      </c>
      <c r="AS2574">
        <v>484392</v>
      </c>
      <c r="AT2574">
        <v>0</v>
      </c>
      <c r="AU2574">
        <v>3</v>
      </c>
      <c r="AV2574">
        <v>413</v>
      </c>
      <c r="AW2574">
        <v>484805</v>
      </c>
      <c r="AX2574">
        <v>112</v>
      </c>
      <c r="AY2574" t="str">
        <f t="shared" si="40"/>
        <v>M55.jpg</v>
      </c>
    </row>
    <row r="2575" spans="1:51" x14ac:dyDescent="0.2">
      <c r="A2575" t="s">
        <v>51</v>
      </c>
      <c r="B2575">
        <v>1023</v>
      </c>
      <c r="C2575">
        <v>1</v>
      </c>
      <c r="D2575" t="s">
        <v>187</v>
      </c>
      <c r="E2575" t="s">
        <v>228</v>
      </c>
      <c r="F2575" t="s">
        <v>59</v>
      </c>
      <c r="G2575" t="s">
        <v>229</v>
      </c>
      <c r="H2575">
        <v>59.933999999999997</v>
      </c>
      <c r="I2575" t="s">
        <v>201</v>
      </c>
      <c r="J2575">
        <v>1</v>
      </c>
      <c r="K2575">
        <v>1417132673</v>
      </c>
      <c r="L2575" t="s">
        <v>56</v>
      </c>
      <c r="M2575" t="s">
        <v>57</v>
      </c>
      <c r="N2575" t="s">
        <v>57</v>
      </c>
      <c r="O2575" s="1">
        <v>43236</v>
      </c>
      <c r="P2575" s="2">
        <v>43236.393182870372</v>
      </c>
      <c r="Q2575" s="3">
        <v>0.72651620370370373</v>
      </c>
      <c r="R2575" t="s">
        <v>58</v>
      </c>
      <c r="S2575" t="s">
        <v>59</v>
      </c>
      <c r="T2575" t="s">
        <v>59</v>
      </c>
      <c r="U2575">
        <v>53</v>
      </c>
      <c r="V2575" t="s">
        <v>130</v>
      </c>
      <c r="W2575" t="s">
        <v>61</v>
      </c>
      <c r="X2575" t="s">
        <v>37</v>
      </c>
      <c r="Y2575">
        <v>0</v>
      </c>
      <c r="AA2575">
        <v>0</v>
      </c>
      <c r="AB2575">
        <v>918</v>
      </c>
      <c r="AC2575">
        <v>486260</v>
      </c>
      <c r="AD2575">
        <v>5073</v>
      </c>
      <c r="AF2575">
        <v>0</v>
      </c>
      <c r="AG2575">
        <v>0</v>
      </c>
      <c r="AK2575">
        <v>10</v>
      </c>
      <c r="AL2575">
        <v>1</v>
      </c>
      <c r="AM2575">
        <v>53</v>
      </c>
      <c r="AN2575">
        <v>0</v>
      </c>
      <c r="AP2575" t="s">
        <v>59</v>
      </c>
      <c r="AQ2575">
        <v>-999999</v>
      </c>
      <c r="AR2575">
        <v>73</v>
      </c>
      <c r="AS2575">
        <v>491333</v>
      </c>
      <c r="AT2575">
        <v>0</v>
      </c>
      <c r="AU2575">
        <v>3</v>
      </c>
      <c r="AV2575">
        <v>1149</v>
      </c>
      <c r="AW2575">
        <v>492482</v>
      </c>
      <c r="AX2575">
        <v>112</v>
      </c>
      <c r="AY2575" t="str">
        <f t="shared" si="40"/>
        <v>M10.jpg</v>
      </c>
    </row>
    <row r="2576" spans="1:51" x14ac:dyDescent="0.2">
      <c r="A2576" t="s">
        <v>51</v>
      </c>
      <c r="B2576">
        <v>1023</v>
      </c>
      <c r="C2576">
        <v>1</v>
      </c>
      <c r="D2576" t="s">
        <v>187</v>
      </c>
      <c r="E2576" t="s">
        <v>228</v>
      </c>
      <c r="F2576" t="s">
        <v>59</v>
      </c>
      <c r="G2576" t="s">
        <v>229</v>
      </c>
      <c r="H2576">
        <v>59.933999999999997</v>
      </c>
      <c r="I2576" t="s">
        <v>201</v>
      </c>
      <c r="J2576">
        <v>1</v>
      </c>
      <c r="K2576">
        <v>1417132673</v>
      </c>
      <c r="L2576" t="s">
        <v>56</v>
      </c>
      <c r="M2576" t="s">
        <v>57</v>
      </c>
      <c r="N2576" t="s">
        <v>57</v>
      </c>
      <c r="O2576" s="1">
        <v>43236</v>
      </c>
      <c r="P2576" s="2">
        <v>43236.393182870372</v>
      </c>
      <c r="Q2576" s="3">
        <v>0.72651620370370373</v>
      </c>
      <c r="R2576" t="s">
        <v>58</v>
      </c>
      <c r="S2576" t="s">
        <v>59</v>
      </c>
      <c r="T2576" t="s">
        <v>59</v>
      </c>
      <c r="U2576">
        <v>54</v>
      </c>
      <c r="V2576" t="s">
        <v>132</v>
      </c>
      <c r="W2576" t="s">
        <v>61</v>
      </c>
      <c r="X2576" t="s">
        <v>37</v>
      </c>
      <c r="Y2576">
        <v>0</v>
      </c>
      <c r="AA2576">
        <v>0</v>
      </c>
      <c r="AB2576">
        <v>535</v>
      </c>
      <c r="AC2576">
        <v>493552</v>
      </c>
      <c r="AD2576">
        <v>5072</v>
      </c>
      <c r="AF2576">
        <v>0</v>
      </c>
      <c r="AG2576">
        <v>0</v>
      </c>
      <c r="AK2576">
        <v>12</v>
      </c>
      <c r="AL2576">
        <v>1</v>
      </c>
      <c r="AM2576">
        <v>54</v>
      </c>
      <c r="AN2576">
        <v>0</v>
      </c>
      <c r="AP2576" t="s">
        <v>59</v>
      </c>
      <c r="AQ2576">
        <v>-999999</v>
      </c>
      <c r="AR2576">
        <v>72</v>
      </c>
      <c r="AS2576">
        <v>498624</v>
      </c>
      <c r="AT2576">
        <v>0</v>
      </c>
      <c r="AU2576">
        <v>3</v>
      </c>
      <c r="AV2576">
        <v>625</v>
      </c>
      <c r="AW2576">
        <v>499249</v>
      </c>
      <c r="AX2576">
        <v>112</v>
      </c>
      <c r="AY2576" t="str">
        <f t="shared" si="40"/>
        <v>M12.jpg</v>
      </c>
    </row>
    <row r="2577" spans="1:51" x14ac:dyDescent="0.2">
      <c r="A2577" t="s">
        <v>51</v>
      </c>
      <c r="B2577">
        <v>1023</v>
      </c>
      <c r="C2577">
        <v>1</v>
      </c>
      <c r="D2577" t="s">
        <v>187</v>
      </c>
      <c r="E2577" t="s">
        <v>228</v>
      </c>
      <c r="F2577" t="s">
        <v>59</v>
      </c>
      <c r="G2577" t="s">
        <v>229</v>
      </c>
      <c r="H2577">
        <v>59.933999999999997</v>
      </c>
      <c r="I2577" t="s">
        <v>201</v>
      </c>
      <c r="J2577">
        <v>1</v>
      </c>
      <c r="K2577">
        <v>1417132673</v>
      </c>
      <c r="L2577" t="s">
        <v>56</v>
      </c>
      <c r="M2577" t="s">
        <v>57</v>
      </c>
      <c r="N2577" t="s">
        <v>57</v>
      </c>
      <c r="O2577" s="1">
        <v>43236</v>
      </c>
      <c r="P2577" s="2">
        <v>43236.393182870372</v>
      </c>
      <c r="Q2577" s="3">
        <v>0.72651620370370373</v>
      </c>
      <c r="R2577" t="s">
        <v>58</v>
      </c>
      <c r="S2577" t="s">
        <v>59</v>
      </c>
      <c r="T2577" t="s">
        <v>59</v>
      </c>
      <c r="U2577">
        <v>55</v>
      </c>
      <c r="V2577" t="s">
        <v>156</v>
      </c>
      <c r="W2577" t="s">
        <v>61</v>
      </c>
      <c r="X2577" t="s">
        <v>37</v>
      </c>
      <c r="Y2577">
        <v>0</v>
      </c>
      <c r="AA2577">
        <v>0</v>
      </c>
      <c r="AB2577">
        <v>2454</v>
      </c>
      <c r="AC2577">
        <v>502245</v>
      </c>
      <c r="AD2577">
        <v>5072</v>
      </c>
      <c r="AF2577">
        <v>0</v>
      </c>
      <c r="AG2577">
        <v>0</v>
      </c>
      <c r="AK2577">
        <v>36</v>
      </c>
      <c r="AL2577">
        <v>1</v>
      </c>
      <c r="AM2577">
        <v>55</v>
      </c>
      <c r="AN2577">
        <v>0</v>
      </c>
      <c r="AP2577" t="s">
        <v>59</v>
      </c>
      <c r="AQ2577">
        <v>-999999</v>
      </c>
      <c r="AR2577">
        <v>72</v>
      </c>
      <c r="AS2577">
        <v>507317</v>
      </c>
      <c r="AT2577">
        <v>0</v>
      </c>
      <c r="AU2577">
        <v>2</v>
      </c>
      <c r="AV2577">
        <v>533</v>
      </c>
      <c r="AW2577">
        <v>507850</v>
      </c>
      <c r="AX2577">
        <v>112</v>
      </c>
      <c r="AY2577" t="str">
        <f t="shared" si="40"/>
        <v>M36.jpg</v>
      </c>
    </row>
    <row r="2578" spans="1:51" x14ac:dyDescent="0.2">
      <c r="A2578" t="s">
        <v>51</v>
      </c>
      <c r="B2578">
        <v>1023</v>
      </c>
      <c r="C2578">
        <v>1</v>
      </c>
      <c r="D2578" t="s">
        <v>187</v>
      </c>
      <c r="E2578" t="s">
        <v>228</v>
      </c>
      <c r="F2578" t="s">
        <v>59</v>
      </c>
      <c r="G2578" t="s">
        <v>229</v>
      </c>
      <c r="H2578">
        <v>59.933999999999997</v>
      </c>
      <c r="I2578" t="s">
        <v>201</v>
      </c>
      <c r="J2578">
        <v>1</v>
      </c>
      <c r="K2578">
        <v>1417132673</v>
      </c>
      <c r="L2578" t="s">
        <v>56</v>
      </c>
      <c r="M2578" t="s">
        <v>57</v>
      </c>
      <c r="N2578" t="s">
        <v>57</v>
      </c>
      <c r="O2578" s="1">
        <v>43236</v>
      </c>
      <c r="P2578" s="2">
        <v>43236.393182870372</v>
      </c>
      <c r="Q2578" s="3">
        <v>0.72651620370370373</v>
      </c>
      <c r="R2578" t="s">
        <v>58</v>
      </c>
      <c r="S2578" t="s">
        <v>59</v>
      </c>
      <c r="T2578" t="s">
        <v>59</v>
      </c>
      <c r="U2578">
        <v>56</v>
      </c>
      <c r="V2578" t="s">
        <v>155</v>
      </c>
      <c r="W2578" t="s">
        <v>61</v>
      </c>
      <c r="X2578" t="s">
        <v>37</v>
      </c>
      <c r="Y2578">
        <v>0</v>
      </c>
      <c r="AA2578">
        <v>0</v>
      </c>
      <c r="AB2578">
        <v>1285</v>
      </c>
      <c r="AC2578">
        <v>509686</v>
      </c>
      <c r="AD2578">
        <v>5072</v>
      </c>
      <c r="AF2578">
        <v>0</v>
      </c>
      <c r="AG2578">
        <v>0</v>
      </c>
      <c r="AK2578">
        <v>35</v>
      </c>
      <c r="AL2578">
        <v>1</v>
      </c>
      <c r="AM2578">
        <v>56</v>
      </c>
      <c r="AN2578">
        <v>0</v>
      </c>
      <c r="AP2578" t="s">
        <v>59</v>
      </c>
      <c r="AQ2578">
        <v>-999999</v>
      </c>
      <c r="AR2578">
        <v>72</v>
      </c>
      <c r="AS2578">
        <v>514758</v>
      </c>
      <c r="AT2578">
        <v>0</v>
      </c>
      <c r="AU2578">
        <v>1</v>
      </c>
      <c r="AV2578">
        <v>717</v>
      </c>
      <c r="AW2578">
        <v>515475</v>
      </c>
      <c r="AX2578">
        <v>112</v>
      </c>
      <c r="AY2578" t="str">
        <f t="shared" si="40"/>
        <v>M35.jpg</v>
      </c>
    </row>
    <row r="2579" spans="1:51" x14ac:dyDescent="0.2">
      <c r="A2579" t="s">
        <v>51</v>
      </c>
      <c r="B2579">
        <v>1023</v>
      </c>
      <c r="C2579">
        <v>1</v>
      </c>
      <c r="D2579" t="s">
        <v>187</v>
      </c>
      <c r="E2579" t="s">
        <v>228</v>
      </c>
      <c r="F2579" t="s">
        <v>59</v>
      </c>
      <c r="G2579" t="s">
        <v>229</v>
      </c>
      <c r="H2579">
        <v>59.933999999999997</v>
      </c>
      <c r="I2579" t="s">
        <v>201</v>
      </c>
      <c r="J2579">
        <v>1</v>
      </c>
      <c r="K2579">
        <v>1417132673</v>
      </c>
      <c r="L2579" t="s">
        <v>56</v>
      </c>
      <c r="M2579" t="s">
        <v>57</v>
      </c>
      <c r="N2579" t="s">
        <v>57</v>
      </c>
      <c r="O2579" s="1">
        <v>43236</v>
      </c>
      <c r="P2579" s="2">
        <v>43236.393182870372</v>
      </c>
      <c r="Q2579" s="3">
        <v>0.72651620370370373</v>
      </c>
      <c r="R2579" t="s">
        <v>58</v>
      </c>
      <c r="S2579" t="s">
        <v>59</v>
      </c>
      <c r="T2579" t="s">
        <v>59</v>
      </c>
      <c r="U2579">
        <v>57</v>
      </c>
      <c r="V2579" t="s">
        <v>138</v>
      </c>
      <c r="W2579" t="s">
        <v>61</v>
      </c>
      <c r="X2579" t="s">
        <v>37</v>
      </c>
      <c r="Y2579">
        <v>0</v>
      </c>
      <c r="AA2579">
        <v>0</v>
      </c>
      <c r="AB2579">
        <v>751</v>
      </c>
      <c r="AC2579">
        <v>516777</v>
      </c>
      <c r="AD2579">
        <v>5072</v>
      </c>
      <c r="AF2579">
        <v>0</v>
      </c>
      <c r="AG2579">
        <v>0</v>
      </c>
      <c r="AK2579">
        <v>18</v>
      </c>
      <c r="AL2579">
        <v>1</v>
      </c>
      <c r="AM2579">
        <v>57</v>
      </c>
      <c r="AN2579">
        <v>0</v>
      </c>
      <c r="AP2579" t="s">
        <v>59</v>
      </c>
      <c r="AQ2579">
        <v>-999999</v>
      </c>
      <c r="AR2579">
        <v>72</v>
      </c>
      <c r="AS2579">
        <v>521849</v>
      </c>
      <c r="AT2579">
        <v>0</v>
      </c>
      <c r="AU2579">
        <v>3</v>
      </c>
      <c r="AV2579">
        <v>300</v>
      </c>
      <c r="AW2579">
        <v>522149</v>
      </c>
      <c r="AX2579">
        <v>112</v>
      </c>
      <c r="AY2579" t="str">
        <f t="shared" si="40"/>
        <v>M18.jpg</v>
      </c>
    </row>
    <row r="2580" spans="1:51" x14ac:dyDescent="0.2">
      <c r="A2580" t="s">
        <v>51</v>
      </c>
      <c r="B2580">
        <v>1023</v>
      </c>
      <c r="C2580">
        <v>1</v>
      </c>
      <c r="D2580" t="s">
        <v>187</v>
      </c>
      <c r="E2580" t="s">
        <v>228</v>
      </c>
      <c r="F2580" t="s">
        <v>59</v>
      </c>
      <c r="G2580" t="s">
        <v>229</v>
      </c>
      <c r="H2580">
        <v>59.933999999999997</v>
      </c>
      <c r="I2580" t="s">
        <v>201</v>
      </c>
      <c r="J2580">
        <v>1</v>
      </c>
      <c r="K2580">
        <v>1417132673</v>
      </c>
      <c r="L2580" t="s">
        <v>56</v>
      </c>
      <c r="M2580" t="s">
        <v>57</v>
      </c>
      <c r="N2580" t="s">
        <v>57</v>
      </c>
      <c r="O2580" s="1">
        <v>43236</v>
      </c>
      <c r="P2580" s="2">
        <v>43236.393182870372</v>
      </c>
      <c r="Q2580" s="3">
        <v>0.72651620370370373</v>
      </c>
      <c r="R2580" t="s">
        <v>58</v>
      </c>
      <c r="S2580" t="s">
        <v>59</v>
      </c>
      <c r="T2580" t="s">
        <v>59</v>
      </c>
      <c r="U2580">
        <v>58</v>
      </c>
      <c r="V2580" t="s">
        <v>127</v>
      </c>
      <c r="W2580" t="s">
        <v>61</v>
      </c>
      <c r="X2580" t="s">
        <v>37</v>
      </c>
      <c r="Y2580">
        <v>0</v>
      </c>
      <c r="AA2580">
        <v>0</v>
      </c>
      <c r="AB2580">
        <v>117</v>
      </c>
      <c r="AC2580">
        <v>522800</v>
      </c>
      <c r="AD2580">
        <v>5073</v>
      </c>
      <c r="AF2580">
        <v>0</v>
      </c>
      <c r="AG2580">
        <v>0</v>
      </c>
      <c r="AK2580">
        <v>7</v>
      </c>
      <c r="AL2580">
        <v>1</v>
      </c>
      <c r="AM2580">
        <v>58</v>
      </c>
      <c r="AN2580">
        <v>0</v>
      </c>
      <c r="AP2580" t="s">
        <v>59</v>
      </c>
      <c r="AQ2580">
        <v>-999999</v>
      </c>
      <c r="AR2580">
        <v>73</v>
      </c>
      <c r="AS2580">
        <v>527873</v>
      </c>
      <c r="AT2580">
        <v>0</v>
      </c>
      <c r="AU2580">
        <v>2</v>
      </c>
      <c r="AV2580">
        <v>436</v>
      </c>
      <c r="AW2580">
        <v>528309</v>
      </c>
      <c r="AX2580">
        <v>112</v>
      </c>
      <c r="AY2580" t="str">
        <f t="shared" si="40"/>
        <v>M7.jpg</v>
      </c>
    </row>
    <row r="2581" spans="1:51" x14ac:dyDescent="0.2">
      <c r="A2581" t="s">
        <v>51</v>
      </c>
      <c r="B2581">
        <v>1023</v>
      </c>
      <c r="C2581">
        <v>1</v>
      </c>
      <c r="D2581" t="s">
        <v>187</v>
      </c>
      <c r="E2581" t="s">
        <v>228</v>
      </c>
      <c r="F2581" t="s">
        <v>59</v>
      </c>
      <c r="G2581" t="s">
        <v>229</v>
      </c>
      <c r="H2581">
        <v>59.933999999999997</v>
      </c>
      <c r="I2581" t="s">
        <v>201</v>
      </c>
      <c r="J2581">
        <v>1</v>
      </c>
      <c r="K2581">
        <v>1417132673</v>
      </c>
      <c r="L2581" t="s">
        <v>56</v>
      </c>
      <c r="M2581" t="s">
        <v>57</v>
      </c>
      <c r="N2581" t="s">
        <v>57</v>
      </c>
      <c r="O2581" s="1">
        <v>43236</v>
      </c>
      <c r="P2581" s="2">
        <v>43236.393182870372</v>
      </c>
      <c r="Q2581" s="3">
        <v>0.72651620370370373</v>
      </c>
      <c r="R2581" t="s">
        <v>58</v>
      </c>
      <c r="S2581" t="s">
        <v>59</v>
      </c>
      <c r="T2581" t="s">
        <v>59</v>
      </c>
      <c r="U2581">
        <v>59</v>
      </c>
      <c r="V2581" t="s">
        <v>180</v>
      </c>
      <c r="W2581" t="s">
        <v>61</v>
      </c>
      <c r="X2581" t="s">
        <v>37</v>
      </c>
      <c r="Y2581">
        <v>0</v>
      </c>
      <c r="AA2581">
        <v>0</v>
      </c>
      <c r="AB2581">
        <v>285</v>
      </c>
      <c r="AC2581">
        <v>529141</v>
      </c>
      <c r="AD2581">
        <v>5072</v>
      </c>
      <c r="AF2581">
        <v>0</v>
      </c>
      <c r="AG2581">
        <v>0</v>
      </c>
      <c r="AK2581">
        <v>60</v>
      </c>
      <c r="AL2581">
        <v>1</v>
      </c>
      <c r="AM2581">
        <v>59</v>
      </c>
      <c r="AN2581">
        <v>0</v>
      </c>
      <c r="AP2581" t="s">
        <v>59</v>
      </c>
      <c r="AQ2581">
        <v>-999999</v>
      </c>
      <c r="AR2581">
        <v>72</v>
      </c>
      <c r="AS2581">
        <v>534213</v>
      </c>
      <c r="AT2581">
        <v>0</v>
      </c>
      <c r="AU2581">
        <v>1</v>
      </c>
      <c r="AV2581">
        <v>403</v>
      </c>
      <c r="AW2581">
        <v>534616</v>
      </c>
      <c r="AX2581">
        <v>112</v>
      </c>
      <c r="AY2581" t="str">
        <f t="shared" si="40"/>
        <v>M60.jpg</v>
      </c>
    </row>
    <row r="2582" spans="1:51" x14ac:dyDescent="0.2">
      <c r="A2582" t="s">
        <v>51</v>
      </c>
      <c r="B2582">
        <v>1023</v>
      </c>
      <c r="C2582">
        <v>1</v>
      </c>
      <c r="D2582" t="s">
        <v>187</v>
      </c>
      <c r="E2582" t="s">
        <v>228</v>
      </c>
      <c r="F2582" t="s">
        <v>59</v>
      </c>
      <c r="G2582" t="s">
        <v>229</v>
      </c>
      <c r="H2582">
        <v>59.933999999999997</v>
      </c>
      <c r="I2582" t="s">
        <v>201</v>
      </c>
      <c r="J2582">
        <v>1</v>
      </c>
      <c r="K2582">
        <v>1417132673</v>
      </c>
      <c r="L2582" t="s">
        <v>56</v>
      </c>
      <c r="M2582" t="s">
        <v>57</v>
      </c>
      <c r="N2582" t="s">
        <v>57</v>
      </c>
      <c r="O2582" s="1">
        <v>43236</v>
      </c>
      <c r="P2582" s="2">
        <v>43236.393182870372</v>
      </c>
      <c r="Q2582" s="3">
        <v>0.72651620370370373</v>
      </c>
      <c r="R2582" t="s">
        <v>58</v>
      </c>
      <c r="S2582" t="s">
        <v>59</v>
      </c>
      <c r="T2582" t="s">
        <v>59</v>
      </c>
      <c r="U2582">
        <v>60</v>
      </c>
      <c r="V2582" t="s">
        <v>126</v>
      </c>
      <c r="W2582" t="s">
        <v>61</v>
      </c>
      <c r="X2582" t="s">
        <v>37</v>
      </c>
      <c r="Y2582">
        <v>0</v>
      </c>
      <c r="AA2582">
        <v>0</v>
      </c>
      <c r="AB2582">
        <v>467</v>
      </c>
      <c r="AC2582">
        <v>535614</v>
      </c>
      <c r="AD2582">
        <v>5073</v>
      </c>
      <c r="AF2582">
        <v>0</v>
      </c>
      <c r="AG2582">
        <v>0</v>
      </c>
      <c r="AK2582">
        <v>6</v>
      </c>
      <c r="AL2582">
        <v>1</v>
      </c>
      <c r="AM2582">
        <v>60</v>
      </c>
      <c r="AN2582">
        <v>0</v>
      </c>
      <c r="AP2582" t="s">
        <v>59</v>
      </c>
      <c r="AQ2582">
        <v>-999999</v>
      </c>
      <c r="AR2582">
        <v>73</v>
      </c>
      <c r="AS2582">
        <v>540687</v>
      </c>
      <c r="AT2582">
        <v>0</v>
      </c>
      <c r="AU2582">
        <v>3</v>
      </c>
      <c r="AV2582">
        <v>555</v>
      </c>
      <c r="AW2582">
        <v>541242</v>
      </c>
      <c r="AX2582">
        <v>112</v>
      </c>
      <c r="AY2582" t="str">
        <f t="shared" si="40"/>
        <v>M6.jpg</v>
      </c>
    </row>
    <row r="2583" spans="1:51" x14ac:dyDescent="0.2">
      <c r="A2583" t="s">
        <v>51</v>
      </c>
      <c r="B2583">
        <v>1023</v>
      </c>
      <c r="C2583">
        <v>1</v>
      </c>
      <c r="D2583" t="s">
        <v>187</v>
      </c>
      <c r="E2583" t="s">
        <v>228</v>
      </c>
      <c r="F2583" t="s">
        <v>59</v>
      </c>
      <c r="G2583" t="s">
        <v>229</v>
      </c>
      <c r="H2583">
        <v>59.933999999999997</v>
      </c>
      <c r="I2583" t="s">
        <v>201</v>
      </c>
      <c r="J2583">
        <v>1</v>
      </c>
      <c r="K2583">
        <v>1417132673</v>
      </c>
      <c r="L2583" t="s">
        <v>56</v>
      </c>
      <c r="M2583" t="s">
        <v>57</v>
      </c>
      <c r="N2583" t="s">
        <v>57</v>
      </c>
      <c r="O2583" s="1">
        <v>43236</v>
      </c>
      <c r="P2583" s="2">
        <v>43236.393182870372</v>
      </c>
      <c r="Q2583" s="3">
        <v>0.72651620370370373</v>
      </c>
      <c r="R2583" t="s">
        <v>58</v>
      </c>
      <c r="S2583" t="s">
        <v>59</v>
      </c>
      <c r="T2583" t="s">
        <v>59</v>
      </c>
      <c r="U2583">
        <v>61</v>
      </c>
      <c r="V2583" t="s">
        <v>95</v>
      </c>
      <c r="W2583" t="s">
        <v>61</v>
      </c>
      <c r="X2583" t="s">
        <v>34</v>
      </c>
      <c r="Y2583">
        <v>0</v>
      </c>
      <c r="AA2583">
        <v>0</v>
      </c>
      <c r="AB2583">
        <v>551</v>
      </c>
      <c r="AC2583">
        <v>545942</v>
      </c>
      <c r="AD2583">
        <v>5072</v>
      </c>
      <c r="AF2583">
        <v>0</v>
      </c>
      <c r="AG2583">
        <v>0</v>
      </c>
      <c r="AH2583">
        <v>35</v>
      </c>
      <c r="AI2583">
        <v>1</v>
      </c>
      <c r="AJ2583">
        <v>1</v>
      </c>
      <c r="AN2583">
        <v>0</v>
      </c>
      <c r="AP2583" t="s">
        <v>59</v>
      </c>
      <c r="AQ2583">
        <v>-999999</v>
      </c>
      <c r="AR2583">
        <v>72</v>
      </c>
      <c r="AS2583">
        <v>551014</v>
      </c>
      <c r="AT2583">
        <v>0</v>
      </c>
      <c r="AU2583">
        <v>2</v>
      </c>
      <c r="AV2583">
        <v>1310</v>
      </c>
      <c r="AW2583">
        <v>552324</v>
      </c>
      <c r="AX2583">
        <v>102</v>
      </c>
      <c r="AY2583" t="str">
        <f t="shared" si="40"/>
        <v>N35.jpg</v>
      </c>
    </row>
    <row r="2584" spans="1:51" x14ac:dyDescent="0.2">
      <c r="A2584" t="s">
        <v>51</v>
      </c>
      <c r="B2584">
        <v>1023</v>
      </c>
      <c r="C2584">
        <v>1</v>
      </c>
      <c r="D2584" t="s">
        <v>187</v>
      </c>
      <c r="E2584" t="s">
        <v>228</v>
      </c>
      <c r="F2584" t="s">
        <v>59</v>
      </c>
      <c r="G2584" t="s">
        <v>229</v>
      </c>
      <c r="H2584">
        <v>59.933999999999997</v>
      </c>
      <c r="I2584" t="s">
        <v>201</v>
      </c>
      <c r="J2584">
        <v>1</v>
      </c>
      <c r="K2584">
        <v>1417132673</v>
      </c>
      <c r="L2584" t="s">
        <v>56</v>
      </c>
      <c r="M2584" t="s">
        <v>57</v>
      </c>
      <c r="N2584" t="s">
        <v>57</v>
      </c>
      <c r="O2584" s="1">
        <v>43236</v>
      </c>
      <c r="P2584" s="2">
        <v>43236.393182870372</v>
      </c>
      <c r="Q2584" s="3">
        <v>0.72651620370370373</v>
      </c>
      <c r="R2584" t="s">
        <v>58</v>
      </c>
      <c r="S2584" t="s">
        <v>59</v>
      </c>
      <c r="T2584" t="s">
        <v>59</v>
      </c>
      <c r="U2584">
        <v>62</v>
      </c>
      <c r="V2584" t="s">
        <v>82</v>
      </c>
      <c r="W2584" t="s">
        <v>61</v>
      </c>
      <c r="X2584" t="s">
        <v>34</v>
      </c>
      <c r="Y2584">
        <v>0</v>
      </c>
      <c r="AA2584">
        <v>0</v>
      </c>
      <c r="AB2584">
        <v>584</v>
      </c>
      <c r="AC2584">
        <v>553450</v>
      </c>
      <c r="AD2584">
        <v>5073</v>
      </c>
      <c r="AF2584">
        <v>0</v>
      </c>
      <c r="AG2584">
        <v>0</v>
      </c>
      <c r="AH2584">
        <v>22</v>
      </c>
      <c r="AI2584">
        <v>1</v>
      </c>
      <c r="AJ2584">
        <v>2</v>
      </c>
      <c r="AN2584">
        <v>0</v>
      </c>
      <c r="AP2584" t="s">
        <v>59</v>
      </c>
      <c r="AQ2584">
        <v>-999999</v>
      </c>
      <c r="AR2584">
        <v>73</v>
      </c>
      <c r="AS2584">
        <v>558523</v>
      </c>
      <c r="AT2584">
        <v>0</v>
      </c>
      <c r="AU2584">
        <v>1</v>
      </c>
      <c r="AV2584">
        <v>496</v>
      </c>
      <c r="AW2584">
        <v>559019</v>
      </c>
      <c r="AX2584">
        <v>102</v>
      </c>
      <c r="AY2584" t="str">
        <f t="shared" si="40"/>
        <v>N22.jpg</v>
      </c>
    </row>
    <row r="2585" spans="1:51" x14ac:dyDescent="0.2">
      <c r="A2585" t="s">
        <v>51</v>
      </c>
      <c r="B2585">
        <v>1023</v>
      </c>
      <c r="C2585">
        <v>1</v>
      </c>
      <c r="D2585" t="s">
        <v>187</v>
      </c>
      <c r="E2585" t="s">
        <v>228</v>
      </c>
      <c r="F2585" t="s">
        <v>59</v>
      </c>
      <c r="G2585" t="s">
        <v>229</v>
      </c>
      <c r="H2585">
        <v>59.933999999999997</v>
      </c>
      <c r="I2585" t="s">
        <v>201</v>
      </c>
      <c r="J2585">
        <v>1</v>
      </c>
      <c r="K2585">
        <v>1417132673</v>
      </c>
      <c r="L2585" t="s">
        <v>56</v>
      </c>
      <c r="M2585" t="s">
        <v>57</v>
      </c>
      <c r="N2585" t="s">
        <v>57</v>
      </c>
      <c r="O2585" s="1">
        <v>43236</v>
      </c>
      <c r="P2585" s="2">
        <v>43236.393182870372</v>
      </c>
      <c r="Q2585" s="3">
        <v>0.72651620370370373</v>
      </c>
      <c r="R2585" t="s">
        <v>58</v>
      </c>
      <c r="S2585" t="s">
        <v>59</v>
      </c>
      <c r="T2585" t="s">
        <v>59</v>
      </c>
      <c r="U2585">
        <v>63</v>
      </c>
      <c r="V2585" t="s">
        <v>110</v>
      </c>
      <c r="W2585" t="s">
        <v>61</v>
      </c>
      <c r="X2585" t="s">
        <v>34</v>
      </c>
      <c r="Y2585">
        <v>0</v>
      </c>
      <c r="AA2585">
        <v>0</v>
      </c>
      <c r="AB2585">
        <v>1018</v>
      </c>
      <c r="AC2585">
        <v>560575</v>
      </c>
      <c r="AD2585">
        <v>5072</v>
      </c>
      <c r="AF2585">
        <v>0</v>
      </c>
      <c r="AG2585">
        <v>0</v>
      </c>
      <c r="AH2585">
        <v>50</v>
      </c>
      <c r="AI2585">
        <v>1</v>
      </c>
      <c r="AJ2585">
        <v>3</v>
      </c>
      <c r="AN2585">
        <v>0</v>
      </c>
      <c r="AP2585" t="s">
        <v>59</v>
      </c>
      <c r="AQ2585">
        <v>-999999</v>
      </c>
      <c r="AR2585">
        <v>72</v>
      </c>
      <c r="AS2585">
        <v>565647</v>
      </c>
      <c r="AT2585">
        <v>0</v>
      </c>
      <c r="AU2585">
        <v>2</v>
      </c>
      <c r="AV2585">
        <v>859</v>
      </c>
      <c r="AW2585">
        <v>566506</v>
      </c>
      <c r="AX2585">
        <v>102</v>
      </c>
      <c r="AY2585" t="str">
        <f t="shared" si="40"/>
        <v>N50.jpg</v>
      </c>
    </row>
    <row r="2586" spans="1:51" x14ac:dyDescent="0.2">
      <c r="A2586" t="s">
        <v>51</v>
      </c>
      <c r="B2586">
        <v>1023</v>
      </c>
      <c r="C2586">
        <v>1</v>
      </c>
      <c r="D2586" t="s">
        <v>187</v>
      </c>
      <c r="E2586" t="s">
        <v>228</v>
      </c>
      <c r="F2586" t="s">
        <v>59</v>
      </c>
      <c r="G2586" t="s">
        <v>229</v>
      </c>
      <c r="H2586">
        <v>59.933999999999997</v>
      </c>
      <c r="I2586" t="s">
        <v>201</v>
      </c>
      <c r="J2586">
        <v>1</v>
      </c>
      <c r="K2586">
        <v>1417132673</v>
      </c>
      <c r="L2586" t="s">
        <v>56</v>
      </c>
      <c r="M2586" t="s">
        <v>57</v>
      </c>
      <c r="N2586" t="s">
        <v>57</v>
      </c>
      <c r="O2586" s="1">
        <v>43236</v>
      </c>
      <c r="P2586" s="2">
        <v>43236.393182870372</v>
      </c>
      <c r="Q2586" s="3">
        <v>0.72651620370370373</v>
      </c>
      <c r="R2586" t="s">
        <v>58</v>
      </c>
      <c r="S2586" t="s">
        <v>59</v>
      </c>
      <c r="T2586" t="s">
        <v>59</v>
      </c>
      <c r="U2586">
        <v>64</v>
      </c>
      <c r="V2586" t="s">
        <v>111</v>
      </c>
      <c r="W2586" t="s">
        <v>61</v>
      </c>
      <c r="X2586" t="s">
        <v>34</v>
      </c>
      <c r="Y2586">
        <v>0</v>
      </c>
      <c r="AA2586">
        <v>0</v>
      </c>
      <c r="AB2586">
        <v>618</v>
      </c>
      <c r="AC2586">
        <v>567649</v>
      </c>
      <c r="AD2586">
        <v>5072</v>
      </c>
      <c r="AF2586">
        <v>0</v>
      </c>
      <c r="AG2586">
        <v>0</v>
      </c>
      <c r="AH2586">
        <v>51</v>
      </c>
      <c r="AI2586">
        <v>1</v>
      </c>
      <c r="AJ2586">
        <v>4</v>
      </c>
      <c r="AN2586">
        <v>0</v>
      </c>
      <c r="AP2586" t="s">
        <v>59</v>
      </c>
      <c r="AQ2586">
        <v>-999999</v>
      </c>
      <c r="AR2586">
        <v>72</v>
      </c>
      <c r="AS2586">
        <v>572721</v>
      </c>
      <c r="AT2586">
        <v>0</v>
      </c>
      <c r="AU2586">
        <v>2</v>
      </c>
      <c r="AV2586">
        <v>345</v>
      </c>
      <c r="AW2586">
        <v>573066</v>
      </c>
      <c r="AX2586">
        <v>102</v>
      </c>
      <c r="AY2586" t="str">
        <f t="shared" si="40"/>
        <v>N51.jpg</v>
      </c>
    </row>
    <row r="2587" spans="1:51" x14ac:dyDescent="0.2">
      <c r="A2587" t="s">
        <v>51</v>
      </c>
      <c r="B2587">
        <v>1023</v>
      </c>
      <c r="C2587">
        <v>1</v>
      </c>
      <c r="D2587" t="s">
        <v>187</v>
      </c>
      <c r="E2587" t="s">
        <v>228</v>
      </c>
      <c r="F2587" t="s">
        <v>59</v>
      </c>
      <c r="G2587" t="s">
        <v>229</v>
      </c>
      <c r="H2587">
        <v>59.933999999999997</v>
      </c>
      <c r="I2587" t="s">
        <v>201</v>
      </c>
      <c r="J2587">
        <v>1</v>
      </c>
      <c r="K2587">
        <v>1417132673</v>
      </c>
      <c r="L2587" t="s">
        <v>56</v>
      </c>
      <c r="M2587" t="s">
        <v>57</v>
      </c>
      <c r="N2587" t="s">
        <v>57</v>
      </c>
      <c r="O2587" s="1">
        <v>43236</v>
      </c>
      <c r="P2587" s="2">
        <v>43236.393182870372</v>
      </c>
      <c r="Q2587" s="3">
        <v>0.72651620370370373</v>
      </c>
      <c r="R2587" t="s">
        <v>58</v>
      </c>
      <c r="S2587" t="s">
        <v>59</v>
      </c>
      <c r="T2587" t="s">
        <v>59</v>
      </c>
      <c r="U2587">
        <v>65</v>
      </c>
      <c r="V2587" t="s">
        <v>62</v>
      </c>
      <c r="W2587" t="s">
        <v>61</v>
      </c>
      <c r="X2587" t="s">
        <v>34</v>
      </c>
      <c r="Y2587">
        <v>0</v>
      </c>
      <c r="AA2587">
        <v>0</v>
      </c>
      <c r="AB2587">
        <v>718</v>
      </c>
      <c r="AC2587">
        <v>574323</v>
      </c>
      <c r="AD2587">
        <v>5072</v>
      </c>
      <c r="AF2587">
        <v>0</v>
      </c>
      <c r="AG2587">
        <v>0</v>
      </c>
      <c r="AH2587">
        <v>2</v>
      </c>
      <c r="AI2587">
        <v>1</v>
      </c>
      <c r="AJ2587">
        <v>5</v>
      </c>
      <c r="AN2587">
        <v>0</v>
      </c>
      <c r="AP2587" t="s">
        <v>59</v>
      </c>
      <c r="AQ2587">
        <v>-999999</v>
      </c>
      <c r="AR2587">
        <v>72</v>
      </c>
      <c r="AS2587">
        <v>579395</v>
      </c>
      <c r="AT2587">
        <v>0</v>
      </c>
      <c r="AU2587">
        <v>3</v>
      </c>
      <c r="AV2587">
        <v>345</v>
      </c>
      <c r="AW2587">
        <v>579740</v>
      </c>
      <c r="AX2587">
        <v>102</v>
      </c>
      <c r="AY2587" t="str">
        <f t="shared" si="40"/>
        <v>N2.jpg</v>
      </c>
    </row>
    <row r="2588" spans="1:51" x14ac:dyDescent="0.2">
      <c r="A2588" t="s">
        <v>51</v>
      </c>
      <c r="B2588">
        <v>1023</v>
      </c>
      <c r="C2588">
        <v>1</v>
      </c>
      <c r="D2588" t="s">
        <v>187</v>
      </c>
      <c r="E2588" t="s">
        <v>228</v>
      </c>
      <c r="F2588" t="s">
        <v>59</v>
      </c>
      <c r="G2588" t="s">
        <v>229</v>
      </c>
      <c r="H2588">
        <v>59.933999999999997</v>
      </c>
      <c r="I2588" t="s">
        <v>201</v>
      </c>
      <c r="J2588">
        <v>1</v>
      </c>
      <c r="K2588">
        <v>1417132673</v>
      </c>
      <c r="L2588" t="s">
        <v>56</v>
      </c>
      <c r="M2588" t="s">
        <v>57</v>
      </c>
      <c r="N2588" t="s">
        <v>57</v>
      </c>
      <c r="O2588" s="1">
        <v>43236</v>
      </c>
      <c r="P2588" s="2">
        <v>43236.393182870372</v>
      </c>
      <c r="Q2588" s="3">
        <v>0.72651620370370373</v>
      </c>
      <c r="R2588" t="s">
        <v>58</v>
      </c>
      <c r="S2588" t="s">
        <v>59</v>
      </c>
      <c r="T2588" t="s">
        <v>59</v>
      </c>
      <c r="U2588">
        <v>66</v>
      </c>
      <c r="V2588" t="s">
        <v>99</v>
      </c>
      <c r="W2588" t="s">
        <v>61</v>
      </c>
      <c r="X2588" t="s">
        <v>34</v>
      </c>
      <c r="Y2588">
        <v>0</v>
      </c>
      <c r="AA2588">
        <v>0</v>
      </c>
      <c r="AB2588">
        <v>601</v>
      </c>
      <c r="AC2588">
        <v>580880</v>
      </c>
      <c r="AD2588">
        <v>5072</v>
      </c>
      <c r="AF2588">
        <v>0</v>
      </c>
      <c r="AG2588">
        <v>0</v>
      </c>
      <c r="AH2588">
        <v>39</v>
      </c>
      <c r="AI2588">
        <v>1</v>
      </c>
      <c r="AJ2588">
        <v>6</v>
      </c>
      <c r="AN2588">
        <v>0</v>
      </c>
      <c r="AP2588" t="s">
        <v>59</v>
      </c>
      <c r="AQ2588">
        <v>-999999</v>
      </c>
      <c r="AR2588">
        <v>72</v>
      </c>
      <c r="AS2588">
        <v>585952</v>
      </c>
      <c r="AT2588">
        <v>0</v>
      </c>
      <c r="AU2588">
        <v>1</v>
      </c>
      <c r="AV2588">
        <v>408</v>
      </c>
      <c r="AW2588">
        <v>586360</v>
      </c>
      <c r="AX2588">
        <v>102</v>
      </c>
      <c r="AY2588" t="str">
        <f t="shared" si="40"/>
        <v>N39.jpg</v>
      </c>
    </row>
    <row r="2589" spans="1:51" x14ac:dyDescent="0.2">
      <c r="A2589" t="s">
        <v>51</v>
      </c>
      <c r="B2589">
        <v>1023</v>
      </c>
      <c r="C2589">
        <v>1</v>
      </c>
      <c r="D2589" t="s">
        <v>187</v>
      </c>
      <c r="E2589" t="s">
        <v>228</v>
      </c>
      <c r="F2589" t="s">
        <v>59</v>
      </c>
      <c r="G2589" t="s">
        <v>229</v>
      </c>
      <c r="H2589">
        <v>59.933999999999997</v>
      </c>
      <c r="I2589" t="s">
        <v>201</v>
      </c>
      <c r="J2589">
        <v>1</v>
      </c>
      <c r="K2589">
        <v>1417132673</v>
      </c>
      <c r="L2589" t="s">
        <v>56</v>
      </c>
      <c r="M2589" t="s">
        <v>57</v>
      </c>
      <c r="N2589" t="s">
        <v>57</v>
      </c>
      <c r="O2589" s="1">
        <v>43236</v>
      </c>
      <c r="P2589" s="2">
        <v>43236.393182870372</v>
      </c>
      <c r="Q2589" s="3">
        <v>0.72651620370370373</v>
      </c>
      <c r="R2589" t="s">
        <v>58</v>
      </c>
      <c r="S2589" t="s">
        <v>59</v>
      </c>
      <c r="T2589" t="s">
        <v>59</v>
      </c>
      <c r="U2589">
        <v>67</v>
      </c>
      <c r="V2589" t="s">
        <v>60</v>
      </c>
      <c r="W2589" t="s">
        <v>61</v>
      </c>
      <c r="X2589" t="s">
        <v>34</v>
      </c>
      <c r="Y2589">
        <v>0</v>
      </c>
      <c r="AA2589">
        <v>0</v>
      </c>
      <c r="AB2589">
        <v>318</v>
      </c>
      <c r="AC2589">
        <v>587204</v>
      </c>
      <c r="AD2589">
        <v>5072</v>
      </c>
      <c r="AF2589">
        <v>0</v>
      </c>
      <c r="AG2589">
        <v>0</v>
      </c>
      <c r="AH2589">
        <v>1</v>
      </c>
      <c r="AI2589">
        <v>1</v>
      </c>
      <c r="AJ2589">
        <v>7</v>
      </c>
      <c r="AN2589">
        <v>0</v>
      </c>
      <c r="AP2589" t="s">
        <v>59</v>
      </c>
      <c r="AQ2589">
        <v>-999999</v>
      </c>
      <c r="AR2589">
        <v>72</v>
      </c>
      <c r="AS2589">
        <v>592276</v>
      </c>
      <c r="AT2589">
        <v>0</v>
      </c>
      <c r="AU2589">
        <v>2</v>
      </c>
      <c r="AV2589">
        <v>355</v>
      </c>
      <c r="AW2589">
        <v>592631</v>
      </c>
      <c r="AX2589">
        <v>102</v>
      </c>
      <c r="AY2589" t="str">
        <f t="shared" si="40"/>
        <v>N1.jpg</v>
      </c>
    </row>
    <row r="2590" spans="1:51" x14ac:dyDescent="0.2">
      <c r="A2590" t="s">
        <v>51</v>
      </c>
      <c r="B2590">
        <v>1023</v>
      </c>
      <c r="C2590">
        <v>1</v>
      </c>
      <c r="D2590" t="s">
        <v>187</v>
      </c>
      <c r="E2590" t="s">
        <v>228</v>
      </c>
      <c r="F2590" t="s">
        <v>59</v>
      </c>
      <c r="G2590" t="s">
        <v>229</v>
      </c>
      <c r="H2590">
        <v>59.933999999999997</v>
      </c>
      <c r="I2590" t="s">
        <v>201</v>
      </c>
      <c r="J2590">
        <v>1</v>
      </c>
      <c r="K2590">
        <v>1417132673</v>
      </c>
      <c r="L2590" t="s">
        <v>56</v>
      </c>
      <c r="M2590" t="s">
        <v>57</v>
      </c>
      <c r="N2590" t="s">
        <v>57</v>
      </c>
      <c r="O2590" s="1">
        <v>43236</v>
      </c>
      <c r="P2590" s="2">
        <v>43236.393182870372</v>
      </c>
      <c r="Q2590" s="3">
        <v>0.72651620370370373</v>
      </c>
      <c r="R2590" t="s">
        <v>58</v>
      </c>
      <c r="S2590" t="s">
        <v>59</v>
      </c>
      <c r="T2590" t="s">
        <v>59</v>
      </c>
      <c r="U2590">
        <v>68</v>
      </c>
      <c r="V2590" t="s">
        <v>108</v>
      </c>
      <c r="W2590" t="s">
        <v>61</v>
      </c>
      <c r="X2590" t="s">
        <v>34</v>
      </c>
      <c r="Y2590">
        <v>0</v>
      </c>
      <c r="AA2590">
        <v>0</v>
      </c>
      <c r="AB2590">
        <v>818</v>
      </c>
      <c r="AC2590">
        <v>593978</v>
      </c>
      <c r="AD2590">
        <v>5072</v>
      </c>
      <c r="AF2590">
        <v>0</v>
      </c>
      <c r="AG2590">
        <v>0</v>
      </c>
      <c r="AH2590">
        <v>48</v>
      </c>
      <c r="AI2590">
        <v>1</v>
      </c>
      <c r="AJ2590">
        <v>8</v>
      </c>
      <c r="AN2590">
        <v>0</v>
      </c>
      <c r="AP2590" t="s">
        <v>59</v>
      </c>
      <c r="AQ2590">
        <v>-999999</v>
      </c>
      <c r="AR2590">
        <v>72</v>
      </c>
      <c r="AS2590">
        <v>599050</v>
      </c>
      <c r="AT2590">
        <v>0</v>
      </c>
      <c r="AU2590">
        <v>3</v>
      </c>
      <c r="AV2590">
        <v>363</v>
      </c>
      <c r="AW2590">
        <v>599413</v>
      </c>
      <c r="AX2590">
        <v>102</v>
      </c>
      <c r="AY2590" t="str">
        <f t="shared" si="40"/>
        <v>N48.jpg</v>
      </c>
    </row>
    <row r="2591" spans="1:51" x14ac:dyDescent="0.2">
      <c r="A2591" t="s">
        <v>51</v>
      </c>
      <c r="B2591">
        <v>1023</v>
      </c>
      <c r="C2591">
        <v>1</v>
      </c>
      <c r="D2591" t="s">
        <v>187</v>
      </c>
      <c r="E2591" t="s">
        <v>228</v>
      </c>
      <c r="F2591" t="s">
        <v>59</v>
      </c>
      <c r="G2591" t="s">
        <v>229</v>
      </c>
      <c r="H2591">
        <v>59.933999999999997</v>
      </c>
      <c r="I2591" t="s">
        <v>201</v>
      </c>
      <c r="J2591">
        <v>1</v>
      </c>
      <c r="K2591">
        <v>1417132673</v>
      </c>
      <c r="L2591" t="s">
        <v>56</v>
      </c>
      <c r="M2591" t="s">
        <v>57</v>
      </c>
      <c r="N2591" t="s">
        <v>57</v>
      </c>
      <c r="O2591" s="1">
        <v>43236</v>
      </c>
      <c r="P2591" s="2">
        <v>43236.393182870372</v>
      </c>
      <c r="Q2591" s="3">
        <v>0.72651620370370373</v>
      </c>
      <c r="R2591" t="s">
        <v>58</v>
      </c>
      <c r="S2591" t="s">
        <v>59</v>
      </c>
      <c r="T2591" t="s">
        <v>59</v>
      </c>
      <c r="U2591">
        <v>69</v>
      </c>
      <c r="V2591" t="s">
        <v>70</v>
      </c>
      <c r="W2591" t="s">
        <v>61</v>
      </c>
      <c r="X2591" t="s">
        <v>34</v>
      </c>
      <c r="Y2591">
        <v>0</v>
      </c>
      <c r="AA2591">
        <v>0</v>
      </c>
      <c r="AB2591">
        <v>1168</v>
      </c>
      <c r="AC2591">
        <v>601119</v>
      </c>
      <c r="AD2591">
        <v>5072</v>
      </c>
      <c r="AF2591">
        <v>0</v>
      </c>
      <c r="AG2591">
        <v>0</v>
      </c>
      <c r="AH2591">
        <v>10</v>
      </c>
      <c r="AI2591">
        <v>1</v>
      </c>
      <c r="AJ2591">
        <v>9</v>
      </c>
      <c r="AN2591">
        <v>0</v>
      </c>
      <c r="AP2591" t="s">
        <v>59</v>
      </c>
      <c r="AQ2591">
        <v>-999999</v>
      </c>
      <c r="AR2591">
        <v>72</v>
      </c>
      <c r="AS2591">
        <v>606191</v>
      </c>
      <c r="AT2591">
        <v>0</v>
      </c>
      <c r="AU2591">
        <v>1</v>
      </c>
      <c r="AV2591">
        <v>353</v>
      </c>
      <c r="AW2591">
        <v>606544</v>
      </c>
      <c r="AX2591">
        <v>102</v>
      </c>
      <c r="AY2591" t="str">
        <f t="shared" si="40"/>
        <v>N10.jpg</v>
      </c>
    </row>
    <row r="2592" spans="1:51" x14ac:dyDescent="0.2">
      <c r="A2592" t="s">
        <v>51</v>
      </c>
      <c r="B2592">
        <v>1023</v>
      </c>
      <c r="C2592">
        <v>1</v>
      </c>
      <c r="D2592" t="s">
        <v>187</v>
      </c>
      <c r="E2592" t="s">
        <v>228</v>
      </c>
      <c r="F2592" t="s">
        <v>59</v>
      </c>
      <c r="G2592" t="s">
        <v>229</v>
      </c>
      <c r="H2592">
        <v>59.933999999999997</v>
      </c>
      <c r="I2592" t="s">
        <v>201</v>
      </c>
      <c r="J2592">
        <v>1</v>
      </c>
      <c r="K2592">
        <v>1417132673</v>
      </c>
      <c r="L2592" t="s">
        <v>56</v>
      </c>
      <c r="M2592" t="s">
        <v>57</v>
      </c>
      <c r="N2592" t="s">
        <v>57</v>
      </c>
      <c r="O2592" s="1">
        <v>43236</v>
      </c>
      <c r="P2592" s="2">
        <v>43236.393182870372</v>
      </c>
      <c r="Q2592" s="3">
        <v>0.72651620370370373</v>
      </c>
      <c r="R2592" t="s">
        <v>58</v>
      </c>
      <c r="S2592" t="s">
        <v>59</v>
      </c>
      <c r="T2592" t="s">
        <v>59</v>
      </c>
      <c r="U2592">
        <v>70</v>
      </c>
      <c r="V2592" t="s">
        <v>63</v>
      </c>
      <c r="W2592" t="s">
        <v>61</v>
      </c>
      <c r="X2592" t="s">
        <v>34</v>
      </c>
      <c r="Y2592">
        <v>0</v>
      </c>
      <c r="AA2592">
        <v>0</v>
      </c>
      <c r="AB2592">
        <v>34</v>
      </c>
      <c r="AC2592">
        <v>607109</v>
      </c>
      <c r="AD2592">
        <v>5072</v>
      </c>
      <c r="AF2592">
        <v>0</v>
      </c>
      <c r="AG2592">
        <v>0</v>
      </c>
      <c r="AH2592">
        <v>3</v>
      </c>
      <c r="AI2592">
        <v>1</v>
      </c>
      <c r="AJ2592">
        <v>10</v>
      </c>
      <c r="AN2592">
        <v>0</v>
      </c>
      <c r="AP2592" t="s">
        <v>59</v>
      </c>
      <c r="AQ2592">
        <v>-999999</v>
      </c>
      <c r="AR2592">
        <v>72</v>
      </c>
      <c r="AS2592">
        <v>612181</v>
      </c>
      <c r="AT2592">
        <v>0</v>
      </c>
      <c r="AU2592">
        <v>3</v>
      </c>
      <c r="AV2592">
        <v>414</v>
      </c>
      <c r="AW2592">
        <v>612595</v>
      </c>
      <c r="AX2592">
        <v>102</v>
      </c>
      <c r="AY2592" t="str">
        <f t="shared" si="40"/>
        <v>N3.jpg</v>
      </c>
    </row>
    <row r="2593" spans="1:51" x14ac:dyDescent="0.2">
      <c r="A2593" t="s">
        <v>51</v>
      </c>
      <c r="B2593">
        <v>1023</v>
      </c>
      <c r="C2593">
        <v>1</v>
      </c>
      <c r="D2593" t="s">
        <v>187</v>
      </c>
      <c r="E2593" t="s">
        <v>228</v>
      </c>
      <c r="F2593" t="s">
        <v>59</v>
      </c>
      <c r="G2593" t="s">
        <v>229</v>
      </c>
      <c r="H2593">
        <v>59.933999999999997</v>
      </c>
      <c r="I2593" t="s">
        <v>201</v>
      </c>
      <c r="J2593">
        <v>1</v>
      </c>
      <c r="K2593">
        <v>1417132673</v>
      </c>
      <c r="L2593" t="s">
        <v>56</v>
      </c>
      <c r="M2593" t="s">
        <v>57</v>
      </c>
      <c r="N2593" t="s">
        <v>57</v>
      </c>
      <c r="O2593" s="1">
        <v>43236</v>
      </c>
      <c r="P2593" s="2">
        <v>43236.393182870372</v>
      </c>
      <c r="Q2593" s="3">
        <v>0.72651620370370373</v>
      </c>
      <c r="R2593" t="s">
        <v>58</v>
      </c>
      <c r="S2593" t="s">
        <v>59</v>
      </c>
      <c r="T2593" t="s">
        <v>59</v>
      </c>
      <c r="U2593">
        <v>71</v>
      </c>
      <c r="V2593" t="s">
        <v>92</v>
      </c>
      <c r="W2593" t="s">
        <v>61</v>
      </c>
      <c r="X2593" t="s">
        <v>34</v>
      </c>
      <c r="Y2593">
        <v>0</v>
      </c>
      <c r="AA2593">
        <v>0</v>
      </c>
      <c r="AB2593">
        <v>751</v>
      </c>
      <c r="AC2593">
        <v>613883</v>
      </c>
      <c r="AD2593">
        <v>5089</v>
      </c>
      <c r="AF2593">
        <v>0</v>
      </c>
      <c r="AG2593">
        <v>0</v>
      </c>
      <c r="AH2593">
        <v>32</v>
      </c>
      <c r="AI2593">
        <v>1</v>
      </c>
      <c r="AJ2593">
        <v>11</v>
      </c>
      <c r="AN2593">
        <v>0</v>
      </c>
      <c r="AP2593" t="s">
        <v>59</v>
      </c>
      <c r="AQ2593">
        <v>-999999</v>
      </c>
      <c r="AR2593">
        <v>89</v>
      </c>
      <c r="AS2593">
        <v>618972</v>
      </c>
      <c r="AT2593">
        <v>0</v>
      </c>
      <c r="AU2593">
        <v>2</v>
      </c>
      <c r="AV2593">
        <v>448</v>
      </c>
      <c r="AW2593">
        <v>619420</v>
      </c>
      <c r="AX2593">
        <v>102</v>
      </c>
      <c r="AY2593" t="str">
        <f t="shared" si="40"/>
        <v>N32.jpg</v>
      </c>
    </row>
    <row r="2594" spans="1:51" x14ac:dyDescent="0.2">
      <c r="A2594" t="s">
        <v>51</v>
      </c>
      <c r="B2594">
        <v>1023</v>
      </c>
      <c r="C2594">
        <v>1</v>
      </c>
      <c r="D2594" t="s">
        <v>187</v>
      </c>
      <c r="E2594" t="s">
        <v>228</v>
      </c>
      <c r="F2594" t="s">
        <v>59</v>
      </c>
      <c r="G2594" t="s">
        <v>229</v>
      </c>
      <c r="H2594">
        <v>59.933999999999997</v>
      </c>
      <c r="I2594" t="s">
        <v>201</v>
      </c>
      <c r="J2594">
        <v>1</v>
      </c>
      <c r="K2594">
        <v>1417132673</v>
      </c>
      <c r="L2594" t="s">
        <v>56</v>
      </c>
      <c r="M2594" t="s">
        <v>57</v>
      </c>
      <c r="N2594" t="s">
        <v>57</v>
      </c>
      <c r="O2594" s="1">
        <v>43236</v>
      </c>
      <c r="P2594" s="2">
        <v>43236.393182870372</v>
      </c>
      <c r="Q2594" s="3">
        <v>0.72651620370370373</v>
      </c>
      <c r="R2594" t="s">
        <v>58</v>
      </c>
      <c r="S2594" t="s">
        <v>59</v>
      </c>
      <c r="T2594" t="s">
        <v>59</v>
      </c>
      <c r="U2594">
        <v>72</v>
      </c>
      <c r="V2594" t="s">
        <v>93</v>
      </c>
      <c r="W2594" t="s">
        <v>61</v>
      </c>
      <c r="X2594" t="s">
        <v>34</v>
      </c>
      <c r="Y2594">
        <v>0</v>
      </c>
      <c r="AA2594">
        <v>0</v>
      </c>
      <c r="AB2594">
        <v>200</v>
      </c>
      <c r="AC2594">
        <v>620156</v>
      </c>
      <c r="AD2594">
        <v>5073</v>
      </c>
      <c r="AF2594">
        <v>0</v>
      </c>
      <c r="AG2594">
        <v>0</v>
      </c>
      <c r="AH2594">
        <v>33</v>
      </c>
      <c r="AI2594">
        <v>1</v>
      </c>
      <c r="AJ2594">
        <v>12</v>
      </c>
      <c r="AN2594">
        <v>0</v>
      </c>
      <c r="AP2594" t="s">
        <v>59</v>
      </c>
      <c r="AQ2594">
        <v>-999999</v>
      </c>
      <c r="AR2594">
        <v>73</v>
      </c>
      <c r="AS2594">
        <v>625229</v>
      </c>
      <c r="AT2594">
        <v>0</v>
      </c>
      <c r="AU2594">
        <v>2</v>
      </c>
      <c r="AV2594">
        <v>622</v>
      </c>
      <c r="AW2594">
        <v>625851</v>
      </c>
      <c r="AX2594">
        <v>102</v>
      </c>
      <c r="AY2594" t="str">
        <f t="shared" si="40"/>
        <v>N33.jpg</v>
      </c>
    </row>
    <row r="2595" spans="1:51" x14ac:dyDescent="0.2">
      <c r="A2595" t="s">
        <v>51</v>
      </c>
      <c r="B2595">
        <v>1023</v>
      </c>
      <c r="C2595">
        <v>1</v>
      </c>
      <c r="D2595" t="s">
        <v>187</v>
      </c>
      <c r="E2595" t="s">
        <v>228</v>
      </c>
      <c r="F2595" t="s">
        <v>59</v>
      </c>
      <c r="G2595" t="s">
        <v>229</v>
      </c>
      <c r="H2595">
        <v>59.933999999999997</v>
      </c>
      <c r="I2595" t="s">
        <v>201</v>
      </c>
      <c r="J2595">
        <v>1</v>
      </c>
      <c r="K2595">
        <v>1417132673</v>
      </c>
      <c r="L2595" t="s">
        <v>56</v>
      </c>
      <c r="M2595" t="s">
        <v>57</v>
      </c>
      <c r="N2595" t="s">
        <v>57</v>
      </c>
      <c r="O2595" s="1">
        <v>43236</v>
      </c>
      <c r="P2595" s="2">
        <v>43236.393182870372</v>
      </c>
      <c r="Q2595" s="3">
        <v>0.72651620370370373</v>
      </c>
      <c r="R2595" t="s">
        <v>58</v>
      </c>
      <c r="S2595" t="s">
        <v>59</v>
      </c>
      <c r="T2595" t="s">
        <v>59</v>
      </c>
      <c r="U2595">
        <v>73</v>
      </c>
      <c r="V2595" t="s">
        <v>114</v>
      </c>
      <c r="W2595" t="s">
        <v>61</v>
      </c>
      <c r="X2595" t="s">
        <v>34</v>
      </c>
      <c r="Y2595">
        <v>0</v>
      </c>
      <c r="AA2595">
        <v>0</v>
      </c>
      <c r="AB2595">
        <v>902</v>
      </c>
      <c r="AC2595">
        <v>627281</v>
      </c>
      <c r="AD2595">
        <v>5072</v>
      </c>
      <c r="AF2595">
        <v>0</v>
      </c>
      <c r="AG2595">
        <v>0</v>
      </c>
      <c r="AH2595">
        <v>54</v>
      </c>
      <c r="AI2595">
        <v>1</v>
      </c>
      <c r="AJ2595">
        <v>13</v>
      </c>
      <c r="AN2595">
        <v>0</v>
      </c>
      <c r="AP2595" t="s">
        <v>59</v>
      </c>
      <c r="AQ2595">
        <v>-999999</v>
      </c>
      <c r="AR2595">
        <v>72</v>
      </c>
      <c r="AS2595">
        <v>632353</v>
      </c>
      <c r="AT2595">
        <v>0</v>
      </c>
      <c r="AU2595">
        <v>2</v>
      </c>
      <c r="AV2595">
        <v>1094</v>
      </c>
      <c r="AW2595">
        <v>633447</v>
      </c>
      <c r="AX2595">
        <v>102</v>
      </c>
      <c r="AY2595" t="str">
        <f t="shared" si="40"/>
        <v>N54.jpg</v>
      </c>
    </row>
    <row r="2596" spans="1:51" x14ac:dyDescent="0.2">
      <c r="A2596" t="s">
        <v>51</v>
      </c>
      <c r="B2596">
        <v>1023</v>
      </c>
      <c r="C2596">
        <v>1</v>
      </c>
      <c r="D2596" t="s">
        <v>187</v>
      </c>
      <c r="E2596" t="s">
        <v>228</v>
      </c>
      <c r="F2596" t="s">
        <v>59</v>
      </c>
      <c r="G2596" t="s">
        <v>229</v>
      </c>
      <c r="H2596">
        <v>59.933999999999997</v>
      </c>
      <c r="I2596" t="s">
        <v>201</v>
      </c>
      <c r="J2596">
        <v>1</v>
      </c>
      <c r="K2596">
        <v>1417132673</v>
      </c>
      <c r="L2596" t="s">
        <v>56</v>
      </c>
      <c r="M2596" t="s">
        <v>57</v>
      </c>
      <c r="N2596" t="s">
        <v>57</v>
      </c>
      <c r="O2596" s="1">
        <v>43236</v>
      </c>
      <c r="P2596" s="2">
        <v>43236.393182870372</v>
      </c>
      <c r="Q2596" s="3">
        <v>0.72651620370370373</v>
      </c>
      <c r="R2596" t="s">
        <v>58</v>
      </c>
      <c r="S2596" t="s">
        <v>59</v>
      </c>
      <c r="T2596" t="s">
        <v>59</v>
      </c>
      <c r="U2596">
        <v>74</v>
      </c>
      <c r="V2596" t="s">
        <v>90</v>
      </c>
      <c r="W2596" t="s">
        <v>61</v>
      </c>
      <c r="X2596" t="s">
        <v>34</v>
      </c>
      <c r="Y2596">
        <v>0</v>
      </c>
      <c r="AA2596">
        <v>0</v>
      </c>
      <c r="AB2596">
        <v>301</v>
      </c>
      <c r="AC2596">
        <v>634289</v>
      </c>
      <c r="AD2596">
        <v>5072</v>
      </c>
      <c r="AF2596">
        <v>0</v>
      </c>
      <c r="AG2596">
        <v>0</v>
      </c>
      <c r="AH2596">
        <v>30</v>
      </c>
      <c r="AI2596">
        <v>1</v>
      </c>
      <c r="AJ2596">
        <v>14</v>
      </c>
      <c r="AN2596">
        <v>0</v>
      </c>
      <c r="AP2596" t="s">
        <v>59</v>
      </c>
      <c r="AQ2596">
        <v>-999999</v>
      </c>
      <c r="AR2596">
        <v>72</v>
      </c>
      <c r="AS2596">
        <v>639361</v>
      </c>
      <c r="AT2596">
        <v>0</v>
      </c>
      <c r="AU2596">
        <v>1</v>
      </c>
      <c r="AV2596">
        <v>322</v>
      </c>
      <c r="AW2596">
        <v>639683</v>
      </c>
      <c r="AX2596">
        <v>102</v>
      </c>
      <c r="AY2596" t="str">
        <f t="shared" si="40"/>
        <v>N30.jpg</v>
      </c>
    </row>
    <row r="2597" spans="1:51" x14ac:dyDescent="0.2">
      <c r="A2597" t="s">
        <v>51</v>
      </c>
      <c r="B2597">
        <v>1023</v>
      </c>
      <c r="C2597">
        <v>1</v>
      </c>
      <c r="D2597" t="s">
        <v>187</v>
      </c>
      <c r="E2597" t="s">
        <v>228</v>
      </c>
      <c r="F2597" t="s">
        <v>59</v>
      </c>
      <c r="G2597" t="s">
        <v>229</v>
      </c>
      <c r="H2597">
        <v>59.933999999999997</v>
      </c>
      <c r="I2597" t="s">
        <v>201</v>
      </c>
      <c r="J2597">
        <v>1</v>
      </c>
      <c r="K2597">
        <v>1417132673</v>
      </c>
      <c r="L2597" t="s">
        <v>56</v>
      </c>
      <c r="M2597" t="s">
        <v>57</v>
      </c>
      <c r="N2597" t="s">
        <v>57</v>
      </c>
      <c r="O2597" s="1">
        <v>43236</v>
      </c>
      <c r="P2597" s="2">
        <v>43236.393182870372</v>
      </c>
      <c r="Q2597" s="3">
        <v>0.72651620370370373</v>
      </c>
      <c r="R2597" t="s">
        <v>58</v>
      </c>
      <c r="S2597" t="s">
        <v>59</v>
      </c>
      <c r="T2597" t="s">
        <v>59</v>
      </c>
      <c r="U2597">
        <v>75</v>
      </c>
      <c r="V2597" t="s">
        <v>84</v>
      </c>
      <c r="W2597" t="s">
        <v>61</v>
      </c>
      <c r="X2597" t="s">
        <v>34</v>
      </c>
      <c r="Y2597">
        <v>0</v>
      </c>
      <c r="AA2597">
        <v>0</v>
      </c>
      <c r="AB2597">
        <v>735</v>
      </c>
      <c r="AC2597">
        <v>640963</v>
      </c>
      <c r="AD2597">
        <v>5088</v>
      </c>
      <c r="AF2597">
        <v>0</v>
      </c>
      <c r="AG2597">
        <v>0</v>
      </c>
      <c r="AH2597">
        <v>24</v>
      </c>
      <c r="AI2597">
        <v>1</v>
      </c>
      <c r="AJ2597">
        <v>15</v>
      </c>
      <c r="AN2597">
        <v>0</v>
      </c>
      <c r="AP2597" t="s">
        <v>59</v>
      </c>
      <c r="AQ2597">
        <v>-999999</v>
      </c>
      <c r="AR2597">
        <v>88</v>
      </c>
      <c r="AS2597">
        <v>646051</v>
      </c>
      <c r="AT2597">
        <v>0</v>
      </c>
      <c r="AU2597">
        <v>1</v>
      </c>
      <c r="AV2597">
        <v>388</v>
      </c>
      <c r="AW2597">
        <v>646439</v>
      </c>
      <c r="AX2597">
        <v>102</v>
      </c>
      <c r="AY2597" t="str">
        <f t="shared" si="40"/>
        <v>N24.jpg</v>
      </c>
    </row>
    <row r="2598" spans="1:51" x14ac:dyDescent="0.2">
      <c r="A2598" t="s">
        <v>51</v>
      </c>
      <c r="B2598">
        <v>1023</v>
      </c>
      <c r="C2598">
        <v>1</v>
      </c>
      <c r="D2598" t="s">
        <v>187</v>
      </c>
      <c r="E2598" t="s">
        <v>228</v>
      </c>
      <c r="F2598" t="s">
        <v>59</v>
      </c>
      <c r="G2598" t="s">
        <v>229</v>
      </c>
      <c r="H2598">
        <v>59.933999999999997</v>
      </c>
      <c r="I2598" t="s">
        <v>201</v>
      </c>
      <c r="J2598">
        <v>1</v>
      </c>
      <c r="K2598">
        <v>1417132673</v>
      </c>
      <c r="L2598" t="s">
        <v>56</v>
      </c>
      <c r="M2598" t="s">
        <v>57</v>
      </c>
      <c r="N2598" t="s">
        <v>57</v>
      </c>
      <c r="O2598" s="1">
        <v>43236</v>
      </c>
      <c r="P2598" s="2">
        <v>43236.393182870372</v>
      </c>
      <c r="Q2598" s="3">
        <v>0.72651620370370373</v>
      </c>
      <c r="R2598" t="s">
        <v>58</v>
      </c>
      <c r="S2598" t="s">
        <v>59</v>
      </c>
      <c r="T2598" t="s">
        <v>59</v>
      </c>
      <c r="U2598">
        <v>76</v>
      </c>
      <c r="V2598" t="s">
        <v>107</v>
      </c>
      <c r="W2598" t="s">
        <v>61</v>
      </c>
      <c r="X2598" t="s">
        <v>34</v>
      </c>
      <c r="Y2598">
        <v>0</v>
      </c>
      <c r="AA2598">
        <v>0</v>
      </c>
      <c r="AB2598">
        <v>1019</v>
      </c>
      <c r="AC2598">
        <v>647987</v>
      </c>
      <c r="AD2598">
        <v>5089</v>
      </c>
      <c r="AF2598">
        <v>0</v>
      </c>
      <c r="AG2598">
        <v>0</v>
      </c>
      <c r="AH2598">
        <v>47</v>
      </c>
      <c r="AI2598">
        <v>1</v>
      </c>
      <c r="AJ2598">
        <v>16</v>
      </c>
      <c r="AN2598">
        <v>0</v>
      </c>
      <c r="AP2598" t="s">
        <v>59</v>
      </c>
      <c r="AQ2598">
        <v>-999999</v>
      </c>
      <c r="AR2598">
        <v>89</v>
      </c>
      <c r="AS2598">
        <v>653076</v>
      </c>
      <c r="AT2598">
        <v>0</v>
      </c>
      <c r="AU2598">
        <v>2</v>
      </c>
      <c r="AV2598">
        <v>355</v>
      </c>
      <c r="AW2598">
        <v>653431</v>
      </c>
      <c r="AX2598">
        <v>102</v>
      </c>
      <c r="AY2598" t="str">
        <f t="shared" si="40"/>
        <v>N47.jpg</v>
      </c>
    </row>
    <row r="2599" spans="1:51" x14ac:dyDescent="0.2">
      <c r="A2599" t="s">
        <v>51</v>
      </c>
      <c r="B2599">
        <v>1023</v>
      </c>
      <c r="C2599">
        <v>1</v>
      </c>
      <c r="D2599" t="s">
        <v>187</v>
      </c>
      <c r="E2599" t="s">
        <v>228</v>
      </c>
      <c r="F2599" t="s">
        <v>59</v>
      </c>
      <c r="G2599" t="s">
        <v>229</v>
      </c>
      <c r="H2599">
        <v>59.933999999999997</v>
      </c>
      <c r="I2599" t="s">
        <v>201</v>
      </c>
      <c r="J2599">
        <v>1</v>
      </c>
      <c r="K2599">
        <v>1417132673</v>
      </c>
      <c r="L2599" t="s">
        <v>56</v>
      </c>
      <c r="M2599" t="s">
        <v>57</v>
      </c>
      <c r="N2599" t="s">
        <v>57</v>
      </c>
      <c r="O2599" s="1">
        <v>43236</v>
      </c>
      <c r="P2599" s="2">
        <v>43236.393182870372</v>
      </c>
      <c r="Q2599" s="3">
        <v>0.72651620370370373</v>
      </c>
      <c r="R2599" t="s">
        <v>58</v>
      </c>
      <c r="S2599" t="s">
        <v>59</v>
      </c>
      <c r="T2599" t="s">
        <v>59</v>
      </c>
      <c r="U2599">
        <v>77</v>
      </c>
      <c r="V2599" t="s">
        <v>103</v>
      </c>
      <c r="W2599" t="s">
        <v>61</v>
      </c>
      <c r="X2599" t="s">
        <v>34</v>
      </c>
      <c r="Y2599">
        <v>0</v>
      </c>
      <c r="AA2599">
        <v>0</v>
      </c>
      <c r="AB2599">
        <v>919</v>
      </c>
      <c r="AC2599">
        <v>654878</v>
      </c>
      <c r="AD2599">
        <v>5072</v>
      </c>
      <c r="AF2599">
        <v>0</v>
      </c>
      <c r="AG2599">
        <v>0</v>
      </c>
      <c r="AH2599">
        <v>43</v>
      </c>
      <c r="AI2599">
        <v>1</v>
      </c>
      <c r="AJ2599">
        <v>17</v>
      </c>
      <c r="AN2599">
        <v>0</v>
      </c>
      <c r="AP2599" t="s">
        <v>59</v>
      </c>
      <c r="AQ2599">
        <v>-999999</v>
      </c>
      <c r="AR2599">
        <v>72</v>
      </c>
      <c r="AS2599">
        <v>659950</v>
      </c>
      <c r="AT2599">
        <v>0</v>
      </c>
      <c r="AU2599">
        <v>2</v>
      </c>
      <c r="AV2599">
        <v>312</v>
      </c>
      <c r="AW2599">
        <v>660262</v>
      </c>
      <c r="AX2599">
        <v>102</v>
      </c>
      <c r="AY2599" t="str">
        <f t="shared" si="40"/>
        <v>N43.jpg</v>
      </c>
    </row>
    <row r="2600" spans="1:51" x14ac:dyDescent="0.2">
      <c r="A2600" t="s">
        <v>51</v>
      </c>
      <c r="B2600">
        <v>1023</v>
      </c>
      <c r="C2600">
        <v>1</v>
      </c>
      <c r="D2600" t="s">
        <v>187</v>
      </c>
      <c r="E2600" t="s">
        <v>228</v>
      </c>
      <c r="F2600" t="s">
        <v>59</v>
      </c>
      <c r="G2600" t="s">
        <v>229</v>
      </c>
      <c r="H2600">
        <v>59.933999999999997</v>
      </c>
      <c r="I2600" t="s">
        <v>201</v>
      </c>
      <c r="J2600">
        <v>1</v>
      </c>
      <c r="K2600">
        <v>1417132673</v>
      </c>
      <c r="L2600" t="s">
        <v>56</v>
      </c>
      <c r="M2600" t="s">
        <v>57</v>
      </c>
      <c r="N2600" t="s">
        <v>57</v>
      </c>
      <c r="O2600" s="1">
        <v>43236</v>
      </c>
      <c r="P2600" s="2">
        <v>43236.393182870372</v>
      </c>
      <c r="Q2600" s="3">
        <v>0.72651620370370373</v>
      </c>
      <c r="R2600" t="s">
        <v>58</v>
      </c>
      <c r="S2600" t="s">
        <v>59</v>
      </c>
      <c r="T2600" t="s">
        <v>59</v>
      </c>
      <c r="U2600">
        <v>78</v>
      </c>
      <c r="V2600" t="s">
        <v>72</v>
      </c>
      <c r="W2600" t="s">
        <v>61</v>
      </c>
      <c r="X2600" t="s">
        <v>34</v>
      </c>
      <c r="Y2600">
        <v>0</v>
      </c>
      <c r="AA2600">
        <v>0</v>
      </c>
      <c r="AB2600">
        <v>1336</v>
      </c>
      <c r="AC2600">
        <v>662136</v>
      </c>
      <c r="AD2600">
        <v>5072</v>
      </c>
      <c r="AF2600">
        <v>0</v>
      </c>
      <c r="AG2600">
        <v>0</v>
      </c>
      <c r="AH2600">
        <v>12</v>
      </c>
      <c r="AI2600">
        <v>1</v>
      </c>
      <c r="AJ2600">
        <v>18</v>
      </c>
      <c r="AN2600">
        <v>0</v>
      </c>
      <c r="AP2600" t="s">
        <v>59</v>
      </c>
      <c r="AQ2600">
        <v>-999999</v>
      </c>
      <c r="AR2600">
        <v>72</v>
      </c>
      <c r="AS2600">
        <v>667208</v>
      </c>
      <c r="AT2600">
        <v>0</v>
      </c>
      <c r="AU2600">
        <v>1</v>
      </c>
      <c r="AV2600">
        <v>367</v>
      </c>
      <c r="AW2600">
        <v>667575</v>
      </c>
      <c r="AX2600">
        <v>102</v>
      </c>
      <c r="AY2600" t="str">
        <f t="shared" si="40"/>
        <v>N12.jpg</v>
      </c>
    </row>
    <row r="2601" spans="1:51" x14ac:dyDescent="0.2">
      <c r="A2601" t="s">
        <v>51</v>
      </c>
      <c r="B2601">
        <v>1023</v>
      </c>
      <c r="C2601">
        <v>1</v>
      </c>
      <c r="D2601" t="s">
        <v>187</v>
      </c>
      <c r="E2601" t="s">
        <v>228</v>
      </c>
      <c r="F2601" t="s">
        <v>59</v>
      </c>
      <c r="G2601" t="s">
        <v>229</v>
      </c>
      <c r="H2601">
        <v>59.933999999999997</v>
      </c>
      <c r="I2601" t="s">
        <v>201</v>
      </c>
      <c r="J2601">
        <v>1</v>
      </c>
      <c r="K2601">
        <v>1417132673</v>
      </c>
      <c r="L2601" t="s">
        <v>56</v>
      </c>
      <c r="M2601" t="s">
        <v>57</v>
      </c>
      <c r="N2601" t="s">
        <v>57</v>
      </c>
      <c r="O2601" s="1">
        <v>43236</v>
      </c>
      <c r="P2601" s="2">
        <v>43236.393182870372</v>
      </c>
      <c r="Q2601" s="3">
        <v>0.72651620370370373</v>
      </c>
      <c r="R2601" t="s">
        <v>58</v>
      </c>
      <c r="S2601" t="s">
        <v>59</v>
      </c>
      <c r="T2601" t="s">
        <v>59</v>
      </c>
      <c r="U2601">
        <v>79</v>
      </c>
      <c r="V2601" t="s">
        <v>89</v>
      </c>
      <c r="W2601" t="s">
        <v>61</v>
      </c>
      <c r="X2601" t="s">
        <v>34</v>
      </c>
      <c r="Y2601">
        <v>0</v>
      </c>
      <c r="AA2601">
        <v>0</v>
      </c>
      <c r="AB2601">
        <v>67</v>
      </c>
      <c r="AC2601">
        <v>668175</v>
      </c>
      <c r="AD2601">
        <v>5073</v>
      </c>
      <c r="AF2601">
        <v>0</v>
      </c>
      <c r="AG2601">
        <v>0</v>
      </c>
      <c r="AH2601">
        <v>29</v>
      </c>
      <c r="AI2601">
        <v>1</v>
      </c>
      <c r="AJ2601">
        <v>19</v>
      </c>
      <c r="AN2601">
        <v>0</v>
      </c>
      <c r="AP2601" t="s">
        <v>59</v>
      </c>
      <c r="AQ2601">
        <v>-999999</v>
      </c>
      <c r="AR2601">
        <v>73</v>
      </c>
      <c r="AS2601">
        <v>673248</v>
      </c>
      <c r="AT2601">
        <v>0</v>
      </c>
      <c r="AU2601">
        <v>2</v>
      </c>
      <c r="AV2601">
        <v>275</v>
      </c>
      <c r="AW2601">
        <v>673523</v>
      </c>
      <c r="AX2601">
        <v>102</v>
      </c>
      <c r="AY2601" t="str">
        <f t="shared" si="40"/>
        <v>N29.jpg</v>
      </c>
    </row>
    <row r="2602" spans="1:51" x14ac:dyDescent="0.2">
      <c r="A2602" t="s">
        <v>51</v>
      </c>
      <c r="B2602">
        <v>1023</v>
      </c>
      <c r="C2602">
        <v>1</v>
      </c>
      <c r="D2602" t="s">
        <v>187</v>
      </c>
      <c r="E2602" t="s">
        <v>228</v>
      </c>
      <c r="F2602" t="s">
        <v>59</v>
      </c>
      <c r="G2602" t="s">
        <v>229</v>
      </c>
      <c r="H2602">
        <v>59.933999999999997</v>
      </c>
      <c r="I2602" t="s">
        <v>201</v>
      </c>
      <c r="J2602">
        <v>1</v>
      </c>
      <c r="K2602">
        <v>1417132673</v>
      </c>
      <c r="L2602" t="s">
        <v>56</v>
      </c>
      <c r="M2602" t="s">
        <v>57</v>
      </c>
      <c r="N2602" t="s">
        <v>57</v>
      </c>
      <c r="O2602" s="1">
        <v>43236</v>
      </c>
      <c r="P2602" s="2">
        <v>43236.393182870372</v>
      </c>
      <c r="Q2602" s="3">
        <v>0.72651620370370373</v>
      </c>
      <c r="R2602" t="s">
        <v>58</v>
      </c>
      <c r="S2602" t="s">
        <v>59</v>
      </c>
      <c r="T2602" t="s">
        <v>59</v>
      </c>
      <c r="U2602">
        <v>80</v>
      </c>
      <c r="V2602" t="s">
        <v>98</v>
      </c>
      <c r="W2602" t="s">
        <v>61</v>
      </c>
      <c r="X2602" t="s">
        <v>34</v>
      </c>
      <c r="Y2602">
        <v>0</v>
      </c>
      <c r="AA2602">
        <v>0</v>
      </c>
      <c r="AB2602">
        <v>401</v>
      </c>
      <c r="AC2602">
        <v>674466</v>
      </c>
      <c r="AD2602">
        <v>5072</v>
      </c>
      <c r="AF2602">
        <v>0</v>
      </c>
      <c r="AG2602">
        <v>0</v>
      </c>
      <c r="AH2602">
        <v>38</v>
      </c>
      <c r="AI2602">
        <v>1</v>
      </c>
      <c r="AJ2602">
        <v>20</v>
      </c>
      <c r="AN2602">
        <v>0</v>
      </c>
      <c r="AP2602" t="s">
        <v>59</v>
      </c>
      <c r="AQ2602">
        <v>-999999</v>
      </c>
      <c r="AR2602">
        <v>72</v>
      </c>
      <c r="AS2602">
        <v>679538</v>
      </c>
      <c r="AT2602">
        <v>0</v>
      </c>
      <c r="AU2602">
        <v>1</v>
      </c>
      <c r="AV2602">
        <v>343</v>
      </c>
      <c r="AW2602">
        <v>679881</v>
      </c>
      <c r="AX2602">
        <v>102</v>
      </c>
      <c r="AY2602" t="str">
        <f t="shared" si="40"/>
        <v>N38.jpg</v>
      </c>
    </row>
    <row r="2603" spans="1:51" x14ac:dyDescent="0.2">
      <c r="A2603" t="s">
        <v>51</v>
      </c>
      <c r="B2603">
        <v>1023</v>
      </c>
      <c r="C2603">
        <v>1</v>
      </c>
      <c r="D2603" t="s">
        <v>187</v>
      </c>
      <c r="E2603" t="s">
        <v>228</v>
      </c>
      <c r="F2603" t="s">
        <v>59</v>
      </c>
      <c r="G2603" t="s">
        <v>229</v>
      </c>
      <c r="H2603">
        <v>59.933999999999997</v>
      </c>
      <c r="I2603" t="s">
        <v>201</v>
      </c>
      <c r="J2603">
        <v>1</v>
      </c>
      <c r="K2603">
        <v>1417132673</v>
      </c>
      <c r="L2603" t="s">
        <v>56</v>
      </c>
      <c r="M2603" t="s">
        <v>57</v>
      </c>
      <c r="N2603" t="s">
        <v>57</v>
      </c>
      <c r="O2603" s="1">
        <v>43236</v>
      </c>
      <c r="P2603" s="2">
        <v>43236.393182870372</v>
      </c>
      <c r="Q2603" s="3">
        <v>0.72651620370370373</v>
      </c>
      <c r="R2603" t="s">
        <v>58</v>
      </c>
      <c r="S2603" t="s">
        <v>59</v>
      </c>
      <c r="T2603" t="s">
        <v>59</v>
      </c>
      <c r="U2603">
        <v>81</v>
      </c>
      <c r="V2603" t="s">
        <v>97</v>
      </c>
      <c r="W2603" t="s">
        <v>61</v>
      </c>
      <c r="X2603" t="s">
        <v>34</v>
      </c>
      <c r="Y2603">
        <v>0</v>
      </c>
      <c r="AA2603">
        <v>0</v>
      </c>
      <c r="AB2603">
        <v>84</v>
      </c>
      <c r="AC2603">
        <v>680506</v>
      </c>
      <c r="AD2603">
        <v>5072</v>
      </c>
      <c r="AF2603">
        <v>0</v>
      </c>
      <c r="AG2603">
        <v>0</v>
      </c>
      <c r="AH2603">
        <v>37</v>
      </c>
      <c r="AI2603">
        <v>1</v>
      </c>
      <c r="AJ2603">
        <v>21</v>
      </c>
      <c r="AN2603">
        <v>0</v>
      </c>
      <c r="AP2603" t="s">
        <v>59</v>
      </c>
      <c r="AQ2603">
        <v>-999999</v>
      </c>
      <c r="AR2603">
        <v>72</v>
      </c>
      <c r="AS2603">
        <v>685578</v>
      </c>
      <c r="AT2603">
        <v>0</v>
      </c>
      <c r="AU2603">
        <v>4</v>
      </c>
      <c r="AV2603">
        <v>477</v>
      </c>
      <c r="AW2603">
        <v>686055</v>
      </c>
      <c r="AX2603">
        <v>102</v>
      </c>
      <c r="AY2603" t="str">
        <f t="shared" si="40"/>
        <v>N37.jpg</v>
      </c>
    </row>
    <row r="2604" spans="1:51" x14ac:dyDescent="0.2">
      <c r="A2604" t="s">
        <v>51</v>
      </c>
      <c r="B2604">
        <v>1023</v>
      </c>
      <c r="C2604">
        <v>1</v>
      </c>
      <c r="D2604" t="s">
        <v>187</v>
      </c>
      <c r="E2604" t="s">
        <v>228</v>
      </c>
      <c r="F2604" t="s">
        <v>59</v>
      </c>
      <c r="G2604" t="s">
        <v>229</v>
      </c>
      <c r="H2604">
        <v>59.933999999999997</v>
      </c>
      <c r="I2604" t="s">
        <v>201</v>
      </c>
      <c r="J2604">
        <v>1</v>
      </c>
      <c r="K2604">
        <v>1417132673</v>
      </c>
      <c r="L2604" t="s">
        <v>56</v>
      </c>
      <c r="M2604" t="s">
        <v>57</v>
      </c>
      <c r="N2604" t="s">
        <v>57</v>
      </c>
      <c r="O2604" s="1">
        <v>43236</v>
      </c>
      <c r="P2604" s="2">
        <v>43236.393182870372</v>
      </c>
      <c r="Q2604" s="3">
        <v>0.72651620370370373</v>
      </c>
      <c r="R2604" t="s">
        <v>58</v>
      </c>
      <c r="S2604" t="s">
        <v>59</v>
      </c>
      <c r="T2604" t="s">
        <v>59</v>
      </c>
      <c r="U2604">
        <v>82</v>
      </c>
      <c r="V2604" t="s">
        <v>87</v>
      </c>
      <c r="W2604" t="s">
        <v>61</v>
      </c>
      <c r="X2604" t="s">
        <v>34</v>
      </c>
      <c r="Y2604">
        <v>0</v>
      </c>
      <c r="AA2604">
        <v>0</v>
      </c>
      <c r="AB2604">
        <v>768</v>
      </c>
      <c r="AC2604">
        <v>687363</v>
      </c>
      <c r="AD2604">
        <v>5089</v>
      </c>
      <c r="AF2604">
        <v>0</v>
      </c>
      <c r="AG2604">
        <v>0</v>
      </c>
      <c r="AH2604">
        <v>27</v>
      </c>
      <c r="AI2604">
        <v>1</v>
      </c>
      <c r="AJ2604">
        <v>22</v>
      </c>
      <c r="AN2604">
        <v>0</v>
      </c>
      <c r="AP2604" t="s">
        <v>59</v>
      </c>
      <c r="AQ2604">
        <v>-999999</v>
      </c>
      <c r="AR2604">
        <v>89</v>
      </c>
      <c r="AS2604">
        <v>692452</v>
      </c>
      <c r="AT2604">
        <v>0</v>
      </c>
      <c r="AU2604">
        <v>1</v>
      </c>
      <c r="AV2604">
        <v>316</v>
      </c>
      <c r="AW2604">
        <v>692768</v>
      </c>
      <c r="AX2604">
        <v>102</v>
      </c>
      <c r="AY2604" t="str">
        <f t="shared" si="40"/>
        <v>N27.jpg</v>
      </c>
    </row>
    <row r="2605" spans="1:51" x14ac:dyDescent="0.2">
      <c r="A2605" t="s">
        <v>51</v>
      </c>
      <c r="B2605">
        <v>1023</v>
      </c>
      <c r="C2605">
        <v>1</v>
      </c>
      <c r="D2605" t="s">
        <v>187</v>
      </c>
      <c r="E2605" t="s">
        <v>228</v>
      </c>
      <c r="F2605" t="s">
        <v>59</v>
      </c>
      <c r="G2605" t="s">
        <v>229</v>
      </c>
      <c r="H2605">
        <v>59.933999999999997</v>
      </c>
      <c r="I2605" t="s">
        <v>201</v>
      </c>
      <c r="J2605">
        <v>1</v>
      </c>
      <c r="K2605">
        <v>1417132673</v>
      </c>
      <c r="L2605" t="s">
        <v>56</v>
      </c>
      <c r="M2605" t="s">
        <v>57</v>
      </c>
      <c r="N2605" t="s">
        <v>57</v>
      </c>
      <c r="O2605" s="1">
        <v>43236</v>
      </c>
      <c r="P2605" s="2">
        <v>43236.393182870372</v>
      </c>
      <c r="Q2605" s="3">
        <v>0.72651620370370373</v>
      </c>
      <c r="R2605" t="s">
        <v>58</v>
      </c>
      <c r="S2605" t="s">
        <v>59</v>
      </c>
      <c r="T2605" t="s">
        <v>59</v>
      </c>
      <c r="U2605">
        <v>83</v>
      </c>
      <c r="V2605" t="s">
        <v>66</v>
      </c>
      <c r="W2605" t="s">
        <v>61</v>
      </c>
      <c r="X2605" t="s">
        <v>34</v>
      </c>
      <c r="Y2605">
        <v>0</v>
      </c>
      <c r="AA2605">
        <v>0</v>
      </c>
      <c r="AB2605">
        <v>418</v>
      </c>
      <c r="AC2605">
        <v>693720</v>
      </c>
      <c r="AD2605">
        <v>5072</v>
      </c>
      <c r="AF2605">
        <v>0</v>
      </c>
      <c r="AG2605">
        <v>0</v>
      </c>
      <c r="AH2605">
        <v>6</v>
      </c>
      <c r="AI2605">
        <v>1</v>
      </c>
      <c r="AJ2605">
        <v>23</v>
      </c>
      <c r="AN2605">
        <v>0</v>
      </c>
      <c r="AP2605" t="s">
        <v>59</v>
      </c>
      <c r="AQ2605">
        <v>-999999</v>
      </c>
      <c r="AR2605">
        <v>72</v>
      </c>
      <c r="AS2605">
        <v>698792</v>
      </c>
      <c r="AT2605">
        <v>0</v>
      </c>
      <c r="AU2605">
        <v>1</v>
      </c>
      <c r="AV2605">
        <v>342</v>
      </c>
      <c r="AW2605">
        <v>699134</v>
      </c>
      <c r="AX2605">
        <v>102</v>
      </c>
      <c r="AY2605" t="str">
        <f t="shared" si="40"/>
        <v>N6.jpg</v>
      </c>
    </row>
    <row r="2606" spans="1:51" x14ac:dyDescent="0.2">
      <c r="A2606" t="s">
        <v>51</v>
      </c>
      <c r="B2606">
        <v>1023</v>
      </c>
      <c r="C2606">
        <v>1</v>
      </c>
      <c r="D2606" t="s">
        <v>187</v>
      </c>
      <c r="E2606" t="s">
        <v>228</v>
      </c>
      <c r="F2606" t="s">
        <v>59</v>
      </c>
      <c r="G2606" t="s">
        <v>229</v>
      </c>
      <c r="H2606">
        <v>59.933999999999997</v>
      </c>
      <c r="I2606" t="s">
        <v>201</v>
      </c>
      <c r="J2606">
        <v>1</v>
      </c>
      <c r="K2606">
        <v>1417132673</v>
      </c>
      <c r="L2606" t="s">
        <v>56</v>
      </c>
      <c r="M2606" t="s">
        <v>57</v>
      </c>
      <c r="N2606" t="s">
        <v>57</v>
      </c>
      <c r="O2606" s="1">
        <v>43236</v>
      </c>
      <c r="P2606" s="2">
        <v>43236.393182870372</v>
      </c>
      <c r="Q2606" s="3">
        <v>0.72651620370370373</v>
      </c>
      <c r="R2606" t="s">
        <v>58</v>
      </c>
      <c r="S2606" t="s">
        <v>59</v>
      </c>
      <c r="T2606" t="s">
        <v>59</v>
      </c>
      <c r="U2606">
        <v>84</v>
      </c>
      <c r="V2606" t="s">
        <v>76</v>
      </c>
      <c r="W2606" t="s">
        <v>61</v>
      </c>
      <c r="X2606" t="s">
        <v>34</v>
      </c>
      <c r="Y2606">
        <v>0</v>
      </c>
      <c r="AA2606">
        <v>0</v>
      </c>
      <c r="AB2606">
        <v>17</v>
      </c>
      <c r="AC2606">
        <v>699693</v>
      </c>
      <c r="AD2606">
        <v>5072</v>
      </c>
      <c r="AF2606">
        <v>0</v>
      </c>
      <c r="AG2606">
        <v>0</v>
      </c>
      <c r="AH2606">
        <v>16</v>
      </c>
      <c r="AI2606">
        <v>1</v>
      </c>
      <c r="AJ2606">
        <v>24</v>
      </c>
      <c r="AN2606">
        <v>0</v>
      </c>
      <c r="AP2606" t="s">
        <v>59</v>
      </c>
      <c r="AQ2606">
        <v>-999999</v>
      </c>
      <c r="AR2606">
        <v>72</v>
      </c>
      <c r="AS2606">
        <v>704765</v>
      </c>
      <c r="AT2606">
        <v>0</v>
      </c>
      <c r="AU2606">
        <v>2</v>
      </c>
      <c r="AV2606">
        <v>321</v>
      </c>
      <c r="AW2606">
        <v>705086</v>
      </c>
      <c r="AX2606">
        <v>102</v>
      </c>
      <c r="AY2606" t="str">
        <f t="shared" si="40"/>
        <v>N16.jpg</v>
      </c>
    </row>
    <row r="2607" spans="1:51" x14ac:dyDescent="0.2">
      <c r="A2607" t="s">
        <v>51</v>
      </c>
      <c r="B2607">
        <v>1023</v>
      </c>
      <c r="C2607">
        <v>1</v>
      </c>
      <c r="D2607" t="s">
        <v>187</v>
      </c>
      <c r="E2607" t="s">
        <v>228</v>
      </c>
      <c r="F2607" t="s">
        <v>59</v>
      </c>
      <c r="G2607" t="s">
        <v>229</v>
      </c>
      <c r="H2607">
        <v>59.933999999999997</v>
      </c>
      <c r="I2607" t="s">
        <v>201</v>
      </c>
      <c r="J2607">
        <v>1</v>
      </c>
      <c r="K2607">
        <v>1417132673</v>
      </c>
      <c r="L2607" t="s">
        <v>56</v>
      </c>
      <c r="M2607" t="s">
        <v>57</v>
      </c>
      <c r="N2607" t="s">
        <v>57</v>
      </c>
      <c r="O2607" s="1">
        <v>43236</v>
      </c>
      <c r="P2607" s="2">
        <v>43236.393182870372</v>
      </c>
      <c r="Q2607" s="3">
        <v>0.72651620370370373</v>
      </c>
      <c r="R2607" t="s">
        <v>58</v>
      </c>
      <c r="S2607" t="s">
        <v>59</v>
      </c>
      <c r="T2607" t="s">
        <v>59</v>
      </c>
      <c r="U2607">
        <v>85</v>
      </c>
      <c r="V2607" t="s">
        <v>79</v>
      </c>
      <c r="W2607" t="s">
        <v>61</v>
      </c>
      <c r="X2607" t="s">
        <v>34</v>
      </c>
      <c r="Y2607">
        <v>0</v>
      </c>
      <c r="AA2607">
        <v>0</v>
      </c>
      <c r="AB2607">
        <v>150</v>
      </c>
      <c r="AC2607">
        <v>705766</v>
      </c>
      <c r="AD2607">
        <v>5073</v>
      </c>
      <c r="AF2607">
        <v>0</v>
      </c>
      <c r="AG2607">
        <v>0</v>
      </c>
      <c r="AH2607">
        <v>19</v>
      </c>
      <c r="AI2607">
        <v>1</v>
      </c>
      <c r="AJ2607">
        <v>25</v>
      </c>
      <c r="AN2607">
        <v>0</v>
      </c>
      <c r="AP2607" t="s">
        <v>59</v>
      </c>
      <c r="AQ2607">
        <v>-999999</v>
      </c>
      <c r="AR2607">
        <v>73</v>
      </c>
      <c r="AS2607">
        <v>710839</v>
      </c>
      <c r="AT2607">
        <v>0</v>
      </c>
      <c r="AU2607">
        <v>1</v>
      </c>
      <c r="AV2607">
        <v>327</v>
      </c>
      <c r="AW2607">
        <v>711166</v>
      </c>
      <c r="AX2607">
        <v>102</v>
      </c>
      <c r="AY2607" t="str">
        <f t="shared" si="40"/>
        <v>N19.jpg</v>
      </c>
    </row>
    <row r="2608" spans="1:51" x14ac:dyDescent="0.2">
      <c r="A2608" t="s">
        <v>51</v>
      </c>
      <c r="B2608">
        <v>1023</v>
      </c>
      <c r="C2608">
        <v>1</v>
      </c>
      <c r="D2608" t="s">
        <v>187</v>
      </c>
      <c r="E2608" t="s">
        <v>228</v>
      </c>
      <c r="F2608" t="s">
        <v>59</v>
      </c>
      <c r="G2608" t="s">
        <v>229</v>
      </c>
      <c r="H2608">
        <v>59.933999999999997</v>
      </c>
      <c r="I2608" t="s">
        <v>201</v>
      </c>
      <c r="J2608">
        <v>1</v>
      </c>
      <c r="K2608">
        <v>1417132673</v>
      </c>
      <c r="L2608" t="s">
        <v>56</v>
      </c>
      <c r="M2608" t="s">
        <v>57</v>
      </c>
      <c r="N2608" t="s">
        <v>57</v>
      </c>
      <c r="O2608" s="1">
        <v>43236</v>
      </c>
      <c r="P2608" s="2">
        <v>43236.393182870372</v>
      </c>
      <c r="Q2608" s="3">
        <v>0.72651620370370373</v>
      </c>
      <c r="R2608" t="s">
        <v>58</v>
      </c>
      <c r="S2608" t="s">
        <v>59</v>
      </c>
      <c r="T2608" t="s">
        <v>59</v>
      </c>
      <c r="U2608">
        <v>86</v>
      </c>
      <c r="V2608" t="s">
        <v>104</v>
      </c>
      <c r="W2608" t="s">
        <v>61</v>
      </c>
      <c r="X2608" t="s">
        <v>34</v>
      </c>
      <c r="Y2608">
        <v>0</v>
      </c>
      <c r="AA2608">
        <v>0</v>
      </c>
      <c r="AB2608">
        <v>0</v>
      </c>
      <c r="AC2608">
        <v>711706</v>
      </c>
      <c r="AD2608">
        <v>5072</v>
      </c>
      <c r="AF2608">
        <v>0</v>
      </c>
      <c r="AG2608">
        <v>0</v>
      </c>
      <c r="AH2608">
        <v>44</v>
      </c>
      <c r="AI2608">
        <v>1</v>
      </c>
      <c r="AJ2608">
        <v>26</v>
      </c>
      <c r="AN2608">
        <v>0</v>
      </c>
      <c r="AP2608" t="s">
        <v>59</v>
      </c>
      <c r="AQ2608">
        <v>-999999</v>
      </c>
      <c r="AR2608">
        <v>72</v>
      </c>
      <c r="AS2608">
        <v>716778</v>
      </c>
      <c r="AT2608">
        <v>0</v>
      </c>
      <c r="AU2608">
        <v>2</v>
      </c>
      <c r="AV2608">
        <v>357</v>
      </c>
      <c r="AW2608">
        <v>717135</v>
      </c>
      <c r="AX2608">
        <v>102</v>
      </c>
      <c r="AY2608" t="str">
        <f t="shared" si="40"/>
        <v>N44.jpg</v>
      </c>
    </row>
    <row r="2609" spans="1:51" x14ac:dyDescent="0.2">
      <c r="A2609" t="s">
        <v>51</v>
      </c>
      <c r="B2609">
        <v>1023</v>
      </c>
      <c r="C2609">
        <v>1</v>
      </c>
      <c r="D2609" t="s">
        <v>187</v>
      </c>
      <c r="E2609" t="s">
        <v>228</v>
      </c>
      <c r="F2609" t="s">
        <v>59</v>
      </c>
      <c r="G2609" t="s">
        <v>229</v>
      </c>
      <c r="H2609">
        <v>59.933999999999997</v>
      </c>
      <c r="I2609" t="s">
        <v>201</v>
      </c>
      <c r="J2609">
        <v>1</v>
      </c>
      <c r="K2609">
        <v>1417132673</v>
      </c>
      <c r="L2609" t="s">
        <v>56</v>
      </c>
      <c r="M2609" t="s">
        <v>57</v>
      </c>
      <c r="N2609" t="s">
        <v>57</v>
      </c>
      <c r="O2609" s="1">
        <v>43236</v>
      </c>
      <c r="P2609" s="2">
        <v>43236.393182870372</v>
      </c>
      <c r="Q2609" s="3">
        <v>0.72651620370370373</v>
      </c>
      <c r="R2609" t="s">
        <v>58</v>
      </c>
      <c r="S2609" t="s">
        <v>59</v>
      </c>
      <c r="T2609" t="s">
        <v>59</v>
      </c>
      <c r="U2609">
        <v>87</v>
      </c>
      <c r="V2609" t="s">
        <v>119</v>
      </c>
      <c r="W2609" t="s">
        <v>61</v>
      </c>
      <c r="X2609" t="s">
        <v>34</v>
      </c>
      <c r="Y2609">
        <v>0</v>
      </c>
      <c r="AA2609">
        <v>0</v>
      </c>
      <c r="AB2609">
        <v>9361</v>
      </c>
      <c r="AC2609">
        <v>727023</v>
      </c>
      <c r="AD2609">
        <v>5072</v>
      </c>
      <c r="AF2609">
        <v>0</v>
      </c>
      <c r="AG2609">
        <v>0</v>
      </c>
      <c r="AH2609">
        <v>59</v>
      </c>
      <c r="AI2609">
        <v>1</v>
      </c>
      <c r="AJ2609">
        <v>27</v>
      </c>
      <c r="AN2609">
        <v>0</v>
      </c>
      <c r="AP2609" t="s">
        <v>59</v>
      </c>
      <c r="AQ2609">
        <v>-999999</v>
      </c>
      <c r="AR2609">
        <v>72</v>
      </c>
      <c r="AS2609">
        <v>732095</v>
      </c>
      <c r="AT2609">
        <v>0</v>
      </c>
      <c r="AU2609">
        <v>1</v>
      </c>
      <c r="AV2609">
        <v>399</v>
      </c>
      <c r="AW2609">
        <v>732494</v>
      </c>
      <c r="AX2609">
        <v>102</v>
      </c>
      <c r="AY2609" t="str">
        <f t="shared" si="40"/>
        <v>N59.jpg</v>
      </c>
    </row>
    <row r="2610" spans="1:51" x14ac:dyDescent="0.2">
      <c r="A2610" t="s">
        <v>51</v>
      </c>
      <c r="B2610">
        <v>1023</v>
      </c>
      <c r="C2610">
        <v>1</v>
      </c>
      <c r="D2610" t="s">
        <v>187</v>
      </c>
      <c r="E2610" t="s">
        <v>228</v>
      </c>
      <c r="F2610" t="s">
        <v>59</v>
      </c>
      <c r="G2610" t="s">
        <v>229</v>
      </c>
      <c r="H2610">
        <v>59.933999999999997</v>
      </c>
      <c r="I2610" t="s">
        <v>201</v>
      </c>
      <c r="J2610">
        <v>1</v>
      </c>
      <c r="K2610">
        <v>1417132673</v>
      </c>
      <c r="L2610" t="s">
        <v>56</v>
      </c>
      <c r="M2610" t="s">
        <v>57</v>
      </c>
      <c r="N2610" t="s">
        <v>57</v>
      </c>
      <c r="O2610" s="1">
        <v>43236</v>
      </c>
      <c r="P2610" s="2">
        <v>43236.393182870372</v>
      </c>
      <c r="Q2610" s="3">
        <v>0.72651620370370373</v>
      </c>
      <c r="R2610" t="s">
        <v>58</v>
      </c>
      <c r="S2610" t="s">
        <v>59</v>
      </c>
      <c r="T2610" t="s">
        <v>59</v>
      </c>
      <c r="U2610">
        <v>88</v>
      </c>
      <c r="V2610" t="s">
        <v>64</v>
      </c>
      <c r="W2610" t="s">
        <v>61</v>
      </c>
      <c r="X2610" t="s">
        <v>34</v>
      </c>
      <c r="Y2610">
        <v>0</v>
      </c>
      <c r="AA2610">
        <v>0</v>
      </c>
      <c r="AB2610">
        <v>334</v>
      </c>
      <c r="AC2610">
        <v>733363</v>
      </c>
      <c r="AD2610">
        <v>5072</v>
      </c>
      <c r="AF2610">
        <v>0</v>
      </c>
      <c r="AG2610">
        <v>0</v>
      </c>
      <c r="AH2610">
        <v>4</v>
      </c>
      <c r="AI2610">
        <v>1</v>
      </c>
      <c r="AJ2610">
        <v>28</v>
      </c>
      <c r="AN2610">
        <v>0</v>
      </c>
      <c r="AP2610" t="s">
        <v>59</v>
      </c>
      <c r="AQ2610">
        <v>-999999</v>
      </c>
      <c r="AR2610">
        <v>72</v>
      </c>
      <c r="AS2610">
        <v>738435</v>
      </c>
      <c r="AT2610">
        <v>0</v>
      </c>
      <c r="AU2610">
        <v>2</v>
      </c>
      <c r="AV2610">
        <v>385</v>
      </c>
      <c r="AW2610">
        <v>738820</v>
      </c>
      <c r="AX2610">
        <v>102</v>
      </c>
      <c r="AY2610" t="str">
        <f t="shared" si="40"/>
        <v>N4.jpg</v>
      </c>
    </row>
    <row r="2611" spans="1:51" x14ac:dyDescent="0.2">
      <c r="A2611" t="s">
        <v>51</v>
      </c>
      <c r="B2611">
        <v>1023</v>
      </c>
      <c r="C2611">
        <v>1</v>
      </c>
      <c r="D2611" t="s">
        <v>187</v>
      </c>
      <c r="E2611" t="s">
        <v>228</v>
      </c>
      <c r="F2611" t="s">
        <v>59</v>
      </c>
      <c r="G2611" t="s">
        <v>229</v>
      </c>
      <c r="H2611">
        <v>59.933999999999997</v>
      </c>
      <c r="I2611" t="s">
        <v>201</v>
      </c>
      <c r="J2611">
        <v>1</v>
      </c>
      <c r="K2611">
        <v>1417132673</v>
      </c>
      <c r="L2611" t="s">
        <v>56</v>
      </c>
      <c r="M2611" t="s">
        <v>57</v>
      </c>
      <c r="N2611" t="s">
        <v>57</v>
      </c>
      <c r="O2611" s="1">
        <v>43236</v>
      </c>
      <c r="P2611" s="2">
        <v>43236.393182870372</v>
      </c>
      <c r="Q2611" s="3">
        <v>0.72651620370370373</v>
      </c>
      <c r="R2611" t="s">
        <v>58</v>
      </c>
      <c r="S2611" t="s">
        <v>59</v>
      </c>
      <c r="T2611" t="s">
        <v>59</v>
      </c>
      <c r="U2611">
        <v>89</v>
      </c>
      <c r="V2611" t="s">
        <v>91</v>
      </c>
      <c r="W2611" t="s">
        <v>61</v>
      </c>
      <c r="X2611" t="s">
        <v>34</v>
      </c>
      <c r="Y2611">
        <v>0</v>
      </c>
      <c r="AA2611">
        <v>0</v>
      </c>
      <c r="AB2611">
        <v>951</v>
      </c>
      <c r="AC2611">
        <v>740304</v>
      </c>
      <c r="AD2611">
        <v>5072</v>
      </c>
      <c r="AF2611">
        <v>0</v>
      </c>
      <c r="AG2611">
        <v>0</v>
      </c>
      <c r="AH2611">
        <v>31</v>
      </c>
      <c r="AI2611">
        <v>1</v>
      </c>
      <c r="AJ2611">
        <v>29</v>
      </c>
      <c r="AN2611">
        <v>0</v>
      </c>
      <c r="AP2611" t="s">
        <v>59</v>
      </c>
      <c r="AQ2611">
        <v>-999999</v>
      </c>
      <c r="AR2611">
        <v>72</v>
      </c>
      <c r="AS2611">
        <v>745376</v>
      </c>
      <c r="AT2611">
        <v>0</v>
      </c>
      <c r="AU2611">
        <v>3</v>
      </c>
      <c r="AV2611">
        <v>397</v>
      </c>
      <c r="AW2611">
        <v>745773</v>
      </c>
      <c r="AX2611">
        <v>102</v>
      </c>
      <c r="AY2611" t="str">
        <f t="shared" si="40"/>
        <v>N31.jpg</v>
      </c>
    </row>
    <row r="2612" spans="1:51" x14ac:dyDescent="0.2">
      <c r="A2612" t="s">
        <v>51</v>
      </c>
      <c r="B2612">
        <v>1023</v>
      </c>
      <c r="C2612">
        <v>1</v>
      </c>
      <c r="D2612" t="s">
        <v>187</v>
      </c>
      <c r="E2612" t="s">
        <v>228</v>
      </c>
      <c r="F2612" t="s">
        <v>59</v>
      </c>
      <c r="G2612" t="s">
        <v>229</v>
      </c>
      <c r="H2612">
        <v>59.933999999999997</v>
      </c>
      <c r="I2612" t="s">
        <v>201</v>
      </c>
      <c r="J2612">
        <v>1</v>
      </c>
      <c r="K2612">
        <v>1417132673</v>
      </c>
      <c r="L2612" t="s">
        <v>56</v>
      </c>
      <c r="M2612" t="s">
        <v>57</v>
      </c>
      <c r="N2612" t="s">
        <v>57</v>
      </c>
      <c r="O2612" s="1">
        <v>43236</v>
      </c>
      <c r="P2612" s="2">
        <v>43236.393182870372</v>
      </c>
      <c r="Q2612" s="3">
        <v>0.72651620370370373</v>
      </c>
      <c r="R2612" t="s">
        <v>58</v>
      </c>
      <c r="S2612" t="s">
        <v>59</v>
      </c>
      <c r="T2612" t="s">
        <v>59</v>
      </c>
      <c r="U2612">
        <v>90</v>
      </c>
      <c r="V2612" t="s">
        <v>80</v>
      </c>
      <c r="W2612" t="s">
        <v>61</v>
      </c>
      <c r="X2612" t="s">
        <v>34</v>
      </c>
      <c r="Y2612">
        <v>0</v>
      </c>
      <c r="AA2612">
        <v>0</v>
      </c>
      <c r="AB2612">
        <v>151</v>
      </c>
      <c r="AC2612">
        <v>746461</v>
      </c>
      <c r="AD2612">
        <v>5072</v>
      </c>
      <c r="AF2612">
        <v>0</v>
      </c>
      <c r="AG2612">
        <v>0</v>
      </c>
      <c r="AH2612">
        <v>20</v>
      </c>
      <c r="AI2612">
        <v>1</v>
      </c>
      <c r="AJ2612">
        <v>30</v>
      </c>
      <c r="AN2612">
        <v>0</v>
      </c>
      <c r="AP2612" t="s">
        <v>59</v>
      </c>
      <c r="AQ2612">
        <v>-999999</v>
      </c>
      <c r="AR2612">
        <v>72</v>
      </c>
      <c r="AS2612">
        <v>751533</v>
      </c>
      <c r="AT2612">
        <v>0</v>
      </c>
      <c r="AU2612">
        <v>3</v>
      </c>
      <c r="AV2612">
        <v>359</v>
      </c>
      <c r="AW2612">
        <v>751892</v>
      </c>
      <c r="AX2612">
        <v>102</v>
      </c>
      <c r="AY2612" t="str">
        <f t="shared" si="40"/>
        <v>N20.jpg</v>
      </c>
    </row>
    <row r="2613" spans="1:51" x14ac:dyDescent="0.2">
      <c r="A2613" t="s">
        <v>51</v>
      </c>
      <c r="B2613">
        <v>1023</v>
      </c>
      <c r="C2613">
        <v>1</v>
      </c>
      <c r="D2613" t="s">
        <v>187</v>
      </c>
      <c r="E2613" t="s">
        <v>228</v>
      </c>
      <c r="F2613" t="s">
        <v>59</v>
      </c>
      <c r="G2613" t="s">
        <v>229</v>
      </c>
      <c r="H2613">
        <v>59.933999999999997</v>
      </c>
      <c r="I2613" t="s">
        <v>201</v>
      </c>
      <c r="J2613">
        <v>1</v>
      </c>
      <c r="K2613">
        <v>1417132673</v>
      </c>
      <c r="L2613" t="s">
        <v>56</v>
      </c>
      <c r="M2613" t="s">
        <v>57</v>
      </c>
      <c r="N2613" t="s">
        <v>57</v>
      </c>
      <c r="O2613" s="1">
        <v>43236</v>
      </c>
      <c r="P2613" s="2">
        <v>43236.393182870372</v>
      </c>
      <c r="Q2613" s="3">
        <v>0.72651620370370373</v>
      </c>
      <c r="R2613" t="s">
        <v>58</v>
      </c>
      <c r="S2613" t="s">
        <v>59</v>
      </c>
      <c r="T2613" t="s">
        <v>59</v>
      </c>
      <c r="U2613">
        <v>91</v>
      </c>
      <c r="V2613" t="s">
        <v>68</v>
      </c>
      <c r="W2613" t="s">
        <v>61</v>
      </c>
      <c r="X2613" t="s">
        <v>34</v>
      </c>
      <c r="Y2613">
        <v>0</v>
      </c>
      <c r="AA2613">
        <v>0</v>
      </c>
      <c r="AB2613">
        <v>100</v>
      </c>
      <c r="AC2613">
        <v>752517</v>
      </c>
      <c r="AD2613">
        <v>5073</v>
      </c>
      <c r="AF2613">
        <v>0</v>
      </c>
      <c r="AG2613">
        <v>0</v>
      </c>
      <c r="AH2613">
        <v>8</v>
      </c>
      <c r="AI2613">
        <v>1</v>
      </c>
      <c r="AJ2613">
        <v>31</v>
      </c>
      <c r="AN2613">
        <v>0</v>
      </c>
      <c r="AP2613" t="s">
        <v>59</v>
      </c>
      <c r="AQ2613">
        <v>-999999</v>
      </c>
      <c r="AR2613">
        <v>73</v>
      </c>
      <c r="AS2613">
        <v>757590</v>
      </c>
      <c r="AT2613">
        <v>0</v>
      </c>
      <c r="AU2613">
        <v>3</v>
      </c>
      <c r="AV2613">
        <v>364</v>
      </c>
      <c r="AW2613">
        <v>757954</v>
      </c>
      <c r="AX2613">
        <v>102</v>
      </c>
      <c r="AY2613" t="str">
        <f t="shared" si="40"/>
        <v>N8.jpg</v>
      </c>
    </row>
    <row r="2614" spans="1:51" x14ac:dyDescent="0.2">
      <c r="A2614" t="s">
        <v>51</v>
      </c>
      <c r="B2614">
        <v>1023</v>
      </c>
      <c r="C2614">
        <v>1</v>
      </c>
      <c r="D2614" t="s">
        <v>187</v>
      </c>
      <c r="E2614" t="s">
        <v>228</v>
      </c>
      <c r="F2614" t="s">
        <v>59</v>
      </c>
      <c r="G2614" t="s">
        <v>229</v>
      </c>
      <c r="H2614">
        <v>59.933999999999997</v>
      </c>
      <c r="I2614" t="s">
        <v>201</v>
      </c>
      <c r="J2614">
        <v>1</v>
      </c>
      <c r="K2614">
        <v>1417132673</v>
      </c>
      <c r="L2614" t="s">
        <v>56</v>
      </c>
      <c r="M2614" t="s">
        <v>57</v>
      </c>
      <c r="N2614" t="s">
        <v>57</v>
      </c>
      <c r="O2614" s="1">
        <v>43236</v>
      </c>
      <c r="P2614" s="2">
        <v>43236.393182870372</v>
      </c>
      <c r="Q2614" s="3">
        <v>0.72651620370370373</v>
      </c>
      <c r="R2614" t="s">
        <v>58</v>
      </c>
      <c r="S2614" t="s">
        <v>59</v>
      </c>
      <c r="T2614" t="s">
        <v>59</v>
      </c>
      <c r="U2614">
        <v>92</v>
      </c>
      <c r="V2614" t="s">
        <v>105</v>
      </c>
      <c r="W2614" t="s">
        <v>61</v>
      </c>
      <c r="X2614" t="s">
        <v>34</v>
      </c>
      <c r="Y2614">
        <v>0</v>
      </c>
      <c r="AA2614">
        <v>0</v>
      </c>
      <c r="AB2614">
        <v>167</v>
      </c>
      <c r="AC2614">
        <v>758657</v>
      </c>
      <c r="AD2614">
        <v>5073</v>
      </c>
      <c r="AF2614">
        <v>0</v>
      </c>
      <c r="AG2614">
        <v>0</v>
      </c>
      <c r="AH2614">
        <v>45</v>
      </c>
      <c r="AI2614">
        <v>1</v>
      </c>
      <c r="AJ2614">
        <v>32</v>
      </c>
      <c r="AN2614">
        <v>0</v>
      </c>
      <c r="AP2614" t="s">
        <v>59</v>
      </c>
      <c r="AQ2614">
        <v>-999999</v>
      </c>
      <c r="AR2614">
        <v>73</v>
      </c>
      <c r="AS2614">
        <v>763730</v>
      </c>
      <c r="AT2614">
        <v>0</v>
      </c>
      <c r="AU2614">
        <v>2</v>
      </c>
      <c r="AV2614">
        <v>418</v>
      </c>
      <c r="AW2614">
        <v>764148</v>
      </c>
      <c r="AX2614">
        <v>102</v>
      </c>
      <c r="AY2614" t="str">
        <f t="shared" si="40"/>
        <v>N45.jpg</v>
      </c>
    </row>
    <row r="2615" spans="1:51" x14ac:dyDescent="0.2">
      <c r="A2615" t="s">
        <v>51</v>
      </c>
      <c r="B2615">
        <v>1023</v>
      </c>
      <c r="C2615">
        <v>1</v>
      </c>
      <c r="D2615" t="s">
        <v>187</v>
      </c>
      <c r="E2615" t="s">
        <v>228</v>
      </c>
      <c r="F2615" t="s">
        <v>59</v>
      </c>
      <c r="G2615" t="s">
        <v>229</v>
      </c>
      <c r="H2615">
        <v>59.933999999999997</v>
      </c>
      <c r="I2615" t="s">
        <v>201</v>
      </c>
      <c r="J2615">
        <v>1</v>
      </c>
      <c r="K2615">
        <v>1417132673</v>
      </c>
      <c r="L2615" t="s">
        <v>56</v>
      </c>
      <c r="M2615" t="s">
        <v>57</v>
      </c>
      <c r="N2615" t="s">
        <v>57</v>
      </c>
      <c r="O2615" s="1">
        <v>43236</v>
      </c>
      <c r="P2615" s="2">
        <v>43236.393182870372</v>
      </c>
      <c r="Q2615" s="3">
        <v>0.72651620370370373</v>
      </c>
      <c r="R2615" t="s">
        <v>58</v>
      </c>
      <c r="S2615" t="s">
        <v>59</v>
      </c>
      <c r="T2615" t="s">
        <v>59</v>
      </c>
      <c r="U2615">
        <v>93</v>
      </c>
      <c r="V2615" t="s">
        <v>102</v>
      </c>
      <c r="W2615" t="s">
        <v>61</v>
      </c>
      <c r="X2615" t="s">
        <v>34</v>
      </c>
      <c r="Y2615">
        <v>0</v>
      </c>
      <c r="AA2615">
        <v>0</v>
      </c>
      <c r="AB2615">
        <v>334</v>
      </c>
      <c r="AC2615">
        <v>765014</v>
      </c>
      <c r="AD2615">
        <v>5073</v>
      </c>
      <c r="AF2615">
        <v>0</v>
      </c>
      <c r="AG2615">
        <v>0</v>
      </c>
      <c r="AH2615">
        <v>42</v>
      </c>
      <c r="AI2615">
        <v>1</v>
      </c>
      <c r="AJ2615">
        <v>33</v>
      </c>
      <c r="AN2615">
        <v>0</v>
      </c>
      <c r="AP2615" t="s">
        <v>59</v>
      </c>
      <c r="AQ2615">
        <v>-999999</v>
      </c>
      <c r="AR2615">
        <v>73</v>
      </c>
      <c r="AS2615">
        <v>770087</v>
      </c>
      <c r="AT2615">
        <v>0</v>
      </c>
      <c r="AU2615">
        <v>2</v>
      </c>
      <c r="AV2615">
        <v>537</v>
      </c>
      <c r="AW2615">
        <v>770624</v>
      </c>
      <c r="AX2615">
        <v>102</v>
      </c>
      <c r="AY2615" t="str">
        <f t="shared" si="40"/>
        <v>N42.jpg</v>
      </c>
    </row>
    <row r="2616" spans="1:51" x14ac:dyDescent="0.2">
      <c r="A2616" t="s">
        <v>51</v>
      </c>
      <c r="B2616">
        <v>1023</v>
      </c>
      <c r="C2616">
        <v>1</v>
      </c>
      <c r="D2616" t="s">
        <v>187</v>
      </c>
      <c r="E2616" t="s">
        <v>228</v>
      </c>
      <c r="F2616" t="s">
        <v>59</v>
      </c>
      <c r="G2616" t="s">
        <v>229</v>
      </c>
      <c r="H2616">
        <v>59.933999999999997</v>
      </c>
      <c r="I2616" t="s">
        <v>201</v>
      </c>
      <c r="J2616">
        <v>1</v>
      </c>
      <c r="K2616">
        <v>1417132673</v>
      </c>
      <c r="L2616" t="s">
        <v>56</v>
      </c>
      <c r="M2616" t="s">
        <v>57</v>
      </c>
      <c r="N2616" t="s">
        <v>57</v>
      </c>
      <c r="O2616" s="1">
        <v>43236</v>
      </c>
      <c r="P2616" s="2">
        <v>43236.393182870372</v>
      </c>
      <c r="Q2616" s="3">
        <v>0.72651620370370373</v>
      </c>
      <c r="R2616" t="s">
        <v>58</v>
      </c>
      <c r="S2616" t="s">
        <v>59</v>
      </c>
      <c r="T2616" t="s">
        <v>59</v>
      </c>
      <c r="U2616">
        <v>94</v>
      </c>
      <c r="V2616" t="s">
        <v>73</v>
      </c>
      <c r="W2616" t="s">
        <v>61</v>
      </c>
      <c r="X2616" t="s">
        <v>34</v>
      </c>
      <c r="Y2616">
        <v>0</v>
      </c>
      <c r="AA2616">
        <v>0</v>
      </c>
      <c r="AB2616">
        <v>134</v>
      </c>
      <c r="AC2616">
        <v>771288</v>
      </c>
      <c r="AD2616">
        <v>5072</v>
      </c>
      <c r="AF2616">
        <v>0</v>
      </c>
      <c r="AG2616">
        <v>0</v>
      </c>
      <c r="AH2616">
        <v>13</v>
      </c>
      <c r="AI2616">
        <v>1</v>
      </c>
      <c r="AJ2616">
        <v>34</v>
      </c>
      <c r="AN2616">
        <v>0</v>
      </c>
      <c r="AP2616" t="s">
        <v>59</v>
      </c>
      <c r="AQ2616">
        <v>-999999</v>
      </c>
      <c r="AR2616">
        <v>72</v>
      </c>
      <c r="AS2616">
        <v>776360</v>
      </c>
      <c r="AT2616">
        <v>0</v>
      </c>
      <c r="AU2616">
        <v>1</v>
      </c>
      <c r="AV2616">
        <v>329</v>
      </c>
      <c r="AW2616">
        <v>776689</v>
      </c>
      <c r="AX2616">
        <v>102</v>
      </c>
      <c r="AY2616" t="str">
        <f t="shared" si="40"/>
        <v>N13.jpg</v>
      </c>
    </row>
    <row r="2617" spans="1:51" x14ac:dyDescent="0.2">
      <c r="A2617" t="s">
        <v>51</v>
      </c>
      <c r="B2617">
        <v>1023</v>
      </c>
      <c r="C2617">
        <v>1</v>
      </c>
      <c r="D2617" t="s">
        <v>187</v>
      </c>
      <c r="E2617" t="s">
        <v>228</v>
      </c>
      <c r="F2617" t="s">
        <v>59</v>
      </c>
      <c r="G2617" t="s">
        <v>229</v>
      </c>
      <c r="H2617">
        <v>59.933999999999997</v>
      </c>
      <c r="I2617" t="s">
        <v>201</v>
      </c>
      <c r="J2617">
        <v>1</v>
      </c>
      <c r="K2617">
        <v>1417132673</v>
      </c>
      <c r="L2617" t="s">
        <v>56</v>
      </c>
      <c r="M2617" t="s">
        <v>57</v>
      </c>
      <c r="N2617" t="s">
        <v>57</v>
      </c>
      <c r="O2617" s="1">
        <v>43236</v>
      </c>
      <c r="P2617" s="2">
        <v>43236.393182870372</v>
      </c>
      <c r="Q2617" s="3">
        <v>0.72651620370370373</v>
      </c>
      <c r="R2617" t="s">
        <v>58</v>
      </c>
      <c r="S2617" t="s">
        <v>59</v>
      </c>
      <c r="T2617" t="s">
        <v>59</v>
      </c>
      <c r="U2617">
        <v>95</v>
      </c>
      <c r="V2617" t="s">
        <v>75</v>
      </c>
      <c r="W2617" t="s">
        <v>61</v>
      </c>
      <c r="X2617" t="s">
        <v>34</v>
      </c>
      <c r="Y2617">
        <v>0</v>
      </c>
      <c r="AA2617">
        <v>0</v>
      </c>
      <c r="AB2617">
        <v>101</v>
      </c>
      <c r="AC2617">
        <v>777328</v>
      </c>
      <c r="AD2617">
        <v>5072</v>
      </c>
      <c r="AF2617">
        <v>0</v>
      </c>
      <c r="AG2617">
        <v>0</v>
      </c>
      <c r="AH2617">
        <v>15</v>
      </c>
      <c r="AI2617">
        <v>1</v>
      </c>
      <c r="AJ2617">
        <v>35</v>
      </c>
      <c r="AN2617">
        <v>0</v>
      </c>
      <c r="AP2617" t="s">
        <v>59</v>
      </c>
      <c r="AQ2617">
        <v>-999999</v>
      </c>
      <c r="AR2617">
        <v>72</v>
      </c>
      <c r="AS2617">
        <v>782400</v>
      </c>
      <c r="AT2617">
        <v>0</v>
      </c>
      <c r="AU2617">
        <v>2</v>
      </c>
      <c r="AV2617">
        <v>506</v>
      </c>
      <c r="AW2617">
        <v>782906</v>
      </c>
      <c r="AX2617">
        <v>102</v>
      </c>
      <c r="AY2617" t="str">
        <f t="shared" si="40"/>
        <v>N15.jpg</v>
      </c>
    </row>
    <row r="2618" spans="1:51" x14ac:dyDescent="0.2">
      <c r="A2618" t="s">
        <v>51</v>
      </c>
      <c r="B2618">
        <v>1023</v>
      </c>
      <c r="C2618">
        <v>1</v>
      </c>
      <c r="D2618" t="s">
        <v>187</v>
      </c>
      <c r="E2618" t="s">
        <v>228</v>
      </c>
      <c r="F2618" t="s">
        <v>59</v>
      </c>
      <c r="G2618" t="s">
        <v>229</v>
      </c>
      <c r="H2618">
        <v>59.933999999999997</v>
      </c>
      <c r="I2618" t="s">
        <v>201</v>
      </c>
      <c r="J2618">
        <v>1</v>
      </c>
      <c r="K2618">
        <v>1417132673</v>
      </c>
      <c r="L2618" t="s">
        <v>56</v>
      </c>
      <c r="M2618" t="s">
        <v>57</v>
      </c>
      <c r="N2618" t="s">
        <v>57</v>
      </c>
      <c r="O2618" s="1">
        <v>43236</v>
      </c>
      <c r="P2618" s="2">
        <v>43236.393182870372</v>
      </c>
      <c r="Q2618" s="3">
        <v>0.72651620370370373</v>
      </c>
      <c r="R2618" t="s">
        <v>58</v>
      </c>
      <c r="S2618" t="s">
        <v>59</v>
      </c>
      <c r="T2618" t="s">
        <v>59</v>
      </c>
      <c r="U2618">
        <v>96</v>
      </c>
      <c r="V2618" t="s">
        <v>69</v>
      </c>
      <c r="W2618" t="s">
        <v>61</v>
      </c>
      <c r="X2618" t="s">
        <v>34</v>
      </c>
      <c r="Y2618">
        <v>0</v>
      </c>
      <c r="AA2618">
        <v>0</v>
      </c>
      <c r="AB2618">
        <v>1735</v>
      </c>
      <c r="AC2618">
        <v>785186</v>
      </c>
      <c r="AD2618">
        <v>5089</v>
      </c>
      <c r="AF2618">
        <v>0</v>
      </c>
      <c r="AG2618">
        <v>0</v>
      </c>
      <c r="AH2618">
        <v>9</v>
      </c>
      <c r="AI2618">
        <v>1</v>
      </c>
      <c r="AJ2618">
        <v>36</v>
      </c>
      <c r="AN2618">
        <v>0</v>
      </c>
      <c r="AP2618" t="s">
        <v>59</v>
      </c>
      <c r="AQ2618">
        <v>-999999</v>
      </c>
      <c r="AR2618">
        <v>89</v>
      </c>
      <c r="AS2618">
        <v>790275</v>
      </c>
      <c r="AT2618">
        <v>0</v>
      </c>
      <c r="AU2618">
        <v>3</v>
      </c>
      <c r="AV2618">
        <v>415</v>
      </c>
      <c r="AW2618">
        <v>790690</v>
      </c>
      <c r="AX2618">
        <v>102</v>
      </c>
      <c r="AY2618" t="str">
        <f t="shared" si="40"/>
        <v>N9.jpg</v>
      </c>
    </row>
    <row r="2619" spans="1:51" x14ac:dyDescent="0.2">
      <c r="A2619" t="s">
        <v>51</v>
      </c>
      <c r="B2619">
        <v>1023</v>
      </c>
      <c r="C2619">
        <v>1</v>
      </c>
      <c r="D2619" t="s">
        <v>187</v>
      </c>
      <c r="E2619" t="s">
        <v>228</v>
      </c>
      <c r="F2619" t="s">
        <v>59</v>
      </c>
      <c r="G2619" t="s">
        <v>229</v>
      </c>
      <c r="H2619">
        <v>59.933999999999997</v>
      </c>
      <c r="I2619" t="s">
        <v>201</v>
      </c>
      <c r="J2619">
        <v>1</v>
      </c>
      <c r="K2619">
        <v>1417132673</v>
      </c>
      <c r="L2619" t="s">
        <v>56</v>
      </c>
      <c r="M2619" t="s">
        <v>57</v>
      </c>
      <c r="N2619" t="s">
        <v>57</v>
      </c>
      <c r="O2619" s="1">
        <v>43236</v>
      </c>
      <c r="P2619" s="2">
        <v>43236.393182870372</v>
      </c>
      <c r="Q2619" s="3">
        <v>0.72651620370370373</v>
      </c>
      <c r="R2619" t="s">
        <v>58</v>
      </c>
      <c r="S2619" t="s">
        <v>59</v>
      </c>
      <c r="T2619" t="s">
        <v>59</v>
      </c>
      <c r="U2619">
        <v>97</v>
      </c>
      <c r="V2619" t="s">
        <v>85</v>
      </c>
      <c r="W2619" t="s">
        <v>61</v>
      </c>
      <c r="X2619" t="s">
        <v>34</v>
      </c>
      <c r="Y2619">
        <v>0</v>
      </c>
      <c r="AA2619">
        <v>0</v>
      </c>
      <c r="AB2619">
        <v>1185</v>
      </c>
      <c r="AC2619">
        <v>792411</v>
      </c>
      <c r="AD2619">
        <v>5072</v>
      </c>
      <c r="AF2619">
        <v>0</v>
      </c>
      <c r="AG2619">
        <v>0</v>
      </c>
      <c r="AH2619">
        <v>25</v>
      </c>
      <c r="AI2619">
        <v>1</v>
      </c>
      <c r="AJ2619">
        <v>37</v>
      </c>
      <c r="AN2619">
        <v>0</v>
      </c>
      <c r="AP2619" t="s">
        <v>59</v>
      </c>
      <c r="AQ2619">
        <v>-999999</v>
      </c>
      <c r="AR2619">
        <v>72</v>
      </c>
      <c r="AS2619">
        <v>797483</v>
      </c>
      <c r="AT2619">
        <v>0</v>
      </c>
      <c r="AU2619">
        <v>2</v>
      </c>
      <c r="AV2619">
        <v>356</v>
      </c>
      <c r="AW2619">
        <v>797839</v>
      </c>
      <c r="AX2619">
        <v>102</v>
      </c>
      <c r="AY2619" t="str">
        <f t="shared" si="40"/>
        <v>N25.jpg</v>
      </c>
    </row>
    <row r="2620" spans="1:51" x14ac:dyDescent="0.2">
      <c r="A2620" t="s">
        <v>51</v>
      </c>
      <c r="B2620">
        <v>1023</v>
      </c>
      <c r="C2620">
        <v>1</v>
      </c>
      <c r="D2620" t="s">
        <v>187</v>
      </c>
      <c r="E2620" t="s">
        <v>228</v>
      </c>
      <c r="F2620" t="s">
        <v>59</v>
      </c>
      <c r="G2620" t="s">
        <v>229</v>
      </c>
      <c r="H2620">
        <v>59.933999999999997</v>
      </c>
      <c r="I2620" t="s">
        <v>201</v>
      </c>
      <c r="J2620">
        <v>1</v>
      </c>
      <c r="K2620">
        <v>1417132673</v>
      </c>
      <c r="L2620" t="s">
        <v>56</v>
      </c>
      <c r="M2620" t="s">
        <v>57</v>
      </c>
      <c r="N2620" t="s">
        <v>57</v>
      </c>
      <c r="O2620" s="1">
        <v>43236</v>
      </c>
      <c r="P2620" s="2">
        <v>43236.393182870372</v>
      </c>
      <c r="Q2620" s="3">
        <v>0.72651620370370373</v>
      </c>
      <c r="R2620" t="s">
        <v>58</v>
      </c>
      <c r="S2620" t="s">
        <v>59</v>
      </c>
      <c r="T2620" t="s">
        <v>59</v>
      </c>
      <c r="U2620">
        <v>98</v>
      </c>
      <c r="V2620" t="s">
        <v>88</v>
      </c>
      <c r="W2620" t="s">
        <v>61</v>
      </c>
      <c r="X2620" t="s">
        <v>34</v>
      </c>
      <c r="Y2620">
        <v>0</v>
      </c>
      <c r="AA2620">
        <v>0</v>
      </c>
      <c r="AB2620">
        <v>101</v>
      </c>
      <c r="AC2620">
        <v>798468</v>
      </c>
      <c r="AD2620">
        <v>5088</v>
      </c>
      <c r="AF2620">
        <v>0</v>
      </c>
      <c r="AG2620">
        <v>0</v>
      </c>
      <c r="AH2620">
        <v>28</v>
      </c>
      <c r="AI2620">
        <v>1</v>
      </c>
      <c r="AJ2620">
        <v>38</v>
      </c>
      <c r="AN2620">
        <v>0</v>
      </c>
      <c r="AP2620" t="s">
        <v>59</v>
      </c>
      <c r="AQ2620">
        <v>-999999</v>
      </c>
      <c r="AR2620">
        <v>88</v>
      </c>
      <c r="AS2620">
        <v>803556</v>
      </c>
      <c r="AT2620">
        <v>0</v>
      </c>
      <c r="AU2620">
        <v>3</v>
      </c>
      <c r="AV2620">
        <v>391</v>
      </c>
      <c r="AW2620">
        <v>803947</v>
      </c>
      <c r="AX2620">
        <v>102</v>
      </c>
      <c r="AY2620" t="str">
        <f t="shared" si="40"/>
        <v>N28.jpg</v>
      </c>
    </row>
    <row r="2621" spans="1:51" x14ac:dyDescent="0.2">
      <c r="A2621" t="s">
        <v>51</v>
      </c>
      <c r="B2621">
        <v>1023</v>
      </c>
      <c r="C2621">
        <v>1</v>
      </c>
      <c r="D2621" t="s">
        <v>187</v>
      </c>
      <c r="E2621" t="s">
        <v>228</v>
      </c>
      <c r="F2621" t="s">
        <v>59</v>
      </c>
      <c r="G2621" t="s">
        <v>229</v>
      </c>
      <c r="H2621">
        <v>59.933999999999997</v>
      </c>
      <c r="I2621" t="s">
        <v>201</v>
      </c>
      <c r="J2621">
        <v>1</v>
      </c>
      <c r="K2621">
        <v>1417132673</v>
      </c>
      <c r="L2621" t="s">
        <v>56</v>
      </c>
      <c r="M2621" t="s">
        <v>57</v>
      </c>
      <c r="N2621" t="s">
        <v>57</v>
      </c>
      <c r="O2621" s="1">
        <v>43236</v>
      </c>
      <c r="P2621" s="2">
        <v>43236.393182870372</v>
      </c>
      <c r="Q2621" s="3">
        <v>0.72651620370370373</v>
      </c>
      <c r="R2621" t="s">
        <v>58</v>
      </c>
      <c r="S2621" t="s">
        <v>59</v>
      </c>
      <c r="T2621" t="s">
        <v>59</v>
      </c>
      <c r="U2621">
        <v>99</v>
      </c>
      <c r="V2621" t="s">
        <v>118</v>
      </c>
      <c r="W2621" t="s">
        <v>61</v>
      </c>
      <c r="X2621" t="s">
        <v>34</v>
      </c>
      <c r="Y2621">
        <v>0</v>
      </c>
      <c r="AA2621">
        <v>0</v>
      </c>
      <c r="AB2621">
        <v>1051</v>
      </c>
      <c r="AC2621">
        <v>805525</v>
      </c>
      <c r="AD2621">
        <v>5072</v>
      </c>
      <c r="AF2621">
        <v>0</v>
      </c>
      <c r="AG2621">
        <v>0</v>
      </c>
      <c r="AH2621">
        <v>58</v>
      </c>
      <c r="AI2621">
        <v>1</v>
      </c>
      <c r="AJ2621">
        <v>39</v>
      </c>
      <c r="AN2621">
        <v>0</v>
      </c>
      <c r="AP2621" t="s">
        <v>59</v>
      </c>
      <c r="AQ2621">
        <v>-999999</v>
      </c>
      <c r="AR2621">
        <v>72</v>
      </c>
      <c r="AS2621">
        <v>810597</v>
      </c>
      <c r="AT2621">
        <v>0</v>
      </c>
      <c r="AU2621">
        <v>2</v>
      </c>
      <c r="AV2621">
        <v>1215</v>
      </c>
      <c r="AW2621">
        <v>811812</v>
      </c>
      <c r="AX2621">
        <v>102</v>
      </c>
      <c r="AY2621" t="str">
        <f t="shared" si="40"/>
        <v>N58.jpg</v>
      </c>
    </row>
    <row r="2622" spans="1:51" x14ac:dyDescent="0.2">
      <c r="A2622" t="s">
        <v>51</v>
      </c>
      <c r="B2622">
        <v>1023</v>
      </c>
      <c r="C2622">
        <v>1</v>
      </c>
      <c r="D2622" t="s">
        <v>187</v>
      </c>
      <c r="E2622" t="s">
        <v>228</v>
      </c>
      <c r="F2622" t="s">
        <v>59</v>
      </c>
      <c r="G2622" t="s">
        <v>229</v>
      </c>
      <c r="H2622">
        <v>59.933999999999997</v>
      </c>
      <c r="I2622" t="s">
        <v>201</v>
      </c>
      <c r="J2622">
        <v>1</v>
      </c>
      <c r="K2622">
        <v>1417132673</v>
      </c>
      <c r="L2622" t="s">
        <v>56</v>
      </c>
      <c r="M2622" t="s">
        <v>57</v>
      </c>
      <c r="N2622" t="s">
        <v>57</v>
      </c>
      <c r="O2622" s="1">
        <v>43236</v>
      </c>
      <c r="P2622" s="2">
        <v>43236.393182870372</v>
      </c>
      <c r="Q2622" s="3">
        <v>0.72651620370370373</v>
      </c>
      <c r="R2622" t="s">
        <v>58</v>
      </c>
      <c r="S2622" t="s">
        <v>59</v>
      </c>
      <c r="T2622" t="s">
        <v>59</v>
      </c>
      <c r="U2622">
        <v>100</v>
      </c>
      <c r="V2622" t="s">
        <v>109</v>
      </c>
      <c r="W2622" t="s">
        <v>61</v>
      </c>
      <c r="X2622" t="s">
        <v>34</v>
      </c>
      <c r="Y2622">
        <v>0</v>
      </c>
      <c r="AA2622">
        <v>0</v>
      </c>
      <c r="AB2622">
        <v>201</v>
      </c>
      <c r="AC2622">
        <v>812550</v>
      </c>
      <c r="AD2622">
        <v>5072</v>
      </c>
      <c r="AF2622">
        <v>0</v>
      </c>
      <c r="AG2622">
        <v>0</v>
      </c>
      <c r="AH2622">
        <v>49</v>
      </c>
      <c r="AI2622">
        <v>1</v>
      </c>
      <c r="AJ2622">
        <v>40</v>
      </c>
      <c r="AN2622">
        <v>0</v>
      </c>
      <c r="AP2622" t="s">
        <v>59</v>
      </c>
      <c r="AQ2622">
        <v>-999999</v>
      </c>
      <c r="AR2622">
        <v>72</v>
      </c>
      <c r="AS2622">
        <v>817622</v>
      </c>
      <c r="AT2622">
        <v>0</v>
      </c>
      <c r="AU2622">
        <v>3</v>
      </c>
      <c r="AV2622">
        <v>342</v>
      </c>
      <c r="AW2622">
        <v>817964</v>
      </c>
      <c r="AX2622">
        <v>102</v>
      </c>
      <c r="AY2622" t="str">
        <f t="shared" si="40"/>
        <v>N49.jpg</v>
      </c>
    </row>
    <row r="2623" spans="1:51" x14ac:dyDescent="0.2">
      <c r="A2623" t="s">
        <v>51</v>
      </c>
      <c r="B2623">
        <v>1023</v>
      </c>
      <c r="C2623">
        <v>1</v>
      </c>
      <c r="D2623" t="s">
        <v>187</v>
      </c>
      <c r="E2623" t="s">
        <v>228</v>
      </c>
      <c r="F2623" t="s">
        <v>59</v>
      </c>
      <c r="G2623" t="s">
        <v>229</v>
      </c>
      <c r="H2623">
        <v>59.933999999999997</v>
      </c>
      <c r="I2623" t="s">
        <v>201</v>
      </c>
      <c r="J2623">
        <v>1</v>
      </c>
      <c r="K2623">
        <v>1417132673</v>
      </c>
      <c r="L2623" t="s">
        <v>56</v>
      </c>
      <c r="M2623" t="s">
        <v>57</v>
      </c>
      <c r="N2623" t="s">
        <v>57</v>
      </c>
      <c r="O2623" s="1">
        <v>43236</v>
      </c>
      <c r="P2623" s="2">
        <v>43236.393182870372</v>
      </c>
      <c r="Q2623" s="3">
        <v>0.72651620370370373</v>
      </c>
      <c r="R2623" t="s">
        <v>58</v>
      </c>
      <c r="S2623" t="s">
        <v>59</v>
      </c>
      <c r="T2623" t="s">
        <v>59</v>
      </c>
      <c r="U2623">
        <v>101</v>
      </c>
      <c r="V2623" t="s">
        <v>71</v>
      </c>
      <c r="W2623" t="s">
        <v>61</v>
      </c>
      <c r="X2623" t="s">
        <v>34</v>
      </c>
      <c r="Y2623">
        <v>0</v>
      </c>
      <c r="AA2623">
        <v>0</v>
      </c>
      <c r="AB2623">
        <v>335</v>
      </c>
      <c r="AC2623">
        <v>818840</v>
      </c>
      <c r="AD2623">
        <v>5072</v>
      </c>
      <c r="AF2623">
        <v>0</v>
      </c>
      <c r="AG2623">
        <v>0</v>
      </c>
      <c r="AH2623">
        <v>11</v>
      </c>
      <c r="AI2623">
        <v>1</v>
      </c>
      <c r="AJ2623">
        <v>41</v>
      </c>
      <c r="AN2623">
        <v>0</v>
      </c>
      <c r="AP2623" t="s">
        <v>59</v>
      </c>
      <c r="AQ2623">
        <v>-999999</v>
      </c>
      <c r="AR2623">
        <v>72</v>
      </c>
      <c r="AS2623">
        <v>823912</v>
      </c>
      <c r="AT2623">
        <v>0</v>
      </c>
      <c r="AU2623">
        <v>2</v>
      </c>
      <c r="AV2623">
        <v>292</v>
      </c>
      <c r="AW2623">
        <v>824204</v>
      </c>
      <c r="AX2623">
        <v>102</v>
      </c>
      <c r="AY2623" t="str">
        <f t="shared" si="40"/>
        <v>N11.jpg</v>
      </c>
    </row>
    <row r="2624" spans="1:51" x14ac:dyDescent="0.2">
      <c r="A2624" t="s">
        <v>51</v>
      </c>
      <c r="B2624">
        <v>1023</v>
      </c>
      <c r="C2624">
        <v>1</v>
      </c>
      <c r="D2624" t="s">
        <v>187</v>
      </c>
      <c r="E2624" t="s">
        <v>228</v>
      </c>
      <c r="F2624" t="s">
        <v>59</v>
      </c>
      <c r="G2624" t="s">
        <v>229</v>
      </c>
      <c r="H2624">
        <v>59.933999999999997</v>
      </c>
      <c r="I2624" t="s">
        <v>201</v>
      </c>
      <c r="J2624">
        <v>1</v>
      </c>
      <c r="K2624">
        <v>1417132673</v>
      </c>
      <c r="L2624" t="s">
        <v>56</v>
      </c>
      <c r="M2624" t="s">
        <v>57</v>
      </c>
      <c r="N2624" t="s">
        <v>57</v>
      </c>
      <c r="O2624" s="1">
        <v>43236</v>
      </c>
      <c r="P2624" s="2">
        <v>43236.393182870372</v>
      </c>
      <c r="Q2624" s="3">
        <v>0.72651620370370373</v>
      </c>
      <c r="R2624" t="s">
        <v>58</v>
      </c>
      <c r="S2624" t="s">
        <v>59</v>
      </c>
      <c r="T2624" t="s">
        <v>59</v>
      </c>
      <c r="U2624">
        <v>102</v>
      </c>
      <c r="V2624" t="s">
        <v>113</v>
      </c>
      <c r="W2624" t="s">
        <v>61</v>
      </c>
      <c r="X2624" t="s">
        <v>34</v>
      </c>
      <c r="Y2624">
        <v>0</v>
      </c>
      <c r="AA2624">
        <v>0</v>
      </c>
      <c r="AB2624">
        <v>150</v>
      </c>
      <c r="AC2624">
        <v>824896</v>
      </c>
      <c r="AD2624">
        <v>5073</v>
      </c>
      <c r="AF2624">
        <v>0</v>
      </c>
      <c r="AG2624">
        <v>0</v>
      </c>
      <c r="AH2624">
        <v>53</v>
      </c>
      <c r="AI2624">
        <v>1</v>
      </c>
      <c r="AJ2624">
        <v>42</v>
      </c>
      <c r="AN2624">
        <v>0</v>
      </c>
      <c r="AP2624" t="s">
        <v>59</v>
      </c>
      <c r="AQ2624">
        <v>-999999</v>
      </c>
      <c r="AR2624">
        <v>73</v>
      </c>
      <c r="AS2624">
        <v>829969</v>
      </c>
      <c r="AT2624">
        <v>0</v>
      </c>
      <c r="AU2624">
        <v>1</v>
      </c>
      <c r="AV2624">
        <v>298</v>
      </c>
      <c r="AW2624">
        <v>830267</v>
      </c>
      <c r="AX2624">
        <v>102</v>
      </c>
      <c r="AY2624" t="str">
        <f t="shared" si="40"/>
        <v>N53.jpg</v>
      </c>
    </row>
    <row r="2625" spans="1:51" x14ac:dyDescent="0.2">
      <c r="A2625" t="s">
        <v>51</v>
      </c>
      <c r="B2625">
        <v>1023</v>
      </c>
      <c r="C2625">
        <v>1</v>
      </c>
      <c r="D2625" t="s">
        <v>187</v>
      </c>
      <c r="E2625" t="s">
        <v>228</v>
      </c>
      <c r="F2625" t="s">
        <v>59</v>
      </c>
      <c r="G2625" t="s">
        <v>229</v>
      </c>
      <c r="H2625">
        <v>59.933999999999997</v>
      </c>
      <c r="I2625" t="s">
        <v>201</v>
      </c>
      <c r="J2625">
        <v>1</v>
      </c>
      <c r="K2625">
        <v>1417132673</v>
      </c>
      <c r="L2625" t="s">
        <v>56</v>
      </c>
      <c r="M2625" t="s">
        <v>57</v>
      </c>
      <c r="N2625" t="s">
        <v>57</v>
      </c>
      <c r="O2625" s="1">
        <v>43236</v>
      </c>
      <c r="P2625" s="2">
        <v>43236.393182870372</v>
      </c>
      <c r="Q2625" s="3">
        <v>0.72651620370370373</v>
      </c>
      <c r="R2625" t="s">
        <v>58</v>
      </c>
      <c r="S2625" t="s">
        <v>59</v>
      </c>
      <c r="T2625" t="s">
        <v>59</v>
      </c>
      <c r="U2625">
        <v>103</v>
      </c>
      <c r="V2625" t="s">
        <v>101</v>
      </c>
      <c r="W2625" t="s">
        <v>61</v>
      </c>
      <c r="X2625" t="s">
        <v>34</v>
      </c>
      <c r="Y2625">
        <v>0</v>
      </c>
      <c r="AA2625">
        <v>0</v>
      </c>
      <c r="AB2625">
        <v>752</v>
      </c>
      <c r="AC2625">
        <v>831554</v>
      </c>
      <c r="AD2625">
        <v>5072</v>
      </c>
      <c r="AF2625">
        <v>0</v>
      </c>
      <c r="AG2625">
        <v>0</v>
      </c>
      <c r="AH2625">
        <v>41</v>
      </c>
      <c r="AI2625">
        <v>1</v>
      </c>
      <c r="AJ2625">
        <v>43</v>
      </c>
      <c r="AN2625">
        <v>0</v>
      </c>
      <c r="AP2625" t="s">
        <v>59</v>
      </c>
      <c r="AQ2625">
        <v>-999999</v>
      </c>
      <c r="AR2625">
        <v>72</v>
      </c>
      <c r="AS2625">
        <v>836626</v>
      </c>
      <c r="AT2625">
        <v>0</v>
      </c>
      <c r="AU2625">
        <v>2</v>
      </c>
      <c r="AV2625">
        <v>400</v>
      </c>
      <c r="AW2625">
        <v>837026</v>
      </c>
      <c r="AX2625">
        <v>102</v>
      </c>
      <c r="AY2625" t="str">
        <f t="shared" si="40"/>
        <v>N41.jpg</v>
      </c>
    </row>
    <row r="2626" spans="1:51" x14ac:dyDescent="0.2">
      <c r="A2626" t="s">
        <v>51</v>
      </c>
      <c r="B2626">
        <v>1023</v>
      </c>
      <c r="C2626">
        <v>1</v>
      </c>
      <c r="D2626" t="s">
        <v>187</v>
      </c>
      <c r="E2626" t="s">
        <v>228</v>
      </c>
      <c r="F2626" t="s">
        <v>59</v>
      </c>
      <c r="G2626" t="s">
        <v>229</v>
      </c>
      <c r="H2626">
        <v>59.933999999999997</v>
      </c>
      <c r="I2626" t="s">
        <v>201</v>
      </c>
      <c r="J2626">
        <v>1</v>
      </c>
      <c r="K2626">
        <v>1417132673</v>
      </c>
      <c r="L2626" t="s">
        <v>56</v>
      </c>
      <c r="M2626" t="s">
        <v>57</v>
      </c>
      <c r="N2626" t="s">
        <v>57</v>
      </c>
      <c r="O2626" s="1">
        <v>43236</v>
      </c>
      <c r="P2626" s="2">
        <v>43236.393182870372</v>
      </c>
      <c r="Q2626" s="3">
        <v>0.72651620370370373</v>
      </c>
      <c r="R2626" t="s">
        <v>58</v>
      </c>
      <c r="S2626" t="s">
        <v>59</v>
      </c>
      <c r="T2626" t="s">
        <v>59</v>
      </c>
      <c r="U2626">
        <v>104</v>
      </c>
      <c r="V2626" t="s">
        <v>81</v>
      </c>
      <c r="W2626" t="s">
        <v>61</v>
      </c>
      <c r="X2626" t="s">
        <v>34</v>
      </c>
      <c r="Y2626">
        <v>0</v>
      </c>
      <c r="AA2626">
        <v>0</v>
      </c>
      <c r="AB2626">
        <v>2736</v>
      </c>
      <c r="AC2626">
        <v>840296</v>
      </c>
      <c r="AD2626">
        <v>5073</v>
      </c>
      <c r="AF2626">
        <v>0</v>
      </c>
      <c r="AG2626">
        <v>0</v>
      </c>
      <c r="AH2626">
        <v>21</v>
      </c>
      <c r="AI2626">
        <v>1</v>
      </c>
      <c r="AJ2626">
        <v>44</v>
      </c>
      <c r="AN2626">
        <v>0</v>
      </c>
      <c r="AP2626" t="s">
        <v>59</v>
      </c>
      <c r="AQ2626">
        <v>-999999</v>
      </c>
      <c r="AR2626">
        <v>73</v>
      </c>
      <c r="AS2626">
        <v>845369</v>
      </c>
      <c r="AT2626">
        <v>0</v>
      </c>
      <c r="AU2626">
        <v>1</v>
      </c>
      <c r="AV2626">
        <v>402</v>
      </c>
      <c r="AW2626">
        <v>845771</v>
      </c>
      <c r="AX2626">
        <v>102</v>
      </c>
      <c r="AY2626" t="str">
        <f t="shared" si="40"/>
        <v>N21.jpg</v>
      </c>
    </row>
    <row r="2627" spans="1:51" x14ac:dyDescent="0.2">
      <c r="A2627" t="s">
        <v>51</v>
      </c>
      <c r="B2627">
        <v>1023</v>
      </c>
      <c r="C2627">
        <v>1</v>
      </c>
      <c r="D2627" t="s">
        <v>187</v>
      </c>
      <c r="E2627" t="s">
        <v>228</v>
      </c>
      <c r="F2627" t="s">
        <v>59</v>
      </c>
      <c r="G2627" t="s">
        <v>229</v>
      </c>
      <c r="H2627">
        <v>59.933999999999997</v>
      </c>
      <c r="I2627" t="s">
        <v>201</v>
      </c>
      <c r="J2627">
        <v>1</v>
      </c>
      <c r="K2627">
        <v>1417132673</v>
      </c>
      <c r="L2627" t="s">
        <v>56</v>
      </c>
      <c r="M2627" t="s">
        <v>57</v>
      </c>
      <c r="N2627" t="s">
        <v>57</v>
      </c>
      <c r="O2627" s="1">
        <v>43236</v>
      </c>
      <c r="P2627" s="2">
        <v>43236.393182870372</v>
      </c>
      <c r="Q2627" s="3">
        <v>0.72651620370370373</v>
      </c>
      <c r="R2627" t="s">
        <v>58</v>
      </c>
      <c r="S2627" t="s">
        <v>59</v>
      </c>
      <c r="T2627" t="s">
        <v>59</v>
      </c>
      <c r="U2627">
        <v>105</v>
      </c>
      <c r="V2627" t="s">
        <v>83</v>
      </c>
      <c r="W2627" t="s">
        <v>61</v>
      </c>
      <c r="X2627" t="s">
        <v>34</v>
      </c>
      <c r="Y2627">
        <v>0</v>
      </c>
      <c r="AA2627">
        <v>0</v>
      </c>
      <c r="AB2627">
        <v>1353</v>
      </c>
      <c r="AC2627">
        <v>847655</v>
      </c>
      <c r="AD2627">
        <v>5072</v>
      </c>
      <c r="AF2627">
        <v>0</v>
      </c>
      <c r="AG2627">
        <v>0</v>
      </c>
      <c r="AH2627">
        <v>23</v>
      </c>
      <c r="AI2627">
        <v>1</v>
      </c>
      <c r="AJ2627">
        <v>45</v>
      </c>
      <c r="AN2627">
        <v>0</v>
      </c>
      <c r="AP2627" t="s">
        <v>59</v>
      </c>
      <c r="AQ2627">
        <v>-999999</v>
      </c>
      <c r="AR2627">
        <v>72</v>
      </c>
      <c r="AS2627">
        <v>852727</v>
      </c>
      <c r="AT2627">
        <v>0</v>
      </c>
      <c r="AU2627">
        <v>3</v>
      </c>
      <c r="AV2627">
        <v>510</v>
      </c>
      <c r="AW2627">
        <v>853237</v>
      </c>
      <c r="AX2627">
        <v>102</v>
      </c>
      <c r="AY2627" t="str">
        <f t="shared" si="40"/>
        <v>N23.jpg</v>
      </c>
    </row>
    <row r="2628" spans="1:51" x14ac:dyDescent="0.2">
      <c r="A2628" t="s">
        <v>51</v>
      </c>
      <c r="B2628">
        <v>1023</v>
      </c>
      <c r="C2628">
        <v>1</v>
      </c>
      <c r="D2628" t="s">
        <v>187</v>
      </c>
      <c r="E2628" t="s">
        <v>228</v>
      </c>
      <c r="F2628" t="s">
        <v>59</v>
      </c>
      <c r="G2628" t="s">
        <v>229</v>
      </c>
      <c r="H2628">
        <v>59.933999999999997</v>
      </c>
      <c r="I2628" t="s">
        <v>201</v>
      </c>
      <c r="J2628">
        <v>1</v>
      </c>
      <c r="K2628">
        <v>1417132673</v>
      </c>
      <c r="L2628" t="s">
        <v>56</v>
      </c>
      <c r="M2628" t="s">
        <v>57</v>
      </c>
      <c r="N2628" t="s">
        <v>57</v>
      </c>
      <c r="O2628" s="1">
        <v>43236</v>
      </c>
      <c r="P2628" s="2">
        <v>43236.393182870372</v>
      </c>
      <c r="Q2628" s="3">
        <v>0.72651620370370373</v>
      </c>
      <c r="R2628" t="s">
        <v>58</v>
      </c>
      <c r="S2628" t="s">
        <v>59</v>
      </c>
      <c r="T2628" t="s">
        <v>59</v>
      </c>
      <c r="U2628">
        <v>106</v>
      </c>
      <c r="V2628" t="s">
        <v>67</v>
      </c>
      <c r="W2628" t="s">
        <v>61</v>
      </c>
      <c r="X2628" t="s">
        <v>34</v>
      </c>
      <c r="Y2628">
        <v>0</v>
      </c>
      <c r="AA2628">
        <v>0</v>
      </c>
      <c r="AB2628">
        <v>2420</v>
      </c>
      <c r="AC2628">
        <v>856197</v>
      </c>
      <c r="AD2628">
        <v>5072</v>
      </c>
      <c r="AF2628">
        <v>0</v>
      </c>
      <c r="AG2628">
        <v>0</v>
      </c>
      <c r="AH2628">
        <v>7</v>
      </c>
      <c r="AI2628">
        <v>1</v>
      </c>
      <c r="AJ2628">
        <v>46</v>
      </c>
      <c r="AN2628">
        <v>0</v>
      </c>
      <c r="AP2628" t="s">
        <v>59</v>
      </c>
      <c r="AQ2628">
        <v>-999999</v>
      </c>
      <c r="AR2628">
        <v>72</v>
      </c>
      <c r="AS2628">
        <v>861269</v>
      </c>
      <c r="AT2628">
        <v>0</v>
      </c>
      <c r="AU2628">
        <v>1</v>
      </c>
      <c r="AV2628">
        <v>355</v>
      </c>
      <c r="AW2628">
        <v>861624</v>
      </c>
      <c r="AX2628">
        <v>102</v>
      </c>
      <c r="AY2628" t="str">
        <f t="shared" ref="AY2628:AY2691" si="41">REPLACE(V2628,1,4,"")</f>
        <v>N7.jpg</v>
      </c>
    </row>
    <row r="2629" spans="1:51" x14ac:dyDescent="0.2">
      <c r="A2629" t="s">
        <v>51</v>
      </c>
      <c r="B2629">
        <v>1023</v>
      </c>
      <c r="C2629">
        <v>1</v>
      </c>
      <c r="D2629" t="s">
        <v>187</v>
      </c>
      <c r="E2629" t="s">
        <v>228</v>
      </c>
      <c r="F2629" t="s">
        <v>59</v>
      </c>
      <c r="G2629" t="s">
        <v>229</v>
      </c>
      <c r="H2629">
        <v>59.933999999999997</v>
      </c>
      <c r="I2629" t="s">
        <v>201</v>
      </c>
      <c r="J2629">
        <v>1</v>
      </c>
      <c r="K2629">
        <v>1417132673</v>
      </c>
      <c r="L2629" t="s">
        <v>56</v>
      </c>
      <c r="M2629" t="s">
        <v>57</v>
      </c>
      <c r="N2629" t="s">
        <v>57</v>
      </c>
      <c r="O2629" s="1">
        <v>43236</v>
      </c>
      <c r="P2629" s="2">
        <v>43236.393182870372</v>
      </c>
      <c r="Q2629" s="3">
        <v>0.72651620370370373</v>
      </c>
      <c r="R2629" t="s">
        <v>58</v>
      </c>
      <c r="S2629" t="s">
        <v>59</v>
      </c>
      <c r="T2629" t="s">
        <v>59</v>
      </c>
      <c r="U2629">
        <v>107</v>
      </c>
      <c r="V2629" t="s">
        <v>86</v>
      </c>
      <c r="W2629" t="s">
        <v>61</v>
      </c>
      <c r="X2629" t="s">
        <v>34</v>
      </c>
      <c r="Y2629">
        <v>0</v>
      </c>
      <c r="AA2629">
        <v>0</v>
      </c>
      <c r="AB2629">
        <v>101</v>
      </c>
      <c r="AC2629">
        <v>862254</v>
      </c>
      <c r="AD2629">
        <v>5072</v>
      </c>
      <c r="AF2629">
        <v>0</v>
      </c>
      <c r="AG2629">
        <v>0</v>
      </c>
      <c r="AH2629">
        <v>26</v>
      </c>
      <c r="AI2629">
        <v>1</v>
      </c>
      <c r="AJ2629">
        <v>47</v>
      </c>
      <c r="AN2629">
        <v>0</v>
      </c>
      <c r="AP2629" t="s">
        <v>59</v>
      </c>
      <c r="AQ2629">
        <v>-999999</v>
      </c>
      <c r="AR2629">
        <v>72</v>
      </c>
      <c r="AS2629">
        <v>867326</v>
      </c>
      <c r="AT2629">
        <v>0</v>
      </c>
      <c r="AU2629">
        <v>2</v>
      </c>
      <c r="AV2629">
        <v>885</v>
      </c>
      <c r="AW2629">
        <v>868211</v>
      </c>
      <c r="AX2629">
        <v>102</v>
      </c>
      <c r="AY2629" t="str">
        <f t="shared" si="41"/>
        <v>N26.jpg</v>
      </c>
    </row>
    <row r="2630" spans="1:51" x14ac:dyDescent="0.2">
      <c r="A2630" t="s">
        <v>51</v>
      </c>
      <c r="B2630">
        <v>1023</v>
      </c>
      <c r="C2630">
        <v>1</v>
      </c>
      <c r="D2630" t="s">
        <v>187</v>
      </c>
      <c r="E2630" t="s">
        <v>228</v>
      </c>
      <c r="F2630" t="s">
        <v>59</v>
      </c>
      <c r="G2630" t="s">
        <v>229</v>
      </c>
      <c r="H2630">
        <v>59.933999999999997</v>
      </c>
      <c r="I2630" t="s">
        <v>201</v>
      </c>
      <c r="J2630">
        <v>1</v>
      </c>
      <c r="K2630">
        <v>1417132673</v>
      </c>
      <c r="L2630" t="s">
        <v>56</v>
      </c>
      <c r="M2630" t="s">
        <v>57</v>
      </c>
      <c r="N2630" t="s">
        <v>57</v>
      </c>
      <c r="O2630" s="1">
        <v>43236</v>
      </c>
      <c r="P2630" s="2">
        <v>43236.393182870372</v>
      </c>
      <c r="Q2630" s="3">
        <v>0.72651620370370373</v>
      </c>
      <c r="R2630" t="s">
        <v>58</v>
      </c>
      <c r="S2630" t="s">
        <v>59</v>
      </c>
      <c r="T2630" t="s">
        <v>59</v>
      </c>
      <c r="U2630">
        <v>108</v>
      </c>
      <c r="V2630" t="s">
        <v>117</v>
      </c>
      <c r="W2630" t="s">
        <v>61</v>
      </c>
      <c r="X2630" t="s">
        <v>34</v>
      </c>
      <c r="Y2630">
        <v>0</v>
      </c>
      <c r="AA2630">
        <v>0</v>
      </c>
      <c r="AB2630">
        <v>751</v>
      </c>
      <c r="AC2630">
        <v>869495</v>
      </c>
      <c r="AD2630">
        <v>5072</v>
      </c>
      <c r="AF2630">
        <v>0</v>
      </c>
      <c r="AG2630">
        <v>0</v>
      </c>
      <c r="AH2630">
        <v>57</v>
      </c>
      <c r="AI2630">
        <v>1</v>
      </c>
      <c r="AJ2630">
        <v>48</v>
      </c>
      <c r="AN2630">
        <v>0</v>
      </c>
      <c r="AP2630" t="s">
        <v>59</v>
      </c>
      <c r="AQ2630">
        <v>-999999</v>
      </c>
      <c r="AR2630">
        <v>72</v>
      </c>
      <c r="AS2630">
        <v>874567</v>
      </c>
      <c r="AT2630">
        <v>0</v>
      </c>
      <c r="AU2630">
        <v>1</v>
      </c>
      <c r="AV2630">
        <v>358</v>
      </c>
      <c r="AW2630">
        <v>874925</v>
      </c>
      <c r="AX2630">
        <v>102</v>
      </c>
      <c r="AY2630" t="str">
        <f t="shared" si="41"/>
        <v>N57.jpg</v>
      </c>
    </row>
    <row r="2631" spans="1:51" x14ac:dyDescent="0.2">
      <c r="A2631" t="s">
        <v>51</v>
      </c>
      <c r="B2631">
        <v>1023</v>
      </c>
      <c r="C2631">
        <v>1</v>
      </c>
      <c r="D2631" t="s">
        <v>187</v>
      </c>
      <c r="E2631" t="s">
        <v>228</v>
      </c>
      <c r="F2631" t="s">
        <v>59</v>
      </c>
      <c r="G2631" t="s">
        <v>229</v>
      </c>
      <c r="H2631">
        <v>59.933999999999997</v>
      </c>
      <c r="I2631" t="s">
        <v>201</v>
      </c>
      <c r="J2631">
        <v>1</v>
      </c>
      <c r="K2631">
        <v>1417132673</v>
      </c>
      <c r="L2631" t="s">
        <v>56</v>
      </c>
      <c r="M2631" t="s">
        <v>57</v>
      </c>
      <c r="N2631" t="s">
        <v>57</v>
      </c>
      <c r="O2631" s="1">
        <v>43236</v>
      </c>
      <c r="P2631" s="2">
        <v>43236.393182870372</v>
      </c>
      <c r="Q2631" s="3">
        <v>0.72651620370370373</v>
      </c>
      <c r="R2631" t="s">
        <v>58</v>
      </c>
      <c r="S2631" t="s">
        <v>59</v>
      </c>
      <c r="T2631" t="s">
        <v>59</v>
      </c>
      <c r="U2631">
        <v>109</v>
      </c>
      <c r="V2631" t="s">
        <v>106</v>
      </c>
      <c r="W2631" t="s">
        <v>61</v>
      </c>
      <c r="X2631" t="s">
        <v>34</v>
      </c>
      <c r="Y2631">
        <v>0</v>
      </c>
      <c r="AA2631">
        <v>0</v>
      </c>
      <c r="AB2631">
        <v>951</v>
      </c>
      <c r="AC2631">
        <v>876402</v>
      </c>
      <c r="AD2631">
        <v>5073</v>
      </c>
      <c r="AF2631">
        <v>0</v>
      </c>
      <c r="AG2631">
        <v>0</v>
      </c>
      <c r="AH2631">
        <v>46</v>
      </c>
      <c r="AI2631">
        <v>1</v>
      </c>
      <c r="AJ2631">
        <v>49</v>
      </c>
      <c r="AN2631">
        <v>0</v>
      </c>
      <c r="AP2631" t="s">
        <v>59</v>
      </c>
      <c r="AQ2631">
        <v>-999999</v>
      </c>
      <c r="AR2631">
        <v>73</v>
      </c>
      <c r="AS2631">
        <v>881475</v>
      </c>
      <c r="AT2631">
        <v>0</v>
      </c>
      <c r="AU2631">
        <v>3</v>
      </c>
      <c r="AV2631">
        <v>363</v>
      </c>
      <c r="AW2631">
        <v>881838</v>
      </c>
      <c r="AX2631">
        <v>102</v>
      </c>
      <c r="AY2631" t="str">
        <f t="shared" si="41"/>
        <v>N46.jpg</v>
      </c>
    </row>
    <row r="2632" spans="1:51" x14ac:dyDescent="0.2">
      <c r="A2632" t="s">
        <v>51</v>
      </c>
      <c r="B2632">
        <v>1023</v>
      </c>
      <c r="C2632">
        <v>1</v>
      </c>
      <c r="D2632" t="s">
        <v>187</v>
      </c>
      <c r="E2632" t="s">
        <v>228</v>
      </c>
      <c r="F2632" t="s">
        <v>59</v>
      </c>
      <c r="G2632" t="s">
        <v>229</v>
      </c>
      <c r="H2632">
        <v>59.933999999999997</v>
      </c>
      <c r="I2632" t="s">
        <v>201</v>
      </c>
      <c r="J2632">
        <v>1</v>
      </c>
      <c r="K2632">
        <v>1417132673</v>
      </c>
      <c r="L2632" t="s">
        <v>56</v>
      </c>
      <c r="M2632" t="s">
        <v>57</v>
      </c>
      <c r="N2632" t="s">
        <v>57</v>
      </c>
      <c r="O2632" s="1">
        <v>43236</v>
      </c>
      <c r="P2632" s="2">
        <v>43236.393182870372</v>
      </c>
      <c r="Q2632" s="3">
        <v>0.72651620370370373</v>
      </c>
      <c r="R2632" t="s">
        <v>58</v>
      </c>
      <c r="S2632" t="s">
        <v>59</v>
      </c>
      <c r="T2632" t="s">
        <v>59</v>
      </c>
      <c r="U2632">
        <v>110</v>
      </c>
      <c r="V2632" t="s">
        <v>115</v>
      </c>
      <c r="W2632" t="s">
        <v>61</v>
      </c>
      <c r="X2632" t="s">
        <v>34</v>
      </c>
      <c r="Y2632">
        <v>0</v>
      </c>
      <c r="AA2632">
        <v>0</v>
      </c>
      <c r="AB2632">
        <v>101</v>
      </c>
      <c r="AC2632">
        <v>882476</v>
      </c>
      <c r="AD2632">
        <v>5072</v>
      </c>
      <c r="AF2632">
        <v>0</v>
      </c>
      <c r="AG2632">
        <v>0</v>
      </c>
      <c r="AH2632">
        <v>55</v>
      </c>
      <c r="AI2632">
        <v>1</v>
      </c>
      <c r="AJ2632">
        <v>50</v>
      </c>
      <c r="AN2632">
        <v>0</v>
      </c>
      <c r="AP2632" t="s">
        <v>59</v>
      </c>
      <c r="AQ2632">
        <v>-999999</v>
      </c>
      <c r="AR2632">
        <v>72</v>
      </c>
      <c r="AS2632">
        <v>887548</v>
      </c>
      <c r="AT2632">
        <v>0</v>
      </c>
      <c r="AU2632">
        <v>3</v>
      </c>
      <c r="AV2632">
        <v>335</v>
      </c>
      <c r="AW2632">
        <v>887883</v>
      </c>
      <c r="AX2632">
        <v>102</v>
      </c>
      <c r="AY2632" t="str">
        <f t="shared" si="41"/>
        <v>N55.jpg</v>
      </c>
    </row>
    <row r="2633" spans="1:51" x14ac:dyDescent="0.2">
      <c r="A2633" t="s">
        <v>51</v>
      </c>
      <c r="B2633">
        <v>1023</v>
      </c>
      <c r="C2633">
        <v>1</v>
      </c>
      <c r="D2633" t="s">
        <v>187</v>
      </c>
      <c r="E2633" t="s">
        <v>228</v>
      </c>
      <c r="F2633" t="s">
        <v>59</v>
      </c>
      <c r="G2633" t="s">
        <v>229</v>
      </c>
      <c r="H2633">
        <v>59.933999999999997</v>
      </c>
      <c r="I2633" t="s">
        <v>201</v>
      </c>
      <c r="J2633">
        <v>1</v>
      </c>
      <c r="K2633">
        <v>1417132673</v>
      </c>
      <c r="L2633" t="s">
        <v>56</v>
      </c>
      <c r="M2633" t="s">
        <v>57</v>
      </c>
      <c r="N2633" t="s">
        <v>57</v>
      </c>
      <c r="O2633" s="1">
        <v>43236</v>
      </c>
      <c r="P2633" s="2">
        <v>43236.393182870372</v>
      </c>
      <c r="Q2633" s="3">
        <v>0.72651620370370373</v>
      </c>
      <c r="R2633" t="s">
        <v>58</v>
      </c>
      <c r="S2633" t="s">
        <v>59</v>
      </c>
      <c r="T2633" t="s">
        <v>59</v>
      </c>
      <c r="U2633">
        <v>111</v>
      </c>
      <c r="V2633" t="s">
        <v>74</v>
      </c>
      <c r="W2633" t="s">
        <v>61</v>
      </c>
      <c r="X2633" t="s">
        <v>34</v>
      </c>
      <c r="Y2633">
        <v>0</v>
      </c>
      <c r="AA2633">
        <v>0</v>
      </c>
      <c r="AB2633">
        <v>134</v>
      </c>
      <c r="AC2633">
        <v>888549</v>
      </c>
      <c r="AD2633">
        <v>5072</v>
      </c>
      <c r="AF2633">
        <v>0</v>
      </c>
      <c r="AG2633">
        <v>0</v>
      </c>
      <c r="AH2633">
        <v>14</v>
      </c>
      <c r="AI2633">
        <v>1</v>
      </c>
      <c r="AJ2633">
        <v>51</v>
      </c>
      <c r="AN2633">
        <v>0</v>
      </c>
      <c r="AP2633" t="s">
        <v>59</v>
      </c>
      <c r="AQ2633">
        <v>-999999</v>
      </c>
      <c r="AR2633">
        <v>72</v>
      </c>
      <c r="AS2633">
        <v>893621</v>
      </c>
      <c r="AT2633">
        <v>0</v>
      </c>
      <c r="AU2633">
        <v>1</v>
      </c>
      <c r="AV2633">
        <v>363</v>
      </c>
      <c r="AW2633">
        <v>893984</v>
      </c>
      <c r="AX2633">
        <v>102</v>
      </c>
      <c r="AY2633" t="str">
        <f t="shared" si="41"/>
        <v>N14.jpg</v>
      </c>
    </row>
    <row r="2634" spans="1:51" x14ac:dyDescent="0.2">
      <c r="A2634" t="s">
        <v>51</v>
      </c>
      <c r="B2634">
        <v>1023</v>
      </c>
      <c r="C2634">
        <v>1</v>
      </c>
      <c r="D2634" t="s">
        <v>187</v>
      </c>
      <c r="E2634" t="s">
        <v>228</v>
      </c>
      <c r="F2634" t="s">
        <v>59</v>
      </c>
      <c r="G2634" t="s">
        <v>229</v>
      </c>
      <c r="H2634">
        <v>59.933999999999997</v>
      </c>
      <c r="I2634" t="s">
        <v>201</v>
      </c>
      <c r="J2634">
        <v>1</v>
      </c>
      <c r="K2634">
        <v>1417132673</v>
      </c>
      <c r="L2634" t="s">
        <v>56</v>
      </c>
      <c r="M2634" t="s">
        <v>57</v>
      </c>
      <c r="N2634" t="s">
        <v>57</v>
      </c>
      <c r="O2634" s="1">
        <v>43236</v>
      </c>
      <c r="P2634" s="2">
        <v>43236.393182870372</v>
      </c>
      <c r="Q2634" s="3">
        <v>0.72651620370370373</v>
      </c>
      <c r="R2634" t="s">
        <v>58</v>
      </c>
      <c r="S2634" t="s">
        <v>59</v>
      </c>
      <c r="T2634" t="s">
        <v>59</v>
      </c>
      <c r="U2634">
        <v>112</v>
      </c>
      <c r="V2634" t="s">
        <v>120</v>
      </c>
      <c r="W2634" t="s">
        <v>61</v>
      </c>
      <c r="X2634" t="s">
        <v>34</v>
      </c>
      <c r="Y2634">
        <v>0</v>
      </c>
      <c r="AA2634">
        <v>0</v>
      </c>
      <c r="AB2634">
        <v>851</v>
      </c>
      <c r="AC2634">
        <v>895373</v>
      </c>
      <c r="AD2634">
        <v>5089</v>
      </c>
      <c r="AF2634">
        <v>0</v>
      </c>
      <c r="AG2634">
        <v>0</v>
      </c>
      <c r="AH2634">
        <v>60</v>
      </c>
      <c r="AI2634">
        <v>1</v>
      </c>
      <c r="AJ2634">
        <v>52</v>
      </c>
      <c r="AN2634">
        <v>0</v>
      </c>
      <c r="AP2634" t="s">
        <v>59</v>
      </c>
      <c r="AQ2634">
        <v>-999999</v>
      </c>
      <c r="AR2634">
        <v>89</v>
      </c>
      <c r="AS2634">
        <v>900462</v>
      </c>
      <c r="AT2634">
        <v>0</v>
      </c>
      <c r="AU2634">
        <v>2</v>
      </c>
      <c r="AV2634">
        <v>320</v>
      </c>
      <c r="AW2634">
        <v>900782</v>
      </c>
      <c r="AX2634">
        <v>102</v>
      </c>
      <c r="AY2634" t="str">
        <f t="shared" si="41"/>
        <v>N60.jpg</v>
      </c>
    </row>
    <row r="2635" spans="1:51" x14ac:dyDescent="0.2">
      <c r="A2635" t="s">
        <v>51</v>
      </c>
      <c r="B2635">
        <v>1023</v>
      </c>
      <c r="C2635">
        <v>1</v>
      </c>
      <c r="D2635" t="s">
        <v>187</v>
      </c>
      <c r="E2635" t="s">
        <v>228</v>
      </c>
      <c r="F2635" t="s">
        <v>59</v>
      </c>
      <c r="G2635" t="s">
        <v>229</v>
      </c>
      <c r="H2635">
        <v>59.933999999999997</v>
      </c>
      <c r="I2635" t="s">
        <v>201</v>
      </c>
      <c r="J2635">
        <v>1</v>
      </c>
      <c r="K2635">
        <v>1417132673</v>
      </c>
      <c r="L2635" t="s">
        <v>56</v>
      </c>
      <c r="M2635" t="s">
        <v>57</v>
      </c>
      <c r="N2635" t="s">
        <v>57</v>
      </c>
      <c r="O2635" s="1">
        <v>43236</v>
      </c>
      <c r="P2635" s="2">
        <v>43236.393182870372</v>
      </c>
      <c r="Q2635" s="3">
        <v>0.72651620370370373</v>
      </c>
      <c r="R2635" t="s">
        <v>58</v>
      </c>
      <c r="S2635" t="s">
        <v>59</v>
      </c>
      <c r="T2635" t="s">
        <v>59</v>
      </c>
      <c r="U2635">
        <v>113</v>
      </c>
      <c r="V2635" t="s">
        <v>78</v>
      </c>
      <c r="W2635" t="s">
        <v>61</v>
      </c>
      <c r="X2635" t="s">
        <v>34</v>
      </c>
      <c r="Y2635">
        <v>0</v>
      </c>
      <c r="AA2635">
        <v>0</v>
      </c>
      <c r="AB2635">
        <v>251</v>
      </c>
      <c r="AC2635">
        <v>901563</v>
      </c>
      <c r="AD2635">
        <v>5072</v>
      </c>
      <c r="AF2635">
        <v>0</v>
      </c>
      <c r="AG2635">
        <v>0</v>
      </c>
      <c r="AH2635">
        <v>18</v>
      </c>
      <c r="AI2635">
        <v>1</v>
      </c>
      <c r="AJ2635">
        <v>53</v>
      </c>
      <c r="AN2635">
        <v>0</v>
      </c>
      <c r="AP2635" t="s">
        <v>59</v>
      </c>
      <c r="AQ2635">
        <v>-999999</v>
      </c>
      <c r="AR2635">
        <v>72</v>
      </c>
      <c r="AS2635">
        <v>906635</v>
      </c>
      <c r="AT2635">
        <v>0</v>
      </c>
      <c r="AU2635">
        <v>2</v>
      </c>
      <c r="AV2635">
        <v>568</v>
      </c>
      <c r="AW2635">
        <v>907203</v>
      </c>
      <c r="AX2635">
        <v>102</v>
      </c>
      <c r="AY2635" t="str">
        <f t="shared" si="41"/>
        <v>N18.jpg</v>
      </c>
    </row>
    <row r="2636" spans="1:51" x14ac:dyDescent="0.2">
      <c r="A2636" t="s">
        <v>51</v>
      </c>
      <c r="B2636">
        <v>1023</v>
      </c>
      <c r="C2636">
        <v>1</v>
      </c>
      <c r="D2636" t="s">
        <v>187</v>
      </c>
      <c r="E2636" t="s">
        <v>228</v>
      </c>
      <c r="F2636" t="s">
        <v>59</v>
      </c>
      <c r="G2636" t="s">
        <v>229</v>
      </c>
      <c r="H2636">
        <v>59.933999999999997</v>
      </c>
      <c r="I2636" t="s">
        <v>201</v>
      </c>
      <c r="J2636">
        <v>1</v>
      </c>
      <c r="K2636">
        <v>1417132673</v>
      </c>
      <c r="L2636" t="s">
        <v>56</v>
      </c>
      <c r="M2636" t="s">
        <v>57</v>
      </c>
      <c r="N2636" t="s">
        <v>57</v>
      </c>
      <c r="O2636" s="1">
        <v>43236</v>
      </c>
      <c r="P2636" s="2">
        <v>43236.393182870372</v>
      </c>
      <c r="Q2636" s="3">
        <v>0.72651620370370373</v>
      </c>
      <c r="R2636" t="s">
        <v>58</v>
      </c>
      <c r="S2636" t="s">
        <v>59</v>
      </c>
      <c r="T2636" t="s">
        <v>59</v>
      </c>
      <c r="U2636">
        <v>114</v>
      </c>
      <c r="V2636" t="s">
        <v>112</v>
      </c>
      <c r="W2636" t="s">
        <v>61</v>
      </c>
      <c r="X2636" t="s">
        <v>34</v>
      </c>
      <c r="Y2636">
        <v>0</v>
      </c>
      <c r="AA2636">
        <v>0</v>
      </c>
      <c r="AB2636">
        <v>1419</v>
      </c>
      <c r="AC2636">
        <v>909155</v>
      </c>
      <c r="AD2636">
        <v>5072</v>
      </c>
      <c r="AF2636">
        <v>0</v>
      </c>
      <c r="AG2636">
        <v>0</v>
      </c>
      <c r="AH2636">
        <v>52</v>
      </c>
      <c r="AI2636">
        <v>1</v>
      </c>
      <c r="AJ2636">
        <v>54</v>
      </c>
      <c r="AN2636">
        <v>0</v>
      </c>
      <c r="AP2636" t="s">
        <v>59</v>
      </c>
      <c r="AQ2636">
        <v>-999999</v>
      </c>
      <c r="AR2636">
        <v>72</v>
      </c>
      <c r="AS2636">
        <v>914227</v>
      </c>
      <c r="AT2636">
        <v>0</v>
      </c>
      <c r="AU2636">
        <v>3</v>
      </c>
      <c r="AV2636">
        <v>498</v>
      </c>
      <c r="AW2636">
        <v>914725</v>
      </c>
      <c r="AX2636">
        <v>102</v>
      </c>
      <c r="AY2636" t="str">
        <f t="shared" si="41"/>
        <v>N52.jpg</v>
      </c>
    </row>
    <row r="2637" spans="1:51" x14ac:dyDescent="0.2">
      <c r="A2637" t="s">
        <v>51</v>
      </c>
      <c r="B2637">
        <v>1023</v>
      </c>
      <c r="C2637">
        <v>1</v>
      </c>
      <c r="D2637" t="s">
        <v>187</v>
      </c>
      <c r="E2637" t="s">
        <v>228</v>
      </c>
      <c r="F2637" t="s">
        <v>59</v>
      </c>
      <c r="G2637" t="s">
        <v>229</v>
      </c>
      <c r="H2637">
        <v>59.933999999999997</v>
      </c>
      <c r="I2637" t="s">
        <v>201</v>
      </c>
      <c r="J2637">
        <v>1</v>
      </c>
      <c r="K2637">
        <v>1417132673</v>
      </c>
      <c r="L2637" t="s">
        <v>56</v>
      </c>
      <c r="M2637" t="s">
        <v>57</v>
      </c>
      <c r="N2637" t="s">
        <v>57</v>
      </c>
      <c r="O2637" s="1">
        <v>43236</v>
      </c>
      <c r="P2637" s="2">
        <v>43236.393182870372</v>
      </c>
      <c r="Q2637" s="3">
        <v>0.72651620370370373</v>
      </c>
      <c r="R2637" t="s">
        <v>58</v>
      </c>
      <c r="S2637" t="s">
        <v>59</v>
      </c>
      <c r="T2637" t="s">
        <v>59</v>
      </c>
      <c r="U2637">
        <v>115</v>
      </c>
      <c r="V2637" t="s">
        <v>94</v>
      </c>
      <c r="W2637" t="s">
        <v>61</v>
      </c>
      <c r="X2637" t="s">
        <v>34</v>
      </c>
      <c r="Y2637">
        <v>0</v>
      </c>
      <c r="AA2637">
        <v>0</v>
      </c>
      <c r="AB2637">
        <v>851</v>
      </c>
      <c r="AC2637">
        <v>916112</v>
      </c>
      <c r="AD2637">
        <v>5073</v>
      </c>
      <c r="AF2637">
        <v>0</v>
      </c>
      <c r="AG2637">
        <v>0</v>
      </c>
      <c r="AH2637">
        <v>34</v>
      </c>
      <c r="AI2637">
        <v>1</v>
      </c>
      <c r="AJ2637">
        <v>55</v>
      </c>
      <c r="AN2637">
        <v>0</v>
      </c>
      <c r="AP2637" t="s">
        <v>59</v>
      </c>
      <c r="AQ2637">
        <v>-999999</v>
      </c>
      <c r="AR2637">
        <v>73</v>
      </c>
      <c r="AS2637">
        <v>921185</v>
      </c>
      <c r="AT2637">
        <v>0</v>
      </c>
      <c r="AU2637">
        <v>3</v>
      </c>
      <c r="AV2637">
        <v>326</v>
      </c>
      <c r="AW2637">
        <v>921511</v>
      </c>
      <c r="AX2637">
        <v>102</v>
      </c>
      <c r="AY2637" t="str">
        <f t="shared" si="41"/>
        <v>N34.jpg</v>
      </c>
    </row>
    <row r="2638" spans="1:51" x14ac:dyDescent="0.2">
      <c r="A2638" t="s">
        <v>51</v>
      </c>
      <c r="B2638">
        <v>1023</v>
      </c>
      <c r="C2638">
        <v>1</v>
      </c>
      <c r="D2638" t="s">
        <v>187</v>
      </c>
      <c r="E2638" t="s">
        <v>228</v>
      </c>
      <c r="F2638" t="s">
        <v>59</v>
      </c>
      <c r="G2638" t="s">
        <v>229</v>
      </c>
      <c r="H2638">
        <v>59.933999999999997</v>
      </c>
      <c r="I2638" t="s">
        <v>201</v>
      </c>
      <c r="J2638">
        <v>1</v>
      </c>
      <c r="K2638">
        <v>1417132673</v>
      </c>
      <c r="L2638" t="s">
        <v>56</v>
      </c>
      <c r="M2638" t="s">
        <v>57</v>
      </c>
      <c r="N2638" t="s">
        <v>57</v>
      </c>
      <c r="O2638" s="1">
        <v>43236</v>
      </c>
      <c r="P2638" s="2">
        <v>43236.393182870372</v>
      </c>
      <c r="Q2638" s="3">
        <v>0.72651620370370373</v>
      </c>
      <c r="R2638" t="s">
        <v>58</v>
      </c>
      <c r="S2638" t="s">
        <v>59</v>
      </c>
      <c r="T2638" t="s">
        <v>59</v>
      </c>
      <c r="U2638">
        <v>116</v>
      </c>
      <c r="V2638" t="s">
        <v>96</v>
      </c>
      <c r="W2638" t="s">
        <v>61</v>
      </c>
      <c r="X2638" t="s">
        <v>34</v>
      </c>
      <c r="Y2638">
        <v>0</v>
      </c>
      <c r="AA2638">
        <v>0</v>
      </c>
      <c r="AB2638">
        <v>84</v>
      </c>
      <c r="AC2638">
        <v>922119</v>
      </c>
      <c r="AD2638">
        <v>5072</v>
      </c>
      <c r="AF2638">
        <v>0</v>
      </c>
      <c r="AG2638">
        <v>0</v>
      </c>
      <c r="AH2638">
        <v>36</v>
      </c>
      <c r="AI2638">
        <v>1</v>
      </c>
      <c r="AJ2638">
        <v>56</v>
      </c>
      <c r="AN2638">
        <v>0</v>
      </c>
      <c r="AP2638" t="s">
        <v>59</v>
      </c>
      <c r="AQ2638">
        <v>-999999</v>
      </c>
      <c r="AR2638">
        <v>72</v>
      </c>
      <c r="AS2638">
        <v>927191</v>
      </c>
      <c r="AT2638">
        <v>0</v>
      </c>
      <c r="AU2638">
        <v>2</v>
      </c>
      <c r="AV2638">
        <v>512</v>
      </c>
      <c r="AW2638">
        <v>927703</v>
      </c>
      <c r="AX2638">
        <v>102</v>
      </c>
      <c r="AY2638" t="str">
        <f t="shared" si="41"/>
        <v>N36.jpg</v>
      </c>
    </row>
    <row r="2639" spans="1:51" x14ac:dyDescent="0.2">
      <c r="A2639" t="s">
        <v>51</v>
      </c>
      <c r="B2639">
        <v>1023</v>
      </c>
      <c r="C2639">
        <v>1</v>
      </c>
      <c r="D2639" t="s">
        <v>187</v>
      </c>
      <c r="E2639" t="s">
        <v>228</v>
      </c>
      <c r="F2639" t="s">
        <v>59</v>
      </c>
      <c r="G2639" t="s">
        <v>229</v>
      </c>
      <c r="H2639">
        <v>59.933999999999997</v>
      </c>
      <c r="I2639" t="s">
        <v>201</v>
      </c>
      <c r="J2639">
        <v>1</v>
      </c>
      <c r="K2639">
        <v>1417132673</v>
      </c>
      <c r="L2639" t="s">
        <v>56</v>
      </c>
      <c r="M2639" t="s">
        <v>57</v>
      </c>
      <c r="N2639" t="s">
        <v>57</v>
      </c>
      <c r="O2639" s="1">
        <v>43236</v>
      </c>
      <c r="P2639" s="2">
        <v>43236.393182870372</v>
      </c>
      <c r="Q2639" s="3">
        <v>0.72651620370370373</v>
      </c>
      <c r="R2639" t="s">
        <v>58</v>
      </c>
      <c r="S2639" t="s">
        <v>59</v>
      </c>
      <c r="T2639" t="s">
        <v>59</v>
      </c>
      <c r="U2639">
        <v>117</v>
      </c>
      <c r="V2639" t="s">
        <v>100</v>
      </c>
      <c r="W2639" t="s">
        <v>61</v>
      </c>
      <c r="X2639" t="s">
        <v>34</v>
      </c>
      <c r="Y2639">
        <v>0</v>
      </c>
      <c r="AA2639">
        <v>0</v>
      </c>
      <c r="AB2639">
        <v>50</v>
      </c>
      <c r="AC2639">
        <v>928292</v>
      </c>
      <c r="AD2639">
        <v>5073</v>
      </c>
      <c r="AF2639">
        <v>0</v>
      </c>
      <c r="AG2639">
        <v>0</v>
      </c>
      <c r="AH2639">
        <v>40</v>
      </c>
      <c r="AI2639">
        <v>1</v>
      </c>
      <c r="AJ2639">
        <v>57</v>
      </c>
      <c r="AN2639">
        <v>0</v>
      </c>
      <c r="AP2639" t="s">
        <v>59</v>
      </c>
      <c r="AQ2639">
        <v>-999999</v>
      </c>
      <c r="AR2639">
        <v>73</v>
      </c>
      <c r="AS2639">
        <v>933365</v>
      </c>
      <c r="AT2639">
        <v>0</v>
      </c>
      <c r="AU2639">
        <v>1</v>
      </c>
      <c r="AV2639">
        <v>502</v>
      </c>
      <c r="AW2639">
        <v>933867</v>
      </c>
      <c r="AX2639">
        <v>102</v>
      </c>
      <c r="AY2639" t="str">
        <f t="shared" si="41"/>
        <v>N40.jpg</v>
      </c>
    </row>
    <row r="2640" spans="1:51" x14ac:dyDescent="0.2">
      <c r="A2640" t="s">
        <v>51</v>
      </c>
      <c r="B2640">
        <v>1023</v>
      </c>
      <c r="C2640">
        <v>1</v>
      </c>
      <c r="D2640" t="s">
        <v>187</v>
      </c>
      <c r="E2640" t="s">
        <v>228</v>
      </c>
      <c r="F2640" t="s">
        <v>59</v>
      </c>
      <c r="G2640" t="s">
        <v>229</v>
      </c>
      <c r="H2640">
        <v>59.933999999999997</v>
      </c>
      <c r="I2640" t="s">
        <v>201</v>
      </c>
      <c r="J2640">
        <v>1</v>
      </c>
      <c r="K2640">
        <v>1417132673</v>
      </c>
      <c r="L2640" t="s">
        <v>56</v>
      </c>
      <c r="M2640" t="s">
        <v>57</v>
      </c>
      <c r="N2640" t="s">
        <v>57</v>
      </c>
      <c r="O2640" s="1">
        <v>43236</v>
      </c>
      <c r="P2640" s="2">
        <v>43236.393182870372</v>
      </c>
      <c r="Q2640" s="3">
        <v>0.72651620370370373</v>
      </c>
      <c r="R2640" t="s">
        <v>58</v>
      </c>
      <c r="S2640" t="s">
        <v>59</v>
      </c>
      <c r="T2640" t="s">
        <v>59</v>
      </c>
      <c r="U2640">
        <v>118</v>
      </c>
      <c r="V2640" t="s">
        <v>77</v>
      </c>
      <c r="W2640" t="s">
        <v>61</v>
      </c>
      <c r="X2640" t="s">
        <v>34</v>
      </c>
      <c r="Y2640">
        <v>0</v>
      </c>
      <c r="AA2640">
        <v>0</v>
      </c>
      <c r="AB2640">
        <v>67</v>
      </c>
      <c r="AC2640">
        <v>934466</v>
      </c>
      <c r="AD2640">
        <v>5072</v>
      </c>
      <c r="AF2640">
        <v>0</v>
      </c>
      <c r="AG2640">
        <v>0</v>
      </c>
      <c r="AH2640">
        <v>17</v>
      </c>
      <c r="AI2640">
        <v>1</v>
      </c>
      <c r="AJ2640">
        <v>58</v>
      </c>
      <c r="AN2640">
        <v>0</v>
      </c>
      <c r="AP2640" t="s">
        <v>59</v>
      </c>
      <c r="AQ2640">
        <v>-999999</v>
      </c>
      <c r="AR2640">
        <v>72</v>
      </c>
      <c r="AS2640">
        <v>939538</v>
      </c>
      <c r="AT2640">
        <v>0</v>
      </c>
      <c r="AU2640">
        <v>1</v>
      </c>
      <c r="AV2640">
        <v>416</v>
      </c>
      <c r="AW2640">
        <v>939954</v>
      </c>
      <c r="AX2640">
        <v>102</v>
      </c>
      <c r="AY2640" t="str">
        <f t="shared" si="41"/>
        <v>N17.jpg</v>
      </c>
    </row>
    <row r="2641" spans="1:51" x14ac:dyDescent="0.2">
      <c r="A2641" t="s">
        <v>51</v>
      </c>
      <c r="B2641">
        <v>1023</v>
      </c>
      <c r="C2641">
        <v>1</v>
      </c>
      <c r="D2641" t="s">
        <v>187</v>
      </c>
      <c r="E2641" t="s">
        <v>228</v>
      </c>
      <c r="F2641" t="s">
        <v>59</v>
      </c>
      <c r="G2641" t="s">
        <v>229</v>
      </c>
      <c r="H2641">
        <v>59.933999999999997</v>
      </c>
      <c r="I2641" t="s">
        <v>201</v>
      </c>
      <c r="J2641">
        <v>1</v>
      </c>
      <c r="K2641">
        <v>1417132673</v>
      </c>
      <c r="L2641" t="s">
        <v>56</v>
      </c>
      <c r="M2641" t="s">
        <v>57</v>
      </c>
      <c r="N2641" t="s">
        <v>57</v>
      </c>
      <c r="O2641" s="1">
        <v>43236</v>
      </c>
      <c r="P2641" s="2">
        <v>43236.393182870372</v>
      </c>
      <c r="Q2641" s="3">
        <v>0.72651620370370373</v>
      </c>
      <c r="R2641" t="s">
        <v>58</v>
      </c>
      <c r="S2641" t="s">
        <v>59</v>
      </c>
      <c r="T2641" t="s">
        <v>59</v>
      </c>
      <c r="U2641">
        <v>119</v>
      </c>
      <c r="V2641" t="s">
        <v>65</v>
      </c>
      <c r="W2641" t="s">
        <v>61</v>
      </c>
      <c r="X2641" t="s">
        <v>34</v>
      </c>
      <c r="Y2641">
        <v>0</v>
      </c>
      <c r="AA2641">
        <v>0</v>
      </c>
      <c r="AB2641">
        <v>68</v>
      </c>
      <c r="AC2641">
        <v>940556</v>
      </c>
      <c r="AD2641">
        <v>5072</v>
      </c>
      <c r="AF2641">
        <v>0</v>
      </c>
      <c r="AG2641">
        <v>0</v>
      </c>
      <c r="AH2641">
        <v>5</v>
      </c>
      <c r="AI2641">
        <v>1</v>
      </c>
      <c r="AJ2641">
        <v>59</v>
      </c>
      <c r="AN2641">
        <v>0</v>
      </c>
      <c r="AP2641" t="s">
        <v>59</v>
      </c>
      <c r="AQ2641">
        <v>-999999</v>
      </c>
      <c r="AR2641">
        <v>72</v>
      </c>
      <c r="AS2641">
        <v>945628</v>
      </c>
      <c r="AT2641">
        <v>0</v>
      </c>
      <c r="AU2641">
        <v>2</v>
      </c>
      <c r="AV2641">
        <v>404</v>
      </c>
      <c r="AW2641">
        <v>946032</v>
      </c>
      <c r="AX2641">
        <v>102</v>
      </c>
      <c r="AY2641" t="str">
        <f t="shared" si="41"/>
        <v>N5.jpg</v>
      </c>
    </row>
    <row r="2642" spans="1:51" x14ac:dyDescent="0.2">
      <c r="A2642" t="s">
        <v>51</v>
      </c>
      <c r="B2642">
        <v>1023</v>
      </c>
      <c r="C2642">
        <v>1</v>
      </c>
      <c r="D2642" t="s">
        <v>187</v>
      </c>
      <c r="E2642" t="s">
        <v>228</v>
      </c>
      <c r="F2642" t="s">
        <v>59</v>
      </c>
      <c r="G2642" t="s">
        <v>229</v>
      </c>
      <c r="H2642">
        <v>59.933999999999997</v>
      </c>
      <c r="I2642" t="s">
        <v>201</v>
      </c>
      <c r="J2642">
        <v>1</v>
      </c>
      <c r="K2642">
        <v>1417132673</v>
      </c>
      <c r="L2642" t="s">
        <v>56</v>
      </c>
      <c r="M2642" t="s">
        <v>57</v>
      </c>
      <c r="N2642" t="s">
        <v>57</v>
      </c>
      <c r="O2642" s="1">
        <v>43236</v>
      </c>
      <c r="P2642" s="2">
        <v>43236.393182870372</v>
      </c>
      <c r="Q2642" s="3">
        <v>0.72651620370370373</v>
      </c>
      <c r="R2642" t="s">
        <v>58</v>
      </c>
      <c r="S2642" t="s">
        <v>59</v>
      </c>
      <c r="T2642" t="s">
        <v>59</v>
      </c>
      <c r="U2642">
        <v>120</v>
      </c>
      <c r="V2642" t="s">
        <v>116</v>
      </c>
      <c r="W2642" t="s">
        <v>61</v>
      </c>
      <c r="X2642" t="s">
        <v>34</v>
      </c>
      <c r="Y2642">
        <v>0</v>
      </c>
      <c r="AA2642">
        <v>0</v>
      </c>
      <c r="AB2642">
        <v>50</v>
      </c>
      <c r="AC2642">
        <v>946612</v>
      </c>
      <c r="AD2642">
        <v>5073</v>
      </c>
      <c r="AF2642">
        <v>0</v>
      </c>
      <c r="AG2642">
        <v>0</v>
      </c>
      <c r="AH2642">
        <v>56</v>
      </c>
      <c r="AI2642">
        <v>1</v>
      </c>
      <c r="AJ2642">
        <v>60</v>
      </c>
      <c r="AN2642">
        <v>0</v>
      </c>
      <c r="AP2642" t="s">
        <v>59</v>
      </c>
      <c r="AQ2642">
        <v>-999999</v>
      </c>
      <c r="AR2642">
        <v>73</v>
      </c>
      <c r="AS2642">
        <v>951685</v>
      </c>
      <c r="AT2642">
        <v>0</v>
      </c>
      <c r="AU2642">
        <v>1</v>
      </c>
      <c r="AV2642">
        <v>342</v>
      </c>
      <c r="AW2642">
        <v>952027</v>
      </c>
      <c r="AX2642">
        <v>102</v>
      </c>
      <c r="AY2642" t="str">
        <f t="shared" si="41"/>
        <v>N56.jpg</v>
      </c>
    </row>
    <row r="2643" spans="1:51" x14ac:dyDescent="0.2">
      <c r="A2643" t="s">
        <v>51</v>
      </c>
      <c r="B2643">
        <v>1024</v>
      </c>
      <c r="C2643">
        <v>1</v>
      </c>
      <c r="D2643" t="s">
        <v>187</v>
      </c>
      <c r="E2643" t="s">
        <v>230</v>
      </c>
      <c r="G2643" t="s">
        <v>231</v>
      </c>
      <c r="H2643">
        <v>59.935000000000002</v>
      </c>
      <c r="I2643" t="s">
        <v>201</v>
      </c>
      <c r="J2643">
        <v>1</v>
      </c>
      <c r="K2643">
        <v>445797907</v>
      </c>
      <c r="L2643" t="s">
        <v>56</v>
      </c>
      <c r="M2643" t="s">
        <v>57</v>
      </c>
      <c r="N2643" t="s">
        <v>57</v>
      </c>
      <c r="O2643" s="1">
        <v>43241</v>
      </c>
      <c r="P2643" s="2">
        <v>43241.259016203701</v>
      </c>
      <c r="Q2643" s="3">
        <v>0.59234953703703697</v>
      </c>
      <c r="R2643" t="s">
        <v>58</v>
      </c>
      <c r="S2643" t="s">
        <v>59</v>
      </c>
      <c r="T2643" t="s">
        <v>59</v>
      </c>
      <c r="U2643">
        <v>1</v>
      </c>
      <c r="V2643" t="s">
        <v>125</v>
      </c>
      <c r="W2643" t="s">
        <v>61</v>
      </c>
      <c r="X2643" t="s">
        <v>37</v>
      </c>
      <c r="Y2643">
        <v>0</v>
      </c>
      <c r="AA2643">
        <v>0</v>
      </c>
      <c r="AB2643">
        <v>451</v>
      </c>
      <c r="AC2643">
        <v>41178</v>
      </c>
      <c r="AD2643">
        <v>5072</v>
      </c>
      <c r="AF2643">
        <v>0</v>
      </c>
      <c r="AG2643">
        <v>0</v>
      </c>
      <c r="AK2643">
        <v>5</v>
      </c>
      <c r="AL2643">
        <v>1</v>
      </c>
      <c r="AM2643">
        <v>1</v>
      </c>
      <c r="AN2643">
        <v>0</v>
      </c>
      <c r="AP2643" t="s">
        <v>59</v>
      </c>
      <c r="AQ2643">
        <v>-999999</v>
      </c>
      <c r="AR2643">
        <v>72</v>
      </c>
      <c r="AS2643">
        <v>46250</v>
      </c>
      <c r="AT2643">
        <v>0</v>
      </c>
      <c r="AU2643">
        <v>2</v>
      </c>
      <c r="AV2643">
        <v>2586</v>
      </c>
      <c r="AW2643">
        <v>48836</v>
      </c>
      <c r="AX2643">
        <v>112</v>
      </c>
      <c r="AY2643" t="str">
        <f t="shared" si="41"/>
        <v>M5.jpg</v>
      </c>
    </row>
    <row r="2644" spans="1:51" x14ac:dyDescent="0.2">
      <c r="A2644" t="s">
        <v>51</v>
      </c>
      <c r="B2644">
        <v>1024</v>
      </c>
      <c r="C2644">
        <v>1</v>
      </c>
      <c r="D2644" t="s">
        <v>187</v>
      </c>
      <c r="E2644" t="s">
        <v>230</v>
      </c>
      <c r="G2644" t="s">
        <v>231</v>
      </c>
      <c r="H2644">
        <v>59.935000000000002</v>
      </c>
      <c r="I2644" t="s">
        <v>201</v>
      </c>
      <c r="J2644">
        <v>1</v>
      </c>
      <c r="K2644">
        <v>445797907</v>
      </c>
      <c r="L2644" t="s">
        <v>56</v>
      </c>
      <c r="M2644" t="s">
        <v>57</v>
      </c>
      <c r="N2644" t="s">
        <v>57</v>
      </c>
      <c r="O2644" s="1">
        <v>43241</v>
      </c>
      <c r="P2644" s="2">
        <v>43241.259016203701</v>
      </c>
      <c r="Q2644" s="3">
        <v>0.59234953703703697</v>
      </c>
      <c r="R2644" t="s">
        <v>58</v>
      </c>
      <c r="S2644" t="s">
        <v>59</v>
      </c>
      <c r="T2644" t="s">
        <v>59</v>
      </c>
      <c r="U2644">
        <v>2</v>
      </c>
      <c r="V2644" t="s">
        <v>168</v>
      </c>
      <c r="W2644" t="s">
        <v>61</v>
      </c>
      <c r="X2644" t="s">
        <v>37</v>
      </c>
      <c r="Y2644">
        <v>0</v>
      </c>
      <c r="AA2644">
        <v>0</v>
      </c>
      <c r="AB2644">
        <v>668</v>
      </c>
      <c r="AC2644">
        <v>50054</v>
      </c>
      <c r="AD2644">
        <v>5072</v>
      </c>
      <c r="AF2644">
        <v>0</v>
      </c>
      <c r="AG2644">
        <v>0</v>
      </c>
      <c r="AK2644">
        <v>48</v>
      </c>
      <c r="AL2644">
        <v>1</v>
      </c>
      <c r="AM2644">
        <v>2</v>
      </c>
      <c r="AN2644">
        <v>0</v>
      </c>
      <c r="AP2644" t="s">
        <v>59</v>
      </c>
      <c r="AQ2644">
        <v>-999999</v>
      </c>
      <c r="AR2644">
        <v>72</v>
      </c>
      <c r="AS2644">
        <v>55126</v>
      </c>
      <c r="AT2644">
        <v>0</v>
      </c>
      <c r="AU2644">
        <v>2</v>
      </c>
      <c r="AV2644">
        <v>1416</v>
      </c>
      <c r="AW2644">
        <v>56542</v>
      </c>
      <c r="AX2644">
        <v>112</v>
      </c>
      <c r="AY2644" t="str">
        <f t="shared" si="41"/>
        <v>M48.jpg</v>
      </c>
    </row>
    <row r="2645" spans="1:51" x14ac:dyDescent="0.2">
      <c r="A2645" t="s">
        <v>51</v>
      </c>
      <c r="B2645">
        <v>1024</v>
      </c>
      <c r="C2645">
        <v>1</v>
      </c>
      <c r="D2645" t="s">
        <v>187</v>
      </c>
      <c r="E2645" t="s">
        <v>230</v>
      </c>
      <c r="G2645" t="s">
        <v>231</v>
      </c>
      <c r="H2645">
        <v>59.935000000000002</v>
      </c>
      <c r="I2645" t="s">
        <v>201</v>
      </c>
      <c r="J2645">
        <v>1</v>
      </c>
      <c r="K2645">
        <v>445797907</v>
      </c>
      <c r="L2645" t="s">
        <v>56</v>
      </c>
      <c r="M2645" t="s">
        <v>57</v>
      </c>
      <c r="N2645" t="s">
        <v>57</v>
      </c>
      <c r="O2645" s="1">
        <v>43241</v>
      </c>
      <c r="P2645" s="2">
        <v>43241.259016203701</v>
      </c>
      <c r="Q2645" s="3">
        <v>0.59234953703703697</v>
      </c>
      <c r="R2645" t="s">
        <v>58</v>
      </c>
      <c r="S2645" t="s">
        <v>59</v>
      </c>
      <c r="T2645" t="s">
        <v>59</v>
      </c>
      <c r="U2645">
        <v>3</v>
      </c>
      <c r="V2645" t="s">
        <v>176</v>
      </c>
      <c r="W2645" t="s">
        <v>61</v>
      </c>
      <c r="X2645" t="s">
        <v>37</v>
      </c>
      <c r="Y2645">
        <v>0</v>
      </c>
      <c r="AA2645">
        <v>0</v>
      </c>
      <c r="AB2645">
        <v>3270</v>
      </c>
      <c r="AC2645">
        <v>60365</v>
      </c>
      <c r="AD2645">
        <v>5073</v>
      </c>
      <c r="AF2645">
        <v>0</v>
      </c>
      <c r="AG2645">
        <v>0</v>
      </c>
      <c r="AK2645">
        <v>56</v>
      </c>
      <c r="AL2645">
        <v>1</v>
      </c>
      <c r="AM2645">
        <v>3</v>
      </c>
      <c r="AN2645">
        <v>0</v>
      </c>
      <c r="AP2645" t="s">
        <v>59</v>
      </c>
      <c r="AQ2645">
        <v>-999999</v>
      </c>
      <c r="AR2645">
        <v>73</v>
      </c>
      <c r="AS2645">
        <v>65438</v>
      </c>
      <c r="AT2645">
        <v>0</v>
      </c>
      <c r="AU2645">
        <v>3</v>
      </c>
      <c r="AV2645">
        <v>1521</v>
      </c>
      <c r="AW2645">
        <v>66959</v>
      </c>
      <c r="AX2645">
        <v>112</v>
      </c>
      <c r="AY2645" t="str">
        <f t="shared" si="41"/>
        <v>M56.jpg</v>
      </c>
    </row>
    <row r="2646" spans="1:51" x14ac:dyDescent="0.2">
      <c r="A2646" t="s">
        <v>51</v>
      </c>
      <c r="B2646">
        <v>1024</v>
      </c>
      <c r="C2646">
        <v>1</v>
      </c>
      <c r="D2646" t="s">
        <v>187</v>
      </c>
      <c r="E2646" t="s">
        <v>230</v>
      </c>
      <c r="G2646" t="s">
        <v>231</v>
      </c>
      <c r="H2646">
        <v>59.935000000000002</v>
      </c>
      <c r="I2646" t="s">
        <v>201</v>
      </c>
      <c r="J2646">
        <v>1</v>
      </c>
      <c r="K2646">
        <v>445797907</v>
      </c>
      <c r="L2646" t="s">
        <v>56</v>
      </c>
      <c r="M2646" t="s">
        <v>57</v>
      </c>
      <c r="N2646" t="s">
        <v>57</v>
      </c>
      <c r="O2646" s="1">
        <v>43241</v>
      </c>
      <c r="P2646" s="2">
        <v>43241.259016203701</v>
      </c>
      <c r="Q2646" s="3">
        <v>0.59234953703703697</v>
      </c>
      <c r="R2646" t="s">
        <v>58</v>
      </c>
      <c r="S2646" t="s">
        <v>59</v>
      </c>
      <c r="T2646" t="s">
        <v>59</v>
      </c>
      <c r="U2646">
        <v>4</v>
      </c>
      <c r="V2646" t="s">
        <v>156</v>
      </c>
      <c r="W2646" t="s">
        <v>61</v>
      </c>
      <c r="X2646" t="s">
        <v>37</v>
      </c>
      <c r="Y2646">
        <v>0</v>
      </c>
      <c r="AA2646">
        <v>0</v>
      </c>
      <c r="AB2646">
        <v>151</v>
      </c>
      <c r="AC2646">
        <v>67657</v>
      </c>
      <c r="AD2646">
        <v>5072</v>
      </c>
      <c r="AF2646">
        <v>0</v>
      </c>
      <c r="AG2646">
        <v>0</v>
      </c>
      <c r="AK2646">
        <v>36</v>
      </c>
      <c r="AL2646">
        <v>1</v>
      </c>
      <c r="AM2646">
        <v>4</v>
      </c>
      <c r="AN2646">
        <v>0</v>
      </c>
      <c r="AP2646" t="s">
        <v>59</v>
      </c>
      <c r="AQ2646">
        <v>-999999</v>
      </c>
      <c r="AR2646">
        <v>72</v>
      </c>
      <c r="AS2646">
        <v>72729</v>
      </c>
      <c r="AT2646">
        <v>0</v>
      </c>
      <c r="AU2646">
        <v>3</v>
      </c>
      <c r="AV2646">
        <v>1538</v>
      </c>
      <c r="AW2646">
        <v>74267</v>
      </c>
      <c r="AX2646">
        <v>112</v>
      </c>
      <c r="AY2646" t="str">
        <f t="shared" si="41"/>
        <v>M36.jpg</v>
      </c>
    </row>
    <row r="2647" spans="1:51" x14ac:dyDescent="0.2">
      <c r="A2647" t="s">
        <v>51</v>
      </c>
      <c r="B2647">
        <v>1024</v>
      </c>
      <c r="C2647">
        <v>1</v>
      </c>
      <c r="D2647" t="s">
        <v>187</v>
      </c>
      <c r="E2647" t="s">
        <v>230</v>
      </c>
      <c r="G2647" t="s">
        <v>231</v>
      </c>
      <c r="H2647">
        <v>59.935000000000002</v>
      </c>
      <c r="I2647" t="s">
        <v>201</v>
      </c>
      <c r="J2647">
        <v>1</v>
      </c>
      <c r="K2647">
        <v>445797907</v>
      </c>
      <c r="L2647" t="s">
        <v>56</v>
      </c>
      <c r="M2647" t="s">
        <v>57</v>
      </c>
      <c r="N2647" t="s">
        <v>57</v>
      </c>
      <c r="O2647" s="1">
        <v>43241</v>
      </c>
      <c r="P2647" s="2">
        <v>43241.259016203701</v>
      </c>
      <c r="Q2647" s="3">
        <v>0.59234953703703697</v>
      </c>
      <c r="R2647" t="s">
        <v>58</v>
      </c>
      <c r="S2647" t="s">
        <v>59</v>
      </c>
      <c r="T2647" t="s">
        <v>59</v>
      </c>
      <c r="U2647">
        <v>5</v>
      </c>
      <c r="V2647" t="s">
        <v>160</v>
      </c>
      <c r="W2647" t="s">
        <v>61</v>
      </c>
      <c r="X2647" t="s">
        <v>37</v>
      </c>
      <c r="Y2647">
        <v>0</v>
      </c>
      <c r="AA2647">
        <v>0</v>
      </c>
      <c r="AB2647">
        <v>184</v>
      </c>
      <c r="AC2647">
        <v>74998</v>
      </c>
      <c r="AD2647">
        <v>5072</v>
      </c>
      <c r="AF2647">
        <v>0</v>
      </c>
      <c r="AG2647">
        <v>0</v>
      </c>
      <c r="AK2647">
        <v>40</v>
      </c>
      <c r="AL2647">
        <v>1</v>
      </c>
      <c r="AM2647">
        <v>5</v>
      </c>
      <c r="AN2647">
        <v>0</v>
      </c>
      <c r="AP2647" t="s">
        <v>59</v>
      </c>
      <c r="AQ2647">
        <v>-999999</v>
      </c>
      <c r="AR2647">
        <v>72</v>
      </c>
      <c r="AS2647">
        <v>80070</v>
      </c>
      <c r="AT2647">
        <v>0</v>
      </c>
      <c r="AU2647">
        <v>3</v>
      </c>
      <c r="AV2647">
        <v>997</v>
      </c>
      <c r="AW2647">
        <v>81067</v>
      </c>
      <c r="AX2647">
        <v>112</v>
      </c>
      <c r="AY2647" t="str">
        <f t="shared" si="41"/>
        <v>M40.jpg</v>
      </c>
    </row>
    <row r="2648" spans="1:51" x14ac:dyDescent="0.2">
      <c r="A2648" t="s">
        <v>51</v>
      </c>
      <c r="B2648">
        <v>1024</v>
      </c>
      <c r="C2648">
        <v>1</v>
      </c>
      <c r="D2648" t="s">
        <v>187</v>
      </c>
      <c r="E2648" t="s">
        <v>230</v>
      </c>
      <c r="G2648" t="s">
        <v>231</v>
      </c>
      <c r="H2648">
        <v>59.935000000000002</v>
      </c>
      <c r="I2648" t="s">
        <v>201</v>
      </c>
      <c r="J2648">
        <v>1</v>
      </c>
      <c r="K2648">
        <v>445797907</v>
      </c>
      <c r="L2648" t="s">
        <v>56</v>
      </c>
      <c r="M2648" t="s">
        <v>57</v>
      </c>
      <c r="N2648" t="s">
        <v>57</v>
      </c>
      <c r="O2648" s="1">
        <v>43241</v>
      </c>
      <c r="P2648" s="2">
        <v>43241.259016203701</v>
      </c>
      <c r="Q2648" s="3">
        <v>0.59234953703703697</v>
      </c>
      <c r="R2648" t="s">
        <v>58</v>
      </c>
      <c r="S2648" t="s">
        <v>59</v>
      </c>
      <c r="T2648" t="s">
        <v>59</v>
      </c>
      <c r="U2648">
        <v>6</v>
      </c>
      <c r="V2648" t="s">
        <v>163</v>
      </c>
      <c r="W2648" t="s">
        <v>61</v>
      </c>
      <c r="X2648" t="s">
        <v>37</v>
      </c>
      <c r="Y2648">
        <v>0</v>
      </c>
      <c r="AA2648">
        <v>0</v>
      </c>
      <c r="AB2648">
        <v>2720</v>
      </c>
      <c r="AC2648">
        <v>84325</v>
      </c>
      <c r="AD2648">
        <v>5089</v>
      </c>
      <c r="AF2648">
        <v>0</v>
      </c>
      <c r="AG2648">
        <v>0</v>
      </c>
      <c r="AK2648">
        <v>43</v>
      </c>
      <c r="AL2648">
        <v>1</v>
      </c>
      <c r="AM2648">
        <v>6</v>
      </c>
      <c r="AN2648">
        <v>0</v>
      </c>
      <c r="AP2648" t="s">
        <v>59</v>
      </c>
      <c r="AQ2648">
        <v>-999999</v>
      </c>
      <c r="AR2648">
        <v>89</v>
      </c>
      <c r="AS2648">
        <v>89414</v>
      </c>
      <c r="AT2648">
        <v>0</v>
      </c>
      <c r="AU2648">
        <v>2</v>
      </c>
      <c r="AV2648">
        <v>573</v>
      </c>
      <c r="AW2648">
        <v>89987</v>
      </c>
      <c r="AX2648">
        <v>112</v>
      </c>
      <c r="AY2648" t="str">
        <f t="shared" si="41"/>
        <v>M43.jpg</v>
      </c>
    </row>
    <row r="2649" spans="1:51" x14ac:dyDescent="0.2">
      <c r="A2649" t="s">
        <v>51</v>
      </c>
      <c r="B2649">
        <v>1024</v>
      </c>
      <c r="C2649">
        <v>1</v>
      </c>
      <c r="D2649" t="s">
        <v>187</v>
      </c>
      <c r="E2649" t="s">
        <v>230</v>
      </c>
      <c r="G2649" t="s">
        <v>231</v>
      </c>
      <c r="H2649">
        <v>59.935000000000002</v>
      </c>
      <c r="I2649" t="s">
        <v>201</v>
      </c>
      <c r="J2649">
        <v>1</v>
      </c>
      <c r="K2649">
        <v>445797907</v>
      </c>
      <c r="L2649" t="s">
        <v>56</v>
      </c>
      <c r="M2649" t="s">
        <v>57</v>
      </c>
      <c r="N2649" t="s">
        <v>57</v>
      </c>
      <c r="O2649" s="1">
        <v>43241</v>
      </c>
      <c r="P2649" s="2">
        <v>43241.259016203701</v>
      </c>
      <c r="Q2649" s="3">
        <v>0.59234953703703697</v>
      </c>
      <c r="R2649" t="s">
        <v>58</v>
      </c>
      <c r="S2649" t="s">
        <v>59</v>
      </c>
      <c r="T2649" t="s">
        <v>59</v>
      </c>
      <c r="U2649">
        <v>7</v>
      </c>
      <c r="V2649" t="s">
        <v>145</v>
      </c>
      <c r="W2649" t="s">
        <v>61</v>
      </c>
      <c r="X2649" t="s">
        <v>37</v>
      </c>
      <c r="Y2649">
        <v>0</v>
      </c>
      <c r="AA2649">
        <v>0</v>
      </c>
      <c r="AB2649">
        <v>117</v>
      </c>
      <c r="AC2649">
        <v>90648</v>
      </c>
      <c r="AD2649">
        <v>5073</v>
      </c>
      <c r="AF2649">
        <v>0</v>
      </c>
      <c r="AG2649">
        <v>0</v>
      </c>
      <c r="AK2649">
        <v>25</v>
      </c>
      <c r="AL2649">
        <v>1</v>
      </c>
      <c r="AM2649">
        <v>7</v>
      </c>
      <c r="AN2649">
        <v>0</v>
      </c>
      <c r="AP2649" t="s">
        <v>59</v>
      </c>
      <c r="AQ2649">
        <v>-999999</v>
      </c>
      <c r="AR2649">
        <v>73</v>
      </c>
      <c r="AS2649">
        <v>95721</v>
      </c>
      <c r="AT2649">
        <v>0</v>
      </c>
      <c r="AU2649">
        <v>2</v>
      </c>
      <c r="AV2649">
        <v>958</v>
      </c>
      <c r="AW2649">
        <v>96679</v>
      </c>
      <c r="AX2649">
        <v>112</v>
      </c>
      <c r="AY2649" t="str">
        <f t="shared" si="41"/>
        <v>M25.jpg</v>
      </c>
    </row>
    <row r="2650" spans="1:51" x14ac:dyDescent="0.2">
      <c r="A2650" t="s">
        <v>51</v>
      </c>
      <c r="B2650">
        <v>1024</v>
      </c>
      <c r="C2650">
        <v>1</v>
      </c>
      <c r="D2650" t="s">
        <v>187</v>
      </c>
      <c r="E2650" t="s">
        <v>230</v>
      </c>
      <c r="G2650" t="s">
        <v>231</v>
      </c>
      <c r="H2650">
        <v>59.935000000000002</v>
      </c>
      <c r="I2650" t="s">
        <v>201</v>
      </c>
      <c r="J2650">
        <v>1</v>
      </c>
      <c r="K2650">
        <v>445797907</v>
      </c>
      <c r="L2650" t="s">
        <v>56</v>
      </c>
      <c r="M2650" t="s">
        <v>57</v>
      </c>
      <c r="N2650" t="s">
        <v>57</v>
      </c>
      <c r="O2650" s="1">
        <v>43241</v>
      </c>
      <c r="P2650" s="2">
        <v>43241.259016203701</v>
      </c>
      <c r="Q2650" s="3">
        <v>0.59234953703703697</v>
      </c>
      <c r="R2650" t="s">
        <v>58</v>
      </c>
      <c r="S2650" t="s">
        <v>59</v>
      </c>
      <c r="T2650" t="s">
        <v>59</v>
      </c>
      <c r="U2650">
        <v>8</v>
      </c>
      <c r="V2650" t="s">
        <v>150</v>
      </c>
      <c r="W2650" t="s">
        <v>61</v>
      </c>
      <c r="X2650" t="s">
        <v>37</v>
      </c>
      <c r="Y2650">
        <v>0</v>
      </c>
      <c r="AA2650">
        <v>0</v>
      </c>
      <c r="AB2650">
        <v>351</v>
      </c>
      <c r="AC2650">
        <v>97573</v>
      </c>
      <c r="AD2650">
        <v>5072</v>
      </c>
      <c r="AF2650">
        <v>0</v>
      </c>
      <c r="AG2650">
        <v>0</v>
      </c>
      <c r="AK2650">
        <v>30</v>
      </c>
      <c r="AL2650">
        <v>1</v>
      </c>
      <c r="AM2650">
        <v>8</v>
      </c>
      <c r="AN2650">
        <v>0</v>
      </c>
      <c r="AP2650" t="s">
        <v>59</v>
      </c>
      <c r="AQ2650">
        <v>-999999</v>
      </c>
      <c r="AR2650">
        <v>72</v>
      </c>
      <c r="AS2650">
        <v>102645</v>
      </c>
      <c r="AT2650">
        <v>0</v>
      </c>
      <c r="AU2650">
        <v>3</v>
      </c>
      <c r="AV2650">
        <v>479</v>
      </c>
      <c r="AW2650">
        <v>103124</v>
      </c>
      <c r="AX2650">
        <v>112</v>
      </c>
      <c r="AY2650" t="str">
        <f t="shared" si="41"/>
        <v>M30.jpg</v>
      </c>
    </row>
    <row r="2651" spans="1:51" x14ac:dyDescent="0.2">
      <c r="A2651" t="s">
        <v>51</v>
      </c>
      <c r="B2651">
        <v>1024</v>
      </c>
      <c r="C2651">
        <v>1</v>
      </c>
      <c r="D2651" t="s">
        <v>187</v>
      </c>
      <c r="E2651" t="s">
        <v>230</v>
      </c>
      <c r="G2651" t="s">
        <v>231</v>
      </c>
      <c r="H2651">
        <v>59.935000000000002</v>
      </c>
      <c r="I2651" t="s">
        <v>201</v>
      </c>
      <c r="J2651">
        <v>1</v>
      </c>
      <c r="K2651">
        <v>445797907</v>
      </c>
      <c r="L2651" t="s">
        <v>56</v>
      </c>
      <c r="M2651" t="s">
        <v>57</v>
      </c>
      <c r="N2651" t="s">
        <v>57</v>
      </c>
      <c r="O2651" s="1">
        <v>43241</v>
      </c>
      <c r="P2651" s="2">
        <v>43241.259016203701</v>
      </c>
      <c r="Q2651" s="3">
        <v>0.59234953703703697</v>
      </c>
      <c r="R2651" t="s">
        <v>58</v>
      </c>
      <c r="S2651" t="s">
        <v>59</v>
      </c>
      <c r="T2651" t="s">
        <v>59</v>
      </c>
      <c r="U2651">
        <v>9</v>
      </c>
      <c r="V2651" t="s">
        <v>126</v>
      </c>
      <c r="W2651" t="s">
        <v>61</v>
      </c>
      <c r="X2651" t="s">
        <v>37</v>
      </c>
      <c r="Y2651">
        <v>0</v>
      </c>
      <c r="AA2651">
        <v>0</v>
      </c>
      <c r="AB2651">
        <v>1</v>
      </c>
      <c r="AC2651">
        <v>103663</v>
      </c>
      <c r="AD2651">
        <v>5072</v>
      </c>
      <c r="AF2651">
        <v>0</v>
      </c>
      <c r="AG2651">
        <v>0</v>
      </c>
      <c r="AK2651">
        <v>6</v>
      </c>
      <c r="AL2651">
        <v>1</v>
      </c>
      <c r="AM2651">
        <v>9</v>
      </c>
      <c r="AN2651">
        <v>0</v>
      </c>
      <c r="AP2651" t="s">
        <v>59</v>
      </c>
      <c r="AQ2651">
        <v>-999999</v>
      </c>
      <c r="AR2651">
        <v>72</v>
      </c>
      <c r="AS2651">
        <v>108735</v>
      </c>
      <c r="AT2651">
        <v>0</v>
      </c>
      <c r="AU2651">
        <v>4</v>
      </c>
      <c r="AV2651">
        <v>831</v>
      </c>
      <c r="AW2651">
        <v>109566</v>
      </c>
      <c r="AX2651">
        <v>112</v>
      </c>
      <c r="AY2651" t="str">
        <f t="shared" si="41"/>
        <v>M6.jpg</v>
      </c>
    </row>
    <row r="2652" spans="1:51" x14ac:dyDescent="0.2">
      <c r="A2652" t="s">
        <v>51</v>
      </c>
      <c r="B2652">
        <v>1024</v>
      </c>
      <c r="C2652">
        <v>1</v>
      </c>
      <c r="D2652" t="s">
        <v>187</v>
      </c>
      <c r="E2652" t="s">
        <v>230</v>
      </c>
      <c r="G2652" t="s">
        <v>231</v>
      </c>
      <c r="H2652">
        <v>59.935000000000002</v>
      </c>
      <c r="I2652" t="s">
        <v>201</v>
      </c>
      <c r="J2652">
        <v>1</v>
      </c>
      <c r="K2652">
        <v>445797907</v>
      </c>
      <c r="L2652" t="s">
        <v>56</v>
      </c>
      <c r="M2652" t="s">
        <v>57</v>
      </c>
      <c r="N2652" t="s">
        <v>57</v>
      </c>
      <c r="O2652" s="1">
        <v>43241</v>
      </c>
      <c r="P2652" s="2">
        <v>43241.259016203701</v>
      </c>
      <c r="Q2652" s="3">
        <v>0.59234953703703697</v>
      </c>
      <c r="R2652" t="s">
        <v>58</v>
      </c>
      <c r="S2652" t="s">
        <v>59</v>
      </c>
      <c r="T2652" t="s">
        <v>59</v>
      </c>
      <c r="U2652">
        <v>10</v>
      </c>
      <c r="V2652" t="s">
        <v>121</v>
      </c>
      <c r="W2652" t="s">
        <v>61</v>
      </c>
      <c r="X2652" t="s">
        <v>37</v>
      </c>
      <c r="Y2652">
        <v>0</v>
      </c>
      <c r="AA2652">
        <v>0</v>
      </c>
      <c r="AB2652">
        <v>118</v>
      </c>
      <c r="AC2652">
        <v>110220</v>
      </c>
      <c r="AD2652">
        <v>5072</v>
      </c>
      <c r="AF2652">
        <v>0</v>
      </c>
      <c r="AG2652">
        <v>0</v>
      </c>
      <c r="AK2652">
        <v>1</v>
      </c>
      <c r="AL2652">
        <v>1</v>
      </c>
      <c r="AM2652">
        <v>10</v>
      </c>
      <c r="AN2652">
        <v>0</v>
      </c>
      <c r="AP2652" t="s">
        <v>59</v>
      </c>
      <c r="AQ2652">
        <v>-999999</v>
      </c>
      <c r="AR2652">
        <v>72</v>
      </c>
      <c r="AS2652">
        <v>115292</v>
      </c>
      <c r="AT2652">
        <v>0</v>
      </c>
      <c r="AU2652">
        <v>3</v>
      </c>
      <c r="AV2652">
        <v>548</v>
      </c>
      <c r="AW2652">
        <v>115840</v>
      </c>
      <c r="AX2652">
        <v>112</v>
      </c>
      <c r="AY2652" t="str">
        <f t="shared" si="41"/>
        <v>M1.jpg</v>
      </c>
    </row>
    <row r="2653" spans="1:51" x14ac:dyDescent="0.2">
      <c r="A2653" t="s">
        <v>51</v>
      </c>
      <c r="B2653">
        <v>1024</v>
      </c>
      <c r="C2653">
        <v>1</v>
      </c>
      <c r="D2653" t="s">
        <v>187</v>
      </c>
      <c r="E2653" t="s">
        <v>230</v>
      </c>
      <c r="G2653" t="s">
        <v>231</v>
      </c>
      <c r="H2653">
        <v>59.935000000000002</v>
      </c>
      <c r="I2653" t="s">
        <v>201</v>
      </c>
      <c r="J2653">
        <v>1</v>
      </c>
      <c r="K2653">
        <v>445797907</v>
      </c>
      <c r="L2653" t="s">
        <v>56</v>
      </c>
      <c r="M2653" t="s">
        <v>57</v>
      </c>
      <c r="N2653" t="s">
        <v>57</v>
      </c>
      <c r="O2653" s="1">
        <v>43241</v>
      </c>
      <c r="P2653" s="2">
        <v>43241.259016203701</v>
      </c>
      <c r="Q2653" s="3">
        <v>0.59234953703703697</v>
      </c>
      <c r="R2653" t="s">
        <v>58</v>
      </c>
      <c r="S2653" t="s">
        <v>59</v>
      </c>
      <c r="T2653" t="s">
        <v>59</v>
      </c>
      <c r="U2653">
        <v>11</v>
      </c>
      <c r="V2653" t="s">
        <v>157</v>
      </c>
      <c r="W2653" t="s">
        <v>61</v>
      </c>
      <c r="X2653" t="s">
        <v>37</v>
      </c>
      <c r="Y2653">
        <v>0</v>
      </c>
      <c r="AA2653">
        <v>0</v>
      </c>
      <c r="AB2653">
        <v>134</v>
      </c>
      <c r="AC2653">
        <v>116527</v>
      </c>
      <c r="AD2653">
        <v>5072</v>
      </c>
      <c r="AF2653">
        <v>0</v>
      </c>
      <c r="AG2653">
        <v>0</v>
      </c>
      <c r="AK2653">
        <v>37</v>
      </c>
      <c r="AL2653">
        <v>1</v>
      </c>
      <c r="AM2653">
        <v>11</v>
      </c>
      <c r="AN2653">
        <v>0</v>
      </c>
      <c r="AP2653" t="s">
        <v>59</v>
      </c>
      <c r="AQ2653">
        <v>-999999</v>
      </c>
      <c r="AR2653">
        <v>72</v>
      </c>
      <c r="AS2653">
        <v>121599</v>
      </c>
      <c r="AT2653">
        <v>0</v>
      </c>
      <c r="AU2653">
        <v>4</v>
      </c>
      <c r="AV2653">
        <v>662</v>
      </c>
      <c r="AW2653">
        <v>122261</v>
      </c>
      <c r="AX2653">
        <v>112</v>
      </c>
      <c r="AY2653" t="str">
        <f t="shared" si="41"/>
        <v>M37.jpg</v>
      </c>
    </row>
    <row r="2654" spans="1:51" x14ac:dyDescent="0.2">
      <c r="A2654" t="s">
        <v>51</v>
      </c>
      <c r="B2654">
        <v>1024</v>
      </c>
      <c r="C2654">
        <v>1</v>
      </c>
      <c r="D2654" t="s">
        <v>187</v>
      </c>
      <c r="E2654" t="s">
        <v>230</v>
      </c>
      <c r="G2654" t="s">
        <v>231</v>
      </c>
      <c r="H2654">
        <v>59.935000000000002</v>
      </c>
      <c r="I2654" t="s">
        <v>201</v>
      </c>
      <c r="J2654">
        <v>1</v>
      </c>
      <c r="K2654">
        <v>445797907</v>
      </c>
      <c r="L2654" t="s">
        <v>56</v>
      </c>
      <c r="M2654" t="s">
        <v>57</v>
      </c>
      <c r="N2654" t="s">
        <v>57</v>
      </c>
      <c r="O2654" s="1">
        <v>43241</v>
      </c>
      <c r="P2654" s="2">
        <v>43241.259016203701</v>
      </c>
      <c r="Q2654" s="3">
        <v>0.59234953703703697</v>
      </c>
      <c r="R2654" t="s">
        <v>58</v>
      </c>
      <c r="S2654" t="s">
        <v>59</v>
      </c>
      <c r="T2654" t="s">
        <v>59</v>
      </c>
      <c r="U2654">
        <v>12</v>
      </c>
      <c r="V2654" t="s">
        <v>136</v>
      </c>
      <c r="W2654" t="s">
        <v>61</v>
      </c>
      <c r="X2654" t="s">
        <v>37</v>
      </c>
      <c r="Y2654">
        <v>0</v>
      </c>
      <c r="AA2654">
        <v>0</v>
      </c>
      <c r="AB2654">
        <v>134</v>
      </c>
      <c r="AC2654">
        <v>122934</v>
      </c>
      <c r="AD2654">
        <v>5072</v>
      </c>
      <c r="AF2654">
        <v>0</v>
      </c>
      <c r="AG2654">
        <v>0</v>
      </c>
      <c r="AK2654">
        <v>16</v>
      </c>
      <c r="AL2654">
        <v>1</v>
      </c>
      <c r="AM2654">
        <v>12</v>
      </c>
      <c r="AN2654">
        <v>0</v>
      </c>
      <c r="AP2654" t="s">
        <v>59</v>
      </c>
      <c r="AQ2654">
        <v>-999999</v>
      </c>
      <c r="AR2654">
        <v>72</v>
      </c>
      <c r="AS2654">
        <v>128006</v>
      </c>
      <c r="AT2654">
        <v>0</v>
      </c>
      <c r="AU2654">
        <v>4</v>
      </c>
      <c r="AV2654">
        <v>588</v>
      </c>
      <c r="AW2654">
        <v>128594</v>
      </c>
      <c r="AX2654">
        <v>112</v>
      </c>
      <c r="AY2654" t="str">
        <f t="shared" si="41"/>
        <v>M16.jpg</v>
      </c>
    </row>
    <row r="2655" spans="1:51" x14ac:dyDescent="0.2">
      <c r="A2655" t="s">
        <v>51</v>
      </c>
      <c r="B2655">
        <v>1024</v>
      </c>
      <c r="C2655">
        <v>1</v>
      </c>
      <c r="D2655" t="s">
        <v>187</v>
      </c>
      <c r="E2655" t="s">
        <v>230</v>
      </c>
      <c r="G2655" t="s">
        <v>231</v>
      </c>
      <c r="H2655">
        <v>59.935000000000002</v>
      </c>
      <c r="I2655" t="s">
        <v>201</v>
      </c>
      <c r="J2655">
        <v>1</v>
      </c>
      <c r="K2655">
        <v>445797907</v>
      </c>
      <c r="L2655" t="s">
        <v>56</v>
      </c>
      <c r="M2655" t="s">
        <v>57</v>
      </c>
      <c r="N2655" t="s">
        <v>57</v>
      </c>
      <c r="O2655" s="1">
        <v>43241</v>
      </c>
      <c r="P2655" s="2">
        <v>43241.259016203701</v>
      </c>
      <c r="Q2655" s="3">
        <v>0.59234953703703697</v>
      </c>
      <c r="R2655" t="s">
        <v>58</v>
      </c>
      <c r="S2655" t="s">
        <v>59</v>
      </c>
      <c r="T2655" t="s">
        <v>59</v>
      </c>
      <c r="U2655">
        <v>13</v>
      </c>
      <c r="V2655" t="s">
        <v>151</v>
      </c>
      <c r="W2655" t="s">
        <v>61</v>
      </c>
      <c r="X2655" t="s">
        <v>37</v>
      </c>
      <c r="Y2655">
        <v>0</v>
      </c>
      <c r="AA2655">
        <v>0</v>
      </c>
      <c r="AB2655">
        <v>150</v>
      </c>
      <c r="AC2655">
        <v>129290</v>
      </c>
      <c r="AD2655">
        <v>5073</v>
      </c>
      <c r="AF2655">
        <v>0</v>
      </c>
      <c r="AG2655">
        <v>0</v>
      </c>
      <c r="AK2655">
        <v>31</v>
      </c>
      <c r="AL2655">
        <v>1</v>
      </c>
      <c r="AM2655">
        <v>13</v>
      </c>
      <c r="AN2655">
        <v>0</v>
      </c>
      <c r="AP2655" t="s">
        <v>59</v>
      </c>
      <c r="AQ2655">
        <v>-999999</v>
      </c>
      <c r="AR2655">
        <v>73</v>
      </c>
      <c r="AS2655">
        <v>134363</v>
      </c>
      <c r="AT2655">
        <v>0</v>
      </c>
      <c r="AU2655">
        <v>3</v>
      </c>
      <c r="AV2655">
        <v>665</v>
      </c>
      <c r="AW2655">
        <v>135028</v>
      </c>
      <c r="AX2655">
        <v>112</v>
      </c>
      <c r="AY2655" t="str">
        <f t="shared" si="41"/>
        <v>M31.jpg</v>
      </c>
    </row>
    <row r="2656" spans="1:51" x14ac:dyDescent="0.2">
      <c r="A2656" t="s">
        <v>51</v>
      </c>
      <c r="B2656">
        <v>1024</v>
      </c>
      <c r="C2656">
        <v>1</v>
      </c>
      <c r="D2656" t="s">
        <v>187</v>
      </c>
      <c r="E2656" t="s">
        <v>230</v>
      </c>
      <c r="G2656" t="s">
        <v>231</v>
      </c>
      <c r="H2656">
        <v>59.935000000000002</v>
      </c>
      <c r="I2656" t="s">
        <v>201</v>
      </c>
      <c r="J2656">
        <v>1</v>
      </c>
      <c r="K2656">
        <v>445797907</v>
      </c>
      <c r="L2656" t="s">
        <v>56</v>
      </c>
      <c r="M2656" t="s">
        <v>57</v>
      </c>
      <c r="N2656" t="s">
        <v>57</v>
      </c>
      <c r="O2656" s="1">
        <v>43241</v>
      </c>
      <c r="P2656" s="2">
        <v>43241.259016203701</v>
      </c>
      <c r="Q2656" s="3">
        <v>0.59234953703703697</v>
      </c>
      <c r="R2656" t="s">
        <v>58</v>
      </c>
      <c r="S2656" t="s">
        <v>59</v>
      </c>
      <c r="T2656" t="s">
        <v>59</v>
      </c>
      <c r="U2656">
        <v>14</v>
      </c>
      <c r="V2656" t="s">
        <v>132</v>
      </c>
      <c r="W2656" t="s">
        <v>61</v>
      </c>
      <c r="X2656" t="s">
        <v>37</v>
      </c>
      <c r="Y2656">
        <v>0</v>
      </c>
      <c r="AA2656">
        <v>0</v>
      </c>
      <c r="AB2656">
        <v>84</v>
      </c>
      <c r="AC2656">
        <v>135647</v>
      </c>
      <c r="AD2656">
        <v>5073</v>
      </c>
      <c r="AF2656">
        <v>0</v>
      </c>
      <c r="AG2656">
        <v>0</v>
      </c>
      <c r="AK2656">
        <v>12</v>
      </c>
      <c r="AL2656">
        <v>1</v>
      </c>
      <c r="AM2656">
        <v>14</v>
      </c>
      <c r="AN2656">
        <v>0</v>
      </c>
      <c r="AP2656" t="s">
        <v>59</v>
      </c>
      <c r="AQ2656">
        <v>-999999</v>
      </c>
      <c r="AR2656">
        <v>73</v>
      </c>
      <c r="AS2656">
        <v>140720</v>
      </c>
      <c r="AT2656">
        <v>0</v>
      </c>
      <c r="AU2656">
        <v>4</v>
      </c>
      <c r="AV2656">
        <v>479</v>
      </c>
      <c r="AW2656">
        <v>141199</v>
      </c>
      <c r="AX2656">
        <v>112</v>
      </c>
      <c r="AY2656" t="str">
        <f t="shared" si="41"/>
        <v>M12.jpg</v>
      </c>
    </row>
    <row r="2657" spans="1:51" x14ac:dyDescent="0.2">
      <c r="A2657" t="s">
        <v>51</v>
      </c>
      <c r="B2657">
        <v>1024</v>
      </c>
      <c r="C2657">
        <v>1</v>
      </c>
      <c r="D2657" t="s">
        <v>187</v>
      </c>
      <c r="E2657" t="s">
        <v>230</v>
      </c>
      <c r="G2657" t="s">
        <v>231</v>
      </c>
      <c r="H2657">
        <v>59.935000000000002</v>
      </c>
      <c r="I2657" t="s">
        <v>201</v>
      </c>
      <c r="J2657">
        <v>1</v>
      </c>
      <c r="K2657">
        <v>445797907</v>
      </c>
      <c r="L2657" t="s">
        <v>56</v>
      </c>
      <c r="M2657" t="s">
        <v>57</v>
      </c>
      <c r="N2657" t="s">
        <v>57</v>
      </c>
      <c r="O2657" s="1">
        <v>43241</v>
      </c>
      <c r="P2657" s="2">
        <v>43241.259016203701</v>
      </c>
      <c r="Q2657" s="3">
        <v>0.59234953703703697</v>
      </c>
      <c r="R2657" t="s">
        <v>58</v>
      </c>
      <c r="S2657" t="s">
        <v>59</v>
      </c>
      <c r="T2657" t="s">
        <v>59</v>
      </c>
      <c r="U2657">
        <v>15</v>
      </c>
      <c r="V2657" t="s">
        <v>146</v>
      </c>
      <c r="W2657" t="s">
        <v>61</v>
      </c>
      <c r="X2657" t="s">
        <v>37</v>
      </c>
      <c r="Y2657">
        <v>0</v>
      </c>
      <c r="AA2657">
        <v>0</v>
      </c>
      <c r="AB2657">
        <v>0</v>
      </c>
      <c r="AC2657">
        <v>141737</v>
      </c>
      <c r="AD2657">
        <v>5073</v>
      </c>
      <c r="AF2657">
        <v>0</v>
      </c>
      <c r="AG2657">
        <v>0</v>
      </c>
      <c r="AK2657">
        <v>26</v>
      </c>
      <c r="AL2657">
        <v>1</v>
      </c>
      <c r="AM2657">
        <v>15</v>
      </c>
      <c r="AN2657">
        <v>0</v>
      </c>
      <c r="AP2657" t="s">
        <v>59</v>
      </c>
      <c r="AQ2657">
        <v>-999999</v>
      </c>
      <c r="AR2657">
        <v>73</v>
      </c>
      <c r="AS2657">
        <v>146810</v>
      </c>
      <c r="AT2657">
        <v>0</v>
      </c>
      <c r="AU2657">
        <v>3</v>
      </c>
      <c r="AV2657">
        <v>685</v>
      </c>
      <c r="AW2657">
        <v>147495</v>
      </c>
      <c r="AX2657">
        <v>112</v>
      </c>
      <c r="AY2657" t="str">
        <f t="shared" si="41"/>
        <v>M26.jpg</v>
      </c>
    </row>
    <row r="2658" spans="1:51" x14ac:dyDescent="0.2">
      <c r="A2658" t="s">
        <v>51</v>
      </c>
      <c r="B2658">
        <v>1024</v>
      </c>
      <c r="C2658">
        <v>1</v>
      </c>
      <c r="D2658" t="s">
        <v>187</v>
      </c>
      <c r="E2658" t="s">
        <v>230</v>
      </c>
      <c r="G2658" t="s">
        <v>231</v>
      </c>
      <c r="H2658">
        <v>59.935000000000002</v>
      </c>
      <c r="I2658" t="s">
        <v>201</v>
      </c>
      <c r="J2658">
        <v>1</v>
      </c>
      <c r="K2658">
        <v>445797907</v>
      </c>
      <c r="L2658" t="s">
        <v>56</v>
      </c>
      <c r="M2658" t="s">
        <v>57</v>
      </c>
      <c r="N2658" t="s">
        <v>57</v>
      </c>
      <c r="O2658" s="1">
        <v>43241</v>
      </c>
      <c r="P2658" s="2">
        <v>43241.259016203701</v>
      </c>
      <c r="Q2658" s="3">
        <v>0.59234953703703697</v>
      </c>
      <c r="R2658" t="s">
        <v>58</v>
      </c>
      <c r="S2658" t="s">
        <v>59</v>
      </c>
      <c r="T2658" t="s">
        <v>59</v>
      </c>
      <c r="U2658">
        <v>16</v>
      </c>
      <c r="V2658" t="s">
        <v>142</v>
      </c>
      <c r="W2658" t="s">
        <v>61</v>
      </c>
      <c r="X2658" t="s">
        <v>37</v>
      </c>
      <c r="Y2658">
        <v>0</v>
      </c>
      <c r="AA2658">
        <v>0</v>
      </c>
      <c r="AB2658">
        <v>0</v>
      </c>
      <c r="AC2658">
        <v>148044</v>
      </c>
      <c r="AD2658">
        <v>5072</v>
      </c>
      <c r="AF2658">
        <v>0</v>
      </c>
      <c r="AG2658">
        <v>0</v>
      </c>
      <c r="AK2658">
        <v>22</v>
      </c>
      <c r="AL2658">
        <v>1</v>
      </c>
      <c r="AM2658">
        <v>16</v>
      </c>
      <c r="AN2658">
        <v>0</v>
      </c>
      <c r="AP2658" t="s">
        <v>59</v>
      </c>
      <c r="AQ2658">
        <v>-999999</v>
      </c>
      <c r="AR2658">
        <v>72</v>
      </c>
      <c r="AS2658">
        <v>153116</v>
      </c>
      <c r="AT2658">
        <v>0</v>
      </c>
      <c r="AU2658">
        <v>3</v>
      </c>
      <c r="AV2658">
        <v>630</v>
      </c>
      <c r="AW2658">
        <v>153746</v>
      </c>
      <c r="AX2658">
        <v>112</v>
      </c>
      <c r="AY2658" t="str">
        <f t="shared" si="41"/>
        <v>M22.jpg</v>
      </c>
    </row>
    <row r="2659" spans="1:51" x14ac:dyDescent="0.2">
      <c r="A2659" t="s">
        <v>51</v>
      </c>
      <c r="B2659">
        <v>1024</v>
      </c>
      <c r="C2659">
        <v>1</v>
      </c>
      <c r="D2659" t="s">
        <v>187</v>
      </c>
      <c r="E2659" t="s">
        <v>230</v>
      </c>
      <c r="G2659" t="s">
        <v>231</v>
      </c>
      <c r="H2659">
        <v>59.935000000000002</v>
      </c>
      <c r="I2659" t="s">
        <v>201</v>
      </c>
      <c r="J2659">
        <v>1</v>
      </c>
      <c r="K2659">
        <v>445797907</v>
      </c>
      <c r="L2659" t="s">
        <v>56</v>
      </c>
      <c r="M2659" t="s">
        <v>57</v>
      </c>
      <c r="N2659" t="s">
        <v>57</v>
      </c>
      <c r="O2659" s="1">
        <v>43241</v>
      </c>
      <c r="P2659" s="2">
        <v>43241.259016203701</v>
      </c>
      <c r="Q2659" s="3">
        <v>0.59234953703703697</v>
      </c>
      <c r="R2659" t="s">
        <v>58</v>
      </c>
      <c r="S2659" t="s">
        <v>59</v>
      </c>
      <c r="T2659" t="s">
        <v>59</v>
      </c>
      <c r="U2659">
        <v>17</v>
      </c>
      <c r="V2659" t="s">
        <v>137</v>
      </c>
      <c r="W2659" t="s">
        <v>61</v>
      </c>
      <c r="X2659" t="s">
        <v>37</v>
      </c>
      <c r="Y2659">
        <v>0</v>
      </c>
      <c r="AA2659">
        <v>0</v>
      </c>
      <c r="AB2659">
        <v>668</v>
      </c>
      <c r="AC2659">
        <v>154952</v>
      </c>
      <c r="AD2659">
        <v>5072</v>
      </c>
      <c r="AF2659">
        <v>0</v>
      </c>
      <c r="AG2659">
        <v>0</v>
      </c>
      <c r="AK2659">
        <v>17</v>
      </c>
      <c r="AL2659">
        <v>1</v>
      </c>
      <c r="AM2659">
        <v>17</v>
      </c>
      <c r="AN2659">
        <v>0</v>
      </c>
      <c r="AP2659" t="s">
        <v>59</v>
      </c>
      <c r="AQ2659">
        <v>-999999</v>
      </c>
      <c r="AR2659">
        <v>72</v>
      </c>
      <c r="AS2659">
        <v>160024</v>
      </c>
      <c r="AT2659">
        <v>0</v>
      </c>
      <c r="AU2659">
        <v>3</v>
      </c>
      <c r="AV2659">
        <v>625</v>
      </c>
      <c r="AW2659">
        <v>160649</v>
      </c>
      <c r="AX2659">
        <v>112</v>
      </c>
      <c r="AY2659" t="str">
        <f t="shared" si="41"/>
        <v>M17.jpg</v>
      </c>
    </row>
    <row r="2660" spans="1:51" x14ac:dyDescent="0.2">
      <c r="A2660" t="s">
        <v>51</v>
      </c>
      <c r="B2660">
        <v>1024</v>
      </c>
      <c r="C2660">
        <v>1</v>
      </c>
      <c r="D2660" t="s">
        <v>187</v>
      </c>
      <c r="E2660" t="s">
        <v>230</v>
      </c>
      <c r="G2660" t="s">
        <v>231</v>
      </c>
      <c r="H2660">
        <v>59.935000000000002</v>
      </c>
      <c r="I2660" t="s">
        <v>201</v>
      </c>
      <c r="J2660">
        <v>1</v>
      </c>
      <c r="K2660">
        <v>445797907</v>
      </c>
      <c r="L2660" t="s">
        <v>56</v>
      </c>
      <c r="M2660" t="s">
        <v>57</v>
      </c>
      <c r="N2660" t="s">
        <v>57</v>
      </c>
      <c r="O2660" s="1">
        <v>43241</v>
      </c>
      <c r="P2660" s="2">
        <v>43241.259016203701</v>
      </c>
      <c r="Q2660" s="3">
        <v>0.59234953703703697</v>
      </c>
      <c r="R2660" t="s">
        <v>58</v>
      </c>
      <c r="S2660" t="s">
        <v>59</v>
      </c>
      <c r="T2660" t="s">
        <v>59</v>
      </c>
      <c r="U2660">
        <v>18</v>
      </c>
      <c r="V2660" t="s">
        <v>154</v>
      </c>
      <c r="W2660" t="s">
        <v>61</v>
      </c>
      <c r="X2660" t="s">
        <v>37</v>
      </c>
      <c r="Y2660">
        <v>0</v>
      </c>
      <c r="AA2660">
        <v>0</v>
      </c>
      <c r="AB2660">
        <v>51</v>
      </c>
      <c r="AC2660">
        <v>161242</v>
      </c>
      <c r="AD2660">
        <v>5072</v>
      </c>
      <c r="AF2660">
        <v>0</v>
      </c>
      <c r="AG2660">
        <v>0</v>
      </c>
      <c r="AK2660">
        <v>34</v>
      </c>
      <c r="AL2660">
        <v>1</v>
      </c>
      <c r="AM2660">
        <v>18</v>
      </c>
      <c r="AN2660">
        <v>0</v>
      </c>
      <c r="AP2660" t="s">
        <v>59</v>
      </c>
      <c r="AQ2660">
        <v>-999999</v>
      </c>
      <c r="AR2660">
        <v>72</v>
      </c>
      <c r="AS2660">
        <v>166314</v>
      </c>
      <c r="AT2660">
        <v>0</v>
      </c>
      <c r="AU2660">
        <v>3</v>
      </c>
      <c r="AV2660">
        <v>518</v>
      </c>
      <c r="AW2660">
        <v>166832</v>
      </c>
      <c r="AX2660">
        <v>112</v>
      </c>
      <c r="AY2660" t="str">
        <f t="shared" si="41"/>
        <v>M34.jpg</v>
      </c>
    </row>
    <row r="2661" spans="1:51" x14ac:dyDescent="0.2">
      <c r="A2661" t="s">
        <v>51</v>
      </c>
      <c r="B2661">
        <v>1024</v>
      </c>
      <c r="C2661">
        <v>1</v>
      </c>
      <c r="D2661" t="s">
        <v>187</v>
      </c>
      <c r="E2661" t="s">
        <v>230</v>
      </c>
      <c r="G2661" t="s">
        <v>231</v>
      </c>
      <c r="H2661">
        <v>59.935000000000002</v>
      </c>
      <c r="I2661" t="s">
        <v>201</v>
      </c>
      <c r="J2661">
        <v>1</v>
      </c>
      <c r="K2661">
        <v>445797907</v>
      </c>
      <c r="L2661" t="s">
        <v>56</v>
      </c>
      <c r="M2661" t="s">
        <v>57</v>
      </c>
      <c r="N2661" t="s">
        <v>57</v>
      </c>
      <c r="O2661" s="1">
        <v>43241</v>
      </c>
      <c r="P2661" s="2">
        <v>43241.259016203701</v>
      </c>
      <c r="Q2661" s="3">
        <v>0.59234953703703697</v>
      </c>
      <c r="R2661" t="s">
        <v>58</v>
      </c>
      <c r="S2661" t="s">
        <v>59</v>
      </c>
      <c r="T2661" t="s">
        <v>59</v>
      </c>
      <c r="U2661">
        <v>19</v>
      </c>
      <c r="V2661" t="s">
        <v>175</v>
      </c>
      <c r="W2661" t="s">
        <v>61</v>
      </c>
      <c r="X2661" t="s">
        <v>37</v>
      </c>
      <c r="Y2661">
        <v>0</v>
      </c>
      <c r="AA2661">
        <v>0</v>
      </c>
      <c r="AB2661">
        <v>151</v>
      </c>
      <c r="AC2661">
        <v>167532</v>
      </c>
      <c r="AD2661">
        <v>5072</v>
      </c>
      <c r="AF2661">
        <v>0</v>
      </c>
      <c r="AG2661">
        <v>0</v>
      </c>
      <c r="AK2661">
        <v>55</v>
      </c>
      <c r="AL2661">
        <v>1</v>
      </c>
      <c r="AM2661">
        <v>19</v>
      </c>
      <c r="AN2661">
        <v>0</v>
      </c>
      <c r="AP2661" t="s">
        <v>59</v>
      </c>
      <c r="AQ2661">
        <v>-999999</v>
      </c>
      <c r="AR2661">
        <v>72</v>
      </c>
      <c r="AS2661">
        <v>172604</v>
      </c>
      <c r="AT2661">
        <v>0</v>
      </c>
      <c r="AU2661">
        <v>3</v>
      </c>
      <c r="AV2661">
        <v>401</v>
      </c>
      <c r="AW2661">
        <v>173005</v>
      </c>
      <c r="AX2661">
        <v>112</v>
      </c>
      <c r="AY2661" t="str">
        <f t="shared" si="41"/>
        <v>M55.jpg</v>
      </c>
    </row>
    <row r="2662" spans="1:51" x14ac:dyDescent="0.2">
      <c r="A2662" t="s">
        <v>51</v>
      </c>
      <c r="B2662">
        <v>1024</v>
      </c>
      <c r="C2662">
        <v>1</v>
      </c>
      <c r="D2662" t="s">
        <v>187</v>
      </c>
      <c r="E2662" t="s">
        <v>230</v>
      </c>
      <c r="G2662" t="s">
        <v>231</v>
      </c>
      <c r="H2662">
        <v>59.935000000000002</v>
      </c>
      <c r="I2662" t="s">
        <v>201</v>
      </c>
      <c r="J2662">
        <v>1</v>
      </c>
      <c r="K2662">
        <v>445797907</v>
      </c>
      <c r="L2662" t="s">
        <v>56</v>
      </c>
      <c r="M2662" t="s">
        <v>57</v>
      </c>
      <c r="N2662" t="s">
        <v>57</v>
      </c>
      <c r="O2662" s="1">
        <v>43241</v>
      </c>
      <c r="P2662" s="2">
        <v>43241.259016203701</v>
      </c>
      <c r="Q2662" s="3">
        <v>0.59234953703703697</v>
      </c>
      <c r="R2662" t="s">
        <v>58</v>
      </c>
      <c r="S2662" t="s">
        <v>59</v>
      </c>
      <c r="T2662" t="s">
        <v>59</v>
      </c>
      <c r="U2662">
        <v>20</v>
      </c>
      <c r="V2662" t="s">
        <v>131</v>
      </c>
      <c r="W2662" t="s">
        <v>61</v>
      </c>
      <c r="X2662" t="s">
        <v>37</v>
      </c>
      <c r="Y2662">
        <v>0</v>
      </c>
      <c r="AA2662">
        <v>0</v>
      </c>
      <c r="AB2662">
        <v>251</v>
      </c>
      <c r="AC2662">
        <v>173789</v>
      </c>
      <c r="AD2662">
        <v>5072</v>
      </c>
      <c r="AF2662">
        <v>0</v>
      </c>
      <c r="AG2662">
        <v>0</v>
      </c>
      <c r="AK2662">
        <v>11</v>
      </c>
      <c r="AL2662">
        <v>1</v>
      </c>
      <c r="AM2662">
        <v>20</v>
      </c>
      <c r="AN2662">
        <v>0</v>
      </c>
      <c r="AP2662" t="s">
        <v>59</v>
      </c>
      <c r="AQ2662">
        <v>-999999</v>
      </c>
      <c r="AR2662">
        <v>72</v>
      </c>
      <c r="AS2662">
        <v>178861</v>
      </c>
      <c r="AT2662">
        <v>0</v>
      </c>
      <c r="AU2662">
        <v>4</v>
      </c>
      <c r="AV2662">
        <v>292</v>
      </c>
      <c r="AW2662">
        <v>179153</v>
      </c>
      <c r="AX2662">
        <v>112</v>
      </c>
      <c r="AY2662" t="str">
        <f t="shared" si="41"/>
        <v>M11.jpg</v>
      </c>
    </row>
    <row r="2663" spans="1:51" x14ac:dyDescent="0.2">
      <c r="A2663" t="s">
        <v>51</v>
      </c>
      <c r="B2663">
        <v>1024</v>
      </c>
      <c r="C2663">
        <v>1</v>
      </c>
      <c r="D2663" t="s">
        <v>187</v>
      </c>
      <c r="E2663" t="s">
        <v>230</v>
      </c>
      <c r="G2663" t="s">
        <v>231</v>
      </c>
      <c r="H2663">
        <v>59.935000000000002</v>
      </c>
      <c r="I2663" t="s">
        <v>201</v>
      </c>
      <c r="J2663">
        <v>1</v>
      </c>
      <c r="K2663">
        <v>445797907</v>
      </c>
      <c r="L2663" t="s">
        <v>56</v>
      </c>
      <c r="M2663" t="s">
        <v>57</v>
      </c>
      <c r="N2663" t="s">
        <v>57</v>
      </c>
      <c r="O2663" s="1">
        <v>43241</v>
      </c>
      <c r="P2663" s="2">
        <v>43241.259016203701</v>
      </c>
      <c r="Q2663" s="3">
        <v>0.59234953703703697</v>
      </c>
      <c r="R2663" t="s">
        <v>58</v>
      </c>
      <c r="S2663" t="s">
        <v>59</v>
      </c>
      <c r="T2663" t="s">
        <v>59</v>
      </c>
      <c r="U2663">
        <v>21</v>
      </c>
      <c r="V2663" t="s">
        <v>165</v>
      </c>
      <c r="W2663" t="s">
        <v>61</v>
      </c>
      <c r="X2663" t="s">
        <v>37</v>
      </c>
      <c r="Y2663">
        <v>0</v>
      </c>
      <c r="AA2663">
        <v>0</v>
      </c>
      <c r="AB2663">
        <v>167</v>
      </c>
      <c r="AC2663">
        <v>179862</v>
      </c>
      <c r="AD2663">
        <v>5072</v>
      </c>
      <c r="AF2663">
        <v>0</v>
      </c>
      <c r="AG2663">
        <v>0</v>
      </c>
      <c r="AK2663">
        <v>45</v>
      </c>
      <c r="AL2663">
        <v>1</v>
      </c>
      <c r="AM2663">
        <v>21</v>
      </c>
      <c r="AN2663">
        <v>0</v>
      </c>
      <c r="AP2663" t="s">
        <v>59</v>
      </c>
      <c r="AQ2663">
        <v>-999999</v>
      </c>
      <c r="AR2663">
        <v>72</v>
      </c>
      <c r="AS2663">
        <v>184934</v>
      </c>
      <c r="AT2663">
        <v>0</v>
      </c>
      <c r="AU2663">
        <v>4</v>
      </c>
      <c r="AV2663">
        <v>343</v>
      </c>
      <c r="AW2663">
        <v>185277</v>
      </c>
      <c r="AX2663">
        <v>112</v>
      </c>
      <c r="AY2663" t="str">
        <f t="shared" si="41"/>
        <v>M45.jpg</v>
      </c>
    </row>
    <row r="2664" spans="1:51" x14ac:dyDescent="0.2">
      <c r="A2664" t="s">
        <v>51</v>
      </c>
      <c r="B2664">
        <v>1024</v>
      </c>
      <c r="C2664">
        <v>1</v>
      </c>
      <c r="D2664" t="s">
        <v>187</v>
      </c>
      <c r="E2664" t="s">
        <v>230</v>
      </c>
      <c r="G2664" t="s">
        <v>231</v>
      </c>
      <c r="H2664">
        <v>59.935000000000002</v>
      </c>
      <c r="I2664" t="s">
        <v>201</v>
      </c>
      <c r="J2664">
        <v>1</v>
      </c>
      <c r="K2664">
        <v>445797907</v>
      </c>
      <c r="L2664" t="s">
        <v>56</v>
      </c>
      <c r="M2664" t="s">
        <v>57</v>
      </c>
      <c r="N2664" t="s">
        <v>57</v>
      </c>
      <c r="O2664" s="1">
        <v>43241</v>
      </c>
      <c r="P2664" s="2">
        <v>43241.259016203701</v>
      </c>
      <c r="Q2664" s="3">
        <v>0.59234953703703697</v>
      </c>
      <c r="R2664" t="s">
        <v>58</v>
      </c>
      <c r="S2664" t="s">
        <v>59</v>
      </c>
      <c r="T2664" t="s">
        <v>59</v>
      </c>
      <c r="U2664">
        <v>22</v>
      </c>
      <c r="V2664" t="s">
        <v>128</v>
      </c>
      <c r="W2664" t="s">
        <v>61</v>
      </c>
      <c r="X2664" t="s">
        <v>37</v>
      </c>
      <c r="Y2664">
        <v>0</v>
      </c>
      <c r="AA2664">
        <v>0</v>
      </c>
      <c r="AB2664">
        <v>150</v>
      </c>
      <c r="AC2664">
        <v>185952</v>
      </c>
      <c r="AD2664">
        <v>5072</v>
      </c>
      <c r="AF2664">
        <v>0</v>
      </c>
      <c r="AG2664">
        <v>0</v>
      </c>
      <c r="AK2664">
        <v>8</v>
      </c>
      <c r="AL2664">
        <v>1</v>
      </c>
      <c r="AM2664">
        <v>22</v>
      </c>
      <c r="AN2664">
        <v>0</v>
      </c>
      <c r="AP2664" t="s">
        <v>59</v>
      </c>
      <c r="AQ2664">
        <v>-999999</v>
      </c>
      <c r="AR2664">
        <v>72</v>
      </c>
      <c r="AS2664">
        <v>191024</v>
      </c>
      <c r="AT2664">
        <v>0</v>
      </c>
      <c r="AU2664">
        <v>4</v>
      </c>
      <c r="AV2664">
        <v>373</v>
      </c>
      <c r="AW2664">
        <v>191397</v>
      </c>
      <c r="AX2664">
        <v>112</v>
      </c>
      <c r="AY2664" t="str">
        <f t="shared" si="41"/>
        <v>M8.jpg</v>
      </c>
    </row>
    <row r="2665" spans="1:51" x14ac:dyDescent="0.2">
      <c r="A2665" t="s">
        <v>51</v>
      </c>
      <c r="B2665">
        <v>1024</v>
      </c>
      <c r="C2665">
        <v>1</v>
      </c>
      <c r="D2665" t="s">
        <v>187</v>
      </c>
      <c r="E2665" t="s">
        <v>230</v>
      </c>
      <c r="G2665" t="s">
        <v>231</v>
      </c>
      <c r="H2665">
        <v>59.935000000000002</v>
      </c>
      <c r="I2665" t="s">
        <v>201</v>
      </c>
      <c r="J2665">
        <v>1</v>
      </c>
      <c r="K2665">
        <v>445797907</v>
      </c>
      <c r="L2665" t="s">
        <v>56</v>
      </c>
      <c r="M2665" t="s">
        <v>57</v>
      </c>
      <c r="N2665" t="s">
        <v>57</v>
      </c>
      <c r="O2665" s="1">
        <v>43241</v>
      </c>
      <c r="P2665" s="2">
        <v>43241.259016203701</v>
      </c>
      <c r="Q2665" s="3">
        <v>0.59234953703703697</v>
      </c>
      <c r="R2665" t="s">
        <v>58</v>
      </c>
      <c r="S2665" t="s">
        <v>59</v>
      </c>
      <c r="T2665" t="s">
        <v>59</v>
      </c>
      <c r="U2665">
        <v>23</v>
      </c>
      <c r="V2665" t="s">
        <v>148</v>
      </c>
      <c r="W2665" t="s">
        <v>61</v>
      </c>
      <c r="X2665" t="s">
        <v>37</v>
      </c>
      <c r="Y2665">
        <v>0</v>
      </c>
      <c r="AA2665">
        <v>0</v>
      </c>
      <c r="AB2665">
        <v>50</v>
      </c>
      <c r="AC2665">
        <v>191992</v>
      </c>
      <c r="AD2665">
        <v>5072</v>
      </c>
      <c r="AF2665">
        <v>0</v>
      </c>
      <c r="AG2665">
        <v>0</v>
      </c>
      <c r="AK2665">
        <v>28</v>
      </c>
      <c r="AL2665">
        <v>1</v>
      </c>
      <c r="AM2665">
        <v>23</v>
      </c>
      <c r="AN2665">
        <v>0</v>
      </c>
      <c r="AP2665" t="s">
        <v>59</v>
      </c>
      <c r="AQ2665">
        <v>-999999</v>
      </c>
      <c r="AR2665">
        <v>72</v>
      </c>
      <c r="AS2665">
        <v>197064</v>
      </c>
      <c r="AT2665">
        <v>0</v>
      </c>
      <c r="AU2665">
        <v>3</v>
      </c>
      <c r="AV2665">
        <v>348</v>
      </c>
      <c r="AW2665">
        <v>197412</v>
      </c>
      <c r="AX2665">
        <v>112</v>
      </c>
      <c r="AY2665" t="str">
        <f t="shared" si="41"/>
        <v>M28.jpg</v>
      </c>
    </row>
    <row r="2666" spans="1:51" x14ac:dyDescent="0.2">
      <c r="A2666" t="s">
        <v>51</v>
      </c>
      <c r="B2666">
        <v>1024</v>
      </c>
      <c r="C2666">
        <v>1</v>
      </c>
      <c r="D2666" t="s">
        <v>187</v>
      </c>
      <c r="E2666" t="s">
        <v>230</v>
      </c>
      <c r="G2666" t="s">
        <v>231</v>
      </c>
      <c r="H2666">
        <v>59.935000000000002</v>
      </c>
      <c r="I2666" t="s">
        <v>201</v>
      </c>
      <c r="J2666">
        <v>1</v>
      </c>
      <c r="K2666">
        <v>445797907</v>
      </c>
      <c r="L2666" t="s">
        <v>56</v>
      </c>
      <c r="M2666" t="s">
        <v>57</v>
      </c>
      <c r="N2666" t="s">
        <v>57</v>
      </c>
      <c r="O2666" s="1">
        <v>43241</v>
      </c>
      <c r="P2666" s="2">
        <v>43241.259016203701</v>
      </c>
      <c r="Q2666" s="3">
        <v>0.59234953703703697</v>
      </c>
      <c r="R2666" t="s">
        <v>58</v>
      </c>
      <c r="S2666" t="s">
        <v>59</v>
      </c>
      <c r="T2666" t="s">
        <v>59</v>
      </c>
      <c r="U2666">
        <v>24</v>
      </c>
      <c r="V2666" t="s">
        <v>162</v>
      </c>
      <c r="W2666" t="s">
        <v>61</v>
      </c>
      <c r="X2666" t="s">
        <v>37</v>
      </c>
      <c r="Y2666">
        <v>0</v>
      </c>
      <c r="AA2666">
        <v>0</v>
      </c>
      <c r="AB2666">
        <v>367</v>
      </c>
      <c r="AC2666">
        <v>198332</v>
      </c>
      <c r="AD2666">
        <v>5073</v>
      </c>
      <c r="AF2666">
        <v>0</v>
      </c>
      <c r="AG2666">
        <v>0</v>
      </c>
      <c r="AK2666">
        <v>42</v>
      </c>
      <c r="AL2666">
        <v>1</v>
      </c>
      <c r="AM2666">
        <v>24</v>
      </c>
      <c r="AN2666">
        <v>0</v>
      </c>
      <c r="AP2666" t="s">
        <v>59</v>
      </c>
      <c r="AQ2666">
        <v>-999999</v>
      </c>
      <c r="AR2666">
        <v>73</v>
      </c>
      <c r="AS2666">
        <v>203405</v>
      </c>
      <c r="AT2666">
        <v>0</v>
      </c>
      <c r="AU2666">
        <v>4</v>
      </c>
      <c r="AV2666">
        <v>581</v>
      </c>
      <c r="AW2666">
        <v>203986</v>
      </c>
      <c r="AX2666">
        <v>112</v>
      </c>
      <c r="AY2666" t="str">
        <f t="shared" si="41"/>
        <v>M42.jpg</v>
      </c>
    </row>
    <row r="2667" spans="1:51" x14ac:dyDescent="0.2">
      <c r="A2667" t="s">
        <v>51</v>
      </c>
      <c r="B2667">
        <v>1024</v>
      </c>
      <c r="C2667">
        <v>1</v>
      </c>
      <c r="D2667" t="s">
        <v>187</v>
      </c>
      <c r="E2667" t="s">
        <v>230</v>
      </c>
      <c r="G2667" t="s">
        <v>231</v>
      </c>
      <c r="H2667">
        <v>59.935000000000002</v>
      </c>
      <c r="I2667" t="s">
        <v>201</v>
      </c>
      <c r="J2667">
        <v>1</v>
      </c>
      <c r="K2667">
        <v>445797907</v>
      </c>
      <c r="L2667" t="s">
        <v>56</v>
      </c>
      <c r="M2667" t="s">
        <v>57</v>
      </c>
      <c r="N2667" t="s">
        <v>57</v>
      </c>
      <c r="O2667" s="1">
        <v>43241</v>
      </c>
      <c r="P2667" s="2">
        <v>43241.259016203701</v>
      </c>
      <c r="Q2667" s="3">
        <v>0.59234953703703697</v>
      </c>
      <c r="R2667" t="s">
        <v>58</v>
      </c>
      <c r="S2667" t="s">
        <v>59</v>
      </c>
      <c r="T2667" t="s">
        <v>59</v>
      </c>
      <c r="U2667">
        <v>25</v>
      </c>
      <c r="V2667" t="s">
        <v>172</v>
      </c>
      <c r="W2667" t="s">
        <v>61</v>
      </c>
      <c r="X2667" t="s">
        <v>37</v>
      </c>
      <c r="Y2667">
        <v>0</v>
      </c>
      <c r="AA2667">
        <v>0</v>
      </c>
      <c r="AB2667">
        <v>417</v>
      </c>
      <c r="AC2667">
        <v>204956</v>
      </c>
      <c r="AD2667">
        <v>5073</v>
      </c>
      <c r="AF2667">
        <v>0</v>
      </c>
      <c r="AG2667">
        <v>0</v>
      </c>
      <c r="AK2667">
        <v>52</v>
      </c>
      <c r="AL2667">
        <v>1</v>
      </c>
      <c r="AM2667">
        <v>25</v>
      </c>
      <c r="AN2667">
        <v>0</v>
      </c>
      <c r="AP2667" t="s">
        <v>59</v>
      </c>
      <c r="AQ2667">
        <v>-999999</v>
      </c>
      <c r="AR2667">
        <v>73</v>
      </c>
      <c r="AS2667">
        <v>210029</v>
      </c>
      <c r="AT2667">
        <v>0</v>
      </c>
      <c r="AU2667">
        <v>2</v>
      </c>
      <c r="AV2667">
        <v>437</v>
      </c>
      <c r="AW2667">
        <v>210466</v>
      </c>
      <c r="AX2667">
        <v>112</v>
      </c>
      <c r="AY2667" t="str">
        <f t="shared" si="41"/>
        <v>M52.jpg</v>
      </c>
    </row>
    <row r="2668" spans="1:51" x14ac:dyDescent="0.2">
      <c r="A2668" t="s">
        <v>51</v>
      </c>
      <c r="B2668">
        <v>1024</v>
      </c>
      <c r="C2668">
        <v>1</v>
      </c>
      <c r="D2668" t="s">
        <v>187</v>
      </c>
      <c r="E2668" t="s">
        <v>230</v>
      </c>
      <c r="G2668" t="s">
        <v>231</v>
      </c>
      <c r="H2668">
        <v>59.935000000000002</v>
      </c>
      <c r="I2668" t="s">
        <v>201</v>
      </c>
      <c r="J2668">
        <v>1</v>
      </c>
      <c r="K2668">
        <v>445797907</v>
      </c>
      <c r="L2668" t="s">
        <v>56</v>
      </c>
      <c r="M2668" t="s">
        <v>57</v>
      </c>
      <c r="N2668" t="s">
        <v>57</v>
      </c>
      <c r="O2668" s="1">
        <v>43241</v>
      </c>
      <c r="P2668" s="2">
        <v>43241.259016203701</v>
      </c>
      <c r="Q2668" s="3">
        <v>0.59234953703703697</v>
      </c>
      <c r="R2668" t="s">
        <v>58</v>
      </c>
      <c r="S2668" t="s">
        <v>59</v>
      </c>
      <c r="T2668" t="s">
        <v>59</v>
      </c>
      <c r="U2668">
        <v>26</v>
      </c>
      <c r="V2668" t="s">
        <v>178</v>
      </c>
      <c r="W2668" t="s">
        <v>61</v>
      </c>
      <c r="X2668" t="s">
        <v>37</v>
      </c>
      <c r="Y2668">
        <v>0</v>
      </c>
      <c r="AA2668">
        <v>0</v>
      </c>
      <c r="AB2668">
        <v>251</v>
      </c>
      <c r="AC2668">
        <v>211263</v>
      </c>
      <c r="AD2668">
        <v>5072</v>
      </c>
      <c r="AF2668">
        <v>0</v>
      </c>
      <c r="AG2668">
        <v>0</v>
      </c>
      <c r="AK2668">
        <v>58</v>
      </c>
      <c r="AL2668">
        <v>1</v>
      </c>
      <c r="AM2668">
        <v>26</v>
      </c>
      <c r="AN2668">
        <v>0</v>
      </c>
      <c r="AP2668" t="s">
        <v>59</v>
      </c>
      <c r="AQ2668">
        <v>-999999</v>
      </c>
      <c r="AR2668">
        <v>72</v>
      </c>
      <c r="AS2668">
        <v>216335</v>
      </c>
      <c r="AT2668">
        <v>0</v>
      </c>
      <c r="AU2668">
        <v>2</v>
      </c>
      <c r="AV2668">
        <v>338</v>
      </c>
      <c r="AW2668">
        <v>216673</v>
      </c>
      <c r="AX2668">
        <v>112</v>
      </c>
      <c r="AY2668" t="str">
        <f t="shared" si="41"/>
        <v>M58.jpg</v>
      </c>
    </row>
    <row r="2669" spans="1:51" x14ac:dyDescent="0.2">
      <c r="A2669" t="s">
        <v>51</v>
      </c>
      <c r="B2669">
        <v>1024</v>
      </c>
      <c r="C2669">
        <v>1</v>
      </c>
      <c r="D2669" t="s">
        <v>187</v>
      </c>
      <c r="E2669" t="s">
        <v>230</v>
      </c>
      <c r="G2669" t="s">
        <v>231</v>
      </c>
      <c r="H2669">
        <v>59.935000000000002</v>
      </c>
      <c r="I2669" t="s">
        <v>201</v>
      </c>
      <c r="J2669">
        <v>1</v>
      </c>
      <c r="K2669">
        <v>445797907</v>
      </c>
      <c r="L2669" t="s">
        <v>56</v>
      </c>
      <c r="M2669" t="s">
        <v>57</v>
      </c>
      <c r="N2669" t="s">
        <v>57</v>
      </c>
      <c r="O2669" s="1">
        <v>43241</v>
      </c>
      <c r="P2669" s="2">
        <v>43241.259016203701</v>
      </c>
      <c r="Q2669" s="3">
        <v>0.59234953703703697</v>
      </c>
      <c r="R2669" t="s">
        <v>58</v>
      </c>
      <c r="S2669" t="s">
        <v>59</v>
      </c>
      <c r="T2669" t="s">
        <v>59</v>
      </c>
      <c r="U2669">
        <v>27</v>
      </c>
      <c r="V2669" t="s">
        <v>177</v>
      </c>
      <c r="W2669" t="s">
        <v>61</v>
      </c>
      <c r="X2669" t="s">
        <v>37</v>
      </c>
      <c r="Y2669">
        <v>0</v>
      </c>
      <c r="AA2669">
        <v>0</v>
      </c>
      <c r="AB2669">
        <v>735</v>
      </c>
      <c r="AC2669">
        <v>217954</v>
      </c>
      <c r="AD2669">
        <v>5072</v>
      </c>
      <c r="AF2669">
        <v>0</v>
      </c>
      <c r="AG2669">
        <v>0</v>
      </c>
      <c r="AK2669">
        <v>57</v>
      </c>
      <c r="AL2669">
        <v>1</v>
      </c>
      <c r="AM2669">
        <v>27</v>
      </c>
      <c r="AN2669">
        <v>0</v>
      </c>
      <c r="AP2669" t="s">
        <v>59</v>
      </c>
      <c r="AQ2669">
        <v>-999999</v>
      </c>
      <c r="AR2669">
        <v>72</v>
      </c>
      <c r="AS2669">
        <v>223026</v>
      </c>
      <c r="AT2669">
        <v>0</v>
      </c>
      <c r="AU2669">
        <v>1</v>
      </c>
      <c r="AV2669">
        <v>319</v>
      </c>
      <c r="AW2669">
        <v>223345</v>
      </c>
      <c r="AX2669">
        <v>112</v>
      </c>
      <c r="AY2669" t="str">
        <f t="shared" si="41"/>
        <v>M57.jpg</v>
      </c>
    </row>
    <row r="2670" spans="1:51" x14ac:dyDescent="0.2">
      <c r="A2670" t="s">
        <v>51</v>
      </c>
      <c r="B2670">
        <v>1024</v>
      </c>
      <c r="C2670">
        <v>1</v>
      </c>
      <c r="D2670" t="s">
        <v>187</v>
      </c>
      <c r="E2670" t="s">
        <v>230</v>
      </c>
      <c r="G2670" t="s">
        <v>231</v>
      </c>
      <c r="H2670">
        <v>59.935000000000002</v>
      </c>
      <c r="I2670" t="s">
        <v>201</v>
      </c>
      <c r="J2670">
        <v>1</v>
      </c>
      <c r="K2670">
        <v>445797907</v>
      </c>
      <c r="L2670" t="s">
        <v>56</v>
      </c>
      <c r="M2670" t="s">
        <v>57</v>
      </c>
      <c r="N2670" t="s">
        <v>57</v>
      </c>
      <c r="O2670" s="1">
        <v>43241</v>
      </c>
      <c r="P2670" s="2">
        <v>43241.259016203701</v>
      </c>
      <c r="Q2670" s="3">
        <v>0.59234953703703697</v>
      </c>
      <c r="R2670" t="s">
        <v>58</v>
      </c>
      <c r="S2670" t="s">
        <v>59</v>
      </c>
      <c r="T2670" t="s">
        <v>59</v>
      </c>
      <c r="U2670">
        <v>28</v>
      </c>
      <c r="V2670" t="s">
        <v>141</v>
      </c>
      <c r="W2670" t="s">
        <v>61</v>
      </c>
      <c r="X2670" t="s">
        <v>37</v>
      </c>
      <c r="Y2670">
        <v>0</v>
      </c>
      <c r="AA2670">
        <v>0</v>
      </c>
      <c r="AB2670">
        <v>67</v>
      </c>
      <c r="AC2670">
        <v>223960</v>
      </c>
      <c r="AD2670">
        <v>5073</v>
      </c>
      <c r="AF2670">
        <v>0</v>
      </c>
      <c r="AG2670">
        <v>0</v>
      </c>
      <c r="AK2670">
        <v>21</v>
      </c>
      <c r="AL2670">
        <v>1</v>
      </c>
      <c r="AM2670">
        <v>28</v>
      </c>
      <c r="AN2670">
        <v>0</v>
      </c>
      <c r="AP2670" t="s">
        <v>59</v>
      </c>
      <c r="AQ2670">
        <v>-999999</v>
      </c>
      <c r="AR2670">
        <v>73</v>
      </c>
      <c r="AS2670">
        <v>229033</v>
      </c>
      <c r="AT2670">
        <v>0</v>
      </c>
      <c r="AU2670">
        <v>2</v>
      </c>
      <c r="AV2670">
        <v>388</v>
      </c>
      <c r="AW2670">
        <v>229421</v>
      </c>
      <c r="AX2670">
        <v>112</v>
      </c>
      <c r="AY2670" t="str">
        <f t="shared" si="41"/>
        <v>M21.jpg</v>
      </c>
    </row>
    <row r="2671" spans="1:51" x14ac:dyDescent="0.2">
      <c r="A2671" t="s">
        <v>51</v>
      </c>
      <c r="B2671">
        <v>1024</v>
      </c>
      <c r="C2671">
        <v>1</v>
      </c>
      <c r="D2671" t="s">
        <v>187</v>
      </c>
      <c r="E2671" t="s">
        <v>230</v>
      </c>
      <c r="G2671" t="s">
        <v>231</v>
      </c>
      <c r="H2671">
        <v>59.935000000000002</v>
      </c>
      <c r="I2671" t="s">
        <v>201</v>
      </c>
      <c r="J2671">
        <v>1</v>
      </c>
      <c r="K2671">
        <v>445797907</v>
      </c>
      <c r="L2671" t="s">
        <v>56</v>
      </c>
      <c r="M2671" t="s">
        <v>57</v>
      </c>
      <c r="N2671" t="s">
        <v>57</v>
      </c>
      <c r="O2671" s="1">
        <v>43241</v>
      </c>
      <c r="P2671" s="2">
        <v>43241.259016203701</v>
      </c>
      <c r="Q2671" s="3">
        <v>0.59234953703703697</v>
      </c>
      <c r="R2671" t="s">
        <v>58</v>
      </c>
      <c r="S2671" t="s">
        <v>59</v>
      </c>
      <c r="T2671" t="s">
        <v>59</v>
      </c>
      <c r="U2671">
        <v>29</v>
      </c>
      <c r="V2671" t="s">
        <v>144</v>
      </c>
      <c r="W2671" t="s">
        <v>61</v>
      </c>
      <c r="X2671" t="s">
        <v>37</v>
      </c>
      <c r="Y2671">
        <v>0</v>
      </c>
      <c r="AA2671">
        <v>0</v>
      </c>
      <c r="AB2671">
        <v>735</v>
      </c>
      <c r="AC2671">
        <v>230701</v>
      </c>
      <c r="AD2671">
        <v>5072</v>
      </c>
      <c r="AF2671">
        <v>0</v>
      </c>
      <c r="AG2671">
        <v>0</v>
      </c>
      <c r="AK2671">
        <v>24</v>
      </c>
      <c r="AL2671">
        <v>1</v>
      </c>
      <c r="AM2671">
        <v>29</v>
      </c>
      <c r="AN2671">
        <v>0</v>
      </c>
      <c r="AP2671" t="s">
        <v>59</v>
      </c>
      <c r="AQ2671">
        <v>-999999</v>
      </c>
      <c r="AR2671">
        <v>72</v>
      </c>
      <c r="AS2671">
        <v>235773</v>
      </c>
      <c r="AT2671">
        <v>0</v>
      </c>
      <c r="AU2671">
        <v>2</v>
      </c>
      <c r="AV2671">
        <v>258</v>
      </c>
      <c r="AW2671">
        <v>236031</v>
      </c>
      <c r="AX2671">
        <v>112</v>
      </c>
      <c r="AY2671" t="str">
        <f t="shared" si="41"/>
        <v>M24.jpg</v>
      </c>
    </row>
    <row r="2672" spans="1:51" x14ac:dyDescent="0.2">
      <c r="A2672" t="s">
        <v>51</v>
      </c>
      <c r="B2672">
        <v>1024</v>
      </c>
      <c r="C2672">
        <v>1</v>
      </c>
      <c r="D2672" t="s">
        <v>187</v>
      </c>
      <c r="E2672" t="s">
        <v>230</v>
      </c>
      <c r="G2672" t="s">
        <v>231</v>
      </c>
      <c r="H2672">
        <v>59.935000000000002</v>
      </c>
      <c r="I2672" t="s">
        <v>201</v>
      </c>
      <c r="J2672">
        <v>1</v>
      </c>
      <c r="K2672">
        <v>445797907</v>
      </c>
      <c r="L2672" t="s">
        <v>56</v>
      </c>
      <c r="M2672" t="s">
        <v>57</v>
      </c>
      <c r="N2672" t="s">
        <v>57</v>
      </c>
      <c r="O2672" s="1">
        <v>43241</v>
      </c>
      <c r="P2672" s="2">
        <v>43241.259016203701</v>
      </c>
      <c r="Q2672" s="3">
        <v>0.59234953703703697</v>
      </c>
      <c r="R2672" t="s">
        <v>58</v>
      </c>
      <c r="S2672" t="s">
        <v>59</v>
      </c>
      <c r="T2672" t="s">
        <v>59</v>
      </c>
      <c r="U2672">
        <v>30</v>
      </c>
      <c r="V2672" t="s">
        <v>143</v>
      </c>
      <c r="W2672" t="s">
        <v>61</v>
      </c>
      <c r="X2672" t="s">
        <v>37</v>
      </c>
      <c r="Y2672">
        <v>0</v>
      </c>
      <c r="AA2672">
        <v>0</v>
      </c>
      <c r="AB2672">
        <v>1185</v>
      </c>
      <c r="AC2672">
        <v>237759</v>
      </c>
      <c r="AD2672">
        <v>5072</v>
      </c>
      <c r="AF2672">
        <v>0</v>
      </c>
      <c r="AG2672">
        <v>0</v>
      </c>
      <c r="AK2672">
        <v>23</v>
      </c>
      <c r="AL2672">
        <v>1</v>
      </c>
      <c r="AM2672">
        <v>30</v>
      </c>
      <c r="AN2672">
        <v>0</v>
      </c>
      <c r="AP2672" t="s">
        <v>59</v>
      </c>
      <c r="AQ2672">
        <v>-999999</v>
      </c>
      <c r="AR2672">
        <v>72</v>
      </c>
      <c r="AS2672">
        <v>242831</v>
      </c>
      <c r="AT2672">
        <v>0</v>
      </c>
      <c r="AU2672">
        <v>2</v>
      </c>
      <c r="AV2672">
        <v>342</v>
      </c>
      <c r="AW2672">
        <v>243173</v>
      </c>
      <c r="AX2672">
        <v>112</v>
      </c>
      <c r="AY2672" t="str">
        <f t="shared" si="41"/>
        <v>M23.jpg</v>
      </c>
    </row>
    <row r="2673" spans="1:51" x14ac:dyDescent="0.2">
      <c r="A2673" t="s">
        <v>51</v>
      </c>
      <c r="B2673">
        <v>1024</v>
      </c>
      <c r="C2673">
        <v>1</v>
      </c>
      <c r="D2673" t="s">
        <v>187</v>
      </c>
      <c r="E2673" t="s">
        <v>230</v>
      </c>
      <c r="G2673" t="s">
        <v>231</v>
      </c>
      <c r="H2673">
        <v>59.935000000000002</v>
      </c>
      <c r="I2673" t="s">
        <v>201</v>
      </c>
      <c r="J2673">
        <v>1</v>
      </c>
      <c r="K2673">
        <v>445797907</v>
      </c>
      <c r="L2673" t="s">
        <v>56</v>
      </c>
      <c r="M2673" t="s">
        <v>57</v>
      </c>
      <c r="N2673" t="s">
        <v>57</v>
      </c>
      <c r="O2673" s="1">
        <v>43241</v>
      </c>
      <c r="P2673" s="2">
        <v>43241.259016203701</v>
      </c>
      <c r="Q2673" s="3">
        <v>0.59234953703703697</v>
      </c>
      <c r="R2673" t="s">
        <v>58</v>
      </c>
      <c r="S2673" t="s">
        <v>59</v>
      </c>
      <c r="T2673" t="s">
        <v>59</v>
      </c>
      <c r="U2673">
        <v>31</v>
      </c>
      <c r="V2673" t="s">
        <v>123</v>
      </c>
      <c r="W2673" t="s">
        <v>61</v>
      </c>
      <c r="X2673" t="s">
        <v>37</v>
      </c>
      <c r="Y2673">
        <v>0</v>
      </c>
      <c r="AA2673">
        <v>0</v>
      </c>
      <c r="AB2673">
        <v>84</v>
      </c>
      <c r="AC2673">
        <v>243782</v>
      </c>
      <c r="AD2673">
        <v>5072</v>
      </c>
      <c r="AF2673">
        <v>0</v>
      </c>
      <c r="AG2673">
        <v>0</v>
      </c>
      <c r="AK2673">
        <v>3</v>
      </c>
      <c r="AL2673">
        <v>1</v>
      </c>
      <c r="AM2673">
        <v>31</v>
      </c>
      <c r="AN2673">
        <v>0</v>
      </c>
      <c r="AP2673" t="s">
        <v>59</v>
      </c>
      <c r="AQ2673">
        <v>-999999</v>
      </c>
      <c r="AR2673">
        <v>72</v>
      </c>
      <c r="AS2673">
        <v>248854</v>
      </c>
      <c r="AT2673">
        <v>0</v>
      </c>
      <c r="AU2673">
        <v>2</v>
      </c>
      <c r="AV2673">
        <v>423</v>
      </c>
      <c r="AW2673">
        <v>249277</v>
      </c>
      <c r="AX2673">
        <v>112</v>
      </c>
      <c r="AY2673" t="str">
        <f t="shared" si="41"/>
        <v>M3.jpg</v>
      </c>
    </row>
    <row r="2674" spans="1:51" x14ac:dyDescent="0.2">
      <c r="A2674" t="s">
        <v>51</v>
      </c>
      <c r="B2674">
        <v>1024</v>
      </c>
      <c r="C2674">
        <v>1</v>
      </c>
      <c r="D2674" t="s">
        <v>187</v>
      </c>
      <c r="E2674" t="s">
        <v>230</v>
      </c>
      <c r="G2674" t="s">
        <v>231</v>
      </c>
      <c r="H2674">
        <v>59.935000000000002</v>
      </c>
      <c r="I2674" t="s">
        <v>201</v>
      </c>
      <c r="J2674">
        <v>1</v>
      </c>
      <c r="K2674">
        <v>445797907</v>
      </c>
      <c r="L2674" t="s">
        <v>56</v>
      </c>
      <c r="M2674" t="s">
        <v>57</v>
      </c>
      <c r="N2674" t="s">
        <v>57</v>
      </c>
      <c r="O2674" s="1">
        <v>43241</v>
      </c>
      <c r="P2674" s="2">
        <v>43241.259016203701</v>
      </c>
      <c r="Q2674" s="3">
        <v>0.59234953703703697</v>
      </c>
      <c r="R2674" t="s">
        <v>58</v>
      </c>
      <c r="S2674" t="s">
        <v>59</v>
      </c>
      <c r="T2674" t="s">
        <v>59</v>
      </c>
      <c r="U2674">
        <v>32</v>
      </c>
      <c r="V2674" t="s">
        <v>180</v>
      </c>
      <c r="W2674" t="s">
        <v>61</v>
      </c>
      <c r="X2674" t="s">
        <v>37</v>
      </c>
      <c r="Y2674">
        <v>0</v>
      </c>
      <c r="AA2674">
        <v>0</v>
      </c>
      <c r="AB2674">
        <v>485</v>
      </c>
      <c r="AC2674">
        <v>250306</v>
      </c>
      <c r="AD2674">
        <v>5072</v>
      </c>
      <c r="AF2674">
        <v>0</v>
      </c>
      <c r="AG2674">
        <v>0</v>
      </c>
      <c r="AK2674">
        <v>60</v>
      </c>
      <c r="AL2674">
        <v>1</v>
      </c>
      <c r="AM2674">
        <v>32</v>
      </c>
      <c r="AN2674">
        <v>0</v>
      </c>
      <c r="AP2674" t="s">
        <v>59</v>
      </c>
      <c r="AQ2674">
        <v>-999999</v>
      </c>
      <c r="AR2674">
        <v>72</v>
      </c>
      <c r="AS2674">
        <v>255378</v>
      </c>
      <c r="AT2674">
        <v>0</v>
      </c>
      <c r="AU2674">
        <v>2</v>
      </c>
      <c r="AV2674">
        <v>325</v>
      </c>
      <c r="AW2674">
        <v>255703</v>
      </c>
      <c r="AX2674">
        <v>112</v>
      </c>
      <c r="AY2674" t="str">
        <f t="shared" si="41"/>
        <v>M60.jpg</v>
      </c>
    </row>
    <row r="2675" spans="1:51" x14ac:dyDescent="0.2">
      <c r="A2675" t="s">
        <v>51</v>
      </c>
      <c r="B2675">
        <v>1024</v>
      </c>
      <c r="C2675">
        <v>1</v>
      </c>
      <c r="D2675" t="s">
        <v>187</v>
      </c>
      <c r="E2675" t="s">
        <v>230</v>
      </c>
      <c r="G2675" t="s">
        <v>231</v>
      </c>
      <c r="H2675">
        <v>59.935000000000002</v>
      </c>
      <c r="I2675" t="s">
        <v>201</v>
      </c>
      <c r="J2675">
        <v>1</v>
      </c>
      <c r="K2675">
        <v>445797907</v>
      </c>
      <c r="L2675" t="s">
        <v>56</v>
      </c>
      <c r="M2675" t="s">
        <v>57</v>
      </c>
      <c r="N2675" t="s">
        <v>57</v>
      </c>
      <c r="O2675" s="1">
        <v>43241</v>
      </c>
      <c r="P2675" s="2">
        <v>43241.259016203701</v>
      </c>
      <c r="Q2675" s="3">
        <v>0.59234953703703697</v>
      </c>
      <c r="R2675" t="s">
        <v>58</v>
      </c>
      <c r="S2675" t="s">
        <v>59</v>
      </c>
      <c r="T2675" t="s">
        <v>59</v>
      </c>
      <c r="U2675">
        <v>33</v>
      </c>
      <c r="V2675" t="s">
        <v>140</v>
      </c>
      <c r="W2675" t="s">
        <v>61</v>
      </c>
      <c r="X2675" t="s">
        <v>37</v>
      </c>
      <c r="Y2675">
        <v>0</v>
      </c>
      <c r="AA2675">
        <v>0</v>
      </c>
      <c r="AB2675">
        <v>1</v>
      </c>
      <c r="AC2675">
        <v>256246</v>
      </c>
      <c r="AD2675">
        <v>5072</v>
      </c>
      <c r="AF2675">
        <v>0</v>
      </c>
      <c r="AG2675">
        <v>0</v>
      </c>
      <c r="AK2675">
        <v>20</v>
      </c>
      <c r="AL2675">
        <v>1</v>
      </c>
      <c r="AM2675">
        <v>33</v>
      </c>
      <c r="AN2675">
        <v>0</v>
      </c>
      <c r="AP2675" t="s">
        <v>59</v>
      </c>
      <c r="AQ2675">
        <v>-999999</v>
      </c>
      <c r="AR2675">
        <v>72</v>
      </c>
      <c r="AS2675">
        <v>261318</v>
      </c>
      <c r="AT2675">
        <v>0</v>
      </c>
      <c r="AU2675">
        <v>2</v>
      </c>
      <c r="AV2675">
        <v>315</v>
      </c>
      <c r="AW2675">
        <v>261633</v>
      </c>
      <c r="AX2675">
        <v>112</v>
      </c>
      <c r="AY2675" t="str">
        <f t="shared" si="41"/>
        <v>M20.jpg</v>
      </c>
    </row>
    <row r="2676" spans="1:51" x14ac:dyDescent="0.2">
      <c r="A2676" t="s">
        <v>51</v>
      </c>
      <c r="B2676">
        <v>1024</v>
      </c>
      <c r="C2676">
        <v>1</v>
      </c>
      <c r="D2676" t="s">
        <v>187</v>
      </c>
      <c r="E2676" t="s">
        <v>230</v>
      </c>
      <c r="G2676" t="s">
        <v>231</v>
      </c>
      <c r="H2676">
        <v>59.935000000000002</v>
      </c>
      <c r="I2676" t="s">
        <v>201</v>
      </c>
      <c r="J2676">
        <v>1</v>
      </c>
      <c r="K2676">
        <v>445797907</v>
      </c>
      <c r="L2676" t="s">
        <v>56</v>
      </c>
      <c r="M2676" t="s">
        <v>57</v>
      </c>
      <c r="N2676" t="s">
        <v>57</v>
      </c>
      <c r="O2676" s="1">
        <v>43241</v>
      </c>
      <c r="P2676" s="2">
        <v>43241.259016203701</v>
      </c>
      <c r="Q2676" s="3">
        <v>0.59234953703703697</v>
      </c>
      <c r="R2676" t="s">
        <v>58</v>
      </c>
      <c r="S2676" t="s">
        <v>59</v>
      </c>
      <c r="T2676" t="s">
        <v>59</v>
      </c>
      <c r="U2676">
        <v>34</v>
      </c>
      <c r="V2676" t="s">
        <v>173</v>
      </c>
      <c r="W2676" t="s">
        <v>61</v>
      </c>
      <c r="X2676" t="s">
        <v>37</v>
      </c>
      <c r="Y2676">
        <v>0</v>
      </c>
      <c r="AA2676">
        <v>0</v>
      </c>
      <c r="AB2676">
        <v>601</v>
      </c>
      <c r="AC2676">
        <v>262786</v>
      </c>
      <c r="AD2676">
        <v>5089</v>
      </c>
      <c r="AF2676">
        <v>0</v>
      </c>
      <c r="AG2676">
        <v>0</v>
      </c>
      <c r="AK2676">
        <v>53</v>
      </c>
      <c r="AL2676">
        <v>1</v>
      </c>
      <c r="AM2676">
        <v>34</v>
      </c>
      <c r="AN2676">
        <v>0</v>
      </c>
      <c r="AP2676" t="s">
        <v>59</v>
      </c>
      <c r="AQ2676">
        <v>-999999</v>
      </c>
      <c r="AR2676">
        <v>89</v>
      </c>
      <c r="AS2676">
        <v>267875</v>
      </c>
      <c r="AT2676">
        <v>0</v>
      </c>
      <c r="AU2676">
        <v>3</v>
      </c>
      <c r="AV2676">
        <v>358</v>
      </c>
      <c r="AW2676">
        <v>268233</v>
      </c>
      <c r="AX2676">
        <v>112</v>
      </c>
      <c r="AY2676" t="str">
        <f t="shared" si="41"/>
        <v>M53.jpg</v>
      </c>
    </row>
    <row r="2677" spans="1:51" x14ac:dyDescent="0.2">
      <c r="A2677" t="s">
        <v>51</v>
      </c>
      <c r="B2677">
        <v>1024</v>
      </c>
      <c r="C2677">
        <v>1</v>
      </c>
      <c r="D2677" t="s">
        <v>187</v>
      </c>
      <c r="E2677" t="s">
        <v>230</v>
      </c>
      <c r="G2677" t="s">
        <v>231</v>
      </c>
      <c r="H2677">
        <v>59.935000000000002</v>
      </c>
      <c r="I2677" t="s">
        <v>201</v>
      </c>
      <c r="J2677">
        <v>1</v>
      </c>
      <c r="K2677">
        <v>445797907</v>
      </c>
      <c r="L2677" t="s">
        <v>56</v>
      </c>
      <c r="M2677" t="s">
        <v>57</v>
      </c>
      <c r="N2677" t="s">
        <v>57</v>
      </c>
      <c r="O2677" s="1">
        <v>43241</v>
      </c>
      <c r="P2677" s="2">
        <v>43241.259016203701</v>
      </c>
      <c r="Q2677" s="3">
        <v>0.59234953703703697</v>
      </c>
      <c r="R2677" t="s">
        <v>58</v>
      </c>
      <c r="S2677" t="s">
        <v>59</v>
      </c>
      <c r="T2677" t="s">
        <v>59</v>
      </c>
      <c r="U2677">
        <v>35</v>
      </c>
      <c r="V2677" t="s">
        <v>161</v>
      </c>
      <c r="W2677" t="s">
        <v>61</v>
      </c>
      <c r="X2677" t="s">
        <v>37</v>
      </c>
      <c r="Y2677">
        <v>0</v>
      </c>
      <c r="AA2677">
        <v>0</v>
      </c>
      <c r="AB2677">
        <v>802</v>
      </c>
      <c r="AC2677">
        <v>269577</v>
      </c>
      <c r="AD2677">
        <v>5072</v>
      </c>
      <c r="AF2677">
        <v>0</v>
      </c>
      <c r="AG2677">
        <v>0</v>
      </c>
      <c r="AK2677">
        <v>41</v>
      </c>
      <c r="AL2677">
        <v>1</v>
      </c>
      <c r="AM2677">
        <v>35</v>
      </c>
      <c r="AN2677">
        <v>0</v>
      </c>
      <c r="AP2677" t="s">
        <v>59</v>
      </c>
      <c r="AQ2677">
        <v>-999999</v>
      </c>
      <c r="AR2677">
        <v>72</v>
      </c>
      <c r="AS2677">
        <v>274649</v>
      </c>
      <c r="AT2677">
        <v>0</v>
      </c>
      <c r="AU2677">
        <v>2</v>
      </c>
      <c r="AV2677">
        <v>239</v>
      </c>
      <c r="AW2677">
        <v>274888</v>
      </c>
      <c r="AX2677">
        <v>112</v>
      </c>
      <c r="AY2677" t="str">
        <f t="shared" si="41"/>
        <v>M41.jpg</v>
      </c>
    </row>
    <row r="2678" spans="1:51" x14ac:dyDescent="0.2">
      <c r="A2678" t="s">
        <v>51</v>
      </c>
      <c r="B2678">
        <v>1024</v>
      </c>
      <c r="C2678">
        <v>1</v>
      </c>
      <c r="D2678" t="s">
        <v>187</v>
      </c>
      <c r="E2678" t="s">
        <v>230</v>
      </c>
      <c r="G2678" t="s">
        <v>231</v>
      </c>
      <c r="H2678">
        <v>59.935000000000002</v>
      </c>
      <c r="I2678" t="s">
        <v>201</v>
      </c>
      <c r="J2678">
        <v>1</v>
      </c>
      <c r="K2678">
        <v>445797907</v>
      </c>
      <c r="L2678" t="s">
        <v>56</v>
      </c>
      <c r="M2678" t="s">
        <v>57</v>
      </c>
      <c r="N2678" t="s">
        <v>57</v>
      </c>
      <c r="O2678" s="1">
        <v>43241</v>
      </c>
      <c r="P2678" s="2">
        <v>43241.259016203701</v>
      </c>
      <c r="Q2678" s="3">
        <v>0.59234953703703697</v>
      </c>
      <c r="R2678" t="s">
        <v>58</v>
      </c>
      <c r="S2678" t="s">
        <v>59</v>
      </c>
      <c r="T2678" t="s">
        <v>59</v>
      </c>
      <c r="U2678">
        <v>36</v>
      </c>
      <c r="V2678" t="s">
        <v>166</v>
      </c>
      <c r="W2678" t="s">
        <v>61</v>
      </c>
      <c r="X2678" t="s">
        <v>37</v>
      </c>
      <c r="Y2678">
        <v>0</v>
      </c>
      <c r="AA2678">
        <v>0</v>
      </c>
      <c r="AB2678">
        <v>217</v>
      </c>
      <c r="AC2678">
        <v>275650</v>
      </c>
      <c r="AD2678">
        <v>5072</v>
      </c>
      <c r="AF2678">
        <v>0</v>
      </c>
      <c r="AG2678">
        <v>0</v>
      </c>
      <c r="AK2678">
        <v>46</v>
      </c>
      <c r="AL2678">
        <v>1</v>
      </c>
      <c r="AM2678">
        <v>36</v>
      </c>
      <c r="AN2678">
        <v>0</v>
      </c>
      <c r="AP2678" t="s">
        <v>59</v>
      </c>
      <c r="AQ2678">
        <v>-999999</v>
      </c>
      <c r="AR2678">
        <v>72</v>
      </c>
      <c r="AS2678">
        <v>280722</v>
      </c>
      <c r="AT2678">
        <v>0</v>
      </c>
      <c r="AU2678">
        <v>3</v>
      </c>
      <c r="AV2678">
        <v>316</v>
      </c>
      <c r="AW2678">
        <v>281038</v>
      </c>
      <c r="AX2678">
        <v>112</v>
      </c>
      <c r="AY2678" t="str">
        <f t="shared" si="41"/>
        <v>M46.jpg</v>
      </c>
    </row>
    <row r="2679" spans="1:51" x14ac:dyDescent="0.2">
      <c r="A2679" t="s">
        <v>51</v>
      </c>
      <c r="B2679">
        <v>1024</v>
      </c>
      <c r="C2679">
        <v>1</v>
      </c>
      <c r="D2679" t="s">
        <v>187</v>
      </c>
      <c r="E2679" t="s">
        <v>230</v>
      </c>
      <c r="G2679" t="s">
        <v>231</v>
      </c>
      <c r="H2679">
        <v>59.935000000000002</v>
      </c>
      <c r="I2679" t="s">
        <v>201</v>
      </c>
      <c r="J2679">
        <v>1</v>
      </c>
      <c r="K2679">
        <v>445797907</v>
      </c>
      <c r="L2679" t="s">
        <v>56</v>
      </c>
      <c r="M2679" t="s">
        <v>57</v>
      </c>
      <c r="N2679" t="s">
        <v>57</v>
      </c>
      <c r="O2679" s="1">
        <v>43241</v>
      </c>
      <c r="P2679" s="2">
        <v>43241.259016203701</v>
      </c>
      <c r="Q2679" s="3">
        <v>0.59234953703703697</v>
      </c>
      <c r="R2679" t="s">
        <v>58</v>
      </c>
      <c r="S2679" t="s">
        <v>59</v>
      </c>
      <c r="T2679" t="s">
        <v>59</v>
      </c>
      <c r="U2679">
        <v>37</v>
      </c>
      <c r="V2679" t="s">
        <v>152</v>
      </c>
      <c r="W2679" t="s">
        <v>61</v>
      </c>
      <c r="X2679" t="s">
        <v>37</v>
      </c>
      <c r="Y2679">
        <v>0</v>
      </c>
      <c r="AA2679">
        <v>0</v>
      </c>
      <c r="AB2679">
        <v>685</v>
      </c>
      <c r="AC2679">
        <v>282274</v>
      </c>
      <c r="AD2679">
        <v>5072</v>
      </c>
      <c r="AF2679">
        <v>0</v>
      </c>
      <c r="AG2679">
        <v>0</v>
      </c>
      <c r="AK2679">
        <v>32</v>
      </c>
      <c r="AL2679">
        <v>1</v>
      </c>
      <c r="AM2679">
        <v>37</v>
      </c>
      <c r="AN2679">
        <v>0</v>
      </c>
      <c r="AP2679" t="s">
        <v>59</v>
      </c>
      <c r="AQ2679">
        <v>-999999</v>
      </c>
      <c r="AR2679">
        <v>72</v>
      </c>
      <c r="AS2679">
        <v>287346</v>
      </c>
      <c r="AT2679">
        <v>0</v>
      </c>
      <c r="AU2679">
        <v>4</v>
      </c>
      <c r="AV2679">
        <v>546</v>
      </c>
      <c r="AW2679">
        <v>287892</v>
      </c>
      <c r="AX2679">
        <v>112</v>
      </c>
      <c r="AY2679" t="str">
        <f t="shared" si="41"/>
        <v>M32.jpg</v>
      </c>
    </row>
    <row r="2680" spans="1:51" x14ac:dyDescent="0.2">
      <c r="A2680" t="s">
        <v>51</v>
      </c>
      <c r="B2680">
        <v>1024</v>
      </c>
      <c r="C2680">
        <v>1</v>
      </c>
      <c r="D2680" t="s">
        <v>187</v>
      </c>
      <c r="E2680" t="s">
        <v>230</v>
      </c>
      <c r="G2680" t="s">
        <v>231</v>
      </c>
      <c r="H2680">
        <v>59.935000000000002</v>
      </c>
      <c r="I2680" t="s">
        <v>201</v>
      </c>
      <c r="J2680">
        <v>1</v>
      </c>
      <c r="K2680">
        <v>445797907</v>
      </c>
      <c r="L2680" t="s">
        <v>56</v>
      </c>
      <c r="M2680" t="s">
        <v>57</v>
      </c>
      <c r="N2680" t="s">
        <v>57</v>
      </c>
      <c r="O2680" s="1">
        <v>43241</v>
      </c>
      <c r="P2680" s="2">
        <v>43241.259016203701</v>
      </c>
      <c r="Q2680" s="3">
        <v>0.59234953703703697</v>
      </c>
      <c r="R2680" t="s">
        <v>58</v>
      </c>
      <c r="S2680" t="s">
        <v>59</v>
      </c>
      <c r="T2680" t="s">
        <v>59</v>
      </c>
      <c r="U2680">
        <v>38</v>
      </c>
      <c r="V2680" t="s">
        <v>135</v>
      </c>
      <c r="W2680" t="s">
        <v>61</v>
      </c>
      <c r="X2680" t="s">
        <v>37</v>
      </c>
      <c r="Y2680">
        <v>0</v>
      </c>
      <c r="AA2680">
        <v>0</v>
      </c>
      <c r="AB2680">
        <v>151</v>
      </c>
      <c r="AC2680">
        <v>288598</v>
      </c>
      <c r="AD2680">
        <v>5072</v>
      </c>
      <c r="AF2680">
        <v>0</v>
      </c>
      <c r="AG2680">
        <v>0</v>
      </c>
      <c r="AK2680">
        <v>15</v>
      </c>
      <c r="AL2680">
        <v>1</v>
      </c>
      <c r="AM2680">
        <v>38</v>
      </c>
      <c r="AN2680">
        <v>0</v>
      </c>
      <c r="AP2680" t="s">
        <v>59</v>
      </c>
      <c r="AQ2680">
        <v>-999999</v>
      </c>
      <c r="AR2680">
        <v>72</v>
      </c>
      <c r="AS2680">
        <v>293670</v>
      </c>
      <c r="AT2680">
        <v>0</v>
      </c>
      <c r="AU2680">
        <v>4</v>
      </c>
      <c r="AV2680">
        <v>2156</v>
      </c>
      <c r="AW2680">
        <v>295826</v>
      </c>
      <c r="AX2680">
        <v>112</v>
      </c>
      <c r="AY2680" t="str">
        <f t="shared" si="41"/>
        <v>M15.jpg</v>
      </c>
    </row>
    <row r="2681" spans="1:51" x14ac:dyDescent="0.2">
      <c r="A2681" t="s">
        <v>51</v>
      </c>
      <c r="B2681">
        <v>1024</v>
      </c>
      <c r="C2681">
        <v>1</v>
      </c>
      <c r="D2681" t="s">
        <v>187</v>
      </c>
      <c r="E2681" t="s">
        <v>230</v>
      </c>
      <c r="G2681" t="s">
        <v>231</v>
      </c>
      <c r="H2681">
        <v>59.935000000000002</v>
      </c>
      <c r="I2681" t="s">
        <v>201</v>
      </c>
      <c r="J2681">
        <v>1</v>
      </c>
      <c r="K2681">
        <v>445797907</v>
      </c>
      <c r="L2681" t="s">
        <v>56</v>
      </c>
      <c r="M2681" t="s">
        <v>57</v>
      </c>
      <c r="N2681" t="s">
        <v>57</v>
      </c>
      <c r="O2681" s="1">
        <v>43241</v>
      </c>
      <c r="P2681" s="2">
        <v>43241.259016203701</v>
      </c>
      <c r="Q2681" s="3">
        <v>0.59234953703703697</v>
      </c>
      <c r="R2681" t="s">
        <v>58</v>
      </c>
      <c r="S2681" t="s">
        <v>59</v>
      </c>
      <c r="T2681" t="s">
        <v>59</v>
      </c>
      <c r="U2681">
        <v>39</v>
      </c>
      <c r="V2681" t="s">
        <v>170</v>
      </c>
      <c r="W2681" t="s">
        <v>61</v>
      </c>
      <c r="X2681" t="s">
        <v>37</v>
      </c>
      <c r="Y2681">
        <v>0</v>
      </c>
      <c r="AA2681">
        <v>0</v>
      </c>
      <c r="AB2681">
        <v>418</v>
      </c>
      <c r="AC2681">
        <v>296790</v>
      </c>
      <c r="AD2681">
        <v>5089</v>
      </c>
      <c r="AF2681">
        <v>0</v>
      </c>
      <c r="AG2681">
        <v>0</v>
      </c>
      <c r="AK2681">
        <v>50</v>
      </c>
      <c r="AL2681">
        <v>1</v>
      </c>
      <c r="AM2681">
        <v>39</v>
      </c>
      <c r="AN2681">
        <v>0</v>
      </c>
      <c r="AP2681" t="s">
        <v>59</v>
      </c>
      <c r="AQ2681">
        <v>-999999</v>
      </c>
      <c r="AR2681">
        <v>89</v>
      </c>
      <c r="AS2681">
        <v>301879</v>
      </c>
      <c r="AT2681">
        <v>0</v>
      </c>
      <c r="AU2681">
        <v>4</v>
      </c>
      <c r="AV2681">
        <v>490</v>
      </c>
      <c r="AW2681">
        <v>302369</v>
      </c>
      <c r="AX2681">
        <v>112</v>
      </c>
      <c r="AY2681" t="str">
        <f t="shared" si="41"/>
        <v>M50.jpg</v>
      </c>
    </row>
    <row r="2682" spans="1:51" x14ac:dyDescent="0.2">
      <c r="A2682" t="s">
        <v>51</v>
      </c>
      <c r="B2682">
        <v>1024</v>
      </c>
      <c r="C2682">
        <v>1</v>
      </c>
      <c r="D2682" t="s">
        <v>187</v>
      </c>
      <c r="E2682" t="s">
        <v>230</v>
      </c>
      <c r="G2682" t="s">
        <v>231</v>
      </c>
      <c r="H2682">
        <v>59.935000000000002</v>
      </c>
      <c r="I2682" t="s">
        <v>201</v>
      </c>
      <c r="J2682">
        <v>1</v>
      </c>
      <c r="K2682">
        <v>445797907</v>
      </c>
      <c r="L2682" t="s">
        <v>56</v>
      </c>
      <c r="M2682" t="s">
        <v>57</v>
      </c>
      <c r="N2682" t="s">
        <v>57</v>
      </c>
      <c r="O2682" s="1">
        <v>43241</v>
      </c>
      <c r="P2682" s="2">
        <v>43241.259016203701</v>
      </c>
      <c r="Q2682" s="3">
        <v>0.59234953703703697</v>
      </c>
      <c r="R2682" t="s">
        <v>58</v>
      </c>
      <c r="S2682" t="s">
        <v>59</v>
      </c>
      <c r="T2682" t="s">
        <v>59</v>
      </c>
      <c r="U2682">
        <v>40</v>
      </c>
      <c r="V2682" t="s">
        <v>153</v>
      </c>
      <c r="W2682" t="s">
        <v>61</v>
      </c>
      <c r="X2682" t="s">
        <v>37</v>
      </c>
      <c r="Y2682">
        <v>0</v>
      </c>
      <c r="AA2682">
        <v>0</v>
      </c>
      <c r="AB2682">
        <v>67</v>
      </c>
      <c r="AC2682">
        <v>302980</v>
      </c>
      <c r="AD2682">
        <v>5072</v>
      </c>
      <c r="AF2682">
        <v>0</v>
      </c>
      <c r="AG2682">
        <v>0</v>
      </c>
      <c r="AK2682">
        <v>33</v>
      </c>
      <c r="AL2682">
        <v>1</v>
      </c>
      <c r="AM2682">
        <v>40</v>
      </c>
      <c r="AN2682">
        <v>0</v>
      </c>
      <c r="AP2682" t="s">
        <v>59</v>
      </c>
      <c r="AQ2682">
        <v>-999999</v>
      </c>
      <c r="AR2682">
        <v>72</v>
      </c>
      <c r="AS2682">
        <v>308052</v>
      </c>
      <c r="AT2682">
        <v>0</v>
      </c>
      <c r="AU2682">
        <v>3</v>
      </c>
      <c r="AV2682">
        <v>364</v>
      </c>
      <c r="AW2682">
        <v>308416</v>
      </c>
      <c r="AX2682">
        <v>112</v>
      </c>
      <c r="AY2682" t="str">
        <f t="shared" si="41"/>
        <v>M33.jpg</v>
      </c>
    </row>
    <row r="2683" spans="1:51" x14ac:dyDescent="0.2">
      <c r="A2683" t="s">
        <v>51</v>
      </c>
      <c r="B2683">
        <v>1024</v>
      </c>
      <c r="C2683">
        <v>1</v>
      </c>
      <c r="D2683" t="s">
        <v>187</v>
      </c>
      <c r="E2683" t="s">
        <v>230</v>
      </c>
      <c r="G2683" t="s">
        <v>231</v>
      </c>
      <c r="H2683">
        <v>59.935000000000002</v>
      </c>
      <c r="I2683" t="s">
        <v>201</v>
      </c>
      <c r="J2683">
        <v>1</v>
      </c>
      <c r="K2683">
        <v>445797907</v>
      </c>
      <c r="L2683" t="s">
        <v>56</v>
      </c>
      <c r="M2683" t="s">
        <v>57</v>
      </c>
      <c r="N2683" t="s">
        <v>57</v>
      </c>
      <c r="O2683" s="1">
        <v>43241</v>
      </c>
      <c r="P2683" s="2">
        <v>43241.259016203701</v>
      </c>
      <c r="Q2683" s="3">
        <v>0.59234953703703697</v>
      </c>
      <c r="R2683" t="s">
        <v>58</v>
      </c>
      <c r="S2683" t="s">
        <v>59</v>
      </c>
      <c r="T2683" t="s">
        <v>59</v>
      </c>
      <c r="U2683">
        <v>41</v>
      </c>
      <c r="V2683" t="s">
        <v>147</v>
      </c>
      <c r="W2683" t="s">
        <v>61</v>
      </c>
      <c r="X2683" t="s">
        <v>37</v>
      </c>
      <c r="Y2683">
        <v>0</v>
      </c>
      <c r="AA2683">
        <v>0</v>
      </c>
      <c r="AB2683">
        <v>535</v>
      </c>
      <c r="AC2683">
        <v>309504</v>
      </c>
      <c r="AD2683">
        <v>5072</v>
      </c>
      <c r="AF2683">
        <v>0</v>
      </c>
      <c r="AG2683">
        <v>0</v>
      </c>
      <c r="AK2683">
        <v>27</v>
      </c>
      <c r="AL2683">
        <v>1</v>
      </c>
      <c r="AM2683">
        <v>41</v>
      </c>
      <c r="AN2683">
        <v>0</v>
      </c>
      <c r="AP2683" t="s">
        <v>59</v>
      </c>
      <c r="AQ2683">
        <v>-999999</v>
      </c>
      <c r="AR2683">
        <v>72</v>
      </c>
      <c r="AS2683">
        <v>314576</v>
      </c>
      <c r="AT2683">
        <v>0</v>
      </c>
      <c r="AU2683">
        <v>3</v>
      </c>
      <c r="AV2683">
        <v>333</v>
      </c>
      <c r="AW2683">
        <v>314909</v>
      </c>
      <c r="AX2683">
        <v>112</v>
      </c>
      <c r="AY2683" t="str">
        <f t="shared" si="41"/>
        <v>M27.jpg</v>
      </c>
    </row>
    <row r="2684" spans="1:51" x14ac:dyDescent="0.2">
      <c r="A2684" t="s">
        <v>51</v>
      </c>
      <c r="B2684">
        <v>1024</v>
      </c>
      <c r="C2684">
        <v>1</v>
      </c>
      <c r="D2684" t="s">
        <v>187</v>
      </c>
      <c r="E2684" t="s">
        <v>230</v>
      </c>
      <c r="G2684" t="s">
        <v>231</v>
      </c>
      <c r="H2684">
        <v>59.935000000000002</v>
      </c>
      <c r="I2684" t="s">
        <v>201</v>
      </c>
      <c r="J2684">
        <v>1</v>
      </c>
      <c r="K2684">
        <v>445797907</v>
      </c>
      <c r="L2684" t="s">
        <v>56</v>
      </c>
      <c r="M2684" t="s">
        <v>57</v>
      </c>
      <c r="N2684" t="s">
        <v>57</v>
      </c>
      <c r="O2684" s="1">
        <v>43241</v>
      </c>
      <c r="P2684" s="2">
        <v>43241.259016203701</v>
      </c>
      <c r="Q2684" s="3">
        <v>0.59234953703703697</v>
      </c>
      <c r="R2684" t="s">
        <v>58</v>
      </c>
      <c r="S2684" t="s">
        <v>59</v>
      </c>
      <c r="T2684" t="s">
        <v>59</v>
      </c>
      <c r="U2684">
        <v>42</v>
      </c>
      <c r="V2684" t="s">
        <v>149</v>
      </c>
      <c r="W2684" t="s">
        <v>61</v>
      </c>
      <c r="X2684" t="s">
        <v>37</v>
      </c>
      <c r="Y2684">
        <v>0</v>
      </c>
      <c r="AA2684">
        <v>0</v>
      </c>
      <c r="AB2684">
        <v>234</v>
      </c>
      <c r="AC2684">
        <v>315694</v>
      </c>
      <c r="AD2684">
        <v>5072</v>
      </c>
      <c r="AF2684">
        <v>0</v>
      </c>
      <c r="AG2684">
        <v>0</v>
      </c>
      <c r="AK2684">
        <v>29</v>
      </c>
      <c r="AL2684">
        <v>1</v>
      </c>
      <c r="AM2684">
        <v>42</v>
      </c>
      <c r="AN2684">
        <v>0</v>
      </c>
      <c r="AP2684" t="s">
        <v>59</v>
      </c>
      <c r="AQ2684">
        <v>-999999</v>
      </c>
      <c r="AR2684">
        <v>72</v>
      </c>
      <c r="AS2684">
        <v>320766</v>
      </c>
      <c r="AT2684">
        <v>0</v>
      </c>
      <c r="AU2684">
        <v>2</v>
      </c>
      <c r="AV2684">
        <v>359</v>
      </c>
      <c r="AW2684">
        <v>321125</v>
      </c>
      <c r="AX2684">
        <v>112</v>
      </c>
      <c r="AY2684" t="str">
        <f t="shared" si="41"/>
        <v>M29.jpg</v>
      </c>
    </row>
    <row r="2685" spans="1:51" x14ac:dyDescent="0.2">
      <c r="A2685" t="s">
        <v>51</v>
      </c>
      <c r="B2685">
        <v>1024</v>
      </c>
      <c r="C2685">
        <v>1</v>
      </c>
      <c r="D2685" t="s">
        <v>187</v>
      </c>
      <c r="E2685" t="s">
        <v>230</v>
      </c>
      <c r="G2685" t="s">
        <v>231</v>
      </c>
      <c r="H2685">
        <v>59.935000000000002</v>
      </c>
      <c r="I2685" t="s">
        <v>201</v>
      </c>
      <c r="J2685">
        <v>1</v>
      </c>
      <c r="K2685">
        <v>445797907</v>
      </c>
      <c r="L2685" t="s">
        <v>56</v>
      </c>
      <c r="M2685" t="s">
        <v>57</v>
      </c>
      <c r="N2685" t="s">
        <v>57</v>
      </c>
      <c r="O2685" s="1">
        <v>43241</v>
      </c>
      <c r="P2685" s="2">
        <v>43241.259016203701</v>
      </c>
      <c r="Q2685" s="3">
        <v>0.59234953703703697</v>
      </c>
      <c r="R2685" t="s">
        <v>58</v>
      </c>
      <c r="S2685" t="s">
        <v>59</v>
      </c>
      <c r="T2685" t="s">
        <v>59</v>
      </c>
      <c r="U2685">
        <v>43</v>
      </c>
      <c r="V2685" t="s">
        <v>124</v>
      </c>
      <c r="W2685" t="s">
        <v>61</v>
      </c>
      <c r="X2685" t="s">
        <v>37</v>
      </c>
      <c r="Y2685">
        <v>0</v>
      </c>
      <c r="AA2685">
        <v>0</v>
      </c>
      <c r="AB2685">
        <v>234</v>
      </c>
      <c r="AC2685">
        <v>321884</v>
      </c>
      <c r="AD2685">
        <v>5072</v>
      </c>
      <c r="AF2685">
        <v>0</v>
      </c>
      <c r="AG2685">
        <v>0</v>
      </c>
      <c r="AK2685">
        <v>4</v>
      </c>
      <c r="AL2685">
        <v>1</v>
      </c>
      <c r="AM2685">
        <v>43</v>
      </c>
      <c r="AN2685">
        <v>0</v>
      </c>
      <c r="AP2685" t="s">
        <v>59</v>
      </c>
      <c r="AQ2685">
        <v>-999999</v>
      </c>
      <c r="AR2685">
        <v>72</v>
      </c>
      <c r="AS2685">
        <v>326956</v>
      </c>
      <c r="AT2685">
        <v>0</v>
      </c>
      <c r="AU2685">
        <v>2</v>
      </c>
      <c r="AV2685">
        <v>338</v>
      </c>
      <c r="AW2685">
        <v>327294</v>
      </c>
      <c r="AX2685">
        <v>112</v>
      </c>
      <c r="AY2685" t="str">
        <f t="shared" si="41"/>
        <v>M4.jpg</v>
      </c>
    </row>
    <row r="2686" spans="1:51" x14ac:dyDescent="0.2">
      <c r="A2686" t="s">
        <v>51</v>
      </c>
      <c r="B2686">
        <v>1024</v>
      </c>
      <c r="C2686">
        <v>1</v>
      </c>
      <c r="D2686" t="s">
        <v>187</v>
      </c>
      <c r="E2686" t="s">
        <v>230</v>
      </c>
      <c r="G2686" t="s">
        <v>231</v>
      </c>
      <c r="H2686">
        <v>59.935000000000002</v>
      </c>
      <c r="I2686" t="s">
        <v>201</v>
      </c>
      <c r="J2686">
        <v>1</v>
      </c>
      <c r="K2686">
        <v>445797907</v>
      </c>
      <c r="L2686" t="s">
        <v>56</v>
      </c>
      <c r="M2686" t="s">
        <v>57</v>
      </c>
      <c r="N2686" t="s">
        <v>57</v>
      </c>
      <c r="O2686" s="1">
        <v>43241</v>
      </c>
      <c r="P2686" s="2">
        <v>43241.259016203701</v>
      </c>
      <c r="Q2686" s="3">
        <v>0.59234953703703697</v>
      </c>
      <c r="R2686" t="s">
        <v>58</v>
      </c>
      <c r="S2686" t="s">
        <v>59</v>
      </c>
      <c r="T2686" t="s">
        <v>59</v>
      </c>
      <c r="U2686">
        <v>44</v>
      </c>
      <c r="V2686" t="s">
        <v>139</v>
      </c>
      <c r="W2686" t="s">
        <v>61</v>
      </c>
      <c r="X2686" t="s">
        <v>37</v>
      </c>
      <c r="Y2686">
        <v>0</v>
      </c>
      <c r="AA2686">
        <v>0</v>
      </c>
      <c r="AB2686">
        <v>951</v>
      </c>
      <c r="AC2686">
        <v>328791</v>
      </c>
      <c r="AD2686">
        <v>5073</v>
      </c>
      <c r="AF2686">
        <v>0</v>
      </c>
      <c r="AG2686">
        <v>0</v>
      </c>
      <c r="AK2686">
        <v>19</v>
      </c>
      <c r="AL2686">
        <v>1</v>
      </c>
      <c r="AM2686">
        <v>44</v>
      </c>
      <c r="AN2686">
        <v>0</v>
      </c>
      <c r="AP2686" t="s">
        <v>59</v>
      </c>
      <c r="AQ2686">
        <v>-999999</v>
      </c>
      <c r="AR2686">
        <v>73</v>
      </c>
      <c r="AS2686">
        <v>333864</v>
      </c>
      <c r="AT2686">
        <v>0</v>
      </c>
      <c r="AU2686">
        <v>2</v>
      </c>
      <c r="AV2686">
        <v>374</v>
      </c>
      <c r="AW2686">
        <v>334238</v>
      </c>
      <c r="AX2686">
        <v>112</v>
      </c>
      <c r="AY2686" t="str">
        <f t="shared" si="41"/>
        <v>M19.jpg</v>
      </c>
    </row>
    <row r="2687" spans="1:51" x14ac:dyDescent="0.2">
      <c r="A2687" t="s">
        <v>51</v>
      </c>
      <c r="B2687">
        <v>1024</v>
      </c>
      <c r="C2687">
        <v>1</v>
      </c>
      <c r="D2687" t="s">
        <v>187</v>
      </c>
      <c r="E2687" t="s">
        <v>230</v>
      </c>
      <c r="G2687" t="s">
        <v>231</v>
      </c>
      <c r="H2687">
        <v>59.935000000000002</v>
      </c>
      <c r="I2687" t="s">
        <v>201</v>
      </c>
      <c r="J2687">
        <v>1</v>
      </c>
      <c r="K2687">
        <v>445797907</v>
      </c>
      <c r="L2687" t="s">
        <v>56</v>
      </c>
      <c r="M2687" t="s">
        <v>57</v>
      </c>
      <c r="N2687" t="s">
        <v>57</v>
      </c>
      <c r="O2687" s="1">
        <v>43241</v>
      </c>
      <c r="P2687" s="2">
        <v>43241.259016203701</v>
      </c>
      <c r="Q2687" s="3">
        <v>0.59234953703703697</v>
      </c>
      <c r="R2687" t="s">
        <v>58</v>
      </c>
      <c r="S2687" t="s">
        <v>59</v>
      </c>
      <c r="T2687" t="s">
        <v>59</v>
      </c>
      <c r="U2687">
        <v>45</v>
      </c>
      <c r="V2687" t="s">
        <v>171</v>
      </c>
      <c r="W2687" t="s">
        <v>61</v>
      </c>
      <c r="X2687" t="s">
        <v>37</v>
      </c>
      <c r="Y2687">
        <v>0</v>
      </c>
      <c r="AA2687">
        <v>0</v>
      </c>
      <c r="AB2687">
        <v>3270</v>
      </c>
      <c r="AC2687">
        <v>338051</v>
      </c>
      <c r="AD2687">
        <v>5073</v>
      </c>
      <c r="AF2687">
        <v>0</v>
      </c>
      <c r="AG2687">
        <v>0</v>
      </c>
      <c r="AK2687">
        <v>51</v>
      </c>
      <c r="AL2687">
        <v>1</v>
      </c>
      <c r="AM2687">
        <v>45</v>
      </c>
      <c r="AN2687">
        <v>0</v>
      </c>
      <c r="AP2687" t="s">
        <v>59</v>
      </c>
      <c r="AQ2687">
        <v>-999999</v>
      </c>
      <c r="AR2687">
        <v>73</v>
      </c>
      <c r="AS2687">
        <v>343124</v>
      </c>
      <c r="AT2687">
        <v>0</v>
      </c>
      <c r="AU2687">
        <v>3</v>
      </c>
      <c r="AV2687">
        <v>1148</v>
      </c>
      <c r="AW2687">
        <v>344272</v>
      </c>
      <c r="AX2687">
        <v>112</v>
      </c>
      <c r="AY2687" t="str">
        <f t="shared" si="41"/>
        <v>M51.jpg</v>
      </c>
    </row>
    <row r="2688" spans="1:51" x14ac:dyDescent="0.2">
      <c r="A2688" t="s">
        <v>51</v>
      </c>
      <c r="B2688">
        <v>1024</v>
      </c>
      <c r="C2688">
        <v>1</v>
      </c>
      <c r="D2688" t="s">
        <v>187</v>
      </c>
      <c r="E2688" t="s">
        <v>230</v>
      </c>
      <c r="G2688" t="s">
        <v>231</v>
      </c>
      <c r="H2688">
        <v>59.935000000000002</v>
      </c>
      <c r="I2688" t="s">
        <v>201</v>
      </c>
      <c r="J2688">
        <v>1</v>
      </c>
      <c r="K2688">
        <v>445797907</v>
      </c>
      <c r="L2688" t="s">
        <v>56</v>
      </c>
      <c r="M2688" t="s">
        <v>57</v>
      </c>
      <c r="N2688" t="s">
        <v>57</v>
      </c>
      <c r="O2688" s="1">
        <v>43241</v>
      </c>
      <c r="P2688" s="2">
        <v>43241.259016203701</v>
      </c>
      <c r="Q2688" s="3">
        <v>0.59234953703703697</v>
      </c>
      <c r="R2688" t="s">
        <v>58</v>
      </c>
      <c r="S2688" t="s">
        <v>59</v>
      </c>
      <c r="T2688" t="s">
        <v>59</v>
      </c>
      <c r="U2688">
        <v>46</v>
      </c>
      <c r="V2688" t="s">
        <v>158</v>
      </c>
      <c r="W2688" t="s">
        <v>61</v>
      </c>
      <c r="X2688" t="s">
        <v>37</v>
      </c>
      <c r="Y2688">
        <v>0</v>
      </c>
      <c r="AA2688">
        <v>0</v>
      </c>
      <c r="AB2688">
        <v>101</v>
      </c>
      <c r="AC2688">
        <v>344926</v>
      </c>
      <c r="AD2688">
        <v>5072</v>
      </c>
      <c r="AF2688">
        <v>0</v>
      </c>
      <c r="AG2688">
        <v>0</v>
      </c>
      <c r="AK2688">
        <v>38</v>
      </c>
      <c r="AL2688">
        <v>1</v>
      </c>
      <c r="AM2688">
        <v>46</v>
      </c>
      <c r="AN2688">
        <v>0</v>
      </c>
      <c r="AP2688" t="s">
        <v>59</v>
      </c>
      <c r="AQ2688">
        <v>-999999</v>
      </c>
      <c r="AR2688">
        <v>72</v>
      </c>
      <c r="AS2688">
        <v>349998</v>
      </c>
      <c r="AT2688">
        <v>0</v>
      </c>
      <c r="AU2688">
        <v>2</v>
      </c>
      <c r="AV2688">
        <v>290</v>
      </c>
      <c r="AW2688">
        <v>350288</v>
      </c>
      <c r="AX2688">
        <v>112</v>
      </c>
      <c r="AY2688" t="str">
        <f t="shared" si="41"/>
        <v>M38.jpg</v>
      </c>
    </row>
    <row r="2689" spans="1:51" x14ac:dyDescent="0.2">
      <c r="A2689" t="s">
        <v>51</v>
      </c>
      <c r="B2689">
        <v>1024</v>
      </c>
      <c r="C2689">
        <v>1</v>
      </c>
      <c r="D2689" t="s">
        <v>187</v>
      </c>
      <c r="E2689" t="s">
        <v>230</v>
      </c>
      <c r="G2689" t="s">
        <v>231</v>
      </c>
      <c r="H2689">
        <v>59.935000000000002</v>
      </c>
      <c r="I2689" t="s">
        <v>201</v>
      </c>
      <c r="J2689">
        <v>1</v>
      </c>
      <c r="K2689">
        <v>445797907</v>
      </c>
      <c r="L2689" t="s">
        <v>56</v>
      </c>
      <c r="M2689" t="s">
        <v>57</v>
      </c>
      <c r="N2689" t="s">
        <v>57</v>
      </c>
      <c r="O2689" s="1">
        <v>43241</v>
      </c>
      <c r="P2689" s="2">
        <v>43241.259016203701</v>
      </c>
      <c r="Q2689" s="3">
        <v>0.59234953703703697</v>
      </c>
      <c r="R2689" t="s">
        <v>58</v>
      </c>
      <c r="S2689" t="s">
        <v>59</v>
      </c>
      <c r="T2689" t="s">
        <v>59</v>
      </c>
      <c r="U2689">
        <v>47</v>
      </c>
      <c r="V2689" t="s">
        <v>133</v>
      </c>
      <c r="W2689" t="s">
        <v>61</v>
      </c>
      <c r="X2689" t="s">
        <v>37</v>
      </c>
      <c r="Y2689">
        <v>0</v>
      </c>
      <c r="AA2689">
        <v>0</v>
      </c>
      <c r="AB2689">
        <v>935</v>
      </c>
      <c r="AC2689">
        <v>351750</v>
      </c>
      <c r="AD2689">
        <v>5072</v>
      </c>
      <c r="AF2689">
        <v>0</v>
      </c>
      <c r="AG2689">
        <v>0</v>
      </c>
      <c r="AK2689">
        <v>13</v>
      </c>
      <c r="AL2689">
        <v>1</v>
      </c>
      <c r="AM2689">
        <v>47</v>
      </c>
      <c r="AN2689">
        <v>0</v>
      </c>
      <c r="AP2689" t="s">
        <v>59</v>
      </c>
      <c r="AQ2689">
        <v>-999999</v>
      </c>
      <c r="AR2689">
        <v>72</v>
      </c>
      <c r="AS2689">
        <v>356822</v>
      </c>
      <c r="AT2689">
        <v>0</v>
      </c>
      <c r="AU2689">
        <v>2</v>
      </c>
      <c r="AV2689">
        <v>389</v>
      </c>
      <c r="AW2689">
        <v>357211</v>
      </c>
      <c r="AX2689">
        <v>112</v>
      </c>
      <c r="AY2689" t="str">
        <f t="shared" si="41"/>
        <v>M13.jpg</v>
      </c>
    </row>
    <row r="2690" spans="1:51" x14ac:dyDescent="0.2">
      <c r="A2690" t="s">
        <v>51</v>
      </c>
      <c r="B2690">
        <v>1024</v>
      </c>
      <c r="C2690">
        <v>1</v>
      </c>
      <c r="D2690" t="s">
        <v>187</v>
      </c>
      <c r="E2690" t="s">
        <v>230</v>
      </c>
      <c r="G2690" t="s">
        <v>231</v>
      </c>
      <c r="H2690">
        <v>59.935000000000002</v>
      </c>
      <c r="I2690" t="s">
        <v>201</v>
      </c>
      <c r="J2690">
        <v>1</v>
      </c>
      <c r="K2690">
        <v>445797907</v>
      </c>
      <c r="L2690" t="s">
        <v>56</v>
      </c>
      <c r="M2690" t="s">
        <v>57</v>
      </c>
      <c r="N2690" t="s">
        <v>57</v>
      </c>
      <c r="O2690" s="1">
        <v>43241</v>
      </c>
      <c r="P2690" s="2">
        <v>43241.259016203701</v>
      </c>
      <c r="Q2690" s="3">
        <v>0.59234953703703697</v>
      </c>
      <c r="R2690" t="s">
        <v>58</v>
      </c>
      <c r="S2690" t="s">
        <v>59</v>
      </c>
      <c r="T2690" t="s">
        <v>59</v>
      </c>
      <c r="U2690">
        <v>48</v>
      </c>
      <c r="V2690" t="s">
        <v>174</v>
      </c>
      <c r="W2690" t="s">
        <v>61</v>
      </c>
      <c r="X2690" t="s">
        <v>37</v>
      </c>
      <c r="Y2690">
        <v>0</v>
      </c>
      <c r="AA2690">
        <v>0</v>
      </c>
      <c r="AB2690">
        <v>50</v>
      </c>
      <c r="AC2690">
        <v>357806</v>
      </c>
      <c r="AD2690">
        <v>5073</v>
      </c>
      <c r="AF2690">
        <v>0</v>
      </c>
      <c r="AG2690">
        <v>0</v>
      </c>
      <c r="AK2690">
        <v>54</v>
      </c>
      <c r="AL2690">
        <v>1</v>
      </c>
      <c r="AM2690">
        <v>48</v>
      </c>
      <c r="AN2690">
        <v>0</v>
      </c>
      <c r="AP2690" t="s">
        <v>59</v>
      </c>
      <c r="AQ2690">
        <v>-999999</v>
      </c>
      <c r="AR2690">
        <v>73</v>
      </c>
      <c r="AS2690">
        <v>362879</v>
      </c>
      <c r="AT2690">
        <v>0</v>
      </c>
      <c r="AU2690">
        <v>4</v>
      </c>
      <c r="AV2690">
        <v>420</v>
      </c>
      <c r="AW2690">
        <v>363299</v>
      </c>
      <c r="AX2690">
        <v>112</v>
      </c>
      <c r="AY2690" t="str">
        <f t="shared" si="41"/>
        <v>M54.jpg</v>
      </c>
    </row>
    <row r="2691" spans="1:51" x14ac:dyDescent="0.2">
      <c r="A2691" t="s">
        <v>51</v>
      </c>
      <c r="B2691">
        <v>1024</v>
      </c>
      <c r="C2691">
        <v>1</v>
      </c>
      <c r="D2691" t="s">
        <v>187</v>
      </c>
      <c r="E2691" t="s">
        <v>230</v>
      </c>
      <c r="G2691" t="s">
        <v>231</v>
      </c>
      <c r="H2691">
        <v>59.935000000000002</v>
      </c>
      <c r="I2691" t="s">
        <v>201</v>
      </c>
      <c r="J2691">
        <v>1</v>
      </c>
      <c r="K2691">
        <v>445797907</v>
      </c>
      <c r="L2691" t="s">
        <v>56</v>
      </c>
      <c r="M2691" t="s">
        <v>57</v>
      </c>
      <c r="N2691" t="s">
        <v>57</v>
      </c>
      <c r="O2691" s="1">
        <v>43241</v>
      </c>
      <c r="P2691" s="2">
        <v>43241.259016203701</v>
      </c>
      <c r="Q2691" s="3">
        <v>0.59234953703703697</v>
      </c>
      <c r="R2691" t="s">
        <v>58</v>
      </c>
      <c r="S2691" t="s">
        <v>59</v>
      </c>
      <c r="T2691" t="s">
        <v>59</v>
      </c>
      <c r="U2691">
        <v>49</v>
      </c>
      <c r="V2691" t="s">
        <v>155</v>
      </c>
      <c r="W2691" t="s">
        <v>61</v>
      </c>
      <c r="X2691" t="s">
        <v>37</v>
      </c>
      <c r="Y2691">
        <v>0</v>
      </c>
      <c r="AA2691">
        <v>0</v>
      </c>
      <c r="AB2691">
        <v>2052</v>
      </c>
      <c r="AC2691">
        <v>365898</v>
      </c>
      <c r="AD2691">
        <v>5073</v>
      </c>
      <c r="AF2691">
        <v>0</v>
      </c>
      <c r="AG2691">
        <v>0</v>
      </c>
      <c r="AK2691">
        <v>35</v>
      </c>
      <c r="AL2691">
        <v>1</v>
      </c>
      <c r="AM2691">
        <v>49</v>
      </c>
      <c r="AN2691">
        <v>0</v>
      </c>
      <c r="AP2691" t="s">
        <v>59</v>
      </c>
      <c r="AQ2691">
        <v>-999999</v>
      </c>
      <c r="AR2691">
        <v>73</v>
      </c>
      <c r="AS2691">
        <v>370971</v>
      </c>
      <c r="AT2691">
        <v>0</v>
      </c>
      <c r="AU2691">
        <v>3</v>
      </c>
      <c r="AV2691">
        <v>301</v>
      </c>
      <c r="AW2691">
        <v>371272</v>
      </c>
      <c r="AX2691">
        <v>112</v>
      </c>
      <c r="AY2691" t="str">
        <f t="shared" si="41"/>
        <v>M35.jpg</v>
      </c>
    </row>
    <row r="2692" spans="1:51" x14ac:dyDescent="0.2">
      <c r="A2692" t="s">
        <v>51</v>
      </c>
      <c r="B2692">
        <v>1024</v>
      </c>
      <c r="C2692">
        <v>1</v>
      </c>
      <c r="D2692" t="s">
        <v>187</v>
      </c>
      <c r="E2692" t="s">
        <v>230</v>
      </c>
      <c r="G2692" t="s">
        <v>231</v>
      </c>
      <c r="H2692">
        <v>59.935000000000002</v>
      </c>
      <c r="I2692" t="s">
        <v>201</v>
      </c>
      <c r="J2692">
        <v>1</v>
      </c>
      <c r="K2692">
        <v>445797907</v>
      </c>
      <c r="L2692" t="s">
        <v>56</v>
      </c>
      <c r="M2692" t="s">
        <v>57</v>
      </c>
      <c r="N2692" t="s">
        <v>57</v>
      </c>
      <c r="O2692" s="1">
        <v>43241</v>
      </c>
      <c r="P2692" s="2">
        <v>43241.259016203701</v>
      </c>
      <c r="Q2692" s="3">
        <v>0.59234953703703697</v>
      </c>
      <c r="R2692" t="s">
        <v>58</v>
      </c>
      <c r="S2692" t="s">
        <v>59</v>
      </c>
      <c r="T2692" t="s">
        <v>59</v>
      </c>
      <c r="U2692">
        <v>50</v>
      </c>
      <c r="V2692" t="s">
        <v>122</v>
      </c>
      <c r="W2692" t="s">
        <v>61</v>
      </c>
      <c r="X2692" t="s">
        <v>37</v>
      </c>
      <c r="Y2692">
        <v>0</v>
      </c>
      <c r="AA2692">
        <v>0</v>
      </c>
      <c r="AB2692">
        <v>18</v>
      </c>
      <c r="AC2692">
        <v>371822</v>
      </c>
      <c r="AD2692">
        <v>5072</v>
      </c>
      <c r="AF2692">
        <v>0</v>
      </c>
      <c r="AG2692">
        <v>0</v>
      </c>
      <c r="AK2692">
        <v>2</v>
      </c>
      <c r="AL2692">
        <v>1</v>
      </c>
      <c r="AM2692">
        <v>50</v>
      </c>
      <c r="AN2692">
        <v>0</v>
      </c>
      <c r="AP2692" t="s">
        <v>59</v>
      </c>
      <c r="AQ2692">
        <v>-999999</v>
      </c>
      <c r="AR2692">
        <v>72</v>
      </c>
      <c r="AS2692">
        <v>376894</v>
      </c>
      <c r="AT2692">
        <v>0</v>
      </c>
      <c r="AU2692">
        <v>3</v>
      </c>
      <c r="AV2692">
        <v>449</v>
      </c>
      <c r="AW2692">
        <v>377343</v>
      </c>
      <c r="AX2692">
        <v>112</v>
      </c>
      <c r="AY2692" t="str">
        <f t="shared" ref="AY2692:AY2755" si="42">REPLACE(V2692,1,4,"")</f>
        <v>M2.jpg</v>
      </c>
    </row>
    <row r="2693" spans="1:51" x14ac:dyDescent="0.2">
      <c r="A2693" t="s">
        <v>51</v>
      </c>
      <c r="B2693">
        <v>1024</v>
      </c>
      <c r="C2693">
        <v>1</v>
      </c>
      <c r="D2693" t="s">
        <v>187</v>
      </c>
      <c r="E2693" t="s">
        <v>230</v>
      </c>
      <c r="G2693" t="s">
        <v>231</v>
      </c>
      <c r="H2693">
        <v>59.935000000000002</v>
      </c>
      <c r="I2693" t="s">
        <v>201</v>
      </c>
      <c r="J2693">
        <v>1</v>
      </c>
      <c r="K2693">
        <v>445797907</v>
      </c>
      <c r="L2693" t="s">
        <v>56</v>
      </c>
      <c r="M2693" t="s">
        <v>57</v>
      </c>
      <c r="N2693" t="s">
        <v>57</v>
      </c>
      <c r="O2693" s="1">
        <v>43241</v>
      </c>
      <c r="P2693" s="2">
        <v>43241.259016203701</v>
      </c>
      <c r="Q2693" s="3">
        <v>0.59234953703703697</v>
      </c>
      <c r="R2693" t="s">
        <v>58</v>
      </c>
      <c r="S2693" t="s">
        <v>59</v>
      </c>
      <c r="T2693" t="s">
        <v>59</v>
      </c>
      <c r="U2693">
        <v>51</v>
      </c>
      <c r="V2693" t="s">
        <v>129</v>
      </c>
      <c r="W2693" t="s">
        <v>61</v>
      </c>
      <c r="X2693" t="s">
        <v>37</v>
      </c>
      <c r="Y2693">
        <v>0</v>
      </c>
      <c r="AA2693">
        <v>0</v>
      </c>
      <c r="AB2693">
        <v>217</v>
      </c>
      <c r="AC2693">
        <v>378095</v>
      </c>
      <c r="AD2693">
        <v>5072</v>
      </c>
      <c r="AF2693">
        <v>0</v>
      </c>
      <c r="AG2693">
        <v>0</v>
      </c>
      <c r="AK2693">
        <v>9</v>
      </c>
      <c r="AL2693">
        <v>1</v>
      </c>
      <c r="AM2693">
        <v>51</v>
      </c>
      <c r="AN2693">
        <v>0</v>
      </c>
      <c r="AP2693" t="s">
        <v>59</v>
      </c>
      <c r="AQ2693">
        <v>-999999</v>
      </c>
      <c r="AR2693">
        <v>72</v>
      </c>
      <c r="AS2693">
        <v>383167</v>
      </c>
      <c r="AT2693">
        <v>0</v>
      </c>
      <c r="AU2693">
        <v>3</v>
      </c>
      <c r="AV2693">
        <v>417</v>
      </c>
      <c r="AW2693">
        <v>383584</v>
      </c>
      <c r="AX2693">
        <v>112</v>
      </c>
      <c r="AY2693" t="str">
        <f t="shared" si="42"/>
        <v>M9.jpg</v>
      </c>
    </row>
    <row r="2694" spans="1:51" x14ac:dyDescent="0.2">
      <c r="A2694" t="s">
        <v>51</v>
      </c>
      <c r="B2694">
        <v>1024</v>
      </c>
      <c r="C2694">
        <v>1</v>
      </c>
      <c r="D2694" t="s">
        <v>187</v>
      </c>
      <c r="E2694" t="s">
        <v>230</v>
      </c>
      <c r="G2694" t="s">
        <v>231</v>
      </c>
      <c r="H2694">
        <v>59.935000000000002</v>
      </c>
      <c r="I2694" t="s">
        <v>201</v>
      </c>
      <c r="J2694">
        <v>1</v>
      </c>
      <c r="K2694">
        <v>445797907</v>
      </c>
      <c r="L2694" t="s">
        <v>56</v>
      </c>
      <c r="M2694" t="s">
        <v>57</v>
      </c>
      <c r="N2694" t="s">
        <v>57</v>
      </c>
      <c r="O2694" s="1">
        <v>43241</v>
      </c>
      <c r="P2694" s="2">
        <v>43241.259016203701</v>
      </c>
      <c r="Q2694" s="3">
        <v>0.59234953703703697</v>
      </c>
      <c r="R2694" t="s">
        <v>58</v>
      </c>
      <c r="S2694" t="s">
        <v>59</v>
      </c>
      <c r="T2694" t="s">
        <v>59</v>
      </c>
      <c r="U2694">
        <v>52</v>
      </c>
      <c r="V2694" t="s">
        <v>159</v>
      </c>
      <c r="W2694" t="s">
        <v>61</v>
      </c>
      <c r="X2694" t="s">
        <v>37</v>
      </c>
      <c r="Y2694">
        <v>0</v>
      </c>
      <c r="AA2694">
        <v>0</v>
      </c>
      <c r="AB2694">
        <v>552</v>
      </c>
      <c r="AC2694">
        <v>384686</v>
      </c>
      <c r="AD2694">
        <v>5072</v>
      </c>
      <c r="AF2694">
        <v>0</v>
      </c>
      <c r="AG2694">
        <v>0</v>
      </c>
      <c r="AK2694">
        <v>39</v>
      </c>
      <c r="AL2694">
        <v>1</v>
      </c>
      <c r="AM2694">
        <v>52</v>
      </c>
      <c r="AN2694">
        <v>0</v>
      </c>
      <c r="AP2694" t="s">
        <v>59</v>
      </c>
      <c r="AQ2694">
        <v>-999999</v>
      </c>
      <c r="AR2694">
        <v>72</v>
      </c>
      <c r="AS2694">
        <v>389758</v>
      </c>
      <c r="AT2694">
        <v>0</v>
      </c>
      <c r="AU2694">
        <v>2</v>
      </c>
      <c r="AV2694">
        <v>411</v>
      </c>
      <c r="AW2694">
        <v>390169</v>
      </c>
      <c r="AX2694">
        <v>112</v>
      </c>
      <c r="AY2694" t="str">
        <f t="shared" si="42"/>
        <v>M39.jpg</v>
      </c>
    </row>
    <row r="2695" spans="1:51" x14ac:dyDescent="0.2">
      <c r="A2695" t="s">
        <v>51</v>
      </c>
      <c r="B2695">
        <v>1024</v>
      </c>
      <c r="C2695">
        <v>1</v>
      </c>
      <c r="D2695" t="s">
        <v>187</v>
      </c>
      <c r="E2695" t="s">
        <v>230</v>
      </c>
      <c r="G2695" t="s">
        <v>231</v>
      </c>
      <c r="H2695">
        <v>59.935000000000002</v>
      </c>
      <c r="I2695" t="s">
        <v>201</v>
      </c>
      <c r="J2695">
        <v>1</v>
      </c>
      <c r="K2695">
        <v>445797907</v>
      </c>
      <c r="L2695" t="s">
        <v>56</v>
      </c>
      <c r="M2695" t="s">
        <v>57</v>
      </c>
      <c r="N2695" t="s">
        <v>57</v>
      </c>
      <c r="O2695" s="1">
        <v>43241</v>
      </c>
      <c r="P2695" s="2">
        <v>43241.259016203701</v>
      </c>
      <c r="Q2695" s="3">
        <v>0.59234953703703697</v>
      </c>
      <c r="R2695" t="s">
        <v>58</v>
      </c>
      <c r="S2695" t="s">
        <v>59</v>
      </c>
      <c r="T2695" t="s">
        <v>59</v>
      </c>
      <c r="U2695">
        <v>53</v>
      </c>
      <c r="V2695" t="s">
        <v>130</v>
      </c>
      <c r="W2695" t="s">
        <v>61</v>
      </c>
      <c r="X2695" t="s">
        <v>37</v>
      </c>
      <c r="Y2695">
        <v>0</v>
      </c>
      <c r="AA2695">
        <v>0</v>
      </c>
      <c r="AB2695">
        <v>200</v>
      </c>
      <c r="AC2695">
        <v>390892</v>
      </c>
      <c r="AD2695">
        <v>5073</v>
      </c>
      <c r="AF2695">
        <v>0</v>
      </c>
      <c r="AG2695">
        <v>0</v>
      </c>
      <c r="AK2695">
        <v>10</v>
      </c>
      <c r="AL2695">
        <v>1</v>
      </c>
      <c r="AM2695">
        <v>53</v>
      </c>
      <c r="AN2695">
        <v>0</v>
      </c>
      <c r="AP2695" t="s">
        <v>59</v>
      </c>
      <c r="AQ2695">
        <v>-999999</v>
      </c>
      <c r="AR2695">
        <v>73</v>
      </c>
      <c r="AS2695">
        <v>395965</v>
      </c>
      <c r="AT2695">
        <v>0</v>
      </c>
      <c r="AU2695">
        <v>4</v>
      </c>
      <c r="AV2695">
        <v>487</v>
      </c>
      <c r="AW2695">
        <v>396452</v>
      </c>
      <c r="AX2695">
        <v>112</v>
      </c>
      <c r="AY2695" t="str">
        <f t="shared" si="42"/>
        <v>M10.jpg</v>
      </c>
    </row>
    <row r="2696" spans="1:51" x14ac:dyDescent="0.2">
      <c r="A2696" t="s">
        <v>51</v>
      </c>
      <c r="B2696">
        <v>1024</v>
      </c>
      <c r="C2696">
        <v>1</v>
      </c>
      <c r="D2696" t="s">
        <v>187</v>
      </c>
      <c r="E2696" t="s">
        <v>230</v>
      </c>
      <c r="G2696" t="s">
        <v>231</v>
      </c>
      <c r="H2696">
        <v>59.935000000000002</v>
      </c>
      <c r="I2696" t="s">
        <v>201</v>
      </c>
      <c r="J2696">
        <v>1</v>
      </c>
      <c r="K2696">
        <v>445797907</v>
      </c>
      <c r="L2696" t="s">
        <v>56</v>
      </c>
      <c r="M2696" t="s">
        <v>57</v>
      </c>
      <c r="N2696" t="s">
        <v>57</v>
      </c>
      <c r="O2696" s="1">
        <v>43241</v>
      </c>
      <c r="P2696" s="2">
        <v>43241.259016203701</v>
      </c>
      <c r="Q2696" s="3">
        <v>0.59234953703703697</v>
      </c>
      <c r="R2696" t="s">
        <v>58</v>
      </c>
      <c r="S2696" t="s">
        <v>59</v>
      </c>
      <c r="T2696" t="s">
        <v>59</v>
      </c>
      <c r="U2696">
        <v>54</v>
      </c>
      <c r="V2696" t="s">
        <v>167</v>
      </c>
      <c r="W2696" t="s">
        <v>61</v>
      </c>
      <c r="X2696" t="s">
        <v>37</v>
      </c>
      <c r="Y2696">
        <v>0</v>
      </c>
      <c r="AA2696">
        <v>0</v>
      </c>
      <c r="AB2696">
        <v>84</v>
      </c>
      <c r="AC2696">
        <v>397083</v>
      </c>
      <c r="AD2696">
        <v>5072</v>
      </c>
      <c r="AF2696">
        <v>0</v>
      </c>
      <c r="AG2696">
        <v>0</v>
      </c>
      <c r="AK2696">
        <v>47</v>
      </c>
      <c r="AL2696">
        <v>1</v>
      </c>
      <c r="AM2696">
        <v>54</v>
      </c>
      <c r="AN2696">
        <v>0</v>
      </c>
      <c r="AP2696" t="s">
        <v>59</v>
      </c>
      <c r="AQ2696">
        <v>-999999</v>
      </c>
      <c r="AR2696">
        <v>72</v>
      </c>
      <c r="AS2696">
        <v>402155</v>
      </c>
      <c r="AT2696">
        <v>0</v>
      </c>
      <c r="AU2696">
        <v>4</v>
      </c>
      <c r="AV2696">
        <v>201</v>
      </c>
      <c r="AW2696">
        <v>402356</v>
      </c>
      <c r="AX2696">
        <v>112</v>
      </c>
      <c r="AY2696" t="str">
        <f t="shared" si="42"/>
        <v>M47.jpg</v>
      </c>
    </row>
    <row r="2697" spans="1:51" x14ac:dyDescent="0.2">
      <c r="A2697" t="s">
        <v>51</v>
      </c>
      <c r="B2697">
        <v>1024</v>
      </c>
      <c r="C2697">
        <v>1</v>
      </c>
      <c r="D2697" t="s">
        <v>187</v>
      </c>
      <c r="E2697" t="s">
        <v>230</v>
      </c>
      <c r="G2697" t="s">
        <v>231</v>
      </c>
      <c r="H2697">
        <v>59.935000000000002</v>
      </c>
      <c r="I2697" t="s">
        <v>201</v>
      </c>
      <c r="J2697">
        <v>1</v>
      </c>
      <c r="K2697">
        <v>445797907</v>
      </c>
      <c r="L2697" t="s">
        <v>56</v>
      </c>
      <c r="M2697" t="s">
        <v>57</v>
      </c>
      <c r="N2697" t="s">
        <v>57</v>
      </c>
      <c r="O2697" s="1">
        <v>43241</v>
      </c>
      <c r="P2697" s="2">
        <v>43241.259016203701</v>
      </c>
      <c r="Q2697" s="3">
        <v>0.59234953703703697</v>
      </c>
      <c r="R2697" t="s">
        <v>58</v>
      </c>
      <c r="S2697" t="s">
        <v>59</v>
      </c>
      <c r="T2697" t="s">
        <v>59</v>
      </c>
      <c r="U2697">
        <v>55</v>
      </c>
      <c r="V2697" t="s">
        <v>127</v>
      </c>
      <c r="W2697" t="s">
        <v>61</v>
      </c>
      <c r="X2697" t="s">
        <v>37</v>
      </c>
      <c r="Y2697">
        <v>0</v>
      </c>
      <c r="AA2697">
        <v>0</v>
      </c>
      <c r="AB2697">
        <v>435</v>
      </c>
      <c r="AC2697">
        <v>403323</v>
      </c>
      <c r="AD2697">
        <v>5072</v>
      </c>
      <c r="AF2697">
        <v>0</v>
      </c>
      <c r="AG2697">
        <v>0</v>
      </c>
      <c r="AK2697">
        <v>7</v>
      </c>
      <c r="AL2697">
        <v>1</v>
      </c>
      <c r="AM2697">
        <v>55</v>
      </c>
      <c r="AN2697">
        <v>0</v>
      </c>
      <c r="AP2697" t="s">
        <v>59</v>
      </c>
      <c r="AQ2697">
        <v>-999999</v>
      </c>
      <c r="AR2697">
        <v>72</v>
      </c>
      <c r="AS2697">
        <v>408395</v>
      </c>
      <c r="AT2697">
        <v>0</v>
      </c>
      <c r="AU2697">
        <v>2</v>
      </c>
      <c r="AV2697">
        <v>333</v>
      </c>
      <c r="AW2697">
        <v>408728</v>
      </c>
      <c r="AX2697">
        <v>112</v>
      </c>
      <c r="AY2697" t="str">
        <f t="shared" si="42"/>
        <v>M7.jpg</v>
      </c>
    </row>
    <row r="2698" spans="1:51" x14ac:dyDescent="0.2">
      <c r="A2698" t="s">
        <v>51</v>
      </c>
      <c r="B2698">
        <v>1024</v>
      </c>
      <c r="C2698">
        <v>1</v>
      </c>
      <c r="D2698" t="s">
        <v>187</v>
      </c>
      <c r="E2698" t="s">
        <v>230</v>
      </c>
      <c r="G2698" t="s">
        <v>231</v>
      </c>
      <c r="H2698">
        <v>59.935000000000002</v>
      </c>
      <c r="I2698" t="s">
        <v>201</v>
      </c>
      <c r="J2698">
        <v>1</v>
      </c>
      <c r="K2698">
        <v>445797907</v>
      </c>
      <c r="L2698" t="s">
        <v>56</v>
      </c>
      <c r="M2698" t="s">
        <v>57</v>
      </c>
      <c r="N2698" t="s">
        <v>57</v>
      </c>
      <c r="O2698" s="1">
        <v>43241</v>
      </c>
      <c r="P2698" s="2">
        <v>43241.259016203701</v>
      </c>
      <c r="Q2698" s="3">
        <v>0.59234953703703697</v>
      </c>
      <c r="R2698" t="s">
        <v>58</v>
      </c>
      <c r="S2698" t="s">
        <v>59</v>
      </c>
      <c r="T2698" t="s">
        <v>59</v>
      </c>
      <c r="U2698">
        <v>56</v>
      </c>
      <c r="V2698" t="s">
        <v>138</v>
      </c>
      <c r="W2698" t="s">
        <v>61</v>
      </c>
      <c r="X2698" t="s">
        <v>37</v>
      </c>
      <c r="Y2698">
        <v>0</v>
      </c>
      <c r="AA2698">
        <v>0</v>
      </c>
      <c r="AB2698">
        <v>184</v>
      </c>
      <c r="AC2698">
        <v>409463</v>
      </c>
      <c r="AD2698">
        <v>5072</v>
      </c>
      <c r="AF2698">
        <v>0</v>
      </c>
      <c r="AG2698">
        <v>0</v>
      </c>
      <c r="AK2698">
        <v>18</v>
      </c>
      <c r="AL2698">
        <v>1</v>
      </c>
      <c r="AM2698">
        <v>56</v>
      </c>
      <c r="AN2698">
        <v>0</v>
      </c>
      <c r="AP2698" t="s">
        <v>59</v>
      </c>
      <c r="AQ2698">
        <v>-999999</v>
      </c>
      <c r="AR2698">
        <v>72</v>
      </c>
      <c r="AS2698">
        <v>414535</v>
      </c>
      <c r="AT2698">
        <v>0</v>
      </c>
      <c r="AU2698">
        <v>4</v>
      </c>
      <c r="AV2698">
        <v>278</v>
      </c>
      <c r="AW2698">
        <v>414813</v>
      </c>
      <c r="AX2698">
        <v>112</v>
      </c>
      <c r="AY2698" t="str">
        <f t="shared" si="42"/>
        <v>M18.jpg</v>
      </c>
    </row>
    <row r="2699" spans="1:51" x14ac:dyDescent="0.2">
      <c r="A2699" t="s">
        <v>51</v>
      </c>
      <c r="B2699">
        <v>1024</v>
      </c>
      <c r="C2699">
        <v>1</v>
      </c>
      <c r="D2699" t="s">
        <v>187</v>
      </c>
      <c r="E2699" t="s">
        <v>230</v>
      </c>
      <c r="G2699" t="s">
        <v>231</v>
      </c>
      <c r="H2699">
        <v>59.935000000000002</v>
      </c>
      <c r="I2699" t="s">
        <v>201</v>
      </c>
      <c r="J2699">
        <v>1</v>
      </c>
      <c r="K2699">
        <v>445797907</v>
      </c>
      <c r="L2699" t="s">
        <v>56</v>
      </c>
      <c r="M2699" t="s">
        <v>57</v>
      </c>
      <c r="N2699" t="s">
        <v>57</v>
      </c>
      <c r="O2699" s="1">
        <v>43241</v>
      </c>
      <c r="P2699" s="2">
        <v>43241.259016203701</v>
      </c>
      <c r="Q2699" s="3">
        <v>0.59234953703703697</v>
      </c>
      <c r="R2699" t="s">
        <v>58</v>
      </c>
      <c r="S2699" t="s">
        <v>59</v>
      </c>
      <c r="T2699" t="s">
        <v>59</v>
      </c>
      <c r="U2699">
        <v>57</v>
      </c>
      <c r="V2699" t="s">
        <v>134</v>
      </c>
      <c r="W2699" t="s">
        <v>61</v>
      </c>
      <c r="X2699" t="s">
        <v>37</v>
      </c>
      <c r="Y2699">
        <v>0</v>
      </c>
      <c r="AA2699">
        <v>0</v>
      </c>
      <c r="AB2699">
        <v>217</v>
      </c>
      <c r="AC2699">
        <v>415586</v>
      </c>
      <c r="AD2699">
        <v>5072</v>
      </c>
      <c r="AF2699">
        <v>0</v>
      </c>
      <c r="AG2699">
        <v>0</v>
      </c>
      <c r="AK2699">
        <v>14</v>
      </c>
      <c r="AL2699">
        <v>1</v>
      </c>
      <c r="AM2699">
        <v>57</v>
      </c>
      <c r="AN2699">
        <v>0</v>
      </c>
      <c r="AP2699" t="s">
        <v>59</v>
      </c>
      <c r="AQ2699">
        <v>-999999</v>
      </c>
      <c r="AR2699">
        <v>72</v>
      </c>
      <c r="AS2699">
        <v>420658</v>
      </c>
      <c r="AT2699">
        <v>0</v>
      </c>
      <c r="AU2699">
        <v>4</v>
      </c>
      <c r="AV2699">
        <v>185</v>
      </c>
      <c r="AW2699">
        <v>420843</v>
      </c>
      <c r="AX2699">
        <v>112</v>
      </c>
      <c r="AY2699" t="str">
        <f t="shared" si="42"/>
        <v>M14.jpg</v>
      </c>
    </row>
    <row r="2700" spans="1:51" x14ac:dyDescent="0.2">
      <c r="A2700" t="s">
        <v>51</v>
      </c>
      <c r="B2700">
        <v>1024</v>
      </c>
      <c r="C2700">
        <v>1</v>
      </c>
      <c r="D2700" t="s">
        <v>187</v>
      </c>
      <c r="E2700" t="s">
        <v>230</v>
      </c>
      <c r="G2700" t="s">
        <v>231</v>
      </c>
      <c r="H2700">
        <v>59.935000000000002</v>
      </c>
      <c r="I2700" t="s">
        <v>201</v>
      </c>
      <c r="J2700">
        <v>1</v>
      </c>
      <c r="K2700">
        <v>445797907</v>
      </c>
      <c r="L2700" t="s">
        <v>56</v>
      </c>
      <c r="M2700" t="s">
        <v>57</v>
      </c>
      <c r="N2700" t="s">
        <v>57</v>
      </c>
      <c r="O2700" s="1">
        <v>43241</v>
      </c>
      <c r="P2700" s="2">
        <v>43241.259016203701</v>
      </c>
      <c r="Q2700" s="3">
        <v>0.59234953703703697</v>
      </c>
      <c r="R2700" t="s">
        <v>58</v>
      </c>
      <c r="S2700" t="s">
        <v>59</v>
      </c>
      <c r="T2700" t="s">
        <v>59</v>
      </c>
      <c r="U2700">
        <v>58</v>
      </c>
      <c r="V2700" t="s">
        <v>164</v>
      </c>
      <c r="W2700" t="s">
        <v>61</v>
      </c>
      <c r="X2700" t="s">
        <v>37</v>
      </c>
      <c r="Y2700">
        <v>0</v>
      </c>
      <c r="AA2700">
        <v>0</v>
      </c>
      <c r="AB2700">
        <v>3721</v>
      </c>
      <c r="AC2700">
        <v>425113</v>
      </c>
      <c r="AD2700">
        <v>5072</v>
      </c>
      <c r="AF2700">
        <v>0</v>
      </c>
      <c r="AG2700">
        <v>0</v>
      </c>
      <c r="AK2700">
        <v>44</v>
      </c>
      <c r="AL2700">
        <v>1</v>
      </c>
      <c r="AM2700">
        <v>58</v>
      </c>
      <c r="AN2700">
        <v>0</v>
      </c>
      <c r="AP2700" t="s">
        <v>59</v>
      </c>
      <c r="AQ2700">
        <v>-999999</v>
      </c>
      <c r="AR2700">
        <v>72</v>
      </c>
      <c r="AS2700">
        <v>430185</v>
      </c>
      <c r="AT2700">
        <v>0</v>
      </c>
      <c r="AU2700">
        <v>4</v>
      </c>
      <c r="AV2700">
        <v>275</v>
      </c>
      <c r="AW2700">
        <v>430460</v>
      </c>
      <c r="AX2700">
        <v>112</v>
      </c>
      <c r="AY2700" t="str">
        <f t="shared" si="42"/>
        <v>M44.jpg</v>
      </c>
    </row>
    <row r="2701" spans="1:51" x14ac:dyDescent="0.2">
      <c r="A2701" t="s">
        <v>51</v>
      </c>
      <c r="B2701">
        <v>1024</v>
      </c>
      <c r="C2701">
        <v>1</v>
      </c>
      <c r="D2701" t="s">
        <v>187</v>
      </c>
      <c r="E2701" t="s">
        <v>230</v>
      </c>
      <c r="G2701" t="s">
        <v>231</v>
      </c>
      <c r="H2701">
        <v>59.935000000000002</v>
      </c>
      <c r="I2701" t="s">
        <v>201</v>
      </c>
      <c r="J2701">
        <v>1</v>
      </c>
      <c r="K2701">
        <v>445797907</v>
      </c>
      <c r="L2701" t="s">
        <v>56</v>
      </c>
      <c r="M2701" t="s">
        <v>57</v>
      </c>
      <c r="N2701" t="s">
        <v>57</v>
      </c>
      <c r="O2701" s="1">
        <v>43241</v>
      </c>
      <c r="P2701" s="2">
        <v>43241.259016203701</v>
      </c>
      <c r="Q2701" s="3">
        <v>0.59234953703703697</v>
      </c>
      <c r="R2701" t="s">
        <v>58</v>
      </c>
      <c r="S2701" t="s">
        <v>59</v>
      </c>
      <c r="T2701" t="s">
        <v>59</v>
      </c>
      <c r="U2701">
        <v>59</v>
      </c>
      <c r="V2701" t="s">
        <v>169</v>
      </c>
      <c r="W2701" t="s">
        <v>61</v>
      </c>
      <c r="X2701" t="s">
        <v>37</v>
      </c>
      <c r="Y2701">
        <v>0</v>
      </c>
      <c r="AA2701">
        <v>0</v>
      </c>
      <c r="AB2701">
        <v>735</v>
      </c>
      <c r="AC2701">
        <v>431737</v>
      </c>
      <c r="AD2701">
        <v>5089</v>
      </c>
      <c r="AF2701">
        <v>0</v>
      </c>
      <c r="AG2701">
        <v>0</v>
      </c>
      <c r="AK2701">
        <v>49</v>
      </c>
      <c r="AL2701">
        <v>1</v>
      </c>
      <c r="AM2701">
        <v>59</v>
      </c>
      <c r="AN2701">
        <v>0</v>
      </c>
      <c r="AP2701" t="s">
        <v>59</v>
      </c>
      <c r="AQ2701">
        <v>-999999</v>
      </c>
      <c r="AR2701">
        <v>89</v>
      </c>
      <c r="AS2701">
        <v>436826</v>
      </c>
      <c r="AT2701">
        <v>0</v>
      </c>
      <c r="AU2701">
        <v>2</v>
      </c>
      <c r="AV2701">
        <v>600</v>
      </c>
      <c r="AW2701">
        <v>437426</v>
      </c>
      <c r="AX2701">
        <v>112</v>
      </c>
      <c r="AY2701" t="str">
        <f t="shared" si="42"/>
        <v>M49.jpg</v>
      </c>
    </row>
    <row r="2702" spans="1:51" x14ac:dyDescent="0.2">
      <c r="A2702" t="s">
        <v>51</v>
      </c>
      <c r="B2702">
        <v>1024</v>
      </c>
      <c r="C2702">
        <v>1</v>
      </c>
      <c r="D2702" t="s">
        <v>187</v>
      </c>
      <c r="E2702" t="s">
        <v>230</v>
      </c>
      <c r="G2702" t="s">
        <v>231</v>
      </c>
      <c r="H2702">
        <v>59.935000000000002</v>
      </c>
      <c r="I2702" t="s">
        <v>201</v>
      </c>
      <c r="J2702">
        <v>1</v>
      </c>
      <c r="K2702">
        <v>445797907</v>
      </c>
      <c r="L2702" t="s">
        <v>56</v>
      </c>
      <c r="M2702" t="s">
        <v>57</v>
      </c>
      <c r="N2702" t="s">
        <v>57</v>
      </c>
      <c r="O2702" s="1">
        <v>43241</v>
      </c>
      <c r="P2702" s="2">
        <v>43241.259016203701</v>
      </c>
      <c r="Q2702" s="3">
        <v>0.59234953703703697</v>
      </c>
      <c r="R2702" t="s">
        <v>58</v>
      </c>
      <c r="S2702" t="s">
        <v>59</v>
      </c>
      <c r="T2702" t="s">
        <v>59</v>
      </c>
      <c r="U2702">
        <v>60</v>
      </c>
      <c r="V2702" t="s">
        <v>179</v>
      </c>
      <c r="W2702" t="s">
        <v>61</v>
      </c>
      <c r="X2702" t="s">
        <v>37</v>
      </c>
      <c r="Y2702">
        <v>0</v>
      </c>
      <c r="AA2702">
        <v>0</v>
      </c>
      <c r="AB2702">
        <v>100</v>
      </c>
      <c r="AC2702">
        <v>438077</v>
      </c>
      <c r="AD2702">
        <v>5072</v>
      </c>
      <c r="AF2702">
        <v>0</v>
      </c>
      <c r="AG2702">
        <v>0</v>
      </c>
      <c r="AK2702">
        <v>59</v>
      </c>
      <c r="AL2702">
        <v>1</v>
      </c>
      <c r="AM2702">
        <v>60</v>
      </c>
      <c r="AN2702">
        <v>0</v>
      </c>
      <c r="AP2702" t="s">
        <v>59</v>
      </c>
      <c r="AQ2702">
        <v>-999999</v>
      </c>
      <c r="AR2702">
        <v>72</v>
      </c>
      <c r="AS2702">
        <v>443149</v>
      </c>
      <c r="AT2702">
        <v>0</v>
      </c>
      <c r="AU2702">
        <v>1</v>
      </c>
      <c r="AV2702">
        <v>222</v>
      </c>
      <c r="AW2702">
        <v>443371</v>
      </c>
      <c r="AX2702">
        <v>112</v>
      </c>
      <c r="AY2702" t="str">
        <f t="shared" si="42"/>
        <v>M59.jpg</v>
      </c>
    </row>
    <row r="2703" spans="1:51" x14ac:dyDescent="0.2">
      <c r="A2703" t="s">
        <v>51</v>
      </c>
      <c r="B2703">
        <v>1024</v>
      </c>
      <c r="C2703">
        <v>1</v>
      </c>
      <c r="D2703" t="s">
        <v>187</v>
      </c>
      <c r="E2703" t="s">
        <v>230</v>
      </c>
      <c r="G2703" t="s">
        <v>231</v>
      </c>
      <c r="H2703">
        <v>59.935000000000002</v>
      </c>
      <c r="I2703" t="s">
        <v>201</v>
      </c>
      <c r="J2703">
        <v>1</v>
      </c>
      <c r="K2703">
        <v>445797907</v>
      </c>
      <c r="L2703" t="s">
        <v>56</v>
      </c>
      <c r="M2703" t="s">
        <v>57</v>
      </c>
      <c r="N2703" t="s">
        <v>57</v>
      </c>
      <c r="O2703" s="1">
        <v>43241</v>
      </c>
      <c r="P2703" s="2">
        <v>43241.259016203701</v>
      </c>
      <c r="Q2703" s="3">
        <v>0.59234953703703697</v>
      </c>
      <c r="R2703" t="s">
        <v>58</v>
      </c>
      <c r="S2703" t="s">
        <v>59</v>
      </c>
      <c r="T2703" t="s">
        <v>59</v>
      </c>
      <c r="U2703">
        <v>61</v>
      </c>
      <c r="V2703" t="s">
        <v>109</v>
      </c>
      <c r="W2703" t="s">
        <v>61</v>
      </c>
      <c r="X2703" t="s">
        <v>34</v>
      </c>
      <c r="Y2703">
        <v>0</v>
      </c>
      <c r="AA2703">
        <v>0</v>
      </c>
      <c r="AB2703">
        <v>335</v>
      </c>
      <c r="AC2703">
        <v>480624</v>
      </c>
      <c r="AD2703">
        <v>5072</v>
      </c>
      <c r="AF2703">
        <v>0</v>
      </c>
      <c r="AG2703">
        <v>0</v>
      </c>
      <c r="AH2703">
        <v>49</v>
      </c>
      <c r="AI2703">
        <v>1</v>
      </c>
      <c r="AJ2703">
        <v>1</v>
      </c>
      <c r="AN2703">
        <v>0</v>
      </c>
      <c r="AP2703" t="s">
        <v>59</v>
      </c>
      <c r="AQ2703">
        <v>-999999</v>
      </c>
      <c r="AR2703">
        <v>72</v>
      </c>
      <c r="AS2703">
        <v>485696</v>
      </c>
      <c r="AT2703">
        <v>0</v>
      </c>
      <c r="AU2703">
        <v>4</v>
      </c>
      <c r="AV2703">
        <v>609</v>
      </c>
      <c r="AW2703">
        <v>486305</v>
      </c>
      <c r="AX2703">
        <v>102</v>
      </c>
      <c r="AY2703" t="str">
        <f t="shared" si="42"/>
        <v>N49.jpg</v>
      </c>
    </row>
    <row r="2704" spans="1:51" x14ac:dyDescent="0.2">
      <c r="A2704" t="s">
        <v>51</v>
      </c>
      <c r="B2704">
        <v>1024</v>
      </c>
      <c r="C2704">
        <v>1</v>
      </c>
      <c r="D2704" t="s">
        <v>187</v>
      </c>
      <c r="E2704" t="s">
        <v>230</v>
      </c>
      <c r="G2704" t="s">
        <v>231</v>
      </c>
      <c r="H2704">
        <v>59.935000000000002</v>
      </c>
      <c r="I2704" t="s">
        <v>201</v>
      </c>
      <c r="J2704">
        <v>1</v>
      </c>
      <c r="K2704">
        <v>445797907</v>
      </c>
      <c r="L2704" t="s">
        <v>56</v>
      </c>
      <c r="M2704" t="s">
        <v>57</v>
      </c>
      <c r="N2704" t="s">
        <v>57</v>
      </c>
      <c r="O2704" s="1">
        <v>43241</v>
      </c>
      <c r="P2704" s="2">
        <v>43241.259016203701</v>
      </c>
      <c r="Q2704" s="3">
        <v>0.59234953703703697</v>
      </c>
      <c r="R2704" t="s">
        <v>58</v>
      </c>
      <c r="S2704" t="s">
        <v>59</v>
      </c>
      <c r="T2704" t="s">
        <v>59</v>
      </c>
      <c r="U2704">
        <v>62</v>
      </c>
      <c r="V2704" t="s">
        <v>62</v>
      </c>
      <c r="W2704" t="s">
        <v>61</v>
      </c>
      <c r="X2704" t="s">
        <v>34</v>
      </c>
      <c r="Y2704">
        <v>0</v>
      </c>
      <c r="AA2704">
        <v>0</v>
      </c>
      <c r="AB2704">
        <v>818</v>
      </c>
      <c r="AC2704">
        <v>487648</v>
      </c>
      <c r="AD2704">
        <v>5072</v>
      </c>
      <c r="AF2704">
        <v>0</v>
      </c>
      <c r="AG2704">
        <v>0</v>
      </c>
      <c r="AH2704">
        <v>2</v>
      </c>
      <c r="AI2704">
        <v>1</v>
      </c>
      <c r="AJ2704">
        <v>2</v>
      </c>
      <c r="AN2704">
        <v>0</v>
      </c>
      <c r="AP2704" t="s">
        <v>59</v>
      </c>
      <c r="AQ2704">
        <v>-999999</v>
      </c>
      <c r="AR2704">
        <v>72</v>
      </c>
      <c r="AS2704">
        <v>492720</v>
      </c>
      <c r="AT2704">
        <v>0</v>
      </c>
      <c r="AU2704">
        <v>4</v>
      </c>
      <c r="AV2704">
        <v>451</v>
      </c>
      <c r="AW2704">
        <v>493171</v>
      </c>
      <c r="AX2704">
        <v>102</v>
      </c>
      <c r="AY2704" t="str">
        <f t="shared" si="42"/>
        <v>N2.jpg</v>
      </c>
    </row>
    <row r="2705" spans="1:51" x14ac:dyDescent="0.2">
      <c r="A2705" t="s">
        <v>51</v>
      </c>
      <c r="B2705">
        <v>1024</v>
      </c>
      <c r="C2705">
        <v>1</v>
      </c>
      <c r="D2705" t="s">
        <v>187</v>
      </c>
      <c r="E2705" t="s">
        <v>230</v>
      </c>
      <c r="G2705" t="s">
        <v>231</v>
      </c>
      <c r="H2705">
        <v>59.935000000000002</v>
      </c>
      <c r="I2705" t="s">
        <v>201</v>
      </c>
      <c r="J2705">
        <v>1</v>
      </c>
      <c r="K2705">
        <v>445797907</v>
      </c>
      <c r="L2705" t="s">
        <v>56</v>
      </c>
      <c r="M2705" t="s">
        <v>57</v>
      </c>
      <c r="N2705" t="s">
        <v>57</v>
      </c>
      <c r="O2705" s="1">
        <v>43241</v>
      </c>
      <c r="P2705" s="2">
        <v>43241.259016203701</v>
      </c>
      <c r="Q2705" s="3">
        <v>0.59234953703703697</v>
      </c>
      <c r="R2705" t="s">
        <v>58</v>
      </c>
      <c r="S2705" t="s">
        <v>59</v>
      </c>
      <c r="T2705" t="s">
        <v>59</v>
      </c>
      <c r="U2705">
        <v>63</v>
      </c>
      <c r="V2705" t="s">
        <v>98</v>
      </c>
      <c r="W2705" t="s">
        <v>61</v>
      </c>
      <c r="X2705" t="s">
        <v>34</v>
      </c>
      <c r="Y2705">
        <v>0</v>
      </c>
      <c r="AA2705">
        <v>0</v>
      </c>
      <c r="AB2705">
        <v>1085</v>
      </c>
      <c r="AC2705">
        <v>494789</v>
      </c>
      <c r="AD2705">
        <v>5072</v>
      </c>
      <c r="AF2705">
        <v>0</v>
      </c>
      <c r="AG2705">
        <v>0</v>
      </c>
      <c r="AH2705">
        <v>38</v>
      </c>
      <c r="AI2705">
        <v>1</v>
      </c>
      <c r="AJ2705">
        <v>3</v>
      </c>
      <c r="AN2705">
        <v>0</v>
      </c>
      <c r="AP2705" t="s">
        <v>59</v>
      </c>
      <c r="AQ2705">
        <v>-999999</v>
      </c>
      <c r="AR2705">
        <v>72</v>
      </c>
      <c r="AS2705">
        <v>499861</v>
      </c>
      <c r="AT2705">
        <v>0</v>
      </c>
      <c r="AU2705">
        <v>4</v>
      </c>
      <c r="AV2705">
        <v>401</v>
      </c>
      <c r="AW2705">
        <v>500262</v>
      </c>
      <c r="AX2705">
        <v>102</v>
      </c>
      <c r="AY2705" t="str">
        <f t="shared" si="42"/>
        <v>N38.jpg</v>
      </c>
    </row>
    <row r="2706" spans="1:51" x14ac:dyDescent="0.2">
      <c r="A2706" t="s">
        <v>51</v>
      </c>
      <c r="B2706">
        <v>1024</v>
      </c>
      <c r="C2706">
        <v>1</v>
      </c>
      <c r="D2706" t="s">
        <v>187</v>
      </c>
      <c r="E2706" t="s">
        <v>230</v>
      </c>
      <c r="G2706" t="s">
        <v>231</v>
      </c>
      <c r="H2706">
        <v>59.935000000000002</v>
      </c>
      <c r="I2706" t="s">
        <v>201</v>
      </c>
      <c r="J2706">
        <v>1</v>
      </c>
      <c r="K2706">
        <v>445797907</v>
      </c>
      <c r="L2706" t="s">
        <v>56</v>
      </c>
      <c r="M2706" t="s">
        <v>57</v>
      </c>
      <c r="N2706" t="s">
        <v>57</v>
      </c>
      <c r="O2706" s="1">
        <v>43241</v>
      </c>
      <c r="P2706" s="2">
        <v>43241.259016203701</v>
      </c>
      <c r="Q2706" s="3">
        <v>0.59234953703703697</v>
      </c>
      <c r="R2706" t="s">
        <v>58</v>
      </c>
      <c r="S2706" t="s">
        <v>59</v>
      </c>
      <c r="T2706" t="s">
        <v>59</v>
      </c>
      <c r="U2706">
        <v>64</v>
      </c>
      <c r="V2706" t="s">
        <v>83</v>
      </c>
      <c r="W2706" t="s">
        <v>61</v>
      </c>
      <c r="X2706" t="s">
        <v>34</v>
      </c>
      <c r="Y2706">
        <v>0</v>
      </c>
      <c r="AA2706">
        <v>0</v>
      </c>
      <c r="AB2706">
        <v>167</v>
      </c>
      <c r="AC2706">
        <v>500962</v>
      </c>
      <c r="AD2706">
        <v>5073</v>
      </c>
      <c r="AF2706">
        <v>0</v>
      </c>
      <c r="AG2706">
        <v>0</v>
      </c>
      <c r="AH2706">
        <v>23</v>
      </c>
      <c r="AI2706">
        <v>1</v>
      </c>
      <c r="AJ2706">
        <v>4</v>
      </c>
      <c r="AN2706">
        <v>0</v>
      </c>
      <c r="AP2706" t="s">
        <v>59</v>
      </c>
      <c r="AQ2706">
        <v>-999999</v>
      </c>
      <c r="AR2706">
        <v>73</v>
      </c>
      <c r="AS2706">
        <v>506035</v>
      </c>
      <c r="AT2706">
        <v>0</v>
      </c>
      <c r="AU2706">
        <v>4</v>
      </c>
      <c r="AV2706">
        <v>399</v>
      </c>
      <c r="AW2706">
        <v>506434</v>
      </c>
      <c r="AX2706">
        <v>102</v>
      </c>
      <c r="AY2706" t="str">
        <f t="shared" si="42"/>
        <v>N23.jpg</v>
      </c>
    </row>
    <row r="2707" spans="1:51" x14ac:dyDescent="0.2">
      <c r="A2707" t="s">
        <v>51</v>
      </c>
      <c r="B2707">
        <v>1024</v>
      </c>
      <c r="C2707">
        <v>1</v>
      </c>
      <c r="D2707" t="s">
        <v>187</v>
      </c>
      <c r="E2707" t="s">
        <v>230</v>
      </c>
      <c r="G2707" t="s">
        <v>231</v>
      </c>
      <c r="H2707">
        <v>59.935000000000002</v>
      </c>
      <c r="I2707" t="s">
        <v>201</v>
      </c>
      <c r="J2707">
        <v>1</v>
      </c>
      <c r="K2707">
        <v>445797907</v>
      </c>
      <c r="L2707" t="s">
        <v>56</v>
      </c>
      <c r="M2707" t="s">
        <v>57</v>
      </c>
      <c r="N2707" t="s">
        <v>57</v>
      </c>
      <c r="O2707" s="1">
        <v>43241</v>
      </c>
      <c r="P2707" s="2">
        <v>43241.259016203701</v>
      </c>
      <c r="Q2707" s="3">
        <v>0.59234953703703697</v>
      </c>
      <c r="R2707" t="s">
        <v>58</v>
      </c>
      <c r="S2707" t="s">
        <v>59</v>
      </c>
      <c r="T2707" t="s">
        <v>59</v>
      </c>
      <c r="U2707">
        <v>65</v>
      </c>
      <c r="V2707" t="s">
        <v>79</v>
      </c>
      <c r="W2707" t="s">
        <v>61</v>
      </c>
      <c r="X2707" t="s">
        <v>34</v>
      </c>
      <c r="Y2707">
        <v>0</v>
      </c>
      <c r="AA2707">
        <v>0</v>
      </c>
      <c r="AB2707">
        <v>318</v>
      </c>
      <c r="AC2707">
        <v>507286</v>
      </c>
      <c r="AD2707">
        <v>5072</v>
      </c>
      <c r="AF2707">
        <v>0</v>
      </c>
      <c r="AG2707">
        <v>0</v>
      </c>
      <c r="AH2707">
        <v>19</v>
      </c>
      <c r="AI2707">
        <v>1</v>
      </c>
      <c r="AJ2707">
        <v>5</v>
      </c>
      <c r="AN2707">
        <v>0</v>
      </c>
      <c r="AP2707" t="s">
        <v>59</v>
      </c>
      <c r="AQ2707">
        <v>-999999</v>
      </c>
      <c r="AR2707">
        <v>72</v>
      </c>
      <c r="AS2707">
        <v>512358</v>
      </c>
      <c r="AT2707">
        <v>0</v>
      </c>
      <c r="AU2707">
        <v>4</v>
      </c>
      <c r="AV2707">
        <v>275</v>
      </c>
      <c r="AW2707">
        <v>512633</v>
      </c>
      <c r="AX2707">
        <v>102</v>
      </c>
      <c r="AY2707" t="str">
        <f t="shared" si="42"/>
        <v>N19.jpg</v>
      </c>
    </row>
    <row r="2708" spans="1:51" x14ac:dyDescent="0.2">
      <c r="A2708" t="s">
        <v>51</v>
      </c>
      <c r="B2708">
        <v>1024</v>
      </c>
      <c r="C2708">
        <v>1</v>
      </c>
      <c r="D2708" t="s">
        <v>187</v>
      </c>
      <c r="E2708" t="s">
        <v>230</v>
      </c>
      <c r="G2708" t="s">
        <v>231</v>
      </c>
      <c r="H2708">
        <v>59.935000000000002</v>
      </c>
      <c r="I2708" t="s">
        <v>201</v>
      </c>
      <c r="J2708">
        <v>1</v>
      </c>
      <c r="K2708">
        <v>445797907</v>
      </c>
      <c r="L2708" t="s">
        <v>56</v>
      </c>
      <c r="M2708" t="s">
        <v>57</v>
      </c>
      <c r="N2708" t="s">
        <v>57</v>
      </c>
      <c r="O2708" s="1">
        <v>43241</v>
      </c>
      <c r="P2708" s="2">
        <v>43241.259016203701</v>
      </c>
      <c r="Q2708" s="3">
        <v>0.59234953703703697</v>
      </c>
      <c r="R2708" t="s">
        <v>58</v>
      </c>
      <c r="S2708" t="s">
        <v>59</v>
      </c>
      <c r="T2708" t="s">
        <v>59</v>
      </c>
      <c r="U2708">
        <v>66</v>
      </c>
      <c r="V2708" t="s">
        <v>82</v>
      </c>
      <c r="W2708" t="s">
        <v>61</v>
      </c>
      <c r="X2708" t="s">
        <v>34</v>
      </c>
      <c r="Y2708">
        <v>0</v>
      </c>
      <c r="AA2708">
        <v>0</v>
      </c>
      <c r="AB2708">
        <v>284</v>
      </c>
      <c r="AC2708">
        <v>513443</v>
      </c>
      <c r="AD2708">
        <v>5072</v>
      </c>
      <c r="AF2708">
        <v>0</v>
      </c>
      <c r="AG2708">
        <v>0</v>
      </c>
      <c r="AH2708">
        <v>22</v>
      </c>
      <c r="AI2708">
        <v>1</v>
      </c>
      <c r="AJ2708">
        <v>6</v>
      </c>
      <c r="AN2708">
        <v>0</v>
      </c>
      <c r="AP2708" t="s">
        <v>59</v>
      </c>
      <c r="AQ2708">
        <v>-999999</v>
      </c>
      <c r="AR2708">
        <v>72</v>
      </c>
      <c r="AS2708">
        <v>518515</v>
      </c>
      <c r="AT2708">
        <v>0</v>
      </c>
      <c r="AU2708">
        <v>3</v>
      </c>
      <c r="AV2708">
        <v>267</v>
      </c>
      <c r="AW2708">
        <v>518782</v>
      </c>
      <c r="AX2708">
        <v>102</v>
      </c>
      <c r="AY2708" t="str">
        <f t="shared" si="42"/>
        <v>N22.jpg</v>
      </c>
    </row>
    <row r="2709" spans="1:51" x14ac:dyDescent="0.2">
      <c r="A2709" t="s">
        <v>51</v>
      </c>
      <c r="B2709">
        <v>1024</v>
      </c>
      <c r="C2709">
        <v>1</v>
      </c>
      <c r="D2709" t="s">
        <v>187</v>
      </c>
      <c r="E2709" t="s">
        <v>230</v>
      </c>
      <c r="G2709" t="s">
        <v>231</v>
      </c>
      <c r="H2709">
        <v>59.935000000000002</v>
      </c>
      <c r="I2709" t="s">
        <v>201</v>
      </c>
      <c r="J2709">
        <v>1</v>
      </c>
      <c r="K2709">
        <v>445797907</v>
      </c>
      <c r="L2709" t="s">
        <v>56</v>
      </c>
      <c r="M2709" t="s">
        <v>57</v>
      </c>
      <c r="N2709" t="s">
        <v>57</v>
      </c>
      <c r="O2709" s="1">
        <v>43241</v>
      </c>
      <c r="P2709" s="2">
        <v>43241.259016203701</v>
      </c>
      <c r="Q2709" s="3">
        <v>0.59234953703703697</v>
      </c>
      <c r="R2709" t="s">
        <v>58</v>
      </c>
      <c r="S2709" t="s">
        <v>59</v>
      </c>
      <c r="T2709" t="s">
        <v>59</v>
      </c>
      <c r="U2709">
        <v>67</v>
      </c>
      <c r="V2709" t="s">
        <v>63</v>
      </c>
      <c r="W2709" t="s">
        <v>61</v>
      </c>
      <c r="X2709" t="s">
        <v>34</v>
      </c>
      <c r="Y2709">
        <v>0</v>
      </c>
      <c r="AA2709">
        <v>0</v>
      </c>
      <c r="AB2709">
        <v>7576</v>
      </c>
      <c r="AC2709">
        <v>526891</v>
      </c>
      <c r="AD2709">
        <v>5072</v>
      </c>
      <c r="AF2709">
        <v>0</v>
      </c>
      <c r="AG2709">
        <v>0</v>
      </c>
      <c r="AH2709">
        <v>3</v>
      </c>
      <c r="AI2709">
        <v>1</v>
      </c>
      <c r="AJ2709">
        <v>7</v>
      </c>
      <c r="AN2709">
        <v>0</v>
      </c>
      <c r="AP2709" t="s">
        <v>59</v>
      </c>
      <c r="AQ2709">
        <v>-999999</v>
      </c>
      <c r="AR2709">
        <v>72</v>
      </c>
      <c r="AS2709">
        <v>531963</v>
      </c>
      <c r="AT2709">
        <v>0</v>
      </c>
      <c r="AU2709">
        <v>4</v>
      </c>
      <c r="AV2709">
        <v>262</v>
      </c>
      <c r="AW2709">
        <v>532225</v>
      </c>
      <c r="AX2709">
        <v>102</v>
      </c>
      <c r="AY2709" t="str">
        <f t="shared" si="42"/>
        <v>N3.jpg</v>
      </c>
    </row>
    <row r="2710" spans="1:51" x14ac:dyDescent="0.2">
      <c r="A2710" t="s">
        <v>51</v>
      </c>
      <c r="B2710">
        <v>1024</v>
      </c>
      <c r="C2710">
        <v>1</v>
      </c>
      <c r="D2710" t="s">
        <v>187</v>
      </c>
      <c r="E2710" t="s">
        <v>230</v>
      </c>
      <c r="G2710" t="s">
        <v>231</v>
      </c>
      <c r="H2710">
        <v>59.935000000000002</v>
      </c>
      <c r="I2710" t="s">
        <v>201</v>
      </c>
      <c r="J2710">
        <v>1</v>
      </c>
      <c r="K2710">
        <v>445797907</v>
      </c>
      <c r="L2710" t="s">
        <v>56</v>
      </c>
      <c r="M2710" t="s">
        <v>57</v>
      </c>
      <c r="N2710" t="s">
        <v>57</v>
      </c>
      <c r="O2710" s="1">
        <v>43241</v>
      </c>
      <c r="P2710" s="2">
        <v>43241.259016203701</v>
      </c>
      <c r="Q2710" s="3">
        <v>0.59234953703703697</v>
      </c>
      <c r="R2710" t="s">
        <v>58</v>
      </c>
      <c r="S2710" t="s">
        <v>59</v>
      </c>
      <c r="T2710" t="s">
        <v>59</v>
      </c>
      <c r="U2710">
        <v>68</v>
      </c>
      <c r="V2710" t="s">
        <v>114</v>
      </c>
      <c r="W2710" t="s">
        <v>61</v>
      </c>
      <c r="X2710" t="s">
        <v>34</v>
      </c>
      <c r="Y2710">
        <v>0</v>
      </c>
      <c r="AA2710">
        <v>0</v>
      </c>
      <c r="AB2710">
        <v>1069</v>
      </c>
      <c r="AC2710">
        <v>533832</v>
      </c>
      <c r="AD2710">
        <v>5072</v>
      </c>
      <c r="AF2710">
        <v>0</v>
      </c>
      <c r="AG2710">
        <v>0</v>
      </c>
      <c r="AH2710">
        <v>54</v>
      </c>
      <c r="AI2710">
        <v>1</v>
      </c>
      <c r="AJ2710">
        <v>8</v>
      </c>
      <c r="AN2710">
        <v>0</v>
      </c>
      <c r="AP2710" t="s">
        <v>59</v>
      </c>
      <c r="AQ2710">
        <v>-999999</v>
      </c>
      <c r="AR2710">
        <v>72</v>
      </c>
      <c r="AS2710">
        <v>538904</v>
      </c>
      <c r="AT2710">
        <v>0</v>
      </c>
      <c r="AU2710">
        <v>4</v>
      </c>
      <c r="AV2710">
        <v>252</v>
      </c>
      <c r="AW2710">
        <v>539156</v>
      </c>
      <c r="AX2710">
        <v>102</v>
      </c>
      <c r="AY2710" t="str">
        <f t="shared" si="42"/>
        <v>N54.jpg</v>
      </c>
    </row>
    <row r="2711" spans="1:51" x14ac:dyDescent="0.2">
      <c r="A2711" t="s">
        <v>51</v>
      </c>
      <c r="B2711">
        <v>1024</v>
      </c>
      <c r="C2711">
        <v>1</v>
      </c>
      <c r="D2711" t="s">
        <v>187</v>
      </c>
      <c r="E2711" t="s">
        <v>230</v>
      </c>
      <c r="G2711" t="s">
        <v>231</v>
      </c>
      <c r="H2711">
        <v>59.935000000000002</v>
      </c>
      <c r="I2711" t="s">
        <v>201</v>
      </c>
      <c r="J2711">
        <v>1</v>
      </c>
      <c r="K2711">
        <v>445797907</v>
      </c>
      <c r="L2711" t="s">
        <v>56</v>
      </c>
      <c r="M2711" t="s">
        <v>57</v>
      </c>
      <c r="N2711" t="s">
        <v>57</v>
      </c>
      <c r="O2711" s="1">
        <v>43241</v>
      </c>
      <c r="P2711" s="2">
        <v>43241.259016203701</v>
      </c>
      <c r="Q2711" s="3">
        <v>0.59234953703703697</v>
      </c>
      <c r="R2711" t="s">
        <v>58</v>
      </c>
      <c r="S2711" t="s">
        <v>59</v>
      </c>
      <c r="T2711" t="s">
        <v>59</v>
      </c>
      <c r="U2711">
        <v>69</v>
      </c>
      <c r="V2711" t="s">
        <v>87</v>
      </c>
      <c r="W2711" t="s">
        <v>61</v>
      </c>
      <c r="X2711" t="s">
        <v>34</v>
      </c>
      <c r="Y2711">
        <v>0</v>
      </c>
      <c r="AA2711">
        <v>0</v>
      </c>
      <c r="AB2711">
        <v>134</v>
      </c>
      <c r="AC2711">
        <v>539821</v>
      </c>
      <c r="AD2711">
        <v>5073</v>
      </c>
      <c r="AF2711">
        <v>0</v>
      </c>
      <c r="AG2711">
        <v>0</v>
      </c>
      <c r="AH2711">
        <v>27</v>
      </c>
      <c r="AI2711">
        <v>1</v>
      </c>
      <c r="AJ2711">
        <v>9</v>
      </c>
      <c r="AN2711">
        <v>0</v>
      </c>
      <c r="AP2711" t="s">
        <v>59</v>
      </c>
      <c r="AQ2711">
        <v>-999999</v>
      </c>
      <c r="AR2711">
        <v>73</v>
      </c>
      <c r="AS2711">
        <v>544894</v>
      </c>
      <c r="AT2711">
        <v>0</v>
      </c>
      <c r="AU2711">
        <v>3</v>
      </c>
      <c r="AV2711">
        <v>374</v>
      </c>
      <c r="AW2711">
        <v>545268</v>
      </c>
      <c r="AX2711">
        <v>102</v>
      </c>
      <c r="AY2711" t="str">
        <f t="shared" si="42"/>
        <v>N27.jpg</v>
      </c>
    </row>
    <row r="2712" spans="1:51" x14ac:dyDescent="0.2">
      <c r="A2712" t="s">
        <v>51</v>
      </c>
      <c r="B2712">
        <v>1024</v>
      </c>
      <c r="C2712">
        <v>1</v>
      </c>
      <c r="D2712" t="s">
        <v>187</v>
      </c>
      <c r="E2712" t="s">
        <v>230</v>
      </c>
      <c r="G2712" t="s">
        <v>231</v>
      </c>
      <c r="H2712">
        <v>59.935000000000002</v>
      </c>
      <c r="I2712" t="s">
        <v>201</v>
      </c>
      <c r="J2712">
        <v>1</v>
      </c>
      <c r="K2712">
        <v>445797907</v>
      </c>
      <c r="L2712" t="s">
        <v>56</v>
      </c>
      <c r="M2712" t="s">
        <v>57</v>
      </c>
      <c r="N2712" t="s">
        <v>57</v>
      </c>
      <c r="O2712" s="1">
        <v>43241</v>
      </c>
      <c r="P2712" s="2">
        <v>43241.259016203701</v>
      </c>
      <c r="Q2712" s="3">
        <v>0.59234953703703697</v>
      </c>
      <c r="R2712" t="s">
        <v>58</v>
      </c>
      <c r="S2712" t="s">
        <v>59</v>
      </c>
      <c r="T2712" t="s">
        <v>59</v>
      </c>
      <c r="U2712">
        <v>70</v>
      </c>
      <c r="V2712" t="s">
        <v>117</v>
      </c>
      <c r="W2712" t="s">
        <v>61</v>
      </c>
      <c r="X2712" t="s">
        <v>34</v>
      </c>
      <c r="Y2712">
        <v>0</v>
      </c>
      <c r="AA2712">
        <v>0</v>
      </c>
      <c r="AB2712">
        <v>518</v>
      </c>
      <c r="AC2712">
        <v>546312</v>
      </c>
      <c r="AD2712">
        <v>5089</v>
      </c>
      <c r="AF2712">
        <v>0</v>
      </c>
      <c r="AG2712">
        <v>0</v>
      </c>
      <c r="AH2712">
        <v>57</v>
      </c>
      <c r="AI2712">
        <v>1</v>
      </c>
      <c r="AJ2712">
        <v>10</v>
      </c>
      <c r="AN2712">
        <v>0</v>
      </c>
      <c r="AP2712" t="s">
        <v>59</v>
      </c>
      <c r="AQ2712">
        <v>-999999</v>
      </c>
      <c r="AR2712">
        <v>89</v>
      </c>
      <c r="AS2712">
        <v>551401</v>
      </c>
      <c r="AT2712">
        <v>0</v>
      </c>
      <c r="AU2712">
        <v>4</v>
      </c>
      <c r="AV2712">
        <v>416</v>
      </c>
      <c r="AW2712">
        <v>551817</v>
      </c>
      <c r="AX2712">
        <v>102</v>
      </c>
      <c r="AY2712" t="str">
        <f t="shared" si="42"/>
        <v>N57.jpg</v>
      </c>
    </row>
    <row r="2713" spans="1:51" x14ac:dyDescent="0.2">
      <c r="A2713" t="s">
        <v>51</v>
      </c>
      <c r="B2713">
        <v>1024</v>
      </c>
      <c r="C2713">
        <v>1</v>
      </c>
      <c r="D2713" t="s">
        <v>187</v>
      </c>
      <c r="E2713" t="s">
        <v>230</v>
      </c>
      <c r="G2713" t="s">
        <v>231</v>
      </c>
      <c r="H2713">
        <v>59.935000000000002</v>
      </c>
      <c r="I2713" t="s">
        <v>201</v>
      </c>
      <c r="J2713">
        <v>1</v>
      </c>
      <c r="K2713">
        <v>445797907</v>
      </c>
      <c r="L2713" t="s">
        <v>56</v>
      </c>
      <c r="M2713" t="s">
        <v>57</v>
      </c>
      <c r="N2713" t="s">
        <v>57</v>
      </c>
      <c r="O2713" s="1">
        <v>43241</v>
      </c>
      <c r="P2713" s="2">
        <v>43241.259016203701</v>
      </c>
      <c r="Q2713" s="3">
        <v>0.59234953703703697</v>
      </c>
      <c r="R2713" t="s">
        <v>58</v>
      </c>
      <c r="S2713" t="s">
        <v>59</v>
      </c>
      <c r="T2713" t="s">
        <v>59</v>
      </c>
      <c r="U2713">
        <v>71</v>
      </c>
      <c r="V2713" t="s">
        <v>102</v>
      </c>
      <c r="W2713" t="s">
        <v>61</v>
      </c>
      <c r="X2713" t="s">
        <v>34</v>
      </c>
      <c r="Y2713">
        <v>0</v>
      </c>
      <c r="AA2713">
        <v>0</v>
      </c>
      <c r="AB2713">
        <v>535</v>
      </c>
      <c r="AC2713">
        <v>552886</v>
      </c>
      <c r="AD2713">
        <v>5072</v>
      </c>
      <c r="AF2713">
        <v>0</v>
      </c>
      <c r="AG2713">
        <v>0</v>
      </c>
      <c r="AH2713">
        <v>42</v>
      </c>
      <c r="AI2713">
        <v>1</v>
      </c>
      <c r="AJ2713">
        <v>11</v>
      </c>
      <c r="AN2713">
        <v>0</v>
      </c>
      <c r="AP2713" t="s">
        <v>59</v>
      </c>
      <c r="AQ2713">
        <v>-999999</v>
      </c>
      <c r="AR2713">
        <v>72</v>
      </c>
      <c r="AS2713">
        <v>557958</v>
      </c>
      <c r="AT2713">
        <v>0</v>
      </c>
      <c r="AU2713">
        <v>3</v>
      </c>
      <c r="AV2713">
        <v>435</v>
      </c>
      <c r="AW2713">
        <v>558393</v>
      </c>
      <c r="AX2713">
        <v>102</v>
      </c>
      <c r="AY2713" t="str">
        <f t="shared" si="42"/>
        <v>N42.jpg</v>
      </c>
    </row>
    <row r="2714" spans="1:51" x14ac:dyDescent="0.2">
      <c r="A2714" t="s">
        <v>51</v>
      </c>
      <c r="B2714">
        <v>1024</v>
      </c>
      <c r="C2714">
        <v>1</v>
      </c>
      <c r="D2714" t="s">
        <v>187</v>
      </c>
      <c r="E2714" t="s">
        <v>230</v>
      </c>
      <c r="G2714" t="s">
        <v>231</v>
      </c>
      <c r="H2714">
        <v>59.935000000000002</v>
      </c>
      <c r="I2714" t="s">
        <v>201</v>
      </c>
      <c r="J2714">
        <v>1</v>
      </c>
      <c r="K2714">
        <v>445797907</v>
      </c>
      <c r="L2714" t="s">
        <v>56</v>
      </c>
      <c r="M2714" t="s">
        <v>57</v>
      </c>
      <c r="N2714" t="s">
        <v>57</v>
      </c>
      <c r="O2714" s="1">
        <v>43241</v>
      </c>
      <c r="P2714" s="2">
        <v>43241.259016203701</v>
      </c>
      <c r="Q2714" s="3">
        <v>0.59234953703703697</v>
      </c>
      <c r="R2714" t="s">
        <v>58</v>
      </c>
      <c r="S2714" t="s">
        <v>59</v>
      </c>
      <c r="T2714" t="s">
        <v>59</v>
      </c>
      <c r="U2714">
        <v>72</v>
      </c>
      <c r="V2714" t="s">
        <v>73</v>
      </c>
      <c r="W2714" t="s">
        <v>61</v>
      </c>
      <c r="X2714" t="s">
        <v>34</v>
      </c>
      <c r="Y2714">
        <v>0</v>
      </c>
      <c r="AA2714">
        <v>0</v>
      </c>
      <c r="AB2714">
        <v>184</v>
      </c>
      <c r="AC2714">
        <v>559109</v>
      </c>
      <c r="AD2714">
        <v>5089</v>
      </c>
      <c r="AF2714">
        <v>0</v>
      </c>
      <c r="AG2714">
        <v>0</v>
      </c>
      <c r="AH2714">
        <v>13</v>
      </c>
      <c r="AI2714">
        <v>1</v>
      </c>
      <c r="AJ2714">
        <v>12</v>
      </c>
      <c r="AN2714">
        <v>0</v>
      </c>
      <c r="AP2714" t="s">
        <v>59</v>
      </c>
      <c r="AQ2714">
        <v>-999999</v>
      </c>
      <c r="AR2714">
        <v>89</v>
      </c>
      <c r="AS2714">
        <v>564198</v>
      </c>
      <c r="AT2714">
        <v>0</v>
      </c>
      <c r="AU2714">
        <v>4</v>
      </c>
      <c r="AV2714">
        <v>1089</v>
      </c>
      <c r="AW2714">
        <v>565287</v>
      </c>
      <c r="AX2714">
        <v>102</v>
      </c>
      <c r="AY2714" t="str">
        <f t="shared" si="42"/>
        <v>N13.jpg</v>
      </c>
    </row>
    <row r="2715" spans="1:51" x14ac:dyDescent="0.2">
      <c r="A2715" t="s">
        <v>51</v>
      </c>
      <c r="B2715">
        <v>1024</v>
      </c>
      <c r="C2715">
        <v>1</v>
      </c>
      <c r="D2715" t="s">
        <v>187</v>
      </c>
      <c r="E2715" t="s">
        <v>230</v>
      </c>
      <c r="G2715" t="s">
        <v>231</v>
      </c>
      <c r="H2715">
        <v>59.935000000000002</v>
      </c>
      <c r="I2715" t="s">
        <v>201</v>
      </c>
      <c r="J2715">
        <v>1</v>
      </c>
      <c r="K2715">
        <v>445797907</v>
      </c>
      <c r="L2715" t="s">
        <v>56</v>
      </c>
      <c r="M2715" t="s">
        <v>57</v>
      </c>
      <c r="N2715" t="s">
        <v>57</v>
      </c>
      <c r="O2715" s="1">
        <v>43241</v>
      </c>
      <c r="P2715" s="2">
        <v>43241.259016203701</v>
      </c>
      <c r="Q2715" s="3">
        <v>0.59234953703703697</v>
      </c>
      <c r="R2715" t="s">
        <v>58</v>
      </c>
      <c r="S2715" t="s">
        <v>59</v>
      </c>
      <c r="T2715" t="s">
        <v>59</v>
      </c>
      <c r="U2715">
        <v>73</v>
      </c>
      <c r="V2715" t="s">
        <v>103</v>
      </c>
      <c r="W2715" t="s">
        <v>61</v>
      </c>
      <c r="X2715" t="s">
        <v>34</v>
      </c>
      <c r="Y2715">
        <v>0</v>
      </c>
      <c r="AA2715">
        <v>0</v>
      </c>
      <c r="AB2715">
        <v>134</v>
      </c>
      <c r="AC2715">
        <v>565950</v>
      </c>
      <c r="AD2715">
        <v>5072</v>
      </c>
      <c r="AF2715">
        <v>0</v>
      </c>
      <c r="AG2715">
        <v>0</v>
      </c>
      <c r="AH2715">
        <v>43</v>
      </c>
      <c r="AI2715">
        <v>1</v>
      </c>
      <c r="AJ2715">
        <v>13</v>
      </c>
      <c r="AN2715">
        <v>0</v>
      </c>
      <c r="AP2715" t="s">
        <v>59</v>
      </c>
      <c r="AQ2715">
        <v>-999999</v>
      </c>
      <c r="AR2715">
        <v>72</v>
      </c>
      <c r="AS2715">
        <v>571022</v>
      </c>
      <c r="AT2715">
        <v>0</v>
      </c>
      <c r="AU2715">
        <v>4</v>
      </c>
      <c r="AV2715">
        <v>300</v>
      </c>
      <c r="AW2715">
        <v>571322</v>
      </c>
      <c r="AX2715">
        <v>102</v>
      </c>
      <c r="AY2715" t="str">
        <f t="shared" si="42"/>
        <v>N43.jpg</v>
      </c>
    </row>
    <row r="2716" spans="1:51" x14ac:dyDescent="0.2">
      <c r="A2716" t="s">
        <v>51</v>
      </c>
      <c r="B2716">
        <v>1024</v>
      </c>
      <c r="C2716">
        <v>1</v>
      </c>
      <c r="D2716" t="s">
        <v>187</v>
      </c>
      <c r="E2716" t="s">
        <v>230</v>
      </c>
      <c r="G2716" t="s">
        <v>231</v>
      </c>
      <c r="H2716">
        <v>59.935000000000002</v>
      </c>
      <c r="I2716" t="s">
        <v>201</v>
      </c>
      <c r="J2716">
        <v>1</v>
      </c>
      <c r="K2716">
        <v>445797907</v>
      </c>
      <c r="L2716" t="s">
        <v>56</v>
      </c>
      <c r="M2716" t="s">
        <v>57</v>
      </c>
      <c r="N2716" t="s">
        <v>57</v>
      </c>
      <c r="O2716" s="1">
        <v>43241</v>
      </c>
      <c r="P2716" s="2">
        <v>43241.259016203701</v>
      </c>
      <c r="Q2716" s="3">
        <v>0.59234953703703697</v>
      </c>
      <c r="R2716" t="s">
        <v>58</v>
      </c>
      <c r="S2716" t="s">
        <v>59</v>
      </c>
      <c r="T2716" t="s">
        <v>59</v>
      </c>
      <c r="U2716">
        <v>74</v>
      </c>
      <c r="V2716" t="s">
        <v>66</v>
      </c>
      <c r="W2716" t="s">
        <v>61</v>
      </c>
      <c r="X2716" t="s">
        <v>34</v>
      </c>
      <c r="Y2716">
        <v>0</v>
      </c>
      <c r="AA2716">
        <v>0</v>
      </c>
      <c r="AB2716">
        <v>234</v>
      </c>
      <c r="AC2716">
        <v>572090</v>
      </c>
      <c r="AD2716">
        <v>5072</v>
      </c>
      <c r="AF2716">
        <v>0</v>
      </c>
      <c r="AG2716">
        <v>0</v>
      </c>
      <c r="AH2716">
        <v>6</v>
      </c>
      <c r="AI2716">
        <v>1</v>
      </c>
      <c r="AJ2716">
        <v>14</v>
      </c>
      <c r="AN2716">
        <v>0</v>
      </c>
      <c r="AP2716" t="s">
        <v>59</v>
      </c>
      <c r="AQ2716">
        <v>-999999</v>
      </c>
      <c r="AR2716">
        <v>72</v>
      </c>
      <c r="AS2716">
        <v>577162</v>
      </c>
      <c r="AT2716">
        <v>0</v>
      </c>
      <c r="AU2716">
        <v>4</v>
      </c>
      <c r="AV2716">
        <v>375</v>
      </c>
      <c r="AW2716">
        <v>577537</v>
      </c>
      <c r="AX2716">
        <v>102</v>
      </c>
      <c r="AY2716" t="str">
        <f t="shared" si="42"/>
        <v>N6.jpg</v>
      </c>
    </row>
    <row r="2717" spans="1:51" x14ac:dyDescent="0.2">
      <c r="A2717" t="s">
        <v>51</v>
      </c>
      <c r="B2717">
        <v>1024</v>
      </c>
      <c r="C2717">
        <v>1</v>
      </c>
      <c r="D2717" t="s">
        <v>187</v>
      </c>
      <c r="E2717" t="s">
        <v>230</v>
      </c>
      <c r="G2717" t="s">
        <v>231</v>
      </c>
      <c r="H2717">
        <v>59.935000000000002</v>
      </c>
      <c r="I2717" t="s">
        <v>201</v>
      </c>
      <c r="J2717">
        <v>1</v>
      </c>
      <c r="K2717">
        <v>445797907</v>
      </c>
      <c r="L2717" t="s">
        <v>56</v>
      </c>
      <c r="M2717" t="s">
        <v>57</v>
      </c>
      <c r="N2717" t="s">
        <v>57</v>
      </c>
      <c r="O2717" s="1">
        <v>43241</v>
      </c>
      <c r="P2717" s="2">
        <v>43241.259016203701</v>
      </c>
      <c r="Q2717" s="3">
        <v>0.59234953703703697</v>
      </c>
      <c r="R2717" t="s">
        <v>58</v>
      </c>
      <c r="S2717" t="s">
        <v>59</v>
      </c>
      <c r="T2717" t="s">
        <v>59</v>
      </c>
      <c r="U2717">
        <v>75</v>
      </c>
      <c r="V2717" t="s">
        <v>77</v>
      </c>
      <c r="W2717" t="s">
        <v>61</v>
      </c>
      <c r="X2717" t="s">
        <v>34</v>
      </c>
      <c r="Y2717">
        <v>0</v>
      </c>
      <c r="AA2717">
        <v>0</v>
      </c>
      <c r="AB2717">
        <v>84</v>
      </c>
      <c r="AC2717">
        <v>578147</v>
      </c>
      <c r="AD2717">
        <v>5072</v>
      </c>
      <c r="AF2717">
        <v>0</v>
      </c>
      <c r="AG2717">
        <v>0</v>
      </c>
      <c r="AH2717">
        <v>17</v>
      </c>
      <c r="AI2717">
        <v>1</v>
      </c>
      <c r="AJ2717">
        <v>15</v>
      </c>
      <c r="AN2717">
        <v>0</v>
      </c>
      <c r="AP2717" t="s">
        <v>59</v>
      </c>
      <c r="AQ2717">
        <v>-999999</v>
      </c>
      <c r="AR2717">
        <v>72</v>
      </c>
      <c r="AS2717">
        <v>583219</v>
      </c>
      <c r="AT2717">
        <v>0</v>
      </c>
      <c r="AU2717">
        <v>4</v>
      </c>
      <c r="AV2717">
        <v>449</v>
      </c>
      <c r="AW2717">
        <v>583668</v>
      </c>
      <c r="AX2717">
        <v>102</v>
      </c>
      <c r="AY2717" t="str">
        <f t="shared" si="42"/>
        <v>N17.jpg</v>
      </c>
    </row>
    <row r="2718" spans="1:51" x14ac:dyDescent="0.2">
      <c r="A2718" t="s">
        <v>51</v>
      </c>
      <c r="B2718">
        <v>1024</v>
      </c>
      <c r="C2718">
        <v>1</v>
      </c>
      <c r="D2718" t="s">
        <v>187</v>
      </c>
      <c r="E2718" t="s">
        <v>230</v>
      </c>
      <c r="G2718" t="s">
        <v>231</v>
      </c>
      <c r="H2718">
        <v>59.935000000000002</v>
      </c>
      <c r="I2718" t="s">
        <v>201</v>
      </c>
      <c r="J2718">
        <v>1</v>
      </c>
      <c r="K2718">
        <v>445797907</v>
      </c>
      <c r="L2718" t="s">
        <v>56</v>
      </c>
      <c r="M2718" t="s">
        <v>57</v>
      </c>
      <c r="N2718" t="s">
        <v>57</v>
      </c>
      <c r="O2718" s="1">
        <v>43241</v>
      </c>
      <c r="P2718" s="2">
        <v>43241.259016203701</v>
      </c>
      <c r="Q2718" s="3">
        <v>0.59234953703703697</v>
      </c>
      <c r="R2718" t="s">
        <v>58</v>
      </c>
      <c r="S2718" t="s">
        <v>59</v>
      </c>
      <c r="T2718" t="s">
        <v>59</v>
      </c>
      <c r="U2718">
        <v>76</v>
      </c>
      <c r="V2718" t="s">
        <v>100</v>
      </c>
      <c r="W2718" t="s">
        <v>61</v>
      </c>
      <c r="X2718" t="s">
        <v>34</v>
      </c>
      <c r="Y2718">
        <v>0</v>
      </c>
      <c r="AA2718">
        <v>0</v>
      </c>
      <c r="AB2718">
        <v>67</v>
      </c>
      <c r="AC2718">
        <v>584270</v>
      </c>
      <c r="AD2718">
        <v>5072</v>
      </c>
      <c r="AF2718">
        <v>0</v>
      </c>
      <c r="AG2718">
        <v>0</v>
      </c>
      <c r="AH2718">
        <v>40</v>
      </c>
      <c r="AI2718">
        <v>1</v>
      </c>
      <c r="AJ2718">
        <v>16</v>
      </c>
      <c r="AN2718">
        <v>0</v>
      </c>
      <c r="AP2718" t="s">
        <v>59</v>
      </c>
      <c r="AQ2718">
        <v>-999999</v>
      </c>
      <c r="AR2718">
        <v>72</v>
      </c>
      <c r="AS2718">
        <v>589342</v>
      </c>
      <c r="AT2718">
        <v>0</v>
      </c>
      <c r="AU2718">
        <v>4</v>
      </c>
      <c r="AV2718">
        <v>270</v>
      </c>
      <c r="AW2718">
        <v>589612</v>
      </c>
      <c r="AX2718">
        <v>102</v>
      </c>
      <c r="AY2718" t="str">
        <f t="shared" si="42"/>
        <v>N40.jpg</v>
      </c>
    </row>
    <row r="2719" spans="1:51" x14ac:dyDescent="0.2">
      <c r="A2719" t="s">
        <v>51</v>
      </c>
      <c r="B2719">
        <v>1024</v>
      </c>
      <c r="C2719">
        <v>1</v>
      </c>
      <c r="D2719" t="s">
        <v>187</v>
      </c>
      <c r="E2719" t="s">
        <v>230</v>
      </c>
      <c r="G2719" t="s">
        <v>231</v>
      </c>
      <c r="H2719">
        <v>59.935000000000002</v>
      </c>
      <c r="I2719" t="s">
        <v>201</v>
      </c>
      <c r="J2719">
        <v>1</v>
      </c>
      <c r="K2719">
        <v>445797907</v>
      </c>
      <c r="L2719" t="s">
        <v>56</v>
      </c>
      <c r="M2719" t="s">
        <v>57</v>
      </c>
      <c r="N2719" t="s">
        <v>57</v>
      </c>
      <c r="O2719" s="1">
        <v>43241</v>
      </c>
      <c r="P2719" s="2">
        <v>43241.259016203701</v>
      </c>
      <c r="Q2719" s="3">
        <v>0.59234953703703697</v>
      </c>
      <c r="R2719" t="s">
        <v>58</v>
      </c>
      <c r="S2719" t="s">
        <v>59</v>
      </c>
      <c r="T2719" t="s">
        <v>59</v>
      </c>
      <c r="U2719">
        <v>77</v>
      </c>
      <c r="V2719" t="s">
        <v>119</v>
      </c>
      <c r="W2719" t="s">
        <v>61</v>
      </c>
      <c r="X2719" t="s">
        <v>34</v>
      </c>
      <c r="Y2719">
        <v>0</v>
      </c>
      <c r="AA2719">
        <v>0</v>
      </c>
      <c r="AB2719">
        <v>1</v>
      </c>
      <c r="AC2719">
        <v>590143</v>
      </c>
      <c r="AD2719">
        <v>5072</v>
      </c>
      <c r="AF2719">
        <v>0</v>
      </c>
      <c r="AG2719">
        <v>0</v>
      </c>
      <c r="AH2719">
        <v>59</v>
      </c>
      <c r="AI2719">
        <v>1</v>
      </c>
      <c r="AJ2719">
        <v>17</v>
      </c>
      <c r="AN2719">
        <v>0</v>
      </c>
      <c r="AP2719" t="s">
        <v>59</v>
      </c>
      <c r="AQ2719">
        <v>-999999</v>
      </c>
      <c r="AR2719">
        <v>72</v>
      </c>
      <c r="AS2719">
        <v>595215</v>
      </c>
      <c r="AT2719">
        <v>0</v>
      </c>
      <c r="AU2719">
        <v>3</v>
      </c>
      <c r="AV2719">
        <v>324</v>
      </c>
      <c r="AW2719">
        <v>595539</v>
      </c>
      <c r="AX2719">
        <v>102</v>
      </c>
      <c r="AY2719" t="str">
        <f t="shared" si="42"/>
        <v>N59.jpg</v>
      </c>
    </row>
    <row r="2720" spans="1:51" x14ac:dyDescent="0.2">
      <c r="A2720" t="s">
        <v>51</v>
      </c>
      <c r="B2720">
        <v>1024</v>
      </c>
      <c r="C2720">
        <v>1</v>
      </c>
      <c r="D2720" t="s">
        <v>187</v>
      </c>
      <c r="E2720" t="s">
        <v>230</v>
      </c>
      <c r="G2720" t="s">
        <v>231</v>
      </c>
      <c r="H2720">
        <v>59.935000000000002</v>
      </c>
      <c r="I2720" t="s">
        <v>201</v>
      </c>
      <c r="J2720">
        <v>1</v>
      </c>
      <c r="K2720">
        <v>445797907</v>
      </c>
      <c r="L2720" t="s">
        <v>56</v>
      </c>
      <c r="M2720" t="s">
        <v>57</v>
      </c>
      <c r="N2720" t="s">
        <v>57</v>
      </c>
      <c r="O2720" s="1">
        <v>43241</v>
      </c>
      <c r="P2720" s="2">
        <v>43241.259016203701</v>
      </c>
      <c r="Q2720" s="3">
        <v>0.59234953703703697</v>
      </c>
      <c r="R2720" t="s">
        <v>58</v>
      </c>
      <c r="S2720" t="s">
        <v>59</v>
      </c>
      <c r="T2720" t="s">
        <v>59</v>
      </c>
      <c r="U2720">
        <v>78</v>
      </c>
      <c r="V2720" t="s">
        <v>88</v>
      </c>
      <c r="W2720" t="s">
        <v>61</v>
      </c>
      <c r="X2720" t="s">
        <v>34</v>
      </c>
      <c r="Y2720">
        <v>0</v>
      </c>
      <c r="AA2720">
        <v>0</v>
      </c>
      <c r="AB2720">
        <v>434</v>
      </c>
      <c r="AC2720">
        <v>596500</v>
      </c>
      <c r="AD2720">
        <v>5072</v>
      </c>
      <c r="AF2720">
        <v>0</v>
      </c>
      <c r="AG2720">
        <v>0</v>
      </c>
      <c r="AH2720">
        <v>28</v>
      </c>
      <c r="AI2720">
        <v>1</v>
      </c>
      <c r="AJ2720">
        <v>18</v>
      </c>
      <c r="AN2720">
        <v>0</v>
      </c>
      <c r="AP2720" t="s">
        <v>59</v>
      </c>
      <c r="AQ2720">
        <v>-999999</v>
      </c>
      <c r="AR2720">
        <v>72</v>
      </c>
      <c r="AS2720">
        <v>601572</v>
      </c>
      <c r="AT2720">
        <v>0</v>
      </c>
      <c r="AU2720">
        <v>3</v>
      </c>
      <c r="AV2720">
        <v>1075</v>
      </c>
      <c r="AW2720">
        <v>602647</v>
      </c>
      <c r="AX2720">
        <v>102</v>
      </c>
      <c r="AY2720" t="str">
        <f t="shared" si="42"/>
        <v>N28.jpg</v>
      </c>
    </row>
    <row r="2721" spans="1:51" x14ac:dyDescent="0.2">
      <c r="A2721" t="s">
        <v>51</v>
      </c>
      <c r="B2721">
        <v>1024</v>
      </c>
      <c r="C2721">
        <v>1</v>
      </c>
      <c r="D2721" t="s">
        <v>187</v>
      </c>
      <c r="E2721" t="s">
        <v>230</v>
      </c>
      <c r="G2721" t="s">
        <v>231</v>
      </c>
      <c r="H2721">
        <v>59.935000000000002</v>
      </c>
      <c r="I2721" t="s">
        <v>201</v>
      </c>
      <c r="J2721">
        <v>1</v>
      </c>
      <c r="K2721">
        <v>445797907</v>
      </c>
      <c r="L2721" t="s">
        <v>56</v>
      </c>
      <c r="M2721" t="s">
        <v>57</v>
      </c>
      <c r="N2721" t="s">
        <v>57</v>
      </c>
      <c r="O2721" s="1">
        <v>43241</v>
      </c>
      <c r="P2721" s="2">
        <v>43241.259016203701</v>
      </c>
      <c r="Q2721" s="3">
        <v>0.59234953703703697</v>
      </c>
      <c r="R2721" t="s">
        <v>58</v>
      </c>
      <c r="S2721" t="s">
        <v>59</v>
      </c>
      <c r="T2721" t="s">
        <v>59</v>
      </c>
      <c r="U2721">
        <v>79</v>
      </c>
      <c r="V2721" t="s">
        <v>64</v>
      </c>
      <c r="W2721" t="s">
        <v>61</v>
      </c>
      <c r="X2721" t="s">
        <v>34</v>
      </c>
      <c r="Y2721">
        <v>0</v>
      </c>
      <c r="AA2721">
        <v>0</v>
      </c>
      <c r="AB2721">
        <v>652</v>
      </c>
      <c r="AC2721">
        <v>603825</v>
      </c>
      <c r="AD2721">
        <v>5072</v>
      </c>
      <c r="AF2721">
        <v>0</v>
      </c>
      <c r="AG2721">
        <v>0</v>
      </c>
      <c r="AH2721">
        <v>4</v>
      </c>
      <c r="AI2721">
        <v>1</v>
      </c>
      <c r="AJ2721">
        <v>19</v>
      </c>
      <c r="AN2721">
        <v>0</v>
      </c>
      <c r="AP2721" t="s">
        <v>59</v>
      </c>
      <c r="AQ2721">
        <v>-999999</v>
      </c>
      <c r="AR2721">
        <v>72</v>
      </c>
      <c r="AS2721">
        <v>608897</v>
      </c>
      <c r="AT2721">
        <v>0</v>
      </c>
      <c r="AU2721">
        <v>3</v>
      </c>
      <c r="AV2721">
        <v>367</v>
      </c>
      <c r="AW2721">
        <v>609264</v>
      </c>
      <c r="AX2721">
        <v>102</v>
      </c>
      <c r="AY2721" t="str">
        <f t="shared" si="42"/>
        <v>N4.jpg</v>
      </c>
    </row>
    <row r="2722" spans="1:51" x14ac:dyDescent="0.2">
      <c r="A2722" t="s">
        <v>51</v>
      </c>
      <c r="B2722">
        <v>1024</v>
      </c>
      <c r="C2722">
        <v>1</v>
      </c>
      <c r="D2722" t="s">
        <v>187</v>
      </c>
      <c r="E2722" t="s">
        <v>230</v>
      </c>
      <c r="G2722" t="s">
        <v>231</v>
      </c>
      <c r="H2722">
        <v>59.935000000000002</v>
      </c>
      <c r="I2722" t="s">
        <v>201</v>
      </c>
      <c r="J2722">
        <v>1</v>
      </c>
      <c r="K2722">
        <v>445797907</v>
      </c>
      <c r="L2722" t="s">
        <v>56</v>
      </c>
      <c r="M2722" t="s">
        <v>57</v>
      </c>
      <c r="N2722" t="s">
        <v>57</v>
      </c>
      <c r="O2722" s="1">
        <v>43241</v>
      </c>
      <c r="P2722" s="2">
        <v>43241.259016203701</v>
      </c>
      <c r="Q2722" s="3">
        <v>0.59234953703703697</v>
      </c>
      <c r="R2722" t="s">
        <v>58</v>
      </c>
      <c r="S2722" t="s">
        <v>59</v>
      </c>
      <c r="T2722" t="s">
        <v>59</v>
      </c>
      <c r="U2722">
        <v>80</v>
      </c>
      <c r="V2722" t="s">
        <v>68</v>
      </c>
      <c r="W2722" t="s">
        <v>61</v>
      </c>
      <c r="X2722" t="s">
        <v>34</v>
      </c>
      <c r="Y2722">
        <v>0</v>
      </c>
      <c r="AA2722">
        <v>0</v>
      </c>
      <c r="AB2722">
        <v>268</v>
      </c>
      <c r="AC2722">
        <v>610065</v>
      </c>
      <c r="AD2722">
        <v>5072</v>
      </c>
      <c r="AF2722">
        <v>0</v>
      </c>
      <c r="AG2722">
        <v>0</v>
      </c>
      <c r="AH2722">
        <v>8</v>
      </c>
      <c r="AI2722">
        <v>1</v>
      </c>
      <c r="AJ2722">
        <v>20</v>
      </c>
      <c r="AN2722">
        <v>0</v>
      </c>
      <c r="AP2722" t="s">
        <v>59</v>
      </c>
      <c r="AQ2722">
        <v>-999999</v>
      </c>
      <c r="AR2722">
        <v>72</v>
      </c>
      <c r="AS2722">
        <v>615137</v>
      </c>
      <c r="AT2722">
        <v>0</v>
      </c>
      <c r="AU2722">
        <v>4</v>
      </c>
      <c r="AV2722">
        <v>310</v>
      </c>
      <c r="AW2722">
        <v>615447</v>
      </c>
      <c r="AX2722">
        <v>102</v>
      </c>
      <c r="AY2722" t="str">
        <f t="shared" si="42"/>
        <v>N8.jpg</v>
      </c>
    </row>
    <row r="2723" spans="1:51" x14ac:dyDescent="0.2">
      <c r="A2723" t="s">
        <v>51</v>
      </c>
      <c r="B2723">
        <v>1024</v>
      </c>
      <c r="C2723">
        <v>1</v>
      </c>
      <c r="D2723" t="s">
        <v>187</v>
      </c>
      <c r="E2723" t="s">
        <v>230</v>
      </c>
      <c r="G2723" t="s">
        <v>231</v>
      </c>
      <c r="H2723">
        <v>59.935000000000002</v>
      </c>
      <c r="I2723" t="s">
        <v>201</v>
      </c>
      <c r="J2723">
        <v>1</v>
      </c>
      <c r="K2723">
        <v>445797907</v>
      </c>
      <c r="L2723" t="s">
        <v>56</v>
      </c>
      <c r="M2723" t="s">
        <v>57</v>
      </c>
      <c r="N2723" t="s">
        <v>57</v>
      </c>
      <c r="O2723" s="1">
        <v>43241</v>
      </c>
      <c r="P2723" s="2">
        <v>43241.259016203701</v>
      </c>
      <c r="Q2723" s="3">
        <v>0.59234953703703697</v>
      </c>
      <c r="R2723" t="s">
        <v>58</v>
      </c>
      <c r="S2723" t="s">
        <v>59</v>
      </c>
      <c r="T2723" t="s">
        <v>59</v>
      </c>
      <c r="U2723">
        <v>81</v>
      </c>
      <c r="V2723" t="s">
        <v>97</v>
      </c>
      <c r="W2723" t="s">
        <v>61</v>
      </c>
      <c r="X2723" t="s">
        <v>34</v>
      </c>
      <c r="Y2723">
        <v>0</v>
      </c>
      <c r="AA2723">
        <v>0</v>
      </c>
      <c r="AB2723">
        <v>285</v>
      </c>
      <c r="AC2723">
        <v>616272</v>
      </c>
      <c r="AD2723">
        <v>5088</v>
      </c>
      <c r="AF2723">
        <v>0</v>
      </c>
      <c r="AG2723">
        <v>0</v>
      </c>
      <c r="AH2723">
        <v>37</v>
      </c>
      <c r="AI2723">
        <v>1</v>
      </c>
      <c r="AJ2723">
        <v>21</v>
      </c>
      <c r="AN2723">
        <v>0</v>
      </c>
      <c r="AP2723" t="s">
        <v>59</v>
      </c>
      <c r="AQ2723">
        <v>-999999</v>
      </c>
      <c r="AR2723">
        <v>88</v>
      </c>
      <c r="AS2723">
        <v>621360</v>
      </c>
      <c r="AT2723">
        <v>0</v>
      </c>
      <c r="AU2723">
        <v>4</v>
      </c>
      <c r="AV2723">
        <v>531</v>
      </c>
      <c r="AW2723">
        <v>621891</v>
      </c>
      <c r="AX2723">
        <v>102</v>
      </c>
      <c r="AY2723" t="str">
        <f t="shared" si="42"/>
        <v>N37.jpg</v>
      </c>
    </row>
    <row r="2724" spans="1:51" x14ac:dyDescent="0.2">
      <c r="A2724" t="s">
        <v>51</v>
      </c>
      <c r="B2724">
        <v>1024</v>
      </c>
      <c r="C2724">
        <v>1</v>
      </c>
      <c r="D2724" t="s">
        <v>187</v>
      </c>
      <c r="E2724" t="s">
        <v>230</v>
      </c>
      <c r="G2724" t="s">
        <v>231</v>
      </c>
      <c r="H2724">
        <v>59.935000000000002</v>
      </c>
      <c r="I2724" t="s">
        <v>201</v>
      </c>
      <c r="J2724">
        <v>1</v>
      </c>
      <c r="K2724">
        <v>445797907</v>
      </c>
      <c r="L2724" t="s">
        <v>56</v>
      </c>
      <c r="M2724" t="s">
        <v>57</v>
      </c>
      <c r="N2724" t="s">
        <v>57</v>
      </c>
      <c r="O2724" s="1">
        <v>43241</v>
      </c>
      <c r="P2724" s="2">
        <v>43241.259016203701</v>
      </c>
      <c r="Q2724" s="3">
        <v>0.59234953703703697</v>
      </c>
      <c r="R2724" t="s">
        <v>58</v>
      </c>
      <c r="S2724" t="s">
        <v>59</v>
      </c>
      <c r="T2724" t="s">
        <v>59</v>
      </c>
      <c r="U2724">
        <v>82</v>
      </c>
      <c r="V2724" t="s">
        <v>118</v>
      </c>
      <c r="W2724" t="s">
        <v>61</v>
      </c>
      <c r="X2724" t="s">
        <v>34</v>
      </c>
      <c r="Y2724">
        <v>0</v>
      </c>
      <c r="AA2724">
        <v>0</v>
      </c>
      <c r="AB2724">
        <v>301</v>
      </c>
      <c r="AC2724">
        <v>622729</v>
      </c>
      <c r="AD2724">
        <v>5072</v>
      </c>
      <c r="AF2724">
        <v>0</v>
      </c>
      <c r="AG2724">
        <v>0</v>
      </c>
      <c r="AH2724">
        <v>58</v>
      </c>
      <c r="AI2724">
        <v>1</v>
      </c>
      <c r="AJ2724">
        <v>22</v>
      </c>
      <c r="AN2724">
        <v>0</v>
      </c>
      <c r="AP2724" t="s">
        <v>59</v>
      </c>
      <c r="AQ2724">
        <v>-999999</v>
      </c>
      <c r="AR2724">
        <v>72</v>
      </c>
      <c r="AS2724">
        <v>627801</v>
      </c>
      <c r="AT2724">
        <v>0</v>
      </c>
      <c r="AU2724">
        <v>5</v>
      </c>
      <c r="AV2724">
        <v>344</v>
      </c>
      <c r="AW2724">
        <v>628145</v>
      </c>
      <c r="AX2724">
        <v>102</v>
      </c>
      <c r="AY2724" t="str">
        <f t="shared" si="42"/>
        <v>N58.jpg</v>
      </c>
    </row>
    <row r="2725" spans="1:51" x14ac:dyDescent="0.2">
      <c r="A2725" t="s">
        <v>51</v>
      </c>
      <c r="B2725">
        <v>1024</v>
      </c>
      <c r="C2725">
        <v>1</v>
      </c>
      <c r="D2725" t="s">
        <v>187</v>
      </c>
      <c r="E2725" t="s">
        <v>230</v>
      </c>
      <c r="G2725" t="s">
        <v>231</v>
      </c>
      <c r="H2725">
        <v>59.935000000000002</v>
      </c>
      <c r="I2725" t="s">
        <v>201</v>
      </c>
      <c r="J2725">
        <v>1</v>
      </c>
      <c r="K2725">
        <v>445797907</v>
      </c>
      <c r="L2725" t="s">
        <v>56</v>
      </c>
      <c r="M2725" t="s">
        <v>57</v>
      </c>
      <c r="N2725" t="s">
        <v>57</v>
      </c>
      <c r="O2725" s="1">
        <v>43241</v>
      </c>
      <c r="P2725" s="2">
        <v>43241.259016203701</v>
      </c>
      <c r="Q2725" s="3">
        <v>0.59234953703703697</v>
      </c>
      <c r="R2725" t="s">
        <v>58</v>
      </c>
      <c r="S2725" t="s">
        <v>59</v>
      </c>
      <c r="T2725" t="s">
        <v>59</v>
      </c>
      <c r="U2725">
        <v>83</v>
      </c>
      <c r="V2725" t="s">
        <v>91</v>
      </c>
      <c r="W2725" t="s">
        <v>61</v>
      </c>
      <c r="X2725" t="s">
        <v>34</v>
      </c>
      <c r="Y2725">
        <v>0</v>
      </c>
      <c r="AA2725">
        <v>0</v>
      </c>
      <c r="AB2725">
        <v>168</v>
      </c>
      <c r="AC2725">
        <v>628852</v>
      </c>
      <c r="AD2725">
        <v>5089</v>
      </c>
      <c r="AF2725">
        <v>0</v>
      </c>
      <c r="AG2725">
        <v>0</v>
      </c>
      <c r="AH2725">
        <v>31</v>
      </c>
      <c r="AI2725">
        <v>1</v>
      </c>
      <c r="AJ2725">
        <v>23</v>
      </c>
      <c r="AN2725">
        <v>0</v>
      </c>
      <c r="AP2725" t="s">
        <v>59</v>
      </c>
      <c r="AQ2725">
        <v>-999999</v>
      </c>
      <c r="AR2725">
        <v>89</v>
      </c>
      <c r="AS2725">
        <v>633941</v>
      </c>
      <c r="AT2725">
        <v>0</v>
      </c>
      <c r="AU2725">
        <v>5</v>
      </c>
      <c r="AV2725">
        <v>264</v>
      </c>
      <c r="AW2725">
        <v>634205</v>
      </c>
      <c r="AX2725">
        <v>102</v>
      </c>
      <c r="AY2725" t="str">
        <f t="shared" si="42"/>
        <v>N31.jpg</v>
      </c>
    </row>
    <row r="2726" spans="1:51" x14ac:dyDescent="0.2">
      <c r="A2726" t="s">
        <v>51</v>
      </c>
      <c r="B2726">
        <v>1024</v>
      </c>
      <c r="C2726">
        <v>1</v>
      </c>
      <c r="D2726" t="s">
        <v>187</v>
      </c>
      <c r="E2726" t="s">
        <v>230</v>
      </c>
      <c r="G2726" t="s">
        <v>231</v>
      </c>
      <c r="H2726">
        <v>59.935000000000002</v>
      </c>
      <c r="I2726" t="s">
        <v>201</v>
      </c>
      <c r="J2726">
        <v>1</v>
      </c>
      <c r="K2726">
        <v>445797907</v>
      </c>
      <c r="L2726" t="s">
        <v>56</v>
      </c>
      <c r="M2726" t="s">
        <v>57</v>
      </c>
      <c r="N2726" t="s">
        <v>57</v>
      </c>
      <c r="O2726" s="1">
        <v>43241</v>
      </c>
      <c r="P2726" s="2">
        <v>43241.259016203701</v>
      </c>
      <c r="Q2726" s="3">
        <v>0.59234953703703697</v>
      </c>
      <c r="R2726" t="s">
        <v>58</v>
      </c>
      <c r="S2726" t="s">
        <v>59</v>
      </c>
      <c r="T2726" t="s">
        <v>59</v>
      </c>
      <c r="U2726">
        <v>84</v>
      </c>
      <c r="V2726" t="s">
        <v>84</v>
      </c>
      <c r="W2726" t="s">
        <v>61</v>
      </c>
      <c r="X2726" t="s">
        <v>34</v>
      </c>
      <c r="Y2726">
        <v>0</v>
      </c>
      <c r="AA2726">
        <v>0</v>
      </c>
      <c r="AB2726">
        <v>718</v>
      </c>
      <c r="AC2726">
        <v>635459</v>
      </c>
      <c r="AD2726">
        <v>5072</v>
      </c>
      <c r="AF2726">
        <v>0</v>
      </c>
      <c r="AG2726">
        <v>0</v>
      </c>
      <c r="AH2726">
        <v>24</v>
      </c>
      <c r="AI2726">
        <v>1</v>
      </c>
      <c r="AJ2726">
        <v>24</v>
      </c>
      <c r="AN2726">
        <v>0</v>
      </c>
      <c r="AP2726" t="s">
        <v>59</v>
      </c>
      <c r="AQ2726">
        <v>-999999</v>
      </c>
      <c r="AR2726">
        <v>72</v>
      </c>
      <c r="AS2726">
        <v>640531</v>
      </c>
      <c r="AT2726">
        <v>0</v>
      </c>
      <c r="AU2726">
        <v>4</v>
      </c>
      <c r="AV2726">
        <v>389</v>
      </c>
      <c r="AW2726">
        <v>640920</v>
      </c>
      <c r="AX2726">
        <v>102</v>
      </c>
      <c r="AY2726" t="str">
        <f t="shared" si="42"/>
        <v>N24.jpg</v>
      </c>
    </row>
    <row r="2727" spans="1:51" x14ac:dyDescent="0.2">
      <c r="A2727" t="s">
        <v>51</v>
      </c>
      <c r="B2727">
        <v>1024</v>
      </c>
      <c r="C2727">
        <v>1</v>
      </c>
      <c r="D2727" t="s">
        <v>187</v>
      </c>
      <c r="E2727" t="s">
        <v>230</v>
      </c>
      <c r="G2727" t="s">
        <v>231</v>
      </c>
      <c r="H2727">
        <v>59.935000000000002</v>
      </c>
      <c r="I2727" t="s">
        <v>201</v>
      </c>
      <c r="J2727">
        <v>1</v>
      </c>
      <c r="K2727">
        <v>445797907</v>
      </c>
      <c r="L2727" t="s">
        <v>56</v>
      </c>
      <c r="M2727" t="s">
        <v>57</v>
      </c>
      <c r="N2727" t="s">
        <v>57</v>
      </c>
      <c r="O2727" s="1">
        <v>43241</v>
      </c>
      <c r="P2727" s="2">
        <v>43241.259016203701</v>
      </c>
      <c r="Q2727" s="3">
        <v>0.59234953703703697</v>
      </c>
      <c r="R2727" t="s">
        <v>58</v>
      </c>
      <c r="S2727" t="s">
        <v>59</v>
      </c>
      <c r="T2727" t="s">
        <v>59</v>
      </c>
      <c r="U2727">
        <v>85</v>
      </c>
      <c r="V2727" t="s">
        <v>107</v>
      </c>
      <c r="W2727" t="s">
        <v>61</v>
      </c>
      <c r="X2727" t="s">
        <v>34</v>
      </c>
      <c r="Y2727">
        <v>0</v>
      </c>
      <c r="AA2727">
        <v>0</v>
      </c>
      <c r="AB2727">
        <v>68</v>
      </c>
      <c r="AC2727">
        <v>641516</v>
      </c>
      <c r="AD2727">
        <v>5072</v>
      </c>
      <c r="AF2727">
        <v>0</v>
      </c>
      <c r="AG2727">
        <v>0</v>
      </c>
      <c r="AH2727">
        <v>47</v>
      </c>
      <c r="AI2727">
        <v>1</v>
      </c>
      <c r="AJ2727">
        <v>25</v>
      </c>
      <c r="AN2727">
        <v>0</v>
      </c>
      <c r="AP2727" t="s">
        <v>59</v>
      </c>
      <c r="AQ2727">
        <v>-999999</v>
      </c>
      <c r="AR2727">
        <v>72</v>
      </c>
      <c r="AS2727">
        <v>646588</v>
      </c>
      <c r="AT2727">
        <v>0</v>
      </c>
      <c r="AU2727">
        <v>3</v>
      </c>
      <c r="AV2727">
        <v>476</v>
      </c>
      <c r="AW2727">
        <v>647064</v>
      </c>
      <c r="AX2727">
        <v>102</v>
      </c>
      <c r="AY2727" t="str">
        <f t="shared" si="42"/>
        <v>N47.jpg</v>
      </c>
    </row>
    <row r="2728" spans="1:51" x14ac:dyDescent="0.2">
      <c r="A2728" t="s">
        <v>51</v>
      </c>
      <c r="B2728">
        <v>1024</v>
      </c>
      <c r="C2728">
        <v>1</v>
      </c>
      <c r="D2728" t="s">
        <v>187</v>
      </c>
      <c r="E2728" t="s">
        <v>230</v>
      </c>
      <c r="G2728" t="s">
        <v>231</v>
      </c>
      <c r="H2728">
        <v>59.935000000000002</v>
      </c>
      <c r="I2728" t="s">
        <v>201</v>
      </c>
      <c r="J2728">
        <v>1</v>
      </c>
      <c r="K2728">
        <v>445797907</v>
      </c>
      <c r="L2728" t="s">
        <v>56</v>
      </c>
      <c r="M2728" t="s">
        <v>57</v>
      </c>
      <c r="N2728" t="s">
        <v>57</v>
      </c>
      <c r="O2728" s="1">
        <v>43241</v>
      </c>
      <c r="P2728" s="2">
        <v>43241.259016203701</v>
      </c>
      <c r="Q2728" s="3">
        <v>0.59234953703703697</v>
      </c>
      <c r="R2728" t="s">
        <v>58</v>
      </c>
      <c r="S2728" t="s">
        <v>59</v>
      </c>
      <c r="T2728" t="s">
        <v>59</v>
      </c>
      <c r="U2728">
        <v>86</v>
      </c>
      <c r="V2728" t="s">
        <v>81</v>
      </c>
      <c r="W2728" t="s">
        <v>61</v>
      </c>
      <c r="X2728" t="s">
        <v>34</v>
      </c>
      <c r="Y2728">
        <v>0</v>
      </c>
      <c r="AA2728">
        <v>0</v>
      </c>
      <c r="AB2728">
        <v>335</v>
      </c>
      <c r="AC2728">
        <v>647923</v>
      </c>
      <c r="AD2728">
        <v>5072</v>
      </c>
      <c r="AF2728">
        <v>0</v>
      </c>
      <c r="AG2728">
        <v>0</v>
      </c>
      <c r="AH2728">
        <v>21</v>
      </c>
      <c r="AI2728">
        <v>1</v>
      </c>
      <c r="AJ2728">
        <v>26</v>
      </c>
      <c r="AN2728">
        <v>0</v>
      </c>
      <c r="AP2728" t="s">
        <v>59</v>
      </c>
      <c r="AQ2728">
        <v>-999999</v>
      </c>
      <c r="AR2728">
        <v>72</v>
      </c>
      <c r="AS2728">
        <v>652995</v>
      </c>
      <c r="AT2728">
        <v>0</v>
      </c>
      <c r="AU2728">
        <v>3</v>
      </c>
      <c r="AV2728">
        <v>347</v>
      </c>
      <c r="AW2728">
        <v>653342</v>
      </c>
      <c r="AX2728">
        <v>102</v>
      </c>
      <c r="AY2728" t="str">
        <f t="shared" si="42"/>
        <v>N21.jpg</v>
      </c>
    </row>
    <row r="2729" spans="1:51" x14ac:dyDescent="0.2">
      <c r="A2729" t="s">
        <v>51</v>
      </c>
      <c r="B2729">
        <v>1024</v>
      </c>
      <c r="C2729">
        <v>1</v>
      </c>
      <c r="D2729" t="s">
        <v>187</v>
      </c>
      <c r="E2729" t="s">
        <v>230</v>
      </c>
      <c r="G2729" t="s">
        <v>231</v>
      </c>
      <c r="H2729">
        <v>59.935000000000002</v>
      </c>
      <c r="I2729" t="s">
        <v>201</v>
      </c>
      <c r="J2729">
        <v>1</v>
      </c>
      <c r="K2729">
        <v>445797907</v>
      </c>
      <c r="L2729" t="s">
        <v>56</v>
      </c>
      <c r="M2729" t="s">
        <v>57</v>
      </c>
      <c r="N2729" t="s">
        <v>57</v>
      </c>
      <c r="O2729" s="1">
        <v>43241</v>
      </c>
      <c r="P2729" s="2">
        <v>43241.259016203701</v>
      </c>
      <c r="Q2729" s="3">
        <v>0.59234953703703697</v>
      </c>
      <c r="R2729" t="s">
        <v>58</v>
      </c>
      <c r="S2729" t="s">
        <v>59</v>
      </c>
      <c r="T2729" t="s">
        <v>59</v>
      </c>
      <c r="U2729">
        <v>87</v>
      </c>
      <c r="V2729" t="s">
        <v>69</v>
      </c>
      <c r="W2729" t="s">
        <v>61</v>
      </c>
      <c r="X2729" t="s">
        <v>34</v>
      </c>
      <c r="Y2729">
        <v>0</v>
      </c>
      <c r="AA2729">
        <v>0</v>
      </c>
      <c r="AB2729">
        <v>17</v>
      </c>
      <c r="AC2729">
        <v>653896</v>
      </c>
      <c r="AD2729">
        <v>5072</v>
      </c>
      <c r="AF2729">
        <v>0</v>
      </c>
      <c r="AG2729">
        <v>0</v>
      </c>
      <c r="AH2729">
        <v>9</v>
      </c>
      <c r="AI2729">
        <v>1</v>
      </c>
      <c r="AJ2729">
        <v>27</v>
      </c>
      <c r="AN2729">
        <v>0</v>
      </c>
      <c r="AP2729" t="s">
        <v>59</v>
      </c>
      <c r="AQ2729">
        <v>-999999</v>
      </c>
      <c r="AR2729">
        <v>72</v>
      </c>
      <c r="AS2729">
        <v>658968</v>
      </c>
      <c r="AT2729">
        <v>0</v>
      </c>
      <c r="AU2729">
        <v>4</v>
      </c>
      <c r="AV2729">
        <v>423</v>
      </c>
      <c r="AW2729">
        <v>659391</v>
      </c>
      <c r="AX2729">
        <v>102</v>
      </c>
      <c r="AY2729" t="str">
        <f t="shared" si="42"/>
        <v>N9.jpg</v>
      </c>
    </row>
    <row r="2730" spans="1:51" x14ac:dyDescent="0.2">
      <c r="A2730" t="s">
        <v>51</v>
      </c>
      <c r="B2730">
        <v>1024</v>
      </c>
      <c r="C2730">
        <v>1</v>
      </c>
      <c r="D2730" t="s">
        <v>187</v>
      </c>
      <c r="E2730" t="s">
        <v>230</v>
      </c>
      <c r="G2730" t="s">
        <v>231</v>
      </c>
      <c r="H2730">
        <v>59.935000000000002</v>
      </c>
      <c r="I2730" t="s">
        <v>201</v>
      </c>
      <c r="J2730">
        <v>1</v>
      </c>
      <c r="K2730">
        <v>445797907</v>
      </c>
      <c r="L2730" t="s">
        <v>56</v>
      </c>
      <c r="M2730" t="s">
        <v>57</v>
      </c>
      <c r="N2730" t="s">
        <v>57</v>
      </c>
      <c r="O2730" s="1">
        <v>43241</v>
      </c>
      <c r="P2730" s="2">
        <v>43241.259016203701</v>
      </c>
      <c r="Q2730" s="3">
        <v>0.59234953703703697</v>
      </c>
      <c r="R2730" t="s">
        <v>58</v>
      </c>
      <c r="S2730" t="s">
        <v>59</v>
      </c>
      <c r="T2730" t="s">
        <v>59</v>
      </c>
      <c r="U2730">
        <v>88</v>
      </c>
      <c r="V2730" t="s">
        <v>96</v>
      </c>
      <c r="W2730" t="s">
        <v>61</v>
      </c>
      <c r="X2730" t="s">
        <v>34</v>
      </c>
      <c r="Y2730">
        <v>0</v>
      </c>
      <c r="AA2730">
        <v>0</v>
      </c>
      <c r="AB2730">
        <v>0</v>
      </c>
      <c r="AC2730">
        <v>659919</v>
      </c>
      <c r="AD2730">
        <v>5072</v>
      </c>
      <c r="AF2730">
        <v>0</v>
      </c>
      <c r="AG2730">
        <v>0</v>
      </c>
      <c r="AH2730">
        <v>36</v>
      </c>
      <c r="AI2730">
        <v>1</v>
      </c>
      <c r="AJ2730">
        <v>28</v>
      </c>
      <c r="AN2730">
        <v>0</v>
      </c>
      <c r="AP2730" t="s">
        <v>59</v>
      </c>
      <c r="AQ2730">
        <v>-999999</v>
      </c>
      <c r="AR2730">
        <v>72</v>
      </c>
      <c r="AS2730">
        <v>664991</v>
      </c>
      <c r="AT2730">
        <v>0</v>
      </c>
      <c r="AU2730">
        <v>5</v>
      </c>
      <c r="AV2730">
        <v>272</v>
      </c>
      <c r="AW2730">
        <v>665263</v>
      </c>
      <c r="AX2730">
        <v>102</v>
      </c>
      <c r="AY2730" t="str">
        <f t="shared" si="42"/>
        <v>N36.jpg</v>
      </c>
    </row>
    <row r="2731" spans="1:51" x14ac:dyDescent="0.2">
      <c r="A2731" t="s">
        <v>51</v>
      </c>
      <c r="B2731">
        <v>1024</v>
      </c>
      <c r="C2731">
        <v>1</v>
      </c>
      <c r="D2731" t="s">
        <v>187</v>
      </c>
      <c r="E2731" t="s">
        <v>230</v>
      </c>
      <c r="G2731" t="s">
        <v>231</v>
      </c>
      <c r="H2731">
        <v>59.935000000000002</v>
      </c>
      <c r="I2731" t="s">
        <v>201</v>
      </c>
      <c r="J2731">
        <v>1</v>
      </c>
      <c r="K2731">
        <v>445797907</v>
      </c>
      <c r="L2731" t="s">
        <v>56</v>
      </c>
      <c r="M2731" t="s">
        <v>57</v>
      </c>
      <c r="N2731" t="s">
        <v>57</v>
      </c>
      <c r="O2731" s="1">
        <v>43241</v>
      </c>
      <c r="P2731" s="2">
        <v>43241.259016203701</v>
      </c>
      <c r="Q2731" s="3">
        <v>0.59234953703703697</v>
      </c>
      <c r="R2731" t="s">
        <v>58</v>
      </c>
      <c r="S2731" t="s">
        <v>59</v>
      </c>
      <c r="T2731" t="s">
        <v>59</v>
      </c>
      <c r="U2731">
        <v>89</v>
      </c>
      <c r="V2731" t="s">
        <v>92</v>
      </c>
      <c r="W2731" t="s">
        <v>61</v>
      </c>
      <c r="X2731" t="s">
        <v>34</v>
      </c>
      <c r="Y2731">
        <v>0</v>
      </c>
      <c r="AA2731">
        <v>0</v>
      </c>
      <c r="AB2731">
        <v>17</v>
      </c>
      <c r="AC2731">
        <v>665809</v>
      </c>
      <c r="AD2731">
        <v>5072</v>
      </c>
      <c r="AF2731">
        <v>0</v>
      </c>
      <c r="AG2731">
        <v>0</v>
      </c>
      <c r="AH2731">
        <v>32</v>
      </c>
      <c r="AI2731">
        <v>1</v>
      </c>
      <c r="AJ2731">
        <v>29</v>
      </c>
      <c r="AN2731">
        <v>0</v>
      </c>
      <c r="AP2731" t="s">
        <v>59</v>
      </c>
      <c r="AQ2731">
        <v>-999999</v>
      </c>
      <c r="AR2731">
        <v>72</v>
      </c>
      <c r="AS2731">
        <v>670881</v>
      </c>
      <c r="AT2731">
        <v>0</v>
      </c>
      <c r="AU2731">
        <v>5</v>
      </c>
      <c r="AV2731">
        <v>302</v>
      </c>
      <c r="AW2731">
        <v>671183</v>
      </c>
      <c r="AX2731">
        <v>102</v>
      </c>
      <c r="AY2731" t="str">
        <f t="shared" si="42"/>
        <v>N32.jpg</v>
      </c>
    </row>
    <row r="2732" spans="1:51" x14ac:dyDescent="0.2">
      <c r="A2732" t="s">
        <v>51</v>
      </c>
      <c r="B2732">
        <v>1024</v>
      </c>
      <c r="C2732">
        <v>1</v>
      </c>
      <c r="D2732" t="s">
        <v>187</v>
      </c>
      <c r="E2732" t="s">
        <v>230</v>
      </c>
      <c r="G2732" t="s">
        <v>231</v>
      </c>
      <c r="H2732">
        <v>59.935000000000002</v>
      </c>
      <c r="I2732" t="s">
        <v>201</v>
      </c>
      <c r="J2732">
        <v>1</v>
      </c>
      <c r="K2732">
        <v>445797907</v>
      </c>
      <c r="L2732" t="s">
        <v>56</v>
      </c>
      <c r="M2732" t="s">
        <v>57</v>
      </c>
      <c r="N2732" t="s">
        <v>57</v>
      </c>
      <c r="O2732" s="1">
        <v>43241</v>
      </c>
      <c r="P2732" s="2">
        <v>43241.259016203701</v>
      </c>
      <c r="Q2732" s="3">
        <v>0.59234953703703697</v>
      </c>
      <c r="R2732" t="s">
        <v>58</v>
      </c>
      <c r="S2732" t="s">
        <v>59</v>
      </c>
      <c r="T2732" t="s">
        <v>59</v>
      </c>
      <c r="U2732">
        <v>90</v>
      </c>
      <c r="V2732" t="s">
        <v>89</v>
      </c>
      <c r="W2732" t="s">
        <v>61</v>
      </c>
      <c r="X2732" t="s">
        <v>34</v>
      </c>
      <c r="Y2732">
        <v>0</v>
      </c>
      <c r="AA2732">
        <v>0</v>
      </c>
      <c r="AB2732">
        <v>17</v>
      </c>
      <c r="AC2732">
        <v>671732</v>
      </c>
      <c r="AD2732">
        <v>5072</v>
      </c>
      <c r="AF2732">
        <v>0</v>
      </c>
      <c r="AG2732">
        <v>0</v>
      </c>
      <c r="AH2732">
        <v>29</v>
      </c>
      <c r="AI2732">
        <v>1</v>
      </c>
      <c r="AJ2732">
        <v>30</v>
      </c>
      <c r="AN2732">
        <v>0</v>
      </c>
      <c r="AP2732" t="s">
        <v>59</v>
      </c>
      <c r="AQ2732">
        <v>-999999</v>
      </c>
      <c r="AR2732">
        <v>72</v>
      </c>
      <c r="AS2732">
        <v>676804</v>
      </c>
      <c r="AT2732">
        <v>0</v>
      </c>
      <c r="AU2732">
        <v>5</v>
      </c>
      <c r="AV2732">
        <v>177</v>
      </c>
      <c r="AW2732">
        <v>676981</v>
      </c>
      <c r="AX2732">
        <v>102</v>
      </c>
      <c r="AY2732" t="str">
        <f t="shared" si="42"/>
        <v>N29.jpg</v>
      </c>
    </row>
    <row r="2733" spans="1:51" x14ac:dyDescent="0.2">
      <c r="A2733" t="s">
        <v>51</v>
      </c>
      <c r="B2733">
        <v>1024</v>
      </c>
      <c r="C2733">
        <v>1</v>
      </c>
      <c r="D2733" t="s">
        <v>187</v>
      </c>
      <c r="E2733" t="s">
        <v>230</v>
      </c>
      <c r="G2733" t="s">
        <v>231</v>
      </c>
      <c r="H2733">
        <v>59.935000000000002</v>
      </c>
      <c r="I2733" t="s">
        <v>201</v>
      </c>
      <c r="J2733">
        <v>1</v>
      </c>
      <c r="K2733">
        <v>445797907</v>
      </c>
      <c r="L2733" t="s">
        <v>56</v>
      </c>
      <c r="M2733" t="s">
        <v>57</v>
      </c>
      <c r="N2733" t="s">
        <v>57</v>
      </c>
      <c r="O2733" s="1">
        <v>43241</v>
      </c>
      <c r="P2733" s="2">
        <v>43241.259016203701</v>
      </c>
      <c r="Q2733" s="3">
        <v>0.59234953703703697</v>
      </c>
      <c r="R2733" t="s">
        <v>58</v>
      </c>
      <c r="S2733" t="s">
        <v>59</v>
      </c>
      <c r="T2733" t="s">
        <v>59</v>
      </c>
      <c r="U2733">
        <v>91</v>
      </c>
      <c r="V2733" t="s">
        <v>65</v>
      </c>
      <c r="W2733" t="s">
        <v>61</v>
      </c>
      <c r="X2733" t="s">
        <v>34</v>
      </c>
      <c r="Y2733">
        <v>0</v>
      </c>
      <c r="AA2733">
        <v>0</v>
      </c>
      <c r="AB2733">
        <v>51</v>
      </c>
      <c r="AC2733">
        <v>677572</v>
      </c>
      <c r="AD2733">
        <v>5072</v>
      </c>
      <c r="AF2733">
        <v>0</v>
      </c>
      <c r="AG2733">
        <v>0</v>
      </c>
      <c r="AH2733">
        <v>5</v>
      </c>
      <c r="AI2733">
        <v>1</v>
      </c>
      <c r="AJ2733">
        <v>31</v>
      </c>
      <c r="AN2733">
        <v>0</v>
      </c>
      <c r="AP2733" t="s">
        <v>59</v>
      </c>
      <c r="AQ2733">
        <v>-999999</v>
      </c>
      <c r="AR2733">
        <v>72</v>
      </c>
      <c r="AS2733">
        <v>682644</v>
      </c>
      <c r="AT2733">
        <v>0</v>
      </c>
      <c r="AU2733">
        <v>4</v>
      </c>
      <c r="AV2733">
        <v>366</v>
      </c>
      <c r="AW2733">
        <v>683010</v>
      </c>
      <c r="AX2733">
        <v>102</v>
      </c>
      <c r="AY2733" t="str">
        <f t="shared" si="42"/>
        <v>N5.jpg</v>
      </c>
    </row>
    <row r="2734" spans="1:51" x14ac:dyDescent="0.2">
      <c r="A2734" t="s">
        <v>51</v>
      </c>
      <c r="B2734">
        <v>1024</v>
      </c>
      <c r="C2734">
        <v>1</v>
      </c>
      <c r="D2734" t="s">
        <v>187</v>
      </c>
      <c r="E2734" t="s">
        <v>230</v>
      </c>
      <c r="G2734" t="s">
        <v>231</v>
      </c>
      <c r="H2734">
        <v>59.935000000000002</v>
      </c>
      <c r="I2734" t="s">
        <v>201</v>
      </c>
      <c r="J2734">
        <v>1</v>
      </c>
      <c r="K2734">
        <v>445797907</v>
      </c>
      <c r="L2734" t="s">
        <v>56</v>
      </c>
      <c r="M2734" t="s">
        <v>57</v>
      </c>
      <c r="N2734" t="s">
        <v>57</v>
      </c>
      <c r="O2734" s="1">
        <v>43241</v>
      </c>
      <c r="P2734" s="2">
        <v>43241.259016203701</v>
      </c>
      <c r="Q2734" s="3">
        <v>0.59234953703703697</v>
      </c>
      <c r="R2734" t="s">
        <v>58</v>
      </c>
      <c r="S2734" t="s">
        <v>59</v>
      </c>
      <c r="T2734" t="s">
        <v>59</v>
      </c>
      <c r="U2734">
        <v>92</v>
      </c>
      <c r="V2734" t="s">
        <v>106</v>
      </c>
      <c r="W2734" t="s">
        <v>61</v>
      </c>
      <c r="X2734" t="s">
        <v>34</v>
      </c>
      <c r="Y2734">
        <v>0</v>
      </c>
      <c r="AA2734">
        <v>0</v>
      </c>
      <c r="AB2734">
        <v>1</v>
      </c>
      <c r="AC2734">
        <v>683545</v>
      </c>
      <c r="AD2734">
        <v>5072</v>
      </c>
      <c r="AF2734">
        <v>0</v>
      </c>
      <c r="AG2734">
        <v>0</v>
      </c>
      <c r="AH2734">
        <v>46</v>
      </c>
      <c r="AI2734">
        <v>1</v>
      </c>
      <c r="AJ2734">
        <v>32</v>
      </c>
      <c r="AN2734">
        <v>0</v>
      </c>
      <c r="AP2734" t="s">
        <v>59</v>
      </c>
      <c r="AQ2734">
        <v>-999999</v>
      </c>
      <c r="AR2734">
        <v>72</v>
      </c>
      <c r="AS2734">
        <v>688617</v>
      </c>
      <c r="AT2734">
        <v>0</v>
      </c>
      <c r="AU2734">
        <v>4</v>
      </c>
      <c r="AV2734">
        <v>264</v>
      </c>
      <c r="AW2734">
        <v>688881</v>
      </c>
      <c r="AX2734">
        <v>102</v>
      </c>
      <c r="AY2734" t="str">
        <f t="shared" si="42"/>
        <v>N46.jpg</v>
      </c>
    </row>
    <row r="2735" spans="1:51" x14ac:dyDescent="0.2">
      <c r="A2735" t="s">
        <v>51</v>
      </c>
      <c r="B2735">
        <v>1024</v>
      </c>
      <c r="C2735">
        <v>1</v>
      </c>
      <c r="D2735" t="s">
        <v>187</v>
      </c>
      <c r="E2735" t="s">
        <v>230</v>
      </c>
      <c r="G2735" t="s">
        <v>231</v>
      </c>
      <c r="H2735">
        <v>59.935000000000002</v>
      </c>
      <c r="I2735" t="s">
        <v>201</v>
      </c>
      <c r="J2735">
        <v>1</v>
      </c>
      <c r="K2735">
        <v>445797907</v>
      </c>
      <c r="L2735" t="s">
        <v>56</v>
      </c>
      <c r="M2735" t="s">
        <v>57</v>
      </c>
      <c r="N2735" t="s">
        <v>57</v>
      </c>
      <c r="O2735" s="1">
        <v>43241</v>
      </c>
      <c r="P2735" s="2">
        <v>43241.259016203701</v>
      </c>
      <c r="Q2735" s="3">
        <v>0.59234953703703697</v>
      </c>
      <c r="R2735" t="s">
        <v>58</v>
      </c>
      <c r="S2735" t="s">
        <v>59</v>
      </c>
      <c r="T2735" t="s">
        <v>59</v>
      </c>
      <c r="U2735">
        <v>93</v>
      </c>
      <c r="V2735" t="s">
        <v>70</v>
      </c>
      <c r="W2735" t="s">
        <v>61</v>
      </c>
      <c r="X2735" t="s">
        <v>34</v>
      </c>
      <c r="Y2735">
        <v>0</v>
      </c>
      <c r="AA2735">
        <v>0</v>
      </c>
      <c r="AB2735">
        <v>1</v>
      </c>
      <c r="AC2735">
        <v>689418</v>
      </c>
      <c r="AD2735">
        <v>5072</v>
      </c>
      <c r="AF2735">
        <v>0</v>
      </c>
      <c r="AG2735">
        <v>0</v>
      </c>
      <c r="AH2735">
        <v>10</v>
      </c>
      <c r="AI2735">
        <v>1</v>
      </c>
      <c r="AJ2735">
        <v>33</v>
      </c>
      <c r="AN2735">
        <v>0</v>
      </c>
      <c r="AP2735" t="s">
        <v>59</v>
      </c>
      <c r="AQ2735">
        <v>-999999</v>
      </c>
      <c r="AR2735">
        <v>72</v>
      </c>
      <c r="AS2735">
        <v>694490</v>
      </c>
      <c r="AT2735">
        <v>0</v>
      </c>
      <c r="AU2735">
        <v>4</v>
      </c>
      <c r="AV2735">
        <v>346</v>
      </c>
      <c r="AW2735">
        <v>694836</v>
      </c>
      <c r="AX2735">
        <v>102</v>
      </c>
      <c r="AY2735" t="str">
        <f t="shared" si="42"/>
        <v>N10.jpg</v>
      </c>
    </row>
    <row r="2736" spans="1:51" x14ac:dyDescent="0.2">
      <c r="A2736" t="s">
        <v>51</v>
      </c>
      <c r="B2736">
        <v>1024</v>
      </c>
      <c r="C2736">
        <v>1</v>
      </c>
      <c r="D2736" t="s">
        <v>187</v>
      </c>
      <c r="E2736" t="s">
        <v>230</v>
      </c>
      <c r="G2736" t="s">
        <v>231</v>
      </c>
      <c r="H2736">
        <v>59.935000000000002</v>
      </c>
      <c r="I2736" t="s">
        <v>201</v>
      </c>
      <c r="J2736">
        <v>1</v>
      </c>
      <c r="K2736">
        <v>445797907</v>
      </c>
      <c r="L2736" t="s">
        <v>56</v>
      </c>
      <c r="M2736" t="s">
        <v>57</v>
      </c>
      <c r="N2736" t="s">
        <v>57</v>
      </c>
      <c r="O2736" s="1">
        <v>43241</v>
      </c>
      <c r="P2736" s="2">
        <v>43241.259016203701</v>
      </c>
      <c r="Q2736" s="3">
        <v>0.59234953703703697</v>
      </c>
      <c r="R2736" t="s">
        <v>58</v>
      </c>
      <c r="S2736" t="s">
        <v>59</v>
      </c>
      <c r="T2736" t="s">
        <v>59</v>
      </c>
      <c r="U2736">
        <v>94</v>
      </c>
      <c r="V2736" t="s">
        <v>76</v>
      </c>
      <c r="W2736" t="s">
        <v>61</v>
      </c>
      <c r="X2736" t="s">
        <v>34</v>
      </c>
      <c r="Y2736">
        <v>0</v>
      </c>
      <c r="AA2736">
        <v>0</v>
      </c>
      <c r="AB2736">
        <v>434</v>
      </c>
      <c r="AC2736">
        <v>695808</v>
      </c>
      <c r="AD2736">
        <v>5072</v>
      </c>
      <c r="AF2736">
        <v>0</v>
      </c>
      <c r="AG2736">
        <v>0</v>
      </c>
      <c r="AH2736">
        <v>16</v>
      </c>
      <c r="AI2736">
        <v>1</v>
      </c>
      <c r="AJ2736">
        <v>34</v>
      </c>
      <c r="AN2736">
        <v>0</v>
      </c>
      <c r="AP2736" t="s">
        <v>59</v>
      </c>
      <c r="AQ2736">
        <v>-999999</v>
      </c>
      <c r="AR2736">
        <v>72</v>
      </c>
      <c r="AS2736">
        <v>700880</v>
      </c>
      <c r="AT2736">
        <v>0</v>
      </c>
      <c r="AU2736">
        <v>4</v>
      </c>
      <c r="AV2736">
        <v>306</v>
      </c>
      <c r="AW2736">
        <v>701186</v>
      </c>
      <c r="AX2736">
        <v>102</v>
      </c>
      <c r="AY2736" t="str">
        <f t="shared" si="42"/>
        <v>N16.jpg</v>
      </c>
    </row>
    <row r="2737" spans="1:51" x14ac:dyDescent="0.2">
      <c r="A2737" t="s">
        <v>51</v>
      </c>
      <c r="B2737">
        <v>1024</v>
      </c>
      <c r="C2737">
        <v>1</v>
      </c>
      <c r="D2737" t="s">
        <v>187</v>
      </c>
      <c r="E2737" t="s">
        <v>230</v>
      </c>
      <c r="G2737" t="s">
        <v>231</v>
      </c>
      <c r="H2737">
        <v>59.935000000000002</v>
      </c>
      <c r="I2737" t="s">
        <v>201</v>
      </c>
      <c r="J2737">
        <v>1</v>
      </c>
      <c r="K2737">
        <v>445797907</v>
      </c>
      <c r="L2737" t="s">
        <v>56</v>
      </c>
      <c r="M2737" t="s">
        <v>57</v>
      </c>
      <c r="N2737" t="s">
        <v>57</v>
      </c>
      <c r="O2737" s="1">
        <v>43241</v>
      </c>
      <c r="P2737" s="2">
        <v>43241.259016203701</v>
      </c>
      <c r="Q2737" s="3">
        <v>0.59234953703703697</v>
      </c>
      <c r="R2737" t="s">
        <v>58</v>
      </c>
      <c r="S2737" t="s">
        <v>59</v>
      </c>
      <c r="T2737" t="s">
        <v>59</v>
      </c>
      <c r="U2737">
        <v>95</v>
      </c>
      <c r="V2737" t="s">
        <v>104</v>
      </c>
      <c r="W2737" t="s">
        <v>61</v>
      </c>
      <c r="X2737" t="s">
        <v>34</v>
      </c>
      <c r="Y2737">
        <v>0</v>
      </c>
      <c r="AA2737">
        <v>0</v>
      </c>
      <c r="AB2737">
        <v>351</v>
      </c>
      <c r="AC2737">
        <v>702065</v>
      </c>
      <c r="AD2737">
        <v>5089</v>
      </c>
      <c r="AF2737">
        <v>0</v>
      </c>
      <c r="AG2737">
        <v>0</v>
      </c>
      <c r="AH2737">
        <v>44</v>
      </c>
      <c r="AI2737">
        <v>1</v>
      </c>
      <c r="AJ2737">
        <v>35</v>
      </c>
      <c r="AN2737">
        <v>0</v>
      </c>
      <c r="AP2737" t="s">
        <v>59</v>
      </c>
      <c r="AQ2737">
        <v>-999999</v>
      </c>
      <c r="AR2737">
        <v>89</v>
      </c>
      <c r="AS2737">
        <v>707154</v>
      </c>
      <c r="AT2737">
        <v>0</v>
      </c>
      <c r="AU2737">
        <v>4</v>
      </c>
      <c r="AV2737">
        <v>262</v>
      </c>
      <c r="AW2737">
        <v>707416</v>
      </c>
      <c r="AX2737">
        <v>102</v>
      </c>
      <c r="AY2737" t="str">
        <f t="shared" si="42"/>
        <v>N44.jpg</v>
      </c>
    </row>
    <row r="2738" spans="1:51" x14ac:dyDescent="0.2">
      <c r="A2738" t="s">
        <v>51</v>
      </c>
      <c r="B2738">
        <v>1024</v>
      </c>
      <c r="C2738">
        <v>1</v>
      </c>
      <c r="D2738" t="s">
        <v>187</v>
      </c>
      <c r="E2738" t="s">
        <v>230</v>
      </c>
      <c r="G2738" t="s">
        <v>231</v>
      </c>
      <c r="H2738">
        <v>59.935000000000002</v>
      </c>
      <c r="I2738" t="s">
        <v>201</v>
      </c>
      <c r="J2738">
        <v>1</v>
      </c>
      <c r="K2738">
        <v>445797907</v>
      </c>
      <c r="L2738" t="s">
        <v>56</v>
      </c>
      <c r="M2738" t="s">
        <v>57</v>
      </c>
      <c r="N2738" t="s">
        <v>57</v>
      </c>
      <c r="O2738" s="1">
        <v>43241</v>
      </c>
      <c r="P2738" s="2">
        <v>43241.259016203701</v>
      </c>
      <c r="Q2738" s="3">
        <v>0.59234953703703697</v>
      </c>
      <c r="R2738" t="s">
        <v>58</v>
      </c>
      <c r="S2738" t="s">
        <v>59</v>
      </c>
      <c r="T2738" t="s">
        <v>59</v>
      </c>
      <c r="U2738">
        <v>96</v>
      </c>
      <c r="V2738" t="s">
        <v>105</v>
      </c>
      <c r="W2738" t="s">
        <v>61</v>
      </c>
      <c r="X2738" t="s">
        <v>34</v>
      </c>
      <c r="Y2738">
        <v>0</v>
      </c>
      <c r="AA2738">
        <v>0</v>
      </c>
      <c r="AB2738">
        <v>251</v>
      </c>
      <c r="AC2738">
        <v>708205</v>
      </c>
      <c r="AD2738">
        <v>5089</v>
      </c>
      <c r="AF2738">
        <v>0</v>
      </c>
      <c r="AG2738">
        <v>0</v>
      </c>
      <c r="AH2738">
        <v>45</v>
      </c>
      <c r="AI2738">
        <v>1</v>
      </c>
      <c r="AJ2738">
        <v>36</v>
      </c>
      <c r="AN2738">
        <v>0</v>
      </c>
      <c r="AP2738" t="s">
        <v>59</v>
      </c>
      <c r="AQ2738">
        <v>-999999</v>
      </c>
      <c r="AR2738">
        <v>89</v>
      </c>
      <c r="AS2738">
        <v>713294</v>
      </c>
      <c r="AT2738">
        <v>0</v>
      </c>
      <c r="AU2738">
        <v>4</v>
      </c>
      <c r="AV2738">
        <v>390</v>
      </c>
      <c r="AW2738">
        <v>713684</v>
      </c>
      <c r="AX2738">
        <v>102</v>
      </c>
      <c r="AY2738" t="str">
        <f t="shared" si="42"/>
        <v>N45.jpg</v>
      </c>
    </row>
    <row r="2739" spans="1:51" x14ac:dyDescent="0.2">
      <c r="A2739" t="s">
        <v>51</v>
      </c>
      <c r="B2739">
        <v>1024</v>
      </c>
      <c r="C2739">
        <v>1</v>
      </c>
      <c r="D2739" t="s">
        <v>187</v>
      </c>
      <c r="E2739" t="s">
        <v>230</v>
      </c>
      <c r="G2739" t="s">
        <v>231</v>
      </c>
      <c r="H2739">
        <v>59.935000000000002</v>
      </c>
      <c r="I2739" t="s">
        <v>201</v>
      </c>
      <c r="J2739">
        <v>1</v>
      </c>
      <c r="K2739">
        <v>445797907</v>
      </c>
      <c r="L2739" t="s">
        <v>56</v>
      </c>
      <c r="M2739" t="s">
        <v>57</v>
      </c>
      <c r="N2739" t="s">
        <v>57</v>
      </c>
      <c r="O2739" s="1">
        <v>43241</v>
      </c>
      <c r="P2739" s="2">
        <v>43241.259016203701</v>
      </c>
      <c r="Q2739" s="3">
        <v>0.59234953703703697</v>
      </c>
      <c r="R2739" t="s">
        <v>58</v>
      </c>
      <c r="S2739" t="s">
        <v>59</v>
      </c>
      <c r="T2739" t="s">
        <v>59</v>
      </c>
      <c r="U2739">
        <v>97</v>
      </c>
      <c r="V2739" t="s">
        <v>110</v>
      </c>
      <c r="W2739" t="s">
        <v>61</v>
      </c>
      <c r="X2739" t="s">
        <v>34</v>
      </c>
      <c r="Y2739">
        <v>0</v>
      </c>
      <c r="AA2739">
        <v>0</v>
      </c>
      <c r="AB2739">
        <v>1</v>
      </c>
      <c r="AC2739">
        <v>714212</v>
      </c>
      <c r="AD2739">
        <v>5072</v>
      </c>
      <c r="AF2739">
        <v>0</v>
      </c>
      <c r="AG2739">
        <v>0</v>
      </c>
      <c r="AH2739">
        <v>50</v>
      </c>
      <c r="AI2739">
        <v>1</v>
      </c>
      <c r="AJ2739">
        <v>37</v>
      </c>
      <c r="AN2739">
        <v>0</v>
      </c>
      <c r="AP2739" t="s">
        <v>59</v>
      </c>
      <c r="AQ2739">
        <v>-999999</v>
      </c>
      <c r="AR2739">
        <v>72</v>
      </c>
      <c r="AS2739">
        <v>719284</v>
      </c>
      <c r="AT2739">
        <v>0</v>
      </c>
      <c r="AU2739">
        <v>4</v>
      </c>
      <c r="AV2739">
        <v>317</v>
      </c>
      <c r="AW2739">
        <v>719601</v>
      </c>
      <c r="AX2739">
        <v>102</v>
      </c>
      <c r="AY2739" t="str">
        <f t="shared" si="42"/>
        <v>N50.jpg</v>
      </c>
    </row>
    <row r="2740" spans="1:51" x14ac:dyDescent="0.2">
      <c r="A2740" t="s">
        <v>51</v>
      </c>
      <c r="B2740">
        <v>1024</v>
      </c>
      <c r="C2740">
        <v>1</v>
      </c>
      <c r="D2740" t="s">
        <v>187</v>
      </c>
      <c r="E2740" t="s">
        <v>230</v>
      </c>
      <c r="G2740" t="s">
        <v>231</v>
      </c>
      <c r="H2740">
        <v>59.935000000000002</v>
      </c>
      <c r="I2740" t="s">
        <v>201</v>
      </c>
      <c r="J2740">
        <v>1</v>
      </c>
      <c r="K2740">
        <v>445797907</v>
      </c>
      <c r="L2740" t="s">
        <v>56</v>
      </c>
      <c r="M2740" t="s">
        <v>57</v>
      </c>
      <c r="N2740" t="s">
        <v>57</v>
      </c>
      <c r="O2740" s="1">
        <v>43241</v>
      </c>
      <c r="P2740" s="2">
        <v>43241.259016203701</v>
      </c>
      <c r="Q2740" s="3">
        <v>0.59234953703703697</v>
      </c>
      <c r="R2740" t="s">
        <v>58</v>
      </c>
      <c r="S2740" t="s">
        <v>59</v>
      </c>
      <c r="T2740" t="s">
        <v>59</v>
      </c>
      <c r="U2740">
        <v>98</v>
      </c>
      <c r="V2740" t="s">
        <v>60</v>
      </c>
      <c r="W2740" t="s">
        <v>61</v>
      </c>
      <c r="X2740" t="s">
        <v>34</v>
      </c>
      <c r="Y2740">
        <v>0</v>
      </c>
      <c r="AA2740">
        <v>0</v>
      </c>
      <c r="AB2740">
        <v>51</v>
      </c>
      <c r="AC2740">
        <v>720185</v>
      </c>
      <c r="AD2740">
        <v>5072</v>
      </c>
      <c r="AF2740">
        <v>0</v>
      </c>
      <c r="AG2740">
        <v>0</v>
      </c>
      <c r="AH2740">
        <v>1</v>
      </c>
      <c r="AI2740">
        <v>1</v>
      </c>
      <c r="AJ2740">
        <v>38</v>
      </c>
      <c r="AN2740">
        <v>0</v>
      </c>
      <c r="AP2740" t="s">
        <v>59</v>
      </c>
      <c r="AQ2740">
        <v>-999999</v>
      </c>
      <c r="AR2740">
        <v>72</v>
      </c>
      <c r="AS2740">
        <v>725257</v>
      </c>
      <c r="AT2740">
        <v>0</v>
      </c>
      <c r="AU2740">
        <v>4</v>
      </c>
      <c r="AV2740">
        <v>374</v>
      </c>
      <c r="AW2740">
        <v>725631</v>
      </c>
      <c r="AX2740">
        <v>102</v>
      </c>
      <c r="AY2740" t="str">
        <f t="shared" si="42"/>
        <v>N1.jpg</v>
      </c>
    </row>
    <row r="2741" spans="1:51" x14ac:dyDescent="0.2">
      <c r="A2741" t="s">
        <v>51</v>
      </c>
      <c r="B2741">
        <v>1024</v>
      </c>
      <c r="C2741">
        <v>1</v>
      </c>
      <c r="D2741" t="s">
        <v>187</v>
      </c>
      <c r="E2741" t="s">
        <v>230</v>
      </c>
      <c r="G2741" t="s">
        <v>231</v>
      </c>
      <c r="H2741">
        <v>59.935000000000002</v>
      </c>
      <c r="I2741" t="s">
        <v>201</v>
      </c>
      <c r="J2741">
        <v>1</v>
      </c>
      <c r="K2741">
        <v>445797907</v>
      </c>
      <c r="L2741" t="s">
        <v>56</v>
      </c>
      <c r="M2741" t="s">
        <v>57</v>
      </c>
      <c r="N2741" t="s">
        <v>57</v>
      </c>
      <c r="O2741" s="1">
        <v>43241</v>
      </c>
      <c r="P2741" s="2">
        <v>43241.259016203701</v>
      </c>
      <c r="Q2741" s="3">
        <v>0.59234953703703697</v>
      </c>
      <c r="R2741" t="s">
        <v>58</v>
      </c>
      <c r="S2741" t="s">
        <v>59</v>
      </c>
      <c r="T2741" t="s">
        <v>59</v>
      </c>
      <c r="U2741">
        <v>99</v>
      </c>
      <c r="V2741" t="s">
        <v>113</v>
      </c>
      <c r="W2741" t="s">
        <v>61</v>
      </c>
      <c r="X2741" t="s">
        <v>34</v>
      </c>
      <c r="Y2741">
        <v>0</v>
      </c>
      <c r="AA2741">
        <v>0</v>
      </c>
      <c r="AB2741">
        <v>117</v>
      </c>
      <c r="AC2741">
        <v>726275</v>
      </c>
      <c r="AD2741">
        <v>5072</v>
      </c>
      <c r="AF2741">
        <v>0</v>
      </c>
      <c r="AG2741">
        <v>0</v>
      </c>
      <c r="AH2741">
        <v>53</v>
      </c>
      <c r="AI2741">
        <v>1</v>
      </c>
      <c r="AJ2741">
        <v>39</v>
      </c>
      <c r="AN2741">
        <v>0</v>
      </c>
      <c r="AP2741" t="s">
        <v>59</v>
      </c>
      <c r="AQ2741">
        <v>-999999</v>
      </c>
      <c r="AR2741">
        <v>72</v>
      </c>
      <c r="AS2741">
        <v>731347</v>
      </c>
      <c r="AT2741">
        <v>0</v>
      </c>
      <c r="AU2741">
        <v>4</v>
      </c>
      <c r="AV2741">
        <v>260</v>
      </c>
      <c r="AW2741">
        <v>731607</v>
      </c>
      <c r="AX2741">
        <v>102</v>
      </c>
      <c r="AY2741" t="str">
        <f t="shared" si="42"/>
        <v>N53.jpg</v>
      </c>
    </row>
    <row r="2742" spans="1:51" x14ac:dyDescent="0.2">
      <c r="A2742" t="s">
        <v>51</v>
      </c>
      <c r="B2742">
        <v>1024</v>
      </c>
      <c r="C2742">
        <v>1</v>
      </c>
      <c r="D2742" t="s">
        <v>187</v>
      </c>
      <c r="E2742" t="s">
        <v>230</v>
      </c>
      <c r="G2742" t="s">
        <v>231</v>
      </c>
      <c r="H2742">
        <v>59.935000000000002</v>
      </c>
      <c r="I2742" t="s">
        <v>201</v>
      </c>
      <c r="J2742">
        <v>1</v>
      </c>
      <c r="K2742">
        <v>445797907</v>
      </c>
      <c r="L2742" t="s">
        <v>56</v>
      </c>
      <c r="M2742" t="s">
        <v>57</v>
      </c>
      <c r="N2742" t="s">
        <v>57</v>
      </c>
      <c r="O2742" s="1">
        <v>43241</v>
      </c>
      <c r="P2742" s="2">
        <v>43241.259016203701</v>
      </c>
      <c r="Q2742" s="3">
        <v>0.59234953703703697</v>
      </c>
      <c r="R2742" t="s">
        <v>58</v>
      </c>
      <c r="S2742" t="s">
        <v>59</v>
      </c>
      <c r="T2742" t="s">
        <v>59</v>
      </c>
      <c r="U2742">
        <v>100</v>
      </c>
      <c r="V2742" t="s">
        <v>71</v>
      </c>
      <c r="W2742" t="s">
        <v>61</v>
      </c>
      <c r="X2742" t="s">
        <v>34</v>
      </c>
      <c r="Y2742">
        <v>0</v>
      </c>
      <c r="AA2742">
        <v>0</v>
      </c>
      <c r="AB2742">
        <v>384</v>
      </c>
      <c r="AC2742">
        <v>732515</v>
      </c>
      <c r="AD2742">
        <v>5072</v>
      </c>
      <c r="AF2742">
        <v>0</v>
      </c>
      <c r="AG2742">
        <v>0</v>
      </c>
      <c r="AH2742">
        <v>11</v>
      </c>
      <c r="AI2742">
        <v>1</v>
      </c>
      <c r="AJ2742">
        <v>40</v>
      </c>
      <c r="AN2742">
        <v>0</v>
      </c>
      <c r="AP2742" t="s">
        <v>59</v>
      </c>
      <c r="AQ2742">
        <v>-999999</v>
      </c>
      <c r="AR2742">
        <v>72</v>
      </c>
      <c r="AS2742">
        <v>737587</v>
      </c>
      <c r="AT2742">
        <v>0</v>
      </c>
      <c r="AU2742">
        <v>5</v>
      </c>
      <c r="AV2742">
        <v>191</v>
      </c>
      <c r="AW2742">
        <v>737778</v>
      </c>
      <c r="AX2742">
        <v>102</v>
      </c>
      <c r="AY2742" t="str">
        <f t="shared" si="42"/>
        <v>N11.jpg</v>
      </c>
    </row>
    <row r="2743" spans="1:51" x14ac:dyDescent="0.2">
      <c r="A2743" t="s">
        <v>51</v>
      </c>
      <c r="B2743">
        <v>1024</v>
      </c>
      <c r="C2743">
        <v>1</v>
      </c>
      <c r="D2743" t="s">
        <v>187</v>
      </c>
      <c r="E2743" t="s">
        <v>230</v>
      </c>
      <c r="G2743" t="s">
        <v>231</v>
      </c>
      <c r="H2743">
        <v>59.935000000000002</v>
      </c>
      <c r="I2743" t="s">
        <v>201</v>
      </c>
      <c r="J2743">
        <v>1</v>
      </c>
      <c r="K2743">
        <v>445797907</v>
      </c>
      <c r="L2743" t="s">
        <v>56</v>
      </c>
      <c r="M2743" t="s">
        <v>57</v>
      </c>
      <c r="N2743" t="s">
        <v>57</v>
      </c>
      <c r="O2743" s="1">
        <v>43241</v>
      </c>
      <c r="P2743" s="2">
        <v>43241.259016203701</v>
      </c>
      <c r="Q2743" s="3">
        <v>0.59234953703703697</v>
      </c>
      <c r="R2743" t="s">
        <v>58</v>
      </c>
      <c r="S2743" t="s">
        <v>59</v>
      </c>
      <c r="T2743" t="s">
        <v>59</v>
      </c>
      <c r="U2743">
        <v>101</v>
      </c>
      <c r="V2743" t="s">
        <v>86</v>
      </c>
      <c r="W2743" t="s">
        <v>61</v>
      </c>
      <c r="X2743" t="s">
        <v>34</v>
      </c>
      <c r="Y2743">
        <v>0</v>
      </c>
      <c r="AA2743">
        <v>0</v>
      </c>
      <c r="AB2743">
        <v>101</v>
      </c>
      <c r="AC2743">
        <v>738405</v>
      </c>
      <c r="AD2743">
        <v>5072</v>
      </c>
      <c r="AF2743">
        <v>0</v>
      </c>
      <c r="AG2743">
        <v>0</v>
      </c>
      <c r="AH2743">
        <v>26</v>
      </c>
      <c r="AI2743">
        <v>1</v>
      </c>
      <c r="AJ2743">
        <v>41</v>
      </c>
      <c r="AN2743">
        <v>0</v>
      </c>
      <c r="AP2743" t="s">
        <v>59</v>
      </c>
      <c r="AQ2743">
        <v>-999999</v>
      </c>
      <c r="AR2743">
        <v>72</v>
      </c>
      <c r="AS2743">
        <v>743477</v>
      </c>
      <c r="AT2743">
        <v>0</v>
      </c>
      <c r="AU2743">
        <v>3</v>
      </c>
      <c r="AV2743">
        <v>372</v>
      </c>
      <c r="AW2743">
        <v>743849</v>
      </c>
      <c r="AX2743">
        <v>102</v>
      </c>
      <c r="AY2743" t="str">
        <f t="shared" si="42"/>
        <v>N26.jpg</v>
      </c>
    </row>
    <row r="2744" spans="1:51" x14ac:dyDescent="0.2">
      <c r="A2744" t="s">
        <v>51</v>
      </c>
      <c r="B2744">
        <v>1024</v>
      </c>
      <c r="C2744">
        <v>1</v>
      </c>
      <c r="D2744" t="s">
        <v>187</v>
      </c>
      <c r="E2744" t="s">
        <v>230</v>
      </c>
      <c r="G2744" t="s">
        <v>231</v>
      </c>
      <c r="H2744">
        <v>59.935000000000002</v>
      </c>
      <c r="I2744" t="s">
        <v>201</v>
      </c>
      <c r="J2744">
        <v>1</v>
      </c>
      <c r="K2744">
        <v>445797907</v>
      </c>
      <c r="L2744" t="s">
        <v>56</v>
      </c>
      <c r="M2744" t="s">
        <v>57</v>
      </c>
      <c r="N2744" t="s">
        <v>57</v>
      </c>
      <c r="O2744" s="1">
        <v>43241</v>
      </c>
      <c r="P2744" s="2">
        <v>43241.259016203701</v>
      </c>
      <c r="Q2744" s="3">
        <v>0.59234953703703697</v>
      </c>
      <c r="R2744" t="s">
        <v>58</v>
      </c>
      <c r="S2744" t="s">
        <v>59</v>
      </c>
      <c r="T2744" t="s">
        <v>59</v>
      </c>
      <c r="U2744">
        <v>102</v>
      </c>
      <c r="V2744" t="s">
        <v>75</v>
      </c>
      <c r="W2744" t="s">
        <v>61</v>
      </c>
      <c r="X2744" t="s">
        <v>34</v>
      </c>
      <c r="Y2744">
        <v>0</v>
      </c>
      <c r="AA2744">
        <v>0</v>
      </c>
      <c r="AB2744">
        <v>1</v>
      </c>
      <c r="AC2744">
        <v>744378</v>
      </c>
      <c r="AD2744">
        <v>5072</v>
      </c>
      <c r="AF2744">
        <v>0</v>
      </c>
      <c r="AG2744">
        <v>0</v>
      </c>
      <c r="AH2744">
        <v>15</v>
      </c>
      <c r="AI2744">
        <v>1</v>
      </c>
      <c r="AJ2744">
        <v>42</v>
      </c>
      <c r="AN2744">
        <v>0</v>
      </c>
      <c r="AP2744" t="s">
        <v>59</v>
      </c>
      <c r="AQ2744">
        <v>-999999</v>
      </c>
      <c r="AR2744">
        <v>72</v>
      </c>
      <c r="AS2744">
        <v>749450</v>
      </c>
      <c r="AT2744">
        <v>0</v>
      </c>
      <c r="AU2744">
        <v>4</v>
      </c>
      <c r="AV2744">
        <v>438</v>
      </c>
      <c r="AW2744">
        <v>749888</v>
      </c>
      <c r="AX2744">
        <v>102</v>
      </c>
      <c r="AY2744" t="str">
        <f t="shared" si="42"/>
        <v>N15.jpg</v>
      </c>
    </row>
    <row r="2745" spans="1:51" x14ac:dyDescent="0.2">
      <c r="A2745" t="s">
        <v>51</v>
      </c>
      <c r="B2745">
        <v>1024</v>
      </c>
      <c r="C2745">
        <v>1</v>
      </c>
      <c r="D2745" t="s">
        <v>187</v>
      </c>
      <c r="E2745" t="s">
        <v>230</v>
      </c>
      <c r="G2745" t="s">
        <v>231</v>
      </c>
      <c r="H2745">
        <v>59.935000000000002</v>
      </c>
      <c r="I2745" t="s">
        <v>201</v>
      </c>
      <c r="J2745">
        <v>1</v>
      </c>
      <c r="K2745">
        <v>445797907</v>
      </c>
      <c r="L2745" t="s">
        <v>56</v>
      </c>
      <c r="M2745" t="s">
        <v>57</v>
      </c>
      <c r="N2745" t="s">
        <v>57</v>
      </c>
      <c r="O2745" s="1">
        <v>43241</v>
      </c>
      <c r="P2745" s="2">
        <v>43241.259016203701</v>
      </c>
      <c r="Q2745" s="3">
        <v>0.59234953703703697</v>
      </c>
      <c r="R2745" t="s">
        <v>58</v>
      </c>
      <c r="S2745" t="s">
        <v>59</v>
      </c>
      <c r="T2745" t="s">
        <v>59</v>
      </c>
      <c r="U2745">
        <v>103</v>
      </c>
      <c r="V2745" t="s">
        <v>99</v>
      </c>
      <c r="W2745" t="s">
        <v>61</v>
      </c>
      <c r="X2745" t="s">
        <v>34</v>
      </c>
      <c r="Y2745">
        <v>0</v>
      </c>
      <c r="AA2745">
        <v>0</v>
      </c>
      <c r="AB2745">
        <v>17</v>
      </c>
      <c r="AC2745">
        <v>750434</v>
      </c>
      <c r="AD2745">
        <v>5089</v>
      </c>
      <c r="AF2745">
        <v>0</v>
      </c>
      <c r="AG2745">
        <v>0</v>
      </c>
      <c r="AH2745">
        <v>39</v>
      </c>
      <c r="AI2745">
        <v>1</v>
      </c>
      <c r="AJ2745">
        <v>43</v>
      </c>
      <c r="AN2745">
        <v>0</v>
      </c>
      <c r="AP2745" t="s">
        <v>59</v>
      </c>
      <c r="AQ2745">
        <v>-999999</v>
      </c>
      <c r="AR2745">
        <v>89</v>
      </c>
      <c r="AS2745">
        <v>755523</v>
      </c>
      <c r="AT2745">
        <v>0</v>
      </c>
      <c r="AU2745">
        <v>3</v>
      </c>
      <c r="AV2745">
        <v>319</v>
      </c>
      <c r="AW2745">
        <v>755842</v>
      </c>
      <c r="AX2745">
        <v>102</v>
      </c>
      <c r="AY2745" t="str">
        <f t="shared" si="42"/>
        <v>N39.jpg</v>
      </c>
    </row>
    <row r="2746" spans="1:51" x14ac:dyDescent="0.2">
      <c r="A2746" t="s">
        <v>51</v>
      </c>
      <c r="B2746">
        <v>1024</v>
      </c>
      <c r="C2746">
        <v>1</v>
      </c>
      <c r="D2746" t="s">
        <v>187</v>
      </c>
      <c r="E2746" t="s">
        <v>230</v>
      </c>
      <c r="G2746" t="s">
        <v>231</v>
      </c>
      <c r="H2746">
        <v>59.935000000000002</v>
      </c>
      <c r="I2746" t="s">
        <v>201</v>
      </c>
      <c r="J2746">
        <v>1</v>
      </c>
      <c r="K2746">
        <v>445797907</v>
      </c>
      <c r="L2746" t="s">
        <v>56</v>
      </c>
      <c r="M2746" t="s">
        <v>57</v>
      </c>
      <c r="N2746" t="s">
        <v>57</v>
      </c>
      <c r="O2746" s="1">
        <v>43241</v>
      </c>
      <c r="P2746" s="2">
        <v>43241.259016203701</v>
      </c>
      <c r="Q2746" s="3">
        <v>0.59234953703703697</v>
      </c>
      <c r="R2746" t="s">
        <v>58</v>
      </c>
      <c r="S2746" t="s">
        <v>59</v>
      </c>
      <c r="T2746" t="s">
        <v>59</v>
      </c>
      <c r="U2746">
        <v>104</v>
      </c>
      <c r="V2746" t="s">
        <v>67</v>
      </c>
      <c r="W2746" t="s">
        <v>61</v>
      </c>
      <c r="X2746" t="s">
        <v>34</v>
      </c>
      <c r="Y2746">
        <v>0</v>
      </c>
      <c r="AA2746">
        <v>0</v>
      </c>
      <c r="AB2746">
        <v>0</v>
      </c>
      <c r="AC2746">
        <v>756374</v>
      </c>
      <c r="AD2746">
        <v>5072</v>
      </c>
      <c r="AF2746">
        <v>0</v>
      </c>
      <c r="AG2746">
        <v>0</v>
      </c>
      <c r="AH2746">
        <v>7</v>
      </c>
      <c r="AI2746">
        <v>1</v>
      </c>
      <c r="AJ2746">
        <v>44</v>
      </c>
      <c r="AN2746">
        <v>0</v>
      </c>
      <c r="AP2746" t="s">
        <v>59</v>
      </c>
      <c r="AQ2746">
        <v>-999999</v>
      </c>
      <c r="AR2746">
        <v>72</v>
      </c>
      <c r="AS2746">
        <v>761446</v>
      </c>
      <c r="AT2746">
        <v>0</v>
      </c>
      <c r="AU2746">
        <v>5</v>
      </c>
      <c r="AV2746">
        <v>271</v>
      </c>
      <c r="AW2746">
        <v>761717</v>
      </c>
      <c r="AX2746">
        <v>102</v>
      </c>
      <c r="AY2746" t="str">
        <f t="shared" si="42"/>
        <v>N7.jpg</v>
      </c>
    </row>
    <row r="2747" spans="1:51" x14ac:dyDescent="0.2">
      <c r="A2747" t="s">
        <v>51</v>
      </c>
      <c r="B2747">
        <v>1024</v>
      </c>
      <c r="C2747">
        <v>1</v>
      </c>
      <c r="D2747" t="s">
        <v>187</v>
      </c>
      <c r="E2747" t="s">
        <v>230</v>
      </c>
      <c r="G2747" t="s">
        <v>231</v>
      </c>
      <c r="H2747">
        <v>59.935000000000002</v>
      </c>
      <c r="I2747" t="s">
        <v>201</v>
      </c>
      <c r="J2747">
        <v>1</v>
      </c>
      <c r="K2747">
        <v>445797907</v>
      </c>
      <c r="L2747" t="s">
        <v>56</v>
      </c>
      <c r="M2747" t="s">
        <v>57</v>
      </c>
      <c r="N2747" t="s">
        <v>57</v>
      </c>
      <c r="O2747" s="1">
        <v>43241</v>
      </c>
      <c r="P2747" s="2">
        <v>43241.259016203701</v>
      </c>
      <c r="Q2747" s="3">
        <v>0.59234953703703697</v>
      </c>
      <c r="R2747" t="s">
        <v>58</v>
      </c>
      <c r="S2747" t="s">
        <v>59</v>
      </c>
      <c r="T2747" t="s">
        <v>59</v>
      </c>
      <c r="U2747">
        <v>105</v>
      </c>
      <c r="V2747" t="s">
        <v>120</v>
      </c>
      <c r="W2747" t="s">
        <v>61</v>
      </c>
      <c r="X2747" t="s">
        <v>34</v>
      </c>
      <c r="Y2747">
        <v>0</v>
      </c>
      <c r="AA2747">
        <v>0</v>
      </c>
      <c r="AB2747">
        <v>67</v>
      </c>
      <c r="AC2747">
        <v>762314</v>
      </c>
      <c r="AD2747">
        <v>5072</v>
      </c>
      <c r="AF2747">
        <v>0</v>
      </c>
      <c r="AG2747">
        <v>0</v>
      </c>
      <c r="AH2747">
        <v>60</v>
      </c>
      <c r="AI2747">
        <v>1</v>
      </c>
      <c r="AJ2747">
        <v>45</v>
      </c>
      <c r="AN2747">
        <v>0</v>
      </c>
      <c r="AP2747" t="s">
        <v>59</v>
      </c>
      <c r="AQ2747">
        <v>-999999</v>
      </c>
      <c r="AR2747">
        <v>72</v>
      </c>
      <c r="AS2747">
        <v>767386</v>
      </c>
      <c r="AT2747">
        <v>0</v>
      </c>
      <c r="AU2747">
        <v>5</v>
      </c>
      <c r="AV2747">
        <v>290</v>
      </c>
      <c r="AW2747">
        <v>767676</v>
      </c>
      <c r="AX2747">
        <v>102</v>
      </c>
      <c r="AY2747" t="str">
        <f t="shared" si="42"/>
        <v>N60.jpg</v>
      </c>
    </row>
    <row r="2748" spans="1:51" x14ac:dyDescent="0.2">
      <c r="A2748" t="s">
        <v>51</v>
      </c>
      <c r="B2748">
        <v>1024</v>
      </c>
      <c r="C2748">
        <v>1</v>
      </c>
      <c r="D2748" t="s">
        <v>187</v>
      </c>
      <c r="E2748" t="s">
        <v>230</v>
      </c>
      <c r="G2748" t="s">
        <v>231</v>
      </c>
      <c r="H2748">
        <v>59.935000000000002</v>
      </c>
      <c r="I2748" t="s">
        <v>201</v>
      </c>
      <c r="J2748">
        <v>1</v>
      </c>
      <c r="K2748">
        <v>445797907</v>
      </c>
      <c r="L2748" t="s">
        <v>56</v>
      </c>
      <c r="M2748" t="s">
        <v>57</v>
      </c>
      <c r="N2748" t="s">
        <v>57</v>
      </c>
      <c r="O2748" s="1">
        <v>43241</v>
      </c>
      <c r="P2748" s="2">
        <v>43241.259016203701</v>
      </c>
      <c r="Q2748" s="3">
        <v>0.59234953703703697</v>
      </c>
      <c r="R2748" t="s">
        <v>58</v>
      </c>
      <c r="S2748" t="s">
        <v>59</v>
      </c>
      <c r="T2748" t="s">
        <v>59</v>
      </c>
      <c r="U2748">
        <v>106</v>
      </c>
      <c r="V2748" t="s">
        <v>112</v>
      </c>
      <c r="W2748" t="s">
        <v>61</v>
      </c>
      <c r="X2748" t="s">
        <v>34</v>
      </c>
      <c r="Y2748">
        <v>0</v>
      </c>
      <c r="AA2748">
        <v>0</v>
      </c>
      <c r="AB2748">
        <v>34</v>
      </c>
      <c r="AC2748">
        <v>768237</v>
      </c>
      <c r="AD2748">
        <v>5072</v>
      </c>
      <c r="AF2748">
        <v>0</v>
      </c>
      <c r="AG2748">
        <v>0</v>
      </c>
      <c r="AH2748">
        <v>52</v>
      </c>
      <c r="AI2748">
        <v>1</v>
      </c>
      <c r="AJ2748">
        <v>46</v>
      </c>
      <c r="AN2748">
        <v>0</v>
      </c>
      <c r="AP2748" t="s">
        <v>59</v>
      </c>
      <c r="AQ2748">
        <v>-999999</v>
      </c>
      <c r="AR2748">
        <v>72</v>
      </c>
      <c r="AS2748">
        <v>773309</v>
      </c>
      <c r="AT2748">
        <v>0</v>
      </c>
      <c r="AU2748">
        <v>5</v>
      </c>
      <c r="AV2748">
        <v>253</v>
      </c>
      <c r="AW2748">
        <v>773562</v>
      </c>
      <c r="AX2748">
        <v>102</v>
      </c>
      <c r="AY2748" t="str">
        <f t="shared" si="42"/>
        <v>N52.jpg</v>
      </c>
    </row>
    <row r="2749" spans="1:51" x14ac:dyDescent="0.2">
      <c r="A2749" t="s">
        <v>51</v>
      </c>
      <c r="B2749">
        <v>1024</v>
      </c>
      <c r="C2749">
        <v>1</v>
      </c>
      <c r="D2749" t="s">
        <v>187</v>
      </c>
      <c r="E2749" t="s">
        <v>230</v>
      </c>
      <c r="G2749" t="s">
        <v>231</v>
      </c>
      <c r="H2749">
        <v>59.935000000000002</v>
      </c>
      <c r="I2749" t="s">
        <v>201</v>
      </c>
      <c r="J2749">
        <v>1</v>
      </c>
      <c r="K2749">
        <v>445797907</v>
      </c>
      <c r="L2749" t="s">
        <v>56</v>
      </c>
      <c r="M2749" t="s">
        <v>57</v>
      </c>
      <c r="N2749" t="s">
        <v>57</v>
      </c>
      <c r="O2749" s="1">
        <v>43241</v>
      </c>
      <c r="P2749" s="2">
        <v>43241.259016203701</v>
      </c>
      <c r="Q2749" s="3">
        <v>0.59234953703703697</v>
      </c>
      <c r="R2749" t="s">
        <v>58</v>
      </c>
      <c r="S2749" t="s">
        <v>59</v>
      </c>
      <c r="T2749" t="s">
        <v>59</v>
      </c>
      <c r="U2749">
        <v>107</v>
      </c>
      <c r="V2749" t="s">
        <v>80</v>
      </c>
      <c r="W2749" t="s">
        <v>61</v>
      </c>
      <c r="X2749" t="s">
        <v>34</v>
      </c>
      <c r="Y2749">
        <v>0</v>
      </c>
      <c r="AA2749">
        <v>0</v>
      </c>
      <c r="AB2749">
        <v>117</v>
      </c>
      <c r="AC2749">
        <v>774210</v>
      </c>
      <c r="AD2749">
        <v>5089</v>
      </c>
      <c r="AF2749">
        <v>0</v>
      </c>
      <c r="AG2749">
        <v>0</v>
      </c>
      <c r="AH2749">
        <v>20</v>
      </c>
      <c r="AI2749">
        <v>1</v>
      </c>
      <c r="AJ2749">
        <v>47</v>
      </c>
      <c r="AN2749">
        <v>0</v>
      </c>
      <c r="AP2749" t="s">
        <v>59</v>
      </c>
      <c r="AQ2749">
        <v>-999999</v>
      </c>
      <c r="AR2749">
        <v>89</v>
      </c>
      <c r="AS2749">
        <v>779299</v>
      </c>
      <c r="AT2749">
        <v>0</v>
      </c>
      <c r="AU2749">
        <v>4</v>
      </c>
      <c r="AV2749">
        <v>195</v>
      </c>
      <c r="AW2749">
        <v>779494</v>
      </c>
      <c r="AX2749">
        <v>102</v>
      </c>
      <c r="AY2749" t="str">
        <f t="shared" si="42"/>
        <v>N20.jpg</v>
      </c>
    </row>
    <row r="2750" spans="1:51" x14ac:dyDescent="0.2">
      <c r="A2750" t="s">
        <v>51</v>
      </c>
      <c r="B2750">
        <v>1024</v>
      </c>
      <c r="C2750">
        <v>1</v>
      </c>
      <c r="D2750" t="s">
        <v>187</v>
      </c>
      <c r="E2750" t="s">
        <v>230</v>
      </c>
      <c r="G2750" t="s">
        <v>231</v>
      </c>
      <c r="H2750">
        <v>59.935000000000002</v>
      </c>
      <c r="I2750" t="s">
        <v>201</v>
      </c>
      <c r="J2750">
        <v>1</v>
      </c>
      <c r="K2750">
        <v>445797907</v>
      </c>
      <c r="L2750" t="s">
        <v>56</v>
      </c>
      <c r="M2750" t="s">
        <v>57</v>
      </c>
      <c r="N2750" t="s">
        <v>57</v>
      </c>
      <c r="O2750" s="1">
        <v>43241</v>
      </c>
      <c r="P2750" s="2">
        <v>43241.259016203701</v>
      </c>
      <c r="Q2750" s="3">
        <v>0.59234953703703697</v>
      </c>
      <c r="R2750" t="s">
        <v>58</v>
      </c>
      <c r="S2750" t="s">
        <v>59</v>
      </c>
      <c r="T2750" t="s">
        <v>59</v>
      </c>
      <c r="U2750">
        <v>108</v>
      </c>
      <c r="V2750" t="s">
        <v>94</v>
      </c>
      <c r="W2750" t="s">
        <v>61</v>
      </c>
      <c r="X2750" t="s">
        <v>34</v>
      </c>
      <c r="Y2750">
        <v>0</v>
      </c>
      <c r="AA2750">
        <v>0</v>
      </c>
      <c r="AB2750">
        <v>0</v>
      </c>
      <c r="AC2750">
        <v>780033</v>
      </c>
      <c r="AD2750">
        <v>5073</v>
      </c>
      <c r="AF2750">
        <v>0</v>
      </c>
      <c r="AG2750">
        <v>0</v>
      </c>
      <c r="AH2750">
        <v>34</v>
      </c>
      <c r="AI2750">
        <v>1</v>
      </c>
      <c r="AJ2750">
        <v>48</v>
      </c>
      <c r="AN2750">
        <v>0</v>
      </c>
      <c r="AP2750" t="s">
        <v>59</v>
      </c>
      <c r="AQ2750">
        <v>-999999</v>
      </c>
      <c r="AR2750">
        <v>73</v>
      </c>
      <c r="AS2750">
        <v>785106</v>
      </c>
      <c r="AT2750">
        <v>0</v>
      </c>
      <c r="AU2750">
        <v>5</v>
      </c>
      <c r="AV2750">
        <v>449</v>
      </c>
      <c r="AW2750">
        <v>785555</v>
      </c>
      <c r="AX2750">
        <v>102</v>
      </c>
      <c r="AY2750" t="str">
        <f t="shared" si="42"/>
        <v>N34.jpg</v>
      </c>
    </row>
    <row r="2751" spans="1:51" x14ac:dyDescent="0.2">
      <c r="A2751" t="s">
        <v>51</v>
      </c>
      <c r="B2751">
        <v>1024</v>
      </c>
      <c r="C2751">
        <v>1</v>
      </c>
      <c r="D2751" t="s">
        <v>187</v>
      </c>
      <c r="E2751" t="s">
        <v>230</v>
      </c>
      <c r="G2751" t="s">
        <v>231</v>
      </c>
      <c r="H2751">
        <v>59.935000000000002</v>
      </c>
      <c r="I2751" t="s">
        <v>201</v>
      </c>
      <c r="J2751">
        <v>1</v>
      </c>
      <c r="K2751">
        <v>445797907</v>
      </c>
      <c r="L2751" t="s">
        <v>56</v>
      </c>
      <c r="M2751" t="s">
        <v>57</v>
      </c>
      <c r="N2751" t="s">
        <v>57</v>
      </c>
      <c r="O2751" s="1">
        <v>43241</v>
      </c>
      <c r="P2751" s="2">
        <v>43241.259016203701</v>
      </c>
      <c r="Q2751" s="3">
        <v>0.59234953703703697</v>
      </c>
      <c r="R2751" t="s">
        <v>58</v>
      </c>
      <c r="S2751" t="s">
        <v>59</v>
      </c>
      <c r="T2751" t="s">
        <v>59</v>
      </c>
      <c r="U2751">
        <v>109</v>
      </c>
      <c r="V2751" t="s">
        <v>116</v>
      </c>
      <c r="W2751" t="s">
        <v>61</v>
      </c>
      <c r="X2751" t="s">
        <v>34</v>
      </c>
      <c r="Y2751">
        <v>0</v>
      </c>
      <c r="AA2751">
        <v>0</v>
      </c>
      <c r="AB2751">
        <v>67</v>
      </c>
      <c r="AC2751">
        <v>786157</v>
      </c>
      <c r="AD2751">
        <v>5072</v>
      </c>
      <c r="AF2751">
        <v>0</v>
      </c>
      <c r="AG2751">
        <v>0</v>
      </c>
      <c r="AH2751">
        <v>56</v>
      </c>
      <c r="AI2751">
        <v>1</v>
      </c>
      <c r="AJ2751">
        <v>49</v>
      </c>
      <c r="AN2751">
        <v>0</v>
      </c>
      <c r="AP2751" t="s">
        <v>59</v>
      </c>
      <c r="AQ2751">
        <v>-999999</v>
      </c>
      <c r="AR2751">
        <v>72</v>
      </c>
      <c r="AS2751">
        <v>791229</v>
      </c>
      <c r="AT2751">
        <v>0</v>
      </c>
      <c r="AU2751">
        <v>4</v>
      </c>
      <c r="AV2751">
        <v>341</v>
      </c>
      <c r="AW2751">
        <v>791570</v>
      </c>
      <c r="AX2751">
        <v>102</v>
      </c>
      <c r="AY2751" t="str">
        <f t="shared" si="42"/>
        <v>N56.jpg</v>
      </c>
    </row>
    <row r="2752" spans="1:51" x14ac:dyDescent="0.2">
      <c r="A2752" t="s">
        <v>51</v>
      </c>
      <c r="B2752">
        <v>1024</v>
      </c>
      <c r="C2752">
        <v>1</v>
      </c>
      <c r="D2752" t="s">
        <v>187</v>
      </c>
      <c r="E2752" t="s">
        <v>230</v>
      </c>
      <c r="G2752" t="s">
        <v>231</v>
      </c>
      <c r="H2752">
        <v>59.935000000000002</v>
      </c>
      <c r="I2752" t="s">
        <v>201</v>
      </c>
      <c r="J2752">
        <v>1</v>
      </c>
      <c r="K2752">
        <v>445797907</v>
      </c>
      <c r="L2752" t="s">
        <v>56</v>
      </c>
      <c r="M2752" t="s">
        <v>57</v>
      </c>
      <c r="N2752" t="s">
        <v>57</v>
      </c>
      <c r="O2752" s="1">
        <v>43241</v>
      </c>
      <c r="P2752" s="2">
        <v>43241.259016203701</v>
      </c>
      <c r="Q2752" s="3">
        <v>0.59234953703703697</v>
      </c>
      <c r="R2752" t="s">
        <v>58</v>
      </c>
      <c r="S2752" t="s">
        <v>59</v>
      </c>
      <c r="T2752" t="s">
        <v>59</v>
      </c>
      <c r="U2752">
        <v>110</v>
      </c>
      <c r="V2752" t="s">
        <v>72</v>
      </c>
      <c r="W2752" t="s">
        <v>61</v>
      </c>
      <c r="X2752" t="s">
        <v>34</v>
      </c>
      <c r="Y2752">
        <v>0</v>
      </c>
      <c r="AA2752">
        <v>0</v>
      </c>
      <c r="AB2752">
        <v>651</v>
      </c>
      <c r="AC2752">
        <v>792747</v>
      </c>
      <c r="AD2752">
        <v>5072</v>
      </c>
      <c r="AF2752">
        <v>0</v>
      </c>
      <c r="AG2752">
        <v>0</v>
      </c>
      <c r="AH2752">
        <v>12</v>
      </c>
      <c r="AI2752">
        <v>1</v>
      </c>
      <c r="AJ2752">
        <v>50</v>
      </c>
      <c r="AN2752">
        <v>0</v>
      </c>
      <c r="AP2752" t="s">
        <v>59</v>
      </c>
      <c r="AQ2752">
        <v>-999999</v>
      </c>
      <c r="AR2752">
        <v>72</v>
      </c>
      <c r="AS2752">
        <v>797819</v>
      </c>
      <c r="AT2752">
        <v>0</v>
      </c>
      <c r="AU2752">
        <v>4</v>
      </c>
      <c r="AV2752">
        <v>311</v>
      </c>
      <c r="AW2752">
        <v>798130</v>
      </c>
      <c r="AX2752">
        <v>102</v>
      </c>
      <c r="AY2752" t="str">
        <f t="shared" si="42"/>
        <v>N12.jpg</v>
      </c>
    </row>
    <row r="2753" spans="1:51" x14ac:dyDescent="0.2">
      <c r="A2753" t="s">
        <v>51</v>
      </c>
      <c r="B2753">
        <v>1024</v>
      </c>
      <c r="C2753">
        <v>1</v>
      </c>
      <c r="D2753" t="s">
        <v>187</v>
      </c>
      <c r="E2753" t="s">
        <v>230</v>
      </c>
      <c r="G2753" t="s">
        <v>231</v>
      </c>
      <c r="H2753">
        <v>59.935000000000002</v>
      </c>
      <c r="I2753" t="s">
        <v>201</v>
      </c>
      <c r="J2753">
        <v>1</v>
      </c>
      <c r="K2753">
        <v>445797907</v>
      </c>
      <c r="L2753" t="s">
        <v>56</v>
      </c>
      <c r="M2753" t="s">
        <v>57</v>
      </c>
      <c r="N2753" t="s">
        <v>57</v>
      </c>
      <c r="O2753" s="1">
        <v>43241</v>
      </c>
      <c r="P2753" s="2">
        <v>43241.259016203701</v>
      </c>
      <c r="Q2753" s="3">
        <v>0.59234953703703697</v>
      </c>
      <c r="R2753" t="s">
        <v>58</v>
      </c>
      <c r="S2753" t="s">
        <v>59</v>
      </c>
      <c r="T2753" t="s">
        <v>59</v>
      </c>
      <c r="U2753">
        <v>111</v>
      </c>
      <c r="V2753" t="s">
        <v>101</v>
      </c>
      <c r="W2753" t="s">
        <v>61</v>
      </c>
      <c r="X2753" t="s">
        <v>34</v>
      </c>
      <c r="Y2753">
        <v>0</v>
      </c>
      <c r="AA2753">
        <v>0</v>
      </c>
      <c r="AB2753">
        <v>1</v>
      </c>
      <c r="AC2753">
        <v>798654</v>
      </c>
      <c r="AD2753">
        <v>5072</v>
      </c>
      <c r="AF2753">
        <v>0</v>
      </c>
      <c r="AG2753">
        <v>0</v>
      </c>
      <c r="AH2753">
        <v>41</v>
      </c>
      <c r="AI2753">
        <v>1</v>
      </c>
      <c r="AJ2753">
        <v>51</v>
      </c>
      <c r="AN2753">
        <v>0</v>
      </c>
      <c r="AP2753" t="s">
        <v>59</v>
      </c>
      <c r="AQ2753">
        <v>-999999</v>
      </c>
      <c r="AR2753">
        <v>72</v>
      </c>
      <c r="AS2753">
        <v>803726</v>
      </c>
      <c r="AT2753">
        <v>0</v>
      </c>
      <c r="AU2753">
        <v>5</v>
      </c>
      <c r="AV2753">
        <v>252</v>
      </c>
      <c r="AW2753">
        <v>803978</v>
      </c>
      <c r="AX2753">
        <v>102</v>
      </c>
      <c r="AY2753" t="str">
        <f t="shared" si="42"/>
        <v>N41.jpg</v>
      </c>
    </row>
    <row r="2754" spans="1:51" x14ac:dyDescent="0.2">
      <c r="A2754" t="s">
        <v>51</v>
      </c>
      <c r="B2754">
        <v>1024</v>
      </c>
      <c r="C2754">
        <v>1</v>
      </c>
      <c r="D2754" t="s">
        <v>187</v>
      </c>
      <c r="E2754" t="s">
        <v>230</v>
      </c>
      <c r="G2754" t="s">
        <v>231</v>
      </c>
      <c r="H2754">
        <v>59.935000000000002</v>
      </c>
      <c r="I2754" t="s">
        <v>201</v>
      </c>
      <c r="J2754">
        <v>1</v>
      </c>
      <c r="K2754">
        <v>445797907</v>
      </c>
      <c r="L2754" t="s">
        <v>56</v>
      </c>
      <c r="M2754" t="s">
        <v>57</v>
      </c>
      <c r="N2754" t="s">
        <v>57</v>
      </c>
      <c r="O2754" s="1">
        <v>43241</v>
      </c>
      <c r="P2754" s="2">
        <v>43241.259016203701</v>
      </c>
      <c r="Q2754" s="3">
        <v>0.59234953703703697</v>
      </c>
      <c r="R2754" t="s">
        <v>58</v>
      </c>
      <c r="S2754" t="s">
        <v>59</v>
      </c>
      <c r="T2754" t="s">
        <v>59</v>
      </c>
      <c r="U2754">
        <v>112</v>
      </c>
      <c r="V2754" t="s">
        <v>85</v>
      </c>
      <c r="W2754" t="s">
        <v>61</v>
      </c>
      <c r="X2754" t="s">
        <v>34</v>
      </c>
      <c r="Y2754">
        <v>0</v>
      </c>
      <c r="AA2754">
        <v>0</v>
      </c>
      <c r="AB2754">
        <v>901</v>
      </c>
      <c r="AC2754">
        <v>805411</v>
      </c>
      <c r="AD2754">
        <v>5072</v>
      </c>
      <c r="AF2754">
        <v>0</v>
      </c>
      <c r="AG2754">
        <v>0</v>
      </c>
      <c r="AH2754">
        <v>25</v>
      </c>
      <c r="AI2754">
        <v>1</v>
      </c>
      <c r="AJ2754">
        <v>52</v>
      </c>
      <c r="AN2754">
        <v>0</v>
      </c>
      <c r="AP2754" t="s">
        <v>59</v>
      </c>
      <c r="AQ2754">
        <v>-999999</v>
      </c>
      <c r="AR2754">
        <v>72</v>
      </c>
      <c r="AS2754">
        <v>810483</v>
      </c>
      <c r="AT2754">
        <v>0</v>
      </c>
      <c r="AU2754">
        <v>3</v>
      </c>
      <c r="AV2754">
        <v>275</v>
      </c>
      <c r="AW2754">
        <v>810758</v>
      </c>
      <c r="AX2754">
        <v>102</v>
      </c>
      <c r="AY2754" t="str">
        <f t="shared" si="42"/>
        <v>N25.jpg</v>
      </c>
    </row>
    <row r="2755" spans="1:51" x14ac:dyDescent="0.2">
      <c r="A2755" t="s">
        <v>51</v>
      </c>
      <c r="B2755">
        <v>1024</v>
      </c>
      <c r="C2755">
        <v>1</v>
      </c>
      <c r="D2755" t="s">
        <v>187</v>
      </c>
      <c r="E2755" t="s">
        <v>230</v>
      </c>
      <c r="G2755" t="s">
        <v>231</v>
      </c>
      <c r="H2755">
        <v>59.935000000000002</v>
      </c>
      <c r="I2755" t="s">
        <v>201</v>
      </c>
      <c r="J2755">
        <v>1</v>
      </c>
      <c r="K2755">
        <v>445797907</v>
      </c>
      <c r="L2755" t="s">
        <v>56</v>
      </c>
      <c r="M2755" t="s">
        <v>57</v>
      </c>
      <c r="N2755" t="s">
        <v>57</v>
      </c>
      <c r="O2755" s="1">
        <v>43241</v>
      </c>
      <c r="P2755" s="2">
        <v>43241.259016203701</v>
      </c>
      <c r="Q2755" s="3">
        <v>0.59234953703703697</v>
      </c>
      <c r="R2755" t="s">
        <v>58</v>
      </c>
      <c r="S2755" t="s">
        <v>59</v>
      </c>
      <c r="T2755" t="s">
        <v>59</v>
      </c>
      <c r="U2755">
        <v>113</v>
      </c>
      <c r="V2755" t="s">
        <v>108</v>
      </c>
      <c r="W2755" t="s">
        <v>61</v>
      </c>
      <c r="X2755" t="s">
        <v>34</v>
      </c>
      <c r="Y2755">
        <v>0</v>
      </c>
      <c r="AA2755">
        <v>0</v>
      </c>
      <c r="AB2755">
        <v>50</v>
      </c>
      <c r="AC2755">
        <v>811334</v>
      </c>
      <c r="AD2755">
        <v>5072</v>
      </c>
      <c r="AF2755">
        <v>0</v>
      </c>
      <c r="AG2755">
        <v>0</v>
      </c>
      <c r="AH2755">
        <v>48</v>
      </c>
      <c r="AI2755">
        <v>1</v>
      </c>
      <c r="AJ2755">
        <v>53</v>
      </c>
      <c r="AN2755">
        <v>0</v>
      </c>
      <c r="AP2755" t="s">
        <v>59</v>
      </c>
      <c r="AQ2755">
        <v>-999999</v>
      </c>
      <c r="AR2755">
        <v>72</v>
      </c>
      <c r="AS2755">
        <v>816406</v>
      </c>
      <c r="AT2755">
        <v>0</v>
      </c>
      <c r="AU2755">
        <v>4</v>
      </c>
      <c r="AV2755">
        <v>276</v>
      </c>
      <c r="AW2755">
        <v>816682</v>
      </c>
      <c r="AX2755">
        <v>102</v>
      </c>
      <c r="AY2755" t="str">
        <f t="shared" si="42"/>
        <v>N48.jpg</v>
      </c>
    </row>
    <row r="2756" spans="1:51" x14ac:dyDescent="0.2">
      <c r="A2756" t="s">
        <v>51</v>
      </c>
      <c r="B2756">
        <v>1024</v>
      </c>
      <c r="C2756">
        <v>1</v>
      </c>
      <c r="D2756" t="s">
        <v>187</v>
      </c>
      <c r="E2756" t="s">
        <v>230</v>
      </c>
      <c r="G2756" t="s">
        <v>231</v>
      </c>
      <c r="H2756">
        <v>59.935000000000002</v>
      </c>
      <c r="I2756" t="s">
        <v>201</v>
      </c>
      <c r="J2756">
        <v>1</v>
      </c>
      <c r="K2756">
        <v>445797907</v>
      </c>
      <c r="L2756" t="s">
        <v>56</v>
      </c>
      <c r="M2756" t="s">
        <v>57</v>
      </c>
      <c r="N2756" t="s">
        <v>57</v>
      </c>
      <c r="O2756" s="1">
        <v>43241</v>
      </c>
      <c r="P2756" s="2">
        <v>43241.259016203701</v>
      </c>
      <c r="Q2756" s="3">
        <v>0.59234953703703697</v>
      </c>
      <c r="R2756" t="s">
        <v>58</v>
      </c>
      <c r="S2756" t="s">
        <v>59</v>
      </c>
      <c r="T2756" t="s">
        <v>59</v>
      </c>
      <c r="U2756">
        <v>114</v>
      </c>
      <c r="V2756" t="s">
        <v>74</v>
      </c>
      <c r="W2756" t="s">
        <v>61</v>
      </c>
      <c r="X2756" t="s">
        <v>34</v>
      </c>
      <c r="Y2756">
        <v>0</v>
      </c>
      <c r="AA2756">
        <v>0</v>
      </c>
      <c r="AB2756">
        <v>0</v>
      </c>
      <c r="AC2756">
        <v>817207</v>
      </c>
      <c r="AD2756">
        <v>5072</v>
      </c>
      <c r="AF2756">
        <v>0</v>
      </c>
      <c r="AG2756">
        <v>0</v>
      </c>
      <c r="AH2756">
        <v>14</v>
      </c>
      <c r="AI2756">
        <v>1</v>
      </c>
      <c r="AJ2756">
        <v>54</v>
      </c>
      <c r="AN2756">
        <v>0</v>
      </c>
      <c r="AP2756" t="s">
        <v>59</v>
      </c>
      <c r="AQ2756">
        <v>-999999</v>
      </c>
      <c r="AR2756">
        <v>72</v>
      </c>
      <c r="AS2756">
        <v>822279</v>
      </c>
      <c r="AT2756">
        <v>0</v>
      </c>
      <c r="AU2756">
        <v>4</v>
      </c>
      <c r="AV2756">
        <v>286</v>
      </c>
      <c r="AW2756">
        <v>822565</v>
      </c>
      <c r="AX2756">
        <v>102</v>
      </c>
      <c r="AY2756" t="str">
        <f t="shared" ref="AY2756:AY2819" si="43">REPLACE(V2756,1,4,"")</f>
        <v>N14.jpg</v>
      </c>
    </row>
    <row r="2757" spans="1:51" x14ac:dyDescent="0.2">
      <c r="A2757" t="s">
        <v>51</v>
      </c>
      <c r="B2757">
        <v>1024</v>
      </c>
      <c r="C2757">
        <v>1</v>
      </c>
      <c r="D2757" t="s">
        <v>187</v>
      </c>
      <c r="E2757" t="s">
        <v>230</v>
      </c>
      <c r="G2757" t="s">
        <v>231</v>
      </c>
      <c r="H2757">
        <v>59.935000000000002</v>
      </c>
      <c r="I2757" t="s">
        <v>201</v>
      </c>
      <c r="J2757">
        <v>1</v>
      </c>
      <c r="K2757">
        <v>445797907</v>
      </c>
      <c r="L2757" t="s">
        <v>56</v>
      </c>
      <c r="M2757" t="s">
        <v>57</v>
      </c>
      <c r="N2757" t="s">
        <v>57</v>
      </c>
      <c r="O2757" s="1">
        <v>43241</v>
      </c>
      <c r="P2757" s="2">
        <v>43241.259016203701</v>
      </c>
      <c r="Q2757" s="3">
        <v>0.59234953703703697</v>
      </c>
      <c r="R2757" t="s">
        <v>58</v>
      </c>
      <c r="S2757" t="s">
        <v>59</v>
      </c>
      <c r="T2757" t="s">
        <v>59</v>
      </c>
      <c r="U2757">
        <v>115</v>
      </c>
      <c r="V2757" t="s">
        <v>115</v>
      </c>
      <c r="W2757" t="s">
        <v>61</v>
      </c>
      <c r="X2757" t="s">
        <v>34</v>
      </c>
      <c r="Y2757">
        <v>0</v>
      </c>
      <c r="AA2757">
        <v>0</v>
      </c>
      <c r="AB2757">
        <v>17</v>
      </c>
      <c r="AC2757">
        <v>823114</v>
      </c>
      <c r="AD2757">
        <v>5072</v>
      </c>
      <c r="AF2757">
        <v>0</v>
      </c>
      <c r="AG2757">
        <v>0</v>
      </c>
      <c r="AH2757">
        <v>55</v>
      </c>
      <c r="AI2757">
        <v>1</v>
      </c>
      <c r="AJ2757">
        <v>55</v>
      </c>
      <c r="AN2757">
        <v>0</v>
      </c>
      <c r="AP2757" t="s">
        <v>59</v>
      </c>
      <c r="AQ2757">
        <v>-999999</v>
      </c>
      <c r="AR2757">
        <v>72</v>
      </c>
      <c r="AS2757">
        <v>828186</v>
      </c>
      <c r="AT2757">
        <v>0</v>
      </c>
      <c r="AU2757">
        <v>5</v>
      </c>
      <c r="AV2757">
        <v>1129</v>
      </c>
      <c r="AW2757">
        <v>829315</v>
      </c>
      <c r="AX2757">
        <v>102</v>
      </c>
      <c r="AY2757" t="str">
        <f t="shared" si="43"/>
        <v>N55.jpg</v>
      </c>
    </row>
    <row r="2758" spans="1:51" x14ac:dyDescent="0.2">
      <c r="A2758" t="s">
        <v>51</v>
      </c>
      <c r="B2758">
        <v>1024</v>
      </c>
      <c r="C2758">
        <v>1</v>
      </c>
      <c r="D2758" t="s">
        <v>187</v>
      </c>
      <c r="E2758" t="s">
        <v>230</v>
      </c>
      <c r="G2758" t="s">
        <v>231</v>
      </c>
      <c r="H2758">
        <v>59.935000000000002</v>
      </c>
      <c r="I2758" t="s">
        <v>201</v>
      </c>
      <c r="J2758">
        <v>1</v>
      </c>
      <c r="K2758">
        <v>445797907</v>
      </c>
      <c r="L2758" t="s">
        <v>56</v>
      </c>
      <c r="M2758" t="s">
        <v>57</v>
      </c>
      <c r="N2758" t="s">
        <v>57</v>
      </c>
      <c r="O2758" s="1">
        <v>43241</v>
      </c>
      <c r="P2758" s="2">
        <v>43241.259016203701</v>
      </c>
      <c r="Q2758" s="3">
        <v>0.59234953703703697</v>
      </c>
      <c r="R2758" t="s">
        <v>58</v>
      </c>
      <c r="S2758" t="s">
        <v>59</v>
      </c>
      <c r="T2758" t="s">
        <v>59</v>
      </c>
      <c r="U2758">
        <v>116</v>
      </c>
      <c r="V2758" t="s">
        <v>111</v>
      </c>
      <c r="W2758" t="s">
        <v>61</v>
      </c>
      <c r="X2758" t="s">
        <v>34</v>
      </c>
      <c r="Y2758">
        <v>0</v>
      </c>
      <c r="AA2758">
        <v>0</v>
      </c>
      <c r="AB2758">
        <v>67</v>
      </c>
      <c r="AC2758">
        <v>829904</v>
      </c>
      <c r="AD2758">
        <v>5073</v>
      </c>
      <c r="AF2758">
        <v>0</v>
      </c>
      <c r="AG2758">
        <v>0</v>
      </c>
      <c r="AH2758">
        <v>51</v>
      </c>
      <c r="AI2758">
        <v>1</v>
      </c>
      <c r="AJ2758">
        <v>56</v>
      </c>
      <c r="AN2758">
        <v>0</v>
      </c>
      <c r="AP2758" t="s">
        <v>59</v>
      </c>
      <c r="AQ2758">
        <v>-999999</v>
      </c>
      <c r="AR2758">
        <v>73</v>
      </c>
      <c r="AS2758">
        <v>834977</v>
      </c>
      <c r="AT2758">
        <v>0</v>
      </c>
      <c r="AU2758">
        <v>4</v>
      </c>
      <c r="AV2758">
        <v>318</v>
      </c>
      <c r="AW2758">
        <v>835295</v>
      </c>
      <c r="AX2758">
        <v>102</v>
      </c>
      <c r="AY2758" t="str">
        <f t="shared" si="43"/>
        <v>N51.jpg</v>
      </c>
    </row>
    <row r="2759" spans="1:51" x14ac:dyDescent="0.2">
      <c r="A2759" t="s">
        <v>51</v>
      </c>
      <c r="B2759">
        <v>1024</v>
      </c>
      <c r="C2759">
        <v>1</v>
      </c>
      <c r="D2759" t="s">
        <v>187</v>
      </c>
      <c r="E2759" t="s">
        <v>230</v>
      </c>
      <c r="G2759" t="s">
        <v>231</v>
      </c>
      <c r="H2759">
        <v>59.935000000000002</v>
      </c>
      <c r="I2759" t="s">
        <v>201</v>
      </c>
      <c r="J2759">
        <v>1</v>
      </c>
      <c r="K2759">
        <v>445797907</v>
      </c>
      <c r="L2759" t="s">
        <v>56</v>
      </c>
      <c r="M2759" t="s">
        <v>57</v>
      </c>
      <c r="N2759" t="s">
        <v>57</v>
      </c>
      <c r="O2759" s="1">
        <v>43241</v>
      </c>
      <c r="P2759" s="2">
        <v>43241.259016203701</v>
      </c>
      <c r="Q2759" s="3">
        <v>0.59234953703703697</v>
      </c>
      <c r="R2759" t="s">
        <v>58</v>
      </c>
      <c r="S2759" t="s">
        <v>59</v>
      </c>
      <c r="T2759" t="s">
        <v>59</v>
      </c>
      <c r="U2759">
        <v>117</v>
      </c>
      <c r="V2759" t="s">
        <v>95</v>
      </c>
      <c r="W2759" t="s">
        <v>61</v>
      </c>
      <c r="X2759" t="s">
        <v>34</v>
      </c>
      <c r="Y2759">
        <v>0</v>
      </c>
      <c r="AA2759">
        <v>0</v>
      </c>
      <c r="AB2759">
        <v>101</v>
      </c>
      <c r="AC2759">
        <v>835928</v>
      </c>
      <c r="AD2759">
        <v>5072</v>
      </c>
      <c r="AF2759">
        <v>0</v>
      </c>
      <c r="AG2759">
        <v>0</v>
      </c>
      <c r="AH2759">
        <v>35</v>
      </c>
      <c r="AI2759">
        <v>1</v>
      </c>
      <c r="AJ2759">
        <v>57</v>
      </c>
      <c r="AN2759">
        <v>0</v>
      </c>
      <c r="AP2759" t="s">
        <v>59</v>
      </c>
      <c r="AQ2759">
        <v>-999999</v>
      </c>
      <c r="AR2759">
        <v>72</v>
      </c>
      <c r="AS2759">
        <v>841000</v>
      </c>
      <c r="AT2759">
        <v>0</v>
      </c>
      <c r="AU2759">
        <v>4</v>
      </c>
      <c r="AV2759">
        <v>333</v>
      </c>
      <c r="AW2759">
        <v>841333</v>
      </c>
      <c r="AX2759">
        <v>102</v>
      </c>
      <c r="AY2759" t="str">
        <f t="shared" si="43"/>
        <v>N35.jpg</v>
      </c>
    </row>
    <row r="2760" spans="1:51" x14ac:dyDescent="0.2">
      <c r="A2760" t="s">
        <v>51</v>
      </c>
      <c r="B2760">
        <v>1024</v>
      </c>
      <c r="C2760">
        <v>1</v>
      </c>
      <c r="D2760" t="s">
        <v>187</v>
      </c>
      <c r="E2760" t="s">
        <v>230</v>
      </c>
      <c r="G2760" t="s">
        <v>231</v>
      </c>
      <c r="H2760">
        <v>59.935000000000002</v>
      </c>
      <c r="I2760" t="s">
        <v>201</v>
      </c>
      <c r="J2760">
        <v>1</v>
      </c>
      <c r="K2760">
        <v>445797907</v>
      </c>
      <c r="L2760" t="s">
        <v>56</v>
      </c>
      <c r="M2760" t="s">
        <v>57</v>
      </c>
      <c r="N2760" t="s">
        <v>57</v>
      </c>
      <c r="O2760" s="1">
        <v>43241</v>
      </c>
      <c r="P2760" s="2">
        <v>43241.259016203701</v>
      </c>
      <c r="Q2760" s="3">
        <v>0.59234953703703697</v>
      </c>
      <c r="R2760" t="s">
        <v>58</v>
      </c>
      <c r="S2760" t="s">
        <v>59</v>
      </c>
      <c r="T2760" t="s">
        <v>59</v>
      </c>
      <c r="U2760">
        <v>118</v>
      </c>
      <c r="V2760" t="s">
        <v>93</v>
      </c>
      <c r="W2760" t="s">
        <v>61</v>
      </c>
      <c r="X2760" t="s">
        <v>34</v>
      </c>
      <c r="Y2760">
        <v>0</v>
      </c>
      <c r="AA2760">
        <v>0</v>
      </c>
      <c r="AB2760">
        <v>17</v>
      </c>
      <c r="AC2760">
        <v>841884</v>
      </c>
      <c r="AD2760">
        <v>5072</v>
      </c>
      <c r="AF2760">
        <v>0</v>
      </c>
      <c r="AG2760">
        <v>0</v>
      </c>
      <c r="AH2760">
        <v>33</v>
      </c>
      <c r="AI2760">
        <v>1</v>
      </c>
      <c r="AJ2760">
        <v>58</v>
      </c>
      <c r="AN2760">
        <v>0</v>
      </c>
      <c r="AP2760" t="s">
        <v>59</v>
      </c>
      <c r="AQ2760">
        <v>-999999</v>
      </c>
      <c r="AR2760">
        <v>72</v>
      </c>
      <c r="AS2760">
        <v>846956</v>
      </c>
      <c r="AT2760">
        <v>0</v>
      </c>
      <c r="AU2760">
        <v>4</v>
      </c>
      <c r="AV2760">
        <v>408</v>
      </c>
      <c r="AW2760">
        <v>847364</v>
      </c>
      <c r="AX2760">
        <v>102</v>
      </c>
      <c r="AY2760" t="str">
        <f t="shared" si="43"/>
        <v>N33.jpg</v>
      </c>
    </row>
    <row r="2761" spans="1:51" x14ac:dyDescent="0.2">
      <c r="A2761" t="s">
        <v>51</v>
      </c>
      <c r="B2761">
        <v>1024</v>
      </c>
      <c r="C2761">
        <v>1</v>
      </c>
      <c r="D2761" t="s">
        <v>187</v>
      </c>
      <c r="E2761" t="s">
        <v>230</v>
      </c>
      <c r="G2761" t="s">
        <v>231</v>
      </c>
      <c r="H2761">
        <v>59.935000000000002</v>
      </c>
      <c r="I2761" t="s">
        <v>201</v>
      </c>
      <c r="J2761">
        <v>1</v>
      </c>
      <c r="K2761">
        <v>445797907</v>
      </c>
      <c r="L2761" t="s">
        <v>56</v>
      </c>
      <c r="M2761" t="s">
        <v>57</v>
      </c>
      <c r="N2761" t="s">
        <v>57</v>
      </c>
      <c r="O2761" s="1">
        <v>43241</v>
      </c>
      <c r="P2761" s="2">
        <v>43241.259016203701</v>
      </c>
      <c r="Q2761" s="3">
        <v>0.59234953703703697</v>
      </c>
      <c r="R2761" t="s">
        <v>58</v>
      </c>
      <c r="S2761" t="s">
        <v>59</v>
      </c>
      <c r="T2761" t="s">
        <v>59</v>
      </c>
      <c r="U2761">
        <v>119</v>
      </c>
      <c r="V2761" t="s">
        <v>78</v>
      </c>
      <c r="W2761" t="s">
        <v>61</v>
      </c>
      <c r="X2761" t="s">
        <v>34</v>
      </c>
      <c r="Y2761">
        <v>0</v>
      </c>
      <c r="AA2761">
        <v>0</v>
      </c>
      <c r="AB2761">
        <v>118</v>
      </c>
      <c r="AC2761">
        <v>848008</v>
      </c>
      <c r="AD2761">
        <v>5072</v>
      </c>
      <c r="AF2761">
        <v>0</v>
      </c>
      <c r="AG2761">
        <v>0</v>
      </c>
      <c r="AH2761">
        <v>18</v>
      </c>
      <c r="AI2761">
        <v>1</v>
      </c>
      <c r="AJ2761">
        <v>59</v>
      </c>
      <c r="AN2761">
        <v>0</v>
      </c>
      <c r="AP2761" t="s">
        <v>59</v>
      </c>
      <c r="AQ2761">
        <v>-999999</v>
      </c>
      <c r="AR2761">
        <v>72</v>
      </c>
      <c r="AS2761">
        <v>853080</v>
      </c>
      <c r="AT2761">
        <v>0</v>
      </c>
      <c r="AU2761">
        <v>3</v>
      </c>
      <c r="AV2761">
        <v>368</v>
      </c>
      <c r="AW2761">
        <v>853448</v>
      </c>
      <c r="AX2761">
        <v>102</v>
      </c>
      <c r="AY2761" t="str">
        <f t="shared" si="43"/>
        <v>N18.jpg</v>
      </c>
    </row>
    <row r="2762" spans="1:51" x14ac:dyDescent="0.2">
      <c r="A2762" t="s">
        <v>51</v>
      </c>
      <c r="B2762">
        <v>1024</v>
      </c>
      <c r="C2762">
        <v>1</v>
      </c>
      <c r="D2762" t="s">
        <v>187</v>
      </c>
      <c r="E2762" t="s">
        <v>230</v>
      </c>
      <c r="G2762" t="s">
        <v>231</v>
      </c>
      <c r="H2762">
        <v>59.935000000000002</v>
      </c>
      <c r="I2762" t="s">
        <v>201</v>
      </c>
      <c r="J2762">
        <v>1</v>
      </c>
      <c r="K2762">
        <v>445797907</v>
      </c>
      <c r="L2762" t="s">
        <v>56</v>
      </c>
      <c r="M2762" t="s">
        <v>57</v>
      </c>
      <c r="N2762" t="s">
        <v>57</v>
      </c>
      <c r="O2762" s="1">
        <v>43241</v>
      </c>
      <c r="P2762" s="2">
        <v>43241.259016203701</v>
      </c>
      <c r="Q2762" s="3">
        <v>0.59234953703703697</v>
      </c>
      <c r="R2762" t="s">
        <v>58</v>
      </c>
      <c r="S2762" t="s">
        <v>59</v>
      </c>
      <c r="T2762" t="s">
        <v>59</v>
      </c>
      <c r="U2762">
        <v>120</v>
      </c>
      <c r="V2762" t="s">
        <v>90</v>
      </c>
      <c r="W2762" t="s">
        <v>61</v>
      </c>
      <c r="X2762" t="s">
        <v>34</v>
      </c>
      <c r="Y2762">
        <v>0</v>
      </c>
      <c r="AA2762">
        <v>0</v>
      </c>
      <c r="AB2762">
        <v>3054</v>
      </c>
      <c r="AC2762">
        <v>857034</v>
      </c>
      <c r="AD2762">
        <v>5072</v>
      </c>
      <c r="AF2762">
        <v>0</v>
      </c>
      <c r="AG2762">
        <v>0</v>
      </c>
      <c r="AH2762">
        <v>30</v>
      </c>
      <c r="AI2762">
        <v>1</v>
      </c>
      <c r="AJ2762">
        <v>60</v>
      </c>
      <c r="AN2762">
        <v>0</v>
      </c>
      <c r="AP2762" t="s">
        <v>59</v>
      </c>
      <c r="AQ2762">
        <v>-999999</v>
      </c>
      <c r="AR2762">
        <v>72</v>
      </c>
      <c r="AS2762">
        <v>862106</v>
      </c>
      <c r="AT2762">
        <v>0</v>
      </c>
      <c r="AU2762">
        <v>5</v>
      </c>
      <c r="AV2762">
        <v>223</v>
      </c>
      <c r="AW2762">
        <v>862329</v>
      </c>
      <c r="AX2762">
        <v>102</v>
      </c>
      <c r="AY2762" t="str">
        <f t="shared" si="43"/>
        <v>N30.jpg</v>
      </c>
    </row>
    <row r="2763" spans="1:51" x14ac:dyDescent="0.2">
      <c r="A2763" t="s">
        <v>51</v>
      </c>
      <c r="B2763">
        <v>1025</v>
      </c>
      <c r="C2763">
        <v>1</v>
      </c>
      <c r="D2763" t="s">
        <v>187</v>
      </c>
      <c r="E2763" t="s">
        <v>232</v>
      </c>
      <c r="G2763" t="s">
        <v>233</v>
      </c>
      <c r="H2763">
        <v>59.935000000000002</v>
      </c>
      <c r="I2763" t="s">
        <v>201</v>
      </c>
      <c r="J2763">
        <v>1</v>
      </c>
      <c r="K2763">
        <v>890220941</v>
      </c>
      <c r="L2763" t="s">
        <v>56</v>
      </c>
      <c r="M2763" t="s">
        <v>57</v>
      </c>
      <c r="N2763" t="s">
        <v>57</v>
      </c>
      <c r="O2763" s="1">
        <v>43241</v>
      </c>
      <c r="P2763" s="2">
        <v>43241.394988425927</v>
      </c>
      <c r="Q2763" s="3">
        <v>0.72832175925925924</v>
      </c>
      <c r="R2763" t="s">
        <v>58</v>
      </c>
      <c r="S2763" t="s">
        <v>59</v>
      </c>
      <c r="T2763" t="s">
        <v>59</v>
      </c>
      <c r="U2763">
        <v>1</v>
      </c>
      <c r="V2763" t="s">
        <v>68</v>
      </c>
      <c r="W2763" t="s">
        <v>61</v>
      </c>
      <c r="X2763" t="s">
        <v>34</v>
      </c>
      <c r="Y2763">
        <v>0</v>
      </c>
      <c r="AA2763">
        <v>0</v>
      </c>
      <c r="AB2763">
        <v>368</v>
      </c>
      <c r="AC2763">
        <v>70929</v>
      </c>
      <c r="AD2763">
        <v>5072</v>
      </c>
      <c r="AF2763">
        <v>0</v>
      </c>
      <c r="AG2763">
        <v>0</v>
      </c>
      <c r="AH2763">
        <v>8</v>
      </c>
      <c r="AI2763">
        <v>1</v>
      </c>
      <c r="AJ2763">
        <v>1</v>
      </c>
      <c r="AN2763">
        <v>0</v>
      </c>
      <c r="AP2763" t="s">
        <v>59</v>
      </c>
      <c r="AQ2763">
        <v>-999999</v>
      </c>
      <c r="AR2763">
        <v>72</v>
      </c>
      <c r="AS2763">
        <v>76001</v>
      </c>
      <c r="AT2763">
        <v>0</v>
      </c>
      <c r="AU2763">
        <v>3</v>
      </c>
      <c r="AV2763">
        <v>4334</v>
      </c>
      <c r="AW2763">
        <v>80335</v>
      </c>
      <c r="AX2763">
        <v>102</v>
      </c>
      <c r="AY2763" t="str">
        <f t="shared" si="43"/>
        <v>N8.jpg</v>
      </c>
    </row>
    <row r="2764" spans="1:51" x14ac:dyDescent="0.2">
      <c r="A2764" t="s">
        <v>51</v>
      </c>
      <c r="B2764">
        <v>1025</v>
      </c>
      <c r="C2764">
        <v>1</v>
      </c>
      <c r="D2764" t="s">
        <v>187</v>
      </c>
      <c r="E2764" t="s">
        <v>232</v>
      </c>
      <c r="G2764" t="s">
        <v>233</v>
      </c>
      <c r="H2764">
        <v>59.935000000000002</v>
      </c>
      <c r="I2764" t="s">
        <v>201</v>
      </c>
      <c r="J2764">
        <v>1</v>
      </c>
      <c r="K2764">
        <v>890220941</v>
      </c>
      <c r="L2764" t="s">
        <v>56</v>
      </c>
      <c r="M2764" t="s">
        <v>57</v>
      </c>
      <c r="N2764" t="s">
        <v>57</v>
      </c>
      <c r="O2764" s="1">
        <v>43241</v>
      </c>
      <c r="P2764" s="2">
        <v>43241.394988425927</v>
      </c>
      <c r="Q2764" s="3">
        <v>0.72832175925925924</v>
      </c>
      <c r="R2764" t="s">
        <v>58</v>
      </c>
      <c r="S2764" t="s">
        <v>59</v>
      </c>
      <c r="T2764" t="s">
        <v>59</v>
      </c>
      <c r="U2764">
        <v>2</v>
      </c>
      <c r="V2764" t="s">
        <v>118</v>
      </c>
      <c r="W2764" t="s">
        <v>61</v>
      </c>
      <c r="X2764" t="s">
        <v>34</v>
      </c>
      <c r="Y2764">
        <v>0</v>
      </c>
      <c r="AA2764">
        <v>0</v>
      </c>
      <c r="AB2764">
        <v>434</v>
      </c>
      <c r="AC2764">
        <v>81307</v>
      </c>
      <c r="AD2764">
        <v>5072</v>
      </c>
      <c r="AF2764">
        <v>0</v>
      </c>
      <c r="AG2764">
        <v>0</v>
      </c>
      <c r="AH2764">
        <v>58</v>
      </c>
      <c r="AI2764">
        <v>1</v>
      </c>
      <c r="AJ2764">
        <v>2</v>
      </c>
      <c r="AN2764">
        <v>0</v>
      </c>
      <c r="AP2764" t="s">
        <v>59</v>
      </c>
      <c r="AQ2764">
        <v>-999999</v>
      </c>
      <c r="AR2764">
        <v>72</v>
      </c>
      <c r="AS2764">
        <v>86379</v>
      </c>
      <c r="AT2764">
        <v>0</v>
      </c>
      <c r="AU2764">
        <v>4</v>
      </c>
      <c r="AV2764">
        <v>2251</v>
      </c>
      <c r="AW2764">
        <v>88630</v>
      </c>
      <c r="AX2764">
        <v>102</v>
      </c>
      <c r="AY2764" t="str">
        <f t="shared" si="43"/>
        <v>N58.jpg</v>
      </c>
    </row>
    <row r="2765" spans="1:51" x14ac:dyDescent="0.2">
      <c r="A2765" t="s">
        <v>51</v>
      </c>
      <c r="B2765">
        <v>1025</v>
      </c>
      <c r="C2765">
        <v>1</v>
      </c>
      <c r="D2765" t="s">
        <v>187</v>
      </c>
      <c r="E2765" t="s">
        <v>232</v>
      </c>
      <c r="G2765" t="s">
        <v>233</v>
      </c>
      <c r="H2765">
        <v>59.935000000000002</v>
      </c>
      <c r="I2765" t="s">
        <v>201</v>
      </c>
      <c r="J2765">
        <v>1</v>
      </c>
      <c r="K2765">
        <v>890220941</v>
      </c>
      <c r="L2765" t="s">
        <v>56</v>
      </c>
      <c r="M2765" t="s">
        <v>57</v>
      </c>
      <c r="N2765" t="s">
        <v>57</v>
      </c>
      <c r="O2765" s="1">
        <v>43241</v>
      </c>
      <c r="P2765" s="2">
        <v>43241.394988425927</v>
      </c>
      <c r="Q2765" s="3">
        <v>0.72832175925925924</v>
      </c>
      <c r="R2765" t="s">
        <v>58</v>
      </c>
      <c r="S2765" t="s">
        <v>59</v>
      </c>
      <c r="T2765" t="s">
        <v>59</v>
      </c>
      <c r="U2765">
        <v>3</v>
      </c>
      <c r="V2765" t="s">
        <v>88</v>
      </c>
      <c r="W2765" t="s">
        <v>61</v>
      </c>
      <c r="X2765" t="s">
        <v>34</v>
      </c>
      <c r="Y2765">
        <v>0</v>
      </c>
      <c r="AA2765">
        <v>0</v>
      </c>
      <c r="AB2765">
        <v>484</v>
      </c>
      <c r="AC2765">
        <v>89649</v>
      </c>
      <c r="AD2765">
        <v>5073</v>
      </c>
      <c r="AF2765">
        <v>0</v>
      </c>
      <c r="AG2765">
        <v>0</v>
      </c>
      <c r="AH2765">
        <v>28</v>
      </c>
      <c r="AI2765">
        <v>1</v>
      </c>
      <c r="AJ2765">
        <v>3</v>
      </c>
      <c r="AN2765">
        <v>0</v>
      </c>
      <c r="AP2765" t="s">
        <v>59</v>
      </c>
      <c r="AQ2765">
        <v>-999999</v>
      </c>
      <c r="AR2765">
        <v>73</v>
      </c>
      <c r="AS2765">
        <v>94722</v>
      </c>
      <c r="AT2765">
        <v>0</v>
      </c>
      <c r="AU2765">
        <v>4</v>
      </c>
      <c r="AV2765">
        <v>1137</v>
      </c>
      <c r="AW2765">
        <v>95859</v>
      </c>
      <c r="AX2765">
        <v>102</v>
      </c>
      <c r="AY2765" t="str">
        <f t="shared" si="43"/>
        <v>N28.jpg</v>
      </c>
    </row>
    <row r="2766" spans="1:51" x14ac:dyDescent="0.2">
      <c r="A2766" t="s">
        <v>51</v>
      </c>
      <c r="B2766">
        <v>1025</v>
      </c>
      <c r="C2766">
        <v>1</v>
      </c>
      <c r="D2766" t="s">
        <v>187</v>
      </c>
      <c r="E2766" t="s">
        <v>232</v>
      </c>
      <c r="G2766" t="s">
        <v>233</v>
      </c>
      <c r="H2766">
        <v>59.935000000000002</v>
      </c>
      <c r="I2766" t="s">
        <v>201</v>
      </c>
      <c r="J2766">
        <v>1</v>
      </c>
      <c r="K2766">
        <v>890220941</v>
      </c>
      <c r="L2766" t="s">
        <v>56</v>
      </c>
      <c r="M2766" t="s">
        <v>57</v>
      </c>
      <c r="N2766" t="s">
        <v>57</v>
      </c>
      <c r="O2766" s="1">
        <v>43241</v>
      </c>
      <c r="P2766" s="2">
        <v>43241.394988425927</v>
      </c>
      <c r="Q2766" s="3">
        <v>0.72832175925925924</v>
      </c>
      <c r="R2766" t="s">
        <v>58</v>
      </c>
      <c r="S2766" t="s">
        <v>59</v>
      </c>
      <c r="T2766" t="s">
        <v>59</v>
      </c>
      <c r="U2766">
        <v>4</v>
      </c>
      <c r="V2766" t="s">
        <v>103</v>
      </c>
      <c r="W2766" t="s">
        <v>61</v>
      </c>
      <c r="X2766" t="s">
        <v>34</v>
      </c>
      <c r="Y2766">
        <v>0</v>
      </c>
      <c r="AA2766">
        <v>0</v>
      </c>
      <c r="AB2766">
        <v>501</v>
      </c>
      <c r="AC2766">
        <v>96891</v>
      </c>
      <c r="AD2766">
        <v>5072</v>
      </c>
      <c r="AF2766">
        <v>0</v>
      </c>
      <c r="AG2766">
        <v>0</v>
      </c>
      <c r="AH2766">
        <v>43</v>
      </c>
      <c r="AI2766">
        <v>1</v>
      </c>
      <c r="AJ2766">
        <v>4</v>
      </c>
      <c r="AN2766">
        <v>0</v>
      </c>
      <c r="AP2766" t="s">
        <v>59</v>
      </c>
      <c r="AQ2766">
        <v>-999999</v>
      </c>
      <c r="AR2766">
        <v>72</v>
      </c>
      <c r="AS2766">
        <v>101963</v>
      </c>
      <c r="AT2766">
        <v>0</v>
      </c>
      <c r="AU2766">
        <v>4</v>
      </c>
      <c r="AV2766">
        <v>1472</v>
      </c>
      <c r="AW2766">
        <v>103435</v>
      </c>
      <c r="AX2766">
        <v>102</v>
      </c>
      <c r="AY2766" t="str">
        <f t="shared" si="43"/>
        <v>N43.jpg</v>
      </c>
    </row>
    <row r="2767" spans="1:51" x14ac:dyDescent="0.2">
      <c r="A2767" t="s">
        <v>51</v>
      </c>
      <c r="B2767">
        <v>1025</v>
      </c>
      <c r="C2767">
        <v>1</v>
      </c>
      <c r="D2767" t="s">
        <v>187</v>
      </c>
      <c r="E2767" t="s">
        <v>232</v>
      </c>
      <c r="G2767" t="s">
        <v>233</v>
      </c>
      <c r="H2767">
        <v>59.935000000000002</v>
      </c>
      <c r="I2767" t="s">
        <v>201</v>
      </c>
      <c r="J2767">
        <v>1</v>
      </c>
      <c r="K2767">
        <v>890220941</v>
      </c>
      <c r="L2767" t="s">
        <v>56</v>
      </c>
      <c r="M2767" t="s">
        <v>57</v>
      </c>
      <c r="N2767" t="s">
        <v>57</v>
      </c>
      <c r="O2767" s="1">
        <v>43241</v>
      </c>
      <c r="P2767" s="2">
        <v>43241.394988425927</v>
      </c>
      <c r="Q2767" s="3">
        <v>0.72832175925925924</v>
      </c>
      <c r="R2767" t="s">
        <v>58</v>
      </c>
      <c r="S2767" t="s">
        <v>59</v>
      </c>
      <c r="T2767" t="s">
        <v>59</v>
      </c>
      <c r="U2767">
        <v>5</v>
      </c>
      <c r="V2767" t="s">
        <v>60</v>
      </c>
      <c r="W2767" t="s">
        <v>61</v>
      </c>
      <c r="X2767" t="s">
        <v>34</v>
      </c>
      <c r="Y2767">
        <v>0</v>
      </c>
      <c r="AA2767">
        <v>0</v>
      </c>
      <c r="AB2767">
        <v>117</v>
      </c>
      <c r="AC2767">
        <v>104082</v>
      </c>
      <c r="AD2767">
        <v>5072</v>
      </c>
      <c r="AF2767">
        <v>0</v>
      </c>
      <c r="AG2767">
        <v>0</v>
      </c>
      <c r="AH2767">
        <v>1</v>
      </c>
      <c r="AI2767">
        <v>1</v>
      </c>
      <c r="AJ2767">
        <v>5</v>
      </c>
      <c r="AN2767">
        <v>0</v>
      </c>
      <c r="AP2767" t="s">
        <v>59</v>
      </c>
      <c r="AQ2767">
        <v>-999999</v>
      </c>
      <c r="AR2767">
        <v>72</v>
      </c>
      <c r="AS2767">
        <v>109154</v>
      </c>
      <c r="AT2767">
        <v>0</v>
      </c>
      <c r="AU2767">
        <v>3</v>
      </c>
      <c r="AV2767">
        <v>1293</v>
      </c>
      <c r="AW2767">
        <v>110447</v>
      </c>
      <c r="AX2767">
        <v>102</v>
      </c>
      <c r="AY2767" t="str">
        <f t="shared" si="43"/>
        <v>N1.jpg</v>
      </c>
    </row>
    <row r="2768" spans="1:51" x14ac:dyDescent="0.2">
      <c r="A2768" t="s">
        <v>51</v>
      </c>
      <c r="B2768">
        <v>1025</v>
      </c>
      <c r="C2768">
        <v>1</v>
      </c>
      <c r="D2768" t="s">
        <v>187</v>
      </c>
      <c r="E2768" t="s">
        <v>232</v>
      </c>
      <c r="G2768" t="s">
        <v>233</v>
      </c>
      <c r="H2768">
        <v>59.935000000000002</v>
      </c>
      <c r="I2768" t="s">
        <v>201</v>
      </c>
      <c r="J2768">
        <v>1</v>
      </c>
      <c r="K2768">
        <v>890220941</v>
      </c>
      <c r="L2768" t="s">
        <v>56</v>
      </c>
      <c r="M2768" t="s">
        <v>57</v>
      </c>
      <c r="N2768" t="s">
        <v>57</v>
      </c>
      <c r="O2768" s="1">
        <v>43241</v>
      </c>
      <c r="P2768" s="2">
        <v>43241.394988425927</v>
      </c>
      <c r="Q2768" s="3">
        <v>0.72832175925925924</v>
      </c>
      <c r="R2768" t="s">
        <v>58</v>
      </c>
      <c r="S2768" t="s">
        <v>59</v>
      </c>
      <c r="T2768" t="s">
        <v>59</v>
      </c>
      <c r="U2768">
        <v>6</v>
      </c>
      <c r="V2768" t="s">
        <v>102</v>
      </c>
      <c r="W2768" t="s">
        <v>61</v>
      </c>
      <c r="X2768" t="s">
        <v>34</v>
      </c>
      <c r="Y2768">
        <v>0</v>
      </c>
      <c r="AA2768">
        <v>0</v>
      </c>
      <c r="AB2768">
        <v>118</v>
      </c>
      <c r="AC2768">
        <v>111090</v>
      </c>
      <c r="AD2768">
        <v>5072</v>
      </c>
      <c r="AF2768">
        <v>0</v>
      </c>
      <c r="AG2768">
        <v>0</v>
      </c>
      <c r="AH2768">
        <v>42</v>
      </c>
      <c r="AI2768">
        <v>1</v>
      </c>
      <c r="AJ2768">
        <v>6</v>
      </c>
      <c r="AN2768">
        <v>0</v>
      </c>
      <c r="AP2768" t="s">
        <v>59</v>
      </c>
      <c r="AQ2768">
        <v>-999999</v>
      </c>
      <c r="AR2768">
        <v>72</v>
      </c>
      <c r="AS2768">
        <v>116162</v>
      </c>
      <c r="AT2768">
        <v>0</v>
      </c>
      <c r="AU2768">
        <v>2</v>
      </c>
      <c r="AV2768">
        <v>1056</v>
      </c>
      <c r="AW2768">
        <v>117218</v>
      </c>
      <c r="AX2768">
        <v>102</v>
      </c>
      <c r="AY2768" t="str">
        <f t="shared" si="43"/>
        <v>N42.jpg</v>
      </c>
    </row>
    <row r="2769" spans="1:51" x14ac:dyDescent="0.2">
      <c r="A2769" t="s">
        <v>51</v>
      </c>
      <c r="B2769">
        <v>1025</v>
      </c>
      <c r="C2769">
        <v>1</v>
      </c>
      <c r="D2769" t="s">
        <v>187</v>
      </c>
      <c r="E2769" t="s">
        <v>232</v>
      </c>
      <c r="G2769" t="s">
        <v>233</v>
      </c>
      <c r="H2769">
        <v>59.935000000000002</v>
      </c>
      <c r="I2769" t="s">
        <v>201</v>
      </c>
      <c r="J2769">
        <v>1</v>
      </c>
      <c r="K2769">
        <v>890220941</v>
      </c>
      <c r="L2769" t="s">
        <v>56</v>
      </c>
      <c r="M2769" t="s">
        <v>57</v>
      </c>
      <c r="N2769" t="s">
        <v>57</v>
      </c>
      <c r="O2769" s="1">
        <v>43241</v>
      </c>
      <c r="P2769" s="2">
        <v>43241.394988425927</v>
      </c>
      <c r="Q2769" s="3">
        <v>0.72832175925925924</v>
      </c>
      <c r="R2769" t="s">
        <v>58</v>
      </c>
      <c r="S2769" t="s">
        <v>59</v>
      </c>
      <c r="T2769" t="s">
        <v>59</v>
      </c>
      <c r="U2769">
        <v>7</v>
      </c>
      <c r="V2769" t="s">
        <v>120</v>
      </c>
      <c r="W2769" t="s">
        <v>61</v>
      </c>
      <c r="X2769" t="s">
        <v>34</v>
      </c>
      <c r="Y2769">
        <v>0</v>
      </c>
      <c r="AA2769">
        <v>0</v>
      </c>
      <c r="AB2769">
        <v>84</v>
      </c>
      <c r="AC2769">
        <v>117830</v>
      </c>
      <c r="AD2769">
        <v>5072</v>
      </c>
      <c r="AF2769">
        <v>0</v>
      </c>
      <c r="AG2769">
        <v>0</v>
      </c>
      <c r="AH2769">
        <v>60</v>
      </c>
      <c r="AI2769">
        <v>1</v>
      </c>
      <c r="AJ2769">
        <v>7</v>
      </c>
      <c r="AN2769">
        <v>0</v>
      </c>
      <c r="AP2769" t="s">
        <v>59</v>
      </c>
      <c r="AQ2769">
        <v>-999999</v>
      </c>
      <c r="AR2769">
        <v>72</v>
      </c>
      <c r="AS2769">
        <v>122902</v>
      </c>
      <c r="AT2769">
        <v>0</v>
      </c>
      <c r="AU2769">
        <v>4</v>
      </c>
      <c r="AV2769">
        <v>1013</v>
      </c>
      <c r="AW2769">
        <v>123915</v>
      </c>
      <c r="AX2769">
        <v>102</v>
      </c>
      <c r="AY2769" t="str">
        <f t="shared" si="43"/>
        <v>N60.jpg</v>
      </c>
    </row>
    <row r="2770" spans="1:51" x14ac:dyDescent="0.2">
      <c r="A2770" t="s">
        <v>51</v>
      </c>
      <c r="B2770">
        <v>1025</v>
      </c>
      <c r="C2770">
        <v>1</v>
      </c>
      <c r="D2770" t="s">
        <v>187</v>
      </c>
      <c r="E2770" t="s">
        <v>232</v>
      </c>
      <c r="G2770" t="s">
        <v>233</v>
      </c>
      <c r="H2770">
        <v>59.935000000000002</v>
      </c>
      <c r="I2770" t="s">
        <v>201</v>
      </c>
      <c r="J2770">
        <v>1</v>
      </c>
      <c r="K2770">
        <v>890220941</v>
      </c>
      <c r="L2770" t="s">
        <v>56</v>
      </c>
      <c r="M2770" t="s">
        <v>57</v>
      </c>
      <c r="N2770" t="s">
        <v>57</v>
      </c>
      <c r="O2770" s="1">
        <v>43241</v>
      </c>
      <c r="P2770" s="2">
        <v>43241.394988425927</v>
      </c>
      <c r="Q2770" s="3">
        <v>0.72832175925925924</v>
      </c>
      <c r="R2770" t="s">
        <v>58</v>
      </c>
      <c r="S2770" t="s">
        <v>59</v>
      </c>
      <c r="T2770" t="s">
        <v>59</v>
      </c>
      <c r="U2770">
        <v>8</v>
      </c>
      <c r="V2770" t="s">
        <v>63</v>
      </c>
      <c r="W2770" t="s">
        <v>61</v>
      </c>
      <c r="X2770" t="s">
        <v>34</v>
      </c>
      <c r="Y2770">
        <v>0</v>
      </c>
      <c r="AA2770">
        <v>0</v>
      </c>
      <c r="AB2770">
        <v>118</v>
      </c>
      <c r="AC2770">
        <v>124571</v>
      </c>
      <c r="AD2770">
        <v>5072</v>
      </c>
      <c r="AF2770">
        <v>0</v>
      </c>
      <c r="AG2770">
        <v>0</v>
      </c>
      <c r="AH2770">
        <v>3</v>
      </c>
      <c r="AI2770">
        <v>1</v>
      </c>
      <c r="AJ2770">
        <v>8</v>
      </c>
      <c r="AN2770">
        <v>0</v>
      </c>
      <c r="AP2770" t="s">
        <v>59</v>
      </c>
      <c r="AQ2770">
        <v>-999999</v>
      </c>
      <c r="AR2770">
        <v>72</v>
      </c>
      <c r="AS2770">
        <v>129643</v>
      </c>
      <c r="AT2770">
        <v>0</v>
      </c>
      <c r="AU2770">
        <v>4</v>
      </c>
      <c r="AV2770">
        <v>914</v>
      </c>
      <c r="AW2770">
        <v>130557</v>
      </c>
      <c r="AX2770">
        <v>102</v>
      </c>
      <c r="AY2770" t="str">
        <f t="shared" si="43"/>
        <v>N3.jpg</v>
      </c>
    </row>
    <row r="2771" spans="1:51" x14ac:dyDescent="0.2">
      <c r="A2771" t="s">
        <v>51</v>
      </c>
      <c r="B2771">
        <v>1025</v>
      </c>
      <c r="C2771">
        <v>1</v>
      </c>
      <c r="D2771" t="s">
        <v>187</v>
      </c>
      <c r="E2771" t="s">
        <v>232</v>
      </c>
      <c r="G2771" t="s">
        <v>233</v>
      </c>
      <c r="H2771">
        <v>59.935000000000002</v>
      </c>
      <c r="I2771" t="s">
        <v>201</v>
      </c>
      <c r="J2771">
        <v>1</v>
      </c>
      <c r="K2771">
        <v>890220941</v>
      </c>
      <c r="L2771" t="s">
        <v>56</v>
      </c>
      <c r="M2771" t="s">
        <v>57</v>
      </c>
      <c r="N2771" t="s">
        <v>57</v>
      </c>
      <c r="O2771" s="1">
        <v>43241</v>
      </c>
      <c r="P2771" s="2">
        <v>43241.394988425927</v>
      </c>
      <c r="Q2771" s="3">
        <v>0.72832175925925924</v>
      </c>
      <c r="R2771" t="s">
        <v>58</v>
      </c>
      <c r="S2771" t="s">
        <v>59</v>
      </c>
      <c r="T2771" t="s">
        <v>59</v>
      </c>
      <c r="U2771">
        <v>9</v>
      </c>
      <c r="V2771" t="s">
        <v>92</v>
      </c>
      <c r="W2771" t="s">
        <v>61</v>
      </c>
      <c r="X2771" t="s">
        <v>34</v>
      </c>
      <c r="Y2771">
        <v>0</v>
      </c>
      <c r="AA2771">
        <v>0</v>
      </c>
      <c r="AB2771">
        <v>134</v>
      </c>
      <c r="AC2771">
        <v>131228</v>
      </c>
      <c r="AD2771">
        <v>5072</v>
      </c>
      <c r="AF2771">
        <v>0</v>
      </c>
      <c r="AG2771">
        <v>0</v>
      </c>
      <c r="AH2771">
        <v>32</v>
      </c>
      <c r="AI2771">
        <v>1</v>
      </c>
      <c r="AJ2771">
        <v>9</v>
      </c>
      <c r="AN2771">
        <v>0</v>
      </c>
      <c r="AP2771" t="s">
        <v>59</v>
      </c>
      <c r="AQ2771">
        <v>-999999</v>
      </c>
      <c r="AR2771">
        <v>72</v>
      </c>
      <c r="AS2771">
        <v>136300</v>
      </c>
      <c r="AT2771">
        <v>0</v>
      </c>
      <c r="AU2771">
        <v>3</v>
      </c>
      <c r="AV2771">
        <v>1051</v>
      </c>
      <c r="AW2771">
        <v>137351</v>
      </c>
      <c r="AX2771">
        <v>102</v>
      </c>
      <c r="AY2771" t="str">
        <f t="shared" si="43"/>
        <v>N32.jpg</v>
      </c>
    </row>
    <row r="2772" spans="1:51" x14ac:dyDescent="0.2">
      <c r="A2772" t="s">
        <v>51</v>
      </c>
      <c r="B2772">
        <v>1025</v>
      </c>
      <c r="C2772">
        <v>1</v>
      </c>
      <c r="D2772" t="s">
        <v>187</v>
      </c>
      <c r="E2772" t="s">
        <v>232</v>
      </c>
      <c r="G2772" t="s">
        <v>233</v>
      </c>
      <c r="H2772">
        <v>59.935000000000002</v>
      </c>
      <c r="I2772" t="s">
        <v>201</v>
      </c>
      <c r="J2772">
        <v>1</v>
      </c>
      <c r="K2772">
        <v>890220941</v>
      </c>
      <c r="L2772" t="s">
        <v>56</v>
      </c>
      <c r="M2772" t="s">
        <v>57</v>
      </c>
      <c r="N2772" t="s">
        <v>57</v>
      </c>
      <c r="O2772" s="1">
        <v>43241</v>
      </c>
      <c r="P2772" s="2">
        <v>43241.394988425927</v>
      </c>
      <c r="Q2772" s="3">
        <v>0.72832175925925924</v>
      </c>
      <c r="R2772" t="s">
        <v>58</v>
      </c>
      <c r="S2772" t="s">
        <v>59</v>
      </c>
      <c r="T2772" t="s">
        <v>59</v>
      </c>
      <c r="U2772">
        <v>10</v>
      </c>
      <c r="V2772" t="s">
        <v>97</v>
      </c>
      <c r="W2772" t="s">
        <v>61</v>
      </c>
      <c r="X2772" t="s">
        <v>34</v>
      </c>
      <c r="Y2772">
        <v>0</v>
      </c>
      <c r="AA2772">
        <v>0</v>
      </c>
      <c r="AB2772">
        <v>267</v>
      </c>
      <c r="AC2772">
        <v>138152</v>
      </c>
      <c r="AD2772">
        <v>5073</v>
      </c>
      <c r="AF2772">
        <v>0</v>
      </c>
      <c r="AG2772">
        <v>0</v>
      </c>
      <c r="AH2772">
        <v>37</v>
      </c>
      <c r="AI2772">
        <v>1</v>
      </c>
      <c r="AJ2772">
        <v>10</v>
      </c>
      <c r="AN2772">
        <v>0</v>
      </c>
      <c r="AP2772" t="s">
        <v>59</v>
      </c>
      <c r="AQ2772">
        <v>-999999</v>
      </c>
      <c r="AR2772">
        <v>73</v>
      </c>
      <c r="AS2772">
        <v>143225</v>
      </c>
      <c r="AT2772">
        <v>0</v>
      </c>
      <c r="AU2772">
        <v>4</v>
      </c>
      <c r="AV2772">
        <v>807</v>
      </c>
      <c r="AW2772">
        <v>144032</v>
      </c>
      <c r="AX2772">
        <v>102</v>
      </c>
      <c r="AY2772" t="str">
        <f t="shared" si="43"/>
        <v>N37.jpg</v>
      </c>
    </row>
    <row r="2773" spans="1:51" x14ac:dyDescent="0.2">
      <c r="A2773" t="s">
        <v>51</v>
      </c>
      <c r="B2773">
        <v>1025</v>
      </c>
      <c r="C2773">
        <v>1</v>
      </c>
      <c r="D2773" t="s">
        <v>187</v>
      </c>
      <c r="E2773" t="s">
        <v>232</v>
      </c>
      <c r="G2773" t="s">
        <v>233</v>
      </c>
      <c r="H2773">
        <v>59.935000000000002</v>
      </c>
      <c r="I2773" t="s">
        <v>201</v>
      </c>
      <c r="J2773">
        <v>1</v>
      </c>
      <c r="K2773">
        <v>890220941</v>
      </c>
      <c r="L2773" t="s">
        <v>56</v>
      </c>
      <c r="M2773" t="s">
        <v>57</v>
      </c>
      <c r="N2773" t="s">
        <v>57</v>
      </c>
      <c r="O2773" s="1">
        <v>43241</v>
      </c>
      <c r="P2773" s="2">
        <v>43241.394988425927</v>
      </c>
      <c r="Q2773" s="3">
        <v>0.72832175925925924</v>
      </c>
      <c r="R2773" t="s">
        <v>58</v>
      </c>
      <c r="S2773" t="s">
        <v>59</v>
      </c>
      <c r="T2773" t="s">
        <v>59</v>
      </c>
      <c r="U2773">
        <v>11</v>
      </c>
      <c r="V2773" t="s">
        <v>87</v>
      </c>
      <c r="W2773" t="s">
        <v>61</v>
      </c>
      <c r="X2773" t="s">
        <v>34</v>
      </c>
      <c r="Y2773">
        <v>0</v>
      </c>
      <c r="AA2773">
        <v>0</v>
      </c>
      <c r="AB2773">
        <v>100</v>
      </c>
      <c r="AC2773">
        <v>144659</v>
      </c>
      <c r="AD2773">
        <v>5073</v>
      </c>
      <c r="AF2773">
        <v>0</v>
      </c>
      <c r="AG2773">
        <v>0</v>
      </c>
      <c r="AH2773">
        <v>27</v>
      </c>
      <c r="AI2773">
        <v>1</v>
      </c>
      <c r="AJ2773">
        <v>11</v>
      </c>
      <c r="AN2773">
        <v>0</v>
      </c>
      <c r="AP2773" t="s">
        <v>59</v>
      </c>
      <c r="AQ2773">
        <v>-999999</v>
      </c>
      <c r="AR2773">
        <v>73</v>
      </c>
      <c r="AS2773">
        <v>149732</v>
      </c>
      <c r="AT2773">
        <v>0</v>
      </c>
      <c r="AU2773">
        <v>3</v>
      </c>
      <c r="AV2773">
        <v>837</v>
      </c>
      <c r="AW2773">
        <v>150569</v>
      </c>
      <c r="AX2773">
        <v>102</v>
      </c>
      <c r="AY2773" t="str">
        <f t="shared" si="43"/>
        <v>N27.jpg</v>
      </c>
    </row>
    <row r="2774" spans="1:51" x14ac:dyDescent="0.2">
      <c r="A2774" t="s">
        <v>51</v>
      </c>
      <c r="B2774">
        <v>1025</v>
      </c>
      <c r="C2774">
        <v>1</v>
      </c>
      <c r="D2774" t="s">
        <v>187</v>
      </c>
      <c r="E2774" t="s">
        <v>232</v>
      </c>
      <c r="G2774" t="s">
        <v>233</v>
      </c>
      <c r="H2774">
        <v>59.935000000000002</v>
      </c>
      <c r="I2774" t="s">
        <v>201</v>
      </c>
      <c r="J2774">
        <v>1</v>
      </c>
      <c r="K2774">
        <v>890220941</v>
      </c>
      <c r="L2774" t="s">
        <v>56</v>
      </c>
      <c r="M2774" t="s">
        <v>57</v>
      </c>
      <c r="N2774" t="s">
        <v>57</v>
      </c>
      <c r="O2774" s="1">
        <v>43241</v>
      </c>
      <c r="P2774" s="2">
        <v>43241.394988425927</v>
      </c>
      <c r="Q2774" s="3">
        <v>0.72832175925925924</v>
      </c>
      <c r="R2774" t="s">
        <v>58</v>
      </c>
      <c r="S2774" t="s">
        <v>59</v>
      </c>
      <c r="T2774" t="s">
        <v>59</v>
      </c>
      <c r="U2774">
        <v>12</v>
      </c>
      <c r="V2774" t="s">
        <v>111</v>
      </c>
      <c r="W2774" t="s">
        <v>61</v>
      </c>
      <c r="X2774" t="s">
        <v>34</v>
      </c>
      <c r="Y2774">
        <v>0</v>
      </c>
      <c r="AA2774">
        <v>0</v>
      </c>
      <c r="AB2774">
        <v>6691</v>
      </c>
      <c r="AC2774">
        <v>157790</v>
      </c>
      <c r="AD2774">
        <v>5073</v>
      </c>
      <c r="AF2774">
        <v>0</v>
      </c>
      <c r="AG2774">
        <v>0</v>
      </c>
      <c r="AH2774">
        <v>51</v>
      </c>
      <c r="AI2774">
        <v>1</v>
      </c>
      <c r="AJ2774">
        <v>12</v>
      </c>
      <c r="AN2774">
        <v>0</v>
      </c>
      <c r="AP2774" t="s">
        <v>59</v>
      </c>
      <c r="AQ2774">
        <v>-999999</v>
      </c>
      <c r="AR2774">
        <v>73</v>
      </c>
      <c r="AS2774">
        <v>162863</v>
      </c>
      <c r="AT2774">
        <v>0</v>
      </c>
      <c r="AU2774">
        <v>3</v>
      </c>
      <c r="AV2774">
        <v>975</v>
      </c>
      <c r="AW2774">
        <v>163838</v>
      </c>
      <c r="AX2774">
        <v>102</v>
      </c>
      <c r="AY2774" t="str">
        <f t="shared" si="43"/>
        <v>N51.jpg</v>
      </c>
    </row>
    <row r="2775" spans="1:51" x14ac:dyDescent="0.2">
      <c r="A2775" t="s">
        <v>51</v>
      </c>
      <c r="B2775">
        <v>1025</v>
      </c>
      <c r="C2775">
        <v>1</v>
      </c>
      <c r="D2775" t="s">
        <v>187</v>
      </c>
      <c r="E2775" t="s">
        <v>232</v>
      </c>
      <c r="G2775" t="s">
        <v>233</v>
      </c>
      <c r="H2775">
        <v>59.935000000000002</v>
      </c>
      <c r="I2775" t="s">
        <v>201</v>
      </c>
      <c r="J2775">
        <v>1</v>
      </c>
      <c r="K2775">
        <v>890220941</v>
      </c>
      <c r="L2775" t="s">
        <v>56</v>
      </c>
      <c r="M2775" t="s">
        <v>57</v>
      </c>
      <c r="N2775" t="s">
        <v>57</v>
      </c>
      <c r="O2775" s="1">
        <v>43241</v>
      </c>
      <c r="P2775" s="2">
        <v>43241.394988425927</v>
      </c>
      <c r="Q2775" s="3">
        <v>0.72832175925925924</v>
      </c>
      <c r="R2775" t="s">
        <v>58</v>
      </c>
      <c r="S2775" t="s">
        <v>59</v>
      </c>
      <c r="T2775" t="s">
        <v>59</v>
      </c>
      <c r="U2775">
        <v>13</v>
      </c>
      <c r="V2775" t="s">
        <v>81</v>
      </c>
      <c r="W2775" t="s">
        <v>61</v>
      </c>
      <c r="X2775" t="s">
        <v>34</v>
      </c>
      <c r="Y2775">
        <v>0</v>
      </c>
      <c r="AA2775">
        <v>0</v>
      </c>
      <c r="AB2775">
        <v>267</v>
      </c>
      <c r="AC2775">
        <v>164631</v>
      </c>
      <c r="AD2775">
        <v>5072</v>
      </c>
      <c r="AF2775">
        <v>0</v>
      </c>
      <c r="AG2775">
        <v>0</v>
      </c>
      <c r="AH2775">
        <v>21</v>
      </c>
      <c r="AI2775">
        <v>1</v>
      </c>
      <c r="AJ2775">
        <v>13</v>
      </c>
      <c r="AN2775">
        <v>0</v>
      </c>
      <c r="AP2775" t="s">
        <v>59</v>
      </c>
      <c r="AQ2775">
        <v>-999999</v>
      </c>
      <c r="AR2775">
        <v>72</v>
      </c>
      <c r="AS2775">
        <v>169703</v>
      </c>
      <c r="AT2775">
        <v>0</v>
      </c>
      <c r="AU2775">
        <v>3</v>
      </c>
      <c r="AV2775">
        <v>911</v>
      </c>
      <c r="AW2775">
        <v>170614</v>
      </c>
      <c r="AX2775">
        <v>102</v>
      </c>
      <c r="AY2775" t="str">
        <f t="shared" si="43"/>
        <v>N21.jpg</v>
      </c>
    </row>
    <row r="2776" spans="1:51" x14ac:dyDescent="0.2">
      <c r="A2776" t="s">
        <v>51</v>
      </c>
      <c r="B2776">
        <v>1025</v>
      </c>
      <c r="C2776">
        <v>1</v>
      </c>
      <c r="D2776" t="s">
        <v>187</v>
      </c>
      <c r="E2776" t="s">
        <v>232</v>
      </c>
      <c r="G2776" t="s">
        <v>233</v>
      </c>
      <c r="H2776">
        <v>59.935000000000002</v>
      </c>
      <c r="I2776" t="s">
        <v>201</v>
      </c>
      <c r="J2776">
        <v>1</v>
      </c>
      <c r="K2776">
        <v>890220941</v>
      </c>
      <c r="L2776" t="s">
        <v>56</v>
      </c>
      <c r="M2776" t="s">
        <v>57</v>
      </c>
      <c r="N2776" t="s">
        <v>57</v>
      </c>
      <c r="O2776" s="1">
        <v>43241</v>
      </c>
      <c r="P2776" s="2">
        <v>43241.394988425927</v>
      </c>
      <c r="Q2776" s="3">
        <v>0.72832175925925924</v>
      </c>
      <c r="R2776" t="s">
        <v>58</v>
      </c>
      <c r="S2776" t="s">
        <v>59</v>
      </c>
      <c r="T2776" t="s">
        <v>59</v>
      </c>
      <c r="U2776">
        <v>14</v>
      </c>
      <c r="V2776" t="s">
        <v>78</v>
      </c>
      <c r="W2776" t="s">
        <v>61</v>
      </c>
      <c r="X2776" t="s">
        <v>34</v>
      </c>
      <c r="Y2776">
        <v>0</v>
      </c>
      <c r="AA2776">
        <v>0</v>
      </c>
      <c r="AB2776">
        <v>100</v>
      </c>
      <c r="AC2776">
        <v>171238</v>
      </c>
      <c r="AD2776">
        <v>5073</v>
      </c>
      <c r="AF2776">
        <v>0</v>
      </c>
      <c r="AG2776">
        <v>0</v>
      </c>
      <c r="AH2776">
        <v>18</v>
      </c>
      <c r="AI2776">
        <v>1</v>
      </c>
      <c r="AJ2776">
        <v>14</v>
      </c>
      <c r="AN2776">
        <v>0</v>
      </c>
      <c r="AP2776" t="s">
        <v>59</v>
      </c>
      <c r="AQ2776">
        <v>-999999</v>
      </c>
      <c r="AR2776">
        <v>73</v>
      </c>
      <c r="AS2776">
        <v>176311</v>
      </c>
      <c r="AT2776">
        <v>0</v>
      </c>
      <c r="AU2776">
        <v>3</v>
      </c>
      <c r="AV2776">
        <v>688</v>
      </c>
      <c r="AW2776">
        <v>176999</v>
      </c>
      <c r="AX2776">
        <v>102</v>
      </c>
      <c r="AY2776" t="str">
        <f t="shared" si="43"/>
        <v>N18.jpg</v>
      </c>
    </row>
    <row r="2777" spans="1:51" x14ac:dyDescent="0.2">
      <c r="A2777" t="s">
        <v>51</v>
      </c>
      <c r="B2777">
        <v>1025</v>
      </c>
      <c r="C2777">
        <v>1</v>
      </c>
      <c r="D2777" t="s">
        <v>187</v>
      </c>
      <c r="E2777" t="s">
        <v>232</v>
      </c>
      <c r="G2777" t="s">
        <v>233</v>
      </c>
      <c r="H2777">
        <v>59.935000000000002</v>
      </c>
      <c r="I2777" t="s">
        <v>201</v>
      </c>
      <c r="J2777">
        <v>1</v>
      </c>
      <c r="K2777">
        <v>890220941</v>
      </c>
      <c r="L2777" t="s">
        <v>56</v>
      </c>
      <c r="M2777" t="s">
        <v>57</v>
      </c>
      <c r="N2777" t="s">
        <v>57</v>
      </c>
      <c r="O2777" s="1">
        <v>43241</v>
      </c>
      <c r="P2777" s="2">
        <v>43241.394988425927</v>
      </c>
      <c r="Q2777" s="3">
        <v>0.72832175925925924</v>
      </c>
      <c r="R2777" t="s">
        <v>58</v>
      </c>
      <c r="S2777" t="s">
        <v>59</v>
      </c>
      <c r="T2777" t="s">
        <v>59</v>
      </c>
      <c r="U2777">
        <v>15</v>
      </c>
      <c r="V2777" t="s">
        <v>64</v>
      </c>
      <c r="W2777" t="s">
        <v>61</v>
      </c>
      <c r="X2777" t="s">
        <v>34</v>
      </c>
      <c r="Y2777">
        <v>0</v>
      </c>
      <c r="AA2777">
        <v>0</v>
      </c>
      <c r="AB2777">
        <v>51</v>
      </c>
      <c r="AC2777">
        <v>177579</v>
      </c>
      <c r="AD2777">
        <v>5072</v>
      </c>
      <c r="AF2777">
        <v>0</v>
      </c>
      <c r="AG2777">
        <v>0</v>
      </c>
      <c r="AH2777">
        <v>4</v>
      </c>
      <c r="AI2777">
        <v>1</v>
      </c>
      <c r="AJ2777">
        <v>15</v>
      </c>
      <c r="AN2777">
        <v>0</v>
      </c>
      <c r="AP2777" t="s">
        <v>59</v>
      </c>
      <c r="AQ2777">
        <v>-999999</v>
      </c>
      <c r="AR2777">
        <v>72</v>
      </c>
      <c r="AS2777">
        <v>182651</v>
      </c>
      <c r="AT2777">
        <v>0</v>
      </c>
      <c r="AU2777">
        <v>4</v>
      </c>
      <c r="AV2777">
        <v>689</v>
      </c>
      <c r="AW2777">
        <v>183340</v>
      </c>
      <c r="AX2777">
        <v>102</v>
      </c>
      <c r="AY2777" t="str">
        <f t="shared" si="43"/>
        <v>N4.jpg</v>
      </c>
    </row>
    <row r="2778" spans="1:51" x14ac:dyDescent="0.2">
      <c r="A2778" t="s">
        <v>51</v>
      </c>
      <c r="B2778">
        <v>1025</v>
      </c>
      <c r="C2778">
        <v>1</v>
      </c>
      <c r="D2778" t="s">
        <v>187</v>
      </c>
      <c r="E2778" t="s">
        <v>232</v>
      </c>
      <c r="G2778" t="s">
        <v>233</v>
      </c>
      <c r="H2778">
        <v>59.935000000000002</v>
      </c>
      <c r="I2778" t="s">
        <v>201</v>
      </c>
      <c r="J2778">
        <v>1</v>
      </c>
      <c r="K2778">
        <v>890220941</v>
      </c>
      <c r="L2778" t="s">
        <v>56</v>
      </c>
      <c r="M2778" t="s">
        <v>57</v>
      </c>
      <c r="N2778" t="s">
        <v>57</v>
      </c>
      <c r="O2778" s="1">
        <v>43241</v>
      </c>
      <c r="P2778" s="2">
        <v>43241.394988425927</v>
      </c>
      <c r="Q2778" s="3">
        <v>0.72832175925925924</v>
      </c>
      <c r="R2778" t="s">
        <v>58</v>
      </c>
      <c r="S2778" t="s">
        <v>59</v>
      </c>
      <c r="T2778" t="s">
        <v>59</v>
      </c>
      <c r="U2778">
        <v>16</v>
      </c>
      <c r="V2778" t="s">
        <v>116</v>
      </c>
      <c r="W2778" t="s">
        <v>61</v>
      </c>
      <c r="X2778" t="s">
        <v>34</v>
      </c>
      <c r="Y2778">
        <v>0</v>
      </c>
      <c r="AA2778">
        <v>0</v>
      </c>
      <c r="AB2778">
        <v>168</v>
      </c>
      <c r="AC2778">
        <v>184036</v>
      </c>
      <c r="AD2778">
        <v>5072</v>
      </c>
      <c r="AF2778">
        <v>0</v>
      </c>
      <c r="AG2778">
        <v>0</v>
      </c>
      <c r="AH2778">
        <v>56</v>
      </c>
      <c r="AI2778">
        <v>1</v>
      </c>
      <c r="AJ2778">
        <v>16</v>
      </c>
      <c r="AN2778">
        <v>0</v>
      </c>
      <c r="AP2778" t="s">
        <v>59</v>
      </c>
      <c r="AQ2778">
        <v>-999999</v>
      </c>
      <c r="AR2778">
        <v>72</v>
      </c>
      <c r="AS2778">
        <v>189108</v>
      </c>
      <c r="AT2778">
        <v>0</v>
      </c>
      <c r="AU2778">
        <v>1</v>
      </c>
      <c r="AV2778">
        <v>629</v>
      </c>
      <c r="AW2778">
        <v>189737</v>
      </c>
      <c r="AX2778">
        <v>102</v>
      </c>
      <c r="AY2778" t="str">
        <f t="shared" si="43"/>
        <v>N56.jpg</v>
      </c>
    </row>
    <row r="2779" spans="1:51" x14ac:dyDescent="0.2">
      <c r="A2779" t="s">
        <v>51</v>
      </c>
      <c r="B2779">
        <v>1025</v>
      </c>
      <c r="C2779">
        <v>1</v>
      </c>
      <c r="D2779" t="s">
        <v>187</v>
      </c>
      <c r="E2779" t="s">
        <v>232</v>
      </c>
      <c r="G2779" t="s">
        <v>233</v>
      </c>
      <c r="H2779">
        <v>59.935000000000002</v>
      </c>
      <c r="I2779" t="s">
        <v>201</v>
      </c>
      <c r="J2779">
        <v>1</v>
      </c>
      <c r="K2779">
        <v>890220941</v>
      </c>
      <c r="L2779" t="s">
        <v>56</v>
      </c>
      <c r="M2779" t="s">
        <v>57</v>
      </c>
      <c r="N2779" t="s">
        <v>57</v>
      </c>
      <c r="O2779" s="1">
        <v>43241</v>
      </c>
      <c r="P2779" s="2">
        <v>43241.394988425927</v>
      </c>
      <c r="Q2779" s="3">
        <v>0.72832175925925924</v>
      </c>
      <c r="R2779" t="s">
        <v>58</v>
      </c>
      <c r="S2779" t="s">
        <v>59</v>
      </c>
      <c r="T2779" t="s">
        <v>59</v>
      </c>
      <c r="U2779">
        <v>17</v>
      </c>
      <c r="V2779" t="s">
        <v>104</v>
      </c>
      <c r="W2779" t="s">
        <v>61</v>
      </c>
      <c r="X2779" t="s">
        <v>34</v>
      </c>
      <c r="Y2779">
        <v>0</v>
      </c>
      <c r="AA2779">
        <v>0</v>
      </c>
      <c r="AB2779">
        <v>718</v>
      </c>
      <c r="AC2779">
        <v>190993</v>
      </c>
      <c r="AD2779">
        <v>5072</v>
      </c>
      <c r="AF2779">
        <v>0</v>
      </c>
      <c r="AG2779">
        <v>0</v>
      </c>
      <c r="AH2779">
        <v>44</v>
      </c>
      <c r="AI2779">
        <v>1</v>
      </c>
      <c r="AJ2779">
        <v>17</v>
      </c>
      <c r="AN2779">
        <v>0</v>
      </c>
      <c r="AP2779" t="s">
        <v>59</v>
      </c>
      <c r="AQ2779">
        <v>-999999</v>
      </c>
      <c r="AR2779">
        <v>72</v>
      </c>
      <c r="AS2779">
        <v>196065</v>
      </c>
      <c r="AT2779">
        <v>0</v>
      </c>
      <c r="AU2779">
        <v>4</v>
      </c>
      <c r="AV2779">
        <v>1070</v>
      </c>
      <c r="AW2779">
        <v>197135</v>
      </c>
      <c r="AX2779">
        <v>102</v>
      </c>
      <c r="AY2779" t="str">
        <f t="shared" si="43"/>
        <v>N44.jpg</v>
      </c>
    </row>
    <row r="2780" spans="1:51" x14ac:dyDescent="0.2">
      <c r="A2780" t="s">
        <v>51</v>
      </c>
      <c r="B2780">
        <v>1025</v>
      </c>
      <c r="C2780">
        <v>1</v>
      </c>
      <c r="D2780" t="s">
        <v>187</v>
      </c>
      <c r="E2780" t="s">
        <v>232</v>
      </c>
      <c r="G2780" t="s">
        <v>233</v>
      </c>
      <c r="H2780">
        <v>59.935000000000002</v>
      </c>
      <c r="I2780" t="s">
        <v>201</v>
      </c>
      <c r="J2780">
        <v>1</v>
      </c>
      <c r="K2780">
        <v>890220941</v>
      </c>
      <c r="L2780" t="s">
        <v>56</v>
      </c>
      <c r="M2780" t="s">
        <v>57</v>
      </c>
      <c r="N2780" t="s">
        <v>57</v>
      </c>
      <c r="O2780" s="1">
        <v>43241</v>
      </c>
      <c r="P2780" s="2">
        <v>43241.394988425927</v>
      </c>
      <c r="Q2780" s="3">
        <v>0.72832175925925924</v>
      </c>
      <c r="R2780" t="s">
        <v>58</v>
      </c>
      <c r="S2780" t="s">
        <v>59</v>
      </c>
      <c r="T2780" t="s">
        <v>59</v>
      </c>
      <c r="U2780">
        <v>18</v>
      </c>
      <c r="V2780" t="s">
        <v>108</v>
      </c>
      <c r="W2780" t="s">
        <v>61</v>
      </c>
      <c r="X2780" t="s">
        <v>34</v>
      </c>
      <c r="Y2780">
        <v>0</v>
      </c>
      <c r="AA2780">
        <v>0</v>
      </c>
      <c r="AB2780">
        <v>0</v>
      </c>
      <c r="AC2780">
        <v>197667</v>
      </c>
      <c r="AD2780">
        <v>5072</v>
      </c>
      <c r="AF2780">
        <v>0</v>
      </c>
      <c r="AG2780">
        <v>0</v>
      </c>
      <c r="AH2780">
        <v>48</v>
      </c>
      <c r="AI2780">
        <v>1</v>
      </c>
      <c r="AJ2780">
        <v>18</v>
      </c>
      <c r="AN2780">
        <v>0</v>
      </c>
      <c r="AP2780" t="s">
        <v>59</v>
      </c>
      <c r="AQ2780">
        <v>-999999</v>
      </c>
      <c r="AR2780">
        <v>72</v>
      </c>
      <c r="AS2780">
        <v>202739</v>
      </c>
      <c r="AT2780">
        <v>0</v>
      </c>
      <c r="AU2780">
        <v>3</v>
      </c>
      <c r="AV2780">
        <v>529</v>
      </c>
      <c r="AW2780">
        <v>203268</v>
      </c>
      <c r="AX2780">
        <v>102</v>
      </c>
      <c r="AY2780" t="str">
        <f t="shared" si="43"/>
        <v>N48.jpg</v>
      </c>
    </row>
    <row r="2781" spans="1:51" x14ac:dyDescent="0.2">
      <c r="A2781" t="s">
        <v>51</v>
      </c>
      <c r="B2781">
        <v>1025</v>
      </c>
      <c r="C2781">
        <v>1</v>
      </c>
      <c r="D2781" t="s">
        <v>187</v>
      </c>
      <c r="E2781" t="s">
        <v>232</v>
      </c>
      <c r="G2781" t="s">
        <v>233</v>
      </c>
      <c r="H2781">
        <v>59.935000000000002</v>
      </c>
      <c r="I2781" t="s">
        <v>201</v>
      </c>
      <c r="J2781">
        <v>1</v>
      </c>
      <c r="K2781">
        <v>890220941</v>
      </c>
      <c r="L2781" t="s">
        <v>56</v>
      </c>
      <c r="M2781" t="s">
        <v>57</v>
      </c>
      <c r="N2781" t="s">
        <v>57</v>
      </c>
      <c r="O2781" s="1">
        <v>43241</v>
      </c>
      <c r="P2781" s="2">
        <v>43241.394988425927</v>
      </c>
      <c r="Q2781" s="3">
        <v>0.72832175925925924</v>
      </c>
      <c r="R2781" t="s">
        <v>58</v>
      </c>
      <c r="S2781" t="s">
        <v>59</v>
      </c>
      <c r="T2781" t="s">
        <v>59</v>
      </c>
      <c r="U2781">
        <v>19</v>
      </c>
      <c r="V2781" t="s">
        <v>101</v>
      </c>
      <c r="W2781" t="s">
        <v>61</v>
      </c>
      <c r="X2781" t="s">
        <v>34</v>
      </c>
      <c r="Y2781">
        <v>0</v>
      </c>
      <c r="AA2781">
        <v>0</v>
      </c>
      <c r="AB2781">
        <v>1</v>
      </c>
      <c r="AC2781">
        <v>203791</v>
      </c>
      <c r="AD2781">
        <v>5072</v>
      </c>
      <c r="AF2781">
        <v>0</v>
      </c>
      <c r="AG2781">
        <v>0</v>
      </c>
      <c r="AH2781">
        <v>41</v>
      </c>
      <c r="AI2781">
        <v>1</v>
      </c>
      <c r="AJ2781">
        <v>19</v>
      </c>
      <c r="AN2781">
        <v>0</v>
      </c>
      <c r="AP2781" t="s">
        <v>59</v>
      </c>
      <c r="AQ2781">
        <v>-999999</v>
      </c>
      <c r="AR2781">
        <v>72</v>
      </c>
      <c r="AS2781">
        <v>208863</v>
      </c>
      <c r="AT2781">
        <v>0</v>
      </c>
      <c r="AU2781">
        <v>2</v>
      </c>
      <c r="AV2781">
        <v>732</v>
      </c>
      <c r="AW2781">
        <v>209595</v>
      </c>
      <c r="AX2781">
        <v>102</v>
      </c>
      <c r="AY2781" t="str">
        <f t="shared" si="43"/>
        <v>N41.jpg</v>
      </c>
    </row>
    <row r="2782" spans="1:51" x14ac:dyDescent="0.2">
      <c r="A2782" t="s">
        <v>51</v>
      </c>
      <c r="B2782">
        <v>1025</v>
      </c>
      <c r="C2782">
        <v>1</v>
      </c>
      <c r="D2782" t="s">
        <v>187</v>
      </c>
      <c r="E2782" t="s">
        <v>232</v>
      </c>
      <c r="G2782" t="s">
        <v>233</v>
      </c>
      <c r="H2782">
        <v>59.935000000000002</v>
      </c>
      <c r="I2782" t="s">
        <v>201</v>
      </c>
      <c r="J2782">
        <v>1</v>
      </c>
      <c r="K2782">
        <v>890220941</v>
      </c>
      <c r="L2782" t="s">
        <v>56</v>
      </c>
      <c r="M2782" t="s">
        <v>57</v>
      </c>
      <c r="N2782" t="s">
        <v>57</v>
      </c>
      <c r="O2782" s="1">
        <v>43241</v>
      </c>
      <c r="P2782" s="2">
        <v>43241.394988425927</v>
      </c>
      <c r="Q2782" s="3">
        <v>0.72832175925925924</v>
      </c>
      <c r="R2782" t="s">
        <v>58</v>
      </c>
      <c r="S2782" t="s">
        <v>59</v>
      </c>
      <c r="T2782" t="s">
        <v>59</v>
      </c>
      <c r="U2782">
        <v>20</v>
      </c>
      <c r="V2782" t="s">
        <v>65</v>
      </c>
      <c r="W2782" t="s">
        <v>61</v>
      </c>
      <c r="X2782" t="s">
        <v>34</v>
      </c>
      <c r="Y2782">
        <v>0</v>
      </c>
      <c r="AA2782">
        <v>0</v>
      </c>
      <c r="AB2782">
        <v>101</v>
      </c>
      <c r="AC2782">
        <v>210231</v>
      </c>
      <c r="AD2782">
        <v>5072</v>
      </c>
      <c r="AF2782">
        <v>0</v>
      </c>
      <c r="AG2782">
        <v>0</v>
      </c>
      <c r="AH2782">
        <v>5</v>
      </c>
      <c r="AI2782">
        <v>1</v>
      </c>
      <c r="AJ2782">
        <v>20</v>
      </c>
      <c r="AN2782">
        <v>0</v>
      </c>
      <c r="AP2782" t="s">
        <v>59</v>
      </c>
      <c r="AQ2782">
        <v>-999999</v>
      </c>
      <c r="AR2782">
        <v>72</v>
      </c>
      <c r="AS2782">
        <v>215303</v>
      </c>
      <c r="AT2782">
        <v>0</v>
      </c>
      <c r="AU2782">
        <v>3</v>
      </c>
      <c r="AV2782">
        <v>907</v>
      </c>
      <c r="AW2782">
        <v>216210</v>
      </c>
      <c r="AX2782">
        <v>102</v>
      </c>
      <c r="AY2782" t="str">
        <f t="shared" si="43"/>
        <v>N5.jpg</v>
      </c>
    </row>
    <row r="2783" spans="1:51" x14ac:dyDescent="0.2">
      <c r="A2783" t="s">
        <v>51</v>
      </c>
      <c r="B2783">
        <v>1025</v>
      </c>
      <c r="C2783">
        <v>1</v>
      </c>
      <c r="D2783" t="s">
        <v>187</v>
      </c>
      <c r="E2783" t="s">
        <v>232</v>
      </c>
      <c r="G2783" t="s">
        <v>233</v>
      </c>
      <c r="H2783">
        <v>59.935000000000002</v>
      </c>
      <c r="I2783" t="s">
        <v>201</v>
      </c>
      <c r="J2783">
        <v>1</v>
      </c>
      <c r="K2783">
        <v>890220941</v>
      </c>
      <c r="L2783" t="s">
        <v>56</v>
      </c>
      <c r="M2783" t="s">
        <v>57</v>
      </c>
      <c r="N2783" t="s">
        <v>57</v>
      </c>
      <c r="O2783" s="1">
        <v>43241</v>
      </c>
      <c r="P2783" s="2">
        <v>43241.394988425927</v>
      </c>
      <c r="Q2783" s="3">
        <v>0.72832175925925924</v>
      </c>
      <c r="R2783" t="s">
        <v>58</v>
      </c>
      <c r="S2783" t="s">
        <v>59</v>
      </c>
      <c r="T2783" t="s">
        <v>59</v>
      </c>
      <c r="U2783">
        <v>21</v>
      </c>
      <c r="V2783" t="s">
        <v>76</v>
      </c>
      <c r="W2783" t="s">
        <v>61</v>
      </c>
      <c r="X2783" t="s">
        <v>34</v>
      </c>
      <c r="Y2783">
        <v>0</v>
      </c>
      <c r="AA2783">
        <v>0</v>
      </c>
      <c r="AB2783">
        <v>835</v>
      </c>
      <c r="AC2783">
        <v>217572</v>
      </c>
      <c r="AD2783">
        <v>5072</v>
      </c>
      <c r="AF2783">
        <v>0</v>
      </c>
      <c r="AG2783">
        <v>0</v>
      </c>
      <c r="AH2783">
        <v>16</v>
      </c>
      <c r="AI2783">
        <v>1</v>
      </c>
      <c r="AJ2783">
        <v>21</v>
      </c>
      <c r="AN2783">
        <v>0</v>
      </c>
      <c r="AP2783" t="s">
        <v>59</v>
      </c>
      <c r="AQ2783">
        <v>-999999</v>
      </c>
      <c r="AR2783">
        <v>72</v>
      </c>
      <c r="AS2783">
        <v>222644</v>
      </c>
      <c r="AT2783">
        <v>0</v>
      </c>
      <c r="AU2783">
        <v>3</v>
      </c>
      <c r="AV2783">
        <v>1711</v>
      </c>
      <c r="AW2783">
        <v>224355</v>
      </c>
      <c r="AX2783">
        <v>102</v>
      </c>
      <c r="AY2783" t="str">
        <f t="shared" si="43"/>
        <v>N16.jpg</v>
      </c>
    </row>
    <row r="2784" spans="1:51" x14ac:dyDescent="0.2">
      <c r="A2784" t="s">
        <v>51</v>
      </c>
      <c r="B2784">
        <v>1025</v>
      </c>
      <c r="C2784">
        <v>1</v>
      </c>
      <c r="D2784" t="s">
        <v>187</v>
      </c>
      <c r="E2784" t="s">
        <v>232</v>
      </c>
      <c r="G2784" t="s">
        <v>233</v>
      </c>
      <c r="H2784">
        <v>59.935000000000002</v>
      </c>
      <c r="I2784" t="s">
        <v>201</v>
      </c>
      <c r="J2784">
        <v>1</v>
      </c>
      <c r="K2784">
        <v>890220941</v>
      </c>
      <c r="L2784" t="s">
        <v>56</v>
      </c>
      <c r="M2784" t="s">
        <v>57</v>
      </c>
      <c r="N2784" t="s">
        <v>57</v>
      </c>
      <c r="O2784" s="1">
        <v>43241</v>
      </c>
      <c r="P2784" s="2">
        <v>43241.394988425927</v>
      </c>
      <c r="Q2784" s="3">
        <v>0.72832175925925924</v>
      </c>
      <c r="R2784" t="s">
        <v>58</v>
      </c>
      <c r="S2784" t="s">
        <v>59</v>
      </c>
      <c r="T2784" t="s">
        <v>59</v>
      </c>
      <c r="U2784">
        <v>22</v>
      </c>
      <c r="V2784" t="s">
        <v>79</v>
      </c>
      <c r="W2784" t="s">
        <v>61</v>
      </c>
      <c r="X2784" t="s">
        <v>34</v>
      </c>
      <c r="Y2784">
        <v>0</v>
      </c>
      <c r="AA2784">
        <v>0</v>
      </c>
      <c r="AB2784">
        <v>618</v>
      </c>
      <c r="AC2784">
        <v>225498</v>
      </c>
      <c r="AD2784">
        <v>5072</v>
      </c>
      <c r="AF2784">
        <v>0</v>
      </c>
      <c r="AG2784">
        <v>0</v>
      </c>
      <c r="AH2784">
        <v>19</v>
      </c>
      <c r="AI2784">
        <v>1</v>
      </c>
      <c r="AJ2784">
        <v>22</v>
      </c>
      <c r="AN2784">
        <v>0</v>
      </c>
      <c r="AP2784" t="s">
        <v>59</v>
      </c>
      <c r="AQ2784">
        <v>-999999</v>
      </c>
      <c r="AR2784">
        <v>72</v>
      </c>
      <c r="AS2784">
        <v>230570</v>
      </c>
      <c r="AT2784">
        <v>0</v>
      </c>
      <c r="AU2784">
        <v>2</v>
      </c>
      <c r="AV2784">
        <v>1070</v>
      </c>
      <c r="AW2784">
        <v>231640</v>
      </c>
      <c r="AX2784">
        <v>102</v>
      </c>
      <c r="AY2784" t="str">
        <f t="shared" si="43"/>
        <v>N19.jpg</v>
      </c>
    </row>
    <row r="2785" spans="1:51" x14ac:dyDescent="0.2">
      <c r="A2785" t="s">
        <v>51</v>
      </c>
      <c r="B2785">
        <v>1025</v>
      </c>
      <c r="C2785">
        <v>1</v>
      </c>
      <c r="D2785" t="s">
        <v>187</v>
      </c>
      <c r="E2785" t="s">
        <v>232</v>
      </c>
      <c r="G2785" t="s">
        <v>233</v>
      </c>
      <c r="H2785">
        <v>59.935000000000002</v>
      </c>
      <c r="I2785" t="s">
        <v>201</v>
      </c>
      <c r="J2785">
        <v>1</v>
      </c>
      <c r="K2785">
        <v>890220941</v>
      </c>
      <c r="L2785" t="s">
        <v>56</v>
      </c>
      <c r="M2785" t="s">
        <v>57</v>
      </c>
      <c r="N2785" t="s">
        <v>57</v>
      </c>
      <c r="O2785" s="1">
        <v>43241</v>
      </c>
      <c r="P2785" s="2">
        <v>43241.394988425927</v>
      </c>
      <c r="Q2785" s="3">
        <v>0.72832175925925924</v>
      </c>
      <c r="R2785" t="s">
        <v>58</v>
      </c>
      <c r="S2785" t="s">
        <v>59</v>
      </c>
      <c r="T2785" t="s">
        <v>59</v>
      </c>
      <c r="U2785">
        <v>23</v>
      </c>
      <c r="V2785" t="s">
        <v>115</v>
      </c>
      <c r="W2785" t="s">
        <v>61</v>
      </c>
      <c r="X2785" t="s">
        <v>34</v>
      </c>
      <c r="Y2785">
        <v>0</v>
      </c>
      <c r="AA2785">
        <v>0</v>
      </c>
      <c r="AB2785">
        <v>34</v>
      </c>
      <c r="AC2785">
        <v>232205</v>
      </c>
      <c r="AD2785">
        <v>5072</v>
      </c>
      <c r="AF2785">
        <v>0</v>
      </c>
      <c r="AG2785">
        <v>0</v>
      </c>
      <c r="AH2785">
        <v>55</v>
      </c>
      <c r="AI2785">
        <v>1</v>
      </c>
      <c r="AJ2785">
        <v>23</v>
      </c>
      <c r="AN2785">
        <v>0</v>
      </c>
      <c r="AP2785" t="s">
        <v>59</v>
      </c>
      <c r="AQ2785">
        <v>-999999</v>
      </c>
      <c r="AR2785">
        <v>72</v>
      </c>
      <c r="AS2785">
        <v>237277</v>
      </c>
      <c r="AT2785">
        <v>0</v>
      </c>
      <c r="AU2785">
        <v>4</v>
      </c>
      <c r="AV2785">
        <v>832</v>
      </c>
      <c r="AW2785">
        <v>238109</v>
      </c>
      <c r="AX2785">
        <v>102</v>
      </c>
      <c r="AY2785" t="str">
        <f t="shared" si="43"/>
        <v>N55.jpg</v>
      </c>
    </row>
    <row r="2786" spans="1:51" x14ac:dyDescent="0.2">
      <c r="A2786" t="s">
        <v>51</v>
      </c>
      <c r="B2786">
        <v>1025</v>
      </c>
      <c r="C2786">
        <v>1</v>
      </c>
      <c r="D2786" t="s">
        <v>187</v>
      </c>
      <c r="E2786" t="s">
        <v>232</v>
      </c>
      <c r="G2786" t="s">
        <v>233</v>
      </c>
      <c r="H2786">
        <v>59.935000000000002</v>
      </c>
      <c r="I2786" t="s">
        <v>201</v>
      </c>
      <c r="J2786">
        <v>1</v>
      </c>
      <c r="K2786">
        <v>890220941</v>
      </c>
      <c r="L2786" t="s">
        <v>56</v>
      </c>
      <c r="M2786" t="s">
        <v>57</v>
      </c>
      <c r="N2786" t="s">
        <v>57</v>
      </c>
      <c r="O2786" s="1">
        <v>43241</v>
      </c>
      <c r="P2786" s="2">
        <v>43241.394988425927</v>
      </c>
      <c r="Q2786" s="3">
        <v>0.72832175925925924</v>
      </c>
      <c r="R2786" t="s">
        <v>58</v>
      </c>
      <c r="S2786" t="s">
        <v>59</v>
      </c>
      <c r="T2786" t="s">
        <v>59</v>
      </c>
      <c r="U2786">
        <v>24</v>
      </c>
      <c r="V2786" t="s">
        <v>80</v>
      </c>
      <c r="W2786" t="s">
        <v>61</v>
      </c>
      <c r="X2786" t="s">
        <v>34</v>
      </c>
      <c r="Y2786">
        <v>0</v>
      </c>
      <c r="AA2786">
        <v>0</v>
      </c>
      <c r="AB2786">
        <v>84</v>
      </c>
      <c r="AC2786">
        <v>238729</v>
      </c>
      <c r="AD2786">
        <v>5072</v>
      </c>
      <c r="AF2786">
        <v>0</v>
      </c>
      <c r="AG2786">
        <v>0</v>
      </c>
      <c r="AH2786">
        <v>20</v>
      </c>
      <c r="AI2786">
        <v>1</v>
      </c>
      <c r="AJ2786">
        <v>24</v>
      </c>
      <c r="AN2786">
        <v>0</v>
      </c>
      <c r="AP2786" t="s">
        <v>59</v>
      </c>
      <c r="AQ2786">
        <v>-999999</v>
      </c>
      <c r="AR2786">
        <v>72</v>
      </c>
      <c r="AS2786">
        <v>243801</v>
      </c>
      <c r="AT2786">
        <v>0</v>
      </c>
      <c r="AU2786">
        <v>3</v>
      </c>
      <c r="AV2786">
        <v>678</v>
      </c>
      <c r="AW2786">
        <v>244479</v>
      </c>
      <c r="AX2786">
        <v>102</v>
      </c>
      <c r="AY2786" t="str">
        <f t="shared" si="43"/>
        <v>N20.jpg</v>
      </c>
    </row>
    <row r="2787" spans="1:51" x14ac:dyDescent="0.2">
      <c r="A2787" t="s">
        <v>51</v>
      </c>
      <c r="B2787">
        <v>1025</v>
      </c>
      <c r="C2787">
        <v>1</v>
      </c>
      <c r="D2787" t="s">
        <v>187</v>
      </c>
      <c r="E2787" t="s">
        <v>232</v>
      </c>
      <c r="G2787" t="s">
        <v>233</v>
      </c>
      <c r="H2787">
        <v>59.935000000000002</v>
      </c>
      <c r="I2787" t="s">
        <v>201</v>
      </c>
      <c r="J2787">
        <v>1</v>
      </c>
      <c r="K2787">
        <v>890220941</v>
      </c>
      <c r="L2787" t="s">
        <v>56</v>
      </c>
      <c r="M2787" t="s">
        <v>57</v>
      </c>
      <c r="N2787" t="s">
        <v>57</v>
      </c>
      <c r="O2787" s="1">
        <v>43241</v>
      </c>
      <c r="P2787" s="2">
        <v>43241.394988425927</v>
      </c>
      <c r="Q2787" s="3">
        <v>0.72832175925925924</v>
      </c>
      <c r="R2787" t="s">
        <v>58</v>
      </c>
      <c r="S2787" t="s">
        <v>59</v>
      </c>
      <c r="T2787" t="s">
        <v>59</v>
      </c>
      <c r="U2787">
        <v>25</v>
      </c>
      <c r="V2787" t="s">
        <v>72</v>
      </c>
      <c r="W2787" t="s">
        <v>61</v>
      </c>
      <c r="X2787" t="s">
        <v>34</v>
      </c>
      <c r="Y2787">
        <v>0</v>
      </c>
      <c r="AA2787">
        <v>0</v>
      </c>
      <c r="AB2787">
        <v>101</v>
      </c>
      <c r="AC2787">
        <v>245119</v>
      </c>
      <c r="AD2787">
        <v>5072</v>
      </c>
      <c r="AF2787">
        <v>0</v>
      </c>
      <c r="AG2787">
        <v>0</v>
      </c>
      <c r="AH2787">
        <v>12</v>
      </c>
      <c r="AI2787">
        <v>1</v>
      </c>
      <c r="AJ2787">
        <v>25</v>
      </c>
      <c r="AN2787">
        <v>0</v>
      </c>
      <c r="AP2787" t="s">
        <v>59</v>
      </c>
      <c r="AQ2787">
        <v>-999999</v>
      </c>
      <c r="AR2787">
        <v>72</v>
      </c>
      <c r="AS2787">
        <v>250191</v>
      </c>
      <c r="AT2787">
        <v>0</v>
      </c>
      <c r="AU2787">
        <v>2</v>
      </c>
      <c r="AV2787">
        <v>702</v>
      </c>
      <c r="AW2787">
        <v>250893</v>
      </c>
      <c r="AX2787">
        <v>102</v>
      </c>
      <c r="AY2787" t="str">
        <f t="shared" si="43"/>
        <v>N12.jpg</v>
      </c>
    </row>
    <row r="2788" spans="1:51" x14ac:dyDescent="0.2">
      <c r="A2788" t="s">
        <v>51</v>
      </c>
      <c r="B2788">
        <v>1025</v>
      </c>
      <c r="C2788">
        <v>1</v>
      </c>
      <c r="D2788" t="s">
        <v>187</v>
      </c>
      <c r="E2788" t="s">
        <v>232</v>
      </c>
      <c r="G2788" t="s">
        <v>233</v>
      </c>
      <c r="H2788">
        <v>59.935000000000002</v>
      </c>
      <c r="I2788" t="s">
        <v>201</v>
      </c>
      <c r="J2788">
        <v>1</v>
      </c>
      <c r="K2788">
        <v>890220941</v>
      </c>
      <c r="L2788" t="s">
        <v>56</v>
      </c>
      <c r="M2788" t="s">
        <v>57</v>
      </c>
      <c r="N2788" t="s">
        <v>57</v>
      </c>
      <c r="O2788" s="1">
        <v>43241</v>
      </c>
      <c r="P2788" s="2">
        <v>43241.394988425927</v>
      </c>
      <c r="Q2788" s="3">
        <v>0.72832175925925924</v>
      </c>
      <c r="R2788" t="s">
        <v>58</v>
      </c>
      <c r="S2788" t="s">
        <v>59</v>
      </c>
      <c r="T2788" t="s">
        <v>59</v>
      </c>
      <c r="U2788">
        <v>26</v>
      </c>
      <c r="V2788" t="s">
        <v>73</v>
      </c>
      <c r="W2788" t="s">
        <v>61</v>
      </c>
      <c r="X2788" t="s">
        <v>34</v>
      </c>
      <c r="Y2788">
        <v>0</v>
      </c>
      <c r="AA2788">
        <v>0</v>
      </c>
      <c r="AB2788">
        <v>969</v>
      </c>
      <c r="AC2788">
        <v>252394</v>
      </c>
      <c r="AD2788">
        <v>5072</v>
      </c>
      <c r="AF2788">
        <v>0</v>
      </c>
      <c r="AG2788">
        <v>0</v>
      </c>
      <c r="AH2788">
        <v>13</v>
      </c>
      <c r="AI2788">
        <v>1</v>
      </c>
      <c r="AJ2788">
        <v>26</v>
      </c>
      <c r="AN2788">
        <v>0</v>
      </c>
      <c r="AP2788" t="s">
        <v>59</v>
      </c>
      <c r="AQ2788">
        <v>-999999</v>
      </c>
      <c r="AR2788">
        <v>72</v>
      </c>
      <c r="AS2788">
        <v>257466</v>
      </c>
      <c r="AT2788">
        <v>0</v>
      </c>
      <c r="AU2788">
        <v>2</v>
      </c>
      <c r="AV2788">
        <v>1491</v>
      </c>
      <c r="AW2788">
        <v>258957</v>
      </c>
      <c r="AX2788">
        <v>102</v>
      </c>
      <c r="AY2788" t="str">
        <f t="shared" si="43"/>
        <v>N13.jpg</v>
      </c>
    </row>
    <row r="2789" spans="1:51" x14ac:dyDescent="0.2">
      <c r="A2789" t="s">
        <v>51</v>
      </c>
      <c r="B2789">
        <v>1025</v>
      </c>
      <c r="C2789">
        <v>1</v>
      </c>
      <c r="D2789" t="s">
        <v>187</v>
      </c>
      <c r="E2789" t="s">
        <v>232</v>
      </c>
      <c r="G2789" t="s">
        <v>233</v>
      </c>
      <c r="H2789">
        <v>59.935000000000002</v>
      </c>
      <c r="I2789" t="s">
        <v>201</v>
      </c>
      <c r="J2789">
        <v>1</v>
      </c>
      <c r="K2789">
        <v>890220941</v>
      </c>
      <c r="L2789" t="s">
        <v>56</v>
      </c>
      <c r="M2789" t="s">
        <v>57</v>
      </c>
      <c r="N2789" t="s">
        <v>57</v>
      </c>
      <c r="O2789" s="1">
        <v>43241</v>
      </c>
      <c r="P2789" s="2">
        <v>43241.394988425927</v>
      </c>
      <c r="Q2789" s="3">
        <v>0.72832175925925924</v>
      </c>
      <c r="R2789" t="s">
        <v>58</v>
      </c>
      <c r="S2789" t="s">
        <v>59</v>
      </c>
      <c r="T2789" t="s">
        <v>59</v>
      </c>
      <c r="U2789">
        <v>27</v>
      </c>
      <c r="V2789" t="s">
        <v>66</v>
      </c>
      <c r="W2789" t="s">
        <v>61</v>
      </c>
      <c r="X2789" t="s">
        <v>34</v>
      </c>
      <c r="Y2789">
        <v>0</v>
      </c>
      <c r="AA2789">
        <v>0</v>
      </c>
      <c r="AB2789">
        <v>1252</v>
      </c>
      <c r="AC2789">
        <v>260736</v>
      </c>
      <c r="AD2789">
        <v>5072</v>
      </c>
      <c r="AF2789">
        <v>0</v>
      </c>
      <c r="AG2789">
        <v>0</v>
      </c>
      <c r="AH2789">
        <v>6</v>
      </c>
      <c r="AI2789">
        <v>1</v>
      </c>
      <c r="AJ2789">
        <v>27</v>
      </c>
      <c r="AN2789">
        <v>0</v>
      </c>
      <c r="AP2789" t="s">
        <v>59</v>
      </c>
      <c r="AQ2789">
        <v>-999999</v>
      </c>
      <c r="AR2789">
        <v>72</v>
      </c>
      <c r="AS2789">
        <v>265808</v>
      </c>
      <c r="AT2789">
        <v>0</v>
      </c>
      <c r="AU2789">
        <v>3</v>
      </c>
      <c r="AV2789">
        <v>1602</v>
      </c>
      <c r="AW2789">
        <v>267410</v>
      </c>
      <c r="AX2789">
        <v>102</v>
      </c>
      <c r="AY2789" t="str">
        <f t="shared" si="43"/>
        <v>N6.jpg</v>
      </c>
    </row>
    <row r="2790" spans="1:51" x14ac:dyDescent="0.2">
      <c r="A2790" t="s">
        <v>51</v>
      </c>
      <c r="B2790">
        <v>1025</v>
      </c>
      <c r="C2790">
        <v>1</v>
      </c>
      <c r="D2790" t="s">
        <v>187</v>
      </c>
      <c r="E2790" t="s">
        <v>232</v>
      </c>
      <c r="G2790" t="s">
        <v>233</v>
      </c>
      <c r="H2790">
        <v>59.935000000000002</v>
      </c>
      <c r="I2790" t="s">
        <v>201</v>
      </c>
      <c r="J2790">
        <v>1</v>
      </c>
      <c r="K2790">
        <v>890220941</v>
      </c>
      <c r="L2790" t="s">
        <v>56</v>
      </c>
      <c r="M2790" t="s">
        <v>57</v>
      </c>
      <c r="N2790" t="s">
        <v>57</v>
      </c>
      <c r="O2790" s="1">
        <v>43241</v>
      </c>
      <c r="P2790" s="2">
        <v>43241.394988425927</v>
      </c>
      <c r="Q2790" s="3">
        <v>0.72832175925925924</v>
      </c>
      <c r="R2790" t="s">
        <v>58</v>
      </c>
      <c r="S2790" t="s">
        <v>59</v>
      </c>
      <c r="T2790" t="s">
        <v>59</v>
      </c>
      <c r="U2790">
        <v>28</v>
      </c>
      <c r="V2790" t="s">
        <v>105</v>
      </c>
      <c r="W2790" t="s">
        <v>61</v>
      </c>
      <c r="X2790" t="s">
        <v>34</v>
      </c>
      <c r="Y2790">
        <v>0</v>
      </c>
      <c r="AA2790">
        <v>0</v>
      </c>
      <c r="AB2790">
        <v>1769</v>
      </c>
      <c r="AC2790">
        <v>269712</v>
      </c>
      <c r="AD2790">
        <v>5089</v>
      </c>
      <c r="AF2790">
        <v>0</v>
      </c>
      <c r="AG2790">
        <v>0</v>
      </c>
      <c r="AH2790">
        <v>45</v>
      </c>
      <c r="AI2790">
        <v>1</v>
      </c>
      <c r="AJ2790">
        <v>28</v>
      </c>
      <c r="AN2790">
        <v>0</v>
      </c>
      <c r="AP2790" t="s">
        <v>59</v>
      </c>
      <c r="AQ2790">
        <v>-999999</v>
      </c>
      <c r="AR2790">
        <v>89</v>
      </c>
      <c r="AS2790">
        <v>274801</v>
      </c>
      <c r="AT2790">
        <v>0</v>
      </c>
      <c r="AU2790">
        <v>3</v>
      </c>
      <c r="AV2790">
        <v>665</v>
      </c>
      <c r="AW2790">
        <v>275466</v>
      </c>
      <c r="AX2790">
        <v>102</v>
      </c>
      <c r="AY2790" t="str">
        <f t="shared" si="43"/>
        <v>N45.jpg</v>
      </c>
    </row>
    <row r="2791" spans="1:51" x14ac:dyDescent="0.2">
      <c r="A2791" t="s">
        <v>51</v>
      </c>
      <c r="B2791">
        <v>1025</v>
      </c>
      <c r="C2791">
        <v>1</v>
      </c>
      <c r="D2791" t="s">
        <v>187</v>
      </c>
      <c r="E2791" t="s">
        <v>232</v>
      </c>
      <c r="G2791" t="s">
        <v>233</v>
      </c>
      <c r="H2791">
        <v>59.935000000000002</v>
      </c>
      <c r="I2791" t="s">
        <v>201</v>
      </c>
      <c r="J2791">
        <v>1</v>
      </c>
      <c r="K2791">
        <v>890220941</v>
      </c>
      <c r="L2791" t="s">
        <v>56</v>
      </c>
      <c r="M2791" t="s">
        <v>57</v>
      </c>
      <c r="N2791" t="s">
        <v>57</v>
      </c>
      <c r="O2791" s="1">
        <v>43241</v>
      </c>
      <c r="P2791" s="2">
        <v>43241.394988425927</v>
      </c>
      <c r="Q2791" s="3">
        <v>0.72832175925925924</v>
      </c>
      <c r="R2791" t="s">
        <v>58</v>
      </c>
      <c r="S2791" t="s">
        <v>59</v>
      </c>
      <c r="T2791" t="s">
        <v>59</v>
      </c>
      <c r="U2791">
        <v>29</v>
      </c>
      <c r="V2791" t="s">
        <v>110</v>
      </c>
      <c r="W2791" t="s">
        <v>61</v>
      </c>
      <c r="X2791" t="s">
        <v>34</v>
      </c>
      <c r="Y2791">
        <v>0</v>
      </c>
      <c r="AA2791">
        <v>0</v>
      </c>
      <c r="AB2791">
        <v>34</v>
      </c>
      <c r="AC2791">
        <v>276036</v>
      </c>
      <c r="AD2791">
        <v>5072</v>
      </c>
      <c r="AF2791">
        <v>0</v>
      </c>
      <c r="AG2791">
        <v>0</v>
      </c>
      <c r="AH2791">
        <v>50</v>
      </c>
      <c r="AI2791">
        <v>1</v>
      </c>
      <c r="AJ2791">
        <v>29</v>
      </c>
      <c r="AN2791">
        <v>0</v>
      </c>
      <c r="AP2791" t="s">
        <v>59</v>
      </c>
      <c r="AQ2791">
        <v>-999999</v>
      </c>
      <c r="AR2791">
        <v>72</v>
      </c>
      <c r="AS2791">
        <v>281108</v>
      </c>
      <c r="AT2791">
        <v>0</v>
      </c>
      <c r="AU2791">
        <v>4</v>
      </c>
      <c r="AV2791">
        <v>741</v>
      </c>
      <c r="AW2791">
        <v>281849</v>
      </c>
      <c r="AX2791">
        <v>102</v>
      </c>
      <c r="AY2791" t="str">
        <f t="shared" si="43"/>
        <v>N50.jpg</v>
      </c>
    </row>
    <row r="2792" spans="1:51" x14ac:dyDescent="0.2">
      <c r="A2792" t="s">
        <v>51</v>
      </c>
      <c r="B2792">
        <v>1025</v>
      </c>
      <c r="C2792">
        <v>1</v>
      </c>
      <c r="D2792" t="s">
        <v>187</v>
      </c>
      <c r="E2792" t="s">
        <v>232</v>
      </c>
      <c r="G2792" t="s">
        <v>233</v>
      </c>
      <c r="H2792">
        <v>59.935000000000002</v>
      </c>
      <c r="I2792" t="s">
        <v>201</v>
      </c>
      <c r="J2792">
        <v>1</v>
      </c>
      <c r="K2792">
        <v>890220941</v>
      </c>
      <c r="L2792" t="s">
        <v>56</v>
      </c>
      <c r="M2792" t="s">
        <v>57</v>
      </c>
      <c r="N2792" t="s">
        <v>57</v>
      </c>
      <c r="O2792" s="1">
        <v>43241</v>
      </c>
      <c r="P2792" s="2">
        <v>43241.394988425927</v>
      </c>
      <c r="Q2792" s="3">
        <v>0.72832175925925924</v>
      </c>
      <c r="R2792" t="s">
        <v>58</v>
      </c>
      <c r="S2792" t="s">
        <v>59</v>
      </c>
      <c r="T2792" t="s">
        <v>59</v>
      </c>
      <c r="U2792">
        <v>30</v>
      </c>
      <c r="V2792" t="s">
        <v>85</v>
      </c>
      <c r="W2792" t="s">
        <v>61</v>
      </c>
      <c r="X2792" t="s">
        <v>34</v>
      </c>
      <c r="Y2792">
        <v>0</v>
      </c>
      <c r="AA2792">
        <v>0</v>
      </c>
      <c r="AB2792">
        <v>2670</v>
      </c>
      <c r="AC2792">
        <v>285046</v>
      </c>
      <c r="AD2792">
        <v>5072</v>
      </c>
      <c r="AF2792">
        <v>0</v>
      </c>
      <c r="AG2792">
        <v>0</v>
      </c>
      <c r="AH2792">
        <v>25</v>
      </c>
      <c r="AI2792">
        <v>1</v>
      </c>
      <c r="AJ2792">
        <v>30</v>
      </c>
      <c r="AN2792">
        <v>0</v>
      </c>
      <c r="AP2792" t="s">
        <v>59</v>
      </c>
      <c r="AQ2792">
        <v>-999999</v>
      </c>
      <c r="AR2792">
        <v>72</v>
      </c>
      <c r="AS2792">
        <v>290118</v>
      </c>
      <c r="AT2792">
        <v>0</v>
      </c>
      <c r="AU2792">
        <v>3</v>
      </c>
      <c r="AV2792">
        <v>869</v>
      </c>
      <c r="AW2792">
        <v>290987</v>
      </c>
      <c r="AX2792">
        <v>102</v>
      </c>
      <c r="AY2792" t="str">
        <f t="shared" si="43"/>
        <v>N25.jpg</v>
      </c>
    </row>
    <row r="2793" spans="1:51" x14ac:dyDescent="0.2">
      <c r="A2793" t="s">
        <v>51</v>
      </c>
      <c r="B2793">
        <v>1025</v>
      </c>
      <c r="C2793">
        <v>1</v>
      </c>
      <c r="D2793" t="s">
        <v>187</v>
      </c>
      <c r="E2793" t="s">
        <v>232</v>
      </c>
      <c r="G2793" t="s">
        <v>233</v>
      </c>
      <c r="H2793">
        <v>59.935000000000002</v>
      </c>
      <c r="I2793" t="s">
        <v>201</v>
      </c>
      <c r="J2793">
        <v>1</v>
      </c>
      <c r="K2793">
        <v>890220941</v>
      </c>
      <c r="L2793" t="s">
        <v>56</v>
      </c>
      <c r="M2793" t="s">
        <v>57</v>
      </c>
      <c r="N2793" t="s">
        <v>57</v>
      </c>
      <c r="O2793" s="1">
        <v>43241</v>
      </c>
      <c r="P2793" s="2">
        <v>43241.394988425927</v>
      </c>
      <c r="Q2793" s="3">
        <v>0.72832175925925924</v>
      </c>
      <c r="R2793" t="s">
        <v>58</v>
      </c>
      <c r="S2793" t="s">
        <v>59</v>
      </c>
      <c r="T2793" t="s">
        <v>59</v>
      </c>
      <c r="U2793">
        <v>31</v>
      </c>
      <c r="V2793" t="s">
        <v>106</v>
      </c>
      <c r="W2793" t="s">
        <v>61</v>
      </c>
      <c r="X2793" t="s">
        <v>34</v>
      </c>
      <c r="Y2793">
        <v>0</v>
      </c>
      <c r="AA2793">
        <v>0</v>
      </c>
      <c r="AB2793">
        <v>134</v>
      </c>
      <c r="AC2793">
        <v>291653</v>
      </c>
      <c r="AD2793">
        <v>5089</v>
      </c>
      <c r="AF2793">
        <v>0</v>
      </c>
      <c r="AG2793">
        <v>0</v>
      </c>
      <c r="AH2793">
        <v>46</v>
      </c>
      <c r="AI2793">
        <v>1</v>
      </c>
      <c r="AJ2793">
        <v>31</v>
      </c>
      <c r="AN2793">
        <v>0</v>
      </c>
      <c r="AP2793" t="s">
        <v>59</v>
      </c>
      <c r="AQ2793">
        <v>-999999</v>
      </c>
      <c r="AR2793">
        <v>89</v>
      </c>
      <c r="AS2793">
        <v>296742</v>
      </c>
      <c r="AT2793">
        <v>0</v>
      </c>
      <c r="AU2793">
        <v>4</v>
      </c>
      <c r="AV2793">
        <v>821</v>
      </c>
      <c r="AW2793">
        <v>297563</v>
      </c>
      <c r="AX2793">
        <v>102</v>
      </c>
      <c r="AY2793" t="str">
        <f t="shared" si="43"/>
        <v>N46.jpg</v>
      </c>
    </row>
    <row r="2794" spans="1:51" x14ac:dyDescent="0.2">
      <c r="A2794" t="s">
        <v>51</v>
      </c>
      <c r="B2794">
        <v>1025</v>
      </c>
      <c r="C2794">
        <v>1</v>
      </c>
      <c r="D2794" t="s">
        <v>187</v>
      </c>
      <c r="E2794" t="s">
        <v>232</v>
      </c>
      <c r="G2794" t="s">
        <v>233</v>
      </c>
      <c r="H2794">
        <v>59.935000000000002</v>
      </c>
      <c r="I2794" t="s">
        <v>201</v>
      </c>
      <c r="J2794">
        <v>1</v>
      </c>
      <c r="K2794">
        <v>890220941</v>
      </c>
      <c r="L2794" t="s">
        <v>56</v>
      </c>
      <c r="M2794" t="s">
        <v>57</v>
      </c>
      <c r="N2794" t="s">
        <v>57</v>
      </c>
      <c r="O2794" s="1">
        <v>43241</v>
      </c>
      <c r="P2794" s="2">
        <v>43241.394988425927</v>
      </c>
      <c r="Q2794" s="3">
        <v>0.72832175925925924</v>
      </c>
      <c r="R2794" t="s">
        <v>58</v>
      </c>
      <c r="S2794" t="s">
        <v>59</v>
      </c>
      <c r="T2794" t="s">
        <v>59</v>
      </c>
      <c r="U2794">
        <v>32</v>
      </c>
      <c r="V2794" t="s">
        <v>83</v>
      </c>
      <c r="W2794" t="s">
        <v>61</v>
      </c>
      <c r="X2794" t="s">
        <v>34</v>
      </c>
      <c r="Y2794">
        <v>0</v>
      </c>
      <c r="AA2794">
        <v>0</v>
      </c>
      <c r="AB2794">
        <v>1118</v>
      </c>
      <c r="AC2794">
        <v>299211</v>
      </c>
      <c r="AD2794">
        <v>5072</v>
      </c>
      <c r="AF2794">
        <v>0</v>
      </c>
      <c r="AG2794">
        <v>0</v>
      </c>
      <c r="AH2794">
        <v>23</v>
      </c>
      <c r="AI2794">
        <v>1</v>
      </c>
      <c r="AJ2794">
        <v>32</v>
      </c>
      <c r="AN2794">
        <v>0</v>
      </c>
      <c r="AP2794" t="s">
        <v>59</v>
      </c>
      <c r="AQ2794">
        <v>-999999</v>
      </c>
      <c r="AR2794">
        <v>72</v>
      </c>
      <c r="AS2794">
        <v>304283</v>
      </c>
      <c r="AT2794">
        <v>0</v>
      </c>
      <c r="AU2794">
        <v>2</v>
      </c>
      <c r="AV2794">
        <v>904</v>
      </c>
      <c r="AW2794">
        <v>305187</v>
      </c>
      <c r="AX2794">
        <v>102</v>
      </c>
      <c r="AY2794" t="str">
        <f t="shared" si="43"/>
        <v>N23.jpg</v>
      </c>
    </row>
    <row r="2795" spans="1:51" x14ac:dyDescent="0.2">
      <c r="A2795" t="s">
        <v>51</v>
      </c>
      <c r="B2795">
        <v>1025</v>
      </c>
      <c r="C2795">
        <v>1</v>
      </c>
      <c r="D2795" t="s">
        <v>187</v>
      </c>
      <c r="E2795" t="s">
        <v>232</v>
      </c>
      <c r="G2795" t="s">
        <v>233</v>
      </c>
      <c r="H2795">
        <v>59.935000000000002</v>
      </c>
      <c r="I2795" t="s">
        <v>201</v>
      </c>
      <c r="J2795">
        <v>1</v>
      </c>
      <c r="K2795">
        <v>890220941</v>
      </c>
      <c r="L2795" t="s">
        <v>56</v>
      </c>
      <c r="M2795" t="s">
        <v>57</v>
      </c>
      <c r="N2795" t="s">
        <v>57</v>
      </c>
      <c r="O2795" s="1">
        <v>43241</v>
      </c>
      <c r="P2795" s="2">
        <v>43241.394988425927</v>
      </c>
      <c r="Q2795" s="3">
        <v>0.72832175925925924</v>
      </c>
      <c r="R2795" t="s">
        <v>58</v>
      </c>
      <c r="S2795" t="s">
        <v>59</v>
      </c>
      <c r="T2795" t="s">
        <v>59</v>
      </c>
      <c r="U2795">
        <v>33</v>
      </c>
      <c r="V2795" t="s">
        <v>117</v>
      </c>
      <c r="W2795" t="s">
        <v>61</v>
      </c>
      <c r="X2795" t="s">
        <v>34</v>
      </c>
      <c r="Y2795">
        <v>0</v>
      </c>
      <c r="AA2795">
        <v>0</v>
      </c>
      <c r="AB2795">
        <v>50</v>
      </c>
      <c r="AC2795">
        <v>305768</v>
      </c>
      <c r="AD2795">
        <v>5073</v>
      </c>
      <c r="AF2795">
        <v>0</v>
      </c>
      <c r="AG2795">
        <v>0</v>
      </c>
      <c r="AH2795">
        <v>57</v>
      </c>
      <c r="AI2795">
        <v>1</v>
      </c>
      <c r="AJ2795">
        <v>33</v>
      </c>
      <c r="AN2795">
        <v>0</v>
      </c>
      <c r="AP2795" t="s">
        <v>59</v>
      </c>
      <c r="AQ2795">
        <v>-999999</v>
      </c>
      <c r="AR2795">
        <v>73</v>
      </c>
      <c r="AS2795">
        <v>310841</v>
      </c>
      <c r="AT2795">
        <v>0</v>
      </c>
      <c r="AU2795">
        <v>1</v>
      </c>
      <c r="AV2795">
        <v>572</v>
      </c>
      <c r="AW2795">
        <v>311413</v>
      </c>
      <c r="AX2795">
        <v>102</v>
      </c>
      <c r="AY2795" t="str">
        <f t="shared" si="43"/>
        <v>N57.jpg</v>
      </c>
    </row>
    <row r="2796" spans="1:51" x14ac:dyDescent="0.2">
      <c r="A2796" t="s">
        <v>51</v>
      </c>
      <c r="B2796">
        <v>1025</v>
      </c>
      <c r="C2796">
        <v>1</v>
      </c>
      <c r="D2796" t="s">
        <v>187</v>
      </c>
      <c r="E2796" t="s">
        <v>232</v>
      </c>
      <c r="G2796" t="s">
        <v>233</v>
      </c>
      <c r="H2796">
        <v>59.935000000000002</v>
      </c>
      <c r="I2796" t="s">
        <v>201</v>
      </c>
      <c r="J2796">
        <v>1</v>
      </c>
      <c r="K2796">
        <v>890220941</v>
      </c>
      <c r="L2796" t="s">
        <v>56</v>
      </c>
      <c r="M2796" t="s">
        <v>57</v>
      </c>
      <c r="N2796" t="s">
        <v>57</v>
      </c>
      <c r="O2796" s="1">
        <v>43241</v>
      </c>
      <c r="P2796" s="2">
        <v>43241.394988425927</v>
      </c>
      <c r="Q2796" s="3">
        <v>0.72832175925925924</v>
      </c>
      <c r="R2796" t="s">
        <v>58</v>
      </c>
      <c r="S2796" t="s">
        <v>59</v>
      </c>
      <c r="T2796" t="s">
        <v>59</v>
      </c>
      <c r="U2796">
        <v>34</v>
      </c>
      <c r="V2796" t="s">
        <v>75</v>
      </c>
      <c r="W2796" t="s">
        <v>61</v>
      </c>
      <c r="X2796" t="s">
        <v>34</v>
      </c>
      <c r="Y2796">
        <v>0</v>
      </c>
      <c r="AA2796">
        <v>0</v>
      </c>
      <c r="AB2796">
        <v>134</v>
      </c>
      <c r="AC2796">
        <v>312075</v>
      </c>
      <c r="AD2796">
        <v>5072</v>
      </c>
      <c r="AF2796">
        <v>0</v>
      </c>
      <c r="AG2796">
        <v>0</v>
      </c>
      <c r="AH2796">
        <v>15</v>
      </c>
      <c r="AI2796">
        <v>1</v>
      </c>
      <c r="AJ2796">
        <v>34</v>
      </c>
      <c r="AN2796">
        <v>0</v>
      </c>
      <c r="AP2796" t="s">
        <v>59</v>
      </c>
      <c r="AQ2796">
        <v>-999999</v>
      </c>
      <c r="AR2796">
        <v>72</v>
      </c>
      <c r="AS2796">
        <v>317147</v>
      </c>
      <c r="AT2796">
        <v>0</v>
      </c>
      <c r="AU2796">
        <v>1</v>
      </c>
      <c r="AV2796">
        <v>1762</v>
      </c>
      <c r="AW2796">
        <v>318909</v>
      </c>
      <c r="AX2796">
        <v>102</v>
      </c>
      <c r="AY2796" t="str">
        <f t="shared" si="43"/>
        <v>N15.jpg</v>
      </c>
    </row>
    <row r="2797" spans="1:51" x14ac:dyDescent="0.2">
      <c r="A2797" t="s">
        <v>51</v>
      </c>
      <c r="B2797">
        <v>1025</v>
      </c>
      <c r="C2797">
        <v>1</v>
      </c>
      <c r="D2797" t="s">
        <v>187</v>
      </c>
      <c r="E2797" t="s">
        <v>232</v>
      </c>
      <c r="G2797" t="s">
        <v>233</v>
      </c>
      <c r="H2797">
        <v>59.935000000000002</v>
      </c>
      <c r="I2797" t="s">
        <v>201</v>
      </c>
      <c r="J2797">
        <v>1</v>
      </c>
      <c r="K2797">
        <v>890220941</v>
      </c>
      <c r="L2797" t="s">
        <v>56</v>
      </c>
      <c r="M2797" t="s">
        <v>57</v>
      </c>
      <c r="N2797" t="s">
        <v>57</v>
      </c>
      <c r="O2797" s="1">
        <v>43241</v>
      </c>
      <c r="P2797" s="2">
        <v>43241.394988425927</v>
      </c>
      <c r="Q2797" s="3">
        <v>0.72832175925925924</v>
      </c>
      <c r="R2797" t="s">
        <v>58</v>
      </c>
      <c r="S2797" t="s">
        <v>59</v>
      </c>
      <c r="T2797" t="s">
        <v>59</v>
      </c>
      <c r="U2797">
        <v>35</v>
      </c>
      <c r="V2797" t="s">
        <v>93</v>
      </c>
      <c r="W2797" t="s">
        <v>61</v>
      </c>
      <c r="X2797" t="s">
        <v>34</v>
      </c>
      <c r="Y2797">
        <v>0</v>
      </c>
      <c r="AA2797">
        <v>0</v>
      </c>
      <c r="AB2797">
        <v>50</v>
      </c>
      <c r="AC2797">
        <v>319483</v>
      </c>
      <c r="AD2797">
        <v>5073</v>
      </c>
      <c r="AF2797">
        <v>0</v>
      </c>
      <c r="AG2797">
        <v>0</v>
      </c>
      <c r="AH2797">
        <v>33</v>
      </c>
      <c r="AI2797">
        <v>1</v>
      </c>
      <c r="AJ2797">
        <v>35</v>
      </c>
      <c r="AN2797">
        <v>0</v>
      </c>
      <c r="AP2797" t="s">
        <v>59</v>
      </c>
      <c r="AQ2797">
        <v>-999999</v>
      </c>
      <c r="AR2797">
        <v>73</v>
      </c>
      <c r="AS2797">
        <v>324556</v>
      </c>
      <c r="AT2797">
        <v>0</v>
      </c>
      <c r="AU2797">
        <v>2</v>
      </c>
      <c r="AV2797">
        <v>806</v>
      </c>
      <c r="AW2797">
        <v>325362</v>
      </c>
      <c r="AX2797">
        <v>102</v>
      </c>
      <c r="AY2797" t="str">
        <f t="shared" si="43"/>
        <v>N33.jpg</v>
      </c>
    </row>
    <row r="2798" spans="1:51" x14ac:dyDescent="0.2">
      <c r="A2798" t="s">
        <v>51</v>
      </c>
      <c r="B2798">
        <v>1025</v>
      </c>
      <c r="C2798">
        <v>1</v>
      </c>
      <c r="D2798" t="s">
        <v>187</v>
      </c>
      <c r="E2798" t="s">
        <v>232</v>
      </c>
      <c r="G2798" t="s">
        <v>233</v>
      </c>
      <c r="H2798">
        <v>59.935000000000002</v>
      </c>
      <c r="I2798" t="s">
        <v>201</v>
      </c>
      <c r="J2798">
        <v>1</v>
      </c>
      <c r="K2798">
        <v>890220941</v>
      </c>
      <c r="L2798" t="s">
        <v>56</v>
      </c>
      <c r="M2798" t="s">
        <v>57</v>
      </c>
      <c r="N2798" t="s">
        <v>57</v>
      </c>
      <c r="O2798" s="1">
        <v>43241</v>
      </c>
      <c r="P2798" s="2">
        <v>43241.394988425927</v>
      </c>
      <c r="Q2798" s="3">
        <v>0.72832175925925924</v>
      </c>
      <c r="R2798" t="s">
        <v>58</v>
      </c>
      <c r="S2798" t="s">
        <v>59</v>
      </c>
      <c r="T2798" t="s">
        <v>59</v>
      </c>
      <c r="U2798">
        <v>36</v>
      </c>
      <c r="V2798" t="s">
        <v>84</v>
      </c>
      <c r="W2798" t="s">
        <v>61</v>
      </c>
      <c r="X2798" t="s">
        <v>34</v>
      </c>
      <c r="Y2798">
        <v>0</v>
      </c>
      <c r="AA2798">
        <v>0</v>
      </c>
      <c r="AB2798">
        <v>167</v>
      </c>
      <c r="AC2798">
        <v>326057</v>
      </c>
      <c r="AD2798">
        <v>5072</v>
      </c>
      <c r="AF2798">
        <v>0</v>
      </c>
      <c r="AG2798">
        <v>0</v>
      </c>
      <c r="AH2798">
        <v>24</v>
      </c>
      <c r="AI2798">
        <v>1</v>
      </c>
      <c r="AJ2798">
        <v>36</v>
      </c>
      <c r="AN2798">
        <v>0</v>
      </c>
      <c r="AP2798" t="s">
        <v>59</v>
      </c>
      <c r="AQ2798">
        <v>-999999</v>
      </c>
      <c r="AR2798">
        <v>72</v>
      </c>
      <c r="AS2798">
        <v>331129</v>
      </c>
      <c r="AT2798">
        <v>0</v>
      </c>
      <c r="AU2798">
        <v>3</v>
      </c>
      <c r="AV2798">
        <v>1153</v>
      </c>
      <c r="AW2798">
        <v>332282</v>
      </c>
      <c r="AX2798">
        <v>102</v>
      </c>
      <c r="AY2798" t="str">
        <f t="shared" si="43"/>
        <v>N24.jpg</v>
      </c>
    </row>
    <row r="2799" spans="1:51" x14ac:dyDescent="0.2">
      <c r="A2799" t="s">
        <v>51</v>
      </c>
      <c r="B2799">
        <v>1025</v>
      </c>
      <c r="C2799">
        <v>1</v>
      </c>
      <c r="D2799" t="s">
        <v>187</v>
      </c>
      <c r="E2799" t="s">
        <v>232</v>
      </c>
      <c r="G2799" t="s">
        <v>233</v>
      </c>
      <c r="H2799">
        <v>59.935000000000002</v>
      </c>
      <c r="I2799" t="s">
        <v>201</v>
      </c>
      <c r="J2799">
        <v>1</v>
      </c>
      <c r="K2799">
        <v>890220941</v>
      </c>
      <c r="L2799" t="s">
        <v>56</v>
      </c>
      <c r="M2799" t="s">
        <v>57</v>
      </c>
      <c r="N2799" t="s">
        <v>57</v>
      </c>
      <c r="O2799" s="1">
        <v>43241</v>
      </c>
      <c r="P2799" s="2">
        <v>43241.394988425927</v>
      </c>
      <c r="Q2799" s="3">
        <v>0.72832175925925924</v>
      </c>
      <c r="R2799" t="s">
        <v>58</v>
      </c>
      <c r="S2799" t="s">
        <v>59</v>
      </c>
      <c r="T2799" t="s">
        <v>59</v>
      </c>
      <c r="U2799">
        <v>37</v>
      </c>
      <c r="V2799" t="s">
        <v>95</v>
      </c>
      <c r="W2799" t="s">
        <v>61</v>
      </c>
      <c r="X2799" t="s">
        <v>34</v>
      </c>
      <c r="Y2799">
        <v>0</v>
      </c>
      <c r="AA2799">
        <v>0</v>
      </c>
      <c r="AB2799">
        <v>1853</v>
      </c>
      <c r="AC2799">
        <v>334667</v>
      </c>
      <c r="AD2799">
        <v>5072</v>
      </c>
      <c r="AF2799">
        <v>0</v>
      </c>
      <c r="AG2799">
        <v>0</v>
      </c>
      <c r="AH2799">
        <v>35</v>
      </c>
      <c r="AI2799">
        <v>1</v>
      </c>
      <c r="AJ2799">
        <v>37</v>
      </c>
      <c r="AN2799">
        <v>0</v>
      </c>
      <c r="AP2799" t="s">
        <v>59</v>
      </c>
      <c r="AQ2799">
        <v>-999999</v>
      </c>
      <c r="AR2799">
        <v>72</v>
      </c>
      <c r="AS2799">
        <v>339739</v>
      </c>
      <c r="AT2799">
        <v>0</v>
      </c>
      <c r="AU2799">
        <v>2</v>
      </c>
      <c r="AV2799">
        <v>874</v>
      </c>
      <c r="AW2799">
        <v>340613</v>
      </c>
      <c r="AX2799">
        <v>102</v>
      </c>
      <c r="AY2799" t="str">
        <f t="shared" si="43"/>
        <v>N35.jpg</v>
      </c>
    </row>
    <row r="2800" spans="1:51" x14ac:dyDescent="0.2">
      <c r="A2800" t="s">
        <v>51</v>
      </c>
      <c r="B2800">
        <v>1025</v>
      </c>
      <c r="C2800">
        <v>1</v>
      </c>
      <c r="D2800" t="s">
        <v>187</v>
      </c>
      <c r="E2800" t="s">
        <v>232</v>
      </c>
      <c r="G2800" t="s">
        <v>233</v>
      </c>
      <c r="H2800">
        <v>59.935000000000002</v>
      </c>
      <c r="I2800" t="s">
        <v>201</v>
      </c>
      <c r="J2800">
        <v>1</v>
      </c>
      <c r="K2800">
        <v>890220941</v>
      </c>
      <c r="L2800" t="s">
        <v>56</v>
      </c>
      <c r="M2800" t="s">
        <v>57</v>
      </c>
      <c r="N2800" t="s">
        <v>57</v>
      </c>
      <c r="O2800" s="1">
        <v>43241</v>
      </c>
      <c r="P2800" s="2">
        <v>43241.394988425927</v>
      </c>
      <c r="Q2800" s="3">
        <v>0.72832175925925924</v>
      </c>
      <c r="R2800" t="s">
        <v>58</v>
      </c>
      <c r="S2800" t="s">
        <v>59</v>
      </c>
      <c r="T2800" t="s">
        <v>59</v>
      </c>
      <c r="U2800">
        <v>38</v>
      </c>
      <c r="V2800" t="s">
        <v>99</v>
      </c>
      <c r="W2800" t="s">
        <v>61</v>
      </c>
      <c r="X2800" t="s">
        <v>34</v>
      </c>
      <c r="Y2800">
        <v>0</v>
      </c>
      <c r="AA2800">
        <v>0</v>
      </c>
      <c r="AB2800">
        <v>167</v>
      </c>
      <c r="AC2800">
        <v>341307</v>
      </c>
      <c r="AD2800">
        <v>5072</v>
      </c>
      <c r="AF2800">
        <v>0</v>
      </c>
      <c r="AG2800">
        <v>0</v>
      </c>
      <c r="AH2800">
        <v>39</v>
      </c>
      <c r="AI2800">
        <v>1</v>
      </c>
      <c r="AJ2800">
        <v>38</v>
      </c>
      <c r="AN2800">
        <v>0</v>
      </c>
      <c r="AP2800" t="s">
        <v>59</v>
      </c>
      <c r="AQ2800">
        <v>-999999</v>
      </c>
      <c r="AR2800">
        <v>72</v>
      </c>
      <c r="AS2800">
        <v>346379</v>
      </c>
      <c r="AT2800">
        <v>0</v>
      </c>
      <c r="AU2800">
        <v>3</v>
      </c>
      <c r="AV2800">
        <v>1468</v>
      </c>
      <c r="AW2800">
        <v>347847</v>
      </c>
      <c r="AX2800">
        <v>102</v>
      </c>
      <c r="AY2800" t="str">
        <f t="shared" si="43"/>
        <v>N39.jpg</v>
      </c>
    </row>
    <row r="2801" spans="1:51" x14ac:dyDescent="0.2">
      <c r="A2801" t="s">
        <v>51</v>
      </c>
      <c r="B2801">
        <v>1025</v>
      </c>
      <c r="C2801">
        <v>1</v>
      </c>
      <c r="D2801" t="s">
        <v>187</v>
      </c>
      <c r="E2801" t="s">
        <v>232</v>
      </c>
      <c r="G2801" t="s">
        <v>233</v>
      </c>
      <c r="H2801">
        <v>59.935000000000002</v>
      </c>
      <c r="I2801" t="s">
        <v>201</v>
      </c>
      <c r="J2801">
        <v>1</v>
      </c>
      <c r="K2801">
        <v>890220941</v>
      </c>
      <c r="L2801" t="s">
        <v>56</v>
      </c>
      <c r="M2801" t="s">
        <v>57</v>
      </c>
      <c r="N2801" t="s">
        <v>57</v>
      </c>
      <c r="O2801" s="1">
        <v>43241</v>
      </c>
      <c r="P2801" s="2">
        <v>43241.394988425927</v>
      </c>
      <c r="Q2801" s="3">
        <v>0.72832175925925924</v>
      </c>
      <c r="R2801" t="s">
        <v>58</v>
      </c>
      <c r="S2801" t="s">
        <v>59</v>
      </c>
      <c r="T2801" t="s">
        <v>59</v>
      </c>
      <c r="U2801">
        <v>39</v>
      </c>
      <c r="V2801" t="s">
        <v>113</v>
      </c>
      <c r="W2801" t="s">
        <v>61</v>
      </c>
      <c r="X2801" t="s">
        <v>34</v>
      </c>
      <c r="Y2801">
        <v>0</v>
      </c>
      <c r="AA2801">
        <v>0</v>
      </c>
      <c r="AB2801">
        <v>4072</v>
      </c>
      <c r="AC2801">
        <v>352453</v>
      </c>
      <c r="AD2801">
        <v>5072</v>
      </c>
      <c r="AF2801">
        <v>0</v>
      </c>
      <c r="AG2801">
        <v>0</v>
      </c>
      <c r="AH2801">
        <v>53</v>
      </c>
      <c r="AI2801">
        <v>1</v>
      </c>
      <c r="AJ2801">
        <v>39</v>
      </c>
      <c r="AN2801">
        <v>0</v>
      </c>
      <c r="AP2801" t="s">
        <v>59</v>
      </c>
      <c r="AQ2801">
        <v>-999999</v>
      </c>
      <c r="AR2801">
        <v>72</v>
      </c>
      <c r="AS2801">
        <v>357525</v>
      </c>
      <c r="AT2801">
        <v>0</v>
      </c>
      <c r="AU2801">
        <v>3</v>
      </c>
      <c r="AV2801">
        <v>1002</v>
      </c>
      <c r="AW2801">
        <v>358527</v>
      </c>
      <c r="AX2801">
        <v>102</v>
      </c>
      <c r="AY2801" t="str">
        <f t="shared" si="43"/>
        <v>N53.jpg</v>
      </c>
    </row>
    <row r="2802" spans="1:51" x14ac:dyDescent="0.2">
      <c r="A2802" t="s">
        <v>51</v>
      </c>
      <c r="B2802">
        <v>1025</v>
      </c>
      <c r="C2802">
        <v>1</v>
      </c>
      <c r="D2802" t="s">
        <v>187</v>
      </c>
      <c r="E2802" t="s">
        <v>232</v>
      </c>
      <c r="G2802" t="s">
        <v>233</v>
      </c>
      <c r="H2802">
        <v>59.935000000000002</v>
      </c>
      <c r="I2802" t="s">
        <v>201</v>
      </c>
      <c r="J2802">
        <v>1</v>
      </c>
      <c r="K2802">
        <v>890220941</v>
      </c>
      <c r="L2802" t="s">
        <v>56</v>
      </c>
      <c r="M2802" t="s">
        <v>57</v>
      </c>
      <c r="N2802" t="s">
        <v>57</v>
      </c>
      <c r="O2802" s="1">
        <v>43241</v>
      </c>
      <c r="P2802" s="2">
        <v>43241.394988425927</v>
      </c>
      <c r="Q2802" s="3">
        <v>0.72832175925925924</v>
      </c>
      <c r="R2802" t="s">
        <v>58</v>
      </c>
      <c r="S2802" t="s">
        <v>59</v>
      </c>
      <c r="T2802" t="s">
        <v>59</v>
      </c>
      <c r="U2802">
        <v>40</v>
      </c>
      <c r="V2802" t="s">
        <v>119</v>
      </c>
      <c r="W2802" t="s">
        <v>61</v>
      </c>
      <c r="X2802" t="s">
        <v>34</v>
      </c>
      <c r="Y2802">
        <v>0</v>
      </c>
      <c r="AA2802">
        <v>0</v>
      </c>
      <c r="AB2802">
        <v>718</v>
      </c>
      <c r="AC2802">
        <v>359777</v>
      </c>
      <c r="AD2802">
        <v>5072</v>
      </c>
      <c r="AF2802">
        <v>0</v>
      </c>
      <c r="AG2802">
        <v>0</v>
      </c>
      <c r="AH2802">
        <v>59</v>
      </c>
      <c r="AI2802">
        <v>1</v>
      </c>
      <c r="AJ2802">
        <v>40</v>
      </c>
      <c r="AN2802">
        <v>0</v>
      </c>
      <c r="AP2802" t="s">
        <v>59</v>
      </c>
      <c r="AQ2802">
        <v>-999999</v>
      </c>
      <c r="AR2802">
        <v>72</v>
      </c>
      <c r="AS2802">
        <v>364849</v>
      </c>
      <c r="AT2802">
        <v>0</v>
      </c>
      <c r="AU2802">
        <v>4</v>
      </c>
      <c r="AV2802">
        <v>543</v>
      </c>
      <c r="AW2802">
        <v>365392</v>
      </c>
      <c r="AX2802">
        <v>102</v>
      </c>
      <c r="AY2802" t="str">
        <f t="shared" si="43"/>
        <v>N59.jpg</v>
      </c>
    </row>
    <row r="2803" spans="1:51" x14ac:dyDescent="0.2">
      <c r="A2803" t="s">
        <v>51</v>
      </c>
      <c r="B2803">
        <v>1025</v>
      </c>
      <c r="C2803">
        <v>1</v>
      </c>
      <c r="D2803" t="s">
        <v>187</v>
      </c>
      <c r="E2803" t="s">
        <v>232</v>
      </c>
      <c r="G2803" t="s">
        <v>233</v>
      </c>
      <c r="H2803">
        <v>59.935000000000002</v>
      </c>
      <c r="I2803" t="s">
        <v>201</v>
      </c>
      <c r="J2803">
        <v>1</v>
      </c>
      <c r="K2803">
        <v>890220941</v>
      </c>
      <c r="L2803" t="s">
        <v>56</v>
      </c>
      <c r="M2803" t="s">
        <v>57</v>
      </c>
      <c r="N2803" t="s">
        <v>57</v>
      </c>
      <c r="O2803" s="1">
        <v>43241</v>
      </c>
      <c r="P2803" s="2">
        <v>43241.394988425927</v>
      </c>
      <c r="Q2803" s="3">
        <v>0.72832175925925924</v>
      </c>
      <c r="R2803" t="s">
        <v>58</v>
      </c>
      <c r="S2803" t="s">
        <v>59</v>
      </c>
      <c r="T2803" t="s">
        <v>59</v>
      </c>
      <c r="U2803">
        <v>41</v>
      </c>
      <c r="V2803" t="s">
        <v>114</v>
      </c>
      <c r="W2803" t="s">
        <v>61</v>
      </c>
      <c r="X2803" t="s">
        <v>34</v>
      </c>
      <c r="Y2803">
        <v>0</v>
      </c>
      <c r="AA2803">
        <v>0</v>
      </c>
      <c r="AB2803">
        <v>100</v>
      </c>
      <c r="AC2803">
        <v>366017</v>
      </c>
      <c r="AD2803">
        <v>5073</v>
      </c>
      <c r="AF2803">
        <v>0</v>
      </c>
      <c r="AG2803">
        <v>0</v>
      </c>
      <c r="AH2803">
        <v>54</v>
      </c>
      <c r="AI2803">
        <v>1</v>
      </c>
      <c r="AJ2803">
        <v>41</v>
      </c>
      <c r="AN2803">
        <v>0</v>
      </c>
      <c r="AP2803" t="s">
        <v>59</v>
      </c>
      <c r="AQ2803">
        <v>-999999</v>
      </c>
      <c r="AR2803">
        <v>73</v>
      </c>
      <c r="AS2803">
        <v>371090</v>
      </c>
      <c r="AT2803">
        <v>0</v>
      </c>
      <c r="AU2803">
        <v>2</v>
      </c>
      <c r="AV2803">
        <v>443</v>
      </c>
      <c r="AW2803">
        <v>371533</v>
      </c>
      <c r="AX2803">
        <v>102</v>
      </c>
      <c r="AY2803" t="str">
        <f t="shared" si="43"/>
        <v>N54.jpg</v>
      </c>
    </row>
    <row r="2804" spans="1:51" x14ac:dyDescent="0.2">
      <c r="A2804" t="s">
        <v>51</v>
      </c>
      <c r="B2804">
        <v>1025</v>
      </c>
      <c r="C2804">
        <v>1</v>
      </c>
      <c r="D2804" t="s">
        <v>187</v>
      </c>
      <c r="E2804" t="s">
        <v>232</v>
      </c>
      <c r="G2804" t="s">
        <v>233</v>
      </c>
      <c r="H2804">
        <v>59.935000000000002</v>
      </c>
      <c r="I2804" t="s">
        <v>201</v>
      </c>
      <c r="J2804">
        <v>1</v>
      </c>
      <c r="K2804">
        <v>890220941</v>
      </c>
      <c r="L2804" t="s">
        <v>56</v>
      </c>
      <c r="M2804" t="s">
        <v>57</v>
      </c>
      <c r="N2804" t="s">
        <v>57</v>
      </c>
      <c r="O2804" s="1">
        <v>43241</v>
      </c>
      <c r="P2804" s="2">
        <v>43241.394988425927</v>
      </c>
      <c r="Q2804" s="3">
        <v>0.72832175925925924</v>
      </c>
      <c r="R2804" t="s">
        <v>58</v>
      </c>
      <c r="S2804" t="s">
        <v>59</v>
      </c>
      <c r="T2804" t="s">
        <v>59</v>
      </c>
      <c r="U2804">
        <v>42</v>
      </c>
      <c r="V2804" t="s">
        <v>67</v>
      </c>
      <c r="W2804" t="s">
        <v>61</v>
      </c>
      <c r="X2804" t="s">
        <v>34</v>
      </c>
      <c r="Y2804">
        <v>0</v>
      </c>
      <c r="AA2804">
        <v>0</v>
      </c>
      <c r="AB2804">
        <v>134</v>
      </c>
      <c r="AC2804">
        <v>372191</v>
      </c>
      <c r="AD2804">
        <v>5072</v>
      </c>
      <c r="AF2804">
        <v>0</v>
      </c>
      <c r="AG2804">
        <v>0</v>
      </c>
      <c r="AH2804">
        <v>7</v>
      </c>
      <c r="AI2804">
        <v>1</v>
      </c>
      <c r="AJ2804">
        <v>42</v>
      </c>
      <c r="AN2804">
        <v>0</v>
      </c>
      <c r="AP2804" t="s">
        <v>59</v>
      </c>
      <c r="AQ2804">
        <v>-999999</v>
      </c>
      <c r="AR2804">
        <v>72</v>
      </c>
      <c r="AS2804">
        <v>377263</v>
      </c>
      <c r="AT2804">
        <v>0</v>
      </c>
      <c r="AU2804">
        <v>3</v>
      </c>
      <c r="AV2804">
        <v>1393</v>
      </c>
      <c r="AW2804">
        <v>378656</v>
      </c>
      <c r="AX2804">
        <v>102</v>
      </c>
      <c r="AY2804" t="str">
        <f t="shared" si="43"/>
        <v>N7.jpg</v>
      </c>
    </row>
    <row r="2805" spans="1:51" x14ac:dyDescent="0.2">
      <c r="A2805" t="s">
        <v>51</v>
      </c>
      <c r="B2805">
        <v>1025</v>
      </c>
      <c r="C2805">
        <v>1</v>
      </c>
      <c r="D2805" t="s">
        <v>187</v>
      </c>
      <c r="E2805" t="s">
        <v>232</v>
      </c>
      <c r="G2805" t="s">
        <v>233</v>
      </c>
      <c r="H2805">
        <v>59.935000000000002</v>
      </c>
      <c r="I2805" t="s">
        <v>201</v>
      </c>
      <c r="J2805">
        <v>1</v>
      </c>
      <c r="K2805">
        <v>890220941</v>
      </c>
      <c r="L2805" t="s">
        <v>56</v>
      </c>
      <c r="M2805" t="s">
        <v>57</v>
      </c>
      <c r="N2805" t="s">
        <v>57</v>
      </c>
      <c r="O2805" s="1">
        <v>43241</v>
      </c>
      <c r="P2805" s="2">
        <v>43241.394988425927</v>
      </c>
      <c r="Q2805" s="3">
        <v>0.72832175925925924</v>
      </c>
      <c r="R2805" t="s">
        <v>58</v>
      </c>
      <c r="S2805" t="s">
        <v>59</v>
      </c>
      <c r="T2805" t="s">
        <v>59</v>
      </c>
      <c r="U2805">
        <v>43</v>
      </c>
      <c r="V2805" t="s">
        <v>71</v>
      </c>
      <c r="W2805" t="s">
        <v>61</v>
      </c>
      <c r="X2805" t="s">
        <v>34</v>
      </c>
      <c r="Y2805">
        <v>0</v>
      </c>
      <c r="AA2805">
        <v>0</v>
      </c>
      <c r="AB2805">
        <v>501</v>
      </c>
      <c r="AC2805">
        <v>379682</v>
      </c>
      <c r="AD2805">
        <v>5073</v>
      </c>
      <c r="AF2805">
        <v>0</v>
      </c>
      <c r="AG2805">
        <v>0</v>
      </c>
      <c r="AH2805">
        <v>11</v>
      </c>
      <c r="AI2805">
        <v>1</v>
      </c>
      <c r="AJ2805">
        <v>43</v>
      </c>
      <c r="AN2805">
        <v>0</v>
      </c>
      <c r="AP2805" t="s">
        <v>59</v>
      </c>
      <c r="AQ2805">
        <v>-999999</v>
      </c>
      <c r="AR2805">
        <v>73</v>
      </c>
      <c r="AS2805">
        <v>384755</v>
      </c>
      <c r="AT2805">
        <v>0</v>
      </c>
      <c r="AU2805">
        <v>4</v>
      </c>
      <c r="AV2805">
        <v>818</v>
      </c>
      <c r="AW2805">
        <v>385573</v>
      </c>
      <c r="AX2805">
        <v>102</v>
      </c>
      <c r="AY2805" t="str">
        <f t="shared" si="43"/>
        <v>N11.jpg</v>
      </c>
    </row>
    <row r="2806" spans="1:51" x14ac:dyDescent="0.2">
      <c r="A2806" t="s">
        <v>51</v>
      </c>
      <c r="B2806">
        <v>1025</v>
      </c>
      <c r="C2806">
        <v>1</v>
      </c>
      <c r="D2806" t="s">
        <v>187</v>
      </c>
      <c r="E2806" t="s">
        <v>232</v>
      </c>
      <c r="G2806" t="s">
        <v>233</v>
      </c>
      <c r="H2806">
        <v>59.935000000000002</v>
      </c>
      <c r="I2806" t="s">
        <v>201</v>
      </c>
      <c r="J2806">
        <v>1</v>
      </c>
      <c r="K2806">
        <v>890220941</v>
      </c>
      <c r="L2806" t="s">
        <v>56</v>
      </c>
      <c r="M2806" t="s">
        <v>57</v>
      </c>
      <c r="N2806" t="s">
        <v>57</v>
      </c>
      <c r="O2806" s="1">
        <v>43241</v>
      </c>
      <c r="P2806" s="2">
        <v>43241.394988425927</v>
      </c>
      <c r="Q2806" s="3">
        <v>0.72832175925925924</v>
      </c>
      <c r="R2806" t="s">
        <v>58</v>
      </c>
      <c r="S2806" t="s">
        <v>59</v>
      </c>
      <c r="T2806" t="s">
        <v>59</v>
      </c>
      <c r="U2806">
        <v>44</v>
      </c>
      <c r="V2806" t="s">
        <v>82</v>
      </c>
      <c r="W2806" t="s">
        <v>61</v>
      </c>
      <c r="X2806" t="s">
        <v>34</v>
      </c>
      <c r="Y2806">
        <v>0</v>
      </c>
      <c r="AA2806">
        <v>0</v>
      </c>
      <c r="AB2806">
        <v>201</v>
      </c>
      <c r="AC2806">
        <v>386306</v>
      </c>
      <c r="AD2806">
        <v>5089</v>
      </c>
      <c r="AF2806">
        <v>0</v>
      </c>
      <c r="AG2806">
        <v>0</v>
      </c>
      <c r="AH2806">
        <v>22</v>
      </c>
      <c r="AI2806">
        <v>1</v>
      </c>
      <c r="AJ2806">
        <v>44</v>
      </c>
      <c r="AN2806">
        <v>0</v>
      </c>
      <c r="AP2806" t="s">
        <v>59</v>
      </c>
      <c r="AQ2806">
        <v>-999999</v>
      </c>
      <c r="AR2806">
        <v>89</v>
      </c>
      <c r="AS2806">
        <v>391395</v>
      </c>
      <c r="AT2806">
        <v>0</v>
      </c>
      <c r="AU2806">
        <v>2</v>
      </c>
      <c r="AV2806">
        <v>1353</v>
      </c>
      <c r="AW2806">
        <v>392748</v>
      </c>
      <c r="AX2806">
        <v>102</v>
      </c>
      <c r="AY2806" t="str">
        <f t="shared" si="43"/>
        <v>N22.jpg</v>
      </c>
    </row>
    <row r="2807" spans="1:51" x14ac:dyDescent="0.2">
      <c r="A2807" t="s">
        <v>51</v>
      </c>
      <c r="B2807">
        <v>1025</v>
      </c>
      <c r="C2807">
        <v>1</v>
      </c>
      <c r="D2807" t="s">
        <v>187</v>
      </c>
      <c r="E2807" t="s">
        <v>232</v>
      </c>
      <c r="G2807" t="s">
        <v>233</v>
      </c>
      <c r="H2807">
        <v>59.935000000000002</v>
      </c>
      <c r="I2807" t="s">
        <v>201</v>
      </c>
      <c r="J2807">
        <v>1</v>
      </c>
      <c r="K2807">
        <v>890220941</v>
      </c>
      <c r="L2807" t="s">
        <v>56</v>
      </c>
      <c r="M2807" t="s">
        <v>57</v>
      </c>
      <c r="N2807" t="s">
        <v>57</v>
      </c>
      <c r="O2807" s="1">
        <v>43241</v>
      </c>
      <c r="P2807" s="2">
        <v>43241.394988425927</v>
      </c>
      <c r="Q2807" s="3">
        <v>0.72832175925925924</v>
      </c>
      <c r="R2807" t="s">
        <v>58</v>
      </c>
      <c r="S2807" t="s">
        <v>59</v>
      </c>
      <c r="T2807" t="s">
        <v>59</v>
      </c>
      <c r="U2807">
        <v>45</v>
      </c>
      <c r="V2807" t="s">
        <v>100</v>
      </c>
      <c r="W2807" t="s">
        <v>61</v>
      </c>
      <c r="X2807" t="s">
        <v>34</v>
      </c>
      <c r="Y2807">
        <v>0</v>
      </c>
      <c r="AA2807">
        <v>0</v>
      </c>
      <c r="AB2807">
        <v>0</v>
      </c>
      <c r="AC2807">
        <v>393280</v>
      </c>
      <c r="AD2807">
        <v>5073</v>
      </c>
      <c r="AF2807">
        <v>0</v>
      </c>
      <c r="AG2807">
        <v>0</v>
      </c>
      <c r="AH2807">
        <v>40</v>
      </c>
      <c r="AI2807">
        <v>1</v>
      </c>
      <c r="AJ2807">
        <v>45</v>
      </c>
      <c r="AN2807">
        <v>0</v>
      </c>
      <c r="AP2807" t="s">
        <v>59</v>
      </c>
      <c r="AQ2807">
        <v>-999999</v>
      </c>
      <c r="AR2807">
        <v>73</v>
      </c>
      <c r="AS2807">
        <v>398353</v>
      </c>
      <c r="AT2807">
        <v>0</v>
      </c>
      <c r="AU2807">
        <v>3</v>
      </c>
      <c r="AV2807">
        <v>986</v>
      </c>
      <c r="AW2807">
        <v>399339</v>
      </c>
      <c r="AX2807">
        <v>102</v>
      </c>
      <c r="AY2807" t="str">
        <f t="shared" si="43"/>
        <v>N40.jpg</v>
      </c>
    </row>
    <row r="2808" spans="1:51" x14ac:dyDescent="0.2">
      <c r="A2808" t="s">
        <v>51</v>
      </c>
      <c r="B2808">
        <v>1025</v>
      </c>
      <c r="C2808">
        <v>1</v>
      </c>
      <c r="D2808" t="s">
        <v>187</v>
      </c>
      <c r="E2808" t="s">
        <v>232</v>
      </c>
      <c r="G2808" t="s">
        <v>233</v>
      </c>
      <c r="H2808">
        <v>59.935000000000002</v>
      </c>
      <c r="I2808" t="s">
        <v>201</v>
      </c>
      <c r="J2808">
        <v>1</v>
      </c>
      <c r="K2808">
        <v>890220941</v>
      </c>
      <c r="L2808" t="s">
        <v>56</v>
      </c>
      <c r="M2808" t="s">
        <v>57</v>
      </c>
      <c r="N2808" t="s">
        <v>57</v>
      </c>
      <c r="O2808" s="1">
        <v>43241</v>
      </c>
      <c r="P2808" s="2">
        <v>43241.394988425927</v>
      </c>
      <c r="Q2808" s="3">
        <v>0.72832175925925924</v>
      </c>
      <c r="R2808" t="s">
        <v>58</v>
      </c>
      <c r="S2808" t="s">
        <v>59</v>
      </c>
      <c r="T2808" t="s">
        <v>59</v>
      </c>
      <c r="U2808">
        <v>46</v>
      </c>
      <c r="V2808" t="s">
        <v>91</v>
      </c>
      <c r="W2808" t="s">
        <v>61</v>
      </c>
      <c r="X2808" t="s">
        <v>34</v>
      </c>
      <c r="Y2808">
        <v>0</v>
      </c>
      <c r="AA2808">
        <v>0</v>
      </c>
      <c r="AB2808">
        <v>869</v>
      </c>
      <c r="AC2808">
        <v>400739</v>
      </c>
      <c r="AD2808">
        <v>5072</v>
      </c>
      <c r="AF2808">
        <v>0</v>
      </c>
      <c r="AG2808">
        <v>0</v>
      </c>
      <c r="AH2808">
        <v>31</v>
      </c>
      <c r="AI2808">
        <v>1</v>
      </c>
      <c r="AJ2808">
        <v>46</v>
      </c>
      <c r="AN2808">
        <v>0</v>
      </c>
      <c r="AP2808" t="s">
        <v>59</v>
      </c>
      <c r="AQ2808">
        <v>-999999</v>
      </c>
      <c r="AR2808">
        <v>72</v>
      </c>
      <c r="AS2808">
        <v>405811</v>
      </c>
      <c r="AT2808">
        <v>0</v>
      </c>
      <c r="AU2808">
        <v>4</v>
      </c>
      <c r="AV2808">
        <v>624</v>
      </c>
      <c r="AW2808">
        <v>406435</v>
      </c>
      <c r="AX2808">
        <v>102</v>
      </c>
      <c r="AY2808" t="str">
        <f t="shared" si="43"/>
        <v>N31.jpg</v>
      </c>
    </row>
    <row r="2809" spans="1:51" x14ac:dyDescent="0.2">
      <c r="A2809" t="s">
        <v>51</v>
      </c>
      <c r="B2809">
        <v>1025</v>
      </c>
      <c r="C2809">
        <v>1</v>
      </c>
      <c r="D2809" t="s">
        <v>187</v>
      </c>
      <c r="E2809" t="s">
        <v>232</v>
      </c>
      <c r="G2809" t="s">
        <v>233</v>
      </c>
      <c r="H2809">
        <v>59.935000000000002</v>
      </c>
      <c r="I2809" t="s">
        <v>201</v>
      </c>
      <c r="J2809">
        <v>1</v>
      </c>
      <c r="K2809">
        <v>890220941</v>
      </c>
      <c r="L2809" t="s">
        <v>56</v>
      </c>
      <c r="M2809" t="s">
        <v>57</v>
      </c>
      <c r="N2809" t="s">
        <v>57</v>
      </c>
      <c r="O2809" s="1">
        <v>43241</v>
      </c>
      <c r="P2809" s="2">
        <v>43241.394988425927</v>
      </c>
      <c r="Q2809" s="3">
        <v>0.72832175925925924</v>
      </c>
      <c r="R2809" t="s">
        <v>58</v>
      </c>
      <c r="S2809" t="s">
        <v>59</v>
      </c>
      <c r="T2809" t="s">
        <v>59</v>
      </c>
      <c r="U2809">
        <v>47</v>
      </c>
      <c r="V2809" t="s">
        <v>74</v>
      </c>
      <c r="W2809" t="s">
        <v>61</v>
      </c>
      <c r="X2809" t="s">
        <v>34</v>
      </c>
      <c r="Y2809">
        <v>0</v>
      </c>
      <c r="AA2809">
        <v>0</v>
      </c>
      <c r="AB2809">
        <v>34</v>
      </c>
      <c r="AC2809">
        <v>406995</v>
      </c>
      <c r="AD2809">
        <v>5089</v>
      </c>
      <c r="AF2809">
        <v>0</v>
      </c>
      <c r="AG2809">
        <v>0</v>
      </c>
      <c r="AH2809">
        <v>14</v>
      </c>
      <c r="AI2809">
        <v>1</v>
      </c>
      <c r="AJ2809">
        <v>47</v>
      </c>
      <c r="AN2809">
        <v>0</v>
      </c>
      <c r="AP2809" t="s">
        <v>59</v>
      </c>
      <c r="AQ2809">
        <v>-999999</v>
      </c>
      <c r="AR2809">
        <v>89</v>
      </c>
      <c r="AS2809">
        <v>412084</v>
      </c>
      <c r="AT2809">
        <v>0</v>
      </c>
      <c r="AU2809">
        <v>3</v>
      </c>
      <c r="AV2809">
        <v>839</v>
      </c>
      <c r="AW2809">
        <v>412923</v>
      </c>
      <c r="AX2809">
        <v>102</v>
      </c>
      <c r="AY2809" t="str">
        <f t="shared" si="43"/>
        <v>N14.jpg</v>
      </c>
    </row>
    <row r="2810" spans="1:51" x14ac:dyDescent="0.2">
      <c r="A2810" t="s">
        <v>51</v>
      </c>
      <c r="B2810">
        <v>1025</v>
      </c>
      <c r="C2810">
        <v>1</v>
      </c>
      <c r="D2810" t="s">
        <v>187</v>
      </c>
      <c r="E2810" t="s">
        <v>232</v>
      </c>
      <c r="G2810" t="s">
        <v>233</v>
      </c>
      <c r="H2810">
        <v>59.935000000000002</v>
      </c>
      <c r="I2810" t="s">
        <v>201</v>
      </c>
      <c r="J2810">
        <v>1</v>
      </c>
      <c r="K2810">
        <v>890220941</v>
      </c>
      <c r="L2810" t="s">
        <v>56</v>
      </c>
      <c r="M2810" t="s">
        <v>57</v>
      </c>
      <c r="N2810" t="s">
        <v>57</v>
      </c>
      <c r="O2810" s="1">
        <v>43241</v>
      </c>
      <c r="P2810" s="2">
        <v>43241.394988425927</v>
      </c>
      <c r="Q2810" s="3">
        <v>0.72832175925925924</v>
      </c>
      <c r="R2810" t="s">
        <v>58</v>
      </c>
      <c r="S2810" t="s">
        <v>59</v>
      </c>
      <c r="T2810" t="s">
        <v>59</v>
      </c>
      <c r="U2810">
        <v>48</v>
      </c>
      <c r="V2810" t="s">
        <v>69</v>
      </c>
      <c r="W2810" t="s">
        <v>61</v>
      </c>
      <c r="X2810" t="s">
        <v>34</v>
      </c>
      <c r="Y2810">
        <v>0</v>
      </c>
      <c r="AA2810">
        <v>0</v>
      </c>
      <c r="AB2810">
        <v>17</v>
      </c>
      <c r="AC2810">
        <v>413469</v>
      </c>
      <c r="AD2810">
        <v>5089</v>
      </c>
      <c r="AF2810">
        <v>0</v>
      </c>
      <c r="AG2810">
        <v>0</v>
      </c>
      <c r="AH2810">
        <v>9</v>
      </c>
      <c r="AI2810">
        <v>1</v>
      </c>
      <c r="AJ2810">
        <v>48</v>
      </c>
      <c r="AN2810">
        <v>0</v>
      </c>
      <c r="AP2810" t="s">
        <v>59</v>
      </c>
      <c r="AQ2810">
        <v>-999999</v>
      </c>
      <c r="AR2810">
        <v>89</v>
      </c>
      <c r="AS2810">
        <v>418558</v>
      </c>
      <c r="AT2810">
        <v>0</v>
      </c>
      <c r="AU2810">
        <v>3</v>
      </c>
      <c r="AV2810">
        <v>775</v>
      </c>
      <c r="AW2810">
        <v>419333</v>
      </c>
      <c r="AX2810">
        <v>102</v>
      </c>
      <c r="AY2810" t="str">
        <f t="shared" si="43"/>
        <v>N9.jpg</v>
      </c>
    </row>
    <row r="2811" spans="1:51" x14ac:dyDescent="0.2">
      <c r="A2811" t="s">
        <v>51</v>
      </c>
      <c r="B2811">
        <v>1025</v>
      </c>
      <c r="C2811">
        <v>1</v>
      </c>
      <c r="D2811" t="s">
        <v>187</v>
      </c>
      <c r="E2811" t="s">
        <v>232</v>
      </c>
      <c r="G2811" t="s">
        <v>233</v>
      </c>
      <c r="H2811">
        <v>59.935000000000002</v>
      </c>
      <c r="I2811" t="s">
        <v>201</v>
      </c>
      <c r="J2811">
        <v>1</v>
      </c>
      <c r="K2811">
        <v>890220941</v>
      </c>
      <c r="L2811" t="s">
        <v>56</v>
      </c>
      <c r="M2811" t="s">
        <v>57</v>
      </c>
      <c r="N2811" t="s">
        <v>57</v>
      </c>
      <c r="O2811" s="1">
        <v>43241</v>
      </c>
      <c r="P2811" s="2">
        <v>43241.394988425927</v>
      </c>
      <c r="Q2811" s="3">
        <v>0.72832175925925924</v>
      </c>
      <c r="R2811" t="s">
        <v>58</v>
      </c>
      <c r="S2811" t="s">
        <v>59</v>
      </c>
      <c r="T2811" t="s">
        <v>59</v>
      </c>
      <c r="U2811">
        <v>49</v>
      </c>
      <c r="V2811" t="s">
        <v>96</v>
      </c>
      <c r="W2811" t="s">
        <v>61</v>
      </c>
      <c r="X2811" t="s">
        <v>34</v>
      </c>
      <c r="Y2811">
        <v>0</v>
      </c>
      <c r="AA2811">
        <v>0</v>
      </c>
      <c r="AB2811">
        <v>50</v>
      </c>
      <c r="AC2811">
        <v>419909</v>
      </c>
      <c r="AD2811">
        <v>5073</v>
      </c>
      <c r="AF2811">
        <v>0</v>
      </c>
      <c r="AG2811">
        <v>0</v>
      </c>
      <c r="AH2811">
        <v>36</v>
      </c>
      <c r="AI2811">
        <v>1</v>
      </c>
      <c r="AJ2811">
        <v>49</v>
      </c>
      <c r="AN2811">
        <v>0</v>
      </c>
      <c r="AP2811" t="s">
        <v>59</v>
      </c>
      <c r="AQ2811">
        <v>-999999</v>
      </c>
      <c r="AR2811">
        <v>73</v>
      </c>
      <c r="AS2811">
        <v>424982</v>
      </c>
      <c r="AT2811">
        <v>0</v>
      </c>
      <c r="AU2811">
        <v>3</v>
      </c>
      <c r="AV2811">
        <v>891</v>
      </c>
      <c r="AW2811">
        <v>425873</v>
      </c>
      <c r="AX2811">
        <v>102</v>
      </c>
      <c r="AY2811" t="str">
        <f t="shared" si="43"/>
        <v>N36.jpg</v>
      </c>
    </row>
    <row r="2812" spans="1:51" x14ac:dyDescent="0.2">
      <c r="A2812" t="s">
        <v>51</v>
      </c>
      <c r="B2812">
        <v>1025</v>
      </c>
      <c r="C2812">
        <v>1</v>
      </c>
      <c r="D2812" t="s">
        <v>187</v>
      </c>
      <c r="E2812" t="s">
        <v>232</v>
      </c>
      <c r="G2812" t="s">
        <v>233</v>
      </c>
      <c r="H2812">
        <v>59.935000000000002</v>
      </c>
      <c r="I2812" t="s">
        <v>201</v>
      </c>
      <c r="J2812">
        <v>1</v>
      </c>
      <c r="K2812">
        <v>890220941</v>
      </c>
      <c r="L2812" t="s">
        <v>56</v>
      </c>
      <c r="M2812" t="s">
        <v>57</v>
      </c>
      <c r="N2812" t="s">
        <v>57</v>
      </c>
      <c r="O2812" s="1">
        <v>43241</v>
      </c>
      <c r="P2812" s="2">
        <v>43241.394988425927</v>
      </c>
      <c r="Q2812" s="3">
        <v>0.72832175925925924</v>
      </c>
      <c r="R2812" t="s">
        <v>58</v>
      </c>
      <c r="S2812" t="s">
        <v>59</v>
      </c>
      <c r="T2812" t="s">
        <v>59</v>
      </c>
      <c r="U2812">
        <v>50</v>
      </c>
      <c r="V2812" t="s">
        <v>62</v>
      </c>
      <c r="W2812" t="s">
        <v>61</v>
      </c>
      <c r="X2812" t="s">
        <v>34</v>
      </c>
      <c r="Y2812">
        <v>0</v>
      </c>
      <c r="AA2812">
        <v>0</v>
      </c>
      <c r="AB2812">
        <v>3338</v>
      </c>
      <c r="AC2812">
        <v>429737</v>
      </c>
      <c r="AD2812">
        <v>5072</v>
      </c>
      <c r="AF2812">
        <v>0</v>
      </c>
      <c r="AG2812">
        <v>0</v>
      </c>
      <c r="AH2812">
        <v>2</v>
      </c>
      <c r="AI2812">
        <v>1</v>
      </c>
      <c r="AJ2812">
        <v>50</v>
      </c>
      <c r="AN2812">
        <v>0</v>
      </c>
      <c r="AP2812" t="s">
        <v>59</v>
      </c>
      <c r="AQ2812">
        <v>-999999</v>
      </c>
      <c r="AR2812">
        <v>72</v>
      </c>
      <c r="AS2812">
        <v>434809</v>
      </c>
      <c r="AT2812">
        <v>0</v>
      </c>
      <c r="AU2812">
        <v>4</v>
      </c>
      <c r="AV2812">
        <v>370</v>
      </c>
      <c r="AW2812">
        <v>435179</v>
      </c>
      <c r="AX2812">
        <v>102</v>
      </c>
      <c r="AY2812" t="str">
        <f t="shared" si="43"/>
        <v>N2.jpg</v>
      </c>
    </row>
    <row r="2813" spans="1:51" x14ac:dyDescent="0.2">
      <c r="A2813" t="s">
        <v>51</v>
      </c>
      <c r="B2813">
        <v>1025</v>
      </c>
      <c r="C2813">
        <v>1</v>
      </c>
      <c r="D2813" t="s">
        <v>187</v>
      </c>
      <c r="E2813" t="s">
        <v>232</v>
      </c>
      <c r="G2813" t="s">
        <v>233</v>
      </c>
      <c r="H2813">
        <v>59.935000000000002</v>
      </c>
      <c r="I2813" t="s">
        <v>201</v>
      </c>
      <c r="J2813">
        <v>1</v>
      </c>
      <c r="K2813">
        <v>890220941</v>
      </c>
      <c r="L2813" t="s">
        <v>56</v>
      </c>
      <c r="M2813" t="s">
        <v>57</v>
      </c>
      <c r="N2813" t="s">
        <v>57</v>
      </c>
      <c r="O2813" s="1">
        <v>43241</v>
      </c>
      <c r="P2813" s="2">
        <v>43241.394988425927</v>
      </c>
      <c r="Q2813" s="3">
        <v>0.72832175925925924</v>
      </c>
      <c r="R2813" t="s">
        <v>58</v>
      </c>
      <c r="S2813" t="s">
        <v>59</v>
      </c>
      <c r="T2813" t="s">
        <v>59</v>
      </c>
      <c r="U2813">
        <v>51</v>
      </c>
      <c r="V2813" t="s">
        <v>107</v>
      </c>
      <c r="W2813" t="s">
        <v>61</v>
      </c>
      <c r="X2813" t="s">
        <v>34</v>
      </c>
      <c r="Y2813">
        <v>0</v>
      </c>
      <c r="AA2813">
        <v>0</v>
      </c>
      <c r="AB2813">
        <v>1652</v>
      </c>
      <c r="AC2813">
        <v>437362</v>
      </c>
      <c r="AD2813">
        <v>5089</v>
      </c>
      <c r="AF2813">
        <v>0</v>
      </c>
      <c r="AG2813">
        <v>0</v>
      </c>
      <c r="AH2813">
        <v>47</v>
      </c>
      <c r="AI2813">
        <v>1</v>
      </c>
      <c r="AJ2813">
        <v>51</v>
      </c>
      <c r="AN2813">
        <v>0</v>
      </c>
      <c r="AP2813" t="s">
        <v>59</v>
      </c>
      <c r="AQ2813">
        <v>-999999</v>
      </c>
      <c r="AR2813">
        <v>89</v>
      </c>
      <c r="AS2813">
        <v>442451</v>
      </c>
      <c r="AT2813">
        <v>0</v>
      </c>
      <c r="AU2813">
        <v>2</v>
      </c>
      <c r="AV2813">
        <v>410</v>
      </c>
      <c r="AW2813">
        <v>442861</v>
      </c>
      <c r="AX2813">
        <v>102</v>
      </c>
      <c r="AY2813" t="str">
        <f t="shared" si="43"/>
        <v>N47.jpg</v>
      </c>
    </row>
    <row r="2814" spans="1:51" x14ac:dyDescent="0.2">
      <c r="A2814" t="s">
        <v>51</v>
      </c>
      <c r="B2814">
        <v>1025</v>
      </c>
      <c r="C2814">
        <v>1</v>
      </c>
      <c r="D2814" t="s">
        <v>187</v>
      </c>
      <c r="E2814" t="s">
        <v>232</v>
      </c>
      <c r="G2814" t="s">
        <v>233</v>
      </c>
      <c r="H2814">
        <v>59.935000000000002</v>
      </c>
      <c r="I2814" t="s">
        <v>201</v>
      </c>
      <c r="J2814">
        <v>1</v>
      </c>
      <c r="K2814">
        <v>890220941</v>
      </c>
      <c r="L2814" t="s">
        <v>56</v>
      </c>
      <c r="M2814" t="s">
        <v>57</v>
      </c>
      <c r="N2814" t="s">
        <v>57</v>
      </c>
      <c r="O2814" s="1">
        <v>43241</v>
      </c>
      <c r="P2814" s="2">
        <v>43241.394988425927</v>
      </c>
      <c r="Q2814" s="3">
        <v>0.72832175925925924</v>
      </c>
      <c r="R2814" t="s">
        <v>58</v>
      </c>
      <c r="S2814" t="s">
        <v>59</v>
      </c>
      <c r="T2814" t="s">
        <v>59</v>
      </c>
      <c r="U2814">
        <v>52</v>
      </c>
      <c r="V2814" t="s">
        <v>109</v>
      </c>
      <c r="W2814" t="s">
        <v>61</v>
      </c>
      <c r="X2814" t="s">
        <v>34</v>
      </c>
      <c r="Y2814">
        <v>0</v>
      </c>
      <c r="AA2814">
        <v>0</v>
      </c>
      <c r="AB2814">
        <v>18</v>
      </c>
      <c r="AC2814">
        <v>443402</v>
      </c>
      <c r="AD2814">
        <v>5072</v>
      </c>
      <c r="AF2814">
        <v>0</v>
      </c>
      <c r="AG2814">
        <v>0</v>
      </c>
      <c r="AH2814">
        <v>49</v>
      </c>
      <c r="AI2814">
        <v>1</v>
      </c>
      <c r="AJ2814">
        <v>52</v>
      </c>
      <c r="AN2814">
        <v>0</v>
      </c>
      <c r="AP2814" t="s">
        <v>59</v>
      </c>
      <c r="AQ2814">
        <v>-999999</v>
      </c>
      <c r="AR2814">
        <v>72</v>
      </c>
      <c r="AS2814">
        <v>448474</v>
      </c>
      <c r="AT2814">
        <v>0</v>
      </c>
      <c r="AU2814">
        <v>4</v>
      </c>
      <c r="AV2814">
        <v>2728</v>
      </c>
      <c r="AW2814">
        <v>451202</v>
      </c>
      <c r="AX2814">
        <v>102</v>
      </c>
      <c r="AY2814" t="str">
        <f t="shared" si="43"/>
        <v>N49.jpg</v>
      </c>
    </row>
    <row r="2815" spans="1:51" x14ac:dyDescent="0.2">
      <c r="A2815" t="s">
        <v>51</v>
      </c>
      <c r="B2815">
        <v>1025</v>
      </c>
      <c r="C2815">
        <v>1</v>
      </c>
      <c r="D2815" t="s">
        <v>187</v>
      </c>
      <c r="E2815" t="s">
        <v>232</v>
      </c>
      <c r="G2815" t="s">
        <v>233</v>
      </c>
      <c r="H2815">
        <v>59.935000000000002</v>
      </c>
      <c r="I2815" t="s">
        <v>201</v>
      </c>
      <c r="J2815">
        <v>1</v>
      </c>
      <c r="K2815">
        <v>890220941</v>
      </c>
      <c r="L2815" t="s">
        <v>56</v>
      </c>
      <c r="M2815" t="s">
        <v>57</v>
      </c>
      <c r="N2815" t="s">
        <v>57</v>
      </c>
      <c r="O2815" s="1">
        <v>43241</v>
      </c>
      <c r="P2815" s="2">
        <v>43241.394988425927</v>
      </c>
      <c r="Q2815" s="3">
        <v>0.72832175925925924</v>
      </c>
      <c r="R2815" t="s">
        <v>58</v>
      </c>
      <c r="S2815" t="s">
        <v>59</v>
      </c>
      <c r="T2815" t="s">
        <v>59</v>
      </c>
      <c r="U2815">
        <v>53</v>
      </c>
      <c r="V2815" t="s">
        <v>94</v>
      </c>
      <c r="W2815" t="s">
        <v>61</v>
      </c>
      <c r="X2815" t="s">
        <v>34</v>
      </c>
      <c r="Y2815">
        <v>0</v>
      </c>
      <c r="AA2815">
        <v>0</v>
      </c>
      <c r="AB2815">
        <v>284</v>
      </c>
      <c r="AC2815">
        <v>452011</v>
      </c>
      <c r="AD2815">
        <v>5072</v>
      </c>
      <c r="AF2815">
        <v>0</v>
      </c>
      <c r="AG2815">
        <v>0</v>
      </c>
      <c r="AH2815">
        <v>34</v>
      </c>
      <c r="AI2815">
        <v>1</v>
      </c>
      <c r="AJ2815">
        <v>53</v>
      </c>
      <c r="AN2815">
        <v>0</v>
      </c>
      <c r="AP2815" t="s">
        <v>59</v>
      </c>
      <c r="AQ2815">
        <v>-999999</v>
      </c>
      <c r="AR2815">
        <v>72</v>
      </c>
      <c r="AS2815">
        <v>457083</v>
      </c>
      <c r="AT2815">
        <v>0</v>
      </c>
      <c r="AU2815">
        <v>4</v>
      </c>
      <c r="AV2815">
        <v>528</v>
      </c>
      <c r="AW2815">
        <v>457611</v>
      </c>
      <c r="AX2815">
        <v>102</v>
      </c>
      <c r="AY2815" t="str">
        <f t="shared" si="43"/>
        <v>N34.jpg</v>
      </c>
    </row>
    <row r="2816" spans="1:51" x14ac:dyDescent="0.2">
      <c r="A2816" t="s">
        <v>51</v>
      </c>
      <c r="B2816">
        <v>1025</v>
      </c>
      <c r="C2816">
        <v>1</v>
      </c>
      <c r="D2816" t="s">
        <v>187</v>
      </c>
      <c r="E2816" t="s">
        <v>232</v>
      </c>
      <c r="G2816" t="s">
        <v>233</v>
      </c>
      <c r="H2816">
        <v>59.935000000000002</v>
      </c>
      <c r="I2816" t="s">
        <v>201</v>
      </c>
      <c r="J2816">
        <v>1</v>
      </c>
      <c r="K2816">
        <v>890220941</v>
      </c>
      <c r="L2816" t="s">
        <v>56</v>
      </c>
      <c r="M2816" t="s">
        <v>57</v>
      </c>
      <c r="N2816" t="s">
        <v>57</v>
      </c>
      <c r="O2816" s="1">
        <v>43241</v>
      </c>
      <c r="P2816" s="2">
        <v>43241.394988425927</v>
      </c>
      <c r="Q2816" s="3">
        <v>0.72832175925925924</v>
      </c>
      <c r="R2816" t="s">
        <v>58</v>
      </c>
      <c r="S2816" t="s">
        <v>59</v>
      </c>
      <c r="T2816" t="s">
        <v>59</v>
      </c>
      <c r="U2816">
        <v>54</v>
      </c>
      <c r="V2816" t="s">
        <v>90</v>
      </c>
      <c r="W2816" t="s">
        <v>61</v>
      </c>
      <c r="X2816" t="s">
        <v>34</v>
      </c>
      <c r="Y2816">
        <v>0</v>
      </c>
      <c r="AA2816">
        <v>0</v>
      </c>
      <c r="AB2816">
        <v>351</v>
      </c>
      <c r="AC2816">
        <v>458485</v>
      </c>
      <c r="AD2816">
        <v>5072</v>
      </c>
      <c r="AF2816">
        <v>0</v>
      </c>
      <c r="AG2816">
        <v>0</v>
      </c>
      <c r="AH2816">
        <v>30</v>
      </c>
      <c r="AI2816">
        <v>1</v>
      </c>
      <c r="AJ2816">
        <v>54</v>
      </c>
      <c r="AN2816">
        <v>0</v>
      </c>
      <c r="AP2816" t="s">
        <v>59</v>
      </c>
      <c r="AQ2816">
        <v>-999999</v>
      </c>
      <c r="AR2816">
        <v>72</v>
      </c>
      <c r="AS2816">
        <v>463557</v>
      </c>
      <c r="AT2816">
        <v>0</v>
      </c>
      <c r="AU2816">
        <v>4</v>
      </c>
      <c r="AV2816">
        <v>719</v>
      </c>
      <c r="AW2816">
        <v>464276</v>
      </c>
      <c r="AX2816">
        <v>102</v>
      </c>
      <c r="AY2816" t="str">
        <f t="shared" si="43"/>
        <v>N30.jpg</v>
      </c>
    </row>
    <row r="2817" spans="1:51" x14ac:dyDescent="0.2">
      <c r="A2817" t="s">
        <v>51</v>
      </c>
      <c r="B2817">
        <v>1025</v>
      </c>
      <c r="C2817">
        <v>1</v>
      </c>
      <c r="D2817" t="s">
        <v>187</v>
      </c>
      <c r="E2817" t="s">
        <v>232</v>
      </c>
      <c r="G2817" t="s">
        <v>233</v>
      </c>
      <c r="H2817">
        <v>59.935000000000002</v>
      </c>
      <c r="I2817" t="s">
        <v>201</v>
      </c>
      <c r="J2817">
        <v>1</v>
      </c>
      <c r="K2817">
        <v>890220941</v>
      </c>
      <c r="L2817" t="s">
        <v>56</v>
      </c>
      <c r="M2817" t="s">
        <v>57</v>
      </c>
      <c r="N2817" t="s">
        <v>57</v>
      </c>
      <c r="O2817" s="1">
        <v>43241</v>
      </c>
      <c r="P2817" s="2">
        <v>43241.394988425927</v>
      </c>
      <c r="Q2817" s="3">
        <v>0.72832175925925924</v>
      </c>
      <c r="R2817" t="s">
        <v>58</v>
      </c>
      <c r="S2817" t="s">
        <v>59</v>
      </c>
      <c r="T2817" t="s">
        <v>59</v>
      </c>
      <c r="U2817">
        <v>55</v>
      </c>
      <c r="V2817" t="s">
        <v>112</v>
      </c>
      <c r="W2817" t="s">
        <v>61</v>
      </c>
      <c r="X2817" t="s">
        <v>34</v>
      </c>
      <c r="Y2817">
        <v>0</v>
      </c>
      <c r="AA2817">
        <v>0</v>
      </c>
      <c r="AB2817">
        <v>51</v>
      </c>
      <c r="AC2817">
        <v>464859</v>
      </c>
      <c r="AD2817">
        <v>5072</v>
      </c>
      <c r="AF2817">
        <v>0</v>
      </c>
      <c r="AG2817">
        <v>0</v>
      </c>
      <c r="AH2817">
        <v>52</v>
      </c>
      <c r="AI2817">
        <v>1</v>
      </c>
      <c r="AJ2817">
        <v>55</v>
      </c>
      <c r="AN2817">
        <v>0</v>
      </c>
      <c r="AP2817" t="s">
        <v>59</v>
      </c>
      <c r="AQ2817">
        <v>-999999</v>
      </c>
      <c r="AR2817">
        <v>72</v>
      </c>
      <c r="AS2817">
        <v>469931</v>
      </c>
      <c r="AT2817">
        <v>0</v>
      </c>
      <c r="AU2817">
        <v>5</v>
      </c>
      <c r="AV2817">
        <v>509</v>
      </c>
      <c r="AW2817">
        <v>470440</v>
      </c>
      <c r="AX2817">
        <v>102</v>
      </c>
      <c r="AY2817" t="str">
        <f t="shared" si="43"/>
        <v>N52.jpg</v>
      </c>
    </row>
    <row r="2818" spans="1:51" x14ac:dyDescent="0.2">
      <c r="A2818" t="s">
        <v>51</v>
      </c>
      <c r="B2818">
        <v>1025</v>
      </c>
      <c r="C2818">
        <v>1</v>
      </c>
      <c r="D2818" t="s">
        <v>187</v>
      </c>
      <c r="E2818" t="s">
        <v>232</v>
      </c>
      <c r="G2818" t="s">
        <v>233</v>
      </c>
      <c r="H2818">
        <v>59.935000000000002</v>
      </c>
      <c r="I2818" t="s">
        <v>201</v>
      </c>
      <c r="J2818">
        <v>1</v>
      </c>
      <c r="K2818">
        <v>890220941</v>
      </c>
      <c r="L2818" t="s">
        <v>56</v>
      </c>
      <c r="M2818" t="s">
        <v>57</v>
      </c>
      <c r="N2818" t="s">
        <v>57</v>
      </c>
      <c r="O2818" s="1">
        <v>43241</v>
      </c>
      <c r="P2818" s="2">
        <v>43241.394988425927</v>
      </c>
      <c r="Q2818" s="3">
        <v>0.72832175925925924</v>
      </c>
      <c r="R2818" t="s">
        <v>58</v>
      </c>
      <c r="S2818" t="s">
        <v>59</v>
      </c>
      <c r="T2818" t="s">
        <v>59</v>
      </c>
      <c r="U2818">
        <v>56</v>
      </c>
      <c r="V2818" t="s">
        <v>89</v>
      </c>
      <c r="W2818" t="s">
        <v>61</v>
      </c>
      <c r="X2818" t="s">
        <v>34</v>
      </c>
      <c r="Y2818">
        <v>0</v>
      </c>
      <c r="AA2818">
        <v>0</v>
      </c>
      <c r="AB2818">
        <v>67</v>
      </c>
      <c r="AC2818">
        <v>471032</v>
      </c>
      <c r="AD2818">
        <v>5072</v>
      </c>
      <c r="AF2818">
        <v>0</v>
      </c>
      <c r="AG2818">
        <v>0</v>
      </c>
      <c r="AH2818">
        <v>29</v>
      </c>
      <c r="AI2818">
        <v>1</v>
      </c>
      <c r="AJ2818">
        <v>56</v>
      </c>
      <c r="AN2818">
        <v>0</v>
      </c>
      <c r="AP2818" t="s">
        <v>59</v>
      </c>
      <c r="AQ2818">
        <v>-999999</v>
      </c>
      <c r="AR2818">
        <v>72</v>
      </c>
      <c r="AS2818">
        <v>476104</v>
      </c>
      <c r="AT2818">
        <v>0</v>
      </c>
      <c r="AU2818">
        <v>4</v>
      </c>
      <c r="AV2818">
        <v>813</v>
      </c>
      <c r="AW2818">
        <v>476917</v>
      </c>
      <c r="AX2818">
        <v>102</v>
      </c>
      <c r="AY2818" t="str">
        <f t="shared" si="43"/>
        <v>N29.jpg</v>
      </c>
    </row>
    <row r="2819" spans="1:51" x14ac:dyDescent="0.2">
      <c r="A2819" t="s">
        <v>51</v>
      </c>
      <c r="B2819">
        <v>1025</v>
      </c>
      <c r="C2819">
        <v>1</v>
      </c>
      <c r="D2819" t="s">
        <v>187</v>
      </c>
      <c r="E2819" t="s">
        <v>232</v>
      </c>
      <c r="G2819" t="s">
        <v>233</v>
      </c>
      <c r="H2819">
        <v>59.935000000000002</v>
      </c>
      <c r="I2819" t="s">
        <v>201</v>
      </c>
      <c r="J2819">
        <v>1</v>
      </c>
      <c r="K2819">
        <v>890220941</v>
      </c>
      <c r="L2819" t="s">
        <v>56</v>
      </c>
      <c r="M2819" t="s">
        <v>57</v>
      </c>
      <c r="N2819" t="s">
        <v>57</v>
      </c>
      <c r="O2819" s="1">
        <v>43241</v>
      </c>
      <c r="P2819" s="2">
        <v>43241.394988425927</v>
      </c>
      <c r="Q2819" s="3">
        <v>0.72832175925925924</v>
      </c>
      <c r="R2819" t="s">
        <v>58</v>
      </c>
      <c r="S2819" t="s">
        <v>59</v>
      </c>
      <c r="T2819" t="s">
        <v>59</v>
      </c>
      <c r="U2819">
        <v>57</v>
      </c>
      <c r="V2819" t="s">
        <v>70</v>
      </c>
      <c r="W2819" t="s">
        <v>61</v>
      </c>
      <c r="X2819" t="s">
        <v>34</v>
      </c>
      <c r="Y2819">
        <v>0</v>
      </c>
      <c r="AA2819">
        <v>0</v>
      </c>
      <c r="AB2819">
        <v>234</v>
      </c>
      <c r="AC2819">
        <v>477689</v>
      </c>
      <c r="AD2819">
        <v>5072</v>
      </c>
      <c r="AF2819">
        <v>0</v>
      </c>
      <c r="AG2819">
        <v>0</v>
      </c>
      <c r="AH2819">
        <v>10</v>
      </c>
      <c r="AI2819">
        <v>1</v>
      </c>
      <c r="AJ2819">
        <v>57</v>
      </c>
      <c r="AN2819">
        <v>0</v>
      </c>
      <c r="AP2819" t="s">
        <v>59</v>
      </c>
      <c r="AQ2819">
        <v>-999999</v>
      </c>
      <c r="AR2819">
        <v>72</v>
      </c>
      <c r="AS2819">
        <v>482761</v>
      </c>
      <c r="AT2819">
        <v>0</v>
      </c>
      <c r="AU2819">
        <v>3</v>
      </c>
      <c r="AV2819">
        <v>1371</v>
      </c>
      <c r="AW2819">
        <v>484132</v>
      </c>
      <c r="AX2819">
        <v>102</v>
      </c>
      <c r="AY2819" t="str">
        <f t="shared" si="43"/>
        <v>N10.jpg</v>
      </c>
    </row>
    <row r="2820" spans="1:51" x14ac:dyDescent="0.2">
      <c r="A2820" t="s">
        <v>51</v>
      </c>
      <c r="B2820">
        <v>1025</v>
      </c>
      <c r="C2820">
        <v>1</v>
      </c>
      <c r="D2820" t="s">
        <v>187</v>
      </c>
      <c r="E2820" t="s">
        <v>232</v>
      </c>
      <c r="G2820" t="s">
        <v>233</v>
      </c>
      <c r="H2820">
        <v>59.935000000000002</v>
      </c>
      <c r="I2820" t="s">
        <v>201</v>
      </c>
      <c r="J2820">
        <v>1</v>
      </c>
      <c r="K2820">
        <v>890220941</v>
      </c>
      <c r="L2820" t="s">
        <v>56</v>
      </c>
      <c r="M2820" t="s">
        <v>57</v>
      </c>
      <c r="N2820" t="s">
        <v>57</v>
      </c>
      <c r="O2820" s="1">
        <v>43241</v>
      </c>
      <c r="P2820" s="2">
        <v>43241.394988425927</v>
      </c>
      <c r="Q2820" s="3">
        <v>0.72832175925925924</v>
      </c>
      <c r="R2820" t="s">
        <v>58</v>
      </c>
      <c r="S2820" t="s">
        <v>59</v>
      </c>
      <c r="T2820" t="s">
        <v>59</v>
      </c>
      <c r="U2820">
        <v>58</v>
      </c>
      <c r="V2820" t="s">
        <v>98</v>
      </c>
      <c r="W2820" t="s">
        <v>61</v>
      </c>
      <c r="X2820" t="s">
        <v>34</v>
      </c>
      <c r="Y2820">
        <v>0</v>
      </c>
      <c r="AA2820">
        <v>0</v>
      </c>
      <c r="AB2820">
        <v>1969</v>
      </c>
      <c r="AC2820">
        <v>486632</v>
      </c>
      <c r="AD2820">
        <v>5089</v>
      </c>
      <c r="AF2820">
        <v>0</v>
      </c>
      <c r="AG2820">
        <v>0</v>
      </c>
      <c r="AH2820">
        <v>38</v>
      </c>
      <c r="AI2820">
        <v>1</v>
      </c>
      <c r="AJ2820">
        <v>58</v>
      </c>
      <c r="AN2820">
        <v>0</v>
      </c>
      <c r="AP2820" t="s">
        <v>59</v>
      </c>
      <c r="AQ2820">
        <v>-999999</v>
      </c>
      <c r="AR2820">
        <v>89</v>
      </c>
      <c r="AS2820">
        <v>491721</v>
      </c>
      <c r="AT2820">
        <v>0</v>
      </c>
      <c r="AU2820">
        <v>3</v>
      </c>
      <c r="AV2820">
        <v>456</v>
      </c>
      <c r="AW2820">
        <v>492177</v>
      </c>
      <c r="AX2820">
        <v>102</v>
      </c>
      <c r="AY2820" t="str">
        <f t="shared" ref="AY2820:AY2883" si="44">REPLACE(V2820,1,4,"")</f>
        <v>N38.jpg</v>
      </c>
    </row>
    <row r="2821" spans="1:51" x14ac:dyDescent="0.2">
      <c r="A2821" t="s">
        <v>51</v>
      </c>
      <c r="B2821">
        <v>1025</v>
      </c>
      <c r="C2821">
        <v>1</v>
      </c>
      <c r="D2821" t="s">
        <v>187</v>
      </c>
      <c r="E2821" t="s">
        <v>232</v>
      </c>
      <c r="G2821" t="s">
        <v>233</v>
      </c>
      <c r="H2821">
        <v>59.935000000000002</v>
      </c>
      <c r="I2821" t="s">
        <v>201</v>
      </c>
      <c r="J2821">
        <v>1</v>
      </c>
      <c r="K2821">
        <v>890220941</v>
      </c>
      <c r="L2821" t="s">
        <v>56</v>
      </c>
      <c r="M2821" t="s">
        <v>57</v>
      </c>
      <c r="N2821" t="s">
        <v>57</v>
      </c>
      <c r="O2821" s="1">
        <v>43241</v>
      </c>
      <c r="P2821" s="2">
        <v>43241.394988425927</v>
      </c>
      <c r="Q2821" s="3">
        <v>0.72832175925925924</v>
      </c>
      <c r="R2821" t="s">
        <v>58</v>
      </c>
      <c r="S2821" t="s">
        <v>59</v>
      </c>
      <c r="T2821" t="s">
        <v>59</v>
      </c>
      <c r="U2821">
        <v>59</v>
      </c>
      <c r="V2821" t="s">
        <v>77</v>
      </c>
      <c r="W2821" t="s">
        <v>61</v>
      </c>
      <c r="X2821" t="s">
        <v>34</v>
      </c>
      <c r="Y2821">
        <v>0</v>
      </c>
      <c r="AA2821">
        <v>0</v>
      </c>
      <c r="AB2821">
        <v>1035</v>
      </c>
      <c r="AC2821">
        <v>493740</v>
      </c>
      <c r="AD2821">
        <v>5072</v>
      </c>
      <c r="AF2821">
        <v>0</v>
      </c>
      <c r="AG2821">
        <v>0</v>
      </c>
      <c r="AH2821">
        <v>17</v>
      </c>
      <c r="AI2821">
        <v>1</v>
      </c>
      <c r="AJ2821">
        <v>59</v>
      </c>
      <c r="AN2821">
        <v>0</v>
      </c>
      <c r="AP2821" t="s">
        <v>59</v>
      </c>
      <c r="AQ2821">
        <v>-999999</v>
      </c>
      <c r="AR2821">
        <v>72</v>
      </c>
      <c r="AS2821">
        <v>498812</v>
      </c>
      <c r="AT2821">
        <v>0</v>
      </c>
      <c r="AU2821">
        <v>2</v>
      </c>
      <c r="AV2821">
        <v>379</v>
      </c>
      <c r="AW2821">
        <v>499191</v>
      </c>
      <c r="AX2821">
        <v>102</v>
      </c>
      <c r="AY2821" t="str">
        <f t="shared" si="44"/>
        <v>N17.jpg</v>
      </c>
    </row>
    <row r="2822" spans="1:51" x14ac:dyDescent="0.2">
      <c r="A2822" t="s">
        <v>51</v>
      </c>
      <c r="B2822">
        <v>1025</v>
      </c>
      <c r="C2822">
        <v>1</v>
      </c>
      <c r="D2822" t="s">
        <v>187</v>
      </c>
      <c r="E2822" t="s">
        <v>232</v>
      </c>
      <c r="G2822" t="s">
        <v>233</v>
      </c>
      <c r="H2822">
        <v>59.935000000000002</v>
      </c>
      <c r="I2822" t="s">
        <v>201</v>
      </c>
      <c r="J2822">
        <v>1</v>
      </c>
      <c r="K2822">
        <v>890220941</v>
      </c>
      <c r="L2822" t="s">
        <v>56</v>
      </c>
      <c r="M2822" t="s">
        <v>57</v>
      </c>
      <c r="N2822" t="s">
        <v>57</v>
      </c>
      <c r="O2822" s="1">
        <v>43241</v>
      </c>
      <c r="P2822" s="2">
        <v>43241.394988425927</v>
      </c>
      <c r="Q2822" s="3">
        <v>0.72832175925925924</v>
      </c>
      <c r="R2822" t="s">
        <v>58</v>
      </c>
      <c r="S2822" t="s">
        <v>59</v>
      </c>
      <c r="T2822" t="s">
        <v>59</v>
      </c>
      <c r="U2822">
        <v>60</v>
      </c>
      <c r="V2822" t="s">
        <v>86</v>
      </c>
      <c r="W2822" t="s">
        <v>61</v>
      </c>
      <c r="X2822" t="s">
        <v>34</v>
      </c>
      <c r="Y2822">
        <v>0</v>
      </c>
      <c r="AA2822">
        <v>0</v>
      </c>
      <c r="AB2822">
        <v>151</v>
      </c>
      <c r="AC2822">
        <v>499880</v>
      </c>
      <c r="AD2822">
        <v>5072</v>
      </c>
      <c r="AF2822">
        <v>0</v>
      </c>
      <c r="AG2822">
        <v>0</v>
      </c>
      <c r="AH2822">
        <v>26</v>
      </c>
      <c r="AI2822">
        <v>1</v>
      </c>
      <c r="AJ2822">
        <v>60</v>
      </c>
      <c r="AN2822">
        <v>0</v>
      </c>
      <c r="AP2822" t="s">
        <v>59</v>
      </c>
      <c r="AQ2822">
        <v>-999999</v>
      </c>
      <c r="AR2822">
        <v>72</v>
      </c>
      <c r="AS2822">
        <v>504952</v>
      </c>
      <c r="AT2822">
        <v>0</v>
      </c>
      <c r="AU2822">
        <v>2</v>
      </c>
      <c r="AV2822">
        <v>749</v>
      </c>
      <c r="AW2822">
        <v>505701</v>
      </c>
      <c r="AX2822">
        <v>102</v>
      </c>
      <c r="AY2822" t="str">
        <f t="shared" si="44"/>
        <v>N26.jpg</v>
      </c>
    </row>
    <row r="2823" spans="1:51" x14ac:dyDescent="0.2">
      <c r="A2823" t="s">
        <v>51</v>
      </c>
      <c r="B2823">
        <v>1025</v>
      </c>
      <c r="C2823">
        <v>1</v>
      </c>
      <c r="D2823" t="s">
        <v>187</v>
      </c>
      <c r="E2823" t="s">
        <v>232</v>
      </c>
      <c r="G2823" t="s">
        <v>233</v>
      </c>
      <c r="H2823">
        <v>59.935000000000002</v>
      </c>
      <c r="I2823" t="s">
        <v>201</v>
      </c>
      <c r="J2823">
        <v>1</v>
      </c>
      <c r="K2823">
        <v>890220941</v>
      </c>
      <c r="L2823" t="s">
        <v>56</v>
      </c>
      <c r="M2823" t="s">
        <v>57</v>
      </c>
      <c r="N2823" t="s">
        <v>57</v>
      </c>
      <c r="O2823" s="1">
        <v>43241</v>
      </c>
      <c r="P2823" s="2">
        <v>43241.394988425927</v>
      </c>
      <c r="Q2823" s="3">
        <v>0.72832175925925924</v>
      </c>
      <c r="R2823" t="s">
        <v>58</v>
      </c>
      <c r="S2823" t="s">
        <v>59</v>
      </c>
      <c r="T2823" t="s">
        <v>59</v>
      </c>
      <c r="U2823">
        <v>61</v>
      </c>
      <c r="V2823" t="s">
        <v>155</v>
      </c>
      <c r="W2823" t="s">
        <v>61</v>
      </c>
      <c r="X2823" t="s">
        <v>37</v>
      </c>
      <c r="Y2823">
        <v>0</v>
      </c>
      <c r="AA2823">
        <v>0</v>
      </c>
      <c r="AB2823">
        <v>1001</v>
      </c>
      <c r="AC2823">
        <v>532849</v>
      </c>
      <c r="AD2823">
        <v>5072</v>
      </c>
      <c r="AF2823">
        <v>0</v>
      </c>
      <c r="AG2823">
        <v>0</v>
      </c>
      <c r="AK2823">
        <v>35</v>
      </c>
      <c r="AL2823">
        <v>1</v>
      </c>
      <c r="AM2823">
        <v>1</v>
      </c>
      <c r="AN2823">
        <v>0</v>
      </c>
      <c r="AP2823" t="s">
        <v>59</v>
      </c>
      <c r="AQ2823">
        <v>-999999</v>
      </c>
      <c r="AR2823">
        <v>72</v>
      </c>
      <c r="AS2823">
        <v>537921</v>
      </c>
      <c r="AT2823">
        <v>0</v>
      </c>
      <c r="AU2823">
        <v>2</v>
      </c>
      <c r="AV2823">
        <v>350</v>
      </c>
      <c r="AW2823">
        <v>538271</v>
      </c>
      <c r="AX2823">
        <v>112</v>
      </c>
      <c r="AY2823" t="str">
        <f t="shared" si="44"/>
        <v>M35.jpg</v>
      </c>
    </row>
    <row r="2824" spans="1:51" x14ac:dyDescent="0.2">
      <c r="A2824" t="s">
        <v>51</v>
      </c>
      <c r="B2824">
        <v>1025</v>
      </c>
      <c r="C2824">
        <v>1</v>
      </c>
      <c r="D2824" t="s">
        <v>187</v>
      </c>
      <c r="E2824" t="s">
        <v>232</v>
      </c>
      <c r="G2824" t="s">
        <v>233</v>
      </c>
      <c r="H2824">
        <v>59.935000000000002</v>
      </c>
      <c r="I2824" t="s">
        <v>201</v>
      </c>
      <c r="J2824">
        <v>1</v>
      </c>
      <c r="K2824">
        <v>890220941</v>
      </c>
      <c r="L2824" t="s">
        <v>56</v>
      </c>
      <c r="M2824" t="s">
        <v>57</v>
      </c>
      <c r="N2824" t="s">
        <v>57</v>
      </c>
      <c r="O2824" s="1">
        <v>43241</v>
      </c>
      <c r="P2824" s="2">
        <v>43241.394988425927</v>
      </c>
      <c r="Q2824" s="3">
        <v>0.72832175925925924</v>
      </c>
      <c r="R2824" t="s">
        <v>58</v>
      </c>
      <c r="S2824" t="s">
        <v>59</v>
      </c>
      <c r="T2824" t="s">
        <v>59</v>
      </c>
      <c r="U2824">
        <v>62</v>
      </c>
      <c r="V2824" t="s">
        <v>171</v>
      </c>
      <c r="W2824" t="s">
        <v>61</v>
      </c>
      <c r="X2824" t="s">
        <v>37</v>
      </c>
      <c r="Y2824">
        <v>0</v>
      </c>
      <c r="AA2824">
        <v>0</v>
      </c>
      <c r="AB2824">
        <v>184</v>
      </c>
      <c r="AC2824">
        <v>539006</v>
      </c>
      <c r="AD2824">
        <v>5072</v>
      </c>
      <c r="AF2824">
        <v>0</v>
      </c>
      <c r="AG2824">
        <v>0</v>
      </c>
      <c r="AK2824">
        <v>51</v>
      </c>
      <c r="AL2824">
        <v>1</v>
      </c>
      <c r="AM2824">
        <v>2</v>
      </c>
      <c r="AN2824">
        <v>0</v>
      </c>
      <c r="AP2824" t="s">
        <v>59</v>
      </c>
      <c r="AQ2824">
        <v>-999999</v>
      </c>
      <c r="AR2824">
        <v>72</v>
      </c>
      <c r="AS2824">
        <v>544078</v>
      </c>
      <c r="AT2824">
        <v>0</v>
      </c>
      <c r="AU2824">
        <v>3</v>
      </c>
      <c r="AV2824">
        <v>551</v>
      </c>
      <c r="AW2824">
        <v>544629</v>
      </c>
      <c r="AX2824">
        <v>112</v>
      </c>
      <c r="AY2824" t="str">
        <f t="shared" si="44"/>
        <v>M51.jpg</v>
      </c>
    </row>
    <row r="2825" spans="1:51" x14ac:dyDescent="0.2">
      <c r="A2825" t="s">
        <v>51</v>
      </c>
      <c r="B2825">
        <v>1025</v>
      </c>
      <c r="C2825">
        <v>1</v>
      </c>
      <c r="D2825" t="s">
        <v>187</v>
      </c>
      <c r="E2825" t="s">
        <v>232</v>
      </c>
      <c r="G2825" t="s">
        <v>233</v>
      </c>
      <c r="H2825">
        <v>59.935000000000002</v>
      </c>
      <c r="I2825" t="s">
        <v>201</v>
      </c>
      <c r="J2825">
        <v>1</v>
      </c>
      <c r="K2825">
        <v>890220941</v>
      </c>
      <c r="L2825" t="s">
        <v>56</v>
      </c>
      <c r="M2825" t="s">
        <v>57</v>
      </c>
      <c r="N2825" t="s">
        <v>57</v>
      </c>
      <c r="O2825" s="1">
        <v>43241</v>
      </c>
      <c r="P2825" s="2">
        <v>43241.394988425927</v>
      </c>
      <c r="Q2825" s="3">
        <v>0.72832175925925924</v>
      </c>
      <c r="R2825" t="s">
        <v>58</v>
      </c>
      <c r="S2825" t="s">
        <v>59</v>
      </c>
      <c r="T2825" t="s">
        <v>59</v>
      </c>
      <c r="U2825">
        <v>63</v>
      </c>
      <c r="V2825" t="s">
        <v>157</v>
      </c>
      <c r="W2825" t="s">
        <v>61</v>
      </c>
      <c r="X2825" t="s">
        <v>37</v>
      </c>
      <c r="Y2825">
        <v>0</v>
      </c>
      <c r="AA2825">
        <v>0</v>
      </c>
      <c r="AB2825">
        <v>101</v>
      </c>
      <c r="AC2825">
        <v>545280</v>
      </c>
      <c r="AD2825">
        <v>5072</v>
      </c>
      <c r="AF2825">
        <v>0</v>
      </c>
      <c r="AG2825">
        <v>0</v>
      </c>
      <c r="AK2825">
        <v>37</v>
      </c>
      <c r="AL2825">
        <v>1</v>
      </c>
      <c r="AM2825">
        <v>3</v>
      </c>
      <c r="AN2825">
        <v>0</v>
      </c>
      <c r="AP2825" t="s">
        <v>59</v>
      </c>
      <c r="AQ2825">
        <v>-999999</v>
      </c>
      <c r="AR2825">
        <v>72</v>
      </c>
      <c r="AS2825">
        <v>550352</v>
      </c>
      <c r="AT2825">
        <v>0</v>
      </c>
      <c r="AU2825">
        <v>2</v>
      </c>
      <c r="AV2825">
        <v>599</v>
      </c>
      <c r="AW2825">
        <v>550951</v>
      </c>
      <c r="AX2825">
        <v>112</v>
      </c>
      <c r="AY2825" t="str">
        <f t="shared" si="44"/>
        <v>M37.jpg</v>
      </c>
    </row>
    <row r="2826" spans="1:51" x14ac:dyDescent="0.2">
      <c r="A2826" t="s">
        <v>51</v>
      </c>
      <c r="B2826">
        <v>1025</v>
      </c>
      <c r="C2826">
        <v>1</v>
      </c>
      <c r="D2826" t="s">
        <v>187</v>
      </c>
      <c r="E2826" t="s">
        <v>232</v>
      </c>
      <c r="G2826" t="s">
        <v>233</v>
      </c>
      <c r="H2826">
        <v>59.935000000000002</v>
      </c>
      <c r="I2826" t="s">
        <v>201</v>
      </c>
      <c r="J2826">
        <v>1</v>
      </c>
      <c r="K2826">
        <v>890220941</v>
      </c>
      <c r="L2826" t="s">
        <v>56</v>
      </c>
      <c r="M2826" t="s">
        <v>57</v>
      </c>
      <c r="N2826" t="s">
        <v>57</v>
      </c>
      <c r="O2826" s="1">
        <v>43241</v>
      </c>
      <c r="P2826" s="2">
        <v>43241.394988425927</v>
      </c>
      <c r="Q2826" s="3">
        <v>0.72832175925925924</v>
      </c>
      <c r="R2826" t="s">
        <v>58</v>
      </c>
      <c r="S2826" t="s">
        <v>59</v>
      </c>
      <c r="T2826" t="s">
        <v>59</v>
      </c>
      <c r="U2826">
        <v>64</v>
      </c>
      <c r="V2826" t="s">
        <v>138</v>
      </c>
      <c r="W2826" t="s">
        <v>61</v>
      </c>
      <c r="X2826" t="s">
        <v>37</v>
      </c>
      <c r="Y2826">
        <v>0</v>
      </c>
      <c r="AA2826">
        <v>0</v>
      </c>
      <c r="AB2826">
        <v>301</v>
      </c>
      <c r="AC2826">
        <v>551803</v>
      </c>
      <c r="AD2826">
        <v>5072</v>
      </c>
      <c r="AF2826">
        <v>0</v>
      </c>
      <c r="AG2826">
        <v>0</v>
      </c>
      <c r="AK2826">
        <v>18</v>
      </c>
      <c r="AL2826">
        <v>1</v>
      </c>
      <c r="AM2826">
        <v>4</v>
      </c>
      <c r="AN2826">
        <v>0</v>
      </c>
      <c r="AP2826" t="s">
        <v>59</v>
      </c>
      <c r="AQ2826">
        <v>-999999</v>
      </c>
      <c r="AR2826">
        <v>72</v>
      </c>
      <c r="AS2826">
        <v>556875</v>
      </c>
      <c r="AT2826">
        <v>0</v>
      </c>
      <c r="AU2826">
        <v>2</v>
      </c>
      <c r="AV2826">
        <v>598</v>
      </c>
      <c r="AW2826">
        <v>557473</v>
      </c>
      <c r="AX2826">
        <v>112</v>
      </c>
      <c r="AY2826" t="str">
        <f t="shared" si="44"/>
        <v>M18.jpg</v>
      </c>
    </row>
    <row r="2827" spans="1:51" x14ac:dyDescent="0.2">
      <c r="A2827" t="s">
        <v>51</v>
      </c>
      <c r="B2827">
        <v>1025</v>
      </c>
      <c r="C2827">
        <v>1</v>
      </c>
      <c r="D2827" t="s">
        <v>187</v>
      </c>
      <c r="E2827" t="s">
        <v>232</v>
      </c>
      <c r="G2827" t="s">
        <v>233</v>
      </c>
      <c r="H2827">
        <v>59.935000000000002</v>
      </c>
      <c r="I2827" t="s">
        <v>201</v>
      </c>
      <c r="J2827">
        <v>1</v>
      </c>
      <c r="K2827">
        <v>890220941</v>
      </c>
      <c r="L2827" t="s">
        <v>56</v>
      </c>
      <c r="M2827" t="s">
        <v>57</v>
      </c>
      <c r="N2827" t="s">
        <v>57</v>
      </c>
      <c r="O2827" s="1">
        <v>43241</v>
      </c>
      <c r="P2827" s="2">
        <v>43241.394988425927</v>
      </c>
      <c r="Q2827" s="3">
        <v>0.72832175925925924</v>
      </c>
      <c r="R2827" t="s">
        <v>58</v>
      </c>
      <c r="S2827" t="s">
        <v>59</v>
      </c>
      <c r="T2827" t="s">
        <v>59</v>
      </c>
      <c r="U2827">
        <v>65</v>
      </c>
      <c r="V2827" t="s">
        <v>147</v>
      </c>
      <c r="W2827" t="s">
        <v>61</v>
      </c>
      <c r="X2827" t="s">
        <v>37</v>
      </c>
      <c r="Y2827">
        <v>0</v>
      </c>
      <c r="AA2827">
        <v>0</v>
      </c>
      <c r="AB2827">
        <v>1386</v>
      </c>
      <c r="AC2827">
        <v>559412</v>
      </c>
      <c r="AD2827">
        <v>5072</v>
      </c>
      <c r="AF2827">
        <v>0</v>
      </c>
      <c r="AG2827">
        <v>0</v>
      </c>
      <c r="AK2827">
        <v>27</v>
      </c>
      <c r="AL2827">
        <v>1</v>
      </c>
      <c r="AM2827">
        <v>5</v>
      </c>
      <c r="AN2827">
        <v>0</v>
      </c>
      <c r="AP2827" t="s">
        <v>59</v>
      </c>
      <c r="AQ2827">
        <v>-999999</v>
      </c>
      <c r="AR2827">
        <v>72</v>
      </c>
      <c r="AS2827">
        <v>564484</v>
      </c>
      <c r="AT2827">
        <v>0</v>
      </c>
      <c r="AU2827">
        <v>2</v>
      </c>
      <c r="AV2827">
        <v>635</v>
      </c>
      <c r="AW2827">
        <v>565119</v>
      </c>
      <c r="AX2827">
        <v>112</v>
      </c>
      <c r="AY2827" t="str">
        <f t="shared" si="44"/>
        <v>M27.jpg</v>
      </c>
    </row>
    <row r="2828" spans="1:51" x14ac:dyDescent="0.2">
      <c r="A2828" t="s">
        <v>51</v>
      </c>
      <c r="B2828">
        <v>1025</v>
      </c>
      <c r="C2828">
        <v>1</v>
      </c>
      <c r="D2828" t="s">
        <v>187</v>
      </c>
      <c r="E2828" t="s">
        <v>232</v>
      </c>
      <c r="G2828" t="s">
        <v>233</v>
      </c>
      <c r="H2828">
        <v>59.935000000000002</v>
      </c>
      <c r="I2828" t="s">
        <v>201</v>
      </c>
      <c r="J2828">
        <v>1</v>
      </c>
      <c r="K2828">
        <v>890220941</v>
      </c>
      <c r="L2828" t="s">
        <v>56</v>
      </c>
      <c r="M2828" t="s">
        <v>57</v>
      </c>
      <c r="N2828" t="s">
        <v>57</v>
      </c>
      <c r="O2828" s="1">
        <v>43241</v>
      </c>
      <c r="P2828" s="2">
        <v>43241.394988425927</v>
      </c>
      <c r="Q2828" s="3">
        <v>0.72832175925925924</v>
      </c>
      <c r="R2828" t="s">
        <v>58</v>
      </c>
      <c r="S2828" t="s">
        <v>59</v>
      </c>
      <c r="T2828" t="s">
        <v>59</v>
      </c>
      <c r="U2828">
        <v>66</v>
      </c>
      <c r="V2828" t="s">
        <v>158</v>
      </c>
      <c r="W2828" t="s">
        <v>61</v>
      </c>
      <c r="X2828" t="s">
        <v>37</v>
      </c>
      <c r="Y2828">
        <v>0</v>
      </c>
      <c r="AA2828">
        <v>0</v>
      </c>
      <c r="AB2828">
        <v>1202</v>
      </c>
      <c r="AC2828">
        <v>566870</v>
      </c>
      <c r="AD2828">
        <v>5072</v>
      </c>
      <c r="AF2828">
        <v>0</v>
      </c>
      <c r="AG2828">
        <v>0</v>
      </c>
      <c r="AK2828">
        <v>38</v>
      </c>
      <c r="AL2828">
        <v>1</v>
      </c>
      <c r="AM2828">
        <v>6</v>
      </c>
      <c r="AN2828">
        <v>0</v>
      </c>
      <c r="AP2828" t="s">
        <v>59</v>
      </c>
      <c r="AQ2828">
        <v>-999999</v>
      </c>
      <c r="AR2828">
        <v>72</v>
      </c>
      <c r="AS2828">
        <v>571942</v>
      </c>
      <c r="AT2828">
        <v>0</v>
      </c>
      <c r="AU2828">
        <v>2</v>
      </c>
      <c r="AV2828">
        <v>346</v>
      </c>
      <c r="AW2828">
        <v>572288</v>
      </c>
      <c r="AX2828">
        <v>112</v>
      </c>
      <c r="AY2828" t="str">
        <f t="shared" si="44"/>
        <v>M38.jpg</v>
      </c>
    </row>
    <row r="2829" spans="1:51" x14ac:dyDescent="0.2">
      <c r="A2829" t="s">
        <v>51</v>
      </c>
      <c r="B2829">
        <v>1025</v>
      </c>
      <c r="C2829">
        <v>1</v>
      </c>
      <c r="D2829" t="s">
        <v>187</v>
      </c>
      <c r="E2829" t="s">
        <v>232</v>
      </c>
      <c r="G2829" t="s">
        <v>233</v>
      </c>
      <c r="H2829">
        <v>59.935000000000002</v>
      </c>
      <c r="I2829" t="s">
        <v>201</v>
      </c>
      <c r="J2829">
        <v>1</v>
      </c>
      <c r="K2829">
        <v>890220941</v>
      </c>
      <c r="L2829" t="s">
        <v>56</v>
      </c>
      <c r="M2829" t="s">
        <v>57</v>
      </c>
      <c r="N2829" t="s">
        <v>57</v>
      </c>
      <c r="O2829" s="1">
        <v>43241</v>
      </c>
      <c r="P2829" s="2">
        <v>43241.394988425927</v>
      </c>
      <c r="Q2829" s="3">
        <v>0.72832175925925924</v>
      </c>
      <c r="R2829" t="s">
        <v>58</v>
      </c>
      <c r="S2829" t="s">
        <v>59</v>
      </c>
      <c r="T2829" t="s">
        <v>59</v>
      </c>
      <c r="U2829">
        <v>67</v>
      </c>
      <c r="V2829" t="s">
        <v>145</v>
      </c>
      <c r="W2829" t="s">
        <v>61</v>
      </c>
      <c r="X2829" t="s">
        <v>37</v>
      </c>
      <c r="Y2829">
        <v>0</v>
      </c>
      <c r="AA2829">
        <v>0</v>
      </c>
      <c r="AB2829">
        <v>551</v>
      </c>
      <c r="AC2829">
        <v>573377</v>
      </c>
      <c r="AD2829">
        <v>5072</v>
      </c>
      <c r="AF2829">
        <v>0</v>
      </c>
      <c r="AG2829">
        <v>0</v>
      </c>
      <c r="AK2829">
        <v>25</v>
      </c>
      <c r="AL2829">
        <v>1</v>
      </c>
      <c r="AM2829">
        <v>7</v>
      </c>
      <c r="AN2829">
        <v>0</v>
      </c>
      <c r="AP2829" t="s">
        <v>59</v>
      </c>
      <c r="AQ2829">
        <v>-999999</v>
      </c>
      <c r="AR2829">
        <v>72</v>
      </c>
      <c r="AS2829">
        <v>578449</v>
      </c>
      <c r="AT2829">
        <v>0</v>
      </c>
      <c r="AU2829">
        <v>2</v>
      </c>
      <c r="AV2829">
        <v>867</v>
      </c>
      <c r="AW2829">
        <v>579316</v>
      </c>
      <c r="AX2829">
        <v>112</v>
      </c>
      <c r="AY2829" t="str">
        <f t="shared" si="44"/>
        <v>M25.jpg</v>
      </c>
    </row>
    <row r="2830" spans="1:51" x14ac:dyDescent="0.2">
      <c r="A2830" t="s">
        <v>51</v>
      </c>
      <c r="B2830">
        <v>1025</v>
      </c>
      <c r="C2830">
        <v>1</v>
      </c>
      <c r="D2830" t="s">
        <v>187</v>
      </c>
      <c r="E2830" t="s">
        <v>232</v>
      </c>
      <c r="G2830" t="s">
        <v>233</v>
      </c>
      <c r="H2830">
        <v>59.935000000000002</v>
      </c>
      <c r="I2830" t="s">
        <v>201</v>
      </c>
      <c r="J2830">
        <v>1</v>
      </c>
      <c r="K2830">
        <v>890220941</v>
      </c>
      <c r="L2830" t="s">
        <v>56</v>
      </c>
      <c r="M2830" t="s">
        <v>57</v>
      </c>
      <c r="N2830" t="s">
        <v>57</v>
      </c>
      <c r="O2830" s="1">
        <v>43241</v>
      </c>
      <c r="P2830" s="2">
        <v>43241.394988425927</v>
      </c>
      <c r="Q2830" s="3">
        <v>0.72832175925925924</v>
      </c>
      <c r="R2830" t="s">
        <v>58</v>
      </c>
      <c r="S2830" t="s">
        <v>59</v>
      </c>
      <c r="T2830" t="s">
        <v>59</v>
      </c>
      <c r="U2830">
        <v>68</v>
      </c>
      <c r="V2830" t="s">
        <v>146</v>
      </c>
      <c r="W2830" t="s">
        <v>61</v>
      </c>
      <c r="X2830" t="s">
        <v>37</v>
      </c>
      <c r="Y2830">
        <v>0</v>
      </c>
      <c r="AA2830">
        <v>0</v>
      </c>
      <c r="AB2830">
        <v>84</v>
      </c>
      <c r="AC2830">
        <v>579951</v>
      </c>
      <c r="AD2830">
        <v>5072</v>
      </c>
      <c r="AF2830">
        <v>0</v>
      </c>
      <c r="AG2830">
        <v>0</v>
      </c>
      <c r="AK2830">
        <v>26</v>
      </c>
      <c r="AL2830">
        <v>1</v>
      </c>
      <c r="AM2830">
        <v>8</v>
      </c>
      <c r="AN2830">
        <v>0</v>
      </c>
      <c r="AP2830" t="s">
        <v>59</v>
      </c>
      <c r="AQ2830">
        <v>-999999</v>
      </c>
      <c r="AR2830">
        <v>72</v>
      </c>
      <c r="AS2830">
        <v>585023</v>
      </c>
      <c r="AT2830">
        <v>0</v>
      </c>
      <c r="AU2830">
        <v>1</v>
      </c>
      <c r="AV2830">
        <v>484</v>
      </c>
      <c r="AW2830">
        <v>585507</v>
      </c>
      <c r="AX2830">
        <v>112</v>
      </c>
      <c r="AY2830" t="str">
        <f t="shared" si="44"/>
        <v>M26.jpg</v>
      </c>
    </row>
    <row r="2831" spans="1:51" x14ac:dyDescent="0.2">
      <c r="A2831" t="s">
        <v>51</v>
      </c>
      <c r="B2831">
        <v>1025</v>
      </c>
      <c r="C2831">
        <v>1</v>
      </c>
      <c r="D2831" t="s">
        <v>187</v>
      </c>
      <c r="E2831" t="s">
        <v>232</v>
      </c>
      <c r="G2831" t="s">
        <v>233</v>
      </c>
      <c r="H2831">
        <v>59.935000000000002</v>
      </c>
      <c r="I2831" t="s">
        <v>201</v>
      </c>
      <c r="J2831">
        <v>1</v>
      </c>
      <c r="K2831">
        <v>890220941</v>
      </c>
      <c r="L2831" t="s">
        <v>56</v>
      </c>
      <c r="M2831" t="s">
        <v>57</v>
      </c>
      <c r="N2831" t="s">
        <v>57</v>
      </c>
      <c r="O2831" s="1">
        <v>43241</v>
      </c>
      <c r="P2831" s="2">
        <v>43241.394988425927</v>
      </c>
      <c r="Q2831" s="3">
        <v>0.72832175925925924</v>
      </c>
      <c r="R2831" t="s">
        <v>58</v>
      </c>
      <c r="S2831" t="s">
        <v>59</v>
      </c>
      <c r="T2831" t="s">
        <v>59</v>
      </c>
      <c r="U2831">
        <v>69</v>
      </c>
      <c r="V2831" t="s">
        <v>164</v>
      </c>
      <c r="W2831" t="s">
        <v>61</v>
      </c>
      <c r="X2831" t="s">
        <v>37</v>
      </c>
      <c r="Y2831">
        <v>0</v>
      </c>
      <c r="AA2831">
        <v>0</v>
      </c>
      <c r="AB2831">
        <v>84</v>
      </c>
      <c r="AC2831">
        <v>586141</v>
      </c>
      <c r="AD2831">
        <v>5072</v>
      </c>
      <c r="AF2831">
        <v>0</v>
      </c>
      <c r="AG2831">
        <v>0</v>
      </c>
      <c r="AK2831">
        <v>44</v>
      </c>
      <c r="AL2831">
        <v>1</v>
      </c>
      <c r="AM2831">
        <v>9</v>
      </c>
      <c r="AN2831">
        <v>0</v>
      </c>
      <c r="AP2831" t="s">
        <v>59</v>
      </c>
      <c r="AQ2831">
        <v>-999999</v>
      </c>
      <c r="AR2831">
        <v>72</v>
      </c>
      <c r="AS2831">
        <v>591213</v>
      </c>
      <c r="AT2831">
        <v>0</v>
      </c>
      <c r="AU2831">
        <v>2</v>
      </c>
      <c r="AV2831">
        <v>530</v>
      </c>
      <c r="AW2831">
        <v>591743</v>
      </c>
      <c r="AX2831">
        <v>112</v>
      </c>
      <c r="AY2831" t="str">
        <f t="shared" si="44"/>
        <v>M44.jpg</v>
      </c>
    </row>
    <row r="2832" spans="1:51" x14ac:dyDescent="0.2">
      <c r="A2832" t="s">
        <v>51</v>
      </c>
      <c r="B2832">
        <v>1025</v>
      </c>
      <c r="C2832">
        <v>1</v>
      </c>
      <c r="D2832" t="s">
        <v>187</v>
      </c>
      <c r="E2832" t="s">
        <v>232</v>
      </c>
      <c r="G2832" t="s">
        <v>233</v>
      </c>
      <c r="H2832">
        <v>59.935000000000002</v>
      </c>
      <c r="I2832" t="s">
        <v>201</v>
      </c>
      <c r="J2832">
        <v>1</v>
      </c>
      <c r="K2832">
        <v>890220941</v>
      </c>
      <c r="L2832" t="s">
        <v>56</v>
      </c>
      <c r="M2832" t="s">
        <v>57</v>
      </c>
      <c r="N2832" t="s">
        <v>57</v>
      </c>
      <c r="O2832" s="1">
        <v>43241</v>
      </c>
      <c r="P2832" s="2">
        <v>43241.394988425927</v>
      </c>
      <c r="Q2832" s="3">
        <v>0.72832175925925924</v>
      </c>
      <c r="R2832" t="s">
        <v>58</v>
      </c>
      <c r="S2832" t="s">
        <v>59</v>
      </c>
      <c r="T2832" t="s">
        <v>59</v>
      </c>
      <c r="U2832">
        <v>70</v>
      </c>
      <c r="V2832" t="s">
        <v>159</v>
      </c>
      <c r="W2832" t="s">
        <v>61</v>
      </c>
      <c r="X2832" t="s">
        <v>37</v>
      </c>
      <c r="Y2832">
        <v>0</v>
      </c>
      <c r="AA2832">
        <v>0</v>
      </c>
      <c r="AB2832">
        <v>217</v>
      </c>
      <c r="AC2832">
        <v>592514</v>
      </c>
      <c r="AD2832">
        <v>5073</v>
      </c>
      <c r="AF2832">
        <v>0</v>
      </c>
      <c r="AG2832">
        <v>0</v>
      </c>
      <c r="AK2832">
        <v>39</v>
      </c>
      <c r="AL2832">
        <v>1</v>
      </c>
      <c r="AM2832">
        <v>10</v>
      </c>
      <c r="AN2832">
        <v>0</v>
      </c>
      <c r="AP2832" t="s">
        <v>59</v>
      </c>
      <c r="AQ2832">
        <v>-999999</v>
      </c>
      <c r="AR2832">
        <v>73</v>
      </c>
      <c r="AS2832">
        <v>597587</v>
      </c>
      <c r="AT2832">
        <v>0</v>
      </c>
      <c r="AU2832">
        <v>1</v>
      </c>
      <c r="AV2832">
        <v>458</v>
      </c>
      <c r="AW2832">
        <v>598045</v>
      </c>
      <c r="AX2832">
        <v>112</v>
      </c>
      <c r="AY2832" t="str">
        <f t="shared" si="44"/>
        <v>M39.jpg</v>
      </c>
    </row>
    <row r="2833" spans="1:51" x14ac:dyDescent="0.2">
      <c r="A2833" t="s">
        <v>51</v>
      </c>
      <c r="B2833">
        <v>1025</v>
      </c>
      <c r="C2833">
        <v>1</v>
      </c>
      <c r="D2833" t="s">
        <v>187</v>
      </c>
      <c r="E2833" t="s">
        <v>232</v>
      </c>
      <c r="G2833" t="s">
        <v>233</v>
      </c>
      <c r="H2833">
        <v>59.935000000000002</v>
      </c>
      <c r="I2833" t="s">
        <v>201</v>
      </c>
      <c r="J2833">
        <v>1</v>
      </c>
      <c r="K2833">
        <v>890220941</v>
      </c>
      <c r="L2833" t="s">
        <v>56</v>
      </c>
      <c r="M2833" t="s">
        <v>57</v>
      </c>
      <c r="N2833" t="s">
        <v>57</v>
      </c>
      <c r="O2833" s="1">
        <v>43241</v>
      </c>
      <c r="P2833" s="2">
        <v>43241.394988425927</v>
      </c>
      <c r="Q2833" s="3">
        <v>0.72832175925925924</v>
      </c>
      <c r="R2833" t="s">
        <v>58</v>
      </c>
      <c r="S2833" t="s">
        <v>59</v>
      </c>
      <c r="T2833" t="s">
        <v>59</v>
      </c>
      <c r="U2833">
        <v>71</v>
      </c>
      <c r="V2833" t="s">
        <v>154</v>
      </c>
      <c r="W2833" t="s">
        <v>61</v>
      </c>
      <c r="X2833" t="s">
        <v>37</v>
      </c>
      <c r="Y2833">
        <v>0</v>
      </c>
      <c r="AA2833">
        <v>0</v>
      </c>
      <c r="AB2833">
        <v>618</v>
      </c>
      <c r="AC2833">
        <v>599205</v>
      </c>
      <c r="AD2833">
        <v>5089</v>
      </c>
      <c r="AF2833">
        <v>0</v>
      </c>
      <c r="AG2833">
        <v>0</v>
      </c>
      <c r="AK2833">
        <v>34</v>
      </c>
      <c r="AL2833">
        <v>1</v>
      </c>
      <c r="AM2833">
        <v>11</v>
      </c>
      <c r="AN2833">
        <v>0</v>
      </c>
      <c r="AP2833" t="s">
        <v>59</v>
      </c>
      <c r="AQ2833">
        <v>-999999</v>
      </c>
      <c r="AR2833">
        <v>89</v>
      </c>
      <c r="AS2833">
        <v>604294</v>
      </c>
      <c r="AT2833">
        <v>0</v>
      </c>
      <c r="AU2833">
        <v>2</v>
      </c>
      <c r="AV2833">
        <v>493</v>
      </c>
      <c r="AW2833">
        <v>604787</v>
      </c>
      <c r="AX2833">
        <v>112</v>
      </c>
      <c r="AY2833" t="str">
        <f t="shared" si="44"/>
        <v>M34.jpg</v>
      </c>
    </row>
    <row r="2834" spans="1:51" x14ac:dyDescent="0.2">
      <c r="A2834" t="s">
        <v>51</v>
      </c>
      <c r="B2834">
        <v>1025</v>
      </c>
      <c r="C2834">
        <v>1</v>
      </c>
      <c r="D2834" t="s">
        <v>187</v>
      </c>
      <c r="E2834" t="s">
        <v>232</v>
      </c>
      <c r="G2834" t="s">
        <v>233</v>
      </c>
      <c r="H2834">
        <v>59.935000000000002</v>
      </c>
      <c r="I2834" t="s">
        <v>201</v>
      </c>
      <c r="J2834">
        <v>1</v>
      </c>
      <c r="K2834">
        <v>890220941</v>
      </c>
      <c r="L2834" t="s">
        <v>56</v>
      </c>
      <c r="M2834" t="s">
        <v>57</v>
      </c>
      <c r="N2834" t="s">
        <v>57</v>
      </c>
      <c r="O2834" s="1">
        <v>43241</v>
      </c>
      <c r="P2834" s="2">
        <v>43241.394988425927</v>
      </c>
      <c r="Q2834" s="3">
        <v>0.72832175925925924</v>
      </c>
      <c r="R2834" t="s">
        <v>58</v>
      </c>
      <c r="S2834" t="s">
        <v>59</v>
      </c>
      <c r="T2834" t="s">
        <v>59</v>
      </c>
      <c r="U2834">
        <v>72</v>
      </c>
      <c r="V2834" t="s">
        <v>170</v>
      </c>
      <c r="W2834" t="s">
        <v>61</v>
      </c>
      <c r="X2834" t="s">
        <v>37</v>
      </c>
      <c r="Y2834">
        <v>0</v>
      </c>
      <c r="AA2834">
        <v>0</v>
      </c>
      <c r="AB2834">
        <v>84</v>
      </c>
      <c r="AC2834">
        <v>605412</v>
      </c>
      <c r="AD2834">
        <v>5072</v>
      </c>
      <c r="AF2834">
        <v>0</v>
      </c>
      <c r="AG2834">
        <v>0</v>
      </c>
      <c r="AK2834">
        <v>50</v>
      </c>
      <c r="AL2834">
        <v>1</v>
      </c>
      <c r="AM2834">
        <v>12</v>
      </c>
      <c r="AN2834">
        <v>0</v>
      </c>
      <c r="AP2834" t="s">
        <v>59</v>
      </c>
      <c r="AQ2834">
        <v>-999999</v>
      </c>
      <c r="AR2834">
        <v>72</v>
      </c>
      <c r="AS2834">
        <v>610484</v>
      </c>
      <c r="AT2834">
        <v>0</v>
      </c>
      <c r="AU2834">
        <v>2</v>
      </c>
      <c r="AV2834">
        <v>439</v>
      </c>
      <c r="AW2834">
        <v>610923</v>
      </c>
      <c r="AX2834">
        <v>112</v>
      </c>
      <c r="AY2834" t="str">
        <f t="shared" si="44"/>
        <v>M50.jpg</v>
      </c>
    </row>
    <row r="2835" spans="1:51" x14ac:dyDescent="0.2">
      <c r="A2835" t="s">
        <v>51</v>
      </c>
      <c r="B2835">
        <v>1025</v>
      </c>
      <c r="C2835">
        <v>1</v>
      </c>
      <c r="D2835" t="s">
        <v>187</v>
      </c>
      <c r="E2835" t="s">
        <v>232</v>
      </c>
      <c r="G2835" t="s">
        <v>233</v>
      </c>
      <c r="H2835">
        <v>59.935000000000002</v>
      </c>
      <c r="I2835" t="s">
        <v>201</v>
      </c>
      <c r="J2835">
        <v>1</v>
      </c>
      <c r="K2835">
        <v>890220941</v>
      </c>
      <c r="L2835" t="s">
        <v>56</v>
      </c>
      <c r="M2835" t="s">
        <v>57</v>
      </c>
      <c r="N2835" t="s">
        <v>57</v>
      </c>
      <c r="O2835" s="1">
        <v>43241</v>
      </c>
      <c r="P2835" s="2">
        <v>43241.394988425927</v>
      </c>
      <c r="Q2835" s="3">
        <v>0.72832175925925924</v>
      </c>
      <c r="R2835" t="s">
        <v>58</v>
      </c>
      <c r="S2835" t="s">
        <v>59</v>
      </c>
      <c r="T2835" t="s">
        <v>59</v>
      </c>
      <c r="U2835">
        <v>73</v>
      </c>
      <c r="V2835" t="s">
        <v>152</v>
      </c>
      <c r="W2835" t="s">
        <v>61</v>
      </c>
      <c r="X2835" t="s">
        <v>37</v>
      </c>
      <c r="Y2835">
        <v>0</v>
      </c>
      <c r="AA2835">
        <v>0</v>
      </c>
      <c r="AB2835">
        <v>167</v>
      </c>
      <c r="AC2835">
        <v>611635</v>
      </c>
      <c r="AD2835">
        <v>5072</v>
      </c>
      <c r="AF2835">
        <v>0</v>
      </c>
      <c r="AG2835">
        <v>0</v>
      </c>
      <c r="AK2835">
        <v>32</v>
      </c>
      <c r="AL2835">
        <v>1</v>
      </c>
      <c r="AM2835">
        <v>13</v>
      </c>
      <c r="AN2835">
        <v>0</v>
      </c>
      <c r="AP2835" t="s">
        <v>59</v>
      </c>
      <c r="AQ2835">
        <v>-999999</v>
      </c>
      <c r="AR2835">
        <v>72</v>
      </c>
      <c r="AS2835">
        <v>616707</v>
      </c>
      <c r="AT2835">
        <v>0</v>
      </c>
      <c r="AU2835">
        <v>2</v>
      </c>
      <c r="AV2835">
        <v>817</v>
      </c>
      <c r="AW2835">
        <v>617524</v>
      </c>
      <c r="AX2835">
        <v>112</v>
      </c>
      <c r="AY2835" t="str">
        <f t="shared" si="44"/>
        <v>M32.jpg</v>
      </c>
    </row>
    <row r="2836" spans="1:51" x14ac:dyDescent="0.2">
      <c r="A2836" t="s">
        <v>51</v>
      </c>
      <c r="B2836">
        <v>1025</v>
      </c>
      <c r="C2836">
        <v>1</v>
      </c>
      <c r="D2836" t="s">
        <v>187</v>
      </c>
      <c r="E2836" t="s">
        <v>232</v>
      </c>
      <c r="G2836" t="s">
        <v>233</v>
      </c>
      <c r="H2836">
        <v>59.935000000000002</v>
      </c>
      <c r="I2836" t="s">
        <v>201</v>
      </c>
      <c r="J2836">
        <v>1</v>
      </c>
      <c r="K2836">
        <v>890220941</v>
      </c>
      <c r="L2836" t="s">
        <v>56</v>
      </c>
      <c r="M2836" t="s">
        <v>57</v>
      </c>
      <c r="N2836" t="s">
        <v>57</v>
      </c>
      <c r="O2836" s="1">
        <v>43241</v>
      </c>
      <c r="P2836" s="2">
        <v>43241.394988425927</v>
      </c>
      <c r="Q2836" s="3">
        <v>0.72832175925925924</v>
      </c>
      <c r="R2836" t="s">
        <v>58</v>
      </c>
      <c r="S2836" t="s">
        <v>59</v>
      </c>
      <c r="T2836" t="s">
        <v>59</v>
      </c>
      <c r="U2836">
        <v>74</v>
      </c>
      <c r="V2836" t="s">
        <v>168</v>
      </c>
      <c r="W2836" t="s">
        <v>61</v>
      </c>
      <c r="X2836" t="s">
        <v>37</v>
      </c>
      <c r="Y2836">
        <v>0</v>
      </c>
      <c r="AA2836">
        <v>0</v>
      </c>
      <c r="AB2836">
        <v>17</v>
      </c>
      <c r="AC2836">
        <v>618092</v>
      </c>
      <c r="AD2836">
        <v>5072</v>
      </c>
      <c r="AF2836">
        <v>0</v>
      </c>
      <c r="AG2836">
        <v>0</v>
      </c>
      <c r="AK2836">
        <v>48</v>
      </c>
      <c r="AL2836">
        <v>1</v>
      </c>
      <c r="AM2836">
        <v>14</v>
      </c>
      <c r="AN2836">
        <v>0</v>
      </c>
      <c r="AP2836" t="s">
        <v>59</v>
      </c>
      <c r="AQ2836">
        <v>-999999</v>
      </c>
      <c r="AR2836">
        <v>72</v>
      </c>
      <c r="AS2836">
        <v>623164</v>
      </c>
      <c r="AT2836">
        <v>0</v>
      </c>
      <c r="AU2836">
        <v>1</v>
      </c>
      <c r="AV2836">
        <v>358</v>
      </c>
      <c r="AW2836">
        <v>623522</v>
      </c>
      <c r="AX2836">
        <v>112</v>
      </c>
      <c r="AY2836" t="str">
        <f t="shared" si="44"/>
        <v>M48.jpg</v>
      </c>
    </row>
    <row r="2837" spans="1:51" x14ac:dyDescent="0.2">
      <c r="A2837" t="s">
        <v>51</v>
      </c>
      <c r="B2837">
        <v>1025</v>
      </c>
      <c r="C2837">
        <v>1</v>
      </c>
      <c r="D2837" t="s">
        <v>187</v>
      </c>
      <c r="E2837" t="s">
        <v>232</v>
      </c>
      <c r="G2837" t="s">
        <v>233</v>
      </c>
      <c r="H2837">
        <v>59.935000000000002</v>
      </c>
      <c r="I2837" t="s">
        <v>201</v>
      </c>
      <c r="J2837">
        <v>1</v>
      </c>
      <c r="K2837">
        <v>890220941</v>
      </c>
      <c r="L2837" t="s">
        <v>56</v>
      </c>
      <c r="M2837" t="s">
        <v>57</v>
      </c>
      <c r="N2837" t="s">
        <v>57</v>
      </c>
      <c r="O2837" s="1">
        <v>43241</v>
      </c>
      <c r="P2837" s="2">
        <v>43241.394988425927</v>
      </c>
      <c r="Q2837" s="3">
        <v>0.72832175925925924</v>
      </c>
      <c r="R2837" t="s">
        <v>58</v>
      </c>
      <c r="S2837" t="s">
        <v>59</v>
      </c>
      <c r="T2837" t="s">
        <v>59</v>
      </c>
      <c r="U2837">
        <v>75</v>
      </c>
      <c r="V2837" t="s">
        <v>122</v>
      </c>
      <c r="W2837" t="s">
        <v>61</v>
      </c>
      <c r="X2837" t="s">
        <v>37</v>
      </c>
      <c r="Y2837">
        <v>0</v>
      </c>
      <c r="AA2837">
        <v>0</v>
      </c>
      <c r="AB2837">
        <v>218</v>
      </c>
      <c r="AC2837">
        <v>624266</v>
      </c>
      <c r="AD2837">
        <v>5089</v>
      </c>
      <c r="AF2837">
        <v>0</v>
      </c>
      <c r="AG2837">
        <v>0</v>
      </c>
      <c r="AK2837">
        <v>2</v>
      </c>
      <c r="AL2837">
        <v>1</v>
      </c>
      <c r="AM2837">
        <v>15</v>
      </c>
      <c r="AN2837">
        <v>0</v>
      </c>
      <c r="AP2837" t="s">
        <v>59</v>
      </c>
      <c r="AQ2837">
        <v>-999999</v>
      </c>
      <c r="AR2837">
        <v>89</v>
      </c>
      <c r="AS2837">
        <v>629355</v>
      </c>
      <c r="AT2837">
        <v>0</v>
      </c>
      <c r="AU2837">
        <v>1</v>
      </c>
      <c r="AV2837">
        <v>634</v>
      </c>
      <c r="AW2837">
        <v>629989</v>
      </c>
      <c r="AX2837">
        <v>112</v>
      </c>
      <c r="AY2837" t="str">
        <f t="shared" si="44"/>
        <v>M2.jpg</v>
      </c>
    </row>
    <row r="2838" spans="1:51" x14ac:dyDescent="0.2">
      <c r="A2838" t="s">
        <v>51</v>
      </c>
      <c r="B2838">
        <v>1025</v>
      </c>
      <c r="C2838">
        <v>1</v>
      </c>
      <c r="D2838" t="s">
        <v>187</v>
      </c>
      <c r="E2838" t="s">
        <v>232</v>
      </c>
      <c r="G2838" t="s">
        <v>233</v>
      </c>
      <c r="H2838">
        <v>59.935000000000002</v>
      </c>
      <c r="I2838" t="s">
        <v>201</v>
      </c>
      <c r="J2838">
        <v>1</v>
      </c>
      <c r="K2838">
        <v>890220941</v>
      </c>
      <c r="L2838" t="s">
        <v>56</v>
      </c>
      <c r="M2838" t="s">
        <v>57</v>
      </c>
      <c r="N2838" t="s">
        <v>57</v>
      </c>
      <c r="O2838" s="1">
        <v>43241</v>
      </c>
      <c r="P2838" s="2">
        <v>43241.394988425927</v>
      </c>
      <c r="Q2838" s="3">
        <v>0.72832175925925924</v>
      </c>
      <c r="R2838" t="s">
        <v>58</v>
      </c>
      <c r="S2838" t="s">
        <v>59</v>
      </c>
      <c r="T2838" t="s">
        <v>59</v>
      </c>
      <c r="U2838">
        <v>76</v>
      </c>
      <c r="V2838" t="s">
        <v>174</v>
      </c>
      <c r="W2838" t="s">
        <v>61</v>
      </c>
      <c r="X2838" t="s">
        <v>37</v>
      </c>
      <c r="Y2838">
        <v>0</v>
      </c>
      <c r="AA2838">
        <v>0</v>
      </c>
      <c r="AB2838">
        <v>1302</v>
      </c>
      <c r="AC2838">
        <v>631841</v>
      </c>
      <c r="AD2838">
        <v>5072</v>
      </c>
      <c r="AF2838">
        <v>0</v>
      </c>
      <c r="AG2838">
        <v>0</v>
      </c>
      <c r="AK2838">
        <v>54</v>
      </c>
      <c r="AL2838">
        <v>1</v>
      </c>
      <c r="AM2838">
        <v>16</v>
      </c>
      <c r="AN2838">
        <v>0</v>
      </c>
      <c r="AP2838" t="s">
        <v>59</v>
      </c>
      <c r="AQ2838">
        <v>-999999</v>
      </c>
      <c r="AR2838">
        <v>72</v>
      </c>
      <c r="AS2838">
        <v>636913</v>
      </c>
      <c r="AT2838">
        <v>0</v>
      </c>
      <c r="AU2838">
        <v>1</v>
      </c>
      <c r="AV2838">
        <v>309</v>
      </c>
      <c r="AW2838">
        <v>637222</v>
      </c>
      <c r="AX2838">
        <v>112</v>
      </c>
      <c r="AY2838" t="str">
        <f t="shared" si="44"/>
        <v>M54.jpg</v>
      </c>
    </row>
    <row r="2839" spans="1:51" x14ac:dyDescent="0.2">
      <c r="A2839" t="s">
        <v>51</v>
      </c>
      <c r="B2839">
        <v>1025</v>
      </c>
      <c r="C2839">
        <v>1</v>
      </c>
      <c r="D2839" t="s">
        <v>187</v>
      </c>
      <c r="E2839" t="s">
        <v>232</v>
      </c>
      <c r="G2839" t="s">
        <v>233</v>
      </c>
      <c r="H2839">
        <v>59.935000000000002</v>
      </c>
      <c r="I2839" t="s">
        <v>201</v>
      </c>
      <c r="J2839">
        <v>1</v>
      </c>
      <c r="K2839">
        <v>890220941</v>
      </c>
      <c r="L2839" t="s">
        <v>56</v>
      </c>
      <c r="M2839" t="s">
        <v>57</v>
      </c>
      <c r="N2839" t="s">
        <v>57</v>
      </c>
      <c r="O2839" s="1">
        <v>43241</v>
      </c>
      <c r="P2839" s="2">
        <v>43241.394988425927</v>
      </c>
      <c r="Q2839" s="3">
        <v>0.72832175925925924</v>
      </c>
      <c r="R2839" t="s">
        <v>58</v>
      </c>
      <c r="S2839" t="s">
        <v>59</v>
      </c>
      <c r="T2839" t="s">
        <v>59</v>
      </c>
      <c r="U2839">
        <v>77</v>
      </c>
      <c r="V2839" t="s">
        <v>175</v>
      </c>
      <c r="W2839" t="s">
        <v>61</v>
      </c>
      <c r="X2839" t="s">
        <v>37</v>
      </c>
      <c r="Y2839">
        <v>0</v>
      </c>
      <c r="AA2839">
        <v>0</v>
      </c>
      <c r="AB2839">
        <v>67</v>
      </c>
      <c r="AC2839">
        <v>637830</v>
      </c>
      <c r="AD2839">
        <v>5073</v>
      </c>
      <c r="AF2839">
        <v>0</v>
      </c>
      <c r="AG2839">
        <v>0</v>
      </c>
      <c r="AK2839">
        <v>55</v>
      </c>
      <c r="AL2839">
        <v>1</v>
      </c>
      <c r="AM2839">
        <v>17</v>
      </c>
      <c r="AN2839">
        <v>0</v>
      </c>
      <c r="AP2839" t="s">
        <v>59</v>
      </c>
      <c r="AQ2839">
        <v>-999999</v>
      </c>
      <c r="AR2839">
        <v>73</v>
      </c>
      <c r="AS2839">
        <v>642903</v>
      </c>
      <c r="AT2839">
        <v>0</v>
      </c>
      <c r="AU2839">
        <v>2</v>
      </c>
      <c r="AV2839">
        <v>495</v>
      </c>
      <c r="AW2839">
        <v>643398</v>
      </c>
      <c r="AX2839">
        <v>112</v>
      </c>
      <c r="AY2839" t="str">
        <f t="shared" si="44"/>
        <v>M55.jpg</v>
      </c>
    </row>
    <row r="2840" spans="1:51" x14ac:dyDescent="0.2">
      <c r="A2840" t="s">
        <v>51</v>
      </c>
      <c r="B2840">
        <v>1025</v>
      </c>
      <c r="C2840">
        <v>1</v>
      </c>
      <c r="D2840" t="s">
        <v>187</v>
      </c>
      <c r="E2840" t="s">
        <v>232</v>
      </c>
      <c r="G2840" t="s">
        <v>233</v>
      </c>
      <c r="H2840">
        <v>59.935000000000002</v>
      </c>
      <c r="I2840" t="s">
        <v>201</v>
      </c>
      <c r="J2840">
        <v>1</v>
      </c>
      <c r="K2840">
        <v>890220941</v>
      </c>
      <c r="L2840" t="s">
        <v>56</v>
      </c>
      <c r="M2840" t="s">
        <v>57</v>
      </c>
      <c r="N2840" t="s">
        <v>57</v>
      </c>
      <c r="O2840" s="1">
        <v>43241</v>
      </c>
      <c r="P2840" s="2">
        <v>43241.394988425927</v>
      </c>
      <c r="Q2840" s="3">
        <v>0.72832175925925924</v>
      </c>
      <c r="R2840" t="s">
        <v>58</v>
      </c>
      <c r="S2840" t="s">
        <v>59</v>
      </c>
      <c r="T2840" t="s">
        <v>59</v>
      </c>
      <c r="U2840">
        <v>78</v>
      </c>
      <c r="V2840" t="s">
        <v>133</v>
      </c>
      <c r="W2840" t="s">
        <v>61</v>
      </c>
      <c r="X2840" t="s">
        <v>37</v>
      </c>
      <c r="Y2840">
        <v>0</v>
      </c>
      <c r="AA2840">
        <v>0</v>
      </c>
      <c r="AB2840">
        <v>117</v>
      </c>
      <c r="AC2840">
        <v>644054</v>
      </c>
      <c r="AD2840">
        <v>5072</v>
      </c>
      <c r="AF2840">
        <v>0</v>
      </c>
      <c r="AG2840">
        <v>0</v>
      </c>
      <c r="AK2840">
        <v>13</v>
      </c>
      <c r="AL2840">
        <v>1</v>
      </c>
      <c r="AM2840">
        <v>18</v>
      </c>
      <c r="AN2840">
        <v>0</v>
      </c>
      <c r="AP2840" t="s">
        <v>59</v>
      </c>
      <c r="AQ2840">
        <v>-999999</v>
      </c>
      <c r="AR2840">
        <v>72</v>
      </c>
      <c r="AS2840">
        <v>649126</v>
      </c>
      <c r="AT2840">
        <v>0</v>
      </c>
      <c r="AU2840">
        <v>1</v>
      </c>
      <c r="AV2840">
        <v>396</v>
      </c>
      <c r="AW2840">
        <v>649522</v>
      </c>
      <c r="AX2840">
        <v>112</v>
      </c>
      <c r="AY2840" t="str">
        <f t="shared" si="44"/>
        <v>M13.jpg</v>
      </c>
    </row>
    <row r="2841" spans="1:51" x14ac:dyDescent="0.2">
      <c r="A2841" t="s">
        <v>51</v>
      </c>
      <c r="B2841">
        <v>1025</v>
      </c>
      <c r="C2841">
        <v>1</v>
      </c>
      <c r="D2841" t="s">
        <v>187</v>
      </c>
      <c r="E2841" t="s">
        <v>232</v>
      </c>
      <c r="G2841" t="s">
        <v>233</v>
      </c>
      <c r="H2841">
        <v>59.935000000000002</v>
      </c>
      <c r="I2841" t="s">
        <v>201</v>
      </c>
      <c r="J2841">
        <v>1</v>
      </c>
      <c r="K2841">
        <v>890220941</v>
      </c>
      <c r="L2841" t="s">
        <v>56</v>
      </c>
      <c r="M2841" t="s">
        <v>57</v>
      </c>
      <c r="N2841" t="s">
        <v>57</v>
      </c>
      <c r="O2841" s="1">
        <v>43241</v>
      </c>
      <c r="P2841" s="2">
        <v>43241.394988425927</v>
      </c>
      <c r="Q2841" s="3">
        <v>0.72832175925925924</v>
      </c>
      <c r="R2841" t="s">
        <v>58</v>
      </c>
      <c r="S2841" t="s">
        <v>59</v>
      </c>
      <c r="T2841" t="s">
        <v>59</v>
      </c>
      <c r="U2841">
        <v>79</v>
      </c>
      <c r="V2841" t="s">
        <v>131</v>
      </c>
      <c r="W2841" t="s">
        <v>61</v>
      </c>
      <c r="X2841" t="s">
        <v>37</v>
      </c>
      <c r="Y2841">
        <v>0</v>
      </c>
      <c r="AA2841">
        <v>0</v>
      </c>
      <c r="AB2841">
        <v>284</v>
      </c>
      <c r="AC2841">
        <v>650327</v>
      </c>
      <c r="AD2841">
        <v>5073</v>
      </c>
      <c r="AF2841">
        <v>0</v>
      </c>
      <c r="AG2841">
        <v>0</v>
      </c>
      <c r="AK2841">
        <v>11</v>
      </c>
      <c r="AL2841">
        <v>1</v>
      </c>
      <c r="AM2841">
        <v>19</v>
      </c>
      <c r="AN2841">
        <v>0</v>
      </c>
      <c r="AP2841" t="s">
        <v>59</v>
      </c>
      <c r="AQ2841">
        <v>-999999</v>
      </c>
      <c r="AR2841">
        <v>73</v>
      </c>
      <c r="AS2841">
        <v>655400</v>
      </c>
      <c r="AT2841">
        <v>0</v>
      </c>
      <c r="AU2841">
        <v>2</v>
      </c>
      <c r="AV2841">
        <v>698</v>
      </c>
      <c r="AW2841">
        <v>656098</v>
      </c>
      <c r="AX2841">
        <v>112</v>
      </c>
      <c r="AY2841" t="str">
        <f t="shared" si="44"/>
        <v>M11.jpg</v>
      </c>
    </row>
    <row r="2842" spans="1:51" x14ac:dyDescent="0.2">
      <c r="A2842" t="s">
        <v>51</v>
      </c>
      <c r="B2842">
        <v>1025</v>
      </c>
      <c r="C2842">
        <v>1</v>
      </c>
      <c r="D2842" t="s">
        <v>187</v>
      </c>
      <c r="E2842" t="s">
        <v>232</v>
      </c>
      <c r="G2842" t="s">
        <v>233</v>
      </c>
      <c r="H2842">
        <v>59.935000000000002</v>
      </c>
      <c r="I2842" t="s">
        <v>201</v>
      </c>
      <c r="J2842">
        <v>1</v>
      </c>
      <c r="K2842">
        <v>890220941</v>
      </c>
      <c r="L2842" t="s">
        <v>56</v>
      </c>
      <c r="M2842" t="s">
        <v>57</v>
      </c>
      <c r="N2842" t="s">
        <v>57</v>
      </c>
      <c r="O2842" s="1">
        <v>43241</v>
      </c>
      <c r="P2842" s="2">
        <v>43241.394988425927</v>
      </c>
      <c r="Q2842" s="3">
        <v>0.72832175925925924</v>
      </c>
      <c r="R2842" t="s">
        <v>58</v>
      </c>
      <c r="S2842" t="s">
        <v>59</v>
      </c>
      <c r="T2842" t="s">
        <v>59</v>
      </c>
      <c r="U2842">
        <v>80</v>
      </c>
      <c r="V2842" t="s">
        <v>143</v>
      </c>
      <c r="W2842" t="s">
        <v>61</v>
      </c>
      <c r="X2842" t="s">
        <v>37</v>
      </c>
      <c r="Y2842">
        <v>0</v>
      </c>
      <c r="AA2842">
        <v>0</v>
      </c>
      <c r="AB2842">
        <v>651</v>
      </c>
      <c r="AC2842">
        <v>657285</v>
      </c>
      <c r="AD2842">
        <v>5072</v>
      </c>
      <c r="AF2842">
        <v>0</v>
      </c>
      <c r="AG2842">
        <v>0</v>
      </c>
      <c r="AK2842">
        <v>23</v>
      </c>
      <c r="AL2842">
        <v>1</v>
      </c>
      <c r="AM2842">
        <v>20</v>
      </c>
      <c r="AN2842">
        <v>0</v>
      </c>
      <c r="AP2842" t="s">
        <v>59</v>
      </c>
      <c r="AQ2842">
        <v>-999999</v>
      </c>
      <c r="AR2842">
        <v>72</v>
      </c>
      <c r="AS2842">
        <v>662357</v>
      </c>
      <c r="AT2842">
        <v>0</v>
      </c>
      <c r="AU2842">
        <v>3</v>
      </c>
      <c r="AV2842">
        <v>330</v>
      </c>
      <c r="AW2842">
        <v>662687</v>
      </c>
      <c r="AX2842">
        <v>112</v>
      </c>
      <c r="AY2842" t="str">
        <f t="shared" si="44"/>
        <v>M23.jpg</v>
      </c>
    </row>
    <row r="2843" spans="1:51" x14ac:dyDescent="0.2">
      <c r="A2843" t="s">
        <v>51</v>
      </c>
      <c r="B2843">
        <v>1025</v>
      </c>
      <c r="C2843">
        <v>1</v>
      </c>
      <c r="D2843" t="s">
        <v>187</v>
      </c>
      <c r="E2843" t="s">
        <v>232</v>
      </c>
      <c r="G2843" t="s">
        <v>233</v>
      </c>
      <c r="H2843">
        <v>59.935000000000002</v>
      </c>
      <c r="I2843" t="s">
        <v>201</v>
      </c>
      <c r="J2843">
        <v>1</v>
      </c>
      <c r="K2843">
        <v>890220941</v>
      </c>
      <c r="L2843" t="s">
        <v>56</v>
      </c>
      <c r="M2843" t="s">
        <v>57</v>
      </c>
      <c r="N2843" t="s">
        <v>57</v>
      </c>
      <c r="O2843" s="1">
        <v>43241</v>
      </c>
      <c r="P2843" s="2">
        <v>43241.394988425927</v>
      </c>
      <c r="Q2843" s="3">
        <v>0.72832175925925924</v>
      </c>
      <c r="R2843" t="s">
        <v>58</v>
      </c>
      <c r="S2843" t="s">
        <v>59</v>
      </c>
      <c r="T2843" t="s">
        <v>59</v>
      </c>
      <c r="U2843">
        <v>81</v>
      </c>
      <c r="V2843" t="s">
        <v>160</v>
      </c>
      <c r="W2843" t="s">
        <v>61</v>
      </c>
      <c r="X2843" t="s">
        <v>37</v>
      </c>
      <c r="Y2843">
        <v>0</v>
      </c>
      <c r="AA2843">
        <v>0</v>
      </c>
      <c r="AB2843">
        <v>51</v>
      </c>
      <c r="AC2843">
        <v>663292</v>
      </c>
      <c r="AD2843">
        <v>5072</v>
      </c>
      <c r="AF2843">
        <v>0</v>
      </c>
      <c r="AG2843">
        <v>0</v>
      </c>
      <c r="AK2843">
        <v>40</v>
      </c>
      <c r="AL2843">
        <v>1</v>
      </c>
      <c r="AM2843">
        <v>21</v>
      </c>
      <c r="AN2843">
        <v>0</v>
      </c>
      <c r="AP2843" t="s">
        <v>59</v>
      </c>
      <c r="AQ2843">
        <v>-999999</v>
      </c>
      <c r="AR2843">
        <v>72</v>
      </c>
      <c r="AS2843">
        <v>668364</v>
      </c>
      <c r="AT2843">
        <v>0</v>
      </c>
      <c r="AU2843">
        <v>1</v>
      </c>
      <c r="AV2843">
        <v>847</v>
      </c>
      <c r="AW2843">
        <v>669211</v>
      </c>
      <c r="AX2843">
        <v>112</v>
      </c>
      <c r="AY2843" t="str">
        <f t="shared" si="44"/>
        <v>M40.jpg</v>
      </c>
    </row>
    <row r="2844" spans="1:51" x14ac:dyDescent="0.2">
      <c r="A2844" t="s">
        <v>51</v>
      </c>
      <c r="B2844">
        <v>1025</v>
      </c>
      <c r="C2844">
        <v>1</v>
      </c>
      <c r="D2844" t="s">
        <v>187</v>
      </c>
      <c r="E2844" t="s">
        <v>232</v>
      </c>
      <c r="G2844" t="s">
        <v>233</v>
      </c>
      <c r="H2844">
        <v>59.935000000000002</v>
      </c>
      <c r="I2844" t="s">
        <v>201</v>
      </c>
      <c r="J2844">
        <v>1</v>
      </c>
      <c r="K2844">
        <v>890220941</v>
      </c>
      <c r="L2844" t="s">
        <v>56</v>
      </c>
      <c r="M2844" t="s">
        <v>57</v>
      </c>
      <c r="N2844" t="s">
        <v>57</v>
      </c>
      <c r="O2844" s="1">
        <v>43241</v>
      </c>
      <c r="P2844" s="2">
        <v>43241.394988425927</v>
      </c>
      <c r="Q2844" s="3">
        <v>0.72832175925925924</v>
      </c>
      <c r="R2844" t="s">
        <v>58</v>
      </c>
      <c r="S2844" t="s">
        <v>59</v>
      </c>
      <c r="T2844" t="s">
        <v>59</v>
      </c>
      <c r="U2844">
        <v>82</v>
      </c>
      <c r="V2844" t="s">
        <v>161</v>
      </c>
      <c r="W2844" t="s">
        <v>61</v>
      </c>
      <c r="X2844" t="s">
        <v>37</v>
      </c>
      <c r="Y2844">
        <v>0</v>
      </c>
      <c r="AA2844">
        <v>0</v>
      </c>
      <c r="AB2844">
        <v>34</v>
      </c>
      <c r="AC2844">
        <v>669799</v>
      </c>
      <c r="AD2844">
        <v>5072</v>
      </c>
      <c r="AF2844">
        <v>0</v>
      </c>
      <c r="AG2844">
        <v>0</v>
      </c>
      <c r="AK2844">
        <v>41</v>
      </c>
      <c r="AL2844">
        <v>1</v>
      </c>
      <c r="AM2844">
        <v>22</v>
      </c>
      <c r="AN2844">
        <v>0</v>
      </c>
      <c r="AP2844" t="s">
        <v>59</v>
      </c>
      <c r="AQ2844">
        <v>-999999</v>
      </c>
      <c r="AR2844">
        <v>72</v>
      </c>
      <c r="AS2844">
        <v>674871</v>
      </c>
      <c r="AT2844">
        <v>0</v>
      </c>
      <c r="AU2844">
        <v>2</v>
      </c>
      <c r="AV2844">
        <v>477</v>
      </c>
      <c r="AW2844">
        <v>675348</v>
      </c>
      <c r="AX2844">
        <v>112</v>
      </c>
      <c r="AY2844" t="str">
        <f t="shared" si="44"/>
        <v>M41.jpg</v>
      </c>
    </row>
    <row r="2845" spans="1:51" x14ac:dyDescent="0.2">
      <c r="A2845" t="s">
        <v>51</v>
      </c>
      <c r="B2845">
        <v>1025</v>
      </c>
      <c r="C2845">
        <v>1</v>
      </c>
      <c r="D2845" t="s">
        <v>187</v>
      </c>
      <c r="E2845" t="s">
        <v>232</v>
      </c>
      <c r="G2845" t="s">
        <v>233</v>
      </c>
      <c r="H2845">
        <v>59.935000000000002</v>
      </c>
      <c r="I2845" t="s">
        <v>201</v>
      </c>
      <c r="J2845">
        <v>1</v>
      </c>
      <c r="K2845">
        <v>890220941</v>
      </c>
      <c r="L2845" t="s">
        <v>56</v>
      </c>
      <c r="M2845" t="s">
        <v>57</v>
      </c>
      <c r="N2845" t="s">
        <v>57</v>
      </c>
      <c r="O2845" s="1">
        <v>43241</v>
      </c>
      <c r="P2845" s="2">
        <v>43241.394988425927</v>
      </c>
      <c r="Q2845" s="3">
        <v>0.72832175925925924</v>
      </c>
      <c r="R2845" t="s">
        <v>58</v>
      </c>
      <c r="S2845" t="s">
        <v>59</v>
      </c>
      <c r="T2845" t="s">
        <v>59</v>
      </c>
      <c r="U2845">
        <v>83</v>
      </c>
      <c r="V2845" t="s">
        <v>167</v>
      </c>
      <c r="W2845" t="s">
        <v>61</v>
      </c>
      <c r="X2845" t="s">
        <v>37</v>
      </c>
      <c r="Y2845">
        <v>0</v>
      </c>
      <c r="AA2845">
        <v>0</v>
      </c>
      <c r="AB2845">
        <v>84</v>
      </c>
      <c r="AC2845">
        <v>675972</v>
      </c>
      <c r="AD2845">
        <v>5072</v>
      </c>
      <c r="AF2845">
        <v>0</v>
      </c>
      <c r="AG2845">
        <v>0</v>
      </c>
      <c r="AK2845">
        <v>47</v>
      </c>
      <c r="AL2845">
        <v>1</v>
      </c>
      <c r="AM2845">
        <v>23</v>
      </c>
      <c r="AN2845">
        <v>0</v>
      </c>
      <c r="AP2845" t="s">
        <v>59</v>
      </c>
      <c r="AQ2845">
        <v>-999999</v>
      </c>
      <c r="AR2845">
        <v>72</v>
      </c>
      <c r="AS2845">
        <v>681044</v>
      </c>
      <c r="AT2845">
        <v>0</v>
      </c>
      <c r="AU2845">
        <v>2</v>
      </c>
      <c r="AV2845">
        <v>515</v>
      </c>
      <c r="AW2845">
        <v>681559</v>
      </c>
      <c r="AX2845">
        <v>112</v>
      </c>
      <c r="AY2845" t="str">
        <f t="shared" si="44"/>
        <v>M47.jpg</v>
      </c>
    </row>
    <row r="2846" spans="1:51" x14ac:dyDescent="0.2">
      <c r="A2846" t="s">
        <v>51</v>
      </c>
      <c r="B2846">
        <v>1025</v>
      </c>
      <c r="C2846">
        <v>1</v>
      </c>
      <c r="D2846" t="s">
        <v>187</v>
      </c>
      <c r="E2846" t="s">
        <v>232</v>
      </c>
      <c r="G2846" t="s">
        <v>233</v>
      </c>
      <c r="H2846">
        <v>59.935000000000002</v>
      </c>
      <c r="I2846" t="s">
        <v>201</v>
      </c>
      <c r="J2846">
        <v>1</v>
      </c>
      <c r="K2846">
        <v>890220941</v>
      </c>
      <c r="L2846" t="s">
        <v>56</v>
      </c>
      <c r="M2846" t="s">
        <v>57</v>
      </c>
      <c r="N2846" t="s">
        <v>57</v>
      </c>
      <c r="O2846" s="1">
        <v>43241</v>
      </c>
      <c r="P2846" s="2">
        <v>43241.394988425927</v>
      </c>
      <c r="Q2846" s="3">
        <v>0.72832175925925924</v>
      </c>
      <c r="R2846" t="s">
        <v>58</v>
      </c>
      <c r="S2846" t="s">
        <v>59</v>
      </c>
      <c r="T2846" t="s">
        <v>59</v>
      </c>
      <c r="U2846">
        <v>84</v>
      </c>
      <c r="V2846" t="s">
        <v>148</v>
      </c>
      <c r="W2846" t="s">
        <v>61</v>
      </c>
      <c r="X2846" t="s">
        <v>37</v>
      </c>
      <c r="Y2846">
        <v>0</v>
      </c>
      <c r="AA2846">
        <v>0</v>
      </c>
      <c r="AB2846">
        <v>151</v>
      </c>
      <c r="AC2846">
        <v>682262</v>
      </c>
      <c r="AD2846">
        <v>5072</v>
      </c>
      <c r="AF2846">
        <v>0</v>
      </c>
      <c r="AG2846">
        <v>0</v>
      </c>
      <c r="AK2846">
        <v>28</v>
      </c>
      <c r="AL2846">
        <v>1</v>
      </c>
      <c r="AM2846">
        <v>24</v>
      </c>
      <c r="AN2846">
        <v>0</v>
      </c>
      <c r="AP2846" t="s">
        <v>59</v>
      </c>
      <c r="AQ2846">
        <v>-999999</v>
      </c>
      <c r="AR2846">
        <v>72</v>
      </c>
      <c r="AS2846">
        <v>687334</v>
      </c>
      <c r="AT2846">
        <v>0</v>
      </c>
      <c r="AU2846">
        <v>2</v>
      </c>
      <c r="AV2846">
        <v>540</v>
      </c>
      <c r="AW2846">
        <v>687874</v>
      </c>
      <c r="AX2846">
        <v>112</v>
      </c>
      <c r="AY2846" t="str">
        <f t="shared" si="44"/>
        <v>M28.jpg</v>
      </c>
    </row>
    <row r="2847" spans="1:51" x14ac:dyDescent="0.2">
      <c r="A2847" t="s">
        <v>51</v>
      </c>
      <c r="B2847">
        <v>1025</v>
      </c>
      <c r="C2847">
        <v>1</v>
      </c>
      <c r="D2847" t="s">
        <v>187</v>
      </c>
      <c r="E2847" t="s">
        <v>232</v>
      </c>
      <c r="G2847" t="s">
        <v>233</v>
      </c>
      <c r="H2847">
        <v>59.935000000000002</v>
      </c>
      <c r="I2847" t="s">
        <v>201</v>
      </c>
      <c r="J2847">
        <v>1</v>
      </c>
      <c r="K2847">
        <v>890220941</v>
      </c>
      <c r="L2847" t="s">
        <v>56</v>
      </c>
      <c r="M2847" t="s">
        <v>57</v>
      </c>
      <c r="N2847" t="s">
        <v>57</v>
      </c>
      <c r="O2847" s="1">
        <v>43241</v>
      </c>
      <c r="P2847" s="2">
        <v>43241.394988425927</v>
      </c>
      <c r="Q2847" s="3">
        <v>0.72832175925925924</v>
      </c>
      <c r="R2847" t="s">
        <v>58</v>
      </c>
      <c r="S2847" t="s">
        <v>59</v>
      </c>
      <c r="T2847" t="s">
        <v>59</v>
      </c>
      <c r="U2847">
        <v>85</v>
      </c>
      <c r="V2847" t="s">
        <v>169</v>
      </c>
      <c r="W2847" t="s">
        <v>61</v>
      </c>
      <c r="X2847" t="s">
        <v>37</v>
      </c>
      <c r="Y2847">
        <v>0</v>
      </c>
      <c r="AA2847">
        <v>0</v>
      </c>
      <c r="AB2847">
        <v>401</v>
      </c>
      <c r="AC2847">
        <v>688819</v>
      </c>
      <c r="AD2847">
        <v>5073</v>
      </c>
      <c r="AF2847">
        <v>0</v>
      </c>
      <c r="AG2847">
        <v>0</v>
      </c>
      <c r="AK2847">
        <v>49</v>
      </c>
      <c r="AL2847">
        <v>1</v>
      </c>
      <c r="AM2847">
        <v>25</v>
      </c>
      <c r="AN2847">
        <v>0</v>
      </c>
      <c r="AP2847" t="s">
        <v>59</v>
      </c>
      <c r="AQ2847">
        <v>-999999</v>
      </c>
      <c r="AR2847">
        <v>73</v>
      </c>
      <c r="AS2847">
        <v>693892</v>
      </c>
      <c r="AT2847">
        <v>0</v>
      </c>
      <c r="AU2847">
        <v>2</v>
      </c>
      <c r="AV2847">
        <v>374</v>
      </c>
      <c r="AW2847">
        <v>694266</v>
      </c>
      <c r="AX2847">
        <v>112</v>
      </c>
      <c r="AY2847" t="str">
        <f t="shared" si="44"/>
        <v>M49.jpg</v>
      </c>
    </row>
    <row r="2848" spans="1:51" x14ac:dyDescent="0.2">
      <c r="A2848" t="s">
        <v>51</v>
      </c>
      <c r="B2848">
        <v>1025</v>
      </c>
      <c r="C2848">
        <v>1</v>
      </c>
      <c r="D2848" t="s">
        <v>187</v>
      </c>
      <c r="E2848" t="s">
        <v>232</v>
      </c>
      <c r="G2848" t="s">
        <v>233</v>
      </c>
      <c r="H2848">
        <v>59.935000000000002</v>
      </c>
      <c r="I2848" t="s">
        <v>201</v>
      </c>
      <c r="J2848">
        <v>1</v>
      </c>
      <c r="K2848">
        <v>890220941</v>
      </c>
      <c r="L2848" t="s">
        <v>56</v>
      </c>
      <c r="M2848" t="s">
        <v>57</v>
      </c>
      <c r="N2848" t="s">
        <v>57</v>
      </c>
      <c r="O2848" s="1">
        <v>43241</v>
      </c>
      <c r="P2848" s="2">
        <v>43241.394988425927</v>
      </c>
      <c r="Q2848" s="3">
        <v>0.72832175925925924</v>
      </c>
      <c r="R2848" t="s">
        <v>58</v>
      </c>
      <c r="S2848" t="s">
        <v>59</v>
      </c>
      <c r="T2848" t="s">
        <v>59</v>
      </c>
      <c r="U2848">
        <v>86</v>
      </c>
      <c r="V2848" t="s">
        <v>128</v>
      </c>
      <c r="W2848" t="s">
        <v>61</v>
      </c>
      <c r="X2848" t="s">
        <v>37</v>
      </c>
      <c r="Y2848">
        <v>0</v>
      </c>
      <c r="AA2848">
        <v>0</v>
      </c>
      <c r="AB2848">
        <v>1052</v>
      </c>
      <c r="AC2848">
        <v>695844</v>
      </c>
      <c r="AD2848">
        <v>5072</v>
      </c>
      <c r="AF2848">
        <v>0</v>
      </c>
      <c r="AG2848">
        <v>0</v>
      </c>
      <c r="AK2848">
        <v>8</v>
      </c>
      <c r="AL2848">
        <v>1</v>
      </c>
      <c r="AM2848">
        <v>26</v>
      </c>
      <c r="AN2848">
        <v>0</v>
      </c>
      <c r="AP2848" t="s">
        <v>59</v>
      </c>
      <c r="AQ2848">
        <v>-999999</v>
      </c>
      <c r="AR2848">
        <v>72</v>
      </c>
      <c r="AS2848">
        <v>700916</v>
      </c>
      <c r="AT2848">
        <v>0</v>
      </c>
      <c r="AU2848">
        <v>2</v>
      </c>
      <c r="AV2848">
        <v>651</v>
      </c>
      <c r="AW2848">
        <v>701567</v>
      </c>
      <c r="AX2848">
        <v>112</v>
      </c>
      <c r="AY2848" t="str">
        <f t="shared" si="44"/>
        <v>M8.jpg</v>
      </c>
    </row>
    <row r="2849" spans="1:51" x14ac:dyDescent="0.2">
      <c r="A2849" t="s">
        <v>51</v>
      </c>
      <c r="B2849">
        <v>1025</v>
      </c>
      <c r="C2849">
        <v>1</v>
      </c>
      <c r="D2849" t="s">
        <v>187</v>
      </c>
      <c r="E2849" t="s">
        <v>232</v>
      </c>
      <c r="G2849" t="s">
        <v>233</v>
      </c>
      <c r="H2849">
        <v>59.935000000000002</v>
      </c>
      <c r="I2849" t="s">
        <v>201</v>
      </c>
      <c r="J2849">
        <v>1</v>
      </c>
      <c r="K2849">
        <v>890220941</v>
      </c>
      <c r="L2849" t="s">
        <v>56</v>
      </c>
      <c r="M2849" t="s">
        <v>57</v>
      </c>
      <c r="N2849" t="s">
        <v>57</v>
      </c>
      <c r="O2849" s="1">
        <v>43241</v>
      </c>
      <c r="P2849" s="2">
        <v>43241.394988425927</v>
      </c>
      <c r="Q2849" s="3">
        <v>0.72832175925925924</v>
      </c>
      <c r="R2849" t="s">
        <v>58</v>
      </c>
      <c r="S2849" t="s">
        <v>59</v>
      </c>
      <c r="T2849" t="s">
        <v>59</v>
      </c>
      <c r="U2849">
        <v>87</v>
      </c>
      <c r="V2849" t="s">
        <v>149</v>
      </c>
      <c r="W2849" t="s">
        <v>61</v>
      </c>
      <c r="X2849" t="s">
        <v>37</v>
      </c>
      <c r="Y2849">
        <v>0</v>
      </c>
      <c r="AA2849">
        <v>0</v>
      </c>
      <c r="AB2849">
        <v>601</v>
      </c>
      <c r="AC2849">
        <v>702718</v>
      </c>
      <c r="AD2849">
        <v>5072</v>
      </c>
      <c r="AF2849">
        <v>0</v>
      </c>
      <c r="AG2849">
        <v>0</v>
      </c>
      <c r="AK2849">
        <v>29</v>
      </c>
      <c r="AL2849">
        <v>1</v>
      </c>
      <c r="AM2849">
        <v>27</v>
      </c>
      <c r="AN2849">
        <v>0</v>
      </c>
      <c r="AP2849" t="s">
        <v>59</v>
      </c>
      <c r="AQ2849">
        <v>-999999</v>
      </c>
      <c r="AR2849">
        <v>72</v>
      </c>
      <c r="AS2849">
        <v>707790</v>
      </c>
      <c r="AT2849">
        <v>0</v>
      </c>
      <c r="AU2849">
        <v>1</v>
      </c>
      <c r="AV2849">
        <v>511</v>
      </c>
      <c r="AW2849">
        <v>708301</v>
      </c>
      <c r="AX2849">
        <v>112</v>
      </c>
      <c r="AY2849" t="str">
        <f t="shared" si="44"/>
        <v>M29.jpg</v>
      </c>
    </row>
    <row r="2850" spans="1:51" x14ac:dyDescent="0.2">
      <c r="A2850" t="s">
        <v>51</v>
      </c>
      <c r="B2850">
        <v>1025</v>
      </c>
      <c r="C2850">
        <v>1</v>
      </c>
      <c r="D2850" t="s">
        <v>187</v>
      </c>
      <c r="E2850" t="s">
        <v>232</v>
      </c>
      <c r="G2850" t="s">
        <v>233</v>
      </c>
      <c r="H2850">
        <v>59.935000000000002</v>
      </c>
      <c r="I2850" t="s">
        <v>201</v>
      </c>
      <c r="J2850">
        <v>1</v>
      </c>
      <c r="K2850">
        <v>890220941</v>
      </c>
      <c r="L2850" t="s">
        <v>56</v>
      </c>
      <c r="M2850" t="s">
        <v>57</v>
      </c>
      <c r="N2850" t="s">
        <v>57</v>
      </c>
      <c r="O2850" s="1">
        <v>43241</v>
      </c>
      <c r="P2850" s="2">
        <v>43241.394988425927</v>
      </c>
      <c r="Q2850" s="3">
        <v>0.72832175925925924</v>
      </c>
      <c r="R2850" t="s">
        <v>58</v>
      </c>
      <c r="S2850" t="s">
        <v>59</v>
      </c>
      <c r="T2850" t="s">
        <v>59</v>
      </c>
      <c r="U2850">
        <v>88</v>
      </c>
      <c r="V2850" t="s">
        <v>178</v>
      </c>
      <c r="W2850" t="s">
        <v>61</v>
      </c>
      <c r="X2850" t="s">
        <v>37</v>
      </c>
      <c r="Y2850">
        <v>0</v>
      </c>
      <c r="AA2850">
        <v>0</v>
      </c>
      <c r="AB2850">
        <v>50</v>
      </c>
      <c r="AC2850">
        <v>708891</v>
      </c>
      <c r="AD2850">
        <v>5072</v>
      </c>
      <c r="AF2850">
        <v>0</v>
      </c>
      <c r="AG2850">
        <v>0</v>
      </c>
      <c r="AK2850">
        <v>58</v>
      </c>
      <c r="AL2850">
        <v>1</v>
      </c>
      <c r="AM2850">
        <v>28</v>
      </c>
      <c r="AN2850">
        <v>0</v>
      </c>
      <c r="AP2850" t="s">
        <v>59</v>
      </c>
      <c r="AQ2850">
        <v>-999999</v>
      </c>
      <c r="AR2850">
        <v>72</v>
      </c>
      <c r="AS2850">
        <v>713963</v>
      </c>
      <c r="AT2850">
        <v>0</v>
      </c>
      <c r="AU2850">
        <v>1</v>
      </c>
      <c r="AV2850">
        <v>661</v>
      </c>
      <c r="AW2850">
        <v>714624</v>
      </c>
      <c r="AX2850">
        <v>112</v>
      </c>
      <c r="AY2850" t="str">
        <f t="shared" si="44"/>
        <v>M58.jpg</v>
      </c>
    </row>
    <row r="2851" spans="1:51" x14ac:dyDescent="0.2">
      <c r="A2851" t="s">
        <v>51</v>
      </c>
      <c r="B2851">
        <v>1025</v>
      </c>
      <c r="C2851">
        <v>1</v>
      </c>
      <c r="D2851" t="s">
        <v>187</v>
      </c>
      <c r="E2851" t="s">
        <v>232</v>
      </c>
      <c r="G2851" t="s">
        <v>233</v>
      </c>
      <c r="H2851">
        <v>59.935000000000002</v>
      </c>
      <c r="I2851" t="s">
        <v>201</v>
      </c>
      <c r="J2851">
        <v>1</v>
      </c>
      <c r="K2851">
        <v>890220941</v>
      </c>
      <c r="L2851" t="s">
        <v>56</v>
      </c>
      <c r="M2851" t="s">
        <v>57</v>
      </c>
      <c r="N2851" t="s">
        <v>57</v>
      </c>
      <c r="O2851" s="1">
        <v>43241</v>
      </c>
      <c r="P2851" s="2">
        <v>43241.394988425927</v>
      </c>
      <c r="Q2851" s="3">
        <v>0.72832175925925924</v>
      </c>
      <c r="R2851" t="s">
        <v>58</v>
      </c>
      <c r="S2851" t="s">
        <v>59</v>
      </c>
      <c r="T2851" t="s">
        <v>59</v>
      </c>
      <c r="U2851">
        <v>89</v>
      </c>
      <c r="V2851" t="s">
        <v>142</v>
      </c>
      <c r="W2851" t="s">
        <v>61</v>
      </c>
      <c r="X2851" t="s">
        <v>37</v>
      </c>
      <c r="Y2851">
        <v>0</v>
      </c>
      <c r="AA2851">
        <v>0</v>
      </c>
      <c r="AB2851">
        <v>17</v>
      </c>
      <c r="AC2851">
        <v>715181</v>
      </c>
      <c r="AD2851">
        <v>5073</v>
      </c>
      <c r="AF2851">
        <v>0</v>
      </c>
      <c r="AG2851">
        <v>0</v>
      </c>
      <c r="AK2851">
        <v>22</v>
      </c>
      <c r="AL2851">
        <v>1</v>
      </c>
      <c r="AM2851">
        <v>29</v>
      </c>
      <c r="AN2851">
        <v>0</v>
      </c>
      <c r="AP2851" t="s">
        <v>59</v>
      </c>
      <c r="AQ2851">
        <v>-999999</v>
      </c>
      <c r="AR2851">
        <v>73</v>
      </c>
      <c r="AS2851">
        <v>720254</v>
      </c>
      <c r="AT2851">
        <v>0</v>
      </c>
      <c r="AU2851">
        <v>2</v>
      </c>
      <c r="AV2851">
        <v>247</v>
      </c>
      <c r="AW2851">
        <v>720501</v>
      </c>
      <c r="AX2851">
        <v>112</v>
      </c>
      <c r="AY2851" t="str">
        <f t="shared" si="44"/>
        <v>M22.jpg</v>
      </c>
    </row>
    <row r="2852" spans="1:51" x14ac:dyDescent="0.2">
      <c r="A2852" t="s">
        <v>51</v>
      </c>
      <c r="B2852">
        <v>1025</v>
      </c>
      <c r="C2852">
        <v>1</v>
      </c>
      <c r="D2852" t="s">
        <v>187</v>
      </c>
      <c r="E2852" t="s">
        <v>232</v>
      </c>
      <c r="G2852" t="s">
        <v>233</v>
      </c>
      <c r="H2852">
        <v>59.935000000000002</v>
      </c>
      <c r="I2852" t="s">
        <v>201</v>
      </c>
      <c r="J2852">
        <v>1</v>
      </c>
      <c r="K2852">
        <v>890220941</v>
      </c>
      <c r="L2852" t="s">
        <v>56</v>
      </c>
      <c r="M2852" t="s">
        <v>57</v>
      </c>
      <c r="N2852" t="s">
        <v>57</v>
      </c>
      <c r="O2852" s="1">
        <v>43241</v>
      </c>
      <c r="P2852" s="2">
        <v>43241.394988425927</v>
      </c>
      <c r="Q2852" s="3">
        <v>0.72832175925925924</v>
      </c>
      <c r="R2852" t="s">
        <v>58</v>
      </c>
      <c r="S2852" t="s">
        <v>59</v>
      </c>
      <c r="T2852" t="s">
        <v>59</v>
      </c>
      <c r="U2852">
        <v>90</v>
      </c>
      <c r="V2852" t="s">
        <v>144</v>
      </c>
      <c r="W2852" t="s">
        <v>61</v>
      </c>
      <c r="X2852" t="s">
        <v>37</v>
      </c>
      <c r="Y2852">
        <v>0</v>
      </c>
      <c r="AA2852">
        <v>0</v>
      </c>
      <c r="AB2852">
        <v>1886</v>
      </c>
      <c r="AC2852">
        <v>722940</v>
      </c>
      <c r="AD2852">
        <v>5072</v>
      </c>
      <c r="AF2852">
        <v>0</v>
      </c>
      <c r="AG2852">
        <v>0</v>
      </c>
      <c r="AK2852">
        <v>24</v>
      </c>
      <c r="AL2852">
        <v>1</v>
      </c>
      <c r="AM2852">
        <v>30</v>
      </c>
      <c r="AN2852">
        <v>0</v>
      </c>
      <c r="AP2852" t="s">
        <v>59</v>
      </c>
      <c r="AQ2852">
        <v>-999999</v>
      </c>
      <c r="AR2852">
        <v>72</v>
      </c>
      <c r="AS2852">
        <v>728012</v>
      </c>
      <c r="AT2852">
        <v>0</v>
      </c>
      <c r="AU2852">
        <v>2</v>
      </c>
      <c r="AV2852">
        <v>344</v>
      </c>
      <c r="AW2852">
        <v>728356</v>
      </c>
      <c r="AX2852">
        <v>112</v>
      </c>
      <c r="AY2852" t="str">
        <f t="shared" si="44"/>
        <v>M24.jpg</v>
      </c>
    </row>
    <row r="2853" spans="1:51" x14ac:dyDescent="0.2">
      <c r="A2853" t="s">
        <v>51</v>
      </c>
      <c r="B2853">
        <v>1025</v>
      </c>
      <c r="C2853">
        <v>1</v>
      </c>
      <c r="D2853" t="s">
        <v>187</v>
      </c>
      <c r="E2853" t="s">
        <v>232</v>
      </c>
      <c r="G2853" t="s">
        <v>233</v>
      </c>
      <c r="H2853">
        <v>59.935000000000002</v>
      </c>
      <c r="I2853" t="s">
        <v>201</v>
      </c>
      <c r="J2853">
        <v>1</v>
      </c>
      <c r="K2853">
        <v>890220941</v>
      </c>
      <c r="L2853" t="s">
        <v>56</v>
      </c>
      <c r="M2853" t="s">
        <v>57</v>
      </c>
      <c r="N2853" t="s">
        <v>57</v>
      </c>
      <c r="O2853" s="1">
        <v>43241</v>
      </c>
      <c r="P2853" s="2">
        <v>43241.394988425927</v>
      </c>
      <c r="Q2853" s="3">
        <v>0.72832175925925924</v>
      </c>
      <c r="R2853" t="s">
        <v>58</v>
      </c>
      <c r="S2853" t="s">
        <v>59</v>
      </c>
      <c r="T2853" t="s">
        <v>59</v>
      </c>
      <c r="U2853">
        <v>91</v>
      </c>
      <c r="V2853" t="s">
        <v>141</v>
      </c>
      <c r="W2853" t="s">
        <v>61</v>
      </c>
      <c r="X2853" t="s">
        <v>37</v>
      </c>
      <c r="Y2853">
        <v>0</v>
      </c>
      <c r="AA2853">
        <v>0</v>
      </c>
      <c r="AB2853">
        <v>317</v>
      </c>
      <c r="AC2853">
        <v>729213</v>
      </c>
      <c r="AD2853">
        <v>5073</v>
      </c>
      <c r="AF2853">
        <v>0</v>
      </c>
      <c r="AG2853">
        <v>0</v>
      </c>
      <c r="AK2853">
        <v>21</v>
      </c>
      <c r="AL2853">
        <v>1</v>
      </c>
      <c r="AM2853">
        <v>31</v>
      </c>
      <c r="AN2853">
        <v>0</v>
      </c>
      <c r="AP2853" t="s">
        <v>59</v>
      </c>
      <c r="AQ2853">
        <v>-999999</v>
      </c>
      <c r="AR2853">
        <v>73</v>
      </c>
      <c r="AS2853">
        <v>734286</v>
      </c>
      <c r="AT2853">
        <v>0</v>
      </c>
      <c r="AU2853">
        <v>1</v>
      </c>
      <c r="AV2853">
        <v>523</v>
      </c>
      <c r="AW2853">
        <v>734809</v>
      </c>
      <c r="AX2853">
        <v>112</v>
      </c>
      <c r="AY2853" t="str">
        <f t="shared" si="44"/>
        <v>M21.jpg</v>
      </c>
    </row>
    <row r="2854" spans="1:51" x14ac:dyDescent="0.2">
      <c r="A2854" t="s">
        <v>51</v>
      </c>
      <c r="B2854">
        <v>1025</v>
      </c>
      <c r="C2854">
        <v>1</v>
      </c>
      <c r="D2854" t="s">
        <v>187</v>
      </c>
      <c r="E2854" t="s">
        <v>232</v>
      </c>
      <c r="G2854" t="s">
        <v>233</v>
      </c>
      <c r="H2854">
        <v>59.935000000000002</v>
      </c>
      <c r="I2854" t="s">
        <v>201</v>
      </c>
      <c r="J2854">
        <v>1</v>
      </c>
      <c r="K2854">
        <v>890220941</v>
      </c>
      <c r="L2854" t="s">
        <v>56</v>
      </c>
      <c r="M2854" t="s">
        <v>57</v>
      </c>
      <c r="N2854" t="s">
        <v>57</v>
      </c>
      <c r="O2854" s="1">
        <v>43241</v>
      </c>
      <c r="P2854" s="2">
        <v>43241.394988425927</v>
      </c>
      <c r="Q2854" s="3">
        <v>0.72832175925925924</v>
      </c>
      <c r="R2854" t="s">
        <v>58</v>
      </c>
      <c r="S2854" t="s">
        <v>59</v>
      </c>
      <c r="T2854" t="s">
        <v>59</v>
      </c>
      <c r="U2854">
        <v>92</v>
      </c>
      <c r="V2854" t="s">
        <v>153</v>
      </c>
      <c r="W2854" t="s">
        <v>61</v>
      </c>
      <c r="X2854" t="s">
        <v>37</v>
      </c>
      <c r="Y2854">
        <v>0</v>
      </c>
      <c r="AA2854">
        <v>0</v>
      </c>
      <c r="AB2854">
        <v>718</v>
      </c>
      <c r="AC2854">
        <v>736071</v>
      </c>
      <c r="AD2854">
        <v>5072</v>
      </c>
      <c r="AF2854">
        <v>0</v>
      </c>
      <c r="AG2854">
        <v>0</v>
      </c>
      <c r="AK2854">
        <v>33</v>
      </c>
      <c r="AL2854">
        <v>1</v>
      </c>
      <c r="AM2854">
        <v>32</v>
      </c>
      <c r="AN2854">
        <v>0</v>
      </c>
      <c r="AP2854" t="s">
        <v>59</v>
      </c>
      <c r="AQ2854">
        <v>-999999</v>
      </c>
      <c r="AR2854">
        <v>72</v>
      </c>
      <c r="AS2854">
        <v>741143</v>
      </c>
      <c r="AT2854">
        <v>0</v>
      </c>
      <c r="AU2854">
        <v>2</v>
      </c>
      <c r="AV2854">
        <v>459</v>
      </c>
      <c r="AW2854">
        <v>741602</v>
      </c>
      <c r="AX2854">
        <v>112</v>
      </c>
      <c r="AY2854" t="str">
        <f t="shared" si="44"/>
        <v>M33.jpg</v>
      </c>
    </row>
    <row r="2855" spans="1:51" x14ac:dyDescent="0.2">
      <c r="A2855" t="s">
        <v>51</v>
      </c>
      <c r="B2855">
        <v>1025</v>
      </c>
      <c r="C2855">
        <v>1</v>
      </c>
      <c r="D2855" t="s">
        <v>187</v>
      </c>
      <c r="E2855" t="s">
        <v>232</v>
      </c>
      <c r="G2855" t="s">
        <v>233</v>
      </c>
      <c r="H2855">
        <v>59.935000000000002</v>
      </c>
      <c r="I2855" t="s">
        <v>201</v>
      </c>
      <c r="J2855">
        <v>1</v>
      </c>
      <c r="K2855">
        <v>890220941</v>
      </c>
      <c r="L2855" t="s">
        <v>56</v>
      </c>
      <c r="M2855" t="s">
        <v>57</v>
      </c>
      <c r="N2855" t="s">
        <v>57</v>
      </c>
      <c r="O2855" s="1">
        <v>43241</v>
      </c>
      <c r="P2855" s="2">
        <v>43241.394988425927</v>
      </c>
      <c r="Q2855" s="3">
        <v>0.72832175925925924</v>
      </c>
      <c r="R2855" t="s">
        <v>58</v>
      </c>
      <c r="S2855" t="s">
        <v>59</v>
      </c>
      <c r="T2855" t="s">
        <v>59</v>
      </c>
      <c r="U2855">
        <v>93</v>
      </c>
      <c r="V2855" t="s">
        <v>177</v>
      </c>
      <c r="W2855" t="s">
        <v>61</v>
      </c>
      <c r="X2855" t="s">
        <v>37</v>
      </c>
      <c r="Y2855">
        <v>0</v>
      </c>
      <c r="AA2855">
        <v>0</v>
      </c>
      <c r="AB2855">
        <v>434</v>
      </c>
      <c r="AC2855">
        <v>742578</v>
      </c>
      <c r="AD2855">
        <v>5072</v>
      </c>
      <c r="AF2855">
        <v>0</v>
      </c>
      <c r="AG2855">
        <v>0</v>
      </c>
      <c r="AK2855">
        <v>57</v>
      </c>
      <c r="AL2855">
        <v>1</v>
      </c>
      <c r="AM2855">
        <v>33</v>
      </c>
      <c r="AN2855">
        <v>0</v>
      </c>
      <c r="AP2855" t="s">
        <v>59</v>
      </c>
      <c r="AQ2855">
        <v>-999999</v>
      </c>
      <c r="AR2855">
        <v>72</v>
      </c>
      <c r="AS2855">
        <v>747650</v>
      </c>
      <c r="AT2855">
        <v>0</v>
      </c>
      <c r="AU2855">
        <v>1</v>
      </c>
      <c r="AV2855">
        <v>339</v>
      </c>
      <c r="AW2855">
        <v>747989</v>
      </c>
      <c r="AX2855">
        <v>112</v>
      </c>
      <c r="AY2855" t="str">
        <f t="shared" si="44"/>
        <v>M57.jpg</v>
      </c>
    </row>
    <row r="2856" spans="1:51" x14ac:dyDescent="0.2">
      <c r="A2856" t="s">
        <v>51</v>
      </c>
      <c r="B2856">
        <v>1025</v>
      </c>
      <c r="C2856">
        <v>1</v>
      </c>
      <c r="D2856" t="s">
        <v>187</v>
      </c>
      <c r="E2856" t="s">
        <v>232</v>
      </c>
      <c r="G2856" t="s">
        <v>233</v>
      </c>
      <c r="H2856">
        <v>59.935000000000002</v>
      </c>
      <c r="I2856" t="s">
        <v>201</v>
      </c>
      <c r="J2856">
        <v>1</v>
      </c>
      <c r="K2856">
        <v>890220941</v>
      </c>
      <c r="L2856" t="s">
        <v>56</v>
      </c>
      <c r="M2856" t="s">
        <v>57</v>
      </c>
      <c r="N2856" t="s">
        <v>57</v>
      </c>
      <c r="O2856" s="1">
        <v>43241</v>
      </c>
      <c r="P2856" s="2">
        <v>43241.394988425927</v>
      </c>
      <c r="Q2856" s="3">
        <v>0.72832175925925924</v>
      </c>
      <c r="R2856" t="s">
        <v>58</v>
      </c>
      <c r="S2856" t="s">
        <v>59</v>
      </c>
      <c r="T2856" t="s">
        <v>59</v>
      </c>
      <c r="U2856">
        <v>94</v>
      </c>
      <c r="V2856" t="s">
        <v>123</v>
      </c>
      <c r="W2856" t="s">
        <v>61</v>
      </c>
      <c r="X2856" t="s">
        <v>37</v>
      </c>
      <c r="Y2856">
        <v>0</v>
      </c>
      <c r="AA2856">
        <v>0</v>
      </c>
      <c r="AB2856">
        <v>101</v>
      </c>
      <c r="AC2856">
        <v>748618</v>
      </c>
      <c r="AD2856">
        <v>5072</v>
      </c>
      <c r="AF2856">
        <v>0</v>
      </c>
      <c r="AG2856">
        <v>0</v>
      </c>
      <c r="AK2856">
        <v>3</v>
      </c>
      <c r="AL2856">
        <v>1</v>
      </c>
      <c r="AM2856">
        <v>34</v>
      </c>
      <c r="AN2856">
        <v>0</v>
      </c>
      <c r="AP2856" t="s">
        <v>59</v>
      </c>
      <c r="AQ2856">
        <v>-999999</v>
      </c>
      <c r="AR2856">
        <v>72</v>
      </c>
      <c r="AS2856">
        <v>753690</v>
      </c>
      <c r="AT2856">
        <v>0</v>
      </c>
      <c r="AU2856">
        <v>1</v>
      </c>
      <c r="AV2856">
        <v>615</v>
      </c>
      <c r="AW2856">
        <v>754305</v>
      </c>
      <c r="AX2856">
        <v>112</v>
      </c>
      <c r="AY2856" t="str">
        <f t="shared" si="44"/>
        <v>M3.jpg</v>
      </c>
    </row>
    <row r="2857" spans="1:51" x14ac:dyDescent="0.2">
      <c r="A2857" t="s">
        <v>51</v>
      </c>
      <c r="B2857">
        <v>1025</v>
      </c>
      <c r="C2857">
        <v>1</v>
      </c>
      <c r="D2857" t="s">
        <v>187</v>
      </c>
      <c r="E2857" t="s">
        <v>232</v>
      </c>
      <c r="G2857" t="s">
        <v>233</v>
      </c>
      <c r="H2857">
        <v>59.935000000000002</v>
      </c>
      <c r="I2857" t="s">
        <v>201</v>
      </c>
      <c r="J2857">
        <v>1</v>
      </c>
      <c r="K2857">
        <v>890220941</v>
      </c>
      <c r="L2857" t="s">
        <v>56</v>
      </c>
      <c r="M2857" t="s">
        <v>57</v>
      </c>
      <c r="N2857" t="s">
        <v>57</v>
      </c>
      <c r="O2857" s="1">
        <v>43241</v>
      </c>
      <c r="P2857" s="2">
        <v>43241.394988425927</v>
      </c>
      <c r="Q2857" s="3">
        <v>0.72832175925925924</v>
      </c>
      <c r="R2857" t="s">
        <v>58</v>
      </c>
      <c r="S2857" t="s">
        <v>59</v>
      </c>
      <c r="T2857" t="s">
        <v>59</v>
      </c>
      <c r="U2857">
        <v>95</v>
      </c>
      <c r="V2857" t="s">
        <v>180</v>
      </c>
      <c r="W2857" t="s">
        <v>61</v>
      </c>
      <c r="X2857" t="s">
        <v>37</v>
      </c>
      <c r="Y2857">
        <v>0</v>
      </c>
      <c r="AA2857">
        <v>0</v>
      </c>
      <c r="AB2857">
        <v>185</v>
      </c>
      <c r="AC2857">
        <v>755042</v>
      </c>
      <c r="AD2857">
        <v>5072</v>
      </c>
      <c r="AF2857">
        <v>0</v>
      </c>
      <c r="AG2857">
        <v>0</v>
      </c>
      <c r="AK2857">
        <v>60</v>
      </c>
      <c r="AL2857">
        <v>1</v>
      </c>
      <c r="AM2857">
        <v>35</v>
      </c>
      <c r="AN2857">
        <v>0</v>
      </c>
      <c r="AP2857" t="s">
        <v>59</v>
      </c>
      <c r="AQ2857">
        <v>-999999</v>
      </c>
      <c r="AR2857">
        <v>72</v>
      </c>
      <c r="AS2857">
        <v>760114</v>
      </c>
      <c r="AT2857">
        <v>0</v>
      </c>
      <c r="AU2857">
        <v>1</v>
      </c>
      <c r="AV2857">
        <v>392</v>
      </c>
      <c r="AW2857">
        <v>760506</v>
      </c>
      <c r="AX2857">
        <v>112</v>
      </c>
      <c r="AY2857" t="str">
        <f t="shared" si="44"/>
        <v>M60.jpg</v>
      </c>
    </row>
    <row r="2858" spans="1:51" x14ac:dyDescent="0.2">
      <c r="A2858" t="s">
        <v>51</v>
      </c>
      <c r="B2858">
        <v>1025</v>
      </c>
      <c r="C2858">
        <v>1</v>
      </c>
      <c r="D2858" t="s">
        <v>187</v>
      </c>
      <c r="E2858" t="s">
        <v>232</v>
      </c>
      <c r="G2858" t="s">
        <v>233</v>
      </c>
      <c r="H2858">
        <v>59.935000000000002</v>
      </c>
      <c r="I2858" t="s">
        <v>201</v>
      </c>
      <c r="J2858">
        <v>1</v>
      </c>
      <c r="K2858">
        <v>890220941</v>
      </c>
      <c r="L2858" t="s">
        <v>56</v>
      </c>
      <c r="M2858" t="s">
        <v>57</v>
      </c>
      <c r="N2858" t="s">
        <v>57</v>
      </c>
      <c r="O2858" s="1">
        <v>43241</v>
      </c>
      <c r="P2858" s="2">
        <v>43241.394988425927</v>
      </c>
      <c r="Q2858" s="3">
        <v>0.72832175925925924</v>
      </c>
      <c r="R2858" t="s">
        <v>58</v>
      </c>
      <c r="S2858" t="s">
        <v>59</v>
      </c>
      <c r="T2858" t="s">
        <v>59</v>
      </c>
      <c r="U2858">
        <v>96</v>
      </c>
      <c r="V2858" t="s">
        <v>140</v>
      </c>
      <c r="W2858" t="s">
        <v>61</v>
      </c>
      <c r="X2858" t="s">
        <v>37</v>
      </c>
      <c r="Y2858">
        <v>0</v>
      </c>
      <c r="AA2858">
        <v>0</v>
      </c>
      <c r="AB2858">
        <v>67</v>
      </c>
      <c r="AC2858">
        <v>761131</v>
      </c>
      <c r="AD2858">
        <v>5073</v>
      </c>
      <c r="AF2858">
        <v>0</v>
      </c>
      <c r="AG2858">
        <v>0</v>
      </c>
      <c r="AK2858">
        <v>20</v>
      </c>
      <c r="AL2858">
        <v>1</v>
      </c>
      <c r="AM2858">
        <v>36</v>
      </c>
      <c r="AN2858">
        <v>0</v>
      </c>
      <c r="AP2858" t="s">
        <v>59</v>
      </c>
      <c r="AQ2858">
        <v>-999999</v>
      </c>
      <c r="AR2858">
        <v>73</v>
      </c>
      <c r="AS2858">
        <v>766204</v>
      </c>
      <c r="AT2858">
        <v>0</v>
      </c>
      <c r="AU2858">
        <v>2</v>
      </c>
      <c r="AV2858">
        <v>351</v>
      </c>
      <c r="AW2858">
        <v>766555</v>
      </c>
      <c r="AX2858">
        <v>112</v>
      </c>
      <c r="AY2858" t="str">
        <f t="shared" si="44"/>
        <v>M20.jpg</v>
      </c>
    </row>
    <row r="2859" spans="1:51" x14ac:dyDescent="0.2">
      <c r="A2859" t="s">
        <v>51</v>
      </c>
      <c r="B2859">
        <v>1025</v>
      </c>
      <c r="C2859">
        <v>1</v>
      </c>
      <c r="D2859" t="s">
        <v>187</v>
      </c>
      <c r="E2859" t="s">
        <v>232</v>
      </c>
      <c r="G2859" t="s">
        <v>233</v>
      </c>
      <c r="H2859">
        <v>59.935000000000002</v>
      </c>
      <c r="I2859" t="s">
        <v>201</v>
      </c>
      <c r="J2859">
        <v>1</v>
      </c>
      <c r="K2859">
        <v>890220941</v>
      </c>
      <c r="L2859" t="s">
        <v>56</v>
      </c>
      <c r="M2859" t="s">
        <v>57</v>
      </c>
      <c r="N2859" t="s">
        <v>57</v>
      </c>
      <c r="O2859" s="1">
        <v>43241</v>
      </c>
      <c r="P2859" s="2">
        <v>43241.394988425927</v>
      </c>
      <c r="Q2859" s="3">
        <v>0.72832175925925924</v>
      </c>
      <c r="R2859" t="s">
        <v>58</v>
      </c>
      <c r="S2859" t="s">
        <v>59</v>
      </c>
      <c r="T2859" t="s">
        <v>59</v>
      </c>
      <c r="U2859">
        <v>97</v>
      </c>
      <c r="V2859" t="s">
        <v>125</v>
      </c>
      <c r="W2859" t="s">
        <v>61</v>
      </c>
      <c r="X2859" t="s">
        <v>37</v>
      </c>
      <c r="Y2859">
        <v>0</v>
      </c>
      <c r="AA2859">
        <v>0</v>
      </c>
      <c r="AB2859">
        <v>151</v>
      </c>
      <c r="AC2859">
        <v>767238</v>
      </c>
      <c r="AD2859">
        <v>5072</v>
      </c>
      <c r="AF2859">
        <v>0</v>
      </c>
      <c r="AG2859">
        <v>0</v>
      </c>
      <c r="AK2859">
        <v>5</v>
      </c>
      <c r="AL2859">
        <v>1</v>
      </c>
      <c r="AM2859">
        <v>37</v>
      </c>
      <c r="AN2859">
        <v>0</v>
      </c>
      <c r="AP2859" t="s">
        <v>59</v>
      </c>
      <c r="AQ2859">
        <v>-999999</v>
      </c>
      <c r="AR2859">
        <v>72</v>
      </c>
      <c r="AS2859">
        <v>772310</v>
      </c>
      <c r="AT2859">
        <v>0</v>
      </c>
      <c r="AU2859">
        <v>1</v>
      </c>
      <c r="AV2859">
        <v>447</v>
      </c>
      <c r="AW2859">
        <v>772757</v>
      </c>
      <c r="AX2859">
        <v>112</v>
      </c>
      <c r="AY2859" t="str">
        <f t="shared" si="44"/>
        <v>M5.jpg</v>
      </c>
    </row>
    <row r="2860" spans="1:51" x14ac:dyDescent="0.2">
      <c r="A2860" t="s">
        <v>51</v>
      </c>
      <c r="B2860">
        <v>1025</v>
      </c>
      <c r="C2860">
        <v>1</v>
      </c>
      <c r="D2860" t="s">
        <v>187</v>
      </c>
      <c r="E2860" t="s">
        <v>232</v>
      </c>
      <c r="G2860" t="s">
        <v>233</v>
      </c>
      <c r="H2860">
        <v>59.935000000000002</v>
      </c>
      <c r="I2860" t="s">
        <v>201</v>
      </c>
      <c r="J2860">
        <v>1</v>
      </c>
      <c r="K2860">
        <v>890220941</v>
      </c>
      <c r="L2860" t="s">
        <v>56</v>
      </c>
      <c r="M2860" t="s">
        <v>57</v>
      </c>
      <c r="N2860" t="s">
        <v>57</v>
      </c>
      <c r="O2860" s="1">
        <v>43241</v>
      </c>
      <c r="P2860" s="2">
        <v>43241.394988425927</v>
      </c>
      <c r="Q2860" s="3">
        <v>0.72832175925925924</v>
      </c>
      <c r="R2860" t="s">
        <v>58</v>
      </c>
      <c r="S2860" t="s">
        <v>59</v>
      </c>
      <c r="T2860" t="s">
        <v>59</v>
      </c>
      <c r="U2860">
        <v>98</v>
      </c>
      <c r="V2860" t="s">
        <v>135</v>
      </c>
      <c r="W2860" t="s">
        <v>61</v>
      </c>
      <c r="X2860" t="s">
        <v>37</v>
      </c>
      <c r="Y2860">
        <v>0</v>
      </c>
      <c r="AA2860">
        <v>0</v>
      </c>
      <c r="AB2860">
        <v>17</v>
      </c>
      <c r="AC2860">
        <v>773328</v>
      </c>
      <c r="AD2860">
        <v>5089</v>
      </c>
      <c r="AF2860">
        <v>0</v>
      </c>
      <c r="AG2860">
        <v>0</v>
      </c>
      <c r="AK2860">
        <v>15</v>
      </c>
      <c r="AL2860">
        <v>1</v>
      </c>
      <c r="AM2860">
        <v>38</v>
      </c>
      <c r="AN2860">
        <v>0</v>
      </c>
      <c r="AP2860" t="s">
        <v>59</v>
      </c>
      <c r="AQ2860">
        <v>-999999</v>
      </c>
      <c r="AR2860">
        <v>89</v>
      </c>
      <c r="AS2860">
        <v>778417</v>
      </c>
      <c r="AT2860">
        <v>0</v>
      </c>
      <c r="AU2860">
        <v>2</v>
      </c>
      <c r="AV2860">
        <v>353</v>
      </c>
      <c r="AW2860">
        <v>778770</v>
      </c>
      <c r="AX2860">
        <v>112</v>
      </c>
      <c r="AY2860" t="str">
        <f t="shared" si="44"/>
        <v>M15.jpg</v>
      </c>
    </row>
    <row r="2861" spans="1:51" x14ac:dyDescent="0.2">
      <c r="A2861" t="s">
        <v>51</v>
      </c>
      <c r="B2861">
        <v>1025</v>
      </c>
      <c r="C2861">
        <v>1</v>
      </c>
      <c r="D2861" t="s">
        <v>187</v>
      </c>
      <c r="E2861" t="s">
        <v>232</v>
      </c>
      <c r="G2861" t="s">
        <v>233</v>
      </c>
      <c r="H2861">
        <v>59.935000000000002</v>
      </c>
      <c r="I2861" t="s">
        <v>201</v>
      </c>
      <c r="J2861">
        <v>1</v>
      </c>
      <c r="K2861">
        <v>890220941</v>
      </c>
      <c r="L2861" t="s">
        <v>56</v>
      </c>
      <c r="M2861" t="s">
        <v>57</v>
      </c>
      <c r="N2861" t="s">
        <v>57</v>
      </c>
      <c r="O2861" s="1">
        <v>43241</v>
      </c>
      <c r="P2861" s="2">
        <v>43241.394988425927</v>
      </c>
      <c r="Q2861" s="3">
        <v>0.72832175925925924</v>
      </c>
      <c r="R2861" t="s">
        <v>58</v>
      </c>
      <c r="S2861" t="s">
        <v>59</v>
      </c>
      <c r="T2861" t="s">
        <v>59</v>
      </c>
      <c r="U2861">
        <v>99</v>
      </c>
      <c r="V2861" t="s">
        <v>129</v>
      </c>
      <c r="W2861" t="s">
        <v>61</v>
      </c>
      <c r="X2861" t="s">
        <v>37</v>
      </c>
      <c r="Y2861">
        <v>0</v>
      </c>
      <c r="AA2861">
        <v>0</v>
      </c>
      <c r="AB2861">
        <v>1135</v>
      </c>
      <c r="AC2861">
        <v>780436</v>
      </c>
      <c r="AD2861">
        <v>5072</v>
      </c>
      <c r="AF2861">
        <v>0</v>
      </c>
      <c r="AG2861">
        <v>0</v>
      </c>
      <c r="AK2861">
        <v>9</v>
      </c>
      <c r="AL2861">
        <v>1</v>
      </c>
      <c r="AM2861">
        <v>39</v>
      </c>
      <c r="AN2861">
        <v>0</v>
      </c>
      <c r="AP2861" t="s">
        <v>59</v>
      </c>
      <c r="AQ2861">
        <v>-999999</v>
      </c>
      <c r="AR2861">
        <v>72</v>
      </c>
      <c r="AS2861">
        <v>785508</v>
      </c>
      <c r="AT2861">
        <v>0</v>
      </c>
      <c r="AU2861">
        <v>2</v>
      </c>
      <c r="AV2861">
        <v>337</v>
      </c>
      <c r="AW2861">
        <v>785845</v>
      </c>
      <c r="AX2861">
        <v>112</v>
      </c>
      <c r="AY2861" t="str">
        <f t="shared" si="44"/>
        <v>M9.jpg</v>
      </c>
    </row>
    <row r="2862" spans="1:51" x14ac:dyDescent="0.2">
      <c r="A2862" t="s">
        <v>51</v>
      </c>
      <c r="B2862">
        <v>1025</v>
      </c>
      <c r="C2862">
        <v>1</v>
      </c>
      <c r="D2862" t="s">
        <v>187</v>
      </c>
      <c r="E2862" t="s">
        <v>232</v>
      </c>
      <c r="G2862" t="s">
        <v>233</v>
      </c>
      <c r="H2862">
        <v>59.935000000000002</v>
      </c>
      <c r="I2862" t="s">
        <v>201</v>
      </c>
      <c r="J2862">
        <v>1</v>
      </c>
      <c r="K2862">
        <v>890220941</v>
      </c>
      <c r="L2862" t="s">
        <v>56</v>
      </c>
      <c r="M2862" t="s">
        <v>57</v>
      </c>
      <c r="N2862" t="s">
        <v>57</v>
      </c>
      <c r="O2862" s="1">
        <v>43241</v>
      </c>
      <c r="P2862" s="2">
        <v>43241.394988425927</v>
      </c>
      <c r="Q2862" s="3">
        <v>0.72832175925925924</v>
      </c>
      <c r="R2862" t="s">
        <v>58</v>
      </c>
      <c r="S2862" t="s">
        <v>59</v>
      </c>
      <c r="T2862" t="s">
        <v>59</v>
      </c>
      <c r="U2862">
        <v>100</v>
      </c>
      <c r="V2862" t="s">
        <v>163</v>
      </c>
      <c r="W2862" t="s">
        <v>61</v>
      </c>
      <c r="X2862" t="s">
        <v>37</v>
      </c>
      <c r="Y2862">
        <v>0</v>
      </c>
      <c r="AA2862">
        <v>0</v>
      </c>
      <c r="AB2862">
        <v>167</v>
      </c>
      <c r="AC2862">
        <v>786559</v>
      </c>
      <c r="AD2862">
        <v>5072</v>
      </c>
      <c r="AF2862">
        <v>0</v>
      </c>
      <c r="AG2862">
        <v>0</v>
      </c>
      <c r="AK2862">
        <v>43</v>
      </c>
      <c r="AL2862">
        <v>1</v>
      </c>
      <c r="AM2862">
        <v>40</v>
      </c>
      <c r="AN2862">
        <v>0</v>
      </c>
      <c r="AP2862" t="s">
        <v>59</v>
      </c>
      <c r="AQ2862">
        <v>-999999</v>
      </c>
      <c r="AR2862">
        <v>72</v>
      </c>
      <c r="AS2862">
        <v>791631</v>
      </c>
      <c r="AT2862">
        <v>0</v>
      </c>
      <c r="AU2862">
        <v>1</v>
      </c>
      <c r="AV2862">
        <v>327</v>
      </c>
      <c r="AW2862">
        <v>791958</v>
      </c>
      <c r="AX2862">
        <v>112</v>
      </c>
      <c r="AY2862" t="str">
        <f t="shared" si="44"/>
        <v>M43.jpg</v>
      </c>
    </row>
    <row r="2863" spans="1:51" x14ac:dyDescent="0.2">
      <c r="A2863" t="s">
        <v>51</v>
      </c>
      <c r="B2863">
        <v>1025</v>
      </c>
      <c r="C2863">
        <v>1</v>
      </c>
      <c r="D2863" t="s">
        <v>187</v>
      </c>
      <c r="E2863" t="s">
        <v>232</v>
      </c>
      <c r="G2863" t="s">
        <v>233</v>
      </c>
      <c r="H2863">
        <v>59.935000000000002</v>
      </c>
      <c r="I2863" t="s">
        <v>201</v>
      </c>
      <c r="J2863">
        <v>1</v>
      </c>
      <c r="K2863">
        <v>890220941</v>
      </c>
      <c r="L2863" t="s">
        <v>56</v>
      </c>
      <c r="M2863" t="s">
        <v>57</v>
      </c>
      <c r="N2863" t="s">
        <v>57</v>
      </c>
      <c r="O2863" s="1">
        <v>43241</v>
      </c>
      <c r="P2863" s="2">
        <v>43241.394988425927</v>
      </c>
      <c r="Q2863" s="3">
        <v>0.72832175925925924</v>
      </c>
      <c r="R2863" t="s">
        <v>58</v>
      </c>
      <c r="S2863" t="s">
        <v>59</v>
      </c>
      <c r="T2863" t="s">
        <v>59</v>
      </c>
      <c r="U2863">
        <v>101</v>
      </c>
      <c r="V2863" t="s">
        <v>151</v>
      </c>
      <c r="W2863" t="s">
        <v>61</v>
      </c>
      <c r="X2863" t="s">
        <v>37</v>
      </c>
      <c r="Y2863">
        <v>0</v>
      </c>
      <c r="AA2863">
        <v>0</v>
      </c>
      <c r="AB2863">
        <v>1786</v>
      </c>
      <c r="AC2863">
        <v>794284</v>
      </c>
      <c r="AD2863">
        <v>5089</v>
      </c>
      <c r="AF2863">
        <v>0</v>
      </c>
      <c r="AG2863">
        <v>0</v>
      </c>
      <c r="AK2863">
        <v>31</v>
      </c>
      <c r="AL2863">
        <v>1</v>
      </c>
      <c r="AM2863">
        <v>41</v>
      </c>
      <c r="AN2863">
        <v>0</v>
      </c>
      <c r="AP2863" t="s">
        <v>59</v>
      </c>
      <c r="AQ2863">
        <v>-999999</v>
      </c>
      <c r="AR2863">
        <v>89</v>
      </c>
      <c r="AS2863">
        <v>799373</v>
      </c>
      <c r="AT2863">
        <v>0</v>
      </c>
      <c r="AU2863">
        <v>2</v>
      </c>
      <c r="AV2863">
        <v>357</v>
      </c>
      <c r="AW2863">
        <v>799730</v>
      </c>
      <c r="AX2863">
        <v>112</v>
      </c>
      <c r="AY2863" t="str">
        <f t="shared" si="44"/>
        <v>M31.jpg</v>
      </c>
    </row>
    <row r="2864" spans="1:51" x14ac:dyDescent="0.2">
      <c r="A2864" t="s">
        <v>51</v>
      </c>
      <c r="B2864">
        <v>1025</v>
      </c>
      <c r="C2864">
        <v>1</v>
      </c>
      <c r="D2864" t="s">
        <v>187</v>
      </c>
      <c r="E2864" t="s">
        <v>232</v>
      </c>
      <c r="G2864" t="s">
        <v>233</v>
      </c>
      <c r="H2864">
        <v>59.935000000000002</v>
      </c>
      <c r="I2864" t="s">
        <v>201</v>
      </c>
      <c r="J2864">
        <v>1</v>
      </c>
      <c r="K2864">
        <v>890220941</v>
      </c>
      <c r="L2864" t="s">
        <v>56</v>
      </c>
      <c r="M2864" t="s">
        <v>57</v>
      </c>
      <c r="N2864" t="s">
        <v>57</v>
      </c>
      <c r="O2864" s="1">
        <v>43241</v>
      </c>
      <c r="P2864" s="2">
        <v>43241.394988425927</v>
      </c>
      <c r="Q2864" s="3">
        <v>0.72832175925925924</v>
      </c>
      <c r="R2864" t="s">
        <v>58</v>
      </c>
      <c r="S2864" t="s">
        <v>59</v>
      </c>
      <c r="T2864" t="s">
        <v>59</v>
      </c>
      <c r="U2864">
        <v>102</v>
      </c>
      <c r="V2864" t="s">
        <v>127</v>
      </c>
      <c r="W2864" t="s">
        <v>61</v>
      </c>
      <c r="X2864" t="s">
        <v>37</v>
      </c>
      <c r="Y2864">
        <v>0</v>
      </c>
      <c r="AA2864">
        <v>0</v>
      </c>
      <c r="AB2864">
        <v>1836</v>
      </c>
      <c r="AC2864">
        <v>802093</v>
      </c>
      <c r="AD2864">
        <v>5072</v>
      </c>
      <c r="AF2864">
        <v>0</v>
      </c>
      <c r="AG2864">
        <v>0</v>
      </c>
      <c r="AK2864">
        <v>7</v>
      </c>
      <c r="AL2864">
        <v>1</v>
      </c>
      <c r="AM2864">
        <v>42</v>
      </c>
      <c r="AN2864">
        <v>0</v>
      </c>
      <c r="AP2864" t="s">
        <v>59</v>
      </c>
      <c r="AQ2864">
        <v>-999999</v>
      </c>
      <c r="AR2864">
        <v>72</v>
      </c>
      <c r="AS2864">
        <v>807165</v>
      </c>
      <c r="AT2864">
        <v>0</v>
      </c>
      <c r="AU2864">
        <v>2</v>
      </c>
      <c r="AV2864">
        <v>289</v>
      </c>
      <c r="AW2864">
        <v>807454</v>
      </c>
      <c r="AX2864">
        <v>112</v>
      </c>
      <c r="AY2864" t="str">
        <f t="shared" si="44"/>
        <v>M7.jpg</v>
      </c>
    </row>
    <row r="2865" spans="1:51" x14ac:dyDescent="0.2">
      <c r="A2865" t="s">
        <v>51</v>
      </c>
      <c r="B2865">
        <v>1025</v>
      </c>
      <c r="C2865">
        <v>1</v>
      </c>
      <c r="D2865" t="s">
        <v>187</v>
      </c>
      <c r="E2865" t="s">
        <v>232</v>
      </c>
      <c r="G2865" t="s">
        <v>233</v>
      </c>
      <c r="H2865">
        <v>59.935000000000002</v>
      </c>
      <c r="I2865" t="s">
        <v>201</v>
      </c>
      <c r="J2865">
        <v>1</v>
      </c>
      <c r="K2865">
        <v>890220941</v>
      </c>
      <c r="L2865" t="s">
        <v>56</v>
      </c>
      <c r="M2865" t="s">
        <v>57</v>
      </c>
      <c r="N2865" t="s">
        <v>57</v>
      </c>
      <c r="O2865" s="1">
        <v>43241</v>
      </c>
      <c r="P2865" s="2">
        <v>43241.394988425927</v>
      </c>
      <c r="Q2865" s="3">
        <v>0.72832175925925924</v>
      </c>
      <c r="R2865" t="s">
        <v>58</v>
      </c>
      <c r="S2865" t="s">
        <v>59</v>
      </c>
      <c r="T2865" t="s">
        <v>59</v>
      </c>
      <c r="U2865">
        <v>103</v>
      </c>
      <c r="V2865" t="s">
        <v>134</v>
      </c>
      <c r="W2865" t="s">
        <v>61</v>
      </c>
      <c r="X2865" t="s">
        <v>37</v>
      </c>
      <c r="Y2865">
        <v>0</v>
      </c>
      <c r="AA2865">
        <v>0</v>
      </c>
      <c r="AB2865">
        <v>50</v>
      </c>
      <c r="AC2865">
        <v>808049</v>
      </c>
      <c r="AD2865">
        <v>5073</v>
      </c>
      <c r="AF2865">
        <v>0</v>
      </c>
      <c r="AG2865">
        <v>0</v>
      </c>
      <c r="AK2865">
        <v>14</v>
      </c>
      <c r="AL2865">
        <v>1</v>
      </c>
      <c r="AM2865">
        <v>43</v>
      </c>
      <c r="AN2865">
        <v>0</v>
      </c>
      <c r="AP2865" t="s">
        <v>59</v>
      </c>
      <c r="AQ2865">
        <v>-999999</v>
      </c>
      <c r="AR2865">
        <v>73</v>
      </c>
      <c r="AS2865">
        <v>813122</v>
      </c>
      <c r="AT2865">
        <v>0</v>
      </c>
      <c r="AU2865">
        <v>2</v>
      </c>
      <c r="AV2865">
        <v>1047</v>
      </c>
      <c r="AW2865">
        <v>814169</v>
      </c>
      <c r="AX2865">
        <v>112</v>
      </c>
      <c r="AY2865" t="str">
        <f t="shared" si="44"/>
        <v>M14.jpg</v>
      </c>
    </row>
    <row r="2866" spans="1:51" x14ac:dyDescent="0.2">
      <c r="A2866" t="s">
        <v>51</v>
      </c>
      <c r="B2866">
        <v>1025</v>
      </c>
      <c r="C2866">
        <v>1</v>
      </c>
      <c r="D2866" t="s">
        <v>187</v>
      </c>
      <c r="E2866" t="s">
        <v>232</v>
      </c>
      <c r="G2866" t="s">
        <v>233</v>
      </c>
      <c r="H2866">
        <v>59.935000000000002</v>
      </c>
      <c r="I2866" t="s">
        <v>201</v>
      </c>
      <c r="J2866">
        <v>1</v>
      </c>
      <c r="K2866">
        <v>890220941</v>
      </c>
      <c r="L2866" t="s">
        <v>56</v>
      </c>
      <c r="M2866" t="s">
        <v>57</v>
      </c>
      <c r="N2866" t="s">
        <v>57</v>
      </c>
      <c r="O2866" s="1">
        <v>43241</v>
      </c>
      <c r="P2866" s="2">
        <v>43241.394988425927</v>
      </c>
      <c r="Q2866" s="3">
        <v>0.72832175925925924</v>
      </c>
      <c r="R2866" t="s">
        <v>58</v>
      </c>
      <c r="S2866" t="s">
        <v>59</v>
      </c>
      <c r="T2866" t="s">
        <v>59</v>
      </c>
      <c r="U2866">
        <v>104</v>
      </c>
      <c r="V2866" t="s">
        <v>156</v>
      </c>
      <c r="W2866" t="s">
        <v>61</v>
      </c>
      <c r="X2866" t="s">
        <v>37</v>
      </c>
      <c r="Y2866">
        <v>0</v>
      </c>
      <c r="AA2866">
        <v>0</v>
      </c>
      <c r="AB2866">
        <v>1569</v>
      </c>
      <c r="AC2866">
        <v>816292</v>
      </c>
      <c r="AD2866">
        <v>5072</v>
      </c>
      <c r="AF2866">
        <v>0</v>
      </c>
      <c r="AG2866">
        <v>0</v>
      </c>
      <c r="AK2866">
        <v>36</v>
      </c>
      <c r="AL2866">
        <v>1</v>
      </c>
      <c r="AM2866">
        <v>44</v>
      </c>
      <c r="AN2866">
        <v>0</v>
      </c>
      <c r="AP2866" t="s">
        <v>59</v>
      </c>
      <c r="AQ2866">
        <v>-999999</v>
      </c>
      <c r="AR2866">
        <v>72</v>
      </c>
      <c r="AS2866">
        <v>821364</v>
      </c>
      <c r="AT2866">
        <v>0</v>
      </c>
      <c r="AU2866">
        <v>1</v>
      </c>
      <c r="AV2866">
        <v>295</v>
      </c>
      <c r="AW2866">
        <v>821659</v>
      </c>
      <c r="AX2866">
        <v>112</v>
      </c>
      <c r="AY2866" t="str">
        <f t="shared" si="44"/>
        <v>M36.jpg</v>
      </c>
    </row>
    <row r="2867" spans="1:51" x14ac:dyDescent="0.2">
      <c r="A2867" t="s">
        <v>51</v>
      </c>
      <c r="B2867">
        <v>1025</v>
      </c>
      <c r="C2867">
        <v>1</v>
      </c>
      <c r="D2867" t="s">
        <v>187</v>
      </c>
      <c r="E2867" t="s">
        <v>232</v>
      </c>
      <c r="G2867" t="s">
        <v>233</v>
      </c>
      <c r="H2867">
        <v>59.935000000000002</v>
      </c>
      <c r="I2867" t="s">
        <v>201</v>
      </c>
      <c r="J2867">
        <v>1</v>
      </c>
      <c r="K2867">
        <v>890220941</v>
      </c>
      <c r="L2867" t="s">
        <v>56</v>
      </c>
      <c r="M2867" t="s">
        <v>57</v>
      </c>
      <c r="N2867" t="s">
        <v>57</v>
      </c>
      <c r="O2867" s="1">
        <v>43241</v>
      </c>
      <c r="P2867" s="2">
        <v>43241.394988425927</v>
      </c>
      <c r="Q2867" s="3">
        <v>0.72832175925925924</v>
      </c>
      <c r="R2867" t="s">
        <v>58</v>
      </c>
      <c r="S2867" t="s">
        <v>59</v>
      </c>
      <c r="T2867" t="s">
        <v>59</v>
      </c>
      <c r="U2867">
        <v>105</v>
      </c>
      <c r="V2867" t="s">
        <v>124</v>
      </c>
      <c r="W2867" t="s">
        <v>61</v>
      </c>
      <c r="X2867" t="s">
        <v>37</v>
      </c>
      <c r="Y2867">
        <v>0</v>
      </c>
      <c r="AA2867">
        <v>0</v>
      </c>
      <c r="AB2867">
        <v>1870</v>
      </c>
      <c r="AC2867">
        <v>824067</v>
      </c>
      <c r="AD2867">
        <v>5072</v>
      </c>
      <c r="AF2867">
        <v>0</v>
      </c>
      <c r="AG2867">
        <v>0</v>
      </c>
      <c r="AK2867">
        <v>4</v>
      </c>
      <c r="AL2867">
        <v>1</v>
      </c>
      <c r="AM2867">
        <v>45</v>
      </c>
      <c r="AN2867">
        <v>0</v>
      </c>
      <c r="AP2867" t="s">
        <v>59</v>
      </c>
      <c r="AQ2867">
        <v>-999999</v>
      </c>
      <c r="AR2867">
        <v>72</v>
      </c>
      <c r="AS2867">
        <v>829139</v>
      </c>
      <c r="AT2867">
        <v>0</v>
      </c>
      <c r="AU2867">
        <v>1</v>
      </c>
      <c r="AV2867">
        <v>667</v>
      </c>
      <c r="AW2867">
        <v>829806</v>
      </c>
      <c r="AX2867">
        <v>112</v>
      </c>
      <c r="AY2867" t="str">
        <f t="shared" si="44"/>
        <v>M4.jpg</v>
      </c>
    </row>
    <row r="2868" spans="1:51" x14ac:dyDescent="0.2">
      <c r="A2868" t="s">
        <v>51</v>
      </c>
      <c r="B2868">
        <v>1025</v>
      </c>
      <c r="C2868">
        <v>1</v>
      </c>
      <c r="D2868" t="s">
        <v>187</v>
      </c>
      <c r="E2868" t="s">
        <v>232</v>
      </c>
      <c r="G2868" t="s">
        <v>233</v>
      </c>
      <c r="H2868">
        <v>59.935000000000002</v>
      </c>
      <c r="I2868" t="s">
        <v>201</v>
      </c>
      <c r="J2868">
        <v>1</v>
      </c>
      <c r="K2868">
        <v>890220941</v>
      </c>
      <c r="L2868" t="s">
        <v>56</v>
      </c>
      <c r="M2868" t="s">
        <v>57</v>
      </c>
      <c r="N2868" t="s">
        <v>57</v>
      </c>
      <c r="O2868" s="1">
        <v>43241</v>
      </c>
      <c r="P2868" s="2">
        <v>43241.394988425927</v>
      </c>
      <c r="Q2868" s="3">
        <v>0.72832175925925924</v>
      </c>
      <c r="R2868" t="s">
        <v>58</v>
      </c>
      <c r="S2868" t="s">
        <v>59</v>
      </c>
      <c r="T2868" t="s">
        <v>59</v>
      </c>
      <c r="U2868">
        <v>106</v>
      </c>
      <c r="V2868" t="s">
        <v>132</v>
      </c>
      <c r="W2868" t="s">
        <v>61</v>
      </c>
      <c r="X2868" t="s">
        <v>37</v>
      </c>
      <c r="Y2868">
        <v>0</v>
      </c>
      <c r="AA2868">
        <v>0</v>
      </c>
      <c r="AB2868">
        <v>2837</v>
      </c>
      <c r="AC2868">
        <v>833177</v>
      </c>
      <c r="AD2868">
        <v>5072</v>
      </c>
      <c r="AF2868">
        <v>0</v>
      </c>
      <c r="AG2868">
        <v>0</v>
      </c>
      <c r="AK2868">
        <v>12</v>
      </c>
      <c r="AL2868">
        <v>1</v>
      </c>
      <c r="AM2868">
        <v>46</v>
      </c>
      <c r="AN2868">
        <v>0</v>
      </c>
      <c r="AP2868" t="s">
        <v>59</v>
      </c>
      <c r="AQ2868">
        <v>-999999</v>
      </c>
      <c r="AR2868">
        <v>72</v>
      </c>
      <c r="AS2868">
        <v>838249</v>
      </c>
      <c r="AT2868">
        <v>0</v>
      </c>
      <c r="AU2868">
        <v>1</v>
      </c>
      <c r="AV2868">
        <v>937</v>
      </c>
      <c r="AW2868">
        <v>839186</v>
      </c>
      <c r="AX2868">
        <v>112</v>
      </c>
      <c r="AY2868" t="str">
        <f t="shared" si="44"/>
        <v>M12.jpg</v>
      </c>
    </row>
    <row r="2869" spans="1:51" x14ac:dyDescent="0.2">
      <c r="A2869" t="s">
        <v>51</v>
      </c>
      <c r="B2869">
        <v>1025</v>
      </c>
      <c r="C2869">
        <v>1</v>
      </c>
      <c r="D2869" t="s">
        <v>187</v>
      </c>
      <c r="E2869" t="s">
        <v>232</v>
      </c>
      <c r="G2869" t="s">
        <v>233</v>
      </c>
      <c r="H2869">
        <v>59.935000000000002</v>
      </c>
      <c r="I2869" t="s">
        <v>201</v>
      </c>
      <c r="J2869">
        <v>1</v>
      </c>
      <c r="K2869">
        <v>890220941</v>
      </c>
      <c r="L2869" t="s">
        <v>56</v>
      </c>
      <c r="M2869" t="s">
        <v>57</v>
      </c>
      <c r="N2869" t="s">
        <v>57</v>
      </c>
      <c r="O2869" s="1">
        <v>43241</v>
      </c>
      <c r="P2869" s="2">
        <v>43241.394988425927</v>
      </c>
      <c r="Q2869" s="3">
        <v>0.72832175925925924</v>
      </c>
      <c r="R2869" t="s">
        <v>58</v>
      </c>
      <c r="S2869" t="s">
        <v>59</v>
      </c>
      <c r="T2869" t="s">
        <v>59</v>
      </c>
      <c r="U2869">
        <v>107</v>
      </c>
      <c r="V2869" t="s">
        <v>121</v>
      </c>
      <c r="W2869" t="s">
        <v>61</v>
      </c>
      <c r="X2869" t="s">
        <v>37</v>
      </c>
      <c r="Y2869">
        <v>0</v>
      </c>
      <c r="AA2869">
        <v>0</v>
      </c>
      <c r="AB2869">
        <v>2686</v>
      </c>
      <c r="AC2869">
        <v>842403</v>
      </c>
      <c r="AD2869">
        <v>5073</v>
      </c>
      <c r="AF2869">
        <v>0</v>
      </c>
      <c r="AG2869">
        <v>0</v>
      </c>
      <c r="AK2869">
        <v>1</v>
      </c>
      <c r="AL2869">
        <v>1</v>
      </c>
      <c r="AM2869">
        <v>47</v>
      </c>
      <c r="AN2869">
        <v>0</v>
      </c>
      <c r="AP2869" t="s">
        <v>59</v>
      </c>
      <c r="AQ2869">
        <v>-999999</v>
      </c>
      <c r="AR2869">
        <v>73</v>
      </c>
      <c r="AS2869">
        <v>847476</v>
      </c>
      <c r="AT2869">
        <v>0</v>
      </c>
      <c r="AU2869">
        <v>1</v>
      </c>
      <c r="AV2869">
        <v>377</v>
      </c>
      <c r="AW2869">
        <v>847853</v>
      </c>
      <c r="AX2869">
        <v>112</v>
      </c>
      <c r="AY2869" t="str">
        <f t="shared" si="44"/>
        <v>M1.jpg</v>
      </c>
    </row>
    <row r="2870" spans="1:51" x14ac:dyDescent="0.2">
      <c r="A2870" t="s">
        <v>51</v>
      </c>
      <c r="B2870">
        <v>1025</v>
      </c>
      <c r="C2870">
        <v>1</v>
      </c>
      <c r="D2870" t="s">
        <v>187</v>
      </c>
      <c r="E2870" t="s">
        <v>232</v>
      </c>
      <c r="G2870" t="s">
        <v>233</v>
      </c>
      <c r="H2870">
        <v>59.935000000000002</v>
      </c>
      <c r="I2870" t="s">
        <v>201</v>
      </c>
      <c r="J2870">
        <v>1</v>
      </c>
      <c r="K2870">
        <v>890220941</v>
      </c>
      <c r="L2870" t="s">
        <v>56</v>
      </c>
      <c r="M2870" t="s">
        <v>57</v>
      </c>
      <c r="N2870" t="s">
        <v>57</v>
      </c>
      <c r="O2870" s="1">
        <v>43241</v>
      </c>
      <c r="P2870" s="2">
        <v>43241.394988425927</v>
      </c>
      <c r="Q2870" s="3">
        <v>0.72832175925925924</v>
      </c>
      <c r="R2870" t="s">
        <v>58</v>
      </c>
      <c r="S2870" t="s">
        <v>59</v>
      </c>
      <c r="T2870" t="s">
        <v>59</v>
      </c>
      <c r="U2870">
        <v>108</v>
      </c>
      <c r="V2870" t="s">
        <v>136</v>
      </c>
      <c r="W2870" t="s">
        <v>61</v>
      </c>
      <c r="X2870" t="s">
        <v>37</v>
      </c>
      <c r="Y2870">
        <v>0</v>
      </c>
      <c r="AA2870">
        <v>0</v>
      </c>
      <c r="AB2870">
        <v>518</v>
      </c>
      <c r="AC2870">
        <v>848911</v>
      </c>
      <c r="AD2870">
        <v>5072</v>
      </c>
      <c r="AF2870">
        <v>0</v>
      </c>
      <c r="AG2870">
        <v>0</v>
      </c>
      <c r="AK2870">
        <v>16</v>
      </c>
      <c r="AL2870">
        <v>1</v>
      </c>
      <c r="AM2870">
        <v>48</v>
      </c>
      <c r="AN2870">
        <v>0</v>
      </c>
      <c r="AP2870" t="s">
        <v>59</v>
      </c>
      <c r="AQ2870">
        <v>-999999</v>
      </c>
      <c r="AR2870">
        <v>72</v>
      </c>
      <c r="AS2870">
        <v>853983</v>
      </c>
      <c r="AT2870">
        <v>0</v>
      </c>
      <c r="AU2870">
        <v>2</v>
      </c>
      <c r="AV2870">
        <v>421</v>
      </c>
      <c r="AW2870">
        <v>854404</v>
      </c>
      <c r="AX2870">
        <v>112</v>
      </c>
      <c r="AY2870" t="str">
        <f t="shared" si="44"/>
        <v>M16.jpg</v>
      </c>
    </row>
    <row r="2871" spans="1:51" x14ac:dyDescent="0.2">
      <c r="A2871" t="s">
        <v>51</v>
      </c>
      <c r="B2871">
        <v>1025</v>
      </c>
      <c r="C2871">
        <v>1</v>
      </c>
      <c r="D2871" t="s">
        <v>187</v>
      </c>
      <c r="E2871" t="s">
        <v>232</v>
      </c>
      <c r="G2871" t="s">
        <v>233</v>
      </c>
      <c r="H2871">
        <v>59.935000000000002</v>
      </c>
      <c r="I2871" t="s">
        <v>201</v>
      </c>
      <c r="J2871">
        <v>1</v>
      </c>
      <c r="K2871">
        <v>890220941</v>
      </c>
      <c r="L2871" t="s">
        <v>56</v>
      </c>
      <c r="M2871" t="s">
        <v>57</v>
      </c>
      <c r="N2871" t="s">
        <v>57</v>
      </c>
      <c r="O2871" s="1">
        <v>43241</v>
      </c>
      <c r="P2871" s="2">
        <v>43241.394988425927</v>
      </c>
      <c r="Q2871" s="3">
        <v>0.72832175925925924</v>
      </c>
      <c r="R2871" t="s">
        <v>58</v>
      </c>
      <c r="S2871" t="s">
        <v>59</v>
      </c>
      <c r="T2871" t="s">
        <v>59</v>
      </c>
      <c r="U2871">
        <v>109</v>
      </c>
      <c r="V2871" t="s">
        <v>172</v>
      </c>
      <c r="W2871" t="s">
        <v>61</v>
      </c>
      <c r="X2871" t="s">
        <v>37</v>
      </c>
      <c r="Y2871">
        <v>0</v>
      </c>
      <c r="AA2871">
        <v>0</v>
      </c>
      <c r="AB2871">
        <v>1619</v>
      </c>
      <c r="AC2871">
        <v>856569</v>
      </c>
      <c r="AD2871">
        <v>5072</v>
      </c>
      <c r="AF2871">
        <v>0</v>
      </c>
      <c r="AG2871">
        <v>0</v>
      </c>
      <c r="AK2871">
        <v>52</v>
      </c>
      <c r="AL2871">
        <v>1</v>
      </c>
      <c r="AM2871">
        <v>49</v>
      </c>
      <c r="AN2871">
        <v>0</v>
      </c>
      <c r="AP2871" t="s">
        <v>59</v>
      </c>
      <c r="AQ2871">
        <v>-999999</v>
      </c>
      <c r="AR2871">
        <v>72</v>
      </c>
      <c r="AS2871">
        <v>861641</v>
      </c>
      <c r="AT2871">
        <v>0</v>
      </c>
      <c r="AU2871">
        <v>2</v>
      </c>
      <c r="AV2871">
        <v>1304</v>
      </c>
      <c r="AW2871">
        <v>862945</v>
      </c>
      <c r="AX2871">
        <v>112</v>
      </c>
      <c r="AY2871" t="str">
        <f t="shared" si="44"/>
        <v>M52.jpg</v>
      </c>
    </row>
    <row r="2872" spans="1:51" x14ac:dyDescent="0.2">
      <c r="A2872" t="s">
        <v>51</v>
      </c>
      <c r="B2872">
        <v>1025</v>
      </c>
      <c r="C2872">
        <v>1</v>
      </c>
      <c r="D2872" t="s">
        <v>187</v>
      </c>
      <c r="E2872" t="s">
        <v>232</v>
      </c>
      <c r="G2872" t="s">
        <v>233</v>
      </c>
      <c r="H2872">
        <v>59.935000000000002</v>
      </c>
      <c r="I2872" t="s">
        <v>201</v>
      </c>
      <c r="J2872">
        <v>1</v>
      </c>
      <c r="K2872">
        <v>890220941</v>
      </c>
      <c r="L2872" t="s">
        <v>56</v>
      </c>
      <c r="M2872" t="s">
        <v>57</v>
      </c>
      <c r="N2872" t="s">
        <v>57</v>
      </c>
      <c r="O2872" s="1">
        <v>43241</v>
      </c>
      <c r="P2872" s="2">
        <v>43241.394988425927</v>
      </c>
      <c r="Q2872" s="3">
        <v>0.72832175925925924</v>
      </c>
      <c r="R2872" t="s">
        <v>58</v>
      </c>
      <c r="S2872" t="s">
        <v>59</v>
      </c>
      <c r="T2872" t="s">
        <v>59</v>
      </c>
      <c r="U2872">
        <v>110</v>
      </c>
      <c r="V2872" t="s">
        <v>179</v>
      </c>
      <c r="W2872" t="s">
        <v>61</v>
      </c>
      <c r="X2872" t="s">
        <v>37</v>
      </c>
      <c r="Y2872">
        <v>0</v>
      </c>
      <c r="AA2872">
        <v>0</v>
      </c>
      <c r="AB2872">
        <v>1752</v>
      </c>
      <c r="AC2872">
        <v>865245</v>
      </c>
      <c r="AD2872">
        <v>5089</v>
      </c>
      <c r="AF2872">
        <v>0</v>
      </c>
      <c r="AG2872">
        <v>0</v>
      </c>
      <c r="AK2872">
        <v>59</v>
      </c>
      <c r="AL2872">
        <v>1</v>
      </c>
      <c r="AM2872">
        <v>50</v>
      </c>
      <c r="AN2872">
        <v>0</v>
      </c>
      <c r="AP2872" t="s">
        <v>59</v>
      </c>
      <c r="AQ2872">
        <v>-999999</v>
      </c>
      <c r="AR2872">
        <v>89</v>
      </c>
      <c r="AS2872">
        <v>870334</v>
      </c>
      <c r="AT2872">
        <v>0</v>
      </c>
      <c r="AU2872">
        <v>1</v>
      </c>
      <c r="AV2872">
        <v>660</v>
      </c>
      <c r="AW2872">
        <v>870994</v>
      </c>
      <c r="AX2872">
        <v>112</v>
      </c>
      <c r="AY2872" t="str">
        <f t="shared" si="44"/>
        <v>M59.jpg</v>
      </c>
    </row>
    <row r="2873" spans="1:51" x14ac:dyDescent="0.2">
      <c r="A2873" t="s">
        <v>51</v>
      </c>
      <c r="B2873">
        <v>1025</v>
      </c>
      <c r="C2873">
        <v>1</v>
      </c>
      <c r="D2873" t="s">
        <v>187</v>
      </c>
      <c r="E2873" t="s">
        <v>232</v>
      </c>
      <c r="G2873" t="s">
        <v>233</v>
      </c>
      <c r="H2873">
        <v>59.935000000000002</v>
      </c>
      <c r="I2873" t="s">
        <v>201</v>
      </c>
      <c r="J2873">
        <v>1</v>
      </c>
      <c r="K2873">
        <v>890220941</v>
      </c>
      <c r="L2873" t="s">
        <v>56</v>
      </c>
      <c r="M2873" t="s">
        <v>57</v>
      </c>
      <c r="N2873" t="s">
        <v>57</v>
      </c>
      <c r="O2873" s="1">
        <v>43241</v>
      </c>
      <c r="P2873" s="2">
        <v>43241.394988425927</v>
      </c>
      <c r="Q2873" s="3">
        <v>0.72832175925925924</v>
      </c>
      <c r="R2873" t="s">
        <v>58</v>
      </c>
      <c r="S2873" t="s">
        <v>59</v>
      </c>
      <c r="T2873" t="s">
        <v>59</v>
      </c>
      <c r="U2873">
        <v>111</v>
      </c>
      <c r="V2873" t="s">
        <v>137</v>
      </c>
      <c r="W2873" t="s">
        <v>61</v>
      </c>
      <c r="X2873" t="s">
        <v>37</v>
      </c>
      <c r="Y2873">
        <v>0</v>
      </c>
      <c r="AA2873">
        <v>0</v>
      </c>
      <c r="AB2873">
        <v>3170</v>
      </c>
      <c r="AC2873">
        <v>874705</v>
      </c>
      <c r="AD2873">
        <v>5073</v>
      </c>
      <c r="AF2873">
        <v>0</v>
      </c>
      <c r="AG2873">
        <v>0</v>
      </c>
      <c r="AK2873">
        <v>17</v>
      </c>
      <c r="AL2873">
        <v>1</v>
      </c>
      <c r="AM2873">
        <v>51</v>
      </c>
      <c r="AN2873">
        <v>0</v>
      </c>
      <c r="AP2873" t="s">
        <v>59</v>
      </c>
      <c r="AQ2873">
        <v>-999999</v>
      </c>
      <c r="AR2873">
        <v>73</v>
      </c>
      <c r="AS2873">
        <v>879778</v>
      </c>
      <c r="AT2873">
        <v>0</v>
      </c>
      <c r="AU2873">
        <v>2</v>
      </c>
      <c r="AV2873">
        <v>760</v>
      </c>
      <c r="AW2873">
        <v>880538</v>
      </c>
      <c r="AX2873">
        <v>112</v>
      </c>
      <c r="AY2873" t="str">
        <f t="shared" si="44"/>
        <v>M17.jpg</v>
      </c>
    </row>
    <row r="2874" spans="1:51" x14ac:dyDescent="0.2">
      <c r="A2874" t="s">
        <v>51</v>
      </c>
      <c r="B2874">
        <v>1025</v>
      </c>
      <c r="C2874">
        <v>1</v>
      </c>
      <c r="D2874" t="s">
        <v>187</v>
      </c>
      <c r="E2874" t="s">
        <v>232</v>
      </c>
      <c r="G2874" t="s">
        <v>233</v>
      </c>
      <c r="H2874">
        <v>59.935000000000002</v>
      </c>
      <c r="I2874" t="s">
        <v>201</v>
      </c>
      <c r="J2874">
        <v>1</v>
      </c>
      <c r="K2874">
        <v>890220941</v>
      </c>
      <c r="L2874" t="s">
        <v>56</v>
      </c>
      <c r="M2874" t="s">
        <v>57</v>
      </c>
      <c r="N2874" t="s">
        <v>57</v>
      </c>
      <c r="O2874" s="1">
        <v>43241</v>
      </c>
      <c r="P2874" s="2">
        <v>43241.394988425927</v>
      </c>
      <c r="Q2874" s="3">
        <v>0.72832175925925924</v>
      </c>
      <c r="R2874" t="s">
        <v>58</v>
      </c>
      <c r="S2874" t="s">
        <v>59</v>
      </c>
      <c r="T2874" t="s">
        <v>59</v>
      </c>
      <c r="U2874">
        <v>112</v>
      </c>
      <c r="V2874" t="s">
        <v>162</v>
      </c>
      <c r="W2874" t="s">
        <v>61</v>
      </c>
      <c r="X2874" t="s">
        <v>37</v>
      </c>
      <c r="Y2874">
        <v>0</v>
      </c>
      <c r="AA2874">
        <v>0</v>
      </c>
      <c r="AB2874">
        <v>2554</v>
      </c>
      <c r="AC2874">
        <v>883632</v>
      </c>
      <c r="AD2874">
        <v>5072</v>
      </c>
      <c r="AF2874">
        <v>0</v>
      </c>
      <c r="AG2874">
        <v>0</v>
      </c>
      <c r="AK2874">
        <v>42</v>
      </c>
      <c r="AL2874">
        <v>1</v>
      </c>
      <c r="AM2874">
        <v>52</v>
      </c>
      <c r="AN2874">
        <v>0</v>
      </c>
      <c r="AP2874" t="s">
        <v>59</v>
      </c>
      <c r="AQ2874">
        <v>-999999</v>
      </c>
      <c r="AR2874">
        <v>72</v>
      </c>
      <c r="AS2874">
        <v>888704</v>
      </c>
      <c r="AT2874">
        <v>0</v>
      </c>
      <c r="AU2874">
        <v>2</v>
      </c>
      <c r="AV2874">
        <v>1246</v>
      </c>
      <c r="AW2874">
        <v>889950</v>
      </c>
      <c r="AX2874">
        <v>112</v>
      </c>
      <c r="AY2874" t="str">
        <f t="shared" si="44"/>
        <v>M42.jpg</v>
      </c>
    </row>
    <row r="2875" spans="1:51" x14ac:dyDescent="0.2">
      <c r="A2875" t="s">
        <v>51</v>
      </c>
      <c r="B2875">
        <v>1025</v>
      </c>
      <c r="C2875">
        <v>1</v>
      </c>
      <c r="D2875" t="s">
        <v>187</v>
      </c>
      <c r="E2875" t="s">
        <v>232</v>
      </c>
      <c r="G2875" t="s">
        <v>233</v>
      </c>
      <c r="H2875">
        <v>59.935000000000002</v>
      </c>
      <c r="I2875" t="s">
        <v>201</v>
      </c>
      <c r="J2875">
        <v>1</v>
      </c>
      <c r="K2875">
        <v>890220941</v>
      </c>
      <c r="L2875" t="s">
        <v>56</v>
      </c>
      <c r="M2875" t="s">
        <v>57</v>
      </c>
      <c r="N2875" t="s">
        <v>57</v>
      </c>
      <c r="O2875" s="1">
        <v>43241</v>
      </c>
      <c r="P2875" s="2">
        <v>43241.394988425927</v>
      </c>
      <c r="Q2875" s="3">
        <v>0.72832175925925924</v>
      </c>
      <c r="R2875" t="s">
        <v>58</v>
      </c>
      <c r="S2875" t="s">
        <v>59</v>
      </c>
      <c r="T2875" t="s">
        <v>59</v>
      </c>
      <c r="U2875">
        <v>113</v>
      </c>
      <c r="V2875" t="s">
        <v>130</v>
      </c>
      <c r="W2875" t="s">
        <v>61</v>
      </c>
      <c r="X2875" t="s">
        <v>37</v>
      </c>
      <c r="Y2875">
        <v>0</v>
      </c>
      <c r="AA2875">
        <v>0</v>
      </c>
      <c r="AB2875">
        <v>184</v>
      </c>
      <c r="AC2875">
        <v>890656</v>
      </c>
      <c r="AD2875">
        <v>5072</v>
      </c>
      <c r="AF2875">
        <v>0</v>
      </c>
      <c r="AG2875">
        <v>0</v>
      </c>
      <c r="AK2875">
        <v>10</v>
      </c>
      <c r="AL2875">
        <v>1</v>
      </c>
      <c r="AM2875">
        <v>53</v>
      </c>
      <c r="AN2875">
        <v>0</v>
      </c>
      <c r="AP2875" t="s">
        <v>59</v>
      </c>
      <c r="AQ2875">
        <v>-999999</v>
      </c>
      <c r="AR2875">
        <v>72</v>
      </c>
      <c r="AS2875">
        <v>895728</v>
      </c>
      <c r="AT2875">
        <v>0</v>
      </c>
      <c r="AU2875">
        <v>2</v>
      </c>
      <c r="AV2875">
        <v>559</v>
      </c>
      <c r="AW2875">
        <v>896287</v>
      </c>
      <c r="AX2875">
        <v>112</v>
      </c>
      <c r="AY2875" t="str">
        <f t="shared" si="44"/>
        <v>M10.jpg</v>
      </c>
    </row>
    <row r="2876" spans="1:51" x14ac:dyDescent="0.2">
      <c r="A2876" t="s">
        <v>51</v>
      </c>
      <c r="B2876">
        <v>1025</v>
      </c>
      <c r="C2876">
        <v>1</v>
      </c>
      <c r="D2876" t="s">
        <v>187</v>
      </c>
      <c r="E2876" t="s">
        <v>232</v>
      </c>
      <c r="G2876" t="s">
        <v>233</v>
      </c>
      <c r="H2876">
        <v>59.935000000000002</v>
      </c>
      <c r="I2876" t="s">
        <v>201</v>
      </c>
      <c r="J2876">
        <v>1</v>
      </c>
      <c r="K2876">
        <v>890220941</v>
      </c>
      <c r="L2876" t="s">
        <v>56</v>
      </c>
      <c r="M2876" t="s">
        <v>57</v>
      </c>
      <c r="N2876" t="s">
        <v>57</v>
      </c>
      <c r="O2876" s="1">
        <v>43241</v>
      </c>
      <c r="P2876" s="2">
        <v>43241.394988425927</v>
      </c>
      <c r="Q2876" s="3">
        <v>0.72832175925925924</v>
      </c>
      <c r="R2876" t="s">
        <v>58</v>
      </c>
      <c r="S2876" t="s">
        <v>59</v>
      </c>
      <c r="T2876" t="s">
        <v>59</v>
      </c>
      <c r="U2876">
        <v>114</v>
      </c>
      <c r="V2876" t="s">
        <v>166</v>
      </c>
      <c r="W2876" t="s">
        <v>61</v>
      </c>
      <c r="X2876" t="s">
        <v>37</v>
      </c>
      <c r="Y2876">
        <v>0</v>
      </c>
      <c r="AA2876">
        <v>0</v>
      </c>
      <c r="AB2876">
        <v>2103</v>
      </c>
      <c r="AC2876">
        <v>898932</v>
      </c>
      <c r="AD2876">
        <v>5072</v>
      </c>
      <c r="AF2876">
        <v>0</v>
      </c>
      <c r="AG2876">
        <v>0</v>
      </c>
      <c r="AK2876">
        <v>46</v>
      </c>
      <c r="AL2876">
        <v>1</v>
      </c>
      <c r="AM2876">
        <v>54</v>
      </c>
      <c r="AN2876">
        <v>0</v>
      </c>
      <c r="AP2876" t="s">
        <v>59</v>
      </c>
      <c r="AQ2876">
        <v>-999999</v>
      </c>
      <c r="AR2876">
        <v>72</v>
      </c>
      <c r="AS2876">
        <v>904004</v>
      </c>
      <c r="AT2876">
        <v>0</v>
      </c>
      <c r="AU2876">
        <v>1</v>
      </c>
      <c r="AV2876">
        <v>317</v>
      </c>
      <c r="AW2876">
        <v>904321</v>
      </c>
      <c r="AX2876">
        <v>112</v>
      </c>
      <c r="AY2876" t="str">
        <f t="shared" si="44"/>
        <v>M46.jpg</v>
      </c>
    </row>
    <row r="2877" spans="1:51" x14ac:dyDescent="0.2">
      <c r="A2877" t="s">
        <v>51</v>
      </c>
      <c r="B2877">
        <v>1025</v>
      </c>
      <c r="C2877">
        <v>1</v>
      </c>
      <c r="D2877" t="s">
        <v>187</v>
      </c>
      <c r="E2877" t="s">
        <v>232</v>
      </c>
      <c r="G2877" t="s">
        <v>233</v>
      </c>
      <c r="H2877">
        <v>59.935000000000002</v>
      </c>
      <c r="I2877" t="s">
        <v>201</v>
      </c>
      <c r="J2877">
        <v>1</v>
      </c>
      <c r="K2877">
        <v>890220941</v>
      </c>
      <c r="L2877" t="s">
        <v>56</v>
      </c>
      <c r="M2877" t="s">
        <v>57</v>
      </c>
      <c r="N2877" t="s">
        <v>57</v>
      </c>
      <c r="O2877" s="1">
        <v>43241</v>
      </c>
      <c r="P2877" s="2">
        <v>43241.394988425927</v>
      </c>
      <c r="Q2877" s="3">
        <v>0.72832175925925924</v>
      </c>
      <c r="R2877" t="s">
        <v>58</v>
      </c>
      <c r="S2877" t="s">
        <v>59</v>
      </c>
      <c r="T2877" t="s">
        <v>59</v>
      </c>
      <c r="U2877">
        <v>115</v>
      </c>
      <c r="V2877" t="s">
        <v>139</v>
      </c>
      <c r="W2877" t="s">
        <v>61</v>
      </c>
      <c r="X2877" t="s">
        <v>37</v>
      </c>
      <c r="Y2877">
        <v>0</v>
      </c>
      <c r="AA2877">
        <v>0</v>
      </c>
      <c r="AB2877">
        <v>101</v>
      </c>
      <c r="AC2877">
        <v>904972</v>
      </c>
      <c r="AD2877">
        <v>5072</v>
      </c>
      <c r="AF2877">
        <v>0</v>
      </c>
      <c r="AG2877">
        <v>0</v>
      </c>
      <c r="AK2877">
        <v>19</v>
      </c>
      <c r="AL2877">
        <v>1</v>
      </c>
      <c r="AM2877">
        <v>55</v>
      </c>
      <c r="AN2877">
        <v>0</v>
      </c>
      <c r="AP2877" t="s">
        <v>59</v>
      </c>
      <c r="AQ2877">
        <v>-999999</v>
      </c>
      <c r="AR2877">
        <v>72</v>
      </c>
      <c r="AS2877">
        <v>910044</v>
      </c>
      <c r="AT2877">
        <v>0</v>
      </c>
      <c r="AU2877">
        <v>2</v>
      </c>
      <c r="AV2877">
        <v>506</v>
      </c>
      <c r="AW2877">
        <v>910550</v>
      </c>
      <c r="AX2877">
        <v>112</v>
      </c>
      <c r="AY2877" t="str">
        <f t="shared" si="44"/>
        <v>M19.jpg</v>
      </c>
    </row>
    <row r="2878" spans="1:51" x14ac:dyDescent="0.2">
      <c r="A2878" t="s">
        <v>51</v>
      </c>
      <c r="B2878">
        <v>1025</v>
      </c>
      <c r="C2878">
        <v>1</v>
      </c>
      <c r="D2878" t="s">
        <v>187</v>
      </c>
      <c r="E2878" t="s">
        <v>232</v>
      </c>
      <c r="G2878" t="s">
        <v>233</v>
      </c>
      <c r="H2878">
        <v>59.935000000000002</v>
      </c>
      <c r="I2878" t="s">
        <v>201</v>
      </c>
      <c r="J2878">
        <v>1</v>
      </c>
      <c r="K2878">
        <v>890220941</v>
      </c>
      <c r="L2878" t="s">
        <v>56</v>
      </c>
      <c r="M2878" t="s">
        <v>57</v>
      </c>
      <c r="N2878" t="s">
        <v>57</v>
      </c>
      <c r="O2878" s="1">
        <v>43241</v>
      </c>
      <c r="P2878" s="2">
        <v>43241.394988425927</v>
      </c>
      <c r="Q2878" s="3">
        <v>0.72832175925925924</v>
      </c>
      <c r="R2878" t="s">
        <v>58</v>
      </c>
      <c r="S2878" t="s">
        <v>59</v>
      </c>
      <c r="T2878" t="s">
        <v>59</v>
      </c>
      <c r="U2878">
        <v>116</v>
      </c>
      <c r="V2878" t="s">
        <v>150</v>
      </c>
      <c r="W2878" t="s">
        <v>61</v>
      </c>
      <c r="X2878" t="s">
        <v>37</v>
      </c>
      <c r="Y2878">
        <v>0</v>
      </c>
      <c r="AA2878">
        <v>0</v>
      </c>
      <c r="AB2878">
        <v>1669</v>
      </c>
      <c r="AC2878">
        <v>912763</v>
      </c>
      <c r="AD2878">
        <v>5073</v>
      </c>
      <c r="AF2878">
        <v>0</v>
      </c>
      <c r="AG2878">
        <v>0</v>
      </c>
      <c r="AK2878">
        <v>30</v>
      </c>
      <c r="AL2878">
        <v>1</v>
      </c>
      <c r="AM2878">
        <v>56</v>
      </c>
      <c r="AN2878">
        <v>0</v>
      </c>
      <c r="AP2878" t="s">
        <v>59</v>
      </c>
      <c r="AQ2878">
        <v>-999999</v>
      </c>
      <c r="AR2878">
        <v>73</v>
      </c>
      <c r="AS2878">
        <v>917836</v>
      </c>
      <c r="AT2878">
        <v>0</v>
      </c>
      <c r="AU2878">
        <v>2</v>
      </c>
      <c r="AV2878">
        <v>397</v>
      </c>
      <c r="AW2878">
        <v>918233</v>
      </c>
      <c r="AX2878">
        <v>112</v>
      </c>
      <c r="AY2878" t="str">
        <f t="shared" si="44"/>
        <v>M30.jpg</v>
      </c>
    </row>
    <row r="2879" spans="1:51" x14ac:dyDescent="0.2">
      <c r="A2879" t="s">
        <v>51</v>
      </c>
      <c r="B2879">
        <v>1025</v>
      </c>
      <c r="C2879">
        <v>1</v>
      </c>
      <c r="D2879" t="s">
        <v>187</v>
      </c>
      <c r="E2879" t="s">
        <v>232</v>
      </c>
      <c r="G2879" t="s">
        <v>233</v>
      </c>
      <c r="H2879">
        <v>59.935000000000002</v>
      </c>
      <c r="I2879" t="s">
        <v>201</v>
      </c>
      <c r="J2879">
        <v>1</v>
      </c>
      <c r="K2879">
        <v>890220941</v>
      </c>
      <c r="L2879" t="s">
        <v>56</v>
      </c>
      <c r="M2879" t="s">
        <v>57</v>
      </c>
      <c r="N2879" t="s">
        <v>57</v>
      </c>
      <c r="O2879" s="1">
        <v>43241</v>
      </c>
      <c r="P2879" s="2">
        <v>43241.394988425927</v>
      </c>
      <c r="Q2879" s="3">
        <v>0.72832175925925924</v>
      </c>
      <c r="R2879" t="s">
        <v>58</v>
      </c>
      <c r="S2879" t="s">
        <v>59</v>
      </c>
      <c r="T2879" t="s">
        <v>59</v>
      </c>
      <c r="U2879">
        <v>117</v>
      </c>
      <c r="V2879" t="s">
        <v>126</v>
      </c>
      <c r="W2879" t="s">
        <v>61</v>
      </c>
      <c r="X2879" t="s">
        <v>37</v>
      </c>
      <c r="Y2879">
        <v>0</v>
      </c>
      <c r="AA2879">
        <v>0</v>
      </c>
      <c r="AB2879">
        <v>168</v>
      </c>
      <c r="AC2879">
        <v>918937</v>
      </c>
      <c r="AD2879">
        <v>5072</v>
      </c>
      <c r="AF2879">
        <v>0</v>
      </c>
      <c r="AG2879">
        <v>0</v>
      </c>
      <c r="AK2879">
        <v>6</v>
      </c>
      <c r="AL2879">
        <v>1</v>
      </c>
      <c r="AM2879">
        <v>57</v>
      </c>
      <c r="AN2879">
        <v>0</v>
      </c>
      <c r="AP2879" t="s">
        <v>59</v>
      </c>
      <c r="AQ2879">
        <v>-999999</v>
      </c>
      <c r="AR2879">
        <v>72</v>
      </c>
      <c r="AS2879">
        <v>924009</v>
      </c>
      <c r="AT2879">
        <v>0</v>
      </c>
      <c r="AU2879">
        <v>2</v>
      </c>
      <c r="AV2879">
        <v>575</v>
      </c>
      <c r="AW2879">
        <v>924584</v>
      </c>
      <c r="AX2879">
        <v>112</v>
      </c>
      <c r="AY2879" t="str">
        <f t="shared" si="44"/>
        <v>M6.jpg</v>
      </c>
    </row>
    <row r="2880" spans="1:51" x14ac:dyDescent="0.2">
      <c r="A2880" t="s">
        <v>51</v>
      </c>
      <c r="B2880">
        <v>1025</v>
      </c>
      <c r="C2880">
        <v>1</v>
      </c>
      <c r="D2880" t="s">
        <v>187</v>
      </c>
      <c r="E2880" t="s">
        <v>232</v>
      </c>
      <c r="G2880" t="s">
        <v>233</v>
      </c>
      <c r="H2880">
        <v>59.935000000000002</v>
      </c>
      <c r="I2880" t="s">
        <v>201</v>
      </c>
      <c r="J2880">
        <v>1</v>
      </c>
      <c r="K2880">
        <v>890220941</v>
      </c>
      <c r="L2880" t="s">
        <v>56</v>
      </c>
      <c r="M2880" t="s">
        <v>57</v>
      </c>
      <c r="N2880" t="s">
        <v>57</v>
      </c>
      <c r="O2880" s="1">
        <v>43241</v>
      </c>
      <c r="P2880" s="2">
        <v>43241.394988425927</v>
      </c>
      <c r="Q2880" s="3">
        <v>0.72832175925925924</v>
      </c>
      <c r="R2880" t="s">
        <v>58</v>
      </c>
      <c r="S2880" t="s">
        <v>59</v>
      </c>
      <c r="T2880" t="s">
        <v>59</v>
      </c>
      <c r="U2880">
        <v>118</v>
      </c>
      <c r="V2880" t="s">
        <v>173</v>
      </c>
      <c r="W2880" t="s">
        <v>61</v>
      </c>
      <c r="X2880" t="s">
        <v>37</v>
      </c>
      <c r="Y2880">
        <v>0</v>
      </c>
      <c r="AA2880">
        <v>0</v>
      </c>
      <c r="AB2880">
        <v>568</v>
      </c>
      <c r="AC2880">
        <v>925694</v>
      </c>
      <c r="AD2880">
        <v>5072</v>
      </c>
      <c r="AF2880">
        <v>0</v>
      </c>
      <c r="AG2880">
        <v>0</v>
      </c>
      <c r="AK2880">
        <v>53</v>
      </c>
      <c r="AL2880">
        <v>1</v>
      </c>
      <c r="AM2880">
        <v>58</v>
      </c>
      <c r="AN2880">
        <v>0</v>
      </c>
      <c r="AP2880" t="s">
        <v>59</v>
      </c>
      <c r="AQ2880">
        <v>-999999</v>
      </c>
      <c r="AR2880">
        <v>72</v>
      </c>
      <c r="AS2880">
        <v>930766</v>
      </c>
      <c r="AT2880">
        <v>0</v>
      </c>
      <c r="AU2880">
        <v>2</v>
      </c>
      <c r="AV2880">
        <v>423</v>
      </c>
      <c r="AW2880">
        <v>931189</v>
      </c>
      <c r="AX2880">
        <v>112</v>
      </c>
      <c r="AY2880" t="str">
        <f t="shared" si="44"/>
        <v>M53.jpg</v>
      </c>
    </row>
    <row r="2881" spans="1:51" x14ac:dyDescent="0.2">
      <c r="A2881" t="s">
        <v>51</v>
      </c>
      <c r="B2881">
        <v>1025</v>
      </c>
      <c r="C2881">
        <v>1</v>
      </c>
      <c r="D2881" t="s">
        <v>187</v>
      </c>
      <c r="E2881" t="s">
        <v>232</v>
      </c>
      <c r="G2881" t="s">
        <v>233</v>
      </c>
      <c r="H2881">
        <v>59.935000000000002</v>
      </c>
      <c r="I2881" t="s">
        <v>201</v>
      </c>
      <c r="J2881">
        <v>1</v>
      </c>
      <c r="K2881">
        <v>890220941</v>
      </c>
      <c r="L2881" t="s">
        <v>56</v>
      </c>
      <c r="M2881" t="s">
        <v>57</v>
      </c>
      <c r="N2881" t="s">
        <v>57</v>
      </c>
      <c r="O2881" s="1">
        <v>43241</v>
      </c>
      <c r="P2881" s="2">
        <v>43241.394988425927</v>
      </c>
      <c r="Q2881" s="3">
        <v>0.72832175925925924</v>
      </c>
      <c r="R2881" t="s">
        <v>58</v>
      </c>
      <c r="S2881" t="s">
        <v>59</v>
      </c>
      <c r="T2881" t="s">
        <v>59</v>
      </c>
      <c r="U2881">
        <v>119</v>
      </c>
      <c r="V2881" t="s">
        <v>165</v>
      </c>
      <c r="W2881" t="s">
        <v>61</v>
      </c>
      <c r="X2881" t="s">
        <v>37</v>
      </c>
      <c r="Y2881">
        <v>0</v>
      </c>
      <c r="AA2881">
        <v>0</v>
      </c>
      <c r="AB2881">
        <v>34</v>
      </c>
      <c r="AC2881">
        <v>931768</v>
      </c>
      <c r="AD2881">
        <v>5088</v>
      </c>
      <c r="AF2881">
        <v>0</v>
      </c>
      <c r="AG2881">
        <v>0</v>
      </c>
      <c r="AK2881">
        <v>45</v>
      </c>
      <c r="AL2881">
        <v>1</v>
      </c>
      <c r="AM2881">
        <v>59</v>
      </c>
      <c r="AN2881">
        <v>0</v>
      </c>
      <c r="AP2881" t="s">
        <v>59</v>
      </c>
      <c r="AQ2881">
        <v>-999999</v>
      </c>
      <c r="AR2881">
        <v>88</v>
      </c>
      <c r="AS2881">
        <v>936856</v>
      </c>
      <c r="AT2881">
        <v>0</v>
      </c>
      <c r="AU2881">
        <v>1</v>
      </c>
      <c r="AV2881">
        <v>337</v>
      </c>
      <c r="AW2881">
        <v>937193</v>
      </c>
      <c r="AX2881">
        <v>112</v>
      </c>
      <c r="AY2881" t="str">
        <f t="shared" si="44"/>
        <v>M45.jpg</v>
      </c>
    </row>
    <row r="2882" spans="1:51" x14ac:dyDescent="0.2">
      <c r="A2882" t="s">
        <v>51</v>
      </c>
      <c r="B2882">
        <v>1025</v>
      </c>
      <c r="C2882">
        <v>1</v>
      </c>
      <c r="D2882" t="s">
        <v>187</v>
      </c>
      <c r="E2882" t="s">
        <v>232</v>
      </c>
      <c r="G2882" t="s">
        <v>233</v>
      </c>
      <c r="H2882">
        <v>59.935000000000002</v>
      </c>
      <c r="I2882" t="s">
        <v>201</v>
      </c>
      <c r="J2882">
        <v>1</v>
      </c>
      <c r="K2882">
        <v>890220941</v>
      </c>
      <c r="L2882" t="s">
        <v>56</v>
      </c>
      <c r="M2882" t="s">
        <v>57</v>
      </c>
      <c r="N2882" t="s">
        <v>57</v>
      </c>
      <c r="O2882" s="1">
        <v>43241</v>
      </c>
      <c r="P2882" s="2">
        <v>43241.394988425927</v>
      </c>
      <c r="Q2882" s="3">
        <v>0.72832175925925924</v>
      </c>
      <c r="R2882" t="s">
        <v>58</v>
      </c>
      <c r="S2882" t="s">
        <v>59</v>
      </c>
      <c r="T2882" t="s">
        <v>59</v>
      </c>
      <c r="U2882">
        <v>120</v>
      </c>
      <c r="V2882" t="s">
        <v>176</v>
      </c>
      <c r="W2882" t="s">
        <v>61</v>
      </c>
      <c r="X2882" t="s">
        <v>37</v>
      </c>
      <c r="Y2882">
        <v>0</v>
      </c>
      <c r="AA2882">
        <v>0</v>
      </c>
      <c r="AB2882">
        <v>301</v>
      </c>
      <c r="AC2882">
        <v>938041</v>
      </c>
      <c r="AD2882">
        <v>5072</v>
      </c>
      <c r="AF2882">
        <v>0</v>
      </c>
      <c r="AG2882">
        <v>0</v>
      </c>
      <c r="AK2882">
        <v>56</v>
      </c>
      <c r="AL2882">
        <v>1</v>
      </c>
      <c r="AM2882">
        <v>60</v>
      </c>
      <c r="AN2882">
        <v>0</v>
      </c>
      <c r="AP2882" t="s">
        <v>59</v>
      </c>
      <c r="AQ2882">
        <v>-999999</v>
      </c>
      <c r="AR2882">
        <v>72</v>
      </c>
      <c r="AS2882">
        <v>943113</v>
      </c>
      <c r="AT2882">
        <v>0</v>
      </c>
      <c r="AU2882">
        <v>1</v>
      </c>
      <c r="AV2882">
        <v>351</v>
      </c>
      <c r="AW2882">
        <v>943464</v>
      </c>
      <c r="AX2882">
        <v>112</v>
      </c>
      <c r="AY2882" t="str">
        <f t="shared" si="44"/>
        <v>M56.jpg</v>
      </c>
    </row>
    <row r="2883" spans="1:51" x14ac:dyDescent="0.2">
      <c r="A2883" t="s">
        <v>51</v>
      </c>
      <c r="B2883">
        <v>1026</v>
      </c>
      <c r="C2883">
        <v>1</v>
      </c>
      <c r="D2883" t="s">
        <v>187</v>
      </c>
      <c r="E2883" t="s">
        <v>234</v>
      </c>
      <c r="G2883" t="s">
        <v>235</v>
      </c>
      <c r="H2883">
        <v>75.007999999999996</v>
      </c>
      <c r="I2883" t="s">
        <v>201</v>
      </c>
      <c r="J2883">
        <v>1</v>
      </c>
      <c r="K2883">
        <v>1518956489</v>
      </c>
      <c r="L2883" t="s">
        <v>56</v>
      </c>
      <c r="M2883" t="s">
        <v>57</v>
      </c>
      <c r="N2883" t="s">
        <v>57</v>
      </c>
      <c r="O2883" s="1">
        <v>43249</v>
      </c>
      <c r="P2883" s="2">
        <v>43249.250150462962</v>
      </c>
      <c r="Q2883" s="3">
        <v>0.58348379629629632</v>
      </c>
      <c r="R2883" t="s">
        <v>58</v>
      </c>
      <c r="S2883" t="s">
        <v>59</v>
      </c>
      <c r="T2883" t="s">
        <v>59</v>
      </c>
      <c r="U2883">
        <v>1</v>
      </c>
      <c r="V2883" t="s">
        <v>79</v>
      </c>
      <c r="W2883" t="s">
        <v>61</v>
      </c>
      <c r="X2883" t="s">
        <v>34</v>
      </c>
      <c r="Y2883">
        <v>0</v>
      </c>
      <c r="AA2883">
        <v>0</v>
      </c>
      <c r="AB2883">
        <v>1020</v>
      </c>
      <c r="AC2883">
        <v>104230</v>
      </c>
      <c r="AD2883">
        <v>5079</v>
      </c>
      <c r="AF2883">
        <v>0</v>
      </c>
      <c r="AG2883">
        <v>0</v>
      </c>
      <c r="AH2883">
        <v>19</v>
      </c>
      <c r="AI2883">
        <v>1</v>
      </c>
      <c r="AJ2883">
        <v>1</v>
      </c>
      <c r="AN2883">
        <v>0</v>
      </c>
      <c r="AP2883" t="s">
        <v>59</v>
      </c>
      <c r="AQ2883">
        <v>-999999</v>
      </c>
      <c r="AR2883">
        <v>79</v>
      </c>
      <c r="AS2883">
        <v>109309</v>
      </c>
      <c r="AT2883">
        <v>0</v>
      </c>
      <c r="AU2883">
        <v>3</v>
      </c>
      <c r="AV2883">
        <v>2378</v>
      </c>
      <c r="AW2883">
        <v>111687</v>
      </c>
      <c r="AX2883">
        <v>102</v>
      </c>
      <c r="AY2883" t="str">
        <f t="shared" si="44"/>
        <v>N19.jpg</v>
      </c>
    </row>
    <row r="2884" spans="1:51" x14ac:dyDescent="0.2">
      <c r="A2884" t="s">
        <v>51</v>
      </c>
      <c r="B2884">
        <v>1026</v>
      </c>
      <c r="C2884">
        <v>1</v>
      </c>
      <c r="D2884" t="s">
        <v>187</v>
      </c>
      <c r="E2884" t="s">
        <v>234</v>
      </c>
      <c r="G2884" t="s">
        <v>235</v>
      </c>
      <c r="H2884">
        <v>75.007999999999996</v>
      </c>
      <c r="I2884" t="s">
        <v>201</v>
      </c>
      <c r="J2884">
        <v>1</v>
      </c>
      <c r="K2884">
        <v>1518956489</v>
      </c>
      <c r="L2884" t="s">
        <v>56</v>
      </c>
      <c r="M2884" t="s">
        <v>57</v>
      </c>
      <c r="N2884" t="s">
        <v>57</v>
      </c>
      <c r="O2884" s="1">
        <v>43249</v>
      </c>
      <c r="P2884" s="2">
        <v>43249.250150462962</v>
      </c>
      <c r="Q2884" s="3">
        <v>0.58348379629629632</v>
      </c>
      <c r="R2884" t="s">
        <v>58</v>
      </c>
      <c r="S2884" t="s">
        <v>59</v>
      </c>
      <c r="T2884" t="s">
        <v>59</v>
      </c>
      <c r="U2884">
        <v>2</v>
      </c>
      <c r="V2884" t="s">
        <v>115</v>
      </c>
      <c r="W2884" t="s">
        <v>61</v>
      </c>
      <c r="X2884" t="s">
        <v>34</v>
      </c>
      <c r="Y2884">
        <v>0</v>
      </c>
      <c r="AA2884">
        <v>0</v>
      </c>
      <c r="AB2884">
        <v>100</v>
      </c>
      <c r="AC2884">
        <v>112322</v>
      </c>
      <c r="AD2884">
        <v>5080</v>
      </c>
      <c r="AF2884">
        <v>0</v>
      </c>
      <c r="AG2884">
        <v>0</v>
      </c>
      <c r="AH2884">
        <v>55</v>
      </c>
      <c r="AI2884">
        <v>1</v>
      </c>
      <c r="AJ2884">
        <v>2</v>
      </c>
      <c r="AN2884">
        <v>0</v>
      </c>
      <c r="AP2884" t="s">
        <v>59</v>
      </c>
      <c r="AQ2884">
        <v>-999999</v>
      </c>
      <c r="AR2884">
        <v>80</v>
      </c>
      <c r="AS2884">
        <v>117402</v>
      </c>
      <c r="AT2884">
        <v>0</v>
      </c>
      <c r="AU2884">
        <v>4</v>
      </c>
      <c r="AV2884">
        <v>762</v>
      </c>
      <c r="AW2884">
        <v>118164</v>
      </c>
      <c r="AX2884">
        <v>102</v>
      </c>
      <c r="AY2884" t="str">
        <f t="shared" ref="AY2884:AY2947" si="45">REPLACE(V2884,1,4,"")</f>
        <v>N55.jpg</v>
      </c>
    </row>
    <row r="2885" spans="1:51" x14ac:dyDescent="0.2">
      <c r="A2885" t="s">
        <v>51</v>
      </c>
      <c r="B2885">
        <v>1026</v>
      </c>
      <c r="C2885">
        <v>1</v>
      </c>
      <c r="D2885" t="s">
        <v>187</v>
      </c>
      <c r="E2885" t="s">
        <v>234</v>
      </c>
      <c r="G2885" t="s">
        <v>235</v>
      </c>
      <c r="H2885">
        <v>75.007999999999996</v>
      </c>
      <c r="I2885" t="s">
        <v>201</v>
      </c>
      <c r="J2885">
        <v>1</v>
      </c>
      <c r="K2885">
        <v>1518956489</v>
      </c>
      <c r="L2885" t="s">
        <v>56</v>
      </c>
      <c r="M2885" t="s">
        <v>57</v>
      </c>
      <c r="N2885" t="s">
        <v>57</v>
      </c>
      <c r="O2885" s="1">
        <v>43249</v>
      </c>
      <c r="P2885" s="2">
        <v>43249.250150462962</v>
      </c>
      <c r="Q2885" s="3">
        <v>0.58348379629629632</v>
      </c>
      <c r="R2885" t="s">
        <v>58</v>
      </c>
      <c r="S2885" t="s">
        <v>59</v>
      </c>
      <c r="T2885" t="s">
        <v>59</v>
      </c>
      <c r="U2885">
        <v>3</v>
      </c>
      <c r="V2885" t="s">
        <v>80</v>
      </c>
      <c r="W2885" t="s">
        <v>61</v>
      </c>
      <c r="X2885" t="s">
        <v>34</v>
      </c>
      <c r="Y2885">
        <v>0</v>
      </c>
      <c r="AA2885">
        <v>0</v>
      </c>
      <c r="AB2885">
        <v>274</v>
      </c>
      <c r="AC2885">
        <v>118975</v>
      </c>
      <c r="AD2885">
        <v>5079</v>
      </c>
      <c r="AF2885">
        <v>0</v>
      </c>
      <c r="AG2885">
        <v>0</v>
      </c>
      <c r="AH2885">
        <v>20</v>
      </c>
      <c r="AI2885">
        <v>1</v>
      </c>
      <c r="AJ2885">
        <v>3</v>
      </c>
      <c r="AN2885">
        <v>0</v>
      </c>
      <c r="AP2885" t="s">
        <v>59</v>
      </c>
      <c r="AQ2885">
        <v>-999999</v>
      </c>
      <c r="AR2885">
        <v>79</v>
      </c>
      <c r="AS2885">
        <v>124054</v>
      </c>
      <c r="AT2885">
        <v>0</v>
      </c>
      <c r="AU2885">
        <v>2</v>
      </c>
      <c r="AV2885">
        <v>258</v>
      </c>
      <c r="AW2885">
        <v>124312</v>
      </c>
      <c r="AX2885">
        <v>102</v>
      </c>
      <c r="AY2885" t="str">
        <f t="shared" si="45"/>
        <v>N20.jpg</v>
      </c>
    </row>
    <row r="2886" spans="1:51" x14ac:dyDescent="0.2">
      <c r="A2886" t="s">
        <v>51</v>
      </c>
      <c r="B2886">
        <v>1026</v>
      </c>
      <c r="C2886">
        <v>1</v>
      </c>
      <c r="D2886" t="s">
        <v>187</v>
      </c>
      <c r="E2886" t="s">
        <v>234</v>
      </c>
      <c r="G2886" t="s">
        <v>235</v>
      </c>
      <c r="H2886">
        <v>75.007999999999996</v>
      </c>
      <c r="I2886" t="s">
        <v>201</v>
      </c>
      <c r="J2886">
        <v>1</v>
      </c>
      <c r="K2886">
        <v>1518956489</v>
      </c>
      <c r="L2886" t="s">
        <v>56</v>
      </c>
      <c r="M2886" t="s">
        <v>57</v>
      </c>
      <c r="N2886" t="s">
        <v>57</v>
      </c>
      <c r="O2886" s="1">
        <v>43249</v>
      </c>
      <c r="P2886" s="2">
        <v>43249.250150462962</v>
      </c>
      <c r="Q2886" s="3">
        <v>0.58348379629629632</v>
      </c>
      <c r="R2886" t="s">
        <v>58</v>
      </c>
      <c r="S2886" t="s">
        <v>59</v>
      </c>
      <c r="T2886" t="s">
        <v>59</v>
      </c>
      <c r="U2886">
        <v>4</v>
      </c>
      <c r="V2886" t="s">
        <v>70</v>
      </c>
      <c r="W2886" t="s">
        <v>61</v>
      </c>
      <c r="X2886" t="s">
        <v>34</v>
      </c>
      <c r="Y2886">
        <v>0</v>
      </c>
      <c r="AA2886">
        <v>0</v>
      </c>
      <c r="AB2886">
        <v>233</v>
      </c>
      <c r="AC2886">
        <v>125081</v>
      </c>
      <c r="AD2886">
        <v>5066</v>
      </c>
      <c r="AF2886">
        <v>0</v>
      </c>
      <c r="AG2886">
        <v>0</v>
      </c>
      <c r="AH2886">
        <v>10</v>
      </c>
      <c r="AI2886">
        <v>1</v>
      </c>
      <c r="AJ2886">
        <v>4</v>
      </c>
      <c r="AN2886">
        <v>0</v>
      </c>
      <c r="AP2886" t="s">
        <v>59</v>
      </c>
      <c r="AQ2886">
        <v>-999999</v>
      </c>
      <c r="AR2886">
        <v>66</v>
      </c>
      <c r="AS2886">
        <v>130147</v>
      </c>
      <c r="AT2886">
        <v>0</v>
      </c>
      <c r="AU2886">
        <v>4</v>
      </c>
      <c r="AV2886">
        <v>658</v>
      </c>
      <c r="AW2886">
        <v>130805</v>
      </c>
      <c r="AX2886">
        <v>102</v>
      </c>
      <c r="AY2886" t="str">
        <f t="shared" si="45"/>
        <v>N10.jpg</v>
      </c>
    </row>
    <row r="2887" spans="1:51" x14ac:dyDescent="0.2">
      <c r="A2887" t="s">
        <v>51</v>
      </c>
      <c r="B2887">
        <v>1026</v>
      </c>
      <c r="C2887">
        <v>1</v>
      </c>
      <c r="D2887" t="s">
        <v>187</v>
      </c>
      <c r="E2887" t="s">
        <v>234</v>
      </c>
      <c r="G2887" t="s">
        <v>235</v>
      </c>
      <c r="H2887">
        <v>75.007999999999996</v>
      </c>
      <c r="I2887" t="s">
        <v>201</v>
      </c>
      <c r="J2887">
        <v>1</v>
      </c>
      <c r="K2887">
        <v>1518956489</v>
      </c>
      <c r="L2887" t="s">
        <v>56</v>
      </c>
      <c r="M2887" t="s">
        <v>57</v>
      </c>
      <c r="N2887" t="s">
        <v>57</v>
      </c>
      <c r="O2887" s="1">
        <v>43249</v>
      </c>
      <c r="P2887" s="2">
        <v>43249.250150462962</v>
      </c>
      <c r="Q2887" s="3">
        <v>0.58348379629629632</v>
      </c>
      <c r="R2887" t="s">
        <v>58</v>
      </c>
      <c r="S2887" t="s">
        <v>59</v>
      </c>
      <c r="T2887" t="s">
        <v>59</v>
      </c>
      <c r="U2887">
        <v>5</v>
      </c>
      <c r="V2887" t="s">
        <v>91</v>
      </c>
      <c r="W2887" t="s">
        <v>61</v>
      </c>
      <c r="X2887" t="s">
        <v>34</v>
      </c>
      <c r="Y2887">
        <v>0</v>
      </c>
      <c r="AA2887">
        <v>0</v>
      </c>
      <c r="AB2887">
        <v>273</v>
      </c>
      <c r="AC2887">
        <v>131613</v>
      </c>
      <c r="AD2887">
        <v>5080</v>
      </c>
      <c r="AF2887">
        <v>0</v>
      </c>
      <c r="AG2887">
        <v>0</v>
      </c>
      <c r="AH2887">
        <v>31</v>
      </c>
      <c r="AI2887">
        <v>1</v>
      </c>
      <c r="AJ2887">
        <v>5</v>
      </c>
      <c r="AN2887">
        <v>0</v>
      </c>
      <c r="AP2887" t="s">
        <v>59</v>
      </c>
      <c r="AQ2887">
        <v>-999999</v>
      </c>
      <c r="AR2887">
        <v>80</v>
      </c>
      <c r="AS2887">
        <v>136693</v>
      </c>
      <c r="AT2887">
        <v>0</v>
      </c>
      <c r="AU2887">
        <v>3</v>
      </c>
      <c r="AV2887">
        <v>423</v>
      </c>
      <c r="AW2887">
        <v>137116</v>
      </c>
      <c r="AX2887">
        <v>102</v>
      </c>
      <c r="AY2887" t="str">
        <f t="shared" si="45"/>
        <v>N31.jpg</v>
      </c>
    </row>
    <row r="2888" spans="1:51" x14ac:dyDescent="0.2">
      <c r="A2888" t="s">
        <v>51</v>
      </c>
      <c r="B2888">
        <v>1026</v>
      </c>
      <c r="C2888">
        <v>1</v>
      </c>
      <c r="D2888" t="s">
        <v>187</v>
      </c>
      <c r="E2888" t="s">
        <v>234</v>
      </c>
      <c r="G2888" t="s">
        <v>235</v>
      </c>
      <c r="H2888">
        <v>75.007999999999996</v>
      </c>
      <c r="I2888" t="s">
        <v>201</v>
      </c>
      <c r="J2888">
        <v>1</v>
      </c>
      <c r="K2888">
        <v>1518956489</v>
      </c>
      <c r="L2888" t="s">
        <v>56</v>
      </c>
      <c r="M2888" t="s">
        <v>57</v>
      </c>
      <c r="N2888" t="s">
        <v>57</v>
      </c>
      <c r="O2888" s="1">
        <v>43249</v>
      </c>
      <c r="P2888" s="2">
        <v>43249.250150462962</v>
      </c>
      <c r="Q2888" s="3">
        <v>0.58348379629629632</v>
      </c>
      <c r="R2888" t="s">
        <v>58</v>
      </c>
      <c r="S2888" t="s">
        <v>59</v>
      </c>
      <c r="T2888" t="s">
        <v>59</v>
      </c>
      <c r="U2888">
        <v>6</v>
      </c>
      <c r="V2888" t="s">
        <v>93</v>
      </c>
      <c r="W2888" t="s">
        <v>61</v>
      </c>
      <c r="X2888" t="s">
        <v>34</v>
      </c>
      <c r="Y2888">
        <v>0</v>
      </c>
      <c r="AA2888">
        <v>0</v>
      </c>
      <c r="AB2888">
        <v>340</v>
      </c>
      <c r="AC2888">
        <v>137986</v>
      </c>
      <c r="AD2888">
        <v>5080</v>
      </c>
      <c r="AF2888">
        <v>0</v>
      </c>
      <c r="AG2888">
        <v>0</v>
      </c>
      <c r="AH2888">
        <v>33</v>
      </c>
      <c r="AI2888">
        <v>1</v>
      </c>
      <c r="AJ2888">
        <v>6</v>
      </c>
      <c r="AN2888">
        <v>0</v>
      </c>
      <c r="AP2888" t="s">
        <v>59</v>
      </c>
      <c r="AQ2888">
        <v>-999999</v>
      </c>
      <c r="AR2888">
        <v>80</v>
      </c>
      <c r="AS2888">
        <v>143066</v>
      </c>
      <c r="AT2888">
        <v>0</v>
      </c>
      <c r="AU2888">
        <v>2</v>
      </c>
      <c r="AV2888">
        <v>387</v>
      </c>
      <c r="AW2888">
        <v>143453</v>
      </c>
      <c r="AX2888">
        <v>102</v>
      </c>
      <c r="AY2888" t="str">
        <f t="shared" si="45"/>
        <v>N33.jpg</v>
      </c>
    </row>
    <row r="2889" spans="1:51" x14ac:dyDescent="0.2">
      <c r="A2889" t="s">
        <v>51</v>
      </c>
      <c r="B2889">
        <v>1026</v>
      </c>
      <c r="C2889">
        <v>1</v>
      </c>
      <c r="D2889" t="s">
        <v>187</v>
      </c>
      <c r="E2889" t="s">
        <v>234</v>
      </c>
      <c r="G2889" t="s">
        <v>235</v>
      </c>
      <c r="H2889">
        <v>75.007999999999996</v>
      </c>
      <c r="I2889" t="s">
        <v>201</v>
      </c>
      <c r="J2889">
        <v>1</v>
      </c>
      <c r="K2889">
        <v>1518956489</v>
      </c>
      <c r="L2889" t="s">
        <v>56</v>
      </c>
      <c r="M2889" t="s">
        <v>57</v>
      </c>
      <c r="N2889" t="s">
        <v>57</v>
      </c>
      <c r="O2889" s="1">
        <v>43249</v>
      </c>
      <c r="P2889" s="2">
        <v>43249.250150462962</v>
      </c>
      <c r="Q2889" s="3">
        <v>0.58348379629629632</v>
      </c>
      <c r="R2889" t="s">
        <v>58</v>
      </c>
      <c r="S2889" t="s">
        <v>59</v>
      </c>
      <c r="T2889" t="s">
        <v>59</v>
      </c>
      <c r="U2889">
        <v>7</v>
      </c>
      <c r="V2889" t="s">
        <v>112</v>
      </c>
      <c r="W2889" t="s">
        <v>61</v>
      </c>
      <c r="X2889" t="s">
        <v>34</v>
      </c>
      <c r="Y2889">
        <v>0</v>
      </c>
      <c r="AA2889">
        <v>0</v>
      </c>
      <c r="AB2889">
        <v>7</v>
      </c>
      <c r="AC2889">
        <v>143999</v>
      </c>
      <c r="AD2889">
        <v>5066</v>
      </c>
      <c r="AF2889">
        <v>0</v>
      </c>
      <c r="AG2889">
        <v>0</v>
      </c>
      <c r="AH2889">
        <v>52</v>
      </c>
      <c r="AI2889">
        <v>1</v>
      </c>
      <c r="AJ2889">
        <v>7</v>
      </c>
      <c r="AN2889">
        <v>0</v>
      </c>
      <c r="AP2889" t="s">
        <v>59</v>
      </c>
      <c r="AQ2889">
        <v>-999999</v>
      </c>
      <c r="AR2889">
        <v>66</v>
      </c>
      <c r="AS2889">
        <v>149065</v>
      </c>
      <c r="AT2889">
        <v>0</v>
      </c>
      <c r="AU2889">
        <v>5</v>
      </c>
      <c r="AV2889">
        <v>449</v>
      </c>
      <c r="AW2889">
        <v>149514</v>
      </c>
      <c r="AX2889">
        <v>102</v>
      </c>
      <c r="AY2889" t="str">
        <f t="shared" si="45"/>
        <v>N52.jpg</v>
      </c>
    </row>
    <row r="2890" spans="1:51" x14ac:dyDescent="0.2">
      <c r="A2890" t="s">
        <v>51</v>
      </c>
      <c r="B2890">
        <v>1026</v>
      </c>
      <c r="C2890">
        <v>1</v>
      </c>
      <c r="D2890" t="s">
        <v>187</v>
      </c>
      <c r="E2890" t="s">
        <v>234</v>
      </c>
      <c r="G2890" t="s">
        <v>235</v>
      </c>
      <c r="H2890">
        <v>75.007999999999996</v>
      </c>
      <c r="I2890" t="s">
        <v>201</v>
      </c>
      <c r="J2890">
        <v>1</v>
      </c>
      <c r="K2890">
        <v>1518956489</v>
      </c>
      <c r="L2890" t="s">
        <v>56</v>
      </c>
      <c r="M2890" t="s">
        <v>57</v>
      </c>
      <c r="N2890" t="s">
        <v>57</v>
      </c>
      <c r="O2890" s="1">
        <v>43249</v>
      </c>
      <c r="P2890" s="2">
        <v>43249.250150462962</v>
      </c>
      <c r="Q2890" s="3">
        <v>0.58348379629629632</v>
      </c>
      <c r="R2890" t="s">
        <v>58</v>
      </c>
      <c r="S2890" t="s">
        <v>59</v>
      </c>
      <c r="T2890" t="s">
        <v>59</v>
      </c>
      <c r="U2890">
        <v>8</v>
      </c>
      <c r="V2890" t="s">
        <v>63</v>
      </c>
      <c r="W2890" t="s">
        <v>61</v>
      </c>
      <c r="X2890" t="s">
        <v>34</v>
      </c>
      <c r="Y2890">
        <v>0</v>
      </c>
      <c r="AA2890">
        <v>0</v>
      </c>
      <c r="AB2890">
        <v>33</v>
      </c>
      <c r="AC2890">
        <v>150078</v>
      </c>
      <c r="AD2890">
        <v>5080</v>
      </c>
      <c r="AF2890">
        <v>0</v>
      </c>
      <c r="AG2890">
        <v>0</v>
      </c>
      <c r="AH2890">
        <v>3</v>
      </c>
      <c r="AI2890">
        <v>1</v>
      </c>
      <c r="AJ2890">
        <v>8</v>
      </c>
      <c r="AN2890">
        <v>0</v>
      </c>
      <c r="AP2890" t="s">
        <v>59</v>
      </c>
      <c r="AQ2890">
        <v>-999999</v>
      </c>
      <c r="AR2890">
        <v>80</v>
      </c>
      <c r="AS2890">
        <v>155158</v>
      </c>
      <c r="AT2890">
        <v>0</v>
      </c>
      <c r="AU2890">
        <v>2</v>
      </c>
      <c r="AV2890">
        <v>454</v>
      </c>
      <c r="AW2890">
        <v>155612</v>
      </c>
      <c r="AX2890">
        <v>102</v>
      </c>
      <c r="AY2890" t="str">
        <f t="shared" si="45"/>
        <v>N3.jpg</v>
      </c>
    </row>
    <row r="2891" spans="1:51" x14ac:dyDescent="0.2">
      <c r="A2891" t="s">
        <v>51</v>
      </c>
      <c r="B2891">
        <v>1026</v>
      </c>
      <c r="C2891">
        <v>1</v>
      </c>
      <c r="D2891" t="s">
        <v>187</v>
      </c>
      <c r="E2891" t="s">
        <v>234</v>
      </c>
      <c r="G2891" t="s">
        <v>235</v>
      </c>
      <c r="H2891">
        <v>75.007999999999996</v>
      </c>
      <c r="I2891" t="s">
        <v>201</v>
      </c>
      <c r="J2891">
        <v>1</v>
      </c>
      <c r="K2891">
        <v>1518956489</v>
      </c>
      <c r="L2891" t="s">
        <v>56</v>
      </c>
      <c r="M2891" t="s">
        <v>57</v>
      </c>
      <c r="N2891" t="s">
        <v>57</v>
      </c>
      <c r="O2891" s="1">
        <v>43249</v>
      </c>
      <c r="P2891" s="2">
        <v>43249.250150462962</v>
      </c>
      <c r="Q2891" s="3">
        <v>0.58348379629629632</v>
      </c>
      <c r="R2891" t="s">
        <v>58</v>
      </c>
      <c r="S2891" t="s">
        <v>59</v>
      </c>
      <c r="T2891" t="s">
        <v>59</v>
      </c>
      <c r="U2891">
        <v>9</v>
      </c>
      <c r="V2891" t="s">
        <v>81</v>
      </c>
      <c r="W2891" t="s">
        <v>61</v>
      </c>
      <c r="X2891" t="s">
        <v>34</v>
      </c>
      <c r="Y2891">
        <v>0</v>
      </c>
      <c r="AA2891">
        <v>0</v>
      </c>
      <c r="AB2891">
        <v>113</v>
      </c>
      <c r="AC2891">
        <v>156251</v>
      </c>
      <c r="AD2891">
        <v>5079</v>
      </c>
      <c r="AF2891">
        <v>0</v>
      </c>
      <c r="AG2891">
        <v>0</v>
      </c>
      <c r="AH2891">
        <v>21</v>
      </c>
      <c r="AI2891">
        <v>1</v>
      </c>
      <c r="AJ2891">
        <v>9</v>
      </c>
      <c r="AN2891">
        <v>0</v>
      </c>
      <c r="AP2891" t="s">
        <v>59</v>
      </c>
      <c r="AQ2891">
        <v>-999999</v>
      </c>
      <c r="AR2891">
        <v>79</v>
      </c>
      <c r="AS2891">
        <v>161330</v>
      </c>
      <c r="AT2891">
        <v>0</v>
      </c>
      <c r="AU2891">
        <v>3</v>
      </c>
      <c r="AV2891">
        <v>1615</v>
      </c>
      <c r="AW2891">
        <v>162945</v>
      </c>
      <c r="AX2891">
        <v>102</v>
      </c>
      <c r="AY2891" t="str">
        <f t="shared" si="45"/>
        <v>N21.jpg</v>
      </c>
    </row>
    <row r="2892" spans="1:51" x14ac:dyDescent="0.2">
      <c r="A2892" t="s">
        <v>51</v>
      </c>
      <c r="B2892">
        <v>1026</v>
      </c>
      <c r="C2892">
        <v>1</v>
      </c>
      <c r="D2892" t="s">
        <v>187</v>
      </c>
      <c r="E2892" t="s">
        <v>234</v>
      </c>
      <c r="G2892" t="s">
        <v>235</v>
      </c>
      <c r="H2892">
        <v>75.007999999999996</v>
      </c>
      <c r="I2892" t="s">
        <v>201</v>
      </c>
      <c r="J2892">
        <v>1</v>
      </c>
      <c r="K2892">
        <v>1518956489</v>
      </c>
      <c r="L2892" t="s">
        <v>56</v>
      </c>
      <c r="M2892" t="s">
        <v>57</v>
      </c>
      <c r="N2892" t="s">
        <v>57</v>
      </c>
      <c r="O2892" s="1">
        <v>43249</v>
      </c>
      <c r="P2892" s="2">
        <v>43249.250150462962</v>
      </c>
      <c r="Q2892" s="3">
        <v>0.58348379629629632</v>
      </c>
      <c r="R2892" t="s">
        <v>58</v>
      </c>
      <c r="S2892" t="s">
        <v>59</v>
      </c>
      <c r="T2892" t="s">
        <v>59</v>
      </c>
      <c r="U2892">
        <v>10</v>
      </c>
      <c r="V2892" t="s">
        <v>113</v>
      </c>
      <c r="W2892" t="s">
        <v>61</v>
      </c>
      <c r="X2892" t="s">
        <v>34</v>
      </c>
      <c r="Y2892">
        <v>0</v>
      </c>
      <c r="AA2892">
        <v>0</v>
      </c>
      <c r="AB2892">
        <v>100</v>
      </c>
      <c r="AC2892">
        <v>163570</v>
      </c>
      <c r="AD2892">
        <v>5066</v>
      </c>
      <c r="AF2892">
        <v>0</v>
      </c>
      <c r="AG2892">
        <v>0</v>
      </c>
      <c r="AH2892">
        <v>53</v>
      </c>
      <c r="AI2892">
        <v>1</v>
      </c>
      <c r="AJ2892">
        <v>10</v>
      </c>
      <c r="AN2892">
        <v>0</v>
      </c>
      <c r="AP2892" t="s">
        <v>59</v>
      </c>
      <c r="AQ2892">
        <v>-999999</v>
      </c>
      <c r="AR2892">
        <v>66</v>
      </c>
      <c r="AS2892">
        <v>168636</v>
      </c>
      <c r="AT2892">
        <v>0</v>
      </c>
      <c r="AU2892">
        <v>3</v>
      </c>
      <c r="AV2892">
        <v>744</v>
      </c>
      <c r="AW2892">
        <v>169380</v>
      </c>
      <c r="AX2892">
        <v>102</v>
      </c>
      <c r="AY2892" t="str">
        <f t="shared" si="45"/>
        <v>N53.jpg</v>
      </c>
    </row>
    <row r="2893" spans="1:51" x14ac:dyDescent="0.2">
      <c r="A2893" t="s">
        <v>51</v>
      </c>
      <c r="B2893">
        <v>1026</v>
      </c>
      <c r="C2893">
        <v>1</v>
      </c>
      <c r="D2893" t="s">
        <v>187</v>
      </c>
      <c r="E2893" t="s">
        <v>234</v>
      </c>
      <c r="G2893" t="s">
        <v>235</v>
      </c>
      <c r="H2893">
        <v>75.007999999999996</v>
      </c>
      <c r="I2893" t="s">
        <v>201</v>
      </c>
      <c r="J2893">
        <v>1</v>
      </c>
      <c r="K2893">
        <v>1518956489</v>
      </c>
      <c r="L2893" t="s">
        <v>56</v>
      </c>
      <c r="M2893" t="s">
        <v>57</v>
      </c>
      <c r="N2893" t="s">
        <v>57</v>
      </c>
      <c r="O2893" s="1">
        <v>43249</v>
      </c>
      <c r="P2893" s="2">
        <v>43249.250150462962</v>
      </c>
      <c r="Q2893" s="3">
        <v>0.58348379629629632</v>
      </c>
      <c r="R2893" t="s">
        <v>58</v>
      </c>
      <c r="S2893" t="s">
        <v>59</v>
      </c>
      <c r="T2893" t="s">
        <v>59</v>
      </c>
      <c r="U2893">
        <v>11</v>
      </c>
      <c r="V2893" t="s">
        <v>84</v>
      </c>
      <c r="W2893" t="s">
        <v>61</v>
      </c>
      <c r="X2893" t="s">
        <v>34</v>
      </c>
      <c r="Y2893">
        <v>0</v>
      </c>
      <c r="AA2893">
        <v>0</v>
      </c>
      <c r="AB2893">
        <v>6</v>
      </c>
      <c r="AC2893">
        <v>169916</v>
      </c>
      <c r="AD2893">
        <v>5080</v>
      </c>
      <c r="AF2893">
        <v>0</v>
      </c>
      <c r="AG2893">
        <v>0</v>
      </c>
      <c r="AH2893">
        <v>24</v>
      </c>
      <c r="AI2893">
        <v>1</v>
      </c>
      <c r="AJ2893">
        <v>11</v>
      </c>
      <c r="AN2893">
        <v>0</v>
      </c>
      <c r="AP2893" t="s">
        <v>59</v>
      </c>
      <c r="AQ2893">
        <v>-999999</v>
      </c>
      <c r="AR2893">
        <v>80</v>
      </c>
      <c r="AS2893">
        <v>174996</v>
      </c>
      <c r="AT2893">
        <v>0</v>
      </c>
      <c r="AU2893">
        <v>3</v>
      </c>
      <c r="AV2893">
        <v>350</v>
      </c>
      <c r="AW2893">
        <v>175346</v>
      </c>
      <c r="AX2893">
        <v>102</v>
      </c>
      <c r="AY2893" t="str">
        <f t="shared" si="45"/>
        <v>N24.jpg</v>
      </c>
    </row>
    <row r="2894" spans="1:51" x14ac:dyDescent="0.2">
      <c r="A2894" t="s">
        <v>51</v>
      </c>
      <c r="B2894">
        <v>1026</v>
      </c>
      <c r="C2894">
        <v>1</v>
      </c>
      <c r="D2894" t="s">
        <v>187</v>
      </c>
      <c r="E2894" t="s">
        <v>234</v>
      </c>
      <c r="G2894" t="s">
        <v>235</v>
      </c>
      <c r="H2894">
        <v>75.007999999999996</v>
      </c>
      <c r="I2894" t="s">
        <v>201</v>
      </c>
      <c r="J2894">
        <v>1</v>
      </c>
      <c r="K2894">
        <v>1518956489</v>
      </c>
      <c r="L2894" t="s">
        <v>56</v>
      </c>
      <c r="M2894" t="s">
        <v>57</v>
      </c>
      <c r="N2894" t="s">
        <v>57</v>
      </c>
      <c r="O2894" s="1">
        <v>43249</v>
      </c>
      <c r="P2894" s="2">
        <v>43249.250150462962</v>
      </c>
      <c r="Q2894" s="3">
        <v>0.58348379629629632</v>
      </c>
      <c r="R2894" t="s">
        <v>58</v>
      </c>
      <c r="S2894" t="s">
        <v>59</v>
      </c>
      <c r="T2894" t="s">
        <v>59</v>
      </c>
      <c r="U2894">
        <v>12</v>
      </c>
      <c r="V2894" t="s">
        <v>69</v>
      </c>
      <c r="W2894" t="s">
        <v>61</v>
      </c>
      <c r="X2894" t="s">
        <v>34</v>
      </c>
      <c r="Y2894">
        <v>0</v>
      </c>
      <c r="AA2894">
        <v>0</v>
      </c>
      <c r="AB2894">
        <v>114</v>
      </c>
      <c r="AC2894">
        <v>175996</v>
      </c>
      <c r="AD2894">
        <v>5079</v>
      </c>
      <c r="AF2894">
        <v>0</v>
      </c>
      <c r="AG2894">
        <v>0</v>
      </c>
      <c r="AH2894">
        <v>9</v>
      </c>
      <c r="AI2894">
        <v>1</v>
      </c>
      <c r="AJ2894">
        <v>12</v>
      </c>
      <c r="AN2894">
        <v>0</v>
      </c>
      <c r="AP2894" t="s">
        <v>59</v>
      </c>
      <c r="AQ2894">
        <v>-999999</v>
      </c>
      <c r="AR2894">
        <v>79</v>
      </c>
      <c r="AS2894">
        <v>181075</v>
      </c>
      <c r="AT2894">
        <v>0</v>
      </c>
      <c r="AU2894">
        <v>2</v>
      </c>
      <c r="AV2894">
        <v>983</v>
      </c>
      <c r="AW2894">
        <v>182058</v>
      </c>
      <c r="AX2894">
        <v>102</v>
      </c>
      <c r="AY2894" t="str">
        <f t="shared" si="45"/>
        <v>N9.jpg</v>
      </c>
    </row>
    <row r="2895" spans="1:51" x14ac:dyDescent="0.2">
      <c r="A2895" t="s">
        <v>51</v>
      </c>
      <c r="B2895">
        <v>1026</v>
      </c>
      <c r="C2895">
        <v>1</v>
      </c>
      <c r="D2895" t="s">
        <v>187</v>
      </c>
      <c r="E2895" t="s">
        <v>234</v>
      </c>
      <c r="G2895" t="s">
        <v>235</v>
      </c>
      <c r="H2895">
        <v>75.007999999999996</v>
      </c>
      <c r="I2895" t="s">
        <v>201</v>
      </c>
      <c r="J2895">
        <v>1</v>
      </c>
      <c r="K2895">
        <v>1518956489</v>
      </c>
      <c r="L2895" t="s">
        <v>56</v>
      </c>
      <c r="M2895" t="s">
        <v>57</v>
      </c>
      <c r="N2895" t="s">
        <v>57</v>
      </c>
      <c r="O2895" s="1">
        <v>43249</v>
      </c>
      <c r="P2895" s="2">
        <v>43249.250150462962</v>
      </c>
      <c r="Q2895" s="3">
        <v>0.58348379629629632</v>
      </c>
      <c r="R2895" t="s">
        <v>58</v>
      </c>
      <c r="S2895" t="s">
        <v>59</v>
      </c>
      <c r="T2895" t="s">
        <v>59</v>
      </c>
      <c r="U2895">
        <v>13</v>
      </c>
      <c r="V2895" t="s">
        <v>109</v>
      </c>
      <c r="W2895" t="s">
        <v>61</v>
      </c>
      <c r="X2895" t="s">
        <v>34</v>
      </c>
      <c r="Y2895">
        <v>0</v>
      </c>
      <c r="AA2895">
        <v>0</v>
      </c>
      <c r="AB2895">
        <v>47</v>
      </c>
      <c r="AC2895">
        <v>182635</v>
      </c>
      <c r="AD2895">
        <v>5066</v>
      </c>
      <c r="AF2895">
        <v>0</v>
      </c>
      <c r="AG2895">
        <v>0</v>
      </c>
      <c r="AH2895">
        <v>49</v>
      </c>
      <c r="AI2895">
        <v>1</v>
      </c>
      <c r="AJ2895">
        <v>13</v>
      </c>
      <c r="AN2895">
        <v>0</v>
      </c>
      <c r="AP2895" t="s">
        <v>59</v>
      </c>
      <c r="AQ2895">
        <v>-999999</v>
      </c>
      <c r="AR2895">
        <v>66</v>
      </c>
      <c r="AS2895">
        <v>187701</v>
      </c>
      <c r="AT2895">
        <v>0</v>
      </c>
      <c r="AU2895">
        <v>4</v>
      </c>
      <c r="AV2895">
        <v>500</v>
      </c>
      <c r="AW2895">
        <v>188201</v>
      </c>
      <c r="AX2895">
        <v>102</v>
      </c>
      <c r="AY2895" t="str">
        <f t="shared" si="45"/>
        <v>N49.jpg</v>
      </c>
    </row>
    <row r="2896" spans="1:51" x14ac:dyDescent="0.2">
      <c r="A2896" t="s">
        <v>51</v>
      </c>
      <c r="B2896">
        <v>1026</v>
      </c>
      <c r="C2896">
        <v>1</v>
      </c>
      <c r="D2896" t="s">
        <v>187</v>
      </c>
      <c r="E2896" t="s">
        <v>234</v>
      </c>
      <c r="G2896" t="s">
        <v>235</v>
      </c>
      <c r="H2896">
        <v>75.007999999999996</v>
      </c>
      <c r="I2896" t="s">
        <v>201</v>
      </c>
      <c r="J2896">
        <v>1</v>
      </c>
      <c r="K2896">
        <v>1518956489</v>
      </c>
      <c r="L2896" t="s">
        <v>56</v>
      </c>
      <c r="M2896" t="s">
        <v>57</v>
      </c>
      <c r="N2896" t="s">
        <v>57</v>
      </c>
      <c r="O2896" s="1">
        <v>43249</v>
      </c>
      <c r="P2896" s="2">
        <v>43249.250150462962</v>
      </c>
      <c r="Q2896" s="3">
        <v>0.58348379629629632</v>
      </c>
      <c r="R2896" t="s">
        <v>58</v>
      </c>
      <c r="S2896" t="s">
        <v>59</v>
      </c>
      <c r="T2896" t="s">
        <v>59</v>
      </c>
      <c r="U2896">
        <v>14</v>
      </c>
      <c r="V2896" t="s">
        <v>78</v>
      </c>
      <c r="W2896" t="s">
        <v>61</v>
      </c>
      <c r="X2896" t="s">
        <v>34</v>
      </c>
      <c r="Y2896">
        <v>0</v>
      </c>
      <c r="AA2896">
        <v>0</v>
      </c>
      <c r="AB2896">
        <v>127</v>
      </c>
      <c r="AC2896">
        <v>188861</v>
      </c>
      <c r="AD2896">
        <v>5066</v>
      </c>
      <c r="AF2896">
        <v>0</v>
      </c>
      <c r="AG2896">
        <v>0</v>
      </c>
      <c r="AH2896">
        <v>18</v>
      </c>
      <c r="AI2896">
        <v>1</v>
      </c>
      <c r="AJ2896">
        <v>14</v>
      </c>
      <c r="AN2896">
        <v>0</v>
      </c>
      <c r="AP2896" t="s">
        <v>59</v>
      </c>
      <c r="AQ2896">
        <v>-999999</v>
      </c>
      <c r="AR2896">
        <v>66</v>
      </c>
      <c r="AS2896">
        <v>193927</v>
      </c>
      <c r="AT2896">
        <v>0</v>
      </c>
      <c r="AU2896">
        <v>2</v>
      </c>
      <c r="AV2896">
        <v>379</v>
      </c>
      <c r="AW2896">
        <v>194306</v>
      </c>
      <c r="AX2896">
        <v>102</v>
      </c>
      <c r="AY2896" t="str">
        <f t="shared" si="45"/>
        <v>N18.jpg</v>
      </c>
    </row>
    <row r="2897" spans="1:51" x14ac:dyDescent="0.2">
      <c r="A2897" t="s">
        <v>51</v>
      </c>
      <c r="B2897">
        <v>1026</v>
      </c>
      <c r="C2897">
        <v>1</v>
      </c>
      <c r="D2897" t="s">
        <v>187</v>
      </c>
      <c r="E2897" t="s">
        <v>234</v>
      </c>
      <c r="G2897" t="s">
        <v>235</v>
      </c>
      <c r="H2897">
        <v>75.007999999999996</v>
      </c>
      <c r="I2897" t="s">
        <v>201</v>
      </c>
      <c r="J2897">
        <v>1</v>
      </c>
      <c r="K2897">
        <v>1518956489</v>
      </c>
      <c r="L2897" t="s">
        <v>56</v>
      </c>
      <c r="M2897" t="s">
        <v>57</v>
      </c>
      <c r="N2897" t="s">
        <v>57</v>
      </c>
      <c r="O2897" s="1">
        <v>43249</v>
      </c>
      <c r="P2897" s="2">
        <v>43249.250150462962</v>
      </c>
      <c r="Q2897" s="3">
        <v>0.58348379629629632</v>
      </c>
      <c r="R2897" t="s">
        <v>58</v>
      </c>
      <c r="S2897" t="s">
        <v>59</v>
      </c>
      <c r="T2897" t="s">
        <v>59</v>
      </c>
      <c r="U2897">
        <v>15</v>
      </c>
      <c r="V2897" t="s">
        <v>104</v>
      </c>
      <c r="W2897" t="s">
        <v>61</v>
      </c>
      <c r="X2897" t="s">
        <v>34</v>
      </c>
      <c r="Y2897">
        <v>0</v>
      </c>
      <c r="AA2897">
        <v>0</v>
      </c>
      <c r="AB2897">
        <v>219</v>
      </c>
      <c r="AC2897">
        <v>195060</v>
      </c>
      <c r="AD2897">
        <v>5067</v>
      </c>
      <c r="AF2897">
        <v>0</v>
      </c>
      <c r="AG2897">
        <v>0</v>
      </c>
      <c r="AH2897">
        <v>44</v>
      </c>
      <c r="AI2897">
        <v>1</v>
      </c>
      <c r="AJ2897">
        <v>15</v>
      </c>
      <c r="AN2897">
        <v>0</v>
      </c>
      <c r="AP2897" t="s">
        <v>59</v>
      </c>
      <c r="AQ2897">
        <v>-999999</v>
      </c>
      <c r="AR2897">
        <v>67</v>
      </c>
      <c r="AS2897">
        <v>200127</v>
      </c>
      <c r="AT2897">
        <v>0</v>
      </c>
      <c r="AU2897">
        <v>2</v>
      </c>
      <c r="AV2897">
        <v>488</v>
      </c>
      <c r="AW2897">
        <v>200615</v>
      </c>
      <c r="AX2897">
        <v>102</v>
      </c>
      <c r="AY2897" t="str">
        <f t="shared" si="45"/>
        <v>N44.jpg</v>
      </c>
    </row>
    <row r="2898" spans="1:51" x14ac:dyDescent="0.2">
      <c r="A2898" t="s">
        <v>51</v>
      </c>
      <c r="B2898">
        <v>1026</v>
      </c>
      <c r="C2898">
        <v>1</v>
      </c>
      <c r="D2898" t="s">
        <v>187</v>
      </c>
      <c r="E2898" t="s">
        <v>234</v>
      </c>
      <c r="G2898" t="s">
        <v>235</v>
      </c>
      <c r="H2898">
        <v>75.007999999999996</v>
      </c>
      <c r="I2898" t="s">
        <v>201</v>
      </c>
      <c r="J2898">
        <v>1</v>
      </c>
      <c r="K2898">
        <v>1518956489</v>
      </c>
      <c r="L2898" t="s">
        <v>56</v>
      </c>
      <c r="M2898" t="s">
        <v>57</v>
      </c>
      <c r="N2898" t="s">
        <v>57</v>
      </c>
      <c r="O2898" s="1">
        <v>43249</v>
      </c>
      <c r="P2898" s="2">
        <v>43249.250150462962</v>
      </c>
      <c r="Q2898" s="3">
        <v>0.58348379629629632</v>
      </c>
      <c r="R2898" t="s">
        <v>58</v>
      </c>
      <c r="S2898" t="s">
        <v>59</v>
      </c>
      <c r="T2898" t="s">
        <v>59</v>
      </c>
      <c r="U2898">
        <v>16</v>
      </c>
      <c r="V2898" t="s">
        <v>106</v>
      </c>
      <c r="W2898" t="s">
        <v>61</v>
      </c>
      <c r="X2898" t="s">
        <v>34</v>
      </c>
      <c r="Y2898">
        <v>0</v>
      </c>
      <c r="AA2898">
        <v>0</v>
      </c>
      <c r="AB2898">
        <v>7</v>
      </c>
      <c r="AC2898">
        <v>201153</v>
      </c>
      <c r="AD2898">
        <v>5066</v>
      </c>
      <c r="AF2898">
        <v>0</v>
      </c>
      <c r="AG2898">
        <v>0</v>
      </c>
      <c r="AH2898">
        <v>46</v>
      </c>
      <c r="AI2898">
        <v>1</v>
      </c>
      <c r="AJ2898">
        <v>16</v>
      </c>
      <c r="AN2898">
        <v>0</v>
      </c>
      <c r="AP2898" t="s">
        <v>59</v>
      </c>
      <c r="AQ2898">
        <v>-999999</v>
      </c>
      <c r="AR2898">
        <v>66</v>
      </c>
      <c r="AS2898">
        <v>206219</v>
      </c>
      <c r="AT2898">
        <v>0</v>
      </c>
      <c r="AU2898">
        <v>3</v>
      </c>
      <c r="AV2898">
        <v>372</v>
      </c>
      <c r="AW2898">
        <v>206591</v>
      </c>
      <c r="AX2898">
        <v>102</v>
      </c>
      <c r="AY2898" t="str">
        <f t="shared" si="45"/>
        <v>N46.jpg</v>
      </c>
    </row>
    <row r="2899" spans="1:51" x14ac:dyDescent="0.2">
      <c r="A2899" t="s">
        <v>51</v>
      </c>
      <c r="B2899">
        <v>1026</v>
      </c>
      <c r="C2899">
        <v>1</v>
      </c>
      <c r="D2899" t="s">
        <v>187</v>
      </c>
      <c r="E2899" t="s">
        <v>234</v>
      </c>
      <c r="G2899" t="s">
        <v>235</v>
      </c>
      <c r="H2899">
        <v>75.007999999999996</v>
      </c>
      <c r="I2899" t="s">
        <v>201</v>
      </c>
      <c r="J2899">
        <v>1</v>
      </c>
      <c r="K2899">
        <v>1518956489</v>
      </c>
      <c r="L2899" t="s">
        <v>56</v>
      </c>
      <c r="M2899" t="s">
        <v>57</v>
      </c>
      <c r="N2899" t="s">
        <v>57</v>
      </c>
      <c r="O2899" s="1">
        <v>43249</v>
      </c>
      <c r="P2899" s="2">
        <v>43249.250150462962</v>
      </c>
      <c r="Q2899" s="3">
        <v>0.58348379629629632</v>
      </c>
      <c r="R2899" t="s">
        <v>58</v>
      </c>
      <c r="S2899" t="s">
        <v>59</v>
      </c>
      <c r="T2899" t="s">
        <v>59</v>
      </c>
      <c r="U2899">
        <v>17</v>
      </c>
      <c r="V2899" t="s">
        <v>95</v>
      </c>
      <c r="W2899" t="s">
        <v>61</v>
      </c>
      <c r="X2899" t="s">
        <v>34</v>
      </c>
      <c r="Y2899">
        <v>0</v>
      </c>
      <c r="AA2899">
        <v>0</v>
      </c>
      <c r="AB2899">
        <v>7</v>
      </c>
      <c r="AC2899">
        <v>207126</v>
      </c>
      <c r="AD2899">
        <v>5079</v>
      </c>
      <c r="AF2899">
        <v>0</v>
      </c>
      <c r="AG2899">
        <v>0</v>
      </c>
      <c r="AH2899">
        <v>35</v>
      </c>
      <c r="AI2899">
        <v>1</v>
      </c>
      <c r="AJ2899">
        <v>17</v>
      </c>
      <c r="AN2899">
        <v>0</v>
      </c>
      <c r="AP2899" t="s">
        <v>59</v>
      </c>
      <c r="AQ2899">
        <v>-999999</v>
      </c>
      <c r="AR2899">
        <v>79</v>
      </c>
      <c r="AS2899">
        <v>212205</v>
      </c>
      <c r="AT2899">
        <v>0</v>
      </c>
      <c r="AU2899">
        <v>3</v>
      </c>
      <c r="AV2899">
        <v>786</v>
      </c>
      <c r="AW2899">
        <v>212991</v>
      </c>
      <c r="AX2899">
        <v>102</v>
      </c>
      <c r="AY2899" t="str">
        <f t="shared" si="45"/>
        <v>N35.jpg</v>
      </c>
    </row>
    <row r="2900" spans="1:51" x14ac:dyDescent="0.2">
      <c r="A2900" t="s">
        <v>51</v>
      </c>
      <c r="B2900">
        <v>1026</v>
      </c>
      <c r="C2900">
        <v>1</v>
      </c>
      <c r="D2900" t="s">
        <v>187</v>
      </c>
      <c r="E2900" t="s">
        <v>234</v>
      </c>
      <c r="G2900" t="s">
        <v>235</v>
      </c>
      <c r="H2900">
        <v>75.007999999999996</v>
      </c>
      <c r="I2900" t="s">
        <v>201</v>
      </c>
      <c r="J2900">
        <v>1</v>
      </c>
      <c r="K2900">
        <v>1518956489</v>
      </c>
      <c r="L2900" t="s">
        <v>56</v>
      </c>
      <c r="M2900" t="s">
        <v>57</v>
      </c>
      <c r="N2900" t="s">
        <v>57</v>
      </c>
      <c r="O2900" s="1">
        <v>43249</v>
      </c>
      <c r="P2900" s="2">
        <v>43249.250150462962</v>
      </c>
      <c r="Q2900" s="3">
        <v>0.58348379629629632</v>
      </c>
      <c r="R2900" t="s">
        <v>58</v>
      </c>
      <c r="S2900" t="s">
        <v>59</v>
      </c>
      <c r="T2900" t="s">
        <v>59</v>
      </c>
      <c r="U2900">
        <v>18</v>
      </c>
      <c r="V2900" t="s">
        <v>74</v>
      </c>
      <c r="W2900" t="s">
        <v>61</v>
      </c>
      <c r="X2900" t="s">
        <v>34</v>
      </c>
      <c r="Y2900">
        <v>0</v>
      </c>
      <c r="AA2900">
        <v>0</v>
      </c>
      <c r="AB2900">
        <v>60</v>
      </c>
      <c r="AC2900">
        <v>213579</v>
      </c>
      <c r="AD2900">
        <v>5079</v>
      </c>
      <c r="AF2900">
        <v>0</v>
      </c>
      <c r="AG2900">
        <v>0</v>
      </c>
      <c r="AH2900">
        <v>14</v>
      </c>
      <c r="AI2900">
        <v>1</v>
      </c>
      <c r="AJ2900">
        <v>18</v>
      </c>
      <c r="AN2900">
        <v>0</v>
      </c>
      <c r="AP2900" t="s">
        <v>59</v>
      </c>
      <c r="AQ2900">
        <v>-999999</v>
      </c>
      <c r="AR2900">
        <v>79</v>
      </c>
      <c r="AS2900">
        <v>218658</v>
      </c>
      <c r="AT2900">
        <v>0</v>
      </c>
      <c r="AU2900">
        <v>2</v>
      </c>
      <c r="AV2900">
        <v>455</v>
      </c>
      <c r="AW2900">
        <v>219113</v>
      </c>
      <c r="AX2900">
        <v>102</v>
      </c>
      <c r="AY2900" t="str">
        <f t="shared" si="45"/>
        <v>N14.jpg</v>
      </c>
    </row>
    <row r="2901" spans="1:51" x14ac:dyDescent="0.2">
      <c r="A2901" t="s">
        <v>51</v>
      </c>
      <c r="B2901">
        <v>1026</v>
      </c>
      <c r="C2901">
        <v>1</v>
      </c>
      <c r="D2901" t="s">
        <v>187</v>
      </c>
      <c r="E2901" t="s">
        <v>234</v>
      </c>
      <c r="G2901" t="s">
        <v>235</v>
      </c>
      <c r="H2901">
        <v>75.007999999999996</v>
      </c>
      <c r="I2901" t="s">
        <v>201</v>
      </c>
      <c r="J2901">
        <v>1</v>
      </c>
      <c r="K2901">
        <v>1518956489</v>
      </c>
      <c r="L2901" t="s">
        <v>56</v>
      </c>
      <c r="M2901" t="s">
        <v>57</v>
      </c>
      <c r="N2901" t="s">
        <v>57</v>
      </c>
      <c r="O2901" s="1">
        <v>43249</v>
      </c>
      <c r="P2901" s="2">
        <v>43249.250150462962</v>
      </c>
      <c r="Q2901" s="3">
        <v>0.58348379629629632</v>
      </c>
      <c r="R2901" t="s">
        <v>58</v>
      </c>
      <c r="S2901" t="s">
        <v>59</v>
      </c>
      <c r="T2901" t="s">
        <v>59</v>
      </c>
      <c r="U2901">
        <v>19</v>
      </c>
      <c r="V2901" t="s">
        <v>105</v>
      </c>
      <c r="W2901" t="s">
        <v>61</v>
      </c>
      <c r="X2901" t="s">
        <v>34</v>
      </c>
      <c r="Y2901">
        <v>0</v>
      </c>
      <c r="AA2901">
        <v>0</v>
      </c>
      <c r="AB2901">
        <v>34</v>
      </c>
      <c r="AC2901">
        <v>219685</v>
      </c>
      <c r="AD2901">
        <v>5079</v>
      </c>
      <c r="AF2901">
        <v>0</v>
      </c>
      <c r="AG2901">
        <v>0</v>
      </c>
      <c r="AH2901">
        <v>45</v>
      </c>
      <c r="AI2901">
        <v>1</v>
      </c>
      <c r="AJ2901">
        <v>19</v>
      </c>
      <c r="AN2901">
        <v>0</v>
      </c>
      <c r="AP2901" t="s">
        <v>59</v>
      </c>
      <c r="AQ2901">
        <v>-999999</v>
      </c>
      <c r="AR2901">
        <v>79</v>
      </c>
      <c r="AS2901">
        <v>224764</v>
      </c>
      <c r="AT2901">
        <v>0</v>
      </c>
      <c r="AU2901">
        <v>3</v>
      </c>
      <c r="AV2901">
        <v>525</v>
      </c>
      <c r="AW2901">
        <v>225289</v>
      </c>
      <c r="AX2901">
        <v>102</v>
      </c>
      <c r="AY2901" t="str">
        <f t="shared" si="45"/>
        <v>N45.jpg</v>
      </c>
    </row>
    <row r="2902" spans="1:51" x14ac:dyDescent="0.2">
      <c r="A2902" t="s">
        <v>51</v>
      </c>
      <c r="B2902">
        <v>1026</v>
      </c>
      <c r="C2902">
        <v>1</v>
      </c>
      <c r="D2902" t="s">
        <v>187</v>
      </c>
      <c r="E2902" t="s">
        <v>234</v>
      </c>
      <c r="G2902" t="s">
        <v>235</v>
      </c>
      <c r="H2902">
        <v>75.007999999999996</v>
      </c>
      <c r="I2902" t="s">
        <v>201</v>
      </c>
      <c r="J2902">
        <v>1</v>
      </c>
      <c r="K2902">
        <v>1518956489</v>
      </c>
      <c r="L2902" t="s">
        <v>56</v>
      </c>
      <c r="M2902" t="s">
        <v>57</v>
      </c>
      <c r="N2902" t="s">
        <v>57</v>
      </c>
      <c r="O2902" s="1">
        <v>43249</v>
      </c>
      <c r="P2902" s="2">
        <v>43249.250150462962</v>
      </c>
      <c r="Q2902" s="3">
        <v>0.58348379629629632</v>
      </c>
      <c r="R2902" t="s">
        <v>58</v>
      </c>
      <c r="S2902" t="s">
        <v>59</v>
      </c>
      <c r="T2902" t="s">
        <v>59</v>
      </c>
      <c r="U2902">
        <v>20</v>
      </c>
      <c r="V2902" t="s">
        <v>116</v>
      </c>
      <c r="W2902" t="s">
        <v>61</v>
      </c>
      <c r="X2902" t="s">
        <v>34</v>
      </c>
      <c r="Y2902">
        <v>0</v>
      </c>
      <c r="AA2902">
        <v>0</v>
      </c>
      <c r="AB2902">
        <v>7</v>
      </c>
      <c r="AC2902">
        <v>225831</v>
      </c>
      <c r="AD2902">
        <v>5066</v>
      </c>
      <c r="AF2902">
        <v>0</v>
      </c>
      <c r="AG2902">
        <v>0</v>
      </c>
      <c r="AH2902">
        <v>56</v>
      </c>
      <c r="AI2902">
        <v>1</v>
      </c>
      <c r="AJ2902">
        <v>20</v>
      </c>
      <c r="AN2902">
        <v>0</v>
      </c>
      <c r="AP2902" t="s">
        <v>59</v>
      </c>
      <c r="AQ2902">
        <v>-999999</v>
      </c>
      <c r="AR2902">
        <v>66</v>
      </c>
      <c r="AS2902">
        <v>230897</v>
      </c>
      <c r="AT2902">
        <v>0</v>
      </c>
      <c r="AU2902">
        <v>2</v>
      </c>
      <c r="AV2902">
        <v>461</v>
      </c>
      <c r="AW2902">
        <v>231358</v>
      </c>
      <c r="AX2902">
        <v>102</v>
      </c>
      <c r="AY2902" t="str">
        <f t="shared" si="45"/>
        <v>N56.jpg</v>
      </c>
    </row>
    <row r="2903" spans="1:51" x14ac:dyDescent="0.2">
      <c r="A2903" t="s">
        <v>51</v>
      </c>
      <c r="B2903">
        <v>1026</v>
      </c>
      <c r="C2903">
        <v>1</v>
      </c>
      <c r="D2903" t="s">
        <v>187</v>
      </c>
      <c r="E2903" t="s">
        <v>234</v>
      </c>
      <c r="G2903" t="s">
        <v>235</v>
      </c>
      <c r="H2903">
        <v>75.007999999999996</v>
      </c>
      <c r="I2903" t="s">
        <v>201</v>
      </c>
      <c r="J2903">
        <v>1</v>
      </c>
      <c r="K2903">
        <v>1518956489</v>
      </c>
      <c r="L2903" t="s">
        <v>56</v>
      </c>
      <c r="M2903" t="s">
        <v>57</v>
      </c>
      <c r="N2903" t="s">
        <v>57</v>
      </c>
      <c r="O2903" s="1">
        <v>43249</v>
      </c>
      <c r="P2903" s="2">
        <v>43249.250150462962</v>
      </c>
      <c r="Q2903" s="3">
        <v>0.58348379629629632</v>
      </c>
      <c r="R2903" t="s">
        <v>58</v>
      </c>
      <c r="S2903" t="s">
        <v>59</v>
      </c>
      <c r="T2903" t="s">
        <v>59</v>
      </c>
      <c r="U2903">
        <v>21</v>
      </c>
      <c r="V2903" t="s">
        <v>97</v>
      </c>
      <c r="W2903" t="s">
        <v>61</v>
      </c>
      <c r="X2903" t="s">
        <v>34</v>
      </c>
      <c r="Y2903">
        <v>0</v>
      </c>
      <c r="AA2903">
        <v>0</v>
      </c>
      <c r="AB2903">
        <v>300</v>
      </c>
      <c r="AC2903">
        <v>232190</v>
      </c>
      <c r="AD2903">
        <v>5066</v>
      </c>
      <c r="AF2903">
        <v>0</v>
      </c>
      <c r="AG2903">
        <v>0</v>
      </c>
      <c r="AH2903">
        <v>37</v>
      </c>
      <c r="AI2903">
        <v>1</v>
      </c>
      <c r="AJ2903">
        <v>21</v>
      </c>
      <c r="AN2903">
        <v>0</v>
      </c>
      <c r="AP2903" t="s">
        <v>59</v>
      </c>
      <c r="AQ2903">
        <v>-999999</v>
      </c>
      <c r="AR2903">
        <v>66</v>
      </c>
      <c r="AS2903">
        <v>237256</v>
      </c>
      <c r="AT2903">
        <v>0</v>
      </c>
      <c r="AU2903">
        <v>3</v>
      </c>
      <c r="AV2903">
        <v>276</v>
      </c>
      <c r="AW2903">
        <v>237532</v>
      </c>
      <c r="AX2903">
        <v>102</v>
      </c>
      <c r="AY2903" t="str">
        <f t="shared" si="45"/>
        <v>N37.jpg</v>
      </c>
    </row>
    <row r="2904" spans="1:51" x14ac:dyDescent="0.2">
      <c r="A2904" t="s">
        <v>51</v>
      </c>
      <c r="B2904">
        <v>1026</v>
      </c>
      <c r="C2904">
        <v>1</v>
      </c>
      <c r="D2904" t="s">
        <v>187</v>
      </c>
      <c r="E2904" t="s">
        <v>234</v>
      </c>
      <c r="G2904" t="s">
        <v>235</v>
      </c>
      <c r="H2904">
        <v>75.007999999999996</v>
      </c>
      <c r="I2904" t="s">
        <v>201</v>
      </c>
      <c r="J2904">
        <v>1</v>
      </c>
      <c r="K2904">
        <v>1518956489</v>
      </c>
      <c r="L2904" t="s">
        <v>56</v>
      </c>
      <c r="M2904" t="s">
        <v>57</v>
      </c>
      <c r="N2904" t="s">
        <v>57</v>
      </c>
      <c r="O2904" s="1">
        <v>43249</v>
      </c>
      <c r="P2904" s="2">
        <v>43249.250150462962</v>
      </c>
      <c r="Q2904" s="3">
        <v>0.58348379629629632</v>
      </c>
      <c r="R2904" t="s">
        <v>58</v>
      </c>
      <c r="S2904" t="s">
        <v>59</v>
      </c>
      <c r="T2904" t="s">
        <v>59</v>
      </c>
      <c r="U2904">
        <v>22</v>
      </c>
      <c r="V2904" t="s">
        <v>64</v>
      </c>
      <c r="W2904" t="s">
        <v>61</v>
      </c>
      <c r="X2904" t="s">
        <v>34</v>
      </c>
      <c r="Y2904">
        <v>0</v>
      </c>
      <c r="AA2904">
        <v>0</v>
      </c>
      <c r="AB2904">
        <v>166</v>
      </c>
      <c r="AC2904">
        <v>238229</v>
      </c>
      <c r="AD2904">
        <v>5080</v>
      </c>
      <c r="AF2904">
        <v>0</v>
      </c>
      <c r="AG2904">
        <v>0</v>
      </c>
      <c r="AH2904">
        <v>4</v>
      </c>
      <c r="AI2904">
        <v>1</v>
      </c>
      <c r="AJ2904">
        <v>22</v>
      </c>
      <c r="AN2904">
        <v>0</v>
      </c>
      <c r="AP2904" t="s">
        <v>59</v>
      </c>
      <c r="AQ2904">
        <v>-999999</v>
      </c>
      <c r="AR2904">
        <v>80</v>
      </c>
      <c r="AS2904">
        <v>243309</v>
      </c>
      <c r="AT2904">
        <v>0</v>
      </c>
      <c r="AU2904">
        <v>4</v>
      </c>
      <c r="AV2904">
        <v>337</v>
      </c>
      <c r="AW2904">
        <v>243646</v>
      </c>
      <c r="AX2904">
        <v>102</v>
      </c>
      <c r="AY2904" t="str">
        <f t="shared" si="45"/>
        <v>N4.jpg</v>
      </c>
    </row>
    <row r="2905" spans="1:51" x14ac:dyDescent="0.2">
      <c r="A2905" t="s">
        <v>51</v>
      </c>
      <c r="B2905">
        <v>1026</v>
      </c>
      <c r="C2905">
        <v>1</v>
      </c>
      <c r="D2905" t="s">
        <v>187</v>
      </c>
      <c r="E2905" t="s">
        <v>234</v>
      </c>
      <c r="G2905" t="s">
        <v>235</v>
      </c>
      <c r="H2905">
        <v>75.007999999999996</v>
      </c>
      <c r="I2905" t="s">
        <v>201</v>
      </c>
      <c r="J2905">
        <v>1</v>
      </c>
      <c r="K2905">
        <v>1518956489</v>
      </c>
      <c r="L2905" t="s">
        <v>56</v>
      </c>
      <c r="M2905" t="s">
        <v>57</v>
      </c>
      <c r="N2905" t="s">
        <v>57</v>
      </c>
      <c r="O2905" s="1">
        <v>43249</v>
      </c>
      <c r="P2905" s="2">
        <v>43249.250150462962</v>
      </c>
      <c r="Q2905" s="3">
        <v>0.58348379629629632</v>
      </c>
      <c r="R2905" t="s">
        <v>58</v>
      </c>
      <c r="S2905" t="s">
        <v>59</v>
      </c>
      <c r="T2905" t="s">
        <v>59</v>
      </c>
      <c r="U2905">
        <v>23</v>
      </c>
      <c r="V2905" t="s">
        <v>73</v>
      </c>
      <c r="W2905" t="s">
        <v>61</v>
      </c>
      <c r="X2905" t="s">
        <v>34</v>
      </c>
      <c r="Y2905">
        <v>0</v>
      </c>
      <c r="AA2905">
        <v>0</v>
      </c>
      <c r="AB2905">
        <v>7</v>
      </c>
      <c r="AC2905">
        <v>244189</v>
      </c>
      <c r="AD2905">
        <v>5066</v>
      </c>
      <c r="AF2905">
        <v>0</v>
      </c>
      <c r="AG2905">
        <v>0</v>
      </c>
      <c r="AH2905">
        <v>13</v>
      </c>
      <c r="AI2905">
        <v>1</v>
      </c>
      <c r="AJ2905">
        <v>23</v>
      </c>
      <c r="AN2905">
        <v>0</v>
      </c>
      <c r="AP2905" t="s">
        <v>59</v>
      </c>
      <c r="AQ2905">
        <v>-999999</v>
      </c>
      <c r="AR2905">
        <v>66</v>
      </c>
      <c r="AS2905">
        <v>249255</v>
      </c>
      <c r="AT2905">
        <v>0</v>
      </c>
      <c r="AU2905">
        <v>3</v>
      </c>
      <c r="AV2905">
        <v>526</v>
      </c>
      <c r="AW2905">
        <v>249781</v>
      </c>
      <c r="AX2905">
        <v>102</v>
      </c>
      <c r="AY2905" t="str">
        <f t="shared" si="45"/>
        <v>N13.jpg</v>
      </c>
    </row>
    <row r="2906" spans="1:51" x14ac:dyDescent="0.2">
      <c r="A2906" t="s">
        <v>51</v>
      </c>
      <c r="B2906">
        <v>1026</v>
      </c>
      <c r="C2906">
        <v>1</v>
      </c>
      <c r="D2906" t="s">
        <v>187</v>
      </c>
      <c r="E2906" t="s">
        <v>234</v>
      </c>
      <c r="G2906" t="s">
        <v>235</v>
      </c>
      <c r="H2906">
        <v>75.007999999999996</v>
      </c>
      <c r="I2906" t="s">
        <v>201</v>
      </c>
      <c r="J2906">
        <v>1</v>
      </c>
      <c r="K2906">
        <v>1518956489</v>
      </c>
      <c r="L2906" t="s">
        <v>56</v>
      </c>
      <c r="M2906" t="s">
        <v>57</v>
      </c>
      <c r="N2906" t="s">
        <v>57</v>
      </c>
      <c r="O2906" s="1">
        <v>43249</v>
      </c>
      <c r="P2906" s="2">
        <v>43249.250150462962</v>
      </c>
      <c r="Q2906" s="3">
        <v>0.58348379629629632</v>
      </c>
      <c r="R2906" t="s">
        <v>58</v>
      </c>
      <c r="S2906" t="s">
        <v>59</v>
      </c>
      <c r="T2906" t="s">
        <v>59</v>
      </c>
      <c r="U2906">
        <v>24</v>
      </c>
      <c r="V2906" t="s">
        <v>68</v>
      </c>
      <c r="W2906" t="s">
        <v>61</v>
      </c>
      <c r="X2906" t="s">
        <v>34</v>
      </c>
      <c r="Y2906">
        <v>0</v>
      </c>
      <c r="AA2906">
        <v>0</v>
      </c>
      <c r="AB2906">
        <v>7</v>
      </c>
      <c r="AC2906">
        <v>250322</v>
      </c>
      <c r="AD2906">
        <v>5079</v>
      </c>
      <c r="AF2906">
        <v>0</v>
      </c>
      <c r="AG2906">
        <v>0</v>
      </c>
      <c r="AH2906">
        <v>8</v>
      </c>
      <c r="AI2906">
        <v>1</v>
      </c>
      <c r="AJ2906">
        <v>24</v>
      </c>
      <c r="AN2906">
        <v>0</v>
      </c>
      <c r="AP2906" t="s">
        <v>59</v>
      </c>
      <c r="AQ2906">
        <v>-999999</v>
      </c>
      <c r="AR2906">
        <v>79</v>
      </c>
      <c r="AS2906">
        <v>255401</v>
      </c>
      <c r="AT2906">
        <v>0</v>
      </c>
      <c r="AU2906">
        <v>2</v>
      </c>
      <c r="AV2906">
        <v>414</v>
      </c>
      <c r="AW2906">
        <v>255815</v>
      </c>
      <c r="AX2906">
        <v>102</v>
      </c>
      <c r="AY2906" t="str">
        <f t="shared" si="45"/>
        <v>N8.jpg</v>
      </c>
    </row>
    <row r="2907" spans="1:51" x14ac:dyDescent="0.2">
      <c r="A2907" t="s">
        <v>51</v>
      </c>
      <c r="B2907">
        <v>1026</v>
      </c>
      <c r="C2907">
        <v>1</v>
      </c>
      <c r="D2907" t="s">
        <v>187</v>
      </c>
      <c r="E2907" t="s">
        <v>234</v>
      </c>
      <c r="G2907" t="s">
        <v>235</v>
      </c>
      <c r="H2907">
        <v>75.007999999999996</v>
      </c>
      <c r="I2907" t="s">
        <v>201</v>
      </c>
      <c r="J2907">
        <v>1</v>
      </c>
      <c r="K2907">
        <v>1518956489</v>
      </c>
      <c r="L2907" t="s">
        <v>56</v>
      </c>
      <c r="M2907" t="s">
        <v>57</v>
      </c>
      <c r="N2907" t="s">
        <v>57</v>
      </c>
      <c r="O2907" s="1">
        <v>43249</v>
      </c>
      <c r="P2907" s="2">
        <v>43249.250150462962</v>
      </c>
      <c r="Q2907" s="3">
        <v>0.58348379629629632</v>
      </c>
      <c r="R2907" t="s">
        <v>58</v>
      </c>
      <c r="S2907" t="s">
        <v>59</v>
      </c>
      <c r="T2907" t="s">
        <v>59</v>
      </c>
      <c r="U2907">
        <v>25</v>
      </c>
      <c r="V2907" t="s">
        <v>120</v>
      </c>
      <c r="W2907" t="s">
        <v>61</v>
      </c>
      <c r="X2907" t="s">
        <v>34</v>
      </c>
      <c r="Y2907">
        <v>0</v>
      </c>
      <c r="AA2907">
        <v>0</v>
      </c>
      <c r="AB2907">
        <v>7</v>
      </c>
      <c r="AC2907">
        <v>256348</v>
      </c>
      <c r="AD2907">
        <v>5079</v>
      </c>
      <c r="AF2907">
        <v>0</v>
      </c>
      <c r="AG2907">
        <v>0</v>
      </c>
      <c r="AH2907">
        <v>60</v>
      </c>
      <c r="AI2907">
        <v>1</v>
      </c>
      <c r="AJ2907">
        <v>25</v>
      </c>
      <c r="AN2907">
        <v>0</v>
      </c>
      <c r="AP2907" t="s">
        <v>59</v>
      </c>
      <c r="AQ2907">
        <v>-999999</v>
      </c>
      <c r="AR2907">
        <v>79</v>
      </c>
      <c r="AS2907">
        <v>261427</v>
      </c>
      <c r="AT2907">
        <v>0</v>
      </c>
      <c r="AU2907">
        <v>5</v>
      </c>
      <c r="AV2907">
        <v>391</v>
      </c>
      <c r="AW2907">
        <v>261818</v>
      </c>
      <c r="AX2907">
        <v>102</v>
      </c>
      <c r="AY2907" t="str">
        <f t="shared" si="45"/>
        <v>N60.jpg</v>
      </c>
    </row>
    <row r="2908" spans="1:51" x14ac:dyDescent="0.2">
      <c r="A2908" t="s">
        <v>51</v>
      </c>
      <c r="B2908">
        <v>1026</v>
      </c>
      <c r="C2908">
        <v>1</v>
      </c>
      <c r="D2908" t="s">
        <v>187</v>
      </c>
      <c r="E2908" t="s">
        <v>234</v>
      </c>
      <c r="G2908" t="s">
        <v>235</v>
      </c>
      <c r="H2908">
        <v>75.007999999999996</v>
      </c>
      <c r="I2908" t="s">
        <v>201</v>
      </c>
      <c r="J2908">
        <v>1</v>
      </c>
      <c r="K2908">
        <v>1518956489</v>
      </c>
      <c r="L2908" t="s">
        <v>56</v>
      </c>
      <c r="M2908" t="s">
        <v>57</v>
      </c>
      <c r="N2908" t="s">
        <v>57</v>
      </c>
      <c r="O2908" s="1">
        <v>43249</v>
      </c>
      <c r="P2908" s="2">
        <v>43249.250150462962</v>
      </c>
      <c r="Q2908" s="3">
        <v>0.58348379629629632</v>
      </c>
      <c r="R2908" t="s">
        <v>58</v>
      </c>
      <c r="S2908" t="s">
        <v>59</v>
      </c>
      <c r="T2908" t="s">
        <v>59</v>
      </c>
      <c r="U2908">
        <v>26</v>
      </c>
      <c r="V2908" t="s">
        <v>77</v>
      </c>
      <c r="W2908" t="s">
        <v>61</v>
      </c>
      <c r="X2908" t="s">
        <v>34</v>
      </c>
      <c r="Y2908">
        <v>0</v>
      </c>
      <c r="AA2908">
        <v>0</v>
      </c>
      <c r="AB2908">
        <v>20</v>
      </c>
      <c r="AC2908">
        <v>262374</v>
      </c>
      <c r="AD2908">
        <v>5066</v>
      </c>
      <c r="AF2908">
        <v>0</v>
      </c>
      <c r="AG2908">
        <v>0</v>
      </c>
      <c r="AH2908">
        <v>17</v>
      </c>
      <c r="AI2908">
        <v>1</v>
      </c>
      <c r="AJ2908">
        <v>26</v>
      </c>
      <c r="AN2908">
        <v>0</v>
      </c>
      <c r="AP2908" t="s">
        <v>59</v>
      </c>
      <c r="AQ2908">
        <v>-999999</v>
      </c>
      <c r="AR2908">
        <v>66</v>
      </c>
      <c r="AS2908">
        <v>267440</v>
      </c>
      <c r="AT2908">
        <v>0</v>
      </c>
      <c r="AU2908">
        <v>1</v>
      </c>
      <c r="AV2908">
        <v>489</v>
      </c>
      <c r="AW2908">
        <v>267929</v>
      </c>
      <c r="AX2908">
        <v>102</v>
      </c>
      <c r="AY2908" t="str">
        <f t="shared" si="45"/>
        <v>N17.jpg</v>
      </c>
    </row>
    <row r="2909" spans="1:51" x14ac:dyDescent="0.2">
      <c r="A2909" t="s">
        <v>51</v>
      </c>
      <c r="B2909">
        <v>1026</v>
      </c>
      <c r="C2909">
        <v>1</v>
      </c>
      <c r="D2909" t="s">
        <v>187</v>
      </c>
      <c r="E2909" t="s">
        <v>234</v>
      </c>
      <c r="G2909" t="s">
        <v>235</v>
      </c>
      <c r="H2909">
        <v>75.007999999999996</v>
      </c>
      <c r="I2909" t="s">
        <v>201</v>
      </c>
      <c r="J2909">
        <v>1</v>
      </c>
      <c r="K2909">
        <v>1518956489</v>
      </c>
      <c r="L2909" t="s">
        <v>56</v>
      </c>
      <c r="M2909" t="s">
        <v>57</v>
      </c>
      <c r="N2909" t="s">
        <v>57</v>
      </c>
      <c r="O2909" s="1">
        <v>43249</v>
      </c>
      <c r="P2909" s="2">
        <v>43249.250150462962</v>
      </c>
      <c r="Q2909" s="3">
        <v>0.58348379629629632</v>
      </c>
      <c r="R2909" t="s">
        <v>58</v>
      </c>
      <c r="S2909" t="s">
        <v>59</v>
      </c>
      <c r="T2909" t="s">
        <v>59</v>
      </c>
      <c r="U2909">
        <v>27</v>
      </c>
      <c r="V2909" t="s">
        <v>71</v>
      </c>
      <c r="W2909" t="s">
        <v>61</v>
      </c>
      <c r="X2909" t="s">
        <v>34</v>
      </c>
      <c r="Y2909">
        <v>0</v>
      </c>
      <c r="AA2909">
        <v>0</v>
      </c>
      <c r="AB2909">
        <v>166</v>
      </c>
      <c r="AC2909">
        <v>268626</v>
      </c>
      <c r="AD2909">
        <v>5080</v>
      </c>
      <c r="AF2909">
        <v>0</v>
      </c>
      <c r="AG2909">
        <v>0</v>
      </c>
      <c r="AH2909">
        <v>11</v>
      </c>
      <c r="AI2909">
        <v>1</v>
      </c>
      <c r="AJ2909">
        <v>27</v>
      </c>
      <c r="AN2909">
        <v>0</v>
      </c>
      <c r="AP2909" t="s">
        <v>59</v>
      </c>
      <c r="AQ2909">
        <v>-999999</v>
      </c>
      <c r="AR2909">
        <v>80</v>
      </c>
      <c r="AS2909">
        <v>273706</v>
      </c>
      <c r="AT2909">
        <v>0</v>
      </c>
      <c r="AU2909">
        <v>2</v>
      </c>
      <c r="AV2909">
        <v>737</v>
      </c>
      <c r="AW2909">
        <v>274443</v>
      </c>
      <c r="AX2909">
        <v>102</v>
      </c>
      <c r="AY2909" t="str">
        <f t="shared" si="45"/>
        <v>N11.jpg</v>
      </c>
    </row>
    <row r="2910" spans="1:51" x14ac:dyDescent="0.2">
      <c r="A2910" t="s">
        <v>51</v>
      </c>
      <c r="B2910">
        <v>1026</v>
      </c>
      <c r="C2910">
        <v>1</v>
      </c>
      <c r="D2910" t="s">
        <v>187</v>
      </c>
      <c r="E2910" t="s">
        <v>234</v>
      </c>
      <c r="G2910" t="s">
        <v>235</v>
      </c>
      <c r="H2910">
        <v>75.007999999999996</v>
      </c>
      <c r="I2910" t="s">
        <v>201</v>
      </c>
      <c r="J2910">
        <v>1</v>
      </c>
      <c r="K2910">
        <v>1518956489</v>
      </c>
      <c r="L2910" t="s">
        <v>56</v>
      </c>
      <c r="M2910" t="s">
        <v>57</v>
      </c>
      <c r="N2910" t="s">
        <v>57</v>
      </c>
      <c r="O2910" s="1">
        <v>43249</v>
      </c>
      <c r="P2910" s="2">
        <v>43249.250150462962</v>
      </c>
      <c r="Q2910" s="3">
        <v>0.58348379629629632</v>
      </c>
      <c r="R2910" t="s">
        <v>58</v>
      </c>
      <c r="S2910" t="s">
        <v>59</v>
      </c>
      <c r="T2910" t="s">
        <v>59</v>
      </c>
      <c r="U2910">
        <v>28</v>
      </c>
      <c r="V2910" t="s">
        <v>101</v>
      </c>
      <c r="W2910" t="s">
        <v>61</v>
      </c>
      <c r="X2910" t="s">
        <v>34</v>
      </c>
      <c r="Y2910">
        <v>0</v>
      </c>
      <c r="AA2910">
        <v>0</v>
      </c>
      <c r="AB2910">
        <v>127</v>
      </c>
      <c r="AC2910">
        <v>275106</v>
      </c>
      <c r="AD2910">
        <v>5066</v>
      </c>
      <c r="AF2910">
        <v>0</v>
      </c>
      <c r="AG2910">
        <v>0</v>
      </c>
      <c r="AH2910">
        <v>41</v>
      </c>
      <c r="AI2910">
        <v>1</v>
      </c>
      <c r="AJ2910">
        <v>28</v>
      </c>
      <c r="AN2910">
        <v>0</v>
      </c>
      <c r="AP2910" t="s">
        <v>59</v>
      </c>
      <c r="AQ2910">
        <v>-999999</v>
      </c>
      <c r="AR2910">
        <v>66</v>
      </c>
      <c r="AS2910">
        <v>280172</v>
      </c>
      <c r="AT2910">
        <v>0</v>
      </c>
      <c r="AU2910">
        <v>2</v>
      </c>
      <c r="AV2910">
        <v>367</v>
      </c>
      <c r="AW2910">
        <v>280539</v>
      </c>
      <c r="AX2910">
        <v>102</v>
      </c>
      <c r="AY2910" t="str">
        <f t="shared" si="45"/>
        <v>N41.jpg</v>
      </c>
    </row>
    <row r="2911" spans="1:51" x14ac:dyDescent="0.2">
      <c r="A2911" t="s">
        <v>51</v>
      </c>
      <c r="B2911">
        <v>1026</v>
      </c>
      <c r="C2911">
        <v>1</v>
      </c>
      <c r="D2911" t="s">
        <v>187</v>
      </c>
      <c r="E2911" t="s">
        <v>234</v>
      </c>
      <c r="G2911" t="s">
        <v>235</v>
      </c>
      <c r="H2911">
        <v>75.007999999999996</v>
      </c>
      <c r="I2911" t="s">
        <v>201</v>
      </c>
      <c r="J2911">
        <v>1</v>
      </c>
      <c r="K2911">
        <v>1518956489</v>
      </c>
      <c r="L2911" t="s">
        <v>56</v>
      </c>
      <c r="M2911" t="s">
        <v>57</v>
      </c>
      <c r="N2911" t="s">
        <v>57</v>
      </c>
      <c r="O2911" s="1">
        <v>43249</v>
      </c>
      <c r="P2911" s="2">
        <v>43249.250150462962</v>
      </c>
      <c r="Q2911" s="3">
        <v>0.58348379629629632</v>
      </c>
      <c r="R2911" t="s">
        <v>58</v>
      </c>
      <c r="S2911" t="s">
        <v>59</v>
      </c>
      <c r="T2911" t="s">
        <v>59</v>
      </c>
      <c r="U2911">
        <v>29</v>
      </c>
      <c r="V2911" t="s">
        <v>75</v>
      </c>
      <c r="W2911" t="s">
        <v>61</v>
      </c>
      <c r="X2911" t="s">
        <v>34</v>
      </c>
      <c r="Y2911">
        <v>0</v>
      </c>
      <c r="AA2911">
        <v>0</v>
      </c>
      <c r="AB2911">
        <v>1286</v>
      </c>
      <c r="AC2911">
        <v>282358</v>
      </c>
      <c r="AD2911">
        <v>5080</v>
      </c>
      <c r="AF2911">
        <v>0</v>
      </c>
      <c r="AG2911">
        <v>0</v>
      </c>
      <c r="AH2911">
        <v>15</v>
      </c>
      <c r="AI2911">
        <v>1</v>
      </c>
      <c r="AJ2911">
        <v>29</v>
      </c>
      <c r="AN2911">
        <v>0</v>
      </c>
      <c r="AP2911" t="s">
        <v>59</v>
      </c>
      <c r="AQ2911">
        <v>-999999</v>
      </c>
      <c r="AR2911">
        <v>80</v>
      </c>
      <c r="AS2911">
        <v>287438</v>
      </c>
      <c r="AT2911">
        <v>0</v>
      </c>
      <c r="AU2911">
        <v>3</v>
      </c>
      <c r="AV2911">
        <v>761</v>
      </c>
      <c r="AW2911">
        <v>288199</v>
      </c>
      <c r="AX2911">
        <v>102</v>
      </c>
      <c r="AY2911" t="str">
        <f t="shared" si="45"/>
        <v>N15.jpg</v>
      </c>
    </row>
    <row r="2912" spans="1:51" x14ac:dyDescent="0.2">
      <c r="A2912" t="s">
        <v>51</v>
      </c>
      <c r="B2912">
        <v>1026</v>
      </c>
      <c r="C2912">
        <v>1</v>
      </c>
      <c r="D2912" t="s">
        <v>187</v>
      </c>
      <c r="E2912" t="s">
        <v>234</v>
      </c>
      <c r="G2912" t="s">
        <v>235</v>
      </c>
      <c r="H2912">
        <v>75.007999999999996</v>
      </c>
      <c r="I2912" t="s">
        <v>201</v>
      </c>
      <c r="J2912">
        <v>1</v>
      </c>
      <c r="K2912">
        <v>1518956489</v>
      </c>
      <c r="L2912" t="s">
        <v>56</v>
      </c>
      <c r="M2912" t="s">
        <v>57</v>
      </c>
      <c r="N2912" t="s">
        <v>57</v>
      </c>
      <c r="O2912" s="1">
        <v>43249</v>
      </c>
      <c r="P2912" s="2">
        <v>43249.250150462962</v>
      </c>
      <c r="Q2912" s="3">
        <v>0.58348379629629632</v>
      </c>
      <c r="R2912" t="s">
        <v>58</v>
      </c>
      <c r="S2912" t="s">
        <v>59</v>
      </c>
      <c r="T2912" t="s">
        <v>59</v>
      </c>
      <c r="U2912">
        <v>30</v>
      </c>
      <c r="V2912" t="s">
        <v>92</v>
      </c>
      <c r="W2912" t="s">
        <v>61</v>
      </c>
      <c r="X2912" t="s">
        <v>34</v>
      </c>
      <c r="Y2912">
        <v>0</v>
      </c>
      <c r="AA2912">
        <v>0</v>
      </c>
      <c r="AB2912">
        <v>87</v>
      </c>
      <c r="AC2912">
        <v>288811</v>
      </c>
      <c r="AD2912">
        <v>5079</v>
      </c>
      <c r="AF2912">
        <v>0</v>
      </c>
      <c r="AG2912">
        <v>0</v>
      </c>
      <c r="AH2912">
        <v>32</v>
      </c>
      <c r="AI2912">
        <v>1</v>
      </c>
      <c r="AJ2912">
        <v>30</v>
      </c>
      <c r="AN2912">
        <v>0</v>
      </c>
      <c r="AP2912" t="s">
        <v>59</v>
      </c>
      <c r="AQ2912">
        <v>-999999</v>
      </c>
      <c r="AR2912">
        <v>79</v>
      </c>
      <c r="AS2912">
        <v>293890</v>
      </c>
      <c r="AT2912">
        <v>0</v>
      </c>
      <c r="AU2912">
        <v>2</v>
      </c>
      <c r="AV2912">
        <v>372</v>
      </c>
      <c r="AW2912">
        <v>294262</v>
      </c>
      <c r="AX2912">
        <v>102</v>
      </c>
      <c r="AY2912" t="str">
        <f t="shared" si="45"/>
        <v>N32.jpg</v>
      </c>
    </row>
    <row r="2913" spans="1:51" x14ac:dyDescent="0.2">
      <c r="A2913" t="s">
        <v>51</v>
      </c>
      <c r="B2913">
        <v>1026</v>
      </c>
      <c r="C2913">
        <v>1</v>
      </c>
      <c r="D2913" t="s">
        <v>187</v>
      </c>
      <c r="E2913" t="s">
        <v>234</v>
      </c>
      <c r="G2913" t="s">
        <v>235</v>
      </c>
      <c r="H2913">
        <v>75.007999999999996</v>
      </c>
      <c r="I2913" t="s">
        <v>201</v>
      </c>
      <c r="J2913">
        <v>1</v>
      </c>
      <c r="K2913">
        <v>1518956489</v>
      </c>
      <c r="L2913" t="s">
        <v>56</v>
      </c>
      <c r="M2913" t="s">
        <v>57</v>
      </c>
      <c r="N2913" t="s">
        <v>57</v>
      </c>
      <c r="O2913" s="1">
        <v>43249</v>
      </c>
      <c r="P2913" s="2">
        <v>43249.250150462962</v>
      </c>
      <c r="Q2913" s="3">
        <v>0.58348379629629632</v>
      </c>
      <c r="R2913" t="s">
        <v>58</v>
      </c>
      <c r="S2913" t="s">
        <v>59</v>
      </c>
      <c r="T2913" t="s">
        <v>59</v>
      </c>
      <c r="U2913">
        <v>31</v>
      </c>
      <c r="V2913" t="s">
        <v>85</v>
      </c>
      <c r="W2913" t="s">
        <v>61</v>
      </c>
      <c r="X2913" t="s">
        <v>34</v>
      </c>
      <c r="Y2913">
        <v>0</v>
      </c>
      <c r="AA2913">
        <v>0</v>
      </c>
      <c r="AB2913">
        <v>527</v>
      </c>
      <c r="AC2913">
        <v>295317</v>
      </c>
      <c r="AD2913">
        <v>5066</v>
      </c>
      <c r="AF2913">
        <v>0</v>
      </c>
      <c r="AG2913">
        <v>0</v>
      </c>
      <c r="AH2913">
        <v>25</v>
      </c>
      <c r="AI2913">
        <v>1</v>
      </c>
      <c r="AJ2913">
        <v>31</v>
      </c>
      <c r="AN2913">
        <v>0</v>
      </c>
      <c r="AP2913" t="s">
        <v>59</v>
      </c>
      <c r="AQ2913">
        <v>-999999</v>
      </c>
      <c r="AR2913">
        <v>66</v>
      </c>
      <c r="AS2913">
        <v>300383</v>
      </c>
      <c r="AT2913">
        <v>0</v>
      </c>
      <c r="AU2913">
        <v>2</v>
      </c>
      <c r="AV2913">
        <v>371</v>
      </c>
      <c r="AW2913">
        <v>300754</v>
      </c>
      <c r="AX2913">
        <v>102</v>
      </c>
      <c r="AY2913" t="str">
        <f t="shared" si="45"/>
        <v>N25.jpg</v>
      </c>
    </row>
    <row r="2914" spans="1:51" x14ac:dyDescent="0.2">
      <c r="A2914" t="s">
        <v>51</v>
      </c>
      <c r="B2914">
        <v>1026</v>
      </c>
      <c r="C2914">
        <v>1</v>
      </c>
      <c r="D2914" t="s">
        <v>187</v>
      </c>
      <c r="E2914" t="s">
        <v>234</v>
      </c>
      <c r="G2914" t="s">
        <v>235</v>
      </c>
      <c r="H2914">
        <v>75.007999999999996</v>
      </c>
      <c r="I2914" t="s">
        <v>201</v>
      </c>
      <c r="J2914">
        <v>1</v>
      </c>
      <c r="K2914">
        <v>1518956489</v>
      </c>
      <c r="L2914" t="s">
        <v>56</v>
      </c>
      <c r="M2914" t="s">
        <v>57</v>
      </c>
      <c r="N2914" t="s">
        <v>57</v>
      </c>
      <c r="O2914" s="1">
        <v>43249</v>
      </c>
      <c r="P2914" s="2">
        <v>43249.250150462962</v>
      </c>
      <c r="Q2914" s="3">
        <v>0.58348379629629632</v>
      </c>
      <c r="R2914" t="s">
        <v>58</v>
      </c>
      <c r="S2914" t="s">
        <v>59</v>
      </c>
      <c r="T2914" t="s">
        <v>59</v>
      </c>
      <c r="U2914">
        <v>32</v>
      </c>
      <c r="V2914" t="s">
        <v>119</v>
      </c>
      <c r="W2914" t="s">
        <v>61</v>
      </c>
      <c r="X2914" t="s">
        <v>34</v>
      </c>
      <c r="Y2914">
        <v>0</v>
      </c>
      <c r="AA2914">
        <v>0</v>
      </c>
      <c r="AB2914">
        <v>7</v>
      </c>
      <c r="AC2914">
        <v>301290</v>
      </c>
      <c r="AD2914">
        <v>5066</v>
      </c>
      <c r="AF2914">
        <v>0</v>
      </c>
      <c r="AG2914">
        <v>0</v>
      </c>
      <c r="AH2914">
        <v>59</v>
      </c>
      <c r="AI2914">
        <v>1</v>
      </c>
      <c r="AJ2914">
        <v>32</v>
      </c>
      <c r="AN2914">
        <v>0</v>
      </c>
      <c r="AP2914" t="s">
        <v>59</v>
      </c>
      <c r="AQ2914">
        <v>-999999</v>
      </c>
      <c r="AR2914">
        <v>66</v>
      </c>
      <c r="AS2914">
        <v>306356</v>
      </c>
      <c r="AT2914">
        <v>0</v>
      </c>
      <c r="AU2914">
        <v>1</v>
      </c>
      <c r="AV2914">
        <v>397</v>
      </c>
      <c r="AW2914">
        <v>306753</v>
      </c>
      <c r="AX2914">
        <v>102</v>
      </c>
      <c r="AY2914" t="str">
        <f t="shared" si="45"/>
        <v>N59.jpg</v>
      </c>
    </row>
    <row r="2915" spans="1:51" x14ac:dyDescent="0.2">
      <c r="A2915" t="s">
        <v>51</v>
      </c>
      <c r="B2915">
        <v>1026</v>
      </c>
      <c r="C2915">
        <v>1</v>
      </c>
      <c r="D2915" t="s">
        <v>187</v>
      </c>
      <c r="E2915" t="s">
        <v>234</v>
      </c>
      <c r="G2915" t="s">
        <v>235</v>
      </c>
      <c r="H2915">
        <v>75.007999999999996</v>
      </c>
      <c r="I2915" t="s">
        <v>201</v>
      </c>
      <c r="J2915">
        <v>1</v>
      </c>
      <c r="K2915">
        <v>1518956489</v>
      </c>
      <c r="L2915" t="s">
        <v>56</v>
      </c>
      <c r="M2915" t="s">
        <v>57</v>
      </c>
      <c r="N2915" t="s">
        <v>57</v>
      </c>
      <c r="O2915" s="1">
        <v>43249</v>
      </c>
      <c r="P2915" s="2">
        <v>43249.250150462962</v>
      </c>
      <c r="Q2915" s="3">
        <v>0.58348379629629632</v>
      </c>
      <c r="R2915" t="s">
        <v>58</v>
      </c>
      <c r="S2915" t="s">
        <v>59</v>
      </c>
      <c r="T2915" t="s">
        <v>59</v>
      </c>
      <c r="U2915">
        <v>33</v>
      </c>
      <c r="V2915" t="s">
        <v>66</v>
      </c>
      <c r="W2915" t="s">
        <v>61</v>
      </c>
      <c r="X2915" t="s">
        <v>34</v>
      </c>
      <c r="Y2915">
        <v>0</v>
      </c>
      <c r="AA2915">
        <v>0</v>
      </c>
      <c r="AB2915">
        <v>167</v>
      </c>
      <c r="AC2915">
        <v>307449</v>
      </c>
      <c r="AD2915">
        <v>5080</v>
      </c>
      <c r="AF2915">
        <v>0</v>
      </c>
      <c r="AG2915">
        <v>0</v>
      </c>
      <c r="AH2915">
        <v>6</v>
      </c>
      <c r="AI2915">
        <v>1</v>
      </c>
      <c r="AJ2915">
        <v>33</v>
      </c>
      <c r="AN2915">
        <v>0</v>
      </c>
      <c r="AP2915" t="s">
        <v>59</v>
      </c>
      <c r="AQ2915">
        <v>-999999</v>
      </c>
      <c r="AR2915">
        <v>80</v>
      </c>
      <c r="AS2915">
        <v>312529</v>
      </c>
      <c r="AT2915">
        <v>0</v>
      </c>
      <c r="AU2915">
        <v>2</v>
      </c>
      <c r="AV2915">
        <v>366</v>
      </c>
      <c r="AW2915">
        <v>312895</v>
      </c>
      <c r="AX2915">
        <v>102</v>
      </c>
      <c r="AY2915" t="str">
        <f t="shared" si="45"/>
        <v>N6.jpg</v>
      </c>
    </row>
    <row r="2916" spans="1:51" x14ac:dyDescent="0.2">
      <c r="A2916" t="s">
        <v>51</v>
      </c>
      <c r="B2916">
        <v>1026</v>
      </c>
      <c r="C2916">
        <v>1</v>
      </c>
      <c r="D2916" t="s">
        <v>187</v>
      </c>
      <c r="E2916" t="s">
        <v>234</v>
      </c>
      <c r="G2916" t="s">
        <v>235</v>
      </c>
      <c r="H2916">
        <v>75.007999999999996</v>
      </c>
      <c r="I2916" t="s">
        <v>201</v>
      </c>
      <c r="J2916">
        <v>1</v>
      </c>
      <c r="K2916">
        <v>1518956489</v>
      </c>
      <c r="L2916" t="s">
        <v>56</v>
      </c>
      <c r="M2916" t="s">
        <v>57</v>
      </c>
      <c r="N2916" t="s">
        <v>57</v>
      </c>
      <c r="O2916" s="1">
        <v>43249</v>
      </c>
      <c r="P2916" s="2">
        <v>43249.250150462962</v>
      </c>
      <c r="Q2916" s="3">
        <v>0.58348379629629632</v>
      </c>
      <c r="R2916" t="s">
        <v>58</v>
      </c>
      <c r="S2916" t="s">
        <v>59</v>
      </c>
      <c r="T2916" t="s">
        <v>59</v>
      </c>
      <c r="U2916">
        <v>34</v>
      </c>
      <c r="V2916" t="s">
        <v>108</v>
      </c>
      <c r="W2916" t="s">
        <v>61</v>
      </c>
      <c r="X2916" t="s">
        <v>34</v>
      </c>
      <c r="Y2916">
        <v>0</v>
      </c>
      <c r="AA2916">
        <v>0</v>
      </c>
      <c r="AB2916">
        <v>579</v>
      </c>
      <c r="AC2916">
        <v>314008</v>
      </c>
      <c r="AD2916">
        <v>5080</v>
      </c>
      <c r="AF2916">
        <v>0</v>
      </c>
      <c r="AG2916">
        <v>0</v>
      </c>
      <c r="AH2916">
        <v>48</v>
      </c>
      <c r="AI2916">
        <v>1</v>
      </c>
      <c r="AJ2916">
        <v>34</v>
      </c>
      <c r="AN2916">
        <v>0</v>
      </c>
      <c r="AP2916" t="s">
        <v>59</v>
      </c>
      <c r="AQ2916">
        <v>-999999</v>
      </c>
      <c r="AR2916">
        <v>80</v>
      </c>
      <c r="AS2916">
        <v>319088</v>
      </c>
      <c r="AT2916">
        <v>0</v>
      </c>
      <c r="AU2916">
        <v>2</v>
      </c>
      <c r="AV2916">
        <v>412</v>
      </c>
      <c r="AW2916">
        <v>319500</v>
      </c>
      <c r="AX2916">
        <v>102</v>
      </c>
      <c r="AY2916" t="str">
        <f t="shared" si="45"/>
        <v>N48.jpg</v>
      </c>
    </row>
    <row r="2917" spans="1:51" x14ac:dyDescent="0.2">
      <c r="A2917" t="s">
        <v>51</v>
      </c>
      <c r="B2917">
        <v>1026</v>
      </c>
      <c r="C2917">
        <v>1</v>
      </c>
      <c r="D2917" t="s">
        <v>187</v>
      </c>
      <c r="E2917" t="s">
        <v>234</v>
      </c>
      <c r="G2917" t="s">
        <v>235</v>
      </c>
      <c r="H2917">
        <v>75.007999999999996</v>
      </c>
      <c r="I2917" t="s">
        <v>201</v>
      </c>
      <c r="J2917">
        <v>1</v>
      </c>
      <c r="K2917">
        <v>1518956489</v>
      </c>
      <c r="L2917" t="s">
        <v>56</v>
      </c>
      <c r="M2917" t="s">
        <v>57</v>
      </c>
      <c r="N2917" t="s">
        <v>57</v>
      </c>
      <c r="O2917" s="1">
        <v>43249</v>
      </c>
      <c r="P2917" s="2">
        <v>43249.250150462962</v>
      </c>
      <c r="Q2917" s="3">
        <v>0.58348379629629632</v>
      </c>
      <c r="R2917" t="s">
        <v>58</v>
      </c>
      <c r="S2917" t="s">
        <v>59</v>
      </c>
      <c r="T2917" t="s">
        <v>59</v>
      </c>
      <c r="U2917">
        <v>35</v>
      </c>
      <c r="V2917" t="s">
        <v>83</v>
      </c>
      <c r="W2917" t="s">
        <v>61</v>
      </c>
      <c r="X2917" t="s">
        <v>34</v>
      </c>
      <c r="Y2917">
        <v>0</v>
      </c>
      <c r="AA2917">
        <v>0</v>
      </c>
      <c r="AB2917">
        <v>100</v>
      </c>
      <c r="AC2917">
        <v>320128</v>
      </c>
      <c r="AD2917">
        <v>5066</v>
      </c>
      <c r="AF2917">
        <v>0</v>
      </c>
      <c r="AG2917">
        <v>0</v>
      </c>
      <c r="AH2917">
        <v>23</v>
      </c>
      <c r="AI2917">
        <v>1</v>
      </c>
      <c r="AJ2917">
        <v>35</v>
      </c>
      <c r="AN2917">
        <v>0</v>
      </c>
      <c r="AP2917" t="s">
        <v>59</v>
      </c>
      <c r="AQ2917">
        <v>-999999</v>
      </c>
      <c r="AR2917">
        <v>66</v>
      </c>
      <c r="AS2917">
        <v>325194</v>
      </c>
      <c r="AT2917">
        <v>0</v>
      </c>
      <c r="AU2917">
        <v>2</v>
      </c>
      <c r="AV2917">
        <v>449</v>
      </c>
      <c r="AW2917">
        <v>325643</v>
      </c>
      <c r="AX2917">
        <v>102</v>
      </c>
      <c r="AY2917" t="str">
        <f t="shared" si="45"/>
        <v>N23.jpg</v>
      </c>
    </row>
    <row r="2918" spans="1:51" x14ac:dyDescent="0.2">
      <c r="A2918" t="s">
        <v>51</v>
      </c>
      <c r="B2918">
        <v>1026</v>
      </c>
      <c r="C2918">
        <v>1</v>
      </c>
      <c r="D2918" t="s">
        <v>187</v>
      </c>
      <c r="E2918" t="s">
        <v>234</v>
      </c>
      <c r="G2918" t="s">
        <v>235</v>
      </c>
      <c r="H2918">
        <v>75.007999999999996</v>
      </c>
      <c r="I2918" t="s">
        <v>201</v>
      </c>
      <c r="J2918">
        <v>1</v>
      </c>
      <c r="K2918">
        <v>1518956489</v>
      </c>
      <c r="L2918" t="s">
        <v>56</v>
      </c>
      <c r="M2918" t="s">
        <v>57</v>
      </c>
      <c r="N2918" t="s">
        <v>57</v>
      </c>
      <c r="O2918" s="1">
        <v>43249</v>
      </c>
      <c r="P2918" s="2">
        <v>43249.250150462962</v>
      </c>
      <c r="Q2918" s="3">
        <v>0.58348379629629632</v>
      </c>
      <c r="R2918" t="s">
        <v>58</v>
      </c>
      <c r="S2918" t="s">
        <v>59</v>
      </c>
      <c r="T2918" t="s">
        <v>59</v>
      </c>
      <c r="U2918">
        <v>36</v>
      </c>
      <c r="V2918" t="s">
        <v>89</v>
      </c>
      <c r="W2918" t="s">
        <v>61</v>
      </c>
      <c r="X2918" t="s">
        <v>34</v>
      </c>
      <c r="Y2918">
        <v>0</v>
      </c>
      <c r="AA2918">
        <v>0</v>
      </c>
      <c r="AB2918">
        <v>113</v>
      </c>
      <c r="AC2918">
        <v>326287</v>
      </c>
      <c r="AD2918">
        <v>5080</v>
      </c>
      <c r="AF2918">
        <v>0</v>
      </c>
      <c r="AG2918">
        <v>0</v>
      </c>
      <c r="AH2918">
        <v>29</v>
      </c>
      <c r="AI2918">
        <v>1</v>
      </c>
      <c r="AJ2918">
        <v>36</v>
      </c>
      <c r="AN2918">
        <v>0</v>
      </c>
      <c r="AP2918" t="s">
        <v>59</v>
      </c>
      <c r="AQ2918">
        <v>-999999</v>
      </c>
      <c r="AR2918">
        <v>80</v>
      </c>
      <c r="AS2918">
        <v>331367</v>
      </c>
      <c r="AT2918">
        <v>0</v>
      </c>
      <c r="AU2918">
        <v>4</v>
      </c>
      <c r="AV2918">
        <v>562</v>
      </c>
      <c r="AW2918">
        <v>331929</v>
      </c>
      <c r="AX2918">
        <v>102</v>
      </c>
      <c r="AY2918" t="str">
        <f t="shared" si="45"/>
        <v>N29.jpg</v>
      </c>
    </row>
    <row r="2919" spans="1:51" x14ac:dyDescent="0.2">
      <c r="A2919" t="s">
        <v>51</v>
      </c>
      <c r="B2919">
        <v>1026</v>
      </c>
      <c r="C2919">
        <v>1</v>
      </c>
      <c r="D2919" t="s">
        <v>187</v>
      </c>
      <c r="E2919" t="s">
        <v>234</v>
      </c>
      <c r="G2919" t="s">
        <v>235</v>
      </c>
      <c r="H2919">
        <v>75.007999999999996</v>
      </c>
      <c r="I2919" t="s">
        <v>201</v>
      </c>
      <c r="J2919">
        <v>1</v>
      </c>
      <c r="K2919">
        <v>1518956489</v>
      </c>
      <c r="L2919" t="s">
        <v>56</v>
      </c>
      <c r="M2919" t="s">
        <v>57</v>
      </c>
      <c r="N2919" t="s">
        <v>57</v>
      </c>
      <c r="O2919" s="1">
        <v>43249</v>
      </c>
      <c r="P2919" s="2">
        <v>43249.250150462962</v>
      </c>
      <c r="Q2919" s="3">
        <v>0.58348379629629632</v>
      </c>
      <c r="R2919" t="s">
        <v>58</v>
      </c>
      <c r="S2919" t="s">
        <v>59</v>
      </c>
      <c r="T2919" t="s">
        <v>59</v>
      </c>
      <c r="U2919">
        <v>37</v>
      </c>
      <c r="V2919" t="s">
        <v>98</v>
      </c>
      <c r="W2919" t="s">
        <v>61</v>
      </c>
      <c r="X2919" t="s">
        <v>34</v>
      </c>
      <c r="Y2919">
        <v>0</v>
      </c>
      <c r="AA2919">
        <v>0</v>
      </c>
      <c r="AB2919">
        <v>60</v>
      </c>
      <c r="AC2919">
        <v>332527</v>
      </c>
      <c r="AD2919">
        <v>5066</v>
      </c>
      <c r="AF2919">
        <v>0</v>
      </c>
      <c r="AG2919">
        <v>0</v>
      </c>
      <c r="AH2919">
        <v>38</v>
      </c>
      <c r="AI2919">
        <v>1</v>
      </c>
      <c r="AJ2919">
        <v>37</v>
      </c>
      <c r="AN2919">
        <v>0</v>
      </c>
      <c r="AP2919" t="s">
        <v>59</v>
      </c>
      <c r="AQ2919">
        <v>-999999</v>
      </c>
      <c r="AR2919">
        <v>66</v>
      </c>
      <c r="AS2919">
        <v>337593</v>
      </c>
      <c r="AT2919">
        <v>0</v>
      </c>
      <c r="AU2919">
        <v>1</v>
      </c>
      <c r="AV2919">
        <v>1178</v>
      </c>
      <c r="AW2919">
        <v>338771</v>
      </c>
      <c r="AX2919">
        <v>102</v>
      </c>
      <c r="AY2919" t="str">
        <f t="shared" si="45"/>
        <v>N38.jpg</v>
      </c>
    </row>
    <row r="2920" spans="1:51" x14ac:dyDescent="0.2">
      <c r="A2920" t="s">
        <v>51</v>
      </c>
      <c r="B2920">
        <v>1026</v>
      </c>
      <c r="C2920">
        <v>1</v>
      </c>
      <c r="D2920" t="s">
        <v>187</v>
      </c>
      <c r="E2920" t="s">
        <v>234</v>
      </c>
      <c r="G2920" t="s">
        <v>235</v>
      </c>
      <c r="H2920">
        <v>75.007999999999996</v>
      </c>
      <c r="I2920" t="s">
        <v>201</v>
      </c>
      <c r="J2920">
        <v>1</v>
      </c>
      <c r="K2920">
        <v>1518956489</v>
      </c>
      <c r="L2920" t="s">
        <v>56</v>
      </c>
      <c r="M2920" t="s">
        <v>57</v>
      </c>
      <c r="N2920" t="s">
        <v>57</v>
      </c>
      <c r="O2920" s="1">
        <v>43249</v>
      </c>
      <c r="P2920" s="2">
        <v>43249.250150462962</v>
      </c>
      <c r="Q2920" s="3">
        <v>0.58348379629629632</v>
      </c>
      <c r="R2920" t="s">
        <v>58</v>
      </c>
      <c r="S2920" t="s">
        <v>59</v>
      </c>
      <c r="T2920" t="s">
        <v>59</v>
      </c>
      <c r="U2920">
        <v>38</v>
      </c>
      <c r="V2920" t="s">
        <v>67</v>
      </c>
      <c r="W2920" t="s">
        <v>61</v>
      </c>
      <c r="X2920" t="s">
        <v>34</v>
      </c>
      <c r="Y2920">
        <v>0</v>
      </c>
      <c r="AA2920">
        <v>0</v>
      </c>
      <c r="AB2920">
        <v>73</v>
      </c>
      <c r="AC2920">
        <v>339379</v>
      </c>
      <c r="AD2920">
        <v>5080</v>
      </c>
      <c r="AF2920">
        <v>0</v>
      </c>
      <c r="AG2920">
        <v>0</v>
      </c>
      <c r="AH2920">
        <v>7</v>
      </c>
      <c r="AI2920">
        <v>1</v>
      </c>
      <c r="AJ2920">
        <v>38</v>
      </c>
      <c r="AN2920">
        <v>0</v>
      </c>
      <c r="AP2920" t="s">
        <v>59</v>
      </c>
      <c r="AQ2920">
        <v>-999999</v>
      </c>
      <c r="AR2920">
        <v>80</v>
      </c>
      <c r="AS2920">
        <v>344459</v>
      </c>
      <c r="AT2920">
        <v>0</v>
      </c>
      <c r="AU2920">
        <v>1</v>
      </c>
      <c r="AV2920">
        <v>474</v>
      </c>
      <c r="AW2920">
        <v>344933</v>
      </c>
      <c r="AX2920">
        <v>102</v>
      </c>
      <c r="AY2920" t="str">
        <f t="shared" si="45"/>
        <v>N7.jpg</v>
      </c>
    </row>
    <row r="2921" spans="1:51" x14ac:dyDescent="0.2">
      <c r="A2921" t="s">
        <v>51</v>
      </c>
      <c r="B2921">
        <v>1026</v>
      </c>
      <c r="C2921">
        <v>1</v>
      </c>
      <c r="D2921" t="s">
        <v>187</v>
      </c>
      <c r="E2921" t="s">
        <v>234</v>
      </c>
      <c r="G2921" t="s">
        <v>235</v>
      </c>
      <c r="H2921">
        <v>75.007999999999996</v>
      </c>
      <c r="I2921" t="s">
        <v>201</v>
      </c>
      <c r="J2921">
        <v>1</v>
      </c>
      <c r="K2921">
        <v>1518956489</v>
      </c>
      <c r="L2921" t="s">
        <v>56</v>
      </c>
      <c r="M2921" t="s">
        <v>57</v>
      </c>
      <c r="N2921" t="s">
        <v>57</v>
      </c>
      <c r="O2921" s="1">
        <v>43249</v>
      </c>
      <c r="P2921" s="2">
        <v>43249.250150462962</v>
      </c>
      <c r="Q2921" s="3">
        <v>0.58348379629629632</v>
      </c>
      <c r="R2921" t="s">
        <v>58</v>
      </c>
      <c r="S2921" t="s">
        <v>59</v>
      </c>
      <c r="T2921" t="s">
        <v>59</v>
      </c>
      <c r="U2921">
        <v>39</v>
      </c>
      <c r="V2921" t="s">
        <v>99</v>
      </c>
      <c r="W2921" t="s">
        <v>61</v>
      </c>
      <c r="X2921" t="s">
        <v>34</v>
      </c>
      <c r="Y2921">
        <v>0</v>
      </c>
      <c r="AA2921">
        <v>0</v>
      </c>
      <c r="AB2921">
        <v>314</v>
      </c>
      <c r="AC2921">
        <v>345779</v>
      </c>
      <c r="AD2921">
        <v>5066</v>
      </c>
      <c r="AF2921">
        <v>0</v>
      </c>
      <c r="AG2921">
        <v>0</v>
      </c>
      <c r="AH2921">
        <v>39</v>
      </c>
      <c r="AI2921">
        <v>1</v>
      </c>
      <c r="AJ2921">
        <v>39</v>
      </c>
      <c r="AN2921">
        <v>0</v>
      </c>
      <c r="AP2921" t="s">
        <v>59</v>
      </c>
      <c r="AQ2921">
        <v>-999999</v>
      </c>
      <c r="AR2921">
        <v>66</v>
      </c>
      <c r="AS2921">
        <v>350845</v>
      </c>
      <c r="AT2921">
        <v>0</v>
      </c>
      <c r="AU2921">
        <v>3</v>
      </c>
      <c r="AV2921">
        <v>360</v>
      </c>
      <c r="AW2921">
        <v>351205</v>
      </c>
      <c r="AX2921">
        <v>102</v>
      </c>
      <c r="AY2921" t="str">
        <f t="shared" si="45"/>
        <v>N39.jpg</v>
      </c>
    </row>
    <row r="2922" spans="1:51" x14ac:dyDescent="0.2">
      <c r="A2922" t="s">
        <v>51</v>
      </c>
      <c r="B2922">
        <v>1026</v>
      </c>
      <c r="C2922">
        <v>1</v>
      </c>
      <c r="D2922" t="s">
        <v>187</v>
      </c>
      <c r="E2922" t="s">
        <v>234</v>
      </c>
      <c r="G2922" t="s">
        <v>235</v>
      </c>
      <c r="H2922">
        <v>75.007999999999996</v>
      </c>
      <c r="I2922" t="s">
        <v>201</v>
      </c>
      <c r="J2922">
        <v>1</v>
      </c>
      <c r="K2922">
        <v>1518956489</v>
      </c>
      <c r="L2922" t="s">
        <v>56</v>
      </c>
      <c r="M2922" t="s">
        <v>57</v>
      </c>
      <c r="N2922" t="s">
        <v>57</v>
      </c>
      <c r="O2922" s="1">
        <v>43249</v>
      </c>
      <c r="P2922" s="2">
        <v>43249.250150462962</v>
      </c>
      <c r="Q2922" s="3">
        <v>0.58348379629629632</v>
      </c>
      <c r="R2922" t="s">
        <v>58</v>
      </c>
      <c r="S2922" t="s">
        <v>59</v>
      </c>
      <c r="T2922" t="s">
        <v>59</v>
      </c>
      <c r="U2922">
        <v>40</v>
      </c>
      <c r="V2922" t="s">
        <v>111</v>
      </c>
      <c r="W2922" t="s">
        <v>61</v>
      </c>
      <c r="X2922" t="s">
        <v>34</v>
      </c>
      <c r="Y2922">
        <v>0</v>
      </c>
      <c r="AA2922">
        <v>0</v>
      </c>
      <c r="AB2922">
        <v>314</v>
      </c>
      <c r="AC2922">
        <v>352045</v>
      </c>
      <c r="AD2922">
        <v>5079</v>
      </c>
      <c r="AF2922">
        <v>0</v>
      </c>
      <c r="AG2922">
        <v>0</v>
      </c>
      <c r="AH2922">
        <v>51</v>
      </c>
      <c r="AI2922">
        <v>1</v>
      </c>
      <c r="AJ2922">
        <v>40</v>
      </c>
      <c r="AN2922">
        <v>0</v>
      </c>
      <c r="AP2922" t="s">
        <v>59</v>
      </c>
      <c r="AQ2922">
        <v>-999999</v>
      </c>
      <c r="AR2922">
        <v>79</v>
      </c>
      <c r="AS2922">
        <v>357124</v>
      </c>
      <c r="AT2922">
        <v>0</v>
      </c>
      <c r="AU2922">
        <v>4</v>
      </c>
      <c r="AV2922">
        <v>1267</v>
      </c>
      <c r="AW2922">
        <v>358391</v>
      </c>
      <c r="AX2922">
        <v>102</v>
      </c>
      <c r="AY2922" t="str">
        <f t="shared" si="45"/>
        <v>N51.jpg</v>
      </c>
    </row>
    <row r="2923" spans="1:51" x14ac:dyDescent="0.2">
      <c r="A2923" t="s">
        <v>51</v>
      </c>
      <c r="B2923">
        <v>1026</v>
      </c>
      <c r="C2923">
        <v>1</v>
      </c>
      <c r="D2923" t="s">
        <v>187</v>
      </c>
      <c r="E2923" t="s">
        <v>234</v>
      </c>
      <c r="G2923" t="s">
        <v>235</v>
      </c>
      <c r="H2923">
        <v>75.007999999999996</v>
      </c>
      <c r="I2923" t="s">
        <v>201</v>
      </c>
      <c r="J2923">
        <v>1</v>
      </c>
      <c r="K2923">
        <v>1518956489</v>
      </c>
      <c r="L2923" t="s">
        <v>56</v>
      </c>
      <c r="M2923" t="s">
        <v>57</v>
      </c>
      <c r="N2923" t="s">
        <v>57</v>
      </c>
      <c r="O2923" s="1">
        <v>43249</v>
      </c>
      <c r="P2923" s="2">
        <v>43249.250150462962</v>
      </c>
      <c r="Q2923" s="3">
        <v>0.58348379629629632</v>
      </c>
      <c r="R2923" t="s">
        <v>58</v>
      </c>
      <c r="S2923" t="s">
        <v>59</v>
      </c>
      <c r="T2923" t="s">
        <v>59</v>
      </c>
      <c r="U2923">
        <v>41</v>
      </c>
      <c r="V2923" t="s">
        <v>60</v>
      </c>
      <c r="W2923" t="s">
        <v>61</v>
      </c>
      <c r="X2923" t="s">
        <v>34</v>
      </c>
      <c r="Y2923">
        <v>0</v>
      </c>
      <c r="AA2923">
        <v>0</v>
      </c>
      <c r="AB2923">
        <v>127</v>
      </c>
      <c r="AC2923">
        <v>359044</v>
      </c>
      <c r="AD2923">
        <v>5079</v>
      </c>
      <c r="AF2923">
        <v>0</v>
      </c>
      <c r="AG2923">
        <v>0</v>
      </c>
      <c r="AH2923">
        <v>1</v>
      </c>
      <c r="AI2923">
        <v>1</v>
      </c>
      <c r="AJ2923">
        <v>41</v>
      </c>
      <c r="AN2923">
        <v>0</v>
      </c>
      <c r="AP2923" t="s">
        <v>59</v>
      </c>
      <c r="AQ2923">
        <v>-999999</v>
      </c>
      <c r="AR2923">
        <v>79</v>
      </c>
      <c r="AS2923">
        <v>364123</v>
      </c>
      <c r="AT2923">
        <v>0</v>
      </c>
      <c r="AU2923">
        <v>5</v>
      </c>
      <c r="AV2923">
        <v>577</v>
      </c>
      <c r="AW2923">
        <v>364700</v>
      </c>
      <c r="AX2923">
        <v>102</v>
      </c>
      <c r="AY2923" t="str">
        <f t="shared" si="45"/>
        <v>N1.jpg</v>
      </c>
    </row>
    <row r="2924" spans="1:51" x14ac:dyDescent="0.2">
      <c r="A2924" t="s">
        <v>51</v>
      </c>
      <c r="B2924">
        <v>1026</v>
      </c>
      <c r="C2924">
        <v>1</v>
      </c>
      <c r="D2924" t="s">
        <v>187</v>
      </c>
      <c r="E2924" t="s">
        <v>234</v>
      </c>
      <c r="G2924" t="s">
        <v>235</v>
      </c>
      <c r="H2924">
        <v>75.007999999999996</v>
      </c>
      <c r="I2924" t="s">
        <v>201</v>
      </c>
      <c r="J2924">
        <v>1</v>
      </c>
      <c r="K2924">
        <v>1518956489</v>
      </c>
      <c r="L2924" t="s">
        <v>56</v>
      </c>
      <c r="M2924" t="s">
        <v>57</v>
      </c>
      <c r="N2924" t="s">
        <v>57</v>
      </c>
      <c r="O2924" s="1">
        <v>43249</v>
      </c>
      <c r="P2924" s="2">
        <v>43249.250150462962</v>
      </c>
      <c r="Q2924" s="3">
        <v>0.58348379629629632</v>
      </c>
      <c r="R2924" t="s">
        <v>58</v>
      </c>
      <c r="S2924" t="s">
        <v>59</v>
      </c>
      <c r="T2924" t="s">
        <v>59</v>
      </c>
      <c r="U2924">
        <v>42</v>
      </c>
      <c r="V2924" t="s">
        <v>82</v>
      </c>
      <c r="W2924" t="s">
        <v>61</v>
      </c>
      <c r="X2924" t="s">
        <v>34</v>
      </c>
      <c r="Y2924">
        <v>0</v>
      </c>
      <c r="AA2924">
        <v>0</v>
      </c>
      <c r="AB2924">
        <v>193</v>
      </c>
      <c r="AC2924">
        <v>365430</v>
      </c>
      <c r="AD2924">
        <v>5066</v>
      </c>
      <c r="AF2924">
        <v>0</v>
      </c>
      <c r="AG2924">
        <v>0</v>
      </c>
      <c r="AH2924">
        <v>22</v>
      </c>
      <c r="AI2924">
        <v>1</v>
      </c>
      <c r="AJ2924">
        <v>42</v>
      </c>
      <c r="AN2924">
        <v>0</v>
      </c>
      <c r="AP2924" t="s">
        <v>59</v>
      </c>
      <c r="AQ2924">
        <v>-999999</v>
      </c>
      <c r="AR2924">
        <v>66</v>
      </c>
      <c r="AS2924">
        <v>370496</v>
      </c>
      <c r="AT2924">
        <v>0</v>
      </c>
      <c r="AU2924">
        <v>2</v>
      </c>
      <c r="AV2924">
        <v>1244</v>
      </c>
      <c r="AW2924">
        <v>371740</v>
      </c>
      <c r="AX2924">
        <v>102</v>
      </c>
      <c r="AY2924" t="str">
        <f t="shared" si="45"/>
        <v>N22.jpg</v>
      </c>
    </row>
    <row r="2925" spans="1:51" x14ac:dyDescent="0.2">
      <c r="A2925" t="s">
        <v>51</v>
      </c>
      <c r="B2925">
        <v>1026</v>
      </c>
      <c r="C2925">
        <v>1</v>
      </c>
      <c r="D2925" t="s">
        <v>187</v>
      </c>
      <c r="E2925" t="s">
        <v>234</v>
      </c>
      <c r="G2925" t="s">
        <v>235</v>
      </c>
      <c r="H2925">
        <v>75.007999999999996</v>
      </c>
      <c r="I2925" t="s">
        <v>201</v>
      </c>
      <c r="J2925">
        <v>1</v>
      </c>
      <c r="K2925">
        <v>1518956489</v>
      </c>
      <c r="L2925" t="s">
        <v>56</v>
      </c>
      <c r="M2925" t="s">
        <v>57</v>
      </c>
      <c r="N2925" t="s">
        <v>57</v>
      </c>
      <c r="O2925" s="1">
        <v>43249</v>
      </c>
      <c r="P2925" s="2">
        <v>43249.250150462962</v>
      </c>
      <c r="Q2925" s="3">
        <v>0.58348379629629632</v>
      </c>
      <c r="R2925" t="s">
        <v>58</v>
      </c>
      <c r="S2925" t="s">
        <v>59</v>
      </c>
      <c r="T2925" t="s">
        <v>59</v>
      </c>
      <c r="U2925">
        <v>43</v>
      </c>
      <c r="V2925" t="s">
        <v>110</v>
      </c>
      <c r="W2925" t="s">
        <v>61</v>
      </c>
      <c r="X2925" t="s">
        <v>34</v>
      </c>
      <c r="Y2925">
        <v>0</v>
      </c>
      <c r="AA2925">
        <v>0</v>
      </c>
      <c r="AB2925">
        <v>127</v>
      </c>
      <c r="AC2925">
        <v>372403</v>
      </c>
      <c r="AD2925">
        <v>5079</v>
      </c>
      <c r="AF2925">
        <v>0</v>
      </c>
      <c r="AG2925">
        <v>0</v>
      </c>
      <c r="AH2925">
        <v>50</v>
      </c>
      <c r="AI2925">
        <v>1</v>
      </c>
      <c r="AJ2925">
        <v>43</v>
      </c>
      <c r="AN2925">
        <v>0</v>
      </c>
      <c r="AP2925" t="s">
        <v>59</v>
      </c>
      <c r="AQ2925">
        <v>-999999</v>
      </c>
      <c r="AR2925">
        <v>79</v>
      </c>
      <c r="AS2925">
        <v>377482</v>
      </c>
      <c r="AT2925">
        <v>0</v>
      </c>
      <c r="AU2925">
        <v>5</v>
      </c>
      <c r="AV2925">
        <v>611</v>
      </c>
      <c r="AW2925">
        <v>378093</v>
      </c>
      <c r="AX2925">
        <v>102</v>
      </c>
      <c r="AY2925" t="str">
        <f t="shared" si="45"/>
        <v>N50.jpg</v>
      </c>
    </row>
    <row r="2926" spans="1:51" x14ac:dyDescent="0.2">
      <c r="A2926" t="s">
        <v>51</v>
      </c>
      <c r="B2926">
        <v>1026</v>
      </c>
      <c r="C2926">
        <v>1</v>
      </c>
      <c r="D2926" t="s">
        <v>187</v>
      </c>
      <c r="E2926" t="s">
        <v>234</v>
      </c>
      <c r="G2926" t="s">
        <v>235</v>
      </c>
      <c r="H2926">
        <v>75.007999999999996</v>
      </c>
      <c r="I2926" t="s">
        <v>201</v>
      </c>
      <c r="J2926">
        <v>1</v>
      </c>
      <c r="K2926">
        <v>1518956489</v>
      </c>
      <c r="L2926" t="s">
        <v>56</v>
      </c>
      <c r="M2926" t="s">
        <v>57</v>
      </c>
      <c r="N2926" t="s">
        <v>57</v>
      </c>
      <c r="O2926" s="1">
        <v>43249</v>
      </c>
      <c r="P2926" s="2">
        <v>43249.250150462962</v>
      </c>
      <c r="Q2926" s="3">
        <v>0.58348379629629632</v>
      </c>
      <c r="R2926" t="s">
        <v>58</v>
      </c>
      <c r="S2926" t="s">
        <v>59</v>
      </c>
      <c r="T2926" t="s">
        <v>59</v>
      </c>
      <c r="U2926">
        <v>44</v>
      </c>
      <c r="V2926" t="s">
        <v>117</v>
      </c>
      <c r="W2926" t="s">
        <v>61</v>
      </c>
      <c r="X2926" t="s">
        <v>34</v>
      </c>
      <c r="Y2926">
        <v>0</v>
      </c>
      <c r="AA2926">
        <v>0</v>
      </c>
      <c r="AB2926">
        <v>33</v>
      </c>
      <c r="AC2926">
        <v>378655</v>
      </c>
      <c r="AD2926">
        <v>5066</v>
      </c>
      <c r="AF2926">
        <v>0</v>
      </c>
      <c r="AG2926">
        <v>0</v>
      </c>
      <c r="AH2926">
        <v>57</v>
      </c>
      <c r="AI2926">
        <v>1</v>
      </c>
      <c r="AJ2926">
        <v>44</v>
      </c>
      <c r="AN2926">
        <v>0</v>
      </c>
      <c r="AP2926" t="s">
        <v>59</v>
      </c>
      <c r="AQ2926">
        <v>-999999</v>
      </c>
      <c r="AR2926">
        <v>66</v>
      </c>
      <c r="AS2926">
        <v>383721</v>
      </c>
      <c r="AT2926">
        <v>0</v>
      </c>
      <c r="AU2926">
        <v>4</v>
      </c>
      <c r="AV2926">
        <v>451</v>
      </c>
      <c r="AW2926">
        <v>384172</v>
      </c>
      <c r="AX2926">
        <v>102</v>
      </c>
      <c r="AY2926" t="str">
        <f t="shared" si="45"/>
        <v>N57.jpg</v>
      </c>
    </row>
    <row r="2927" spans="1:51" x14ac:dyDescent="0.2">
      <c r="A2927" t="s">
        <v>51</v>
      </c>
      <c r="B2927">
        <v>1026</v>
      </c>
      <c r="C2927">
        <v>1</v>
      </c>
      <c r="D2927" t="s">
        <v>187</v>
      </c>
      <c r="E2927" t="s">
        <v>234</v>
      </c>
      <c r="G2927" t="s">
        <v>235</v>
      </c>
      <c r="H2927">
        <v>75.007999999999996</v>
      </c>
      <c r="I2927" t="s">
        <v>201</v>
      </c>
      <c r="J2927">
        <v>1</v>
      </c>
      <c r="K2927">
        <v>1518956489</v>
      </c>
      <c r="L2927" t="s">
        <v>56</v>
      </c>
      <c r="M2927" t="s">
        <v>57</v>
      </c>
      <c r="N2927" t="s">
        <v>57</v>
      </c>
      <c r="O2927" s="1">
        <v>43249</v>
      </c>
      <c r="P2927" s="2">
        <v>43249.250150462962</v>
      </c>
      <c r="Q2927" s="3">
        <v>0.58348379629629632</v>
      </c>
      <c r="R2927" t="s">
        <v>58</v>
      </c>
      <c r="S2927" t="s">
        <v>59</v>
      </c>
      <c r="T2927" t="s">
        <v>59</v>
      </c>
      <c r="U2927">
        <v>45</v>
      </c>
      <c r="V2927" t="s">
        <v>65</v>
      </c>
      <c r="W2927" t="s">
        <v>61</v>
      </c>
      <c r="X2927" t="s">
        <v>34</v>
      </c>
      <c r="Y2927">
        <v>0</v>
      </c>
      <c r="AA2927">
        <v>0</v>
      </c>
      <c r="AB2927">
        <v>20</v>
      </c>
      <c r="AC2927">
        <v>384721</v>
      </c>
      <c r="AD2927">
        <v>5066</v>
      </c>
      <c r="AF2927">
        <v>0</v>
      </c>
      <c r="AG2927">
        <v>0</v>
      </c>
      <c r="AH2927">
        <v>5</v>
      </c>
      <c r="AI2927">
        <v>1</v>
      </c>
      <c r="AJ2927">
        <v>45</v>
      </c>
      <c r="AN2927">
        <v>0</v>
      </c>
      <c r="AP2927" t="s">
        <v>59</v>
      </c>
      <c r="AQ2927">
        <v>-999999</v>
      </c>
      <c r="AR2927">
        <v>66</v>
      </c>
      <c r="AS2927">
        <v>389787</v>
      </c>
      <c r="AT2927">
        <v>0</v>
      </c>
      <c r="AU2927">
        <v>3</v>
      </c>
      <c r="AV2927">
        <v>835</v>
      </c>
      <c r="AW2927">
        <v>390622</v>
      </c>
      <c r="AX2927">
        <v>102</v>
      </c>
      <c r="AY2927" t="str">
        <f t="shared" si="45"/>
        <v>N5.jpg</v>
      </c>
    </row>
    <row r="2928" spans="1:51" x14ac:dyDescent="0.2">
      <c r="A2928" t="s">
        <v>51</v>
      </c>
      <c r="B2928">
        <v>1026</v>
      </c>
      <c r="C2928">
        <v>1</v>
      </c>
      <c r="D2928" t="s">
        <v>187</v>
      </c>
      <c r="E2928" t="s">
        <v>234</v>
      </c>
      <c r="G2928" t="s">
        <v>235</v>
      </c>
      <c r="H2928">
        <v>75.007999999999996</v>
      </c>
      <c r="I2928" t="s">
        <v>201</v>
      </c>
      <c r="J2928">
        <v>1</v>
      </c>
      <c r="K2928">
        <v>1518956489</v>
      </c>
      <c r="L2928" t="s">
        <v>56</v>
      </c>
      <c r="M2928" t="s">
        <v>57</v>
      </c>
      <c r="N2928" t="s">
        <v>57</v>
      </c>
      <c r="O2928" s="1">
        <v>43249</v>
      </c>
      <c r="P2928" s="2">
        <v>43249.250150462962</v>
      </c>
      <c r="Q2928" s="3">
        <v>0.58348379629629632</v>
      </c>
      <c r="R2928" t="s">
        <v>58</v>
      </c>
      <c r="S2928" t="s">
        <v>59</v>
      </c>
      <c r="T2928" t="s">
        <v>59</v>
      </c>
      <c r="U2928">
        <v>46</v>
      </c>
      <c r="V2928" t="s">
        <v>102</v>
      </c>
      <c r="W2928" t="s">
        <v>61</v>
      </c>
      <c r="X2928" t="s">
        <v>34</v>
      </c>
      <c r="Y2928">
        <v>0</v>
      </c>
      <c r="AA2928">
        <v>0</v>
      </c>
      <c r="AB2928">
        <v>47</v>
      </c>
      <c r="AC2928">
        <v>391201</v>
      </c>
      <c r="AD2928">
        <v>5066</v>
      </c>
      <c r="AF2928">
        <v>0</v>
      </c>
      <c r="AG2928">
        <v>0</v>
      </c>
      <c r="AH2928">
        <v>42</v>
      </c>
      <c r="AI2928">
        <v>1</v>
      </c>
      <c r="AJ2928">
        <v>46</v>
      </c>
      <c r="AN2928">
        <v>0</v>
      </c>
      <c r="AP2928" t="s">
        <v>59</v>
      </c>
      <c r="AQ2928">
        <v>-999999</v>
      </c>
      <c r="AR2928">
        <v>66</v>
      </c>
      <c r="AS2928">
        <v>396267</v>
      </c>
      <c r="AT2928">
        <v>0</v>
      </c>
      <c r="AU2928">
        <v>5</v>
      </c>
      <c r="AV2928">
        <v>346</v>
      </c>
      <c r="AW2928">
        <v>396613</v>
      </c>
      <c r="AX2928">
        <v>102</v>
      </c>
      <c r="AY2928" t="str">
        <f t="shared" si="45"/>
        <v>N42.jpg</v>
      </c>
    </row>
    <row r="2929" spans="1:51" x14ac:dyDescent="0.2">
      <c r="A2929" t="s">
        <v>51</v>
      </c>
      <c r="B2929">
        <v>1026</v>
      </c>
      <c r="C2929">
        <v>1</v>
      </c>
      <c r="D2929" t="s">
        <v>187</v>
      </c>
      <c r="E2929" t="s">
        <v>234</v>
      </c>
      <c r="G2929" t="s">
        <v>235</v>
      </c>
      <c r="H2929">
        <v>75.007999999999996</v>
      </c>
      <c r="I2929" t="s">
        <v>201</v>
      </c>
      <c r="J2929">
        <v>1</v>
      </c>
      <c r="K2929">
        <v>1518956489</v>
      </c>
      <c r="L2929" t="s">
        <v>56</v>
      </c>
      <c r="M2929" t="s">
        <v>57</v>
      </c>
      <c r="N2929" t="s">
        <v>57</v>
      </c>
      <c r="O2929" s="1">
        <v>43249</v>
      </c>
      <c r="P2929" s="2">
        <v>43249.250150462962</v>
      </c>
      <c r="Q2929" s="3">
        <v>0.58348379629629632</v>
      </c>
      <c r="R2929" t="s">
        <v>58</v>
      </c>
      <c r="S2929" t="s">
        <v>59</v>
      </c>
      <c r="T2929" t="s">
        <v>59</v>
      </c>
      <c r="U2929">
        <v>47</v>
      </c>
      <c r="V2929" t="s">
        <v>96</v>
      </c>
      <c r="W2929" t="s">
        <v>61</v>
      </c>
      <c r="X2929" t="s">
        <v>34</v>
      </c>
      <c r="Y2929">
        <v>0</v>
      </c>
      <c r="AA2929">
        <v>0</v>
      </c>
      <c r="AB2929">
        <v>73</v>
      </c>
      <c r="AC2929">
        <v>397213</v>
      </c>
      <c r="AD2929">
        <v>5067</v>
      </c>
      <c r="AF2929">
        <v>0</v>
      </c>
      <c r="AG2929">
        <v>0</v>
      </c>
      <c r="AH2929">
        <v>36</v>
      </c>
      <c r="AI2929">
        <v>1</v>
      </c>
      <c r="AJ2929">
        <v>47</v>
      </c>
      <c r="AN2929">
        <v>0</v>
      </c>
      <c r="AP2929" t="s">
        <v>59</v>
      </c>
      <c r="AQ2929">
        <v>-999999</v>
      </c>
      <c r="AR2929">
        <v>67</v>
      </c>
      <c r="AS2929">
        <v>402280</v>
      </c>
      <c r="AT2929">
        <v>0</v>
      </c>
      <c r="AU2929">
        <v>3</v>
      </c>
      <c r="AV2929">
        <v>424</v>
      </c>
      <c r="AW2929">
        <v>402704</v>
      </c>
      <c r="AX2929">
        <v>102</v>
      </c>
      <c r="AY2929" t="str">
        <f t="shared" si="45"/>
        <v>N36.jpg</v>
      </c>
    </row>
    <row r="2930" spans="1:51" x14ac:dyDescent="0.2">
      <c r="A2930" t="s">
        <v>51</v>
      </c>
      <c r="B2930">
        <v>1026</v>
      </c>
      <c r="C2930">
        <v>1</v>
      </c>
      <c r="D2930" t="s">
        <v>187</v>
      </c>
      <c r="E2930" t="s">
        <v>234</v>
      </c>
      <c r="G2930" t="s">
        <v>235</v>
      </c>
      <c r="H2930">
        <v>75.007999999999996</v>
      </c>
      <c r="I2930" t="s">
        <v>201</v>
      </c>
      <c r="J2930">
        <v>1</v>
      </c>
      <c r="K2930">
        <v>1518956489</v>
      </c>
      <c r="L2930" t="s">
        <v>56</v>
      </c>
      <c r="M2930" t="s">
        <v>57</v>
      </c>
      <c r="N2930" t="s">
        <v>57</v>
      </c>
      <c r="O2930" s="1">
        <v>43249</v>
      </c>
      <c r="P2930" s="2">
        <v>43249.250150462962</v>
      </c>
      <c r="Q2930" s="3">
        <v>0.58348379629629632</v>
      </c>
      <c r="R2930" t="s">
        <v>58</v>
      </c>
      <c r="S2930" t="s">
        <v>59</v>
      </c>
      <c r="T2930" t="s">
        <v>59</v>
      </c>
      <c r="U2930">
        <v>48</v>
      </c>
      <c r="V2930" t="s">
        <v>103</v>
      </c>
      <c r="W2930" t="s">
        <v>61</v>
      </c>
      <c r="X2930" t="s">
        <v>34</v>
      </c>
      <c r="Y2930">
        <v>0</v>
      </c>
      <c r="AA2930">
        <v>0</v>
      </c>
      <c r="AB2930">
        <v>140</v>
      </c>
      <c r="AC2930">
        <v>403373</v>
      </c>
      <c r="AD2930">
        <v>5066</v>
      </c>
      <c r="AF2930">
        <v>0</v>
      </c>
      <c r="AG2930">
        <v>0</v>
      </c>
      <c r="AH2930">
        <v>43</v>
      </c>
      <c r="AI2930">
        <v>1</v>
      </c>
      <c r="AJ2930">
        <v>48</v>
      </c>
      <c r="AN2930">
        <v>0</v>
      </c>
      <c r="AP2930" t="s">
        <v>59</v>
      </c>
      <c r="AQ2930">
        <v>-999999</v>
      </c>
      <c r="AR2930">
        <v>66</v>
      </c>
      <c r="AS2930">
        <v>408439</v>
      </c>
      <c r="AT2930">
        <v>0</v>
      </c>
      <c r="AU2930">
        <v>4</v>
      </c>
      <c r="AV2930">
        <v>548</v>
      </c>
      <c r="AW2930">
        <v>408987</v>
      </c>
      <c r="AX2930">
        <v>102</v>
      </c>
      <c r="AY2930" t="str">
        <f t="shared" si="45"/>
        <v>N43.jpg</v>
      </c>
    </row>
    <row r="2931" spans="1:51" x14ac:dyDescent="0.2">
      <c r="A2931" t="s">
        <v>51</v>
      </c>
      <c r="B2931">
        <v>1026</v>
      </c>
      <c r="C2931">
        <v>1</v>
      </c>
      <c r="D2931" t="s">
        <v>187</v>
      </c>
      <c r="E2931" t="s">
        <v>234</v>
      </c>
      <c r="G2931" t="s">
        <v>235</v>
      </c>
      <c r="H2931">
        <v>75.007999999999996</v>
      </c>
      <c r="I2931" t="s">
        <v>201</v>
      </c>
      <c r="J2931">
        <v>1</v>
      </c>
      <c r="K2931">
        <v>1518956489</v>
      </c>
      <c r="L2931" t="s">
        <v>56</v>
      </c>
      <c r="M2931" t="s">
        <v>57</v>
      </c>
      <c r="N2931" t="s">
        <v>57</v>
      </c>
      <c r="O2931" s="1">
        <v>43249</v>
      </c>
      <c r="P2931" s="2">
        <v>43249.250150462962</v>
      </c>
      <c r="Q2931" s="3">
        <v>0.58348379629629632</v>
      </c>
      <c r="R2931" t="s">
        <v>58</v>
      </c>
      <c r="S2931" t="s">
        <v>59</v>
      </c>
      <c r="T2931" t="s">
        <v>59</v>
      </c>
      <c r="U2931">
        <v>49</v>
      </c>
      <c r="V2931" t="s">
        <v>107</v>
      </c>
      <c r="W2931" t="s">
        <v>61</v>
      </c>
      <c r="X2931" t="s">
        <v>34</v>
      </c>
      <c r="Y2931">
        <v>0</v>
      </c>
      <c r="AA2931">
        <v>0</v>
      </c>
      <c r="AB2931">
        <v>340</v>
      </c>
      <c r="AC2931">
        <v>409852</v>
      </c>
      <c r="AD2931">
        <v>5066</v>
      </c>
      <c r="AF2931">
        <v>0</v>
      </c>
      <c r="AG2931">
        <v>0</v>
      </c>
      <c r="AH2931">
        <v>47</v>
      </c>
      <c r="AI2931">
        <v>1</v>
      </c>
      <c r="AJ2931">
        <v>49</v>
      </c>
      <c r="AN2931">
        <v>0</v>
      </c>
      <c r="AP2931" t="s">
        <v>59</v>
      </c>
      <c r="AQ2931">
        <v>-999999</v>
      </c>
      <c r="AR2931">
        <v>66</v>
      </c>
      <c r="AS2931">
        <v>414918</v>
      </c>
      <c r="AT2931">
        <v>0</v>
      </c>
      <c r="AU2931">
        <v>2</v>
      </c>
      <c r="AV2931">
        <v>380</v>
      </c>
      <c r="AW2931">
        <v>415298</v>
      </c>
      <c r="AX2931">
        <v>102</v>
      </c>
      <c r="AY2931" t="str">
        <f t="shared" si="45"/>
        <v>N47.jpg</v>
      </c>
    </row>
    <row r="2932" spans="1:51" x14ac:dyDescent="0.2">
      <c r="A2932" t="s">
        <v>51</v>
      </c>
      <c r="B2932">
        <v>1026</v>
      </c>
      <c r="C2932">
        <v>1</v>
      </c>
      <c r="D2932" t="s">
        <v>187</v>
      </c>
      <c r="E2932" t="s">
        <v>234</v>
      </c>
      <c r="G2932" t="s">
        <v>235</v>
      </c>
      <c r="H2932">
        <v>75.007999999999996</v>
      </c>
      <c r="I2932" t="s">
        <v>201</v>
      </c>
      <c r="J2932">
        <v>1</v>
      </c>
      <c r="K2932">
        <v>1518956489</v>
      </c>
      <c r="L2932" t="s">
        <v>56</v>
      </c>
      <c r="M2932" t="s">
        <v>57</v>
      </c>
      <c r="N2932" t="s">
        <v>57</v>
      </c>
      <c r="O2932" s="1">
        <v>43249</v>
      </c>
      <c r="P2932" s="2">
        <v>43249.250150462962</v>
      </c>
      <c r="Q2932" s="3">
        <v>0.58348379629629632</v>
      </c>
      <c r="R2932" t="s">
        <v>58</v>
      </c>
      <c r="S2932" t="s">
        <v>59</v>
      </c>
      <c r="T2932" t="s">
        <v>59</v>
      </c>
      <c r="U2932">
        <v>50</v>
      </c>
      <c r="V2932" t="s">
        <v>86</v>
      </c>
      <c r="W2932" t="s">
        <v>61</v>
      </c>
      <c r="X2932" t="s">
        <v>34</v>
      </c>
      <c r="Y2932">
        <v>0</v>
      </c>
      <c r="AA2932">
        <v>0</v>
      </c>
      <c r="AB2932">
        <v>193</v>
      </c>
      <c r="AC2932">
        <v>416025</v>
      </c>
      <c r="AD2932">
        <v>5079</v>
      </c>
      <c r="AF2932">
        <v>0</v>
      </c>
      <c r="AG2932">
        <v>0</v>
      </c>
      <c r="AH2932">
        <v>26</v>
      </c>
      <c r="AI2932">
        <v>1</v>
      </c>
      <c r="AJ2932">
        <v>50</v>
      </c>
      <c r="AN2932">
        <v>0</v>
      </c>
      <c r="AP2932" t="s">
        <v>59</v>
      </c>
      <c r="AQ2932">
        <v>-999999</v>
      </c>
      <c r="AR2932">
        <v>79</v>
      </c>
      <c r="AS2932">
        <v>421104</v>
      </c>
      <c r="AT2932">
        <v>0</v>
      </c>
      <c r="AU2932">
        <v>2</v>
      </c>
      <c r="AV2932">
        <v>1014</v>
      </c>
      <c r="AW2932">
        <v>422118</v>
      </c>
      <c r="AX2932">
        <v>102</v>
      </c>
      <c r="AY2932" t="str">
        <f t="shared" si="45"/>
        <v>N26.jpg</v>
      </c>
    </row>
    <row r="2933" spans="1:51" x14ac:dyDescent="0.2">
      <c r="A2933" t="s">
        <v>51</v>
      </c>
      <c r="B2933">
        <v>1026</v>
      </c>
      <c r="C2933">
        <v>1</v>
      </c>
      <c r="D2933" t="s">
        <v>187</v>
      </c>
      <c r="E2933" t="s">
        <v>234</v>
      </c>
      <c r="G2933" t="s">
        <v>235</v>
      </c>
      <c r="H2933">
        <v>75.007999999999996</v>
      </c>
      <c r="I2933" t="s">
        <v>201</v>
      </c>
      <c r="J2933">
        <v>1</v>
      </c>
      <c r="K2933">
        <v>1518956489</v>
      </c>
      <c r="L2933" t="s">
        <v>56</v>
      </c>
      <c r="M2933" t="s">
        <v>57</v>
      </c>
      <c r="N2933" t="s">
        <v>57</v>
      </c>
      <c r="O2933" s="1">
        <v>43249</v>
      </c>
      <c r="P2933" s="2">
        <v>43249.250150462962</v>
      </c>
      <c r="Q2933" s="3">
        <v>0.58348379629629632</v>
      </c>
      <c r="R2933" t="s">
        <v>58</v>
      </c>
      <c r="S2933" t="s">
        <v>59</v>
      </c>
      <c r="T2933" t="s">
        <v>59</v>
      </c>
      <c r="U2933">
        <v>51</v>
      </c>
      <c r="V2933" t="s">
        <v>62</v>
      </c>
      <c r="W2933" t="s">
        <v>61</v>
      </c>
      <c r="X2933" t="s">
        <v>34</v>
      </c>
      <c r="Y2933">
        <v>0</v>
      </c>
      <c r="AA2933">
        <v>0</v>
      </c>
      <c r="AB2933">
        <v>167</v>
      </c>
      <c r="AC2933">
        <v>422811</v>
      </c>
      <c r="AD2933">
        <v>5079</v>
      </c>
      <c r="AF2933">
        <v>0</v>
      </c>
      <c r="AG2933">
        <v>0</v>
      </c>
      <c r="AH2933">
        <v>2</v>
      </c>
      <c r="AI2933">
        <v>1</v>
      </c>
      <c r="AJ2933">
        <v>51</v>
      </c>
      <c r="AN2933">
        <v>0</v>
      </c>
      <c r="AP2933" t="s">
        <v>59</v>
      </c>
      <c r="AQ2933">
        <v>-999999</v>
      </c>
      <c r="AR2933">
        <v>79</v>
      </c>
      <c r="AS2933">
        <v>427890</v>
      </c>
      <c r="AT2933">
        <v>0</v>
      </c>
      <c r="AU2933">
        <v>2</v>
      </c>
      <c r="AV2933">
        <v>1592</v>
      </c>
      <c r="AW2933">
        <v>429482</v>
      </c>
      <c r="AX2933">
        <v>102</v>
      </c>
      <c r="AY2933" t="str">
        <f t="shared" si="45"/>
        <v>N2.jpg</v>
      </c>
    </row>
    <row r="2934" spans="1:51" x14ac:dyDescent="0.2">
      <c r="A2934" t="s">
        <v>51</v>
      </c>
      <c r="B2934">
        <v>1026</v>
      </c>
      <c r="C2934">
        <v>1</v>
      </c>
      <c r="D2934" t="s">
        <v>187</v>
      </c>
      <c r="E2934" t="s">
        <v>234</v>
      </c>
      <c r="G2934" t="s">
        <v>235</v>
      </c>
      <c r="H2934">
        <v>75.007999999999996</v>
      </c>
      <c r="I2934" t="s">
        <v>201</v>
      </c>
      <c r="J2934">
        <v>1</v>
      </c>
      <c r="K2934">
        <v>1518956489</v>
      </c>
      <c r="L2934" t="s">
        <v>56</v>
      </c>
      <c r="M2934" t="s">
        <v>57</v>
      </c>
      <c r="N2934" t="s">
        <v>57</v>
      </c>
      <c r="O2934" s="1">
        <v>43249</v>
      </c>
      <c r="P2934" s="2">
        <v>43249.250150462962</v>
      </c>
      <c r="Q2934" s="3">
        <v>0.58348379629629632</v>
      </c>
      <c r="R2934" t="s">
        <v>58</v>
      </c>
      <c r="S2934" t="s">
        <v>59</v>
      </c>
      <c r="T2934" t="s">
        <v>59</v>
      </c>
      <c r="U2934">
        <v>52</v>
      </c>
      <c r="V2934" t="s">
        <v>87</v>
      </c>
      <c r="W2934" t="s">
        <v>61</v>
      </c>
      <c r="X2934" t="s">
        <v>34</v>
      </c>
      <c r="Y2934">
        <v>0</v>
      </c>
      <c r="AA2934">
        <v>0</v>
      </c>
      <c r="AB2934">
        <v>86</v>
      </c>
      <c r="AC2934">
        <v>430103</v>
      </c>
      <c r="AD2934">
        <v>5067</v>
      </c>
      <c r="AF2934">
        <v>0</v>
      </c>
      <c r="AG2934">
        <v>0</v>
      </c>
      <c r="AH2934">
        <v>27</v>
      </c>
      <c r="AI2934">
        <v>1</v>
      </c>
      <c r="AJ2934">
        <v>52</v>
      </c>
      <c r="AN2934">
        <v>0</v>
      </c>
      <c r="AP2934" t="s">
        <v>59</v>
      </c>
      <c r="AQ2934">
        <v>-999999</v>
      </c>
      <c r="AR2934">
        <v>67</v>
      </c>
      <c r="AS2934">
        <v>435170</v>
      </c>
      <c r="AT2934">
        <v>0</v>
      </c>
      <c r="AU2934">
        <v>2</v>
      </c>
      <c r="AV2934">
        <v>673</v>
      </c>
      <c r="AW2934">
        <v>435843</v>
      </c>
      <c r="AX2934">
        <v>102</v>
      </c>
      <c r="AY2934" t="str">
        <f t="shared" si="45"/>
        <v>N27.jpg</v>
      </c>
    </row>
    <row r="2935" spans="1:51" x14ac:dyDescent="0.2">
      <c r="A2935" t="s">
        <v>51</v>
      </c>
      <c r="B2935">
        <v>1026</v>
      </c>
      <c r="C2935">
        <v>1</v>
      </c>
      <c r="D2935" t="s">
        <v>187</v>
      </c>
      <c r="E2935" t="s">
        <v>234</v>
      </c>
      <c r="G2935" t="s">
        <v>235</v>
      </c>
      <c r="H2935">
        <v>75.007999999999996</v>
      </c>
      <c r="I2935" t="s">
        <v>201</v>
      </c>
      <c r="J2935">
        <v>1</v>
      </c>
      <c r="K2935">
        <v>1518956489</v>
      </c>
      <c r="L2935" t="s">
        <v>56</v>
      </c>
      <c r="M2935" t="s">
        <v>57</v>
      </c>
      <c r="N2935" t="s">
        <v>57</v>
      </c>
      <c r="O2935" s="1">
        <v>43249</v>
      </c>
      <c r="P2935" s="2">
        <v>43249.250150462962</v>
      </c>
      <c r="Q2935" s="3">
        <v>0.58348379629629632</v>
      </c>
      <c r="R2935" t="s">
        <v>58</v>
      </c>
      <c r="S2935" t="s">
        <v>59</v>
      </c>
      <c r="T2935" t="s">
        <v>59</v>
      </c>
      <c r="U2935">
        <v>53</v>
      </c>
      <c r="V2935" t="s">
        <v>118</v>
      </c>
      <c r="W2935" t="s">
        <v>61</v>
      </c>
      <c r="X2935" t="s">
        <v>34</v>
      </c>
      <c r="Y2935">
        <v>0</v>
      </c>
      <c r="AA2935">
        <v>0</v>
      </c>
      <c r="AB2935">
        <v>260</v>
      </c>
      <c r="AC2935">
        <v>436636</v>
      </c>
      <c r="AD2935">
        <v>5080</v>
      </c>
      <c r="AF2935">
        <v>0</v>
      </c>
      <c r="AG2935">
        <v>0</v>
      </c>
      <c r="AH2935">
        <v>58</v>
      </c>
      <c r="AI2935">
        <v>1</v>
      </c>
      <c r="AJ2935">
        <v>53</v>
      </c>
      <c r="AN2935">
        <v>0</v>
      </c>
      <c r="AP2935" t="s">
        <v>59</v>
      </c>
      <c r="AQ2935">
        <v>-999999</v>
      </c>
      <c r="AR2935">
        <v>80</v>
      </c>
      <c r="AS2935">
        <v>441716</v>
      </c>
      <c r="AT2935">
        <v>0</v>
      </c>
      <c r="AU2935">
        <v>4</v>
      </c>
      <c r="AV2935">
        <v>457</v>
      </c>
      <c r="AW2935">
        <v>442173</v>
      </c>
      <c r="AX2935">
        <v>102</v>
      </c>
      <c r="AY2935" t="str">
        <f t="shared" si="45"/>
        <v>N58.jpg</v>
      </c>
    </row>
    <row r="2936" spans="1:51" x14ac:dyDescent="0.2">
      <c r="A2936" t="s">
        <v>51</v>
      </c>
      <c r="B2936">
        <v>1026</v>
      </c>
      <c r="C2936">
        <v>1</v>
      </c>
      <c r="D2936" t="s">
        <v>187</v>
      </c>
      <c r="E2936" t="s">
        <v>234</v>
      </c>
      <c r="G2936" t="s">
        <v>235</v>
      </c>
      <c r="H2936">
        <v>75.007999999999996</v>
      </c>
      <c r="I2936" t="s">
        <v>201</v>
      </c>
      <c r="J2936">
        <v>1</v>
      </c>
      <c r="K2936">
        <v>1518956489</v>
      </c>
      <c r="L2936" t="s">
        <v>56</v>
      </c>
      <c r="M2936" t="s">
        <v>57</v>
      </c>
      <c r="N2936" t="s">
        <v>57</v>
      </c>
      <c r="O2936" s="1">
        <v>43249</v>
      </c>
      <c r="P2936" s="2">
        <v>43249.250150462962</v>
      </c>
      <c r="Q2936" s="3">
        <v>0.58348379629629632</v>
      </c>
      <c r="R2936" t="s">
        <v>58</v>
      </c>
      <c r="S2936" t="s">
        <v>59</v>
      </c>
      <c r="T2936" t="s">
        <v>59</v>
      </c>
      <c r="U2936">
        <v>54</v>
      </c>
      <c r="V2936" t="s">
        <v>90</v>
      </c>
      <c r="W2936" t="s">
        <v>61</v>
      </c>
      <c r="X2936" t="s">
        <v>34</v>
      </c>
      <c r="Y2936">
        <v>0</v>
      </c>
      <c r="AA2936">
        <v>0</v>
      </c>
      <c r="AB2936">
        <v>140</v>
      </c>
      <c r="AC2936">
        <v>442849</v>
      </c>
      <c r="AD2936">
        <v>5066</v>
      </c>
      <c r="AF2936">
        <v>0</v>
      </c>
      <c r="AG2936">
        <v>0</v>
      </c>
      <c r="AH2936">
        <v>30</v>
      </c>
      <c r="AI2936">
        <v>1</v>
      </c>
      <c r="AJ2936">
        <v>54</v>
      </c>
      <c r="AN2936">
        <v>0</v>
      </c>
      <c r="AP2936" t="s">
        <v>59</v>
      </c>
      <c r="AQ2936">
        <v>-999999</v>
      </c>
      <c r="AR2936">
        <v>66</v>
      </c>
      <c r="AS2936">
        <v>447915</v>
      </c>
      <c r="AT2936">
        <v>0</v>
      </c>
      <c r="AU2936">
        <v>3</v>
      </c>
      <c r="AV2936">
        <v>1093</v>
      </c>
      <c r="AW2936">
        <v>449008</v>
      </c>
      <c r="AX2936">
        <v>102</v>
      </c>
      <c r="AY2936" t="str">
        <f t="shared" si="45"/>
        <v>N30.jpg</v>
      </c>
    </row>
    <row r="2937" spans="1:51" x14ac:dyDescent="0.2">
      <c r="A2937" t="s">
        <v>51</v>
      </c>
      <c r="B2937">
        <v>1026</v>
      </c>
      <c r="C2937">
        <v>1</v>
      </c>
      <c r="D2937" t="s">
        <v>187</v>
      </c>
      <c r="E2937" t="s">
        <v>234</v>
      </c>
      <c r="G2937" t="s">
        <v>235</v>
      </c>
      <c r="H2937">
        <v>75.007999999999996</v>
      </c>
      <c r="I2937" t="s">
        <v>201</v>
      </c>
      <c r="J2937">
        <v>1</v>
      </c>
      <c r="K2937">
        <v>1518956489</v>
      </c>
      <c r="L2937" t="s">
        <v>56</v>
      </c>
      <c r="M2937" t="s">
        <v>57</v>
      </c>
      <c r="N2937" t="s">
        <v>57</v>
      </c>
      <c r="O2937" s="1">
        <v>43249</v>
      </c>
      <c r="P2937" s="2">
        <v>43249.250150462962</v>
      </c>
      <c r="Q2937" s="3">
        <v>0.58348379629629632</v>
      </c>
      <c r="R2937" t="s">
        <v>58</v>
      </c>
      <c r="S2937" t="s">
        <v>59</v>
      </c>
      <c r="T2937" t="s">
        <v>59</v>
      </c>
      <c r="U2937">
        <v>55</v>
      </c>
      <c r="V2937" t="s">
        <v>114</v>
      </c>
      <c r="W2937" t="s">
        <v>61</v>
      </c>
      <c r="X2937" t="s">
        <v>34</v>
      </c>
      <c r="Y2937">
        <v>0</v>
      </c>
      <c r="AA2937">
        <v>0</v>
      </c>
      <c r="AB2937">
        <v>113</v>
      </c>
      <c r="AC2937">
        <v>449648</v>
      </c>
      <c r="AD2937">
        <v>5080</v>
      </c>
      <c r="AF2937">
        <v>0</v>
      </c>
      <c r="AG2937">
        <v>0</v>
      </c>
      <c r="AH2937">
        <v>54</v>
      </c>
      <c r="AI2937">
        <v>1</v>
      </c>
      <c r="AJ2937">
        <v>55</v>
      </c>
      <c r="AN2937">
        <v>0</v>
      </c>
      <c r="AP2937" t="s">
        <v>59</v>
      </c>
      <c r="AQ2937">
        <v>-999999</v>
      </c>
      <c r="AR2937">
        <v>80</v>
      </c>
      <c r="AS2937">
        <v>454728</v>
      </c>
      <c r="AT2937">
        <v>0</v>
      </c>
      <c r="AU2937">
        <v>3</v>
      </c>
      <c r="AV2937">
        <v>688</v>
      </c>
      <c r="AW2937">
        <v>455416</v>
      </c>
      <c r="AX2937">
        <v>102</v>
      </c>
      <c r="AY2937" t="str">
        <f t="shared" si="45"/>
        <v>N54.jpg</v>
      </c>
    </row>
    <row r="2938" spans="1:51" x14ac:dyDescent="0.2">
      <c r="A2938" t="s">
        <v>51</v>
      </c>
      <c r="B2938">
        <v>1026</v>
      </c>
      <c r="C2938">
        <v>1</v>
      </c>
      <c r="D2938" t="s">
        <v>187</v>
      </c>
      <c r="E2938" t="s">
        <v>234</v>
      </c>
      <c r="G2938" t="s">
        <v>235</v>
      </c>
      <c r="H2938">
        <v>75.007999999999996</v>
      </c>
      <c r="I2938" t="s">
        <v>201</v>
      </c>
      <c r="J2938">
        <v>1</v>
      </c>
      <c r="K2938">
        <v>1518956489</v>
      </c>
      <c r="L2938" t="s">
        <v>56</v>
      </c>
      <c r="M2938" t="s">
        <v>57</v>
      </c>
      <c r="N2938" t="s">
        <v>57</v>
      </c>
      <c r="O2938" s="1">
        <v>43249</v>
      </c>
      <c r="P2938" s="2">
        <v>43249.250150462962</v>
      </c>
      <c r="Q2938" s="3">
        <v>0.58348379629629632</v>
      </c>
      <c r="R2938" t="s">
        <v>58</v>
      </c>
      <c r="S2938" t="s">
        <v>59</v>
      </c>
      <c r="T2938" t="s">
        <v>59</v>
      </c>
      <c r="U2938">
        <v>56</v>
      </c>
      <c r="V2938" t="s">
        <v>94</v>
      </c>
      <c r="W2938" t="s">
        <v>61</v>
      </c>
      <c r="X2938" t="s">
        <v>34</v>
      </c>
      <c r="Y2938">
        <v>0</v>
      </c>
      <c r="AA2938">
        <v>0</v>
      </c>
      <c r="AB2938">
        <v>7</v>
      </c>
      <c r="AC2938">
        <v>455954</v>
      </c>
      <c r="AD2938">
        <v>5066</v>
      </c>
      <c r="AF2938">
        <v>0</v>
      </c>
      <c r="AG2938">
        <v>0</v>
      </c>
      <c r="AH2938">
        <v>34</v>
      </c>
      <c r="AI2938">
        <v>1</v>
      </c>
      <c r="AJ2938">
        <v>56</v>
      </c>
      <c r="AN2938">
        <v>0</v>
      </c>
      <c r="AP2938" t="s">
        <v>59</v>
      </c>
      <c r="AQ2938">
        <v>-999999</v>
      </c>
      <c r="AR2938">
        <v>66</v>
      </c>
      <c r="AS2938">
        <v>461020</v>
      </c>
      <c r="AT2938">
        <v>0</v>
      </c>
      <c r="AU2938">
        <v>2</v>
      </c>
      <c r="AV2938">
        <v>845</v>
      </c>
      <c r="AW2938">
        <v>461865</v>
      </c>
      <c r="AX2938">
        <v>102</v>
      </c>
      <c r="AY2938" t="str">
        <f t="shared" si="45"/>
        <v>N34.jpg</v>
      </c>
    </row>
    <row r="2939" spans="1:51" x14ac:dyDescent="0.2">
      <c r="A2939" t="s">
        <v>51</v>
      </c>
      <c r="B2939">
        <v>1026</v>
      </c>
      <c r="C2939">
        <v>1</v>
      </c>
      <c r="D2939" t="s">
        <v>187</v>
      </c>
      <c r="E2939" t="s">
        <v>234</v>
      </c>
      <c r="G2939" t="s">
        <v>235</v>
      </c>
      <c r="H2939">
        <v>75.007999999999996</v>
      </c>
      <c r="I2939" t="s">
        <v>201</v>
      </c>
      <c r="J2939">
        <v>1</v>
      </c>
      <c r="K2939">
        <v>1518956489</v>
      </c>
      <c r="L2939" t="s">
        <v>56</v>
      </c>
      <c r="M2939" t="s">
        <v>57</v>
      </c>
      <c r="N2939" t="s">
        <v>57</v>
      </c>
      <c r="O2939" s="1">
        <v>43249</v>
      </c>
      <c r="P2939" s="2">
        <v>43249.250150462962</v>
      </c>
      <c r="Q2939" s="3">
        <v>0.58348379629629632</v>
      </c>
      <c r="R2939" t="s">
        <v>58</v>
      </c>
      <c r="S2939" t="s">
        <v>59</v>
      </c>
      <c r="T2939" t="s">
        <v>59</v>
      </c>
      <c r="U2939">
        <v>57</v>
      </c>
      <c r="V2939" t="s">
        <v>100</v>
      </c>
      <c r="W2939" t="s">
        <v>61</v>
      </c>
      <c r="X2939" t="s">
        <v>34</v>
      </c>
      <c r="Y2939">
        <v>0</v>
      </c>
      <c r="AA2939">
        <v>0</v>
      </c>
      <c r="AB2939">
        <v>407</v>
      </c>
      <c r="AC2939">
        <v>462807</v>
      </c>
      <c r="AD2939">
        <v>5066</v>
      </c>
      <c r="AF2939">
        <v>0</v>
      </c>
      <c r="AG2939">
        <v>0</v>
      </c>
      <c r="AH2939">
        <v>40</v>
      </c>
      <c r="AI2939">
        <v>1</v>
      </c>
      <c r="AJ2939">
        <v>57</v>
      </c>
      <c r="AN2939">
        <v>0</v>
      </c>
      <c r="AP2939" t="s">
        <v>59</v>
      </c>
      <c r="AQ2939">
        <v>-999999</v>
      </c>
      <c r="AR2939">
        <v>66</v>
      </c>
      <c r="AS2939">
        <v>467873</v>
      </c>
      <c r="AT2939">
        <v>0</v>
      </c>
      <c r="AU2939">
        <v>2</v>
      </c>
      <c r="AV2939">
        <v>1218</v>
      </c>
      <c r="AW2939">
        <v>469091</v>
      </c>
      <c r="AX2939">
        <v>102</v>
      </c>
      <c r="AY2939" t="str">
        <f t="shared" si="45"/>
        <v>N40.jpg</v>
      </c>
    </row>
    <row r="2940" spans="1:51" x14ac:dyDescent="0.2">
      <c r="A2940" t="s">
        <v>51</v>
      </c>
      <c r="B2940">
        <v>1026</v>
      </c>
      <c r="C2940">
        <v>1</v>
      </c>
      <c r="D2940" t="s">
        <v>187</v>
      </c>
      <c r="E2940" t="s">
        <v>234</v>
      </c>
      <c r="G2940" t="s">
        <v>235</v>
      </c>
      <c r="H2940">
        <v>75.007999999999996</v>
      </c>
      <c r="I2940" t="s">
        <v>201</v>
      </c>
      <c r="J2940">
        <v>1</v>
      </c>
      <c r="K2940">
        <v>1518956489</v>
      </c>
      <c r="L2940" t="s">
        <v>56</v>
      </c>
      <c r="M2940" t="s">
        <v>57</v>
      </c>
      <c r="N2940" t="s">
        <v>57</v>
      </c>
      <c r="O2940" s="1">
        <v>43249</v>
      </c>
      <c r="P2940" s="2">
        <v>43249.250150462962</v>
      </c>
      <c r="Q2940" s="3">
        <v>0.58348379629629632</v>
      </c>
      <c r="R2940" t="s">
        <v>58</v>
      </c>
      <c r="S2940" t="s">
        <v>59</v>
      </c>
      <c r="T2940" t="s">
        <v>59</v>
      </c>
      <c r="U2940">
        <v>58</v>
      </c>
      <c r="V2940" t="s">
        <v>76</v>
      </c>
      <c r="W2940" t="s">
        <v>61</v>
      </c>
      <c r="X2940" t="s">
        <v>34</v>
      </c>
      <c r="Y2940">
        <v>0</v>
      </c>
      <c r="AA2940">
        <v>0</v>
      </c>
      <c r="AB2940">
        <v>33</v>
      </c>
      <c r="AC2940">
        <v>469659</v>
      </c>
      <c r="AD2940">
        <v>5080</v>
      </c>
      <c r="AF2940">
        <v>0</v>
      </c>
      <c r="AG2940">
        <v>0</v>
      </c>
      <c r="AH2940">
        <v>16</v>
      </c>
      <c r="AI2940">
        <v>1</v>
      </c>
      <c r="AJ2940">
        <v>58</v>
      </c>
      <c r="AN2940">
        <v>0</v>
      </c>
      <c r="AP2940" t="s">
        <v>59</v>
      </c>
      <c r="AQ2940">
        <v>-999999</v>
      </c>
      <c r="AR2940">
        <v>80</v>
      </c>
      <c r="AS2940">
        <v>474739</v>
      </c>
      <c r="AT2940">
        <v>0</v>
      </c>
      <c r="AU2940">
        <v>4</v>
      </c>
      <c r="AV2940">
        <v>676</v>
      </c>
      <c r="AW2940">
        <v>475415</v>
      </c>
      <c r="AX2940">
        <v>102</v>
      </c>
      <c r="AY2940" t="str">
        <f t="shared" si="45"/>
        <v>N16.jpg</v>
      </c>
    </row>
    <row r="2941" spans="1:51" x14ac:dyDescent="0.2">
      <c r="A2941" t="s">
        <v>51</v>
      </c>
      <c r="B2941">
        <v>1026</v>
      </c>
      <c r="C2941">
        <v>1</v>
      </c>
      <c r="D2941" t="s">
        <v>187</v>
      </c>
      <c r="E2941" t="s">
        <v>234</v>
      </c>
      <c r="G2941" t="s">
        <v>235</v>
      </c>
      <c r="H2941">
        <v>75.007999999999996</v>
      </c>
      <c r="I2941" t="s">
        <v>201</v>
      </c>
      <c r="J2941">
        <v>1</v>
      </c>
      <c r="K2941">
        <v>1518956489</v>
      </c>
      <c r="L2941" t="s">
        <v>56</v>
      </c>
      <c r="M2941" t="s">
        <v>57</v>
      </c>
      <c r="N2941" t="s">
        <v>57</v>
      </c>
      <c r="O2941" s="1">
        <v>43249</v>
      </c>
      <c r="P2941" s="2">
        <v>43249.250150462962</v>
      </c>
      <c r="Q2941" s="3">
        <v>0.58348379629629632</v>
      </c>
      <c r="R2941" t="s">
        <v>58</v>
      </c>
      <c r="S2941" t="s">
        <v>59</v>
      </c>
      <c r="T2941" t="s">
        <v>59</v>
      </c>
      <c r="U2941">
        <v>59</v>
      </c>
      <c r="V2941" t="s">
        <v>72</v>
      </c>
      <c r="W2941" t="s">
        <v>61</v>
      </c>
      <c r="X2941" t="s">
        <v>34</v>
      </c>
      <c r="Y2941">
        <v>0</v>
      </c>
      <c r="AA2941">
        <v>0</v>
      </c>
      <c r="AB2941">
        <v>153</v>
      </c>
      <c r="AC2941">
        <v>476099</v>
      </c>
      <c r="AD2941">
        <v>5066</v>
      </c>
      <c r="AF2941">
        <v>0</v>
      </c>
      <c r="AG2941">
        <v>0</v>
      </c>
      <c r="AH2941">
        <v>12</v>
      </c>
      <c r="AI2941">
        <v>1</v>
      </c>
      <c r="AJ2941">
        <v>59</v>
      </c>
      <c r="AN2941">
        <v>0</v>
      </c>
      <c r="AP2941" t="s">
        <v>59</v>
      </c>
      <c r="AQ2941">
        <v>-999999</v>
      </c>
      <c r="AR2941">
        <v>66</v>
      </c>
      <c r="AS2941">
        <v>481165</v>
      </c>
      <c r="AT2941">
        <v>0</v>
      </c>
      <c r="AU2941">
        <v>1</v>
      </c>
      <c r="AV2941">
        <v>487</v>
      </c>
      <c r="AW2941">
        <v>481652</v>
      </c>
      <c r="AX2941">
        <v>102</v>
      </c>
      <c r="AY2941" t="str">
        <f t="shared" si="45"/>
        <v>N12.jpg</v>
      </c>
    </row>
    <row r="2942" spans="1:51" x14ac:dyDescent="0.2">
      <c r="A2942" t="s">
        <v>51</v>
      </c>
      <c r="B2942">
        <v>1026</v>
      </c>
      <c r="C2942">
        <v>1</v>
      </c>
      <c r="D2942" t="s">
        <v>187</v>
      </c>
      <c r="E2942" t="s">
        <v>234</v>
      </c>
      <c r="G2942" t="s">
        <v>235</v>
      </c>
      <c r="H2942">
        <v>75.007999999999996</v>
      </c>
      <c r="I2942" t="s">
        <v>201</v>
      </c>
      <c r="J2942">
        <v>1</v>
      </c>
      <c r="K2942">
        <v>1518956489</v>
      </c>
      <c r="L2942" t="s">
        <v>56</v>
      </c>
      <c r="M2942" t="s">
        <v>57</v>
      </c>
      <c r="N2942" t="s">
        <v>57</v>
      </c>
      <c r="O2942" s="1">
        <v>43249</v>
      </c>
      <c r="P2942" s="2">
        <v>43249.250150462962</v>
      </c>
      <c r="Q2942" s="3">
        <v>0.58348379629629632</v>
      </c>
      <c r="R2942" t="s">
        <v>58</v>
      </c>
      <c r="S2942" t="s">
        <v>59</v>
      </c>
      <c r="T2942" t="s">
        <v>59</v>
      </c>
      <c r="U2942">
        <v>60</v>
      </c>
      <c r="V2942" t="s">
        <v>88</v>
      </c>
      <c r="W2942" t="s">
        <v>61</v>
      </c>
      <c r="X2942" t="s">
        <v>34</v>
      </c>
      <c r="Y2942">
        <v>0</v>
      </c>
      <c r="AA2942">
        <v>0</v>
      </c>
      <c r="AB2942">
        <v>20</v>
      </c>
      <c r="AC2942">
        <v>482205</v>
      </c>
      <c r="AD2942">
        <v>5079</v>
      </c>
      <c r="AF2942">
        <v>0</v>
      </c>
      <c r="AG2942">
        <v>0</v>
      </c>
      <c r="AH2942">
        <v>28</v>
      </c>
      <c r="AI2942">
        <v>1</v>
      </c>
      <c r="AJ2942">
        <v>60</v>
      </c>
      <c r="AN2942">
        <v>0</v>
      </c>
      <c r="AP2942" t="s">
        <v>59</v>
      </c>
      <c r="AQ2942">
        <v>-999999</v>
      </c>
      <c r="AR2942">
        <v>79</v>
      </c>
      <c r="AS2942">
        <v>487284</v>
      </c>
      <c r="AT2942">
        <v>0</v>
      </c>
      <c r="AU2942">
        <v>2</v>
      </c>
      <c r="AV2942">
        <v>408</v>
      </c>
      <c r="AW2942">
        <v>487692</v>
      </c>
      <c r="AX2942">
        <v>102</v>
      </c>
      <c r="AY2942" t="str">
        <f t="shared" si="45"/>
        <v>N28.jpg</v>
      </c>
    </row>
    <row r="2943" spans="1:51" x14ac:dyDescent="0.2">
      <c r="A2943" t="s">
        <v>51</v>
      </c>
      <c r="B2943">
        <v>1026</v>
      </c>
      <c r="C2943">
        <v>1</v>
      </c>
      <c r="D2943" t="s">
        <v>187</v>
      </c>
      <c r="E2943" t="s">
        <v>234</v>
      </c>
      <c r="G2943" t="s">
        <v>235</v>
      </c>
      <c r="H2943">
        <v>75.007999999999996</v>
      </c>
      <c r="I2943" t="s">
        <v>201</v>
      </c>
      <c r="J2943">
        <v>1</v>
      </c>
      <c r="K2943">
        <v>1518956489</v>
      </c>
      <c r="L2943" t="s">
        <v>56</v>
      </c>
      <c r="M2943" t="s">
        <v>57</v>
      </c>
      <c r="N2943" t="s">
        <v>57</v>
      </c>
      <c r="O2943" s="1">
        <v>43249</v>
      </c>
      <c r="P2943" s="2">
        <v>43249.250150462962</v>
      </c>
      <c r="Q2943" s="3">
        <v>0.58348379629629632</v>
      </c>
      <c r="R2943" t="s">
        <v>58</v>
      </c>
      <c r="S2943" t="s">
        <v>59</v>
      </c>
      <c r="T2943" t="s">
        <v>59</v>
      </c>
      <c r="U2943">
        <v>61</v>
      </c>
      <c r="V2943" t="s">
        <v>161</v>
      </c>
      <c r="W2943" t="s">
        <v>61</v>
      </c>
      <c r="X2943" t="s">
        <v>37</v>
      </c>
      <c r="Y2943">
        <v>0</v>
      </c>
      <c r="AA2943">
        <v>0</v>
      </c>
      <c r="AB2943">
        <v>886</v>
      </c>
      <c r="AC2943">
        <v>504789</v>
      </c>
      <c r="AD2943">
        <v>5080</v>
      </c>
      <c r="AF2943">
        <v>0</v>
      </c>
      <c r="AG2943">
        <v>0</v>
      </c>
      <c r="AK2943">
        <v>41</v>
      </c>
      <c r="AL2943">
        <v>1</v>
      </c>
      <c r="AM2943">
        <v>1</v>
      </c>
      <c r="AN2943">
        <v>0</v>
      </c>
      <c r="AP2943" t="s">
        <v>59</v>
      </c>
      <c r="AQ2943">
        <v>-999999</v>
      </c>
      <c r="AR2943">
        <v>80</v>
      </c>
      <c r="AS2943">
        <v>509869</v>
      </c>
      <c r="AT2943">
        <v>0</v>
      </c>
      <c r="AU2943">
        <v>2</v>
      </c>
      <c r="AV2943">
        <v>106</v>
      </c>
      <c r="AW2943">
        <v>509975</v>
      </c>
      <c r="AX2943">
        <v>112</v>
      </c>
      <c r="AY2943" t="str">
        <f t="shared" si="45"/>
        <v>M41.jpg</v>
      </c>
    </row>
    <row r="2944" spans="1:51" x14ac:dyDescent="0.2">
      <c r="A2944" t="s">
        <v>51</v>
      </c>
      <c r="B2944">
        <v>1026</v>
      </c>
      <c r="C2944">
        <v>1</v>
      </c>
      <c r="D2944" t="s">
        <v>187</v>
      </c>
      <c r="E2944" t="s">
        <v>234</v>
      </c>
      <c r="G2944" t="s">
        <v>235</v>
      </c>
      <c r="H2944">
        <v>75.007999999999996</v>
      </c>
      <c r="I2944" t="s">
        <v>201</v>
      </c>
      <c r="J2944">
        <v>1</v>
      </c>
      <c r="K2944">
        <v>1518956489</v>
      </c>
      <c r="L2944" t="s">
        <v>56</v>
      </c>
      <c r="M2944" t="s">
        <v>57</v>
      </c>
      <c r="N2944" t="s">
        <v>57</v>
      </c>
      <c r="O2944" s="1">
        <v>43249</v>
      </c>
      <c r="P2944" s="2">
        <v>43249.250150462962</v>
      </c>
      <c r="Q2944" s="3">
        <v>0.58348379629629632</v>
      </c>
      <c r="R2944" t="s">
        <v>58</v>
      </c>
      <c r="S2944" t="s">
        <v>59</v>
      </c>
      <c r="T2944" t="s">
        <v>59</v>
      </c>
      <c r="U2944">
        <v>62</v>
      </c>
      <c r="V2944" t="s">
        <v>148</v>
      </c>
      <c r="W2944" t="s">
        <v>61</v>
      </c>
      <c r="X2944" t="s">
        <v>37</v>
      </c>
      <c r="Y2944">
        <v>0</v>
      </c>
      <c r="AA2944">
        <v>0</v>
      </c>
      <c r="AB2944">
        <v>394</v>
      </c>
      <c r="AC2944">
        <v>510909</v>
      </c>
      <c r="AD2944">
        <v>5066</v>
      </c>
      <c r="AF2944">
        <v>0</v>
      </c>
      <c r="AG2944">
        <v>0</v>
      </c>
      <c r="AK2944">
        <v>28</v>
      </c>
      <c r="AL2944">
        <v>1</v>
      </c>
      <c r="AM2944">
        <v>2</v>
      </c>
      <c r="AN2944">
        <v>0</v>
      </c>
      <c r="AP2944" t="s">
        <v>59</v>
      </c>
      <c r="AQ2944">
        <v>-999999</v>
      </c>
      <c r="AR2944">
        <v>66</v>
      </c>
      <c r="AS2944">
        <v>515975</v>
      </c>
      <c r="AT2944">
        <v>0</v>
      </c>
      <c r="AU2944">
        <v>3</v>
      </c>
      <c r="AV2944">
        <v>548</v>
      </c>
      <c r="AW2944">
        <v>516523</v>
      </c>
      <c r="AX2944">
        <v>112</v>
      </c>
      <c r="AY2944" t="str">
        <f t="shared" si="45"/>
        <v>M28.jpg</v>
      </c>
    </row>
    <row r="2945" spans="1:51" x14ac:dyDescent="0.2">
      <c r="A2945" t="s">
        <v>51</v>
      </c>
      <c r="B2945">
        <v>1026</v>
      </c>
      <c r="C2945">
        <v>1</v>
      </c>
      <c r="D2945" t="s">
        <v>187</v>
      </c>
      <c r="E2945" t="s">
        <v>234</v>
      </c>
      <c r="G2945" t="s">
        <v>235</v>
      </c>
      <c r="H2945">
        <v>75.007999999999996</v>
      </c>
      <c r="I2945" t="s">
        <v>201</v>
      </c>
      <c r="J2945">
        <v>1</v>
      </c>
      <c r="K2945">
        <v>1518956489</v>
      </c>
      <c r="L2945" t="s">
        <v>56</v>
      </c>
      <c r="M2945" t="s">
        <v>57</v>
      </c>
      <c r="N2945" t="s">
        <v>57</v>
      </c>
      <c r="O2945" s="1">
        <v>43249</v>
      </c>
      <c r="P2945" s="2">
        <v>43249.250150462962</v>
      </c>
      <c r="Q2945" s="3">
        <v>0.58348379629629632</v>
      </c>
      <c r="R2945" t="s">
        <v>58</v>
      </c>
      <c r="S2945" t="s">
        <v>59</v>
      </c>
      <c r="T2945" t="s">
        <v>59</v>
      </c>
      <c r="U2945">
        <v>63</v>
      </c>
      <c r="V2945" t="s">
        <v>165</v>
      </c>
      <c r="W2945" t="s">
        <v>61</v>
      </c>
      <c r="X2945" t="s">
        <v>37</v>
      </c>
      <c r="Y2945">
        <v>0</v>
      </c>
      <c r="AA2945">
        <v>0</v>
      </c>
      <c r="AB2945">
        <v>7</v>
      </c>
      <c r="AC2945">
        <v>517068</v>
      </c>
      <c r="AD2945">
        <v>5079</v>
      </c>
      <c r="AF2945">
        <v>0</v>
      </c>
      <c r="AG2945">
        <v>0</v>
      </c>
      <c r="AK2945">
        <v>45</v>
      </c>
      <c r="AL2945">
        <v>1</v>
      </c>
      <c r="AM2945">
        <v>3</v>
      </c>
      <c r="AN2945">
        <v>0</v>
      </c>
      <c r="AP2945" t="s">
        <v>59</v>
      </c>
      <c r="AQ2945">
        <v>-999999</v>
      </c>
      <c r="AR2945">
        <v>79</v>
      </c>
      <c r="AS2945">
        <v>522147</v>
      </c>
      <c r="AT2945">
        <v>0</v>
      </c>
      <c r="AU2945">
        <v>3</v>
      </c>
      <c r="AV2945">
        <v>410</v>
      </c>
      <c r="AW2945">
        <v>522557</v>
      </c>
      <c r="AX2945">
        <v>112</v>
      </c>
      <c r="AY2945" t="str">
        <f t="shared" si="45"/>
        <v>M45.jpg</v>
      </c>
    </row>
    <row r="2946" spans="1:51" x14ac:dyDescent="0.2">
      <c r="A2946" t="s">
        <v>51</v>
      </c>
      <c r="B2946">
        <v>1026</v>
      </c>
      <c r="C2946">
        <v>1</v>
      </c>
      <c r="D2946" t="s">
        <v>187</v>
      </c>
      <c r="E2946" t="s">
        <v>234</v>
      </c>
      <c r="G2946" t="s">
        <v>235</v>
      </c>
      <c r="H2946">
        <v>75.007999999999996</v>
      </c>
      <c r="I2946" t="s">
        <v>201</v>
      </c>
      <c r="J2946">
        <v>1</v>
      </c>
      <c r="K2946">
        <v>1518956489</v>
      </c>
      <c r="L2946" t="s">
        <v>56</v>
      </c>
      <c r="M2946" t="s">
        <v>57</v>
      </c>
      <c r="N2946" t="s">
        <v>57</v>
      </c>
      <c r="O2946" s="1">
        <v>43249</v>
      </c>
      <c r="P2946" s="2">
        <v>43249.250150462962</v>
      </c>
      <c r="Q2946" s="3">
        <v>0.58348379629629632</v>
      </c>
      <c r="R2946" t="s">
        <v>58</v>
      </c>
      <c r="S2946" t="s">
        <v>59</v>
      </c>
      <c r="T2946" t="s">
        <v>59</v>
      </c>
      <c r="U2946">
        <v>64</v>
      </c>
      <c r="V2946" t="s">
        <v>167</v>
      </c>
      <c r="W2946" t="s">
        <v>61</v>
      </c>
      <c r="X2946" t="s">
        <v>37</v>
      </c>
      <c r="Y2946">
        <v>0</v>
      </c>
      <c r="AA2946">
        <v>0</v>
      </c>
      <c r="AB2946">
        <v>60</v>
      </c>
      <c r="AC2946">
        <v>523161</v>
      </c>
      <c r="AD2946">
        <v>5079</v>
      </c>
      <c r="AF2946">
        <v>0</v>
      </c>
      <c r="AG2946">
        <v>0</v>
      </c>
      <c r="AK2946">
        <v>47</v>
      </c>
      <c r="AL2946">
        <v>1</v>
      </c>
      <c r="AM2946">
        <v>4</v>
      </c>
      <c r="AN2946">
        <v>0</v>
      </c>
      <c r="AP2946" t="s">
        <v>59</v>
      </c>
      <c r="AQ2946">
        <v>-999999</v>
      </c>
      <c r="AR2946">
        <v>79</v>
      </c>
      <c r="AS2946">
        <v>528240</v>
      </c>
      <c r="AT2946">
        <v>0</v>
      </c>
      <c r="AU2946">
        <v>3</v>
      </c>
      <c r="AV2946">
        <v>581</v>
      </c>
      <c r="AW2946">
        <v>528821</v>
      </c>
      <c r="AX2946">
        <v>112</v>
      </c>
      <c r="AY2946" t="str">
        <f t="shared" si="45"/>
        <v>M47.jpg</v>
      </c>
    </row>
    <row r="2947" spans="1:51" x14ac:dyDescent="0.2">
      <c r="A2947" t="s">
        <v>51</v>
      </c>
      <c r="B2947">
        <v>1026</v>
      </c>
      <c r="C2947">
        <v>1</v>
      </c>
      <c r="D2947" t="s">
        <v>187</v>
      </c>
      <c r="E2947" t="s">
        <v>234</v>
      </c>
      <c r="G2947" t="s">
        <v>235</v>
      </c>
      <c r="H2947">
        <v>75.007999999999996</v>
      </c>
      <c r="I2947" t="s">
        <v>201</v>
      </c>
      <c r="J2947">
        <v>1</v>
      </c>
      <c r="K2947">
        <v>1518956489</v>
      </c>
      <c r="L2947" t="s">
        <v>56</v>
      </c>
      <c r="M2947" t="s">
        <v>57</v>
      </c>
      <c r="N2947" t="s">
        <v>57</v>
      </c>
      <c r="O2947" s="1">
        <v>43249</v>
      </c>
      <c r="P2947" s="2">
        <v>43249.250150462962</v>
      </c>
      <c r="Q2947" s="3">
        <v>0.58348379629629632</v>
      </c>
      <c r="R2947" t="s">
        <v>58</v>
      </c>
      <c r="S2947" t="s">
        <v>59</v>
      </c>
      <c r="T2947" t="s">
        <v>59</v>
      </c>
      <c r="U2947">
        <v>65</v>
      </c>
      <c r="V2947" t="s">
        <v>135</v>
      </c>
      <c r="W2947" t="s">
        <v>61</v>
      </c>
      <c r="X2947" t="s">
        <v>37</v>
      </c>
      <c r="Y2947">
        <v>0</v>
      </c>
      <c r="AA2947">
        <v>0</v>
      </c>
      <c r="AB2947">
        <v>6</v>
      </c>
      <c r="AC2947">
        <v>529373</v>
      </c>
      <c r="AD2947">
        <v>5067</v>
      </c>
      <c r="AF2947">
        <v>0</v>
      </c>
      <c r="AG2947">
        <v>0</v>
      </c>
      <c r="AK2947">
        <v>15</v>
      </c>
      <c r="AL2947">
        <v>1</v>
      </c>
      <c r="AM2947">
        <v>5</v>
      </c>
      <c r="AN2947">
        <v>0</v>
      </c>
      <c r="AP2947" t="s">
        <v>59</v>
      </c>
      <c r="AQ2947">
        <v>-999999</v>
      </c>
      <c r="AR2947">
        <v>67</v>
      </c>
      <c r="AS2947">
        <v>534440</v>
      </c>
      <c r="AT2947">
        <v>0</v>
      </c>
      <c r="AU2947">
        <v>3</v>
      </c>
      <c r="AV2947">
        <v>1023</v>
      </c>
      <c r="AW2947">
        <v>535463</v>
      </c>
      <c r="AX2947">
        <v>112</v>
      </c>
      <c r="AY2947" t="str">
        <f t="shared" si="45"/>
        <v>M15.jpg</v>
      </c>
    </row>
    <row r="2948" spans="1:51" x14ac:dyDescent="0.2">
      <c r="A2948" t="s">
        <v>51</v>
      </c>
      <c r="B2948">
        <v>1026</v>
      </c>
      <c r="C2948">
        <v>1</v>
      </c>
      <c r="D2948" t="s">
        <v>187</v>
      </c>
      <c r="E2948" t="s">
        <v>234</v>
      </c>
      <c r="G2948" t="s">
        <v>235</v>
      </c>
      <c r="H2948">
        <v>75.007999999999996</v>
      </c>
      <c r="I2948" t="s">
        <v>201</v>
      </c>
      <c r="J2948">
        <v>1</v>
      </c>
      <c r="K2948">
        <v>1518956489</v>
      </c>
      <c r="L2948" t="s">
        <v>56</v>
      </c>
      <c r="M2948" t="s">
        <v>57</v>
      </c>
      <c r="N2948" t="s">
        <v>57</v>
      </c>
      <c r="O2948" s="1">
        <v>43249</v>
      </c>
      <c r="P2948" s="2">
        <v>43249.250150462962</v>
      </c>
      <c r="Q2948" s="3">
        <v>0.58348379629629632</v>
      </c>
      <c r="R2948" t="s">
        <v>58</v>
      </c>
      <c r="S2948" t="s">
        <v>59</v>
      </c>
      <c r="T2948" t="s">
        <v>59</v>
      </c>
      <c r="U2948">
        <v>66</v>
      </c>
      <c r="V2948" t="s">
        <v>159</v>
      </c>
      <c r="W2948" t="s">
        <v>61</v>
      </c>
      <c r="X2948" t="s">
        <v>37</v>
      </c>
      <c r="Y2948">
        <v>0</v>
      </c>
      <c r="AA2948">
        <v>0</v>
      </c>
      <c r="AB2948">
        <v>60</v>
      </c>
      <c r="AC2948">
        <v>536066</v>
      </c>
      <c r="AD2948">
        <v>5080</v>
      </c>
      <c r="AF2948">
        <v>0</v>
      </c>
      <c r="AG2948">
        <v>0</v>
      </c>
      <c r="AK2948">
        <v>39</v>
      </c>
      <c r="AL2948">
        <v>1</v>
      </c>
      <c r="AM2948">
        <v>6</v>
      </c>
      <c r="AN2948">
        <v>0</v>
      </c>
      <c r="AP2948" t="s">
        <v>59</v>
      </c>
      <c r="AQ2948">
        <v>-999999</v>
      </c>
      <c r="AR2948">
        <v>80</v>
      </c>
      <c r="AS2948">
        <v>541146</v>
      </c>
      <c r="AT2948">
        <v>0</v>
      </c>
      <c r="AU2948">
        <v>2</v>
      </c>
      <c r="AV2948">
        <v>564</v>
      </c>
      <c r="AW2948">
        <v>541710</v>
      </c>
      <c r="AX2948">
        <v>112</v>
      </c>
      <c r="AY2948" t="str">
        <f t="shared" ref="AY2948:AY3011" si="46">REPLACE(V2948,1,4,"")</f>
        <v>M39.jpg</v>
      </c>
    </row>
    <row r="2949" spans="1:51" x14ac:dyDescent="0.2">
      <c r="A2949" t="s">
        <v>51</v>
      </c>
      <c r="B2949">
        <v>1026</v>
      </c>
      <c r="C2949">
        <v>1</v>
      </c>
      <c r="D2949" t="s">
        <v>187</v>
      </c>
      <c r="E2949" t="s">
        <v>234</v>
      </c>
      <c r="G2949" t="s">
        <v>235</v>
      </c>
      <c r="H2949">
        <v>75.007999999999996</v>
      </c>
      <c r="I2949" t="s">
        <v>201</v>
      </c>
      <c r="J2949">
        <v>1</v>
      </c>
      <c r="K2949">
        <v>1518956489</v>
      </c>
      <c r="L2949" t="s">
        <v>56</v>
      </c>
      <c r="M2949" t="s">
        <v>57</v>
      </c>
      <c r="N2949" t="s">
        <v>57</v>
      </c>
      <c r="O2949" s="1">
        <v>43249</v>
      </c>
      <c r="P2949" s="2">
        <v>43249.250150462962</v>
      </c>
      <c r="Q2949" s="3">
        <v>0.58348379629629632</v>
      </c>
      <c r="R2949" t="s">
        <v>58</v>
      </c>
      <c r="S2949" t="s">
        <v>59</v>
      </c>
      <c r="T2949" t="s">
        <v>59</v>
      </c>
      <c r="U2949">
        <v>67</v>
      </c>
      <c r="V2949" t="s">
        <v>149</v>
      </c>
      <c r="W2949" t="s">
        <v>61</v>
      </c>
      <c r="X2949" t="s">
        <v>37</v>
      </c>
      <c r="Y2949">
        <v>0</v>
      </c>
      <c r="AA2949">
        <v>0</v>
      </c>
      <c r="AB2949">
        <v>86</v>
      </c>
      <c r="AC2949">
        <v>542345</v>
      </c>
      <c r="AD2949">
        <v>5080</v>
      </c>
      <c r="AF2949">
        <v>0</v>
      </c>
      <c r="AG2949">
        <v>0</v>
      </c>
      <c r="AK2949">
        <v>29</v>
      </c>
      <c r="AL2949">
        <v>1</v>
      </c>
      <c r="AM2949">
        <v>7</v>
      </c>
      <c r="AN2949">
        <v>0</v>
      </c>
      <c r="AP2949" t="s">
        <v>59</v>
      </c>
      <c r="AQ2949">
        <v>-999999</v>
      </c>
      <c r="AR2949">
        <v>80</v>
      </c>
      <c r="AS2949">
        <v>547425</v>
      </c>
      <c r="AT2949">
        <v>0</v>
      </c>
      <c r="AU2949">
        <v>2</v>
      </c>
      <c r="AV2949">
        <v>617</v>
      </c>
      <c r="AW2949">
        <v>548042</v>
      </c>
      <c r="AX2949">
        <v>112</v>
      </c>
      <c r="AY2949" t="str">
        <f t="shared" si="46"/>
        <v>M29.jpg</v>
      </c>
    </row>
    <row r="2950" spans="1:51" x14ac:dyDescent="0.2">
      <c r="A2950" t="s">
        <v>51</v>
      </c>
      <c r="B2950">
        <v>1026</v>
      </c>
      <c r="C2950">
        <v>1</v>
      </c>
      <c r="D2950" t="s">
        <v>187</v>
      </c>
      <c r="E2950" t="s">
        <v>234</v>
      </c>
      <c r="G2950" t="s">
        <v>235</v>
      </c>
      <c r="H2950">
        <v>75.007999999999996</v>
      </c>
      <c r="I2950" t="s">
        <v>201</v>
      </c>
      <c r="J2950">
        <v>1</v>
      </c>
      <c r="K2950">
        <v>1518956489</v>
      </c>
      <c r="L2950" t="s">
        <v>56</v>
      </c>
      <c r="M2950" t="s">
        <v>57</v>
      </c>
      <c r="N2950" t="s">
        <v>57</v>
      </c>
      <c r="O2950" s="1">
        <v>43249</v>
      </c>
      <c r="P2950" s="2">
        <v>43249.250150462962</v>
      </c>
      <c r="Q2950" s="3">
        <v>0.58348379629629632</v>
      </c>
      <c r="R2950" t="s">
        <v>58</v>
      </c>
      <c r="S2950" t="s">
        <v>59</v>
      </c>
      <c r="T2950" t="s">
        <v>59</v>
      </c>
      <c r="U2950">
        <v>68</v>
      </c>
      <c r="V2950" t="s">
        <v>136</v>
      </c>
      <c r="W2950" t="s">
        <v>61</v>
      </c>
      <c r="X2950" t="s">
        <v>37</v>
      </c>
      <c r="Y2950">
        <v>0</v>
      </c>
      <c r="AA2950">
        <v>0</v>
      </c>
      <c r="AB2950">
        <v>87</v>
      </c>
      <c r="AC2950">
        <v>548665</v>
      </c>
      <c r="AD2950">
        <v>5066</v>
      </c>
      <c r="AF2950">
        <v>0</v>
      </c>
      <c r="AG2950">
        <v>0</v>
      </c>
      <c r="AK2950">
        <v>16</v>
      </c>
      <c r="AL2950">
        <v>1</v>
      </c>
      <c r="AM2950">
        <v>8</v>
      </c>
      <c r="AN2950">
        <v>0</v>
      </c>
      <c r="AP2950" t="s">
        <v>59</v>
      </c>
      <c r="AQ2950">
        <v>-999999</v>
      </c>
      <c r="AR2950">
        <v>66</v>
      </c>
      <c r="AS2950">
        <v>553731</v>
      </c>
      <c r="AT2950">
        <v>0</v>
      </c>
      <c r="AU2950">
        <v>3</v>
      </c>
      <c r="AV2950">
        <v>723</v>
      </c>
      <c r="AW2950">
        <v>554454</v>
      </c>
      <c r="AX2950">
        <v>112</v>
      </c>
      <c r="AY2950" t="str">
        <f t="shared" si="46"/>
        <v>M16.jpg</v>
      </c>
    </row>
    <row r="2951" spans="1:51" x14ac:dyDescent="0.2">
      <c r="A2951" t="s">
        <v>51</v>
      </c>
      <c r="B2951">
        <v>1026</v>
      </c>
      <c r="C2951">
        <v>1</v>
      </c>
      <c r="D2951" t="s">
        <v>187</v>
      </c>
      <c r="E2951" t="s">
        <v>234</v>
      </c>
      <c r="G2951" t="s">
        <v>235</v>
      </c>
      <c r="H2951">
        <v>75.007999999999996</v>
      </c>
      <c r="I2951" t="s">
        <v>201</v>
      </c>
      <c r="J2951">
        <v>1</v>
      </c>
      <c r="K2951">
        <v>1518956489</v>
      </c>
      <c r="L2951" t="s">
        <v>56</v>
      </c>
      <c r="M2951" t="s">
        <v>57</v>
      </c>
      <c r="N2951" t="s">
        <v>57</v>
      </c>
      <c r="O2951" s="1">
        <v>43249</v>
      </c>
      <c r="P2951" s="2">
        <v>43249.250150462962</v>
      </c>
      <c r="Q2951" s="3">
        <v>0.58348379629629632</v>
      </c>
      <c r="R2951" t="s">
        <v>58</v>
      </c>
      <c r="S2951" t="s">
        <v>59</v>
      </c>
      <c r="T2951" t="s">
        <v>59</v>
      </c>
      <c r="U2951">
        <v>69</v>
      </c>
      <c r="V2951" t="s">
        <v>143</v>
      </c>
      <c r="W2951" t="s">
        <v>61</v>
      </c>
      <c r="X2951" t="s">
        <v>37</v>
      </c>
      <c r="Y2951">
        <v>0</v>
      </c>
      <c r="AA2951">
        <v>0</v>
      </c>
      <c r="AB2951">
        <v>766</v>
      </c>
      <c r="AC2951">
        <v>555757</v>
      </c>
      <c r="AD2951">
        <v>5067</v>
      </c>
      <c r="AF2951">
        <v>0</v>
      </c>
      <c r="AG2951">
        <v>0</v>
      </c>
      <c r="AK2951">
        <v>23</v>
      </c>
      <c r="AL2951">
        <v>1</v>
      </c>
      <c r="AM2951">
        <v>9</v>
      </c>
      <c r="AN2951">
        <v>0</v>
      </c>
      <c r="AP2951" t="s">
        <v>59</v>
      </c>
      <c r="AQ2951">
        <v>-999999</v>
      </c>
      <c r="AR2951">
        <v>67</v>
      </c>
      <c r="AS2951">
        <v>560824</v>
      </c>
      <c r="AT2951">
        <v>0</v>
      </c>
      <c r="AU2951">
        <v>2</v>
      </c>
      <c r="AV2951">
        <v>788</v>
      </c>
      <c r="AW2951">
        <v>561612</v>
      </c>
      <c r="AX2951">
        <v>112</v>
      </c>
      <c r="AY2951" t="str">
        <f t="shared" si="46"/>
        <v>M23.jpg</v>
      </c>
    </row>
    <row r="2952" spans="1:51" x14ac:dyDescent="0.2">
      <c r="A2952" t="s">
        <v>51</v>
      </c>
      <c r="B2952">
        <v>1026</v>
      </c>
      <c r="C2952">
        <v>1</v>
      </c>
      <c r="D2952" t="s">
        <v>187</v>
      </c>
      <c r="E2952" t="s">
        <v>234</v>
      </c>
      <c r="G2952" t="s">
        <v>235</v>
      </c>
      <c r="H2952">
        <v>75.007999999999996</v>
      </c>
      <c r="I2952" t="s">
        <v>201</v>
      </c>
      <c r="J2952">
        <v>1</v>
      </c>
      <c r="K2952">
        <v>1518956489</v>
      </c>
      <c r="L2952" t="s">
        <v>56</v>
      </c>
      <c r="M2952" t="s">
        <v>57</v>
      </c>
      <c r="N2952" t="s">
        <v>57</v>
      </c>
      <c r="O2952" s="1">
        <v>43249</v>
      </c>
      <c r="P2952" s="2">
        <v>43249.250150462962</v>
      </c>
      <c r="Q2952" s="3">
        <v>0.58348379629629632</v>
      </c>
      <c r="R2952" t="s">
        <v>58</v>
      </c>
      <c r="S2952" t="s">
        <v>59</v>
      </c>
      <c r="T2952" t="s">
        <v>59</v>
      </c>
      <c r="U2952">
        <v>70</v>
      </c>
      <c r="V2952" t="s">
        <v>170</v>
      </c>
      <c r="W2952" t="s">
        <v>61</v>
      </c>
      <c r="X2952" t="s">
        <v>37</v>
      </c>
      <c r="Y2952">
        <v>0</v>
      </c>
      <c r="AA2952">
        <v>0</v>
      </c>
      <c r="AB2952">
        <v>7</v>
      </c>
      <c r="AC2952">
        <v>562157</v>
      </c>
      <c r="AD2952">
        <v>5066</v>
      </c>
      <c r="AF2952">
        <v>0</v>
      </c>
      <c r="AG2952">
        <v>0</v>
      </c>
      <c r="AK2952">
        <v>50</v>
      </c>
      <c r="AL2952">
        <v>1</v>
      </c>
      <c r="AM2952">
        <v>10</v>
      </c>
      <c r="AN2952">
        <v>0</v>
      </c>
      <c r="AP2952" t="s">
        <v>59</v>
      </c>
      <c r="AQ2952">
        <v>-999999</v>
      </c>
      <c r="AR2952">
        <v>66</v>
      </c>
      <c r="AS2952">
        <v>567223</v>
      </c>
      <c r="AT2952">
        <v>0</v>
      </c>
      <c r="AU2952">
        <v>3</v>
      </c>
      <c r="AV2952">
        <v>1594</v>
      </c>
      <c r="AW2952">
        <v>568817</v>
      </c>
      <c r="AX2952">
        <v>112</v>
      </c>
      <c r="AY2952" t="str">
        <f t="shared" si="46"/>
        <v>M50.jpg</v>
      </c>
    </row>
    <row r="2953" spans="1:51" x14ac:dyDescent="0.2">
      <c r="A2953" t="s">
        <v>51</v>
      </c>
      <c r="B2953">
        <v>1026</v>
      </c>
      <c r="C2953">
        <v>1</v>
      </c>
      <c r="D2953" t="s">
        <v>187</v>
      </c>
      <c r="E2953" t="s">
        <v>234</v>
      </c>
      <c r="G2953" t="s">
        <v>235</v>
      </c>
      <c r="H2953">
        <v>75.007999999999996</v>
      </c>
      <c r="I2953" t="s">
        <v>201</v>
      </c>
      <c r="J2953">
        <v>1</v>
      </c>
      <c r="K2953">
        <v>1518956489</v>
      </c>
      <c r="L2953" t="s">
        <v>56</v>
      </c>
      <c r="M2953" t="s">
        <v>57</v>
      </c>
      <c r="N2953" t="s">
        <v>57</v>
      </c>
      <c r="O2953" s="1">
        <v>43249</v>
      </c>
      <c r="P2953" s="2">
        <v>43249.250150462962</v>
      </c>
      <c r="Q2953" s="3">
        <v>0.58348379629629632</v>
      </c>
      <c r="R2953" t="s">
        <v>58</v>
      </c>
      <c r="S2953" t="s">
        <v>59</v>
      </c>
      <c r="T2953" t="s">
        <v>59</v>
      </c>
      <c r="U2953">
        <v>71</v>
      </c>
      <c r="V2953" t="s">
        <v>156</v>
      </c>
      <c r="W2953" t="s">
        <v>61</v>
      </c>
      <c r="X2953" t="s">
        <v>37</v>
      </c>
      <c r="Y2953">
        <v>0</v>
      </c>
      <c r="AA2953">
        <v>0</v>
      </c>
      <c r="AB2953">
        <v>100</v>
      </c>
      <c r="AC2953">
        <v>569463</v>
      </c>
      <c r="AD2953">
        <v>5079</v>
      </c>
      <c r="AF2953">
        <v>0</v>
      </c>
      <c r="AG2953">
        <v>0</v>
      </c>
      <c r="AK2953">
        <v>36</v>
      </c>
      <c r="AL2953">
        <v>1</v>
      </c>
      <c r="AM2953">
        <v>11</v>
      </c>
      <c r="AN2953">
        <v>0</v>
      </c>
      <c r="AP2953" t="s">
        <v>59</v>
      </c>
      <c r="AQ2953">
        <v>-999999</v>
      </c>
      <c r="AR2953">
        <v>79</v>
      </c>
      <c r="AS2953">
        <v>574542</v>
      </c>
      <c r="AT2953">
        <v>0</v>
      </c>
      <c r="AU2953">
        <v>2</v>
      </c>
      <c r="AV2953">
        <v>1323</v>
      </c>
      <c r="AW2953">
        <v>575865</v>
      </c>
      <c r="AX2953">
        <v>112</v>
      </c>
      <c r="AY2953" t="str">
        <f t="shared" si="46"/>
        <v>M36.jpg</v>
      </c>
    </row>
    <row r="2954" spans="1:51" x14ac:dyDescent="0.2">
      <c r="A2954" t="s">
        <v>51</v>
      </c>
      <c r="B2954">
        <v>1026</v>
      </c>
      <c r="C2954">
        <v>1</v>
      </c>
      <c r="D2954" t="s">
        <v>187</v>
      </c>
      <c r="E2954" t="s">
        <v>234</v>
      </c>
      <c r="G2954" t="s">
        <v>235</v>
      </c>
      <c r="H2954">
        <v>75.007999999999996</v>
      </c>
      <c r="I2954" t="s">
        <v>201</v>
      </c>
      <c r="J2954">
        <v>1</v>
      </c>
      <c r="K2954">
        <v>1518956489</v>
      </c>
      <c r="L2954" t="s">
        <v>56</v>
      </c>
      <c r="M2954" t="s">
        <v>57</v>
      </c>
      <c r="N2954" t="s">
        <v>57</v>
      </c>
      <c r="O2954" s="1">
        <v>43249</v>
      </c>
      <c r="P2954" s="2">
        <v>43249.250150462962</v>
      </c>
      <c r="Q2954" s="3">
        <v>0.58348379629629632</v>
      </c>
      <c r="R2954" t="s">
        <v>58</v>
      </c>
      <c r="S2954" t="s">
        <v>59</v>
      </c>
      <c r="T2954" t="s">
        <v>59</v>
      </c>
      <c r="U2954">
        <v>72</v>
      </c>
      <c r="V2954" t="s">
        <v>142</v>
      </c>
      <c r="W2954" t="s">
        <v>61</v>
      </c>
      <c r="X2954" t="s">
        <v>37</v>
      </c>
      <c r="Y2954">
        <v>0</v>
      </c>
      <c r="AA2954">
        <v>0</v>
      </c>
      <c r="AB2954">
        <v>7</v>
      </c>
      <c r="AC2954">
        <v>576409</v>
      </c>
      <c r="AD2954">
        <v>5066</v>
      </c>
      <c r="AF2954">
        <v>0</v>
      </c>
      <c r="AG2954">
        <v>0</v>
      </c>
      <c r="AK2954">
        <v>22</v>
      </c>
      <c r="AL2954">
        <v>1</v>
      </c>
      <c r="AM2954">
        <v>12</v>
      </c>
      <c r="AN2954">
        <v>0</v>
      </c>
      <c r="AP2954" t="s">
        <v>59</v>
      </c>
      <c r="AQ2954">
        <v>-999999</v>
      </c>
      <c r="AR2954">
        <v>66</v>
      </c>
      <c r="AS2954">
        <v>581475</v>
      </c>
      <c r="AT2954">
        <v>0</v>
      </c>
      <c r="AU2954">
        <v>1</v>
      </c>
      <c r="AV2954">
        <v>488</v>
      </c>
      <c r="AW2954">
        <v>581963</v>
      </c>
      <c r="AX2954">
        <v>112</v>
      </c>
      <c r="AY2954" t="str">
        <f t="shared" si="46"/>
        <v>M22.jpg</v>
      </c>
    </row>
    <row r="2955" spans="1:51" x14ac:dyDescent="0.2">
      <c r="A2955" t="s">
        <v>51</v>
      </c>
      <c r="B2955">
        <v>1026</v>
      </c>
      <c r="C2955">
        <v>1</v>
      </c>
      <c r="D2955" t="s">
        <v>187</v>
      </c>
      <c r="E2955" t="s">
        <v>234</v>
      </c>
      <c r="G2955" t="s">
        <v>235</v>
      </c>
      <c r="H2955">
        <v>75.007999999999996</v>
      </c>
      <c r="I2955" t="s">
        <v>201</v>
      </c>
      <c r="J2955">
        <v>1</v>
      </c>
      <c r="K2955">
        <v>1518956489</v>
      </c>
      <c r="L2955" t="s">
        <v>56</v>
      </c>
      <c r="M2955" t="s">
        <v>57</v>
      </c>
      <c r="N2955" t="s">
        <v>57</v>
      </c>
      <c r="O2955" s="1">
        <v>43249</v>
      </c>
      <c r="P2955" s="2">
        <v>43249.250150462962</v>
      </c>
      <c r="Q2955" s="3">
        <v>0.58348379629629632</v>
      </c>
      <c r="R2955" t="s">
        <v>58</v>
      </c>
      <c r="S2955" t="s">
        <v>59</v>
      </c>
      <c r="T2955" t="s">
        <v>59</v>
      </c>
      <c r="U2955">
        <v>73</v>
      </c>
      <c r="V2955" t="s">
        <v>180</v>
      </c>
      <c r="W2955" t="s">
        <v>61</v>
      </c>
      <c r="X2955" t="s">
        <v>37</v>
      </c>
      <c r="Y2955">
        <v>0</v>
      </c>
      <c r="AA2955">
        <v>0</v>
      </c>
      <c r="AB2955">
        <v>447</v>
      </c>
      <c r="AC2955">
        <v>582955</v>
      </c>
      <c r="AD2955">
        <v>5066</v>
      </c>
      <c r="AF2955">
        <v>0</v>
      </c>
      <c r="AG2955">
        <v>0</v>
      </c>
      <c r="AK2955">
        <v>60</v>
      </c>
      <c r="AL2955">
        <v>1</v>
      </c>
      <c r="AM2955">
        <v>13</v>
      </c>
      <c r="AN2955">
        <v>0</v>
      </c>
      <c r="AP2955" t="s">
        <v>59</v>
      </c>
      <c r="AQ2955">
        <v>-999999</v>
      </c>
      <c r="AR2955">
        <v>66</v>
      </c>
      <c r="AS2955">
        <v>588021</v>
      </c>
      <c r="AT2955">
        <v>0</v>
      </c>
      <c r="AU2955">
        <v>1</v>
      </c>
      <c r="AV2955">
        <v>368</v>
      </c>
      <c r="AW2955">
        <v>588389</v>
      </c>
      <c r="AX2955">
        <v>112</v>
      </c>
      <c r="AY2955" t="str">
        <f t="shared" si="46"/>
        <v>M60.jpg</v>
      </c>
    </row>
    <row r="2956" spans="1:51" x14ac:dyDescent="0.2">
      <c r="A2956" t="s">
        <v>51</v>
      </c>
      <c r="B2956">
        <v>1026</v>
      </c>
      <c r="C2956">
        <v>1</v>
      </c>
      <c r="D2956" t="s">
        <v>187</v>
      </c>
      <c r="E2956" t="s">
        <v>234</v>
      </c>
      <c r="G2956" t="s">
        <v>235</v>
      </c>
      <c r="H2956">
        <v>75.007999999999996</v>
      </c>
      <c r="I2956" t="s">
        <v>201</v>
      </c>
      <c r="J2956">
        <v>1</v>
      </c>
      <c r="K2956">
        <v>1518956489</v>
      </c>
      <c r="L2956" t="s">
        <v>56</v>
      </c>
      <c r="M2956" t="s">
        <v>57</v>
      </c>
      <c r="N2956" t="s">
        <v>57</v>
      </c>
      <c r="O2956" s="1">
        <v>43249</v>
      </c>
      <c r="P2956" s="2">
        <v>43249.250150462962</v>
      </c>
      <c r="Q2956" s="3">
        <v>0.58348379629629632</v>
      </c>
      <c r="R2956" t="s">
        <v>58</v>
      </c>
      <c r="S2956" t="s">
        <v>59</v>
      </c>
      <c r="T2956" t="s">
        <v>59</v>
      </c>
      <c r="U2956">
        <v>74</v>
      </c>
      <c r="V2956" t="s">
        <v>134</v>
      </c>
      <c r="W2956" t="s">
        <v>61</v>
      </c>
      <c r="X2956" t="s">
        <v>37</v>
      </c>
      <c r="Y2956">
        <v>0</v>
      </c>
      <c r="AA2956">
        <v>0</v>
      </c>
      <c r="AB2956">
        <v>20</v>
      </c>
      <c r="AC2956">
        <v>588954</v>
      </c>
      <c r="AD2956">
        <v>5066</v>
      </c>
      <c r="AF2956">
        <v>0</v>
      </c>
      <c r="AG2956">
        <v>0</v>
      </c>
      <c r="AK2956">
        <v>14</v>
      </c>
      <c r="AL2956">
        <v>1</v>
      </c>
      <c r="AM2956">
        <v>14</v>
      </c>
      <c r="AN2956">
        <v>0</v>
      </c>
      <c r="AP2956" t="s">
        <v>59</v>
      </c>
      <c r="AQ2956">
        <v>-999999</v>
      </c>
      <c r="AR2956">
        <v>66</v>
      </c>
      <c r="AS2956">
        <v>594020</v>
      </c>
      <c r="AT2956">
        <v>0</v>
      </c>
      <c r="AU2956">
        <v>1</v>
      </c>
      <c r="AV2956">
        <v>697</v>
      </c>
      <c r="AW2956">
        <v>594717</v>
      </c>
      <c r="AX2956">
        <v>112</v>
      </c>
      <c r="AY2956" t="str">
        <f t="shared" si="46"/>
        <v>M14.jpg</v>
      </c>
    </row>
    <row r="2957" spans="1:51" x14ac:dyDescent="0.2">
      <c r="A2957" t="s">
        <v>51</v>
      </c>
      <c r="B2957">
        <v>1026</v>
      </c>
      <c r="C2957">
        <v>1</v>
      </c>
      <c r="D2957" t="s">
        <v>187</v>
      </c>
      <c r="E2957" t="s">
        <v>234</v>
      </c>
      <c r="G2957" t="s">
        <v>235</v>
      </c>
      <c r="H2957">
        <v>75.007999999999996</v>
      </c>
      <c r="I2957" t="s">
        <v>201</v>
      </c>
      <c r="J2957">
        <v>1</v>
      </c>
      <c r="K2957">
        <v>1518956489</v>
      </c>
      <c r="L2957" t="s">
        <v>56</v>
      </c>
      <c r="M2957" t="s">
        <v>57</v>
      </c>
      <c r="N2957" t="s">
        <v>57</v>
      </c>
      <c r="O2957" s="1">
        <v>43249</v>
      </c>
      <c r="P2957" s="2">
        <v>43249.250150462962</v>
      </c>
      <c r="Q2957" s="3">
        <v>0.58348379629629632</v>
      </c>
      <c r="R2957" t="s">
        <v>58</v>
      </c>
      <c r="S2957" t="s">
        <v>59</v>
      </c>
      <c r="T2957" t="s">
        <v>59</v>
      </c>
      <c r="U2957">
        <v>75</v>
      </c>
      <c r="V2957" t="s">
        <v>172</v>
      </c>
      <c r="W2957" t="s">
        <v>61</v>
      </c>
      <c r="X2957" t="s">
        <v>37</v>
      </c>
      <c r="Y2957">
        <v>0</v>
      </c>
      <c r="AA2957">
        <v>0</v>
      </c>
      <c r="AB2957">
        <v>6</v>
      </c>
      <c r="AC2957">
        <v>595273</v>
      </c>
      <c r="AD2957">
        <v>5067</v>
      </c>
      <c r="AF2957">
        <v>0</v>
      </c>
      <c r="AG2957">
        <v>0</v>
      </c>
      <c r="AK2957">
        <v>52</v>
      </c>
      <c r="AL2957">
        <v>1</v>
      </c>
      <c r="AM2957">
        <v>15</v>
      </c>
      <c r="AN2957">
        <v>0</v>
      </c>
      <c r="AP2957" t="s">
        <v>59</v>
      </c>
      <c r="AQ2957">
        <v>-999999</v>
      </c>
      <c r="AR2957">
        <v>67</v>
      </c>
      <c r="AS2957">
        <v>600340</v>
      </c>
      <c r="AT2957">
        <v>0</v>
      </c>
      <c r="AU2957">
        <v>2</v>
      </c>
      <c r="AV2957">
        <v>302</v>
      </c>
      <c r="AW2957">
        <v>600642</v>
      </c>
      <c r="AX2957">
        <v>112</v>
      </c>
      <c r="AY2957" t="str">
        <f t="shared" si="46"/>
        <v>M52.jpg</v>
      </c>
    </row>
    <row r="2958" spans="1:51" x14ac:dyDescent="0.2">
      <c r="A2958" t="s">
        <v>51</v>
      </c>
      <c r="B2958">
        <v>1026</v>
      </c>
      <c r="C2958">
        <v>1</v>
      </c>
      <c r="D2958" t="s">
        <v>187</v>
      </c>
      <c r="E2958" t="s">
        <v>234</v>
      </c>
      <c r="G2958" t="s">
        <v>235</v>
      </c>
      <c r="H2958">
        <v>75.007999999999996</v>
      </c>
      <c r="I2958" t="s">
        <v>201</v>
      </c>
      <c r="J2958">
        <v>1</v>
      </c>
      <c r="K2958">
        <v>1518956489</v>
      </c>
      <c r="L2958" t="s">
        <v>56</v>
      </c>
      <c r="M2958" t="s">
        <v>57</v>
      </c>
      <c r="N2958" t="s">
        <v>57</v>
      </c>
      <c r="O2958" s="1">
        <v>43249</v>
      </c>
      <c r="P2958" s="2">
        <v>43249.250150462962</v>
      </c>
      <c r="Q2958" s="3">
        <v>0.58348379629629632</v>
      </c>
      <c r="R2958" t="s">
        <v>58</v>
      </c>
      <c r="S2958" t="s">
        <v>59</v>
      </c>
      <c r="T2958" t="s">
        <v>59</v>
      </c>
      <c r="U2958">
        <v>76</v>
      </c>
      <c r="V2958" t="s">
        <v>151</v>
      </c>
      <c r="W2958" t="s">
        <v>61</v>
      </c>
      <c r="X2958" t="s">
        <v>37</v>
      </c>
      <c r="Y2958">
        <v>0</v>
      </c>
      <c r="AA2958">
        <v>0</v>
      </c>
      <c r="AB2958">
        <v>727</v>
      </c>
      <c r="AC2958">
        <v>601913</v>
      </c>
      <c r="AD2958">
        <v>5066</v>
      </c>
      <c r="AF2958">
        <v>0</v>
      </c>
      <c r="AG2958">
        <v>0</v>
      </c>
      <c r="AK2958">
        <v>31</v>
      </c>
      <c r="AL2958">
        <v>1</v>
      </c>
      <c r="AM2958">
        <v>16</v>
      </c>
      <c r="AN2958">
        <v>0</v>
      </c>
      <c r="AP2958" t="s">
        <v>59</v>
      </c>
      <c r="AQ2958">
        <v>-999999</v>
      </c>
      <c r="AR2958">
        <v>66</v>
      </c>
      <c r="AS2958">
        <v>606979</v>
      </c>
      <c r="AT2958">
        <v>0</v>
      </c>
      <c r="AU2958">
        <v>2</v>
      </c>
      <c r="AV2958">
        <v>594</v>
      </c>
      <c r="AW2958">
        <v>607573</v>
      </c>
      <c r="AX2958">
        <v>112</v>
      </c>
      <c r="AY2958" t="str">
        <f t="shared" si="46"/>
        <v>M31.jpg</v>
      </c>
    </row>
    <row r="2959" spans="1:51" x14ac:dyDescent="0.2">
      <c r="A2959" t="s">
        <v>51</v>
      </c>
      <c r="B2959">
        <v>1026</v>
      </c>
      <c r="C2959">
        <v>1</v>
      </c>
      <c r="D2959" t="s">
        <v>187</v>
      </c>
      <c r="E2959" t="s">
        <v>234</v>
      </c>
      <c r="G2959" t="s">
        <v>235</v>
      </c>
      <c r="H2959">
        <v>75.007999999999996</v>
      </c>
      <c r="I2959" t="s">
        <v>201</v>
      </c>
      <c r="J2959">
        <v>1</v>
      </c>
      <c r="K2959">
        <v>1518956489</v>
      </c>
      <c r="L2959" t="s">
        <v>56</v>
      </c>
      <c r="M2959" t="s">
        <v>57</v>
      </c>
      <c r="N2959" t="s">
        <v>57</v>
      </c>
      <c r="O2959" s="1">
        <v>43249</v>
      </c>
      <c r="P2959" s="2">
        <v>43249.250150462962</v>
      </c>
      <c r="Q2959" s="3">
        <v>0.58348379629629632</v>
      </c>
      <c r="R2959" t="s">
        <v>58</v>
      </c>
      <c r="S2959" t="s">
        <v>59</v>
      </c>
      <c r="T2959" t="s">
        <v>59</v>
      </c>
      <c r="U2959">
        <v>77</v>
      </c>
      <c r="V2959" t="s">
        <v>147</v>
      </c>
      <c r="W2959" t="s">
        <v>61</v>
      </c>
      <c r="X2959" t="s">
        <v>37</v>
      </c>
      <c r="Y2959">
        <v>0</v>
      </c>
      <c r="AA2959">
        <v>0</v>
      </c>
      <c r="AB2959">
        <v>86</v>
      </c>
      <c r="AC2959">
        <v>608205</v>
      </c>
      <c r="AD2959">
        <v>5093</v>
      </c>
      <c r="AF2959">
        <v>0</v>
      </c>
      <c r="AG2959">
        <v>0</v>
      </c>
      <c r="AK2959">
        <v>27</v>
      </c>
      <c r="AL2959">
        <v>1</v>
      </c>
      <c r="AM2959">
        <v>17</v>
      </c>
      <c r="AN2959">
        <v>0</v>
      </c>
      <c r="AP2959" t="s">
        <v>59</v>
      </c>
      <c r="AQ2959">
        <v>-999999</v>
      </c>
      <c r="AR2959">
        <v>93</v>
      </c>
      <c r="AS2959">
        <v>613298</v>
      </c>
      <c r="AT2959">
        <v>0</v>
      </c>
      <c r="AU2959">
        <v>2</v>
      </c>
      <c r="AV2959">
        <v>501</v>
      </c>
      <c r="AW2959">
        <v>613799</v>
      </c>
      <c r="AX2959">
        <v>112</v>
      </c>
      <c r="AY2959" t="str">
        <f t="shared" si="46"/>
        <v>M27.jpg</v>
      </c>
    </row>
    <row r="2960" spans="1:51" x14ac:dyDescent="0.2">
      <c r="A2960" t="s">
        <v>51</v>
      </c>
      <c r="B2960">
        <v>1026</v>
      </c>
      <c r="C2960">
        <v>1</v>
      </c>
      <c r="D2960" t="s">
        <v>187</v>
      </c>
      <c r="E2960" t="s">
        <v>234</v>
      </c>
      <c r="G2960" t="s">
        <v>235</v>
      </c>
      <c r="H2960">
        <v>75.007999999999996</v>
      </c>
      <c r="I2960" t="s">
        <v>201</v>
      </c>
      <c r="J2960">
        <v>1</v>
      </c>
      <c r="K2960">
        <v>1518956489</v>
      </c>
      <c r="L2960" t="s">
        <v>56</v>
      </c>
      <c r="M2960" t="s">
        <v>57</v>
      </c>
      <c r="N2960" t="s">
        <v>57</v>
      </c>
      <c r="O2960" s="1">
        <v>43249</v>
      </c>
      <c r="P2960" s="2">
        <v>43249.250150462962</v>
      </c>
      <c r="Q2960" s="3">
        <v>0.58348379629629632</v>
      </c>
      <c r="R2960" t="s">
        <v>58</v>
      </c>
      <c r="S2960" t="s">
        <v>59</v>
      </c>
      <c r="T2960" t="s">
        <v>59</v>
      </c>
      <c r="U2960">
        <v>78</v>
      </c>
      <c r="V2960" t="s">
        <v>179</v>
      </c>
      <c r="W2960" t="s">
        <v>61</v>
      </c>
      <c r="X2960" t="s">
        <v>37</v>
      </c>
      <c r="Y2960">
        <v>0</v>
      </c>
      <c r="AA2960">
        <v>0</v>
      </c>
      <c r="AB2960">
        <v>140</v>
      </c>
      <c r="AC2960">
        <v>614485</v>
      </c>
      <c r="AD2960">
        <v>5079</v>
      </c>
      <c r="AF2960">
        <v>0</v>
      </c>
      <c r="AG2960">
        <v>0</v>
      </c>
      <c r="AK2960">
        <v>59</v>
      </c>
      <c r="AL2960">
        <v>1</v>
      </c>
      <c r="AM2960">
        <v>18</v>
      </c>
      <c r="AN2960">
        <v>0</v>
      </c>
      <c r="AP2960" t="s">
        <v>59</v>
      </c>
      <c r="AQ2960">
        <v>-999999</v>
      </c>
      <c r="AR2960">
        <v>79</v>
      </c>
      <c r="AS2960">
        <v>619564</v>
      </c>
      <c r="AT2960">
        <v>0</v>
      </c>
      <c r="AU2960">
        <v>1</v>
      </c>
      <c r="AV2960">
        <v>456</v>
      </c>
      <c r="AW2960">
        <v>620020</v>
      </c>
      <c r="AX2960">
        <v>112</v>
      </c>
      <c r="AY2960" t="str">
        <f t="shared" si="46"/>
        <v>M59.jpg</v>
      </c>
    </row>
    <row r="2961" spans="1:51" x14ac:dyDescent="0.2">
      <c r="A2961" t="s">
        <v>51</v>
      </c>
      <c r="B2961">
        <v>1026</v>
      </c>
      <c r="C2961">
        <v>1</v>
      </c>
      <c r="D2961" t="s">
        <v>187</v>
      </c>
      <c r="E2961" t="s">
        <v>234</v>
      </c>
      <c r="G2961" t="s">
        <v>235</v>
      </c>
      <c r="H2961">
        <v>75.007999999999996</v>
      </c>
      <c r="I2961" t="s">
        <v>201</v>
      </c>
      <c r="J2961">
        <v>1</v>
      </c>
      <c r="K2961">
        <v>1518956489</v>
      </c>
      <c r="L2961" t="s">
        <v>56</v>
      </c>
      <c r="M2961" t="s">
        <v>57</v>
      </c>
      <c r="N2961" t="s">
        <v>57</v>
      </c>
      <c r="O2961" s="1">
        <v>43249</v>
      </c>
      <c r="P2961" s="2">
        <v>43249.250150462962</v>
      </c>
      <c r="Q2961" s="3">
        <v>0.58348379629629632</v>
      </c>
      <c r="R2961" t="s">
        <v>58</v>
      </c>
      <c r="S2961" t="s">
        <v>59</v>
      </c>
      <c r="T2961" t="s">
        <v>59</v>
      </c>
      <c r="U2961">
        <v>79</v>
      </c>
      <c r="V2961" t="s">
        <v>145</v>
      </c>
      <c r="W2961" t="s">
        <v>61</v>
      </c>
      <c r="X2961" t="s">
        <v>37</v>
      </c>
      <c r="Y2961">
        <v>0</v>
      </c>
      <c r="AA2961">
        <v>0</v>
      </c>
      <c r="AB2961">
        <v>33</v>
      </c>
      <c r="AC2961">
        <v>620591</v>
      </c>
      <c r="AD2961">
        <v>5079</v>
      </c>
      <c r="AF2961">
        <v>0</v>
      </c>
      <c r="AG2961">
        <v>0</v>
      </c>
      <c r="AK2961">
        <v>25</v>
      </c>
      <c r="AL2961">
        <v>1</v>
      </c>
      <c r="AM2961">
        <v>19</v>
      </c>
      <c r="AN2961">
        <v>0</v>
      </c>
      <c r="AP2961" t="s">
        <v>59</v>
      </c>
      <c r="AQ2961">
        <v>-999999</v>
      </c>
      <c r="AR2961">
        <v>79</v>
      </c>
      <c r="AS2961">
        <v>625670</v>
      </c>
      <c r="AT2961">
        <v>0</v>
      </c>
      <c r="AU2961">
        <v>3</v>
      </c>
      <c r="AV2961">
        <v>790</v>
      </c>
      <c r="AW2961">
        <v>626460</v>
      </c>
      <c r="AX2961">
        <v>112</v>
      </c>
      <c r="AY2961" t="str">
        <f t="shared" si="46"/>
        <v>M25.jpg</v>
      </c>
    </row>
    <row r="2962" spans="1:51" x14ac:dyDescent="0.2">
      <c r="A2962" t="s">
        <v>51</v>
      </c>
      <c r="B2962">
        <v>1026</v>
      </c>
      <c r="C2962">
        <v>1</v>
      </c>
      <c r="D2962" t="s">
        <v>187</v>
      </c>
      <c r="E2962" t="s">
        <v>234</v>
      </c>
      <c r="G2962" t="s">
        <v>235</v>
      </c>
      <c r="H2962">
        <v>75.007999999999996</v>
      </c>
      <c r="I2962" t="s">
        <v>201</v>
      </c>
      <c r="J2962">
        <v>1</v>
      </c>
      <c r="K2962">
        <v>1518956489</v>
      </c>
      <c r="L2962" t="s">
        <v>56</v>
      </c>
      <c r="M2962" t="s">
        <v>57</v>
      </c>
      <c r="N2962" t="s">
        <v>57</v>
      </c>
      <c r="O2962" s="1">
        <v>43249</v>
      </c>
      <c r="P2962" s="2">
        <v>43249.250150462962</v>
      </c>
      <c r="Q2962" s="3">
        <v>0.58348379629629632</v>
      </c>
      <c r="R2962" t="s">
        <v>58</v>
      </c>
      <c r="S2962" t="s">
        <v>59</v>
      </c>
      <c r="T2962" t="s">
        <v>59</v>
      </c>
      <c r="U2962">
        <v>80</v>
      </c>
      <c r="V2962" t="s">
        <v>162</v>
      </c>
      <c r="W2962" t="s">
        <v>61</v>
      </c>
      <c r="X2962" t="s">
        <v>37</v>
      </c>
      <c r="Y2962">
        <v>0</v>
      </c>
      <c r="AA2962">
        <v>0</v>
      </c>
      <c r="AB2962">
        <v>87</v>
      </c>
      <c r="AC2962">
        <v>627084</v>
      </c>
      <c r="AD2962">
        <v>5066</v>
      </c>
      <c r="AF2962">
        <v>0</v>
      </c>
      <c r="AG2962">
        <v>0</v>
      </c>
      <c r="AK2962">
        <v>42</v>
      </c>
      <c r="AL2962">
        <v>1</v>
      </c>
      <c r="AM2962">
        <v>20</v>
      </c>
      <c r="AN2962">
        <v>0</v>
      </c>
      <c r="AP2962" t="s">
        <v>59</v>
      </c>
      <c r="AQ2962">
        <v>-999999</v>
      </c>
      <c r="AR2962">
        <v>66</v>
      </c>
      <c r="AS2962">
        <v>632150</v>
      </c>
      <c r="AT2962">
        <v>0</v>
      </c>
      <c r="AU2962">
        <v>2</v>
      </c>
      <c r="AV2962">
        <v>671</v>
      </c>
      <c r="AW2962">
        <v>632821</v>
      </c>
      <c r="AX2962">
        <v>112</v>
      </c>
      <c r="AY2962" t="str">
        <f t="shared" si="46"/>
        <v>M42.jpg</v>
      </c>
    </row>
    <row r="2963" spans="1:51" x14ac:dyDescent="0.2">
      <c r="A2963" t="s">
        <v>51</v>
      </c>
      <c r="B2963">
        <v>1026</v>
      </c>
      <c r="C2963">
        <v>1</v>
      </c>
      <c r="D2963" t="s">
        <v>187</v>
      </c>
      <c r="E2963" t="s">
        <v>234</v>
      </c>
      <c r="G2963" t="s">
        <v>235</v>
      </c>
      <c r="H2963">
        <v>75.007999999999996</v>
      </c>
      <c r="I2963" t="s">
        <v>201</v>
      </c>
      <c r="J2963">
        <v>1</v>
      </c>
      <c r="K2963">
        <v>1518956489</v>
      </c>
      <c r="L2963" t="s">
        <v>56</v>
      </c>
      <c r="M2963" t="s">
        <v>57</v>
      </c>
      <c r="N2963" t="s">
        <v>57</v>
      </c>
      <c r="O2963" s="1">
        <v>43249</v>
      </c>
      <c r="P2963" s="2">
        <v>43249.250150462962</v>
      </c>
      <c r="Q2963" s="3">
        <v>0.58348379629629632</v>
      </c>
      <c r="R2963" t="s">
        <v>58</v>
      </c>
      <c r="S2963" t="s">
        <v>59</v>
      </c>
      <c r="T2963" t="s">
        <v>59</v>
      </c>
      <c r="U2963">
        <v>81</v>
      </c>
      <c r="V2963" t="s">
        <v>153</v>
      </c>
      <c r="W2963" t="s">
        <v>61</v>
      </c>
      <c r="X2963" t="s">
        <v>37</v>
      </c>
      <c r="Y2963">
        <v>0</v>
      </c>
      <c r="AA2963">
        <v>0</v>
      </c>
      <c r="AB2963">
        <v>220</v>
      </c>
      <c r="AC2963">
        <v>633590</v>
      </c>
      <c r="AD2963">
        <v>5079</v>
      </c>
      <c r="AF2963">
        <v>0</v>
      </c>
      <c r="AG2963">
        <v>0</v>
      </c>
      <c r="AK2963">
        <v>33</v>
      </c>
      <c r="AL2963">
        <v>1</v>
      </c>
      <c r="AM2963">
        <v>21</v>
      </c>
      <c r="AN2963">
        <v>0</v>
      </c>
      <c r="AP2963" t="s">
        <v>59</v>
      </c>
      <c r="AQ2963">
        <v>-999999</v>
      </c>
      <c r="AR2963">
        <v>79</v>
      </c>
      <c r="AS2963">
        <v>638669</v>
      </c>
      <c r="AT2963">
        <v>0</v>
      </c>
      <c r="AU2963">
        <v>4</v>
      </c>
      <c r="AV2963">
        <v>2392</v>
      </c>
      <c r="AW2963">
        <v>641061</v>
      </c>
      <c r="AX2963">
        <v>112</v>
      </c>
      <c r="AY2963" t="str">
        <f t="shared" si="46"/>
        <v>M33.jpg</v>
      </c>
    </row>
    <row r="2964" spans="1:51" x14ac:dyDescent="0.2">
      <c r="A2964" t="s">
        <v>51</v>
      </c>
      <c r="B2964">
        <v>1026</v>
      </c>
      <c r="C2964">
        <v>1</v>
      </c>
      <c r="D2964" t="s">
        <v>187</v>
      </c>
      <c r="E2964" t="s">
        <v>234</v>
      </c>
      <c r="G2964" t="s">
        <v>235</v>
      </c>
      <c r="H2964">
        <v>75.007999999999996</v>
      </c>
      <c r="I2964" t="s">
        <v>201</v>
      </c>
      <c r="J2964">
        <v>1</v>
      </c>
      <c r="K2964">
        <v>1518956489</v>
      </c>
      <c r="L2964" t="s">
        <v>56</v>
      </c>
      <c r="M2964" t="s">
        <v>57</v>
      </c>
      <c r="N2964" t="s">
        <v>57</v>
      </c>
      <c r="O2964" s="1">
        <v>43249</v>
      </c>
      <c r="P2964" s="2">
        <v>43249.250150462962</v>
      </c>
      <c r="Q2964" s="3">
        <v>0.58348379629629632</v>
      </c>
      <c r="R2964" t="s">
        <v>58</v>
      </c>
      <c r="S2964" t="s">
        <v>59</v>
      </c>
      <c r="T2964" t="s">
        <v>59</v>
      </c>
      <c r="U2964">
        <v>82</v>
      </c>
      <c r="V2964" t="s">
        <v>164</v>
      </c>
      <c r="W2964" t="s">
        <v>61</v>
      </c>
      <c r="X2964" t="s">
        <v>37</v>
      </c>
      <c r="Y2964">
        <v>0</v>
      </c>
      <c r="AA2964">
        <v>0</v>
      </c>
      <c r="AB2964">
        <v>60</v>
      </c>
      <c r="AC2964">
        <v>641669</v>
      </c>
      <c r="AD2964">
        <v>5079</v>
      </c>
      <c r="AF2964">
        <v>0</v>
      </c>
      <c r="AG2964">
        <v>0</v>
      </c>
      <c r="AK2964">
        <v>44</v>
      </c>
      <c r="AL2964">
        <v>1</v>
      </c>
      <c r="AM2964">
        <v>22</v>
      </c>
      <c r="AN2964">
        <v>0</v>
      </c>
      <c r="AP2964" t="s">
        <v>59</v>
      </c>
      <c r="AQ2964">
        <v>-999999</v>
      </c>
      <c r="AR2964">
        <v>79</v>
      </c>
      <c r="AS2964">
        <v>646748</v>
      </c>
      <c r="AT2964">
        <v>0</v>
      </c>
      <c r="AU2964">
        <v>5</v>
      </c>
      <c r="AV2964">
        <v>906</v>
      </c>
      <c r="AW2964">
        <v>647654</v>
      </c>
      <c r="AX2964">
        <v>112</v>
      </c>
      <c r="AY2964" t="str">
        <f t="shared" si="46"/>
        <v>M44.jpg</v>
      </c>
    </row>
    <row r="2965" spans="1:51" x14ac:dyDescent="0.2">
      <c r="A2965" t="s">
        <v>51</v>
      </c>
      <c r="B2965">
        <v>1026</v>
      </c>
      <c r="C2965">
        <v>1</v>
      </c>
      <c r="D2965" t="s">
        <v>187</v>
      </c>
      <c r="E2965" t="s">
        <v>234</v>
      </c>
      <c r="G2965" t="s">
        <v>235</v>
      </c>
      <c r="H2965">
        <v>75.007999999999996</v>
      </c>
      <c r="I2965" t="s">
        <v>201</v>
      </c>
      <c r="J2965">
        <v>1</v>
      </c>
      <c r="K2965">
        <v>1518956489</v>
      </c>
      <c r="L2965" t="s">
        <v>56</v>
      </c>
      <c r="M2965" t="s">
        <v>57</v>
      </c>
      <c r="N2965" t="s">
        <v>57</v>
      </c>
      <c r="O2965" s="1">
        <v>43249</v>
      </c>
      <c r="P2965" s="2">
        <v>43249.250150462962</v>
      </c>
      <c r="Q2965" s="3">
        <v>0.58348379629629632</v>
      </c>
      <c r="R2965" t="s">
        <v>58</v>
      </c>
      <c r="S2965" t="s">
        <v>59</v>
      </c>
      <c r="T2965" t="s">
        <v>59</v>
      </c>
      <c r="U2965">
        <v>83</v>
      </c>
      <c r="V2965" t="s">
        <v>160</v>
      </c>
      <c r="W2965" t="s">
        <v>61</v>
      </c>
      <c r="X2965" t="s">
        <v>37</v>
      </c>
      <c r="Y2965">
        <v>0</v>
      </c>
      <c r="AA2965">
        <v>0</v>
      </c>
      <c r="AB2965">
        <v>220</v>
      </c>
      <c r="AC2965">
        <v>648415</v>
      </c>
      <c r="AD2965">
        <v>5079</v>
      </c>
      <c r="AF2965">
        <v>0</v>
      </c>
      <c r="AG2965">
        <v>0</v>
      </c>
      <c r="AK2965">
        <v>40</v>
      </c>
      <c r="AL2965">
        <v>1</v>
      </c>
      <c r="AM2965">
        <v>23</v>
      </c>
      <c r="AN2965">
        <v>0</v>
      </c>
      <c r="AP2965" t="s">
        <v>59</v>
      </c>
      <c r="AQ2965">
        <v>-999999</v>
      </c>
      <c r="AR2965">
        <v>79</v>
      </c>
      <c r="AS2965">
        <v>653494</v>
      </c>
      <c r="AT2965">
        <v>0</v>
      </c>
      <c r="AU2965">
        <v>2</v>
      </c>
      <c r="AV2965">
        <v>544</v>
      </c>
      <c r="AW2965">
        <v>654038</v>
      </c>
      <c r="AX2965">
        <v>112</v>
      </c>
      <c r="AY2965" t="str">
        <f t="shared" si="46"/>
        <v>M40.jpg</v>
      </c>
    </row>
    <row r="2966" spans="1:51" x14ac:dyDescent="0.2">
      <c r="A2966" t="s">
        <v>51</v>
      </c>
      <c r="B2966">
        <v>1026</v>
      </c>
      <c r="C2966">
        <v>1</v>
      </c>
      <c r="D2966" t="s">
        <v>187</v>
      </c>
      <c r="E2966" t="s">
        <v>234</v>
      </c>
      <c r="G2966" t="s">
        <v>235</v>
      </c>
      <c r="H2966">
        <v>75.007999999999996</v>
      </c>
      <c r="I2966" t="s">
        <v>201</v>
      </c>
      <c r="J2966">
        <v>1</v>
      </c>
      <c r="K2966">
        <v>1518956489</v>
      </c>
      <c r="L2966" t="s">
        <v>56</v>
      </c>
      <c r="M2966" t="s">
        <v>57</v>
      </c>
      <c r="N2966" t="s">
        <v>57</v>
      </c>
      <c r="O2966" s="1">
        <v>43249</v>
      </c>
      <c r="P2966" s="2">
        <v>43249.250150462962</v>
      </c>
      <c r="Q2966" s="3">
        <v>0.58348379629629632</v>
      </c>
      <c r="R2966" t="s">
        <v>58</v>
      </c>
      <c r="S2966" t="s">
        <v>59</v>
      </c>
      <c r="T2966" t="s">
        <v>59</v>
      </c>
      <c r="U2966">
        <v>84</v>
      </c>
      <c r="V2966" t="s">
        <v>121</v>
      </c>
      <c r="W2966" t="s">
        <v>61</v>
      </c>
      <c r="X2966" t="s">
        <v>37</v>
      </c>
      <c r="Y2966">
        <v>0</v>
      </c>
      <c r="AA2966">
        <v>0</v>
      </c>
      <c r="AB2966">
        <v>114</v>
      </c>
      <c r="AC2966">
        <v>654681</v>
      </c>
      <c r="AD2966">
        <v>5079</v>
      </c>
      <c r="AF2966">
        <v>0</v>
      </c>
      <c r="AG2966">
        <v>0</v>
      </c>
      <c r="AK2966">
        <v>1</v>
      </c>
      <c r="AL2966">
        <v>1</v>
      </c>
      <c r="AM2966">
        <v>24</v>
      </c>
      <c r="AN2966">
        <v>0</v>
      </c>
      <c r="AP2966" t="s">
        <v>59</v>
      </c>
      <c r="AQ2966">
        <v>-999999</v>
      </c>
      <c r="AR2966">
        <v>79</v>
      </c>
      <c r="AS2966">
        <v>659760</v>
      </c>
      <c r="AT2966">
        <v>0</v>
      </c>
      <c r="AU2966">
        <v>2</v>
      </c>
      <c r="AV2966">
        <v>494</v>
      </c>
      <c r="AW2966">
        <v>660254</v>
      </c>
      <c r="AX2966">
        <v>112</v>
      </c>
      <c r="AY2966" t="str">
        <f t="shared" si="46"/>
        <v>M1.jpg</v>
      </c>
    </row>
    <row r="2967" spans="1:51" x14ac:dyDescent="0.2">
      <c r="A2967" t="s">
        <v>51</v>
      </c>
      <c r="B2967">
        <v>1026</v>
      </c>
      <c r="C2967">
        <v>1</v>
      </c>
      <c r="D2967" t="s">
        <v>187</v>
      </c>
      <c r="E2967" t="s">
        <v>234</v>
      </c>
      <c r="G2967" t="s">
        <v>235</v>
      </c>
      <c r="H2967">
        <v>75.007999999999996</v>
      </c>
      <c r="I2967" t="s">
        <v>201</v>
      </c>
      <c r="J2967">
        <v>1</v>
      </c>
      <c r="K2967">
        <v>1518956489</v>
      </c>
      <c r="L2967" t="s">
        <v>56</v>
      </c>
      <c r="M2967" t="s">
        <v>57</v>
      </c>
      <c r="N2967" t="s">
        <v>57</v>
      </c>
      <c r="O2967" s="1">
        <v>43249</v>
      </c>
      <c r="P2967" s="2">
        <v>43249.250150462962</v>
      </c>
      <c r="Q2967" s="3">
        <v>0.58348379629629632</v>
      </c>
      <c r="R2967" t="s">
        <v>58</v>
      </c>
      <c r="S2967" t="s">
        <v>59</v>
      </c>
      <c r="T2967" t="s">
        <v>59</v>
      </c>
      <c r="U2967">
        <v>85</v>
      </c>
      <c r="V2967" t="s">
        <v>138</v>
      </c>
      <c r="W2967" t="s">
        <v>61</v>
      </c>
      <c r="X2967" t="s">
        <v>37</v>
      </c>
      <c r="Y2967">
        <v>0</v>
      </c>
      <c r="AA2967">
        <v>0</v>
      </c>
      <c r="AB2967">
        <v>259</v>
      </c>
      <c r="AC2967">
        <v>661053</v>
      </c>
      <c r="AD2967">
        <v>5080</v>
      </c>
      <c r="AF2967">
        <v>0</v>
      </c>
      <c r="AG2967">
        <v>0</v>
      </c>
      <c r="AK2967">
        <v>18</v>
      </c>
      <c r="AL2967">
        <v>1</v>
      </c>
      <c r="AM2967">
        <v>25</v>
      </c>
      <c r="AN2967">
        <v>0</v>
      </c>
      <c r="AP2967" t="s">
        <v>59</v>
      </c>
      <c r="AQ2967">
        <v>-999999</v>
      </c>
      <c r="AR2967">
        <v>80</v>
      </c>
      <c r="AS2967">
        <v>666133</v>
      </c>
      <c r="AT2967">
        <v>0</v>
      </c>
      <c r="AU2967">
        <v>3</v>
      </c>
      <c r="AV2967">
        <v>328</v>
      </c>
      <c r="AW2967">
        <v>666461</v>
      </c>
      <c r="AX2967">
        <v>112</v>
      </c>
      <c r="AY2967" t="str">
        <f t="shared" si="46"/>
        <v>M18.jpg</v>
      </c>
    </row>
    <row r="2968" spans="1:51" x14ac:dyDescent="0.2">
      <c r="A2968" t="s">
        <v>51</v>
      </c>
      <c r="B2968">
        <v>1026</v>
      </c>
      <c r="C2968">
        <v>1</v>
      </c>
      <c r="D2968" t="s">
        <v>187</v>
      </c>
      <c r="E2968" t="s">
        <v>234</v>
      </c>
      <c r="G2968" t="s">
        <v>235</v>
      </c>
      <c r="H2968">
        <v>75.007999999999996</v>
      </c>
      <c r="I2968" t="s">
        <v>201</v>
      </c>
      <c r="J2968">
        <v>1</v>
      </c>
      <c r="K2968">
        <v>1518956489</v>
      </c>
      <c r="L2968" t="s">
        <v>56</v>
      </c>
      <c r="M2968" t="s">
        <v>57</v>
      </c>
      <c r="N2968" t="s">
        <v>57</v>
      </c>
      <c r="O2968" s="1">
        <v>43249</v>
      </c>
      <c r="P2968" s="2">
        <v>43249.250150462962</v>
      </c>
      <c r="Q2968" s="3">
        <v>0.58348379629629632</v>
      </c>
      <c r="R2968" t="s">
        <v>58</v>
      </c>
      <c r="S2968" t="s">
        <v>59</v>
      </c>
      <c r="T2968" t="s">
        <v>59</v>
      </c>
      <c r="U2968">
        <v>86</v>
      </c>
      <c r="V2968" t="s">
        <v>155</v>
      </c>
      <c r="W2968" t="s">
        <v>61</v>
      </c>
      <c r="X2968" t="s">
        <v>37</v>
      </c>
      <c r="Y2968">
        <v>0</v>
      </c>
      <c r="AA2968">
        <v>0</v>
      </c>
      <c r="AB2968">
        <v>473</v>
      </c>
      <c r="AC2968">
        <v>667479</v>
      </c>
      <c r="AD2968">
        <v>5080</v>
      </c>
      <c r="AF2968">
        <v>0</v>
      </c>
      <c r="AG2968">
        <v>0</v>
      </c>
      <c r="AK2968">
        <v>35</v>
      </c>
      <c r="AL2968">
        <v>1</v>
      </c>
      <c r="AM2968">
        <v>26</v>
      </c>
      <c r="AN2968">
        <v>0</v>
      </c>
      <c r="AP2968" t="s">
        <v>59</v>
      </c>
      <c r="AQ2968">
        <v>-999999</v>
      </c>
      <c r="AR2968">
        <v>80</v>
      </c>
      <c r="AS2968">
        <v>672559</v>
      </c>
      <c r="AT2968">
        <v>0</v>
      </c>
      <c r="AU2968">
        <v>3</v>
      </c>
      <c r="AV2968">
        <v>1458</v>
      </c>
      <c r="AW2968">
        <v>674017</v>
      </c>
      <c r="AX2968">
        <v>112</v>
      </c>
      <c r="AY2968" t="str">
        <f t="shared" si="46"/>
        <v>M35.jpg</v>
      </c>
    </row>
    <row r="2969" spans="1:51" x14ac:dyDescent="0.2">
      <c r="A2969" t="s">
        <v>51</v>
      </c>
      <c r="B2969">
        <v>1026</v>
      </c>
      <c r="C2969">
        <v>1</v>
      </c>
      <c r="D2969" t="s">
        <v>187</v>
      </c>
      <c r="E2969" t="s">
        <v>234</v>
      </c>
      <c r="G2969" t="s">
        <v>235</v>
      </c>
      <c r="H2969">
        <v>75.007999999999996</v>
      </c>
      <c r="I2969" t="s">
        <v>201</v>
      </c>
      <c r="J2969">
        <v>1</v>
      </c>
      <c r="K2969">
        <v>1518956489</v>
      </c>
      <c r="L2969" t="s">
        <v>56</v>
      </c>
      <c r="M2969" t="s">
        <v>57</v>
      </c>
      <c r="N2969" t="s">
        <v>57</v>
      </c>
      <c r="O2969" s="1">
        <v>43249</v>
      </c>
      <c r="P2969" s="2">
        <v>43249.250150462962</v>
      </c>
      <c r="Q2969" s="3">
        <v>0.58348379629629632</v>
      </c>
      <c r="R2969" t="s">
        <v>58</v>
      </c>
      <c r="S2969" t="s">
        <v>59</v>
      </c>
      <c r="T2969" t="s">
        <v>59</v>
      </c>
      <c r="U2969">
        <v>87</v>
      </c>
      <c r="V2969" t="s">
        <v>157</v>
      </c>
      <c r="W2969" t="s">
        <v>61</v>
      </c>
      <c r="X2969" t="s">
        <v>37</v>
      </c>
      <c r="Y2969">
        <v>0</v>
      </c>
      <c r="AA2969">
        <v>0</v>
      </c>
      <c r="AB2969">
        <v>154</v>
      </c>
      <c r="AC2969">
        <v>674719</v>
      </c>
      <c r="AD2969">
        <v>5079</v>
      </c>
      <c r="AF2969">
        <v>0</v>
      </c>
      <c r="AG2969">
        <v>0</v>
      </c>
      <c r="AK2969">
        <v>37</v>
      </c>
      <c r="AL2969">
        <v>1</v>
      </c>
      <c r="AM2969">
        <v>27</v>
      </c>
      <c r="AN2969">
        <v>0</v>
      </c>
      <c r="AP2969" t="s">
        <v>59</v>
      </c>
      <c r="AQ2969">
        <v>-999999</v>
      </c>
      <c r="AR2969">
        <v>79</v>
      </c>
      <c r="AS2969">
        <v>679798</v>
      </c>
      <c r="AT2969">
        <v>0</v>
      </c>
      <c r="AU2969">
        <v>2</v>
      </c>
      <c r="AV2969">
        <v>430</v>
      </c>
      <c r="AW2969">
        <v>680228</v>
      </c>
      <c r="AX2969">
        <v>112</v>
      </c>
      <c r="AY2969" t="str">
        <f t="shared" si="46"/>
        <v>M37.jpg</v>
      </c>
    </row>
    <row r="2970" spans="1:51" x14ac:dyDescent="0.2">
      <c r="A2970" t="s">
        <v>51</v>
      </c>
      <c r="B2970">
        <v>1026</v>
      </c>
      <c r="C2970">
        <v>1</v>
      </c>
      <c r="D2970" t="s">
        <v>187</v>
      </c>
      <c r="E2970" t="s">
        <v>234</v>
      </c>
      <c r="G2970" t="s">
        <v>235</v>
      </c>
      <c r="H2970">
        <v>75.007999999999996</v>
      </c>
      <c r="I2970" t="s">
        <v>201</v>
      </c>
      <c r="J2970">
        <v>1</v>
      </c>
      <c r="K2970">
        <v>1518956489</v>
      </c>
      <c r="L2970" t="s">
        <v>56</v>
      </c>
      <c r="M2970" t="s">
        <v>57</v>
      </c>
      <c r="N2970" t="s">
        <v>57</v>
      </c>
      <c r="O2970" s="1">
        <v>43249</v>
      </c>
      <c r="P2970" s="2">
        <v>43249.250150462962</v>
      </c>
      <c r="Q2970" s="3">
        <v>0.58348379629629632</v>
      </c>
      <c r="R2970" t="s">
        <v>58</v>
      </c>
      <c r="S2970" t="s">
        <v>59</v>
      </c>
      <c r="T2970" t="s">
        <v>59</v>
      </c>
      <c r="U2970">
        <v>88</v>
      </c>
      <c r="V2970" t="s">
        <v>152</v>
      </c>
      <c r="W2970" t="s">
        <v>61</v>
      </c>
      <c r="X2970" t="s">
        <v>37</v>
      </c>
      <c r="Y2970">
        <v>0</v>
      </c>
      <c r="AA2970">
        <v>0</v>
      </c>
      <c r="AB2970">
        <v>33</v>
      </c>
      <c r="AC2970">
        <v>680811</v>
      </c>
      <c r="AD2970">
        <v>5080</v>
      </c>
      <c r="AF2970">
        <v>0</v>
      </c>
      <c r="AG2970">
        <v>0</v>
      </c>
      <c r="AK2970">
        <v>32</v>
      </c>
      <c r="AL2970">
        <v>1</v>
      </c>
      <c r="AM2970">
        <v>28</v>
      </c>
      <c r="AN2970">
        <v>0</v>
      </c>
      <c r="AP2970" t="s">
        <v>59</v>
      </c>
      <c r="AQ2970">
        <v>-999999</v>
      </c>
      <c r="AR2970">
        <v>80</v>
      </c>
      <c r="AS2970">
        <v>685891</v>
      </c>
      <c r="AT2970">
        <v>0</v>
      </c>
      <c r="AU2970">
        <v>3</v>
      </c>
      <c r="AV2970">
        <v>432</v>
      </c>
      <c r="AW2970">
        <v>686323</v>
      </c>
      <c r="AX2970">
        <v>112</v>
      </c>
      <c r="AY2970" t="str">
        <f t="shared" si="46"/>
        <v>M32.jpg</v>
      </c>
    </row>
    <row r="2971" spans="1:51" x14ac:dyDescent="0.2">
      <c r="A2971" t="s">
        <v>51</v>
      </c>
      <c r="B2971">
        <v>1026</v>
      </c>
      <c r="C2971">
        <v>1</v>
      </c>
      <c r="D2971" t="s">
        <v>187</v>
      </c>
      <c r="E2971" t="s">
        <v>234</v>
      </c>
      <c r="G2971" t="s">
        <v>235</v>
      </c>
      <c r="H2971">
        <v>75.007999999999996</v>
      </c>
      <c r="I2971" t="s">
        <v>201</v>
      </c>
      <c r="J2971">
        <v>1</v>
      </c>
      <c r="K2971">
        <v>1518956489</v>
      </c>
      <c r="L2971" t="s">
        <v>56</v>
      </c>
      <c r="M2971" t="s">
        <v>57</v>
      </c>
      <c r="N2971" t="s">
        <v>57</v>
      </c>
      <c r="O2971" s="1">
        <v>43249</v>
      </c>
      <c r="P2971" s="2">
        <v>43249.250150462962</v>
      </c>
      <c r="Q2971" s="3">
        <v>0.58348379629629632</v>
      </c>
      <c r="R2971" t="s">
        <v>58</v>
      </c>
      <c r="S2971" t="s">
        <v>59</v>
      </c>
      <c r="T2971" t="s">
        <v>59</v>
      </c>
      <c r="U2971">
        <v>89</v>
      </c>
      <c r="V2971" t="s">
        <v>131</v>
      </c>
      <c r="W2971" t="s">
        <v>61</v>
      </c>
      <c r="X2971" t="s">
        <v>37</v>
      </c>
      <c r="Y2971">
        <v>0</v>
      </c>
      <c r="AA2971">
        <v>0</v>
      </c>
      <c r="AB2971">
        <v>33</v>
      </c>
      <c r="AC2971">
        <v>686891</v>
      </c>
      <c r="AD2971">
        <v>5080</v>
      </c>
      <c r="AF2971">
        <v>0</v>
      </c>
      <c r="AG2971">
        <v>0</v>
      </c>
      <c r="AK2971">
        <v>11</v>
      </c>
      <c r="AL2971">
        <v>1</v>
      </c>
      <c r="AM2971">
        <v>29</v>
      </c>
      <c r="AN2971">
        <v>0</v>
      </c>
      <c r="AP2971" t="s">
        <v>59</v>
      </c>
      <c r="AQ2971">
        <v>-999999</v>
      </c>
      <c r="AR2971">
        <v>80</v>
      </c>
      <c r="AS2971">
        <v>691971</v>
      </c>
      <c r="AT2971">
        <v>0</v>
      </c>
      <c r="AU2971">
        <v>2</v>
      </c>
      <c r="AV2971">
        <v>460</v>
      </c>
      <c r="AW2971">
        <v>692431</v>
      </c>
      <c r="AX2971">
        <v>112</v>
      </c>
      <c r="AY2971" t="str">
        <f t="shared" si="46"/>
        <v>M11.jpg</v>
      </c>
    </row>
    <row r="2972" spans="1:51" x14ac:dyDescent="0.2">
      <c r="A2972" t="s">
        <v>51</v>
      </c>
      <c r="B2972">
        <v>1026</v>
      </c>
      <c r="C2972">
        <v>1</v>
      </c>
      <c r="D2972" t="s">
        <v>187</v>
      </c>
      <c r="E2972" t="s">
        <v>234</v>
      </c>
      <c r="G2972" t="s">
        <v>235</v>
      </c>
      <c r="H2972">
        <v>75.007999999999996</v>
      </c>
      <c r="I2972" t="s">
        <v>201</v>
      </c>
      <c r="J2972">
        <v>1</v>
      </c>
      <c r="K2972">
        <v>1518956489</v>
      </c>
      <c r="L2972" t="s">
        <v>56</v>
      </c>
      <c r="M2972" t="s">
        <v>57</v>
      </c>
      <c r="N2972" t="s">
        <v>57</v>
      </c>
      <c r="O2972" s="1">
        <v>43249</v>
      </c>
      <c r="P2972" s="2">
        <v>43249.250150462962</v>
      </c>
      <c r="Q2972" s="3">
        <v>0.58348379629629632</v>
      </c>
      <c r="R2972" t="s">
        <v>58</v>
      </c>
      <c r="S2972" t="s">
        <v>59</v>
      </c>
      <c r="T2972" t="s">
        <v>59</v>
      </c>
      <c r="U2972">
        <v>90</v>
      </c>
      <c r="V2972" t="s">
        <v>175</v>
      </c>
      <c r="W2972" t="s">
        <v>61</v>
      </c>
      <c r="X2972" t="s">
        <v>37</v>
      </c>
      <c r="Y2972">
        <v>0</v>
      </c>
      <c r="AA2972">
        <v>0</v>
      </c>
      <c r="AB2972">
        <v>233</v>
      </c>
      <c r="AC2972">
        <v>693210</v>
      </c>
      <c r="AD2972">
        <v>5066</v>
      </c>
      <c r="AF2972">
        <v>0</v>
      </c>
      <c r="AG2972">
        <v>0</v>
      </c>
      <c r="AK2972">
        <v>55</v>
      </c>
      <c r="AL2972">
        <v>1</v>
      </c>
      <c r="AM2972">
        <v>30</v>
      </c>
      <c r="AN2972">
        <v>0</v>
      </c>
      <c r="AP2972" t="s">
        <v>59</v>
      </c>
      <c r="AQ2972">
        <v>-999999</v>
      </c>
      <c r="AR2972">
        <v>66</v>
      </c>
      <c r="AS2972">
        <v>698276</v>
      </c>
      <c r="AT2972">
        <v>0</v>
      </c>
      <c r="AU2972">
        <v>4</v>
      </c>
      <c r="AV2972">
        <v>1279</v>
      </c>
      <c r="AW2972">
        <v>699555</v>
      </c>
      <c r="AX2972">
        <v>112</v>
      </c>
      <c r="AY2972" t="str">
        <f t="shared" si="46"/>
        <v>M55.jpg</v>
      </c>
    </row>
    <row r="2973" spans="1:51" x14ac:dyDescent="0.2">
      <c r="A2973" t="s">
        <v>51</v>
      </c>
      <c r="B2973">
        <v>1026</v>
      </c>
      <c r="C2973">
        <v>1</v>
      </c>
      <c r="D2973" t="s">
        <v>187</v>
      </c>
      <c r="E2973" t="s">
        <v>234</v>
      </c>
      <c r="G2973" t="s">
        <v>235</v>
      </c>
      <c r="H2973">
        <v>75.007999999999996</v>
      </c>
      <c r="I2973" t="s">
        <v>201</v>
      </c>
      <c r="J2973">
        <v>1</v>
      </c>
      <c r="K2973">
        <v>1518956489</v>
      </c>
      <c r="L2973" t="s">
        <v>56</v>
      </c>
      <c r="M2973" t="s">
        <v>57</v>
      </c>
      <c r="N2973" t="s">
        <v>57</v>
      </c>
      <c r="O2973" s="1">
        <v>43249</v>
      </c>
      <c r="P2973" s="2">
        <v>43249.250150462962</v>
      </c>
      <c r="Q2973" s="3">
        <v>0.58348379629629632</v>
      </c>
      <c r="R2973" t="s">
        <v>58</v>
      </c>
      <c r="S2973" t="s">
        <v>59</v>
      </c>
      <c r="T2973" t="s">
        <v>59</v>
      </c>
      <c r="U2973">
        <v>91</v>
      </c>
      <c r="V2973" t="s">
        <v>132</v>
      </c>
      <c r="W2973" t="s">
        <v>61</v>
      </c>
      <c r="X2973" t="s">
        <v>37</v>
      </c>
      <c r="Y2973">
        <v>0</v>
      </c>
      <c r="AA2973">
        <v>0</v>
      </c>
      <c r="AB2973">
        <v>207</v>
      </c>
      <c r="AC2973">
        <v>700290</v>
      </c>
      <c r="AD2973">
        <v>5079</v>
      </c>
      <c r="AF2973">
        <v>0</v>
      </c>
      <c r="AG2973">
        <v>0</v>
      </c>
      <c r="AK2973">
        <v>12</v>
      </c>
      <c r="AL2973">
        <v>1</v>
      </c>
      <c r="AM2973">
        <v>31</v>
      </c>
      <c r="AN2973">
        <v>0</v>
      </c>
      <c r="AP2973" t="s">
        <v>59</v>
      </c>
      <c r="AQ2973">
        <v>-999999</v>
      </c>
      <c r="AR2973">
        <v>79</v>
      </c>
      <c r="AS2973">
        <v>705369</v>
      </c>
      <c r="AT2973">
        <v>0</v>
      </c>
      <c r="AU2973">
        <v>3</v>
      </c>
      <c r="AV2973">
        <v>442</v>
      </c>
      <c r="AW2973">
        <v>705811</v>
      </c>
      <c r="AX2973">
        <v>112</v>
      </c>
      <c r="AY2973" t="str">
        <f t="shared" si="46"/>
        <v>M12.jpg</v>
      </c>
    </row>
    <row r="2974" spans="1:51" x14ac:dyDescent="0.2">
      <c r="A2974" t="s">
        <v>51</v>
      </c>
      <c r="B2974">
        <v>1026</v>
      </c>
      <c r="C2974">
        <v>1</v>
      </c>
      <c r="D2974" t="s">
        <v>187</v>
      </c>
      <c r="E2974" t="s">
        <v>234</v>
      </c>
      <c r="G2974" t="s">
        <v>235</v>
      </c>
      <c r="H2974">
        <v>75.007999999999996</v>
      </c>
      <c r="I2974" t="s">
        <v>201</v>
      </c>
      <c r="J2974">
        <v>1</v>
      </c>
      <c r="K2974">
        <v>1518956489</v>
      </c>
      <c r="L2974" t="s">
        <v>56</v>
      </c>
      <c r="M2974" t="s">
        <v>57</v>
      </c>
      <c r="N2974" t="s">
        <v>57</v>
      </c>
      <c r="O2974" s="1">
        <v>43249</v>
      </c>
      <c r="P2974" s="2">
        <v>43249.250150462962</v>
      </c>
      <c r="Q2974" s="3">
        <v>0.58348379629629632</v>
      </c>
      <c r="R2974" t="s">
        <v>58</v>
      </c>
      <c r="S2974" t="s">
        <v>59</v>
      </c>
      <c r="T2974" t="s">
        <v>59</v>
      </c>
      <c r="U2974">
        <v>92</v>
      </c>
      <c r="V2974" t="s">
        <v>129</v>
      </c>
      <c r="W2974" t="s">
        <v>61</v>
      </c>
      <c r="X2974" t="s">
        <v>37</v>
      </c>
      <c r="Y2974">
        <v>0</v>
      </c>
      <c r="AA2974">
        <v>0</v>
      </c>
      <c r="AB2974">
        <v>6</v>
      </c>
      <c r="AC2974">
        <v>706342</v>
      </c>
      <c r="AD2974">
        <v>5080</v>
      </c>
      <c r="AF2974">
        <v>0</v>
      </c>
      <c r="AG2974">
        <v>0</v>
      </c>
      <c r="AK2974">
        <v>9</v>
      </c>
      <c r="AL2974">
        <v>1</v>
      </c>
      <c r="AM2974">
        <v>32</v>
      </c>
      <c r="AN2974">
        <v>0</v>
      </c>
      <c r="AP2974" t="s">
        <v>59</v>
      </c>
      <c r="AQ2974">
        <v>-999999</v>
      </c>
      <c r="AR2974">
        <v>80</v>
      </c>
      <c r="AS2974">
        <v>711422</v>
      </c>
      <c r="AT2974">
        <v>0</v>
      </c>
      <c r="AU2974">
        <v>2</v>
      </c>
      <c r="AV2974">
        <v>517</v>
      </c>
      <c r="AW2974">
        <v>711939</v>
      </c>
      <c r="AX2974">
        <v>112</v>
      </c>
      <c r="AY2974" t="str">
        <f t="shared" si="46"/>
        <v>M9.jpg</v>
      </c>
    </row>
    <row r="2975" spans="1:51" x14ac:dyDescent="0.2">
      <c r="A2975" t="s">
        <v>51</v>
      </c>
      <c r="B2975">
        <v>1026</v>
      </c>
      <c r="C2975">
        <v>1</v>
      </c>
      <c r="D2975" t="s">
        <v>187</v>
      </c>
      <c r="E2975" t="s">
        <v>234</v>
      </c>
      <c r="G2975" t="s">
        <v>235</v>
      </c>
      <c r="H2975">
        <v>75.007999999999996</v>
      </c>
      <c r="I2975" t="s">
        <v>201</v>
      </c>
      <c r="J2975">
        <v>1</v>
      </c>
      <c r="K2975">
        <v>1518956489</v>
      </c>
      <c r="L2975" t="s">
        <v>56</v>
      </c>
      <c r="M2975" t="s">
        <v>57</v>
      </c>
      <c r="N2975" t="s">
        <v>57</v>
      </c>
      <c r="O2975" s="1">
        <v>43249</v>
      </c>
      <c r="P2975" s="2">
        <v>43249.250150462962</v>
      </c>
      <c r="Q2975" s="3">
        <v>0.58348379629629632</v>
      </c>
      <c r="R2975" t="s">
        <v>58</v>
      </c>
      <c r="S2975" t="s">
        <v>59</v>
      </c>
      <c r="T2975" t="s">
        <v>59</v>
      </c>
      <c r="U2975">
        <v>93</v>
      </c>
      <c r="V2975" t="s">
        <v>163</v>
      </c>
      <c r="W2975" t="s">
        <v>61</v>
      </c>
      <c r="X2975" t="s">
        <v>37</v>
      </c>
      <c r="Y2975">
        <v>0</v>
      </c>
      <c r="AA2975">
        <v>0</v>
      </c>
      <c r="AB2975">
        <v>46</v>
      </c>
      <c r="AC2975">
        <v>712528</v>
      </c>
      <c r="AD2975">
        <v>5066</v>
      </c>
      <c r="AF2975">
        <v>0</v>
      </c>
      <c r="AG2975">
        <v>0</v>
      </c>
      <c r="AK2975">
        <v>43</v>
      </c>
      <c r="AL2975">
        <v>1</v>
      </c>
      <c r="AM2975">
        <v>33</v>
      </c>
      <c r="AN2975">
        <v>0</v>
      </c>
      <c r="AP2975" t="s">
        <v>59</v>
      </c>
      <c r="AQ2975">
        <v>-999999</v>
      </c>
      <c r="AR2975">
        <v>66</v>
      </c>
      <c r="AS2975">
        <v>717594</v>
      </c>
      <c r="AT2975">
        <v>0</v>
      </c>
      <c r="AU2975">
        <v>1</v>
      </c>
      <c r="AV2975">
        <v>497</v>
      </c>
      <c r="AW2975">
        <v>718091</v>
      </c>
      <c r="AX2975">
        <v>112</v>
      </c>
      <c r="AY2975" t="str">
        <f t="shared" si="46"/>
        <v>M43.jpg</v>
      </c>
    </row>
    <row r="2976" spans="1:51" x14ac:dyDescent="0.2">
      <c r="A2976" t="s">
        <v>51</v>
      </c>
      <c r="B2976">
        <v>1026</v>
      </c>
      <c r="C2976">
        <v>1</v>
      </c>
      <c r="D2976" t="s">
        <v>187</v>
      </c>
      <c r="E2976" t="s">
        <v>234</v>
      </c>
      <c r="G2976" t="s">
        <v>235</v>
      </c>
      <c r="H2976">
        <v>75.007999999999996</v>
      </c>
      <c r="I2976" t="s">
        <v>201</v>
      </c>
      <c r="J2976">
        <v>1</v>
      </c>
      <c r="K2976">
        <v>1518956489</v>
      </c>
      <c r="L2976" t="s">
        <v>56</v>
      </c>
      <c r="M2976" t="s">
        <v>57</v>
      </c>
      <c r="N2976" t="s">
        <v>57</v>
      </c>
      <c r="O2976" s="1">
        <v>43249</v>
      </c>
      <c r="P2976" s="2">
        <v>43249.250150462962</v>
      </c>
      <c r="Q2976" s="3">
        <v>0.58348379629629632</v>
      </c>
      <c r="R2976" t="s">
        <v>58</v>
      </c>
      <c r="S2976" t="s">
        <v>59</v>
      </c>
      <c r="T2976" t="s">
        <v>59</v>
      </c>
      <c r="U2976">
        <v>94</v>
      </c>
      <c r="V2976" t="s">
        <v>178</v>
      </c>
      <c r="W2976" t="s">
        <v>61</v>
      </c>
      <c r="X2976" t="s">
        <v>37</v>
      </c>
      <c r="Y2976">
        <v>0</v>
      </c>
      <c r="AA2976">
        <v>0</v>
      </c>
      <c r="AB2976">
        <v>367</v>
      </c>
      <c r="AC2976">
        <v>719008</v>
      </c>
      <c r="AD2976">
        <v>5079</v>
      </c>
      <c r="AF2976">
        <v>0</v>
      </c>
      <c r="AG2976">
        <v>0</v>
      </c>
      <c r="AK2976">
        <v>58</v>
      </c>
      <c r="AL2976">
        <v>1</v>
      </c>
      <c r="AM2976">
        <v>34</v>
      </c>
      <c r="AN2976">
        <v>0</v>
      </c>
      <c r="AP2976" t="s">
        <v>59</v>
      </c>
      <c r="AQ2976">
        <v>-999999</v>
      </c>
      <c r="AR2976">
        <v>79</v>
      </c>
      <c r="AS2976">
        <v>724087</v>
      </c>
      <c r="AT2976">
        <v>0</v>
      </c>
      <c r="AU2976">
        <v>3</v>
      </c>
      <c r="AV2976">
        <v>637</v>
      </c>
      <c r="AW2976">
        <v>724724</v>
      </c>
      <c r="AX2976">
        <v>112</v>
      </c>
      <c r="AY2976" t="str">
        <f t="shared" si="46"/>
        <v>M58.jpg</v>
      </c>
    </row>
    <row r="2977" spans="1:51" x14ac:dyDescent="0.2">
      <c r="A2977" t="s">
        <v>51</v>
      </c>
      <c r="B2977">
        <v>1026</v>
      </c>
      <c r="C2977">
        <v>1</v>
      </c>
      <c r="D2977" t="s">
        <v>187</v>
      </c>
      <c r="E2977" t="s">
        <v>234</v>
      </c>
      <c r="G2977" t="s">
        <v>235</v>
      </c>
      <c r="H2977">
        <v>75.007999999999996</v>
      </c>
      <c r="I2977" t="s">
        <v>201</v>
      </c>
      <c r="J2977">
        <v>1</v>
      </c>
      <c r="K2977">
        <v>1518956489</v>
      </c>
      <c r="L2977" t="s">
        <v>56</v>
      </c>
      <c r="M2977" t="s">
        <v>57</v>
      </c>
      <c r="N2977" t="s">
        <v>57</v>
      </c>
      <c r="O2977" s="1">
        <v>43249</v>
      </c>
      <c r="P2977" s="2">
        <v>43249.250150462962</v>
      </c>
      <c r="Q2977" s="3">
        <v>0.58348379629629632</v>
      </c>
      <c r="R2977" t="s">
        <v>58</v>
      </c>
      <c r="S2977" t="s">
        <v>59</v>
      </c>
      <c r="T2977" t="s">
        <v>59</v>
      </c>
      <c r="U2977">
        <v>95</v>
      </c>
      <c r="V2977" t="s">
        <v>125</v>
      </c>
      <c r="W2977" t="s">
        <v>61</v>
      </c>
      <c r="X2977" t="s">
        <v>37</v>
      </c>
      <c r="Y2977">
        <v>0</v>
      </c>
      <c r="AA2977">
        <v>0</v>
      </c>
      <c r="AB2977">
        <v>33</v>
      </c>
      <c r="AC2977">
        <v>725287</v>
      </c>
      <c r="AD2977">
        <v>5079</v>
      </c>
      <c r="AF2977">
        <v>0</v>
      </c>
      <c r="AG2977">
        <v>0</v>
      </c>
      <c r="AK2977">
        <v>5</v>
      </c>
      <c r="AL2977">
        <v>1</v>
      </c>
      <c r="AM2977">
        <v>35</v>
      </c>
      <c r="AN2977">
        <v>0</v>
      </c>
      <c r="AP2977" t="s">
        <v>59</v>
      </c>
      <c r="AQ2977">
        <v>-999999</v>
      </c>
      <c r="AR2977">
        <v>79</v>
      </c>
      <c r="AS2977">
        <v>730366</v>
      </c>
      <c r="AT2977">
        <v>0</v>
      </c>
      <c r="AU2977">
        <v>1</v>
      </c>
      <c r="AV2977">
        <v>1516</v>
      </c>
      <c r="AW2977">
        <v>731882</v>
      </c>
      <c r="AX2977">
        <v>112</v>
      </c>
      <c r="AY2977" t="str">
        <f t="shared" si="46"/>
        <v>M5.jpg</v>
      </c>
    </row>
    <row r="2978" spans="1:51" x14ac:dyDescent="0.2">
      <c r="A2978" t="s">
        <v>51</v>
      </c>
      <c r="B2978">
        <v>1026</v>
      </c>
      <c r="C2978">
        <v>1</v>
      </c>
      <c r="D2978" t="s">
        <v>187</v>
      </c>
      <c r="E2978" t="s">
        <v>234</v>
      </c>
      <c r="G2978" t="s">
        <v>235</v>
      </c>
      <c r="H2978">
        <v>75.007999999999996</v>
      </c>
      <c r="I2978" t="s">
        <v>201</v>
      </c>
      <c r="J2978">
        <v>1</v>
      </c>
      <c r="K2978">
        <v>1518956489</v>
      </c>
      <c r="L2978" t="s">
        <v>56</v>
      </c>
      <c r="M2978" t="s">
        <v>57</v>
      </c>
      <c r="N2978" t="s">
        <v>57</v>
      </c>
      <c r="O2978" s="1">
        <v>43249</v>
      </c>
      <c r="P2978" s="2">
        <v>43249.250150462962</v>
      </c>
      <c r="Q2978" s="3">
        <v>0.58348379629629632</v>
      </c>
      <c r="R2978" t="s">
        <v>58</v>
      </c>
      <c r="S2978" t="s">
        <v>59</v>
      </c>
      <c r="T2978" t="s">
        <v>59</v>
      </c>
      <c r="U2978">
        <v>96</v>
      </c>
      <c r="V2978" t="s">
        <v>168</v>
      </c>
      <c r="W2978" t="s">
        <v>61</v>
      </c>
      <c r="X2978" t="s">
        <v>37</v>
      </c>
      <c r="Y2978">
        <v>0</v>
      </c>
      <c r="AA2978">
        <v>0</v>
      </c>
      <c r="AB2978">
        <v>87</v>
      </c>
      <c r="AC2978">
        <v>732513</v>
      </c>
      <c r="AD2978">
        <v>5066</v>
      </c>
      <c r="AF2978">
        <v>0</v>
      </c>
      <c r="AG2978">
        <v>0</v>
      </c>
      <c r="AK2978">
        <v>48</v>
      </c>
      <c r="AL2978">
        <v>1</v>
      </c>
      <c r="AM2978">
        <v>36</v>
      </c>
      <c r="AN2978">
        <v>0</v>
      </c>
      <c r="AP2978" t="s">
        <v>59</v>
      </c>
      <c r="AQ2978">
        <v>-999999</v>
      </c>
      <c r="AR2978">
        <v>66</v>
      </c>
      <c r="AS2978">
        <v>737579</v>
      </c>
      <c r="AT2978">
        <v>0</v>
      </c>
      <c r="AU2978">
        <v>1</v>
      </c>
      <c r="AV2978">
        <v>290</v>
      </c>
      <c r="AW2978">
        <v>737869</v>
      </c>
      <c r="AX2978">
        <v>112</v>
      </c>
      <c r="AY2978" t="str">
        <f t="shared" si="46"/>
        <v>M48.jpg</v>
      </c>
    </row>
    <row r="2979" spans="1:51" x14ac:dyDescent="0.2">
      <c r="A2979" t="s">
        <v>51</v>
      </c>
      <c r="B2979">
        <v>1026</v>
      </c>
      <c r="C2979">
        <v>1</v>
      </c>
      <c r="D2979" t="s">
        <v>187</v>
      </c>
      <c r="E2979" t="s">
        <v>234</v>
      </c>
      <c r="G2979" t="s">
        <v>235</v>
      </c>
      <c r="H2979">
        <v>75.007999999999996</v>
      </c>
      <c r="I2979" t="s">
        <v>201</v>
      </c>
      <c r="J2979">
        <v>1</v>
      </c>
      <c r="K2979">
        <v>1518956489</v>
      </c>
      <c r="L2979" t="s">
        <v>56</v>
      </c>
      <c r="M2979" t="s">
        <v>57</v>
      </c>
      <c r="N2979" t="s">
        <v>57</v>
      </c>
      <c r="O2979" s="1">
        <v>43249</v>
      </c>
      <c r="P2979" s="2">
        <v>43249.250150462962</v>
      </c>
      <c r="Q2979" s="3">
        <v>0.58348379629629632</v>
      </c>
      <c r="R2979" t="s">
        <v>58</v>
      </c>
      <c r="S2979" t="s">
        <v>59</v>
      </c>
      <c r="T2979" t="s">
        <v>59</v>
      </c>
      <c r="U2979">
        <v>97</v>
      </c>
      <c r="V2979" t="s">
        <v>150</v>
      </c>
      <c r="W2979" t="s">
        <v>61</v>
      </c>
      <c r="X2979" t="s">
        <v>37</v>
      </c>
      <c r="Y2979">
        <v>0</v>
      </c>
      <c r="AA2979">
        <v>0</v>
      </c>
      <c r="AB2979">
        <v>367</v>
      </c>
      <c r="AC2979">
        <v>738779</v>
      </c>
      <c r="AD2979">
        <v>5066</v>
      </c>
      <c r="AF2979">
        <v>0</v>
      </c>
      <c r="AG2979">
        <v>0</v>
      </c>
      <c r="AK2979">
        <v>30</v>
      </c>
      <c r="AL2979">
        <v>1</v>
      </c>
      <c r="AM2979">
        <v>37</v>
      </c>
      <c r="AN2979">
        <v>0</v>
      </c>
      <c r="AP2979" t="s">
        <v>59</v>
      </c>
      <c r="AQ2979">
        <v>-999999</v>
      </c>
      <c r="AR2979">
        <v>66</v>
      </c>
      <c r="AS2979">
        <v>743845</v>
      </c>
      <c r="AT2979">
        <v>0</v>
      </c>
      <c r="AU2979">
        <v>2</v>
      </c>
      <c r="AV2979">
        <v>291</v>
      </c>
      <c r="AW2979">
        <v>744136</v>
      </c>
      <c r="AX2979">
        <v>112</v>
      </c>
      <c r="AY2979" t="str">
        <f t="shared" si="46"/>
        <v>M30.jpg</v>
      </c>
    </row>
    <row r="2980" spans="1:51" x14ac:dyDescent="0.2">
      <c r="A2980" t="s">
        <v>51</v>
      </c>
      <c r="B2980">
        <v>1026</v>
      </c>
      <c r="C2980">
        <v>1</v>
      </c>
      <c r="D2980" t="s">
        <v>187</v>
      </c>
      <c r="E2980" t="s">
        <v>234</v>
      </c>
      <c r="G2980" t="s">
        <v>235</v>
      </c>
      <c r="H2980">
        <v>75.007999999999996</v>
      </c>
      <c r="I2980" t="s">
        <v>201</v>
      </c>
      <c r="J2980">
        <v>1</v>
      </c>
      <c r="K2980">
        <v>1518956489</v>
      </c>
      <c r="L2980" t="s">
        <v>56</v>
      </c>
      <c r="M2980" t="s">
        <v>57</v>
      </c>
      <c r="N2980" t="s">
        <v>57</v>
      </c>
      <c r="O2980" s="1">
        <v>43249</v>
      </c>
      <c r="P2980" s="2">
        <v>43249.250150462962</v>
      </c>
      <c r="Q2980" s="3">
        <v>0.58348379629629632</v>
      </c>
      <c r="R2980" t="s">
        <v>58</v>
      </c>
      <c r="S2980" t="s">
        <v>59</v>
      </c>
      <c r="T2980" t="s">
        <v>59</v>
      </c>
      <c r="U2980">
        <v>98</v>
      </c>
      <c r="V2980" t="s">
        <v>139</v>
      </c>
      <c r="W2980" t="s">
        <v>61</v>
      </c>
      <c r="X2980" t="s">
        <v>37</v>
      </c>
      <c r="Y2980">
        <v>0</v>
      </c>
      <c r="AA2980">
        <v>0</v>
      </c>
      <c r="AB2980">
        <v>2620</v>
      </c>
      <c r="AC2980">
        <v>747298</v>
      </c>
      <c r="AD2980">
        <v>5080</v>
      </c>
      <c r="AF2980">
        <v>0</v>
      </c>
      <c r="AG2980">
        <v>0</v>
      </c>
      <c r="AK2980">
        <v>19</v>
      </c>
      <c r="AL2980">
        <v>1</v>
      </c>
      <c r="AM2980">
        <v>38</v>
      </c>
      <c r="AN2980">
        <v>0</v>
      </c>
      <c r="AP2980" t="s">
        <v>59</v>
      </c>
      <c r="AQ2980">
        <v>-999999</v>
      </c>
      <c r="AR2980">
        <v>80</v>
      </c>
      <c r="AS2980">
        <v>752378</v>
      </c>
      <c r="AT2980">
        <v>0</v>
      </c>
      <c r="AU2980">
        <v>3</v>
      </c>
      <c r="AV2980">
        <v>268</v>
      </c>
      <c r="AW2980">
        <v>752646</v>
      </c>
      <c r="AX2980">
        <v>112</v>
      </c>
      <c r="AY2980" t="str">
        <f t="shared" si="46"/>
        <v>M19.jpg</v>
      </c>
    </row>
    <row r="2981" spans="1:51" x14ac:dyDescent="0.2">
      <c r="A2981" t="s">
        <v>51</v>
      </c>
      <c r="B2981">
        <v>1026</v>
      </c>
      <c r="C2981">
        <v>1</v>
      </c>
      <c r="D2981" t="s">
        <v>187</v>
      </c>
      <c r="E2981" t="s">
        <v>234</v>
      </c>
      <c r="G2981" t="s">
        <v>235</v>
      </c>
      <c r="H2981">
        <v>75.007999999999996</v>
      </c>
      <c r="I2981" t="s">
        <v>201</v>
      </c>
      <c r="J2981">
        <v>1</v>
      </c>
      <c r="K2981">
        <v>1518956489</v>
      </c>
      <c r="L2981" t="s">
        <v>56</v>
      </c>
      <c r="M2981" t="s">
        <v>57</v>
      </c>
      <c r="N2981" t="s">
        <v>57</v>
      </c>
      <c r="O2981" s="1">
        <v>43249</v>
      </c>
      <c r="P2981" s="2">
        <v>43249.250150462962</v>
      </c>
      <c r="Q2981" s="3">
        <v>0.58348379629629632</v>
      </c>
      <c r="R2981" t="s">
        <v>58</v>
      </c>
      <c r="S2981" t="s">
        <v>59</v>
      </c>
      <c r="T2981" t="s">
        <v>59</v>
      </c>
      <c r="U2981">
        <v>99</v>
      </c>
      <c r="V2981" t="s">
        <v>154</v>
      </c>
      <c r="W2981" t="s">
        <v>61</v>
      </c>
      <c r="X2981" t="s">
        <v>37</v>
      </c>
      <c r="Y2981">
        <v>0</v>
      </c>
      <c r="AA2981">
        <v>0</v>
      </c>
      <c r="AB2981">
        <v>2047</v>
      </c>
      <c r="AC2981">
        <v>755231</v>
      </c>
      <c r="AD2981">
        <v>5079</v>
      </c>
      <c r="AF2981">
        <v>0</v>
      </c>
      <c r="AG2981">
        <v>0</v>
      </c>
      <c r="AK2981">
        <v>34</v>
      </c>
      <c r="AL2981">
        <v>1</v>
      </c>
      <c r="AM2981">
        <v>39</v>
      </c>
      <c r="AN2981">
        <v>0</v>
      </c>
      <c r="AP2981" t="s">
        <v>59</v>
      </c>
      <c r="AQ2981">
        <v>-999999</v>
      </c>
      <c r="AR2981">
        <v>79</v>
      </c>
      <c r="AS2981">
        <v>760310</v>
      </c>
      <c r="AT2981">
        <v>0</v>
      </c>
      <c r="AU2981">
        <v>3</v>
      </c>
      <c r="AV2981">
        <v>4902</v>
      </c>
      <c r="AW2981">
        <v>765212</v>
      </c>
      <c r="AX2981">
        <v>112</v>
      </c>
      <c r="AY2981" t="str">
        <f t="shared" si="46"/>
        <v>M34.jpg</v>
      </c>
    </row>
    <row r="2982" spans="1:51" x14ac:dyDescent="0.2">
      <c r="A2982" t="s">
        <v>51</v>
      </c>
      <c r="B2982">
        <v>1026</v>
      </c>
      <c r="C2982">
        <v>1</v>
      </c>
      <c r="D2982" t="s">
        <v>187</v>
      </c>
      <c r="E2982" t="s">
        <v>234</v>
      </c>
      <c r="G2982" t="s">
        <v>235</v>
      </c>
      <c r="H2982">
        <v>75.007999999999996</v>
      </c>
      <c r="I2982" t="s">
        <v>201</v>
      </c>
      <c r="J2982">
        <v>1</v>
      </c>
      <c r="K2982">
        <v>1518956489</v>
      </c>
      <c r="L2982" t="s">
        <v>56</v>
      </c>
      <c r="M2982" t="s">
        <v>57</v>
      </c>
      <c r="N2982" t="s">
        <v>57</v>
      </c>
      <c r="O2982" s="1">
        <v>43249</v>
      </c>
      <c r="P2982" s="2">
        <v>43249.250150462962</v>
      </c>
      <c r="Q2982" s="3">
        <v>0.58348379629629632</v>
      </c>
      <c r="R2982" t="s">
        <v>58</v>
      </c>
      <c r="S2982" t="s">
        <v>59</v>
      </c>
      <c r="T2982" t="s">
        <v>59</v>
      </c>
      <c r="U2982">
        <v>100</v>
      </c>
      <c r="V2982" t="s">
        <v>130</v>
      </c>
      <c r="W2982" t="s">
        <v>61</v>
      </c>
      <c r="X2982" t="s">
        <v>37</v>
      </c>
      <c r="Y2982">
        <v>0</v>
      </c>
      <c r="AA2982">
        <v>0</v>
      </c>
      <c r="AB2982">
        <v>233</v>
      </c>
      <c r="AC2982">
        <v>765976</v>
      </c>
      <c r="AD2982">
        <v>5066</v>
      </c>
      <c r="AF2982">
        <v>0</v>
      </c>
      <c r="AG2982">
        <v>0</v>
      </c>
      <c r="AK2982">
        <v>10</v>
      </c>
      <c r="AL2982">
        <v>1</v>
      </c>
      <c r="AM2982">
        <v>40</v>
      </c>
      <c r="AN2982">
        <v>0</v>
      </c>
      <c r="AP2982" t="s">
        <v>59</v>
      </c>
      <c r="AQ2982">
        <v>-999999</v>
      </c>
      <c r="AR2982">
        <v>66</v>
      </c>
      <c r="AS2982">
        <v>771042</v>
      </c>
      <c r="AT2982">
        <v>0</v>
      </c>
      <c r="AU2982">
        <v>2</v>
      </c>
      <c r="AV2982">
        <v>1679</v>
      </c>
      <c r="AW2982">
        <v>772721</v>
      </c>
      <c r="AX2982">
        <v>112</v>
      </c>
      <c r="AY2982" t="str">
        <f t="shared" si="46"/>
        <v>M10.jpg</v>
      </c>
    </row>
    <row r="2983" spans="1:51" x14ac:dyDescent="0.2">
      <c r="A2983" t="s">
        <v>51</v>
      </c>
      <c r="B2983">
        <v>1026</v>
      </c>
      <c r="C2983">
        <v>1</v>
      </c>
      <c r="D2983" t="s">
        <v>187</v>
      </c>
      <c r="E2983" t="s">
        <v>234</v>
      </c>
      <c r="G2983" t="s">
        <v>235</v>
      </c>
      <c r="H2983">
        <v>75.007999999999996</v>
      </c>
      <c r="I2983" t="s">
        <v>201</v>
      </c>
      <c r="J2983">
        <v>1</v>
      </c>
      <c r="K2983">
        <v>1518956489</v>
      </c>
      <c r="L2983" t="s">
        <v>56</v>
      </c>
      <c r="M2983" t="s">
        <v>57</v>
      </c>
      <c r="N2983" t="s">
        <v>57</v>
      </c>
      <c r="O2983" s="1">
        <v>43249</v>
      </c>
      <c r="P2983" s="2">
        <v>43249.250150462962</v>
      </c>
      <c r="Q2983" s="3">
        <v>0.58348379629629632</v>
      </c>
      <c r="R2983" t="s">
        <v>58</v>
      </c>
      <c r="S2983" t="s">
        <v>59</v>
      </c>
      <c r="T2983" t="s">
        <v>59</v>
      </c>
      <c r="U2983">
        <v>101</v>
      </c>
      <c r="V2983" t="s">
        <v>126</v>
      </c>
      <c r="W2983" t="s">
        <v>61</v>
      </c>
      <c r="X2983" t="s">
        <v>37</v>
      </c>
      <c r="Y2983">
        <v>0</v>
      </c>
      <c r="AA2983">
        <v>0</v>
      </c>
      <c r="AB2983">
        <v>73</v>
      </c>
      <c r="AC2983">
        <v>773322</v>
      </c>
      <c r="AD2983">
        <v>5080</v>
      </c>
      <c r="AF2983">
        <v>0</v>
      </c>
      <c r="AG2983">
        <v>0</v>
      </c>
      <c r="AK2983">
        <v>6</v>
      </c>
      <c r="AL2983">
        <v>1</v>
      </c>
      <c r="AM2983">
        <v>41</v>
      </c>
      <c r="AN2983">
        <v>0</v>
      </c>
      <c r="AP2983" t="s">
        <v>59</v>
      </c>
      <c r="AQ2983">
        <v>-999999</v>
      </c>
      <c r="AR2983">
        <v>80</v>
      </c>
      <c r="AS2983">
        <v>778402</v>
      </c>
      <c r="AT2983">
        <v>0</v>
      </c>
      <c r="AU2983">
        <v>3</v>
      </c>
      <c r="AV2983">
        <v>1311</v>
      </c>
      <c r="AW2983">
        <v>779713</v>
      </c>
      <c r="AX2983">
        <v>112</v>
      </c>
      <c r="AY2983" t="str">
        <f t="shared" si="46"/>
        <v>M6.jpg</v>
      </c>
    </row>
    <row r="2984" spans="1:51" x14ac:dyDescent="0.2">
      <c r="A2984" t="s">
        <v>51</v>
      </c>
      <c r="B2984">
        <v>1026</v>
      </c>
      <c r="C2984">
        <v>1</v>
      </c>
      <c r="D2984" t="s">
        <v>187</v>
      </c>
      <c r="E2984" t="s">
        <v>234</v>
      </c>
      <c r="G2984" t="s">
        <v>235</v>
      </c>
      <c r="H2984">
        <v>75.007999999999996</v>
      </c>
      <c r="I2984" t="s">
        <v>201</v>
      </c>
      <c r="J2984">
        <v>1</v>
      </c>
      <c r="K2984">
        <v>1518956489</v>
      </c>
      <c r="L2984" t="s">
        <v>56</v>
      </c>
      <c r="M2984" t="s">
        <v>57</v>
      </c>
      <c r="N2984" t="s">
        <v>57</v>
      </c>
      <c r="O2984" s="1">
        <v>43249</v>
      </c>
      <c r="P2984" s="2">
        <v>43249.250150462962</v>
      </c>
      <c r="Q2984" s="3">
        <v>0.58348379629629632</v>
      </c>
      <c r="R2984" t="s">
        <v>58</v>
      </c>
      <c r="S2984" t="s">
        <v>59</v>
      </c>
      <c r="T2984" t="s">
        <v>59</v>
      </c>
      <c r="U2984">
        <v>102</v>
      </c>
      <c r="V2984" t="s">
        <v>122</v>
      </c>
      <c r="W2984" t="s">
        <v>61</v>
      </c>
      <c r="X2984" t="s">
        <v>37</v>
      </c>
      <c r="Y2984">
        <v>0</v>
      </c>
      <c r="AA2984">
        <v>0</v>
      </c>
      <c r="AB2984">
        <v>540</v>
      </c>
      <c r="AC2984">
        <v>780788</v>
      </c>
      <c r="AD2984">
        <v>5080</v>
      </c>
      <c r="AF2984">
        <v>0</v>
      </c>
      <c r="AG2984">
        <v>0</v>
      </c>
      <c r="AK2984">
        <v>2</v>
      </c>
      <c r="AL2984">
        <v>1</v>
      </c>
      <c r="AM2984">
        <v>42</v>
      </c>
      <c r="AN2984">
        <v>0</v>
      </c>
      <c r="AP2984" t="s">
        <v>59</v>
      </c>
      <c r="AQ2984">
        <v>-999999</v>
      </c>
      <c r="AR2984">
        <v>80</v>
      </c>
      <c r="AS2984">
        <v>785868</v>
      </c>
      <c r="AT2984">
        <v>0</v>
      </c>
      <c r="AU2984">
        <v>1</v>
      </c>
      <c r="AV2984">
        <v>1036</v>
      </c>
      <c r="AW2984">
        <v>786904</v>
      </c>
      <c r="AX2984">
        <v>112</v>
      </c>
      <c r="AY2984" t="str">
        <f t="shared" si="46"/>
        <v>M2.jpg</v>
      </c>
    </row>
    <row r="2985" spans="1:51" x14ac:dyDescent="0.2">
      <c r="A2985" t="s">
        <v>51</v>
      </c>
      <c r="B2985">
        <v>1026</v>
      </c>
      <c r="C2985">
        <v>1</v>
      </c>
      <c r="D2985" t="s">
        <v>187</v>
      </c>
      <c r="E2985" t="s">
        <v>234</v>
      </c>
      <c r="G2985" t="s">
        <v>235</v>
      </c>
      <c r="H2985">
        <v>75.007999999999996</v>
      </c>
      <c r="I2985" t="s">
        <v>201</v>
      </c>
      <c r="J2985">
        <v>1</v>
      </c>
      <c r="K2985">
        <v>1518956489</v>
      </c>
      <c r="L2985" t="s">
        <v>56</v>
      </c>
      <c r="M2985" t="s">
        <v>57</v>
      </c>
      <c r="N2985" t="s">
        <v>57</v>
      </c>
      <c r="O2985" s="1">
        <v>43249</v>
      </c>
      <c r="P2985" s="2">
        <v>43249.250150462962</v>
      </c>
      <c r="Q2985" s="3">
        <v>0.58348379629629632</v>
      </c>
      <c r="R2985" t="s">
        <v>58</v>
      </c>
      <c r="S2985" t="s">
        <v>59</v>
      </c>
      <c r="T2985" t="s">
        <v>59</v>
      </c>
      <c r="U2985">
        <v>103</v>
      </c>
      <c r="V2985" t="s">
        <v>146</v>
      </c>
      <c r="W2985" t="s">
        <v>61</v>
      </c>
      <c r="X2985" t="s">
        <v>37</v>
      </c>
      <c r="Y2985">
        <v>0</v>
      </c>
      <c r="AA2985">
        <v>0</v>
      </c>
      <c r="AB2985">
        <v>7</v>
      </c>
      <c r="AC2985">
        <v>787454</v>
      </c>
      <c r="AD2985">
        <v>5066</v>
      </c>
      <c r="AF2985">
        <v>0</v>
      </c>
      <c r="AG2985">
        <v>0</v>
      </c>
      <c r="AK2985">
        <v>26</v>
      </c>
      <c r="AL2985">
        <v>1</v>
      </c>
      <c r="AM2985">
        <v>43</v>
      </c>
      <c r="AN2985">
        <v>0</v>
      </c>
      <c r="AP2985" t="s">
        <v>59</v>
      </c>
      <c r="AQ2985">
        <v>-999999</v>
      </c>
      <c r="AR2985">
        <v>66</v>
      </c>
      <c r="AS2985">
        <v>792520</v>
      </c>
      <c r="AT2985">
        <v>0</v>
      </c>
      <c r="AU2985">
        <v>3</v>
      </c>
      <c r="AV2985">
        <v>1069</v>
      </c>
      <c r="AW2985">
        <v>793589</v>
      </c>
      <c r="AX2985">
        <v>112</v>
      </c>
      <c r="AY2985" t="str">
        <f t="shared" si="46"/>
        <v>M26.jpg</v>
      </c>
    </row>
    <row r="2986" spans="1:51" x14ac:dyDescent="0.2">
      <c r="A2986" t="s">
        <v>51</v>
      </c>
      <c r="B2986">
        <v>1026</v>
      </c>
      <c r="C2986">
        <v>1</v>
      </c>
      <c r="D2986" t="s">
        <v>187</v>
      </c>
      <c r="E2986" t="s">
        <v>234</v>
      </c>
      <c r="G2986" t="s">
        <v>235</v>
      </c>
      <c r="H2986">
        <v>75.007999999999996</v>
      </c>
      <c r="I2986" t="s">
        <v>201</v>
      </c>
      <c r="J2986">
        <v>1</v>
      </c>
      <c r="K2986">
        <v>1518956489</v>
      </c>
      <c r="L2986" t="s">
        <v>56</v>
      </c>
      <c r="M2986" t="s">
        <v>57</v>
      </c>
      <c r="N2986" t="s">
        <v>57</v>
      </c>
      <c r="O2986" s="1">
        <v>43249</v>
      </c>
      <c r="P2986" s="2">
        <v>43249.250150462962</v>
      </c>
      <c r="Q2986" s="3">
        <v>0.58348379629629632</v>
      </c>
      <c r="R2986" t="s">
        <v>58</v>
      </c>
      <c r="S2986" t="s">
        <v>59</v>
      </c>
      <c r="T2986" t="s">
        <v>59</v>
      </c>
      <c r="U2986">
        <v>104</v>
      </c>
      <c r="V2986" t="s">
        <v>158</v>
      </c>
      <c r="W2986" t="s">
        <v>61</v>
      </c>
      <c r="X2986" t="s">
        <v>37</v>
      </c>
      <c r="Y2986">
        <v>0</v>
      </c>
      <c r="AA2986">
        <v>0</v>
      </c>
      <c r="AB2986">
        <v>33</v>
      </c>
      <c r="AC2986">
        <v>794173</v>
      </c>
      <c r="AD2986">
        <v>5080</v>
      </c>
      <c r="AF2986">
        <v>0</v>
      </c>
      <c r="AG2986">
        <v>0</v>
      </c>
      <c r="AK2986">
        <v>38</v>
      </c>
      <c r="AL2986">
        <v>1</v>
      </c>
      <c r="AM2986">
        <v>44</v>
      </c>
      <c r="AN2986">
        <v>0</v>
      </c>
      <c r="AP2986" t="s">
        <v>59</v>
      </c>
      <c r="AQ2986">
        <v>-999999</v>
      </c>
      <c r="AR2986">
        <v>80</v>
      </c>
      <c r="AS2986">
        <v>799253</v>
      </c>
      <c r="AT2986">
        <v>0</v>
      </c>
      <c r="AU2986">
        <v>3</v>
      </c>
      <c r="AV2986">
        <v>412</v>
      </c>
      <c r="AW2986">
        <v>799665</v>
      </c>
      <c r="AX2986">
        <v>112</v>
      </c>
      <c r="AY2986" t="str">
        <f t="shared" si="46"/>
        <v>M38.jpg</v>
      </c>
    </row>
    <row r="2987" spans="1:51" x14ac:dyDescent="0.2">
      <c r="A2987" t="s">
        <v>51</v>
      </c>
      <c r="B2987">
        <v>1026</v>
      </c>
      <c r="C2987">
        <v>1</v>
      </c>
      <c r="D2987" t="s">
        <v>187</v>
      </c>
      <c r="E2987" t="s">
        <v>234</v>
      </c>
      <c r="G2987" t="s">
        <v>235</v>
      </c>
      <c r="H2987">
        <v>75.007999999999996</v>
      </c>
      <c r="I2987" t="s">
        <v>201</v>
      </c>
      <c r="J2987">
        <v>1</v>
      </c>
      <c r="K2987">
        <v>1518956489</v>
      </c>
      <c r="L2987" t="s">
        <v>56</v>
      </c>
      <c r="M2987" t="s">
        <v>57</v>
      </c>
      <c r="N2987" t="s">
        <v>57</v>
      </c>
      <c r="O2987" s="1">
        <v>43249</v>
      </c>
      <c r="P2987" s="2">
        <v>43249.250150462962</v>
      </c>
      <c r="Q2987" s="3">
        <v>0.58348379629629632</v>
      </c>
      <c r="R2987" t="s">
        <v>58</v>
      </c>
      <c r="S2987" t="s">
        <v>59</v>
      </c>
      <c r="T2987" t="s">
        <v>59</v>
      </c>
      <c r="U2987">
        <v>105</v>
      </c>
      <c r="V2987" t="s">
        <v>141</v>
      </c>
      <c r="W2987" t="s">
        <v>61</v>
      </c>
      <c r="X2987" t="s">
        <v>37</v>
      </c>
      <c r="Y2987">
        <v>0</v>
      </c>
      <c r="AA2987">
        <v>0</v>
      </c>
      <c r="AB2987">
        <v>340</v>
      </c>
      <c r="AC2987">
        <v>800546</v>
      </c>
      <c r="AD2987">
        <v>5066</v>
      </c>
      <c r="AF2987">
        <v>0</v>
      </c>
      <c r="AG2987">
        <v>0</v>
      </c>
      <c r="AK2987">
        <v>21</v>
      </c>
      <c r="AL2987">
        <v>1</v>
      </c>
      <c r="AM2987">
        <v>45</v>
      </c>
      <c r="AN2987">
        <v>0</v>
      </c>
      <c r="AP2987" t="s">
        <v>59</v>
      </c>
      <c r="AQ2987">
        <v>-999999</v>
      </c>
      <c r="AR2987">
        <v>66</v>
      </c>
      <c r="AS2987">
        <v>805612</v>
      </c>
      <c r="AT2987">
        <v>0</v>
      </c>
      <c r="AU2987">
        <v>2</v>
      </c>
      <c r="AV2987">
        <v>335</v>
      </c>
      <c r="AW2987">
        <v>805947</v>
      </c>
      <c r="AX2987">
        <v>112</v>
      </c>
      <c r="AY2987" t="str">
        <f t="shared" si="46"/>
        <v>M21.jpg</v>
      </c>
    </row>
    <row r="2988" spans="1:51" x14ac:dyDescent="0.2">
      <c r="A2988" t="s">
        <v>51</v>
      </c>
      <c r="B2988">
        <v>1026</v>
      </c>
      <c r="C2988">
        <v>1</v>
      </c>
      <c r="D2988" t="s">
        <v>187</v>
      </c>
      <c r="E2988" t="s">
        <v>234</v>
      </c>
      <c r="G2988" t="s">
        <v>235</v>
      </c>
      <c r="H2988">
        <v>75.007999999999996</v>
      </c>
      <c r="I2988" t="s">
        <v>201</v>
      </c>
      <c r="J2988">
        <v>1</v>
      </c>
      <c r="K2988">
        <v>1518956489</v>
      </c>
      <c r="L2988" t="s">
        <v>56</v>
      </c>
      <c r="M2988" t="s">
        <v>57</v>
      </c>
      <c r="N2988" t="s">
        <v>57</v>
      </c>
      <c r="O2988" s="1">
        <v>43249</v>
      </c>
      <c r="P2988" s="2">
        <v>43249.250150462962</v>
      </c>
      <c r="Q2988" s="3">
        <v>0.58348379629629632</v>
      </c>
      <c r="R2988" t="s">
        <v>58</v>
      </c>
      <c r="S2988" t="s">
        <v>59</v>
      </c>
      <c r="T2988" t="s">
        <v>59</v>
      </c>
      <c r="U2988">
        <v>106</v>
      </c>
      <c r="V2988" t="s">
        <v>173</v>
      </c>
      <c r="W2988" t="s">
        <v>61</v>
      </c>
      <c r="X2988" t="s">
        <v>37</v>
      </c>
      <c r="Y2988">
        <v>0</v>
      </c>
      <c r="AA2988">
        <v>0</v>
      </c>
      <c r="AB2988">
        <v>6</v>
      </c>
      <c r="AC2988">
        <v>806492</v>
      </c>
      <c r="AD2988">
        <v>5066</v>
      </c>
      <c r="AF2988">
        <v>0</v>
      </c>
      <c r="AG2988">
        <v>0</v>
      </c>
      <c r="AK2988">
        <v>53</v>
      </c>
      <c r="AL2988">
        <v>1</v>
      </c>
      <c r="AM2988">
        <v>46</v>
      </c>
      <c r="AN2988">
        <v>0</v>
      </c>
      <c r="AP2988" t="s">
        <v>59</v>
      </c>
      <c r="AQ2988">
        <v>-999999</v>
      </c>
      <c r="AR2988">
        <v>66</v>
      </c>
      <c r="AS2988">
        <v>811558</v>
      </c>
      <c r="AT2988">
        <v>0</v>
      </c>
      <c r="AU2988">
        <v>3</v>
      </c>
      <c r="AV2988">
        <v>1319</v>
      </c>
      <c r="AW2988">
        <v>812877</v>
      </c>
      <c r="AX2988">
        <v>112</v>
      </c>
      <c r="AY2988" t="str">
        <f t="shared" si="46"/>
        <v>M53.jpg</v>
      </c>
    </row>
    <row r="2989" spans="1:51" x14ac:dyDescent="0.2">
      <c r="A2989" t="s">
        <v>51</v>
      </c>
      <c r="B2989">
        <v>1026</v>
      </c>
      <c r="C2989">
        <v>1</v>
      </c>
      <c r="D2989" t="s">
        <v>187</v>
      </c>
      <c r="E2989" t="s">
        <v>234</v>
      </c>
      <c r="G2989" t="s">
        <v>235</v>
      </c>
      <c r="H2989">
        <v>75.007999999999996</v>
      </c>
      <c r="I2989" t="s">
        <v>201</v>
      </c>
      <c r="J2989">
        <v>1</v>
      </c>
      <c r="K2989">
        <v>1518956489</v>
      </c>
      <c r="L2989" t="s">
        <v>56</v>
      </c>
      <c r="M2989" t="s">
        <v>57</v>
      </c>
      <c r="N2989" t="s">
        <v>57</v>
      </c>
      <c r="O2989" s="1">
        <v>43249</v>
      </c>
      <c r="P2989" s="2">
        <v>43249.250150462962</v>
      </c>
      <c r="Q2989" s="3">
        <v>0.58348379629629632</v>
      </c>
      <c r="R2989" t="s">
        <v>58</v>
      </c>
      <c r="S2989" t="s">
        <v>59</v>
      </c>
      <c r="T2989" t="s">
        <v>59</v>
      </c>
      <c r="U2989">
        <v>107</v>
      </c>
      <c r="V2989" t="s">
        <v>177</v>
      </c>
      <c r="W2989" t="s">
        <v>61</v>
      </c>
      <c r="X2989" t="s">
        <v>37</v>
      </c>
      <c r="Y2989">
        <v>0</v>
      </c>
      <c r="AA2989">
        <v>0</v>
      </c>
      <c r="AB2989">
        <v>20</v>
      </c>
      <c r="AC2989">
        <v>813438</v>
      </c>
      <c r="AD2989">
        <v>5080</v>
      </c>
      <c r="AF2989">
        <v>0</v>
      </c>
      <c r="AG2989">
        <v>0</v>
      </c>
      <c r="AK2989">
        <v>57</v>
      </c>
      <c r="AL2989">
        <v>1</v>
      </c>
      <c r="AM2989">
        <v>47</v>
      </c>
      <c r="AN2989">
        <v>0</v>
      </c>
      <c r="AP2989" t="s">
        <v>59</v>
      </c>
      <c r="AQ2989">
        <v>-999999</v>
      </c>
      <c r="AR2989">
        <v>80</v>
      </c>
      <c r="AS2989">
        <v>818518</v>
      </c>
      <c r="AT2989">
        <v>0</v>
      </c>
      <c r="AU2989">
        <v>1</v>
      </c>
      <c r="AV2989">
        <v>246</v>
      </c>
      <c r="AW2989">
        <v>818764</v>
      </c>
      <c r="AX2989">
        <v>112</v>
      </c>
      <c r="AY2989" t="str">
        <f t="shared" si="46"/>
        <v>M57.jpg</v>
      </c>
    </row>
    <row r="2990" spans="1:51" x14ac:dyDescent="0.2">
      <c r="A2990" t="s">
        <v>51</v>
      </c>
      <c r="B2990">
        <v>1026</v>
      </c>
      <c r="C2990">
        <v>1</v>
      </c>
      <c r="D2990" t="s">
        <v>187</v>
      </c>
      <c r="E2990" t="s">
        <v>234</v>
      </c>
      <c r="G2990" t="s">
        <v>235</v>
      </c>
      <c r="H2990">
        <v>75.007999999999996</v>
      </c>
      <c r="I2990" t="s">
        <v>201</v>
      </c>
      <c r="J2990">
        <v>1</v>
      </c>
      <c r="K2990">
        <v>1518956489</v>
      </c>
      <c r="L2990" t="s">
        <v>56</v>
      </c>
      <c r="M2990" t="s">
        <v>57</v>
      </c>
      <c r="N2990" t="s">
        <v>57</v>
      </c>
      <c r="O2990" s="1">
        <v>43249</v>
      </c>
      <c r="P2990" s="2">
        <v>43249.250150462962</v>
      </c>
      <c r="Q2990" s="3">
        <v>0.58348379629629632</v>
      </c>
      <c r="R2990" t="s">
        <v>58</v>
      </c>
      <c r="S2990" t="s">
        <v>59</v>
      </c>
      <c r="T2990" t="s">
        <v>59</v>
      </c>
      <c r="U2990">
        <v>108</v>
      </c>
      <c r="V2990" t="s">
        <v>124</v>
      </c>
      <c r="W2990" t="s">
        <v>61</v>
      </c>
      <c r="X2990" t="s">
        <v>37</v>
      </c>
      <c r="Y2990">
        <v>0</v>
      </c>
      <c r="AA2990">
        <v>0</v>
      </c>
      <c r="AB2990">
        <v>326</v>
      </c>
      <c r="AC2990">
        <v>819624</v>
      </c>
      <c r="AD2990">
        <v>5080</v>
      </c>
      <c r="AF2990">
        <v>0</v>
      </c>
      <c r="AG2990">
        <v>0</v>
      </c>
      <c r="AK2990">
        <v>4</v>
      </c>
      <c r="AL2990">
        <v>1</v>
      </c>
      <c r="AM2990">
        <v>48</v>
      </c>
      <c r="AN2990">
        <v>0</v>
      </c>
      <c r="AP2990" t="s">
        <v>59</v>
      </c>
      <c r="AQ2990">
        <v>-999999</v>
      </c>
      <c r="AR2990">
        <v>80</v>
      </c>
      <c r="AS2990">
        <v>824704</v>
      </c>
      <c r="AT2990">
        <v>0</v>
      </c>
      <c r="AU2990">
        <v>2</v>
      </c>
      <c r="AV2990">
        <v>387</v>
      </c>
      <c r="AW2990">
        <v>825091</v>
      </c>
      <c r="AX2990">
        <v>112</v>
      </c>
      <c r="AY2990" t="str">
        <f t="shared" si="46"/>
        <v>M4.jpg</v>
      </c>
    </row>
    <row r="2991" spans="1:51" x14ac:dyDescent="0.2">
      <c r="A2991" t="s">
        <v>51</v>
      </c>
      <c r="B2991">
        <v>1026</v>
      </c>
      <c r="C2991">
        <v>1</v>
      </c>
      <c r="D2991" t="s">
        <v>187</v>
      </c>
      <c r="E2991" t="s">
        <v>234</v>
      </c>
      <c r="G2991" t="s">
        <v>235</v>
      </c>
      <c r="H2991">
        <v>75.007999999999996</v>
      </c>
      <c r="I2991" t="s">
        <v>201</v>
      </c>
      <c r="J2991">
        <v>1</v>
      </c>
      <c r="K2991">
        <v>1518956489</v>
      </c>
      <c r="L2991" t="s">
        <v>56</v>
      </c>
      <c r="M2991" t="s">
        <v>57</v>
      </c>
      <c r="N2991" t="s">
        <v>57</v>
      </c>
      <c r="O2991" s="1">
        <v>43249</v>
      </c>
      <c r="P2991" s="2">
        <v>43249.250150462962</v>
      </c>
      <c r="Q2991" s="3">
        <v>0.58348379629629632</v>
      </c>
      <c r="R2991" t="s">
        <v>58</v>
      </c>
      <c r="S2991" t="s">
        <v>59</v>
      </c>
      <c r="T2991" t="s">
        <v>59</v>
      </c>
      <c r="U2991">
        <v>109</v>
      </c>
      <c r="V2991" t="s">
        <v>144</v>
      </c>
      <c r="W2991" t="s">
        <v>61</v>
      </c>
      <c r="X2991" t="s">
        <v>37</v>
      </c>
      <c r="Y2991">
        <v>0</v>
      </c>
      <c r="AA2991">
        <v>0</v>
      </c>
      <c r="AB2991">
        <v>274</v>
      </c>
      <c r="AC2991">
        <v>825904</v>
      </c>
      <c r="AD2991">
        <v>5079</v>
      </c>
      <c r="AF2991">
        <v>0</v>
      </c>
      <c r="AG2991">
        <v>0</v>
      </c>
      <c r="AK2991">
        <v>24</v>
      </c>
      <c r="AL2991">
        <v>1</v>
      </c>
      <c r="AM2991">
        <v>49</v>
      </c>
      <c r="AN2991">
        <v>0</v>
      </c>
      <c r="AP2991" t="s">
        <v>59</v>
      </c>
      <c r="AQ2991">
        <v>-999999</v>
      </c>
      <c r="AR2991">
        <v>79</v>
      </c>
      <c r="AS2991">
        <v>830983</v>
      </c>
      <c r="AT2991">
        <v>0</v>
      </c>
      <c r="AU2991">
        <v>2</v>
      </c>
      <c r="AV2991">
        <v>281</v>
      </c>
      <c r="AW2991">
        <v>831264</v>
      </c>
      <c r="AX2991">
        <v>112</v>
      </c>
      <c r="AY2991" t="str">
        <f t="shared" si="46"/>
        <v>M24.jpg</v>
      </c>
    </row>
    <row r="2992" spans="1:51" x14ac:dyDescent="0.2">
      <c r="A2992" t="s">
        <v>51</v>
      </c>
      <c r="B2992">
        <v>1026</v>
      </c>
      <c r="C2992">
        <v>1</v>
      </c>
      <c r="D2992" t="s">
        <v>187</v>
      </c>
      <c r="E2992" t="s">
        <v>234</v>
      </c>
      <c r="G2992" t="s">
        <v>235</v>
      </c>
      <c r="H2992">
        <v>75.007999999999996</v>
      </c>
      <c r="I2992" t="s">
        <v>201</v>
      </c>
      <c r="J2992">
        <v>1</v>
      </c>
      <c r="K2992">
        <v>1518956489</v>
      </c>
      <c r="L2992" t="s">
        <v>56</v>
      </c>
      <c r="M2992" t="s">
        <v>57</v>
      </c>
      <c r="N2992" t="s">
        <v>57</v>
      </c>
      <c r="O2992" s="1">
        <v>43249</v>
      </c>
      <c r="P2992" s="2">
        <v>43249.250150462962</v>
      </c>
      <c r="Q2992" s="3">
        <v>0.58348379629629632</v>
      </c>
      <c r="R2992" t="s">
        <v>58</v>
      </c>
      <c r="S2992" t="s">
        <v>59</v>
      </c>
      <c r="T2992" t="s">
        <v>59</v>
      </c>
      <c r="U2992">
        <v>110</v>
      </c>
      <c r="V2992" t="s">
        <v>169</v>
      </c>
      <c r="W2992" t="s">
        <v>61</v>
      </c>
      <c r="X2992" t="s">
        <v>37</v>
      </c>
      <c r="Y2992">
        <v>0</v>
      </c>
      <c r="AA2992">
        <v>0</v>
      </c>
      <c r="AB2992">
        <v>100</v>
      </c>
      <c r="AC2992">
        <v>831903</v>
      </c>
      <c r="AD2992">
        <v>5079</v>
      </c>
      <c r="AF2992">
        <v>0</v>
      </c>
      <c r="AG2992">
        <v>0</v>
      </c>
      <c r="AK2992">
        <v>49</v>
      </c>
      <c r="AL2992">
        <v>1</v>
      </c>
      <c r="AM2992">
        <v>50</v>
      </c>
      <c r="AN2992">
        <v>0</v>
      </c>
      <c r="AP2992" t="s">
        <v>59</v>
      </c>
      <c r="AQ2992">
        <v>-999999</v>
      </c>
      <c r="AR2992">
        <v>79</v>
      </c>
      <c r="AS2992">
        <v>836982</v>
      </c>
      <c r="AT2992">
        <v>0</v>
      </c>
      <c r="AU2992">
        <v>1</v>
      </c>
      <c r="AV2992">
        <v>626</v>
      </c>
      <c r="AW2992">
        <v>837608</v>
      </c>
      <c r="AX2992">
        <v>112</v>
      </c>
      <c r="AY2992" t="str">
        <f t="shared" si="46"/>
        <v>M49.jpg</v>
      </c>
    </row>
    <row r="2993" spans="1:51" x14ac:dyDescent="0.2">
      <c r="A2993" t="s">
        <v>51</v>
      </c>
      <c r="B2993">
        <v>1026</v>
      </c>
      <c r="C2993">
        <v>1</v>
      </c>
      <c r="D2993" t="s">
        <v>187</v>
      </c>
      <c r="E2993" t="s">
        <v>234</v>
      </c>
      <c r="G2993" t="s">
        <v>235</v>
      </c>
      <c r="H2993">
        <v>75.007999999999996</v>
      </c>
      <c r="I2993" t="s">
        <v>201</v>
      </c>
      <c r="J2993">
        <v>1</v>
      </c>
      <c r="K2993">
        <v>1518956489</v>
      </c>
      <c r="L2993" t="s">
        <v>56</v>
      </c>
      <c r="M2993" t="s">
        <v>57</v>
      </c>
      <c r="N2993" t="s">
        <v>57</v>
      </c>
      <c r="O2993" s="1">
        <v>43249</v>
      </c>
      <c r="P2993" s="2">
        <v>43249.250150462962</v>
      </c>
      <c r="Q2993" s="3">
        <v>0.58348379629629632</v>
      </c>
      <c r="R2993" t="s">
        <v>58</v>
      </c>
      <c r="S2993" t="s">
        <v>59</v>
      </c>
      <c r="T2993" t="s">
        <v>59</v>
      </c>
      <c r="U2993">
        <v>111</v>
      </c>
      <c r="V2993" t="s">
        <v>140</v>
      </c>
      <c r="W2993" t="s">
        <v>61</v>
      </c>
      <c r="X2993" t="s">
        <v>37</v>
      </c>
      <c r="Y2993">
        <v>0</v>
      </c>
      <c r="AA2993">
        <v>0</v>
      </c>
      <c r="AB2993">
        <v>60</v>
      </c>
      <c r="AC2993">
        <v>838209</v>
      </c>
      <c r="AD2993">
        <v>5066</v>
      </c>
      <c r="AF2993">
        <v>0</v>
      </c>
      <c r="AG2993">
        <v>0</v>
      </c>
      <c r="AK2993">
        <v>20</v>
      </c>
      <c r="AL2993">
        <v>1</v>
      </c>
      <c r="AM2993">
        <v>51</v>
      </c>
      <c r="AN2993">
        <v>0</v>
      </c>
      <c r="AP2993" t="s">
        <v>59</v>
      </c>
      <c r="AQ2993">
        <v>-999999</v>
      </c>
      <c r="AR2993">
        <v>66</v>
      </c>
      <c r="AS2993">
        <v>843275</v>
      </c>
      <c r="AT2993">
        <v>0</v>
      </c>
      <c r="AU2993">
        <v>2</v>
      </c>
      <c r="AV2993">
        <v>335</v>
      </c>
      <c r="AW2993">
        <v>843610</v>
      </c>
      <c r="AX2993">
        <v>112</v>
      </c>
      <c r="AY2993" t="str">
        <f t="shared" si="46"/>
        <v>M20.jpg</v>
      </c>
    </row>
    <row r="2994" spans="1:51" x14ac:dyDescent="0.2">
      <c r="A2994" t="s">
        <v>51</v>
      </c>
      <c r="B2994">
        <v>1026</v>
      </c>
      <c r="C2994">
        <v>1</v>
      </c>
      <c r="D2994" t="s">
        <v>187</v>
      </c>
      <c r="E2994" t="s">
        <v>234</v>
      </c>
      <c r="G2994" t="s">
        <v>235</v>
      </c>
      <c r="H2994">
        <v>75.007999999999996</v>
      </c>
      <c r="I2994" t="s">
        <v>201</v>
      </c>
      <c r="J2994">
        <v>1</v>
      </c>
      <c r="K2994">
        <v>1518956489</v>
      </c>
      <c r="L2994" t="s">
        <v>56</v>
      </c>
      <c r="M2994" t="s">
        <v>57</v>
      </c>
      <c r="N2994" t="s">
        <v>57</v>
      </c>
      <c r="O2994" s="1">
        <v>43249</v>
      </c>
      <c r="P2994" s="2">
        <v>43249.250150462962</v>
      </c>
      <c r="Q2994" s="3">
        <v>0.58348379629629632</v>
      </c>
      <c r="R2994" t="s">
        <v>58</v>
      </c>
      <c r="S2994" t="s">
        <v>59</v>
      </c>
      <c r="T2994" t="s">
        <v>59</v>
      </c>
      <c r="U2994">
        <v>112</v>
      </c>
      <c r="V2994" t="s">
        <v>166</v>
      </c>
      <c r="W2994" t="s">
        <v>61</v>
      </c>
      <c r="X2994" t="s">
        <v>37</v>
      </c>
      <c r="Y2994">
        <v>0</v>
      </c>
      <c r="AA2994">
        <v>0</v>
      </c>
      <c r="AB2994">
        <v>407</v>
      </c>
      <c r="AC2994">
        <v>844555</v>
      </c>
      <c r="AD2994">
        <v>5093</v>
      </c>
      <c r="AF2994">
        <v>0</v>
      </c>
      <c r="AG2994">
        <v>0</v>
      </c>
      <c r="AK2994">
        <v>46</v>
      </c>
      <c r="AL2994">
        <v>1</v>
      </c>
      <c r="AM2994">
        <v>52</v>
      </c>
      <c r="AN2994">
        <v>0</v>
      </c>
      <c r="AP2994" t="s">
        <v>59</v>
      </c>
      <c r="AQ2994">
        <v>-999999</v>
      </c>
      <c r="AR2994">
        <v>93</v>
      </c>
      <c r="AS2994">
        <v>849648</v>
      </c>
      <c r="AT2994">
        <v>0</v>
      </c>
      <c r="AU2994">
        <v>2</v>
      </c>
      <c r="AV2994">
        <v>633</v>
      </c>
      <c r="AW2994">
        <v>850281</v>
      </c>
      <c r="AX2994">
        <v>112</v>
      </c>
      <c r="AY2994" t="str">
        <f t="shared" si="46"/>
        <v>M46.jpg</v>
      </c>
    </row>
    <row r="2995" spans="1:51" x14ac:dyDescent="0.2">
      <c r="A2995" t="s">
        <v>51</v>
      </c>
      <c r="B2995">
        <v>1026</v>
      </c>
      <c r="C2995">
        <v>1</v>
      </c>
      <c r="D2995" t="s">
        <v>187</v>
      </c>
      <c r="E2995" t="s">
        <v>234</v>
      </c>
      <c r="G2995" t="s">
        <v>235</v>
      </c>
      <c r="H2995">
        <v>75.007999999999996</v>
      </c>
      <c r="I2995" t="s">
        <v>201</v>
      </c>
      <c r="J2995">
        <v>1</v>
      </c>
      <c r="K2995">
        <v>1518956489</v>
      </c>
      <c r="L2995" t="s">
        <v>56</v>
      </c>
      <c r="M2995" t="s">
        <v>57</v>
      </c>
      <c r="N2995" t="s">
        <v>57</v>
      </c>
      <c r="O2995" s="1">
        <v>43249</v>
      </c>
      <c r="P2995" s="2">
        <v>43249.250150462962</v>
      </c>
      <c r="Q2995" s="3">
        <v>0.58348379629629632</v>
      </c>
      <c r="R2995" t="s">
        <v>58</v>
      </c>
      <c r="S2995" t="s">
        <v>59</v>
      </c>
      <c r="T2995" t="s">
        <v>59</v>
      </c>
      <c r="U2995">
        <v>113</v>
      </c>
      <c r="V2995" t="s">
        <v>176</v>
      </c>
      <c r="W2995" t="s">
        <v>61</v>
      </c>
      <c r="X2995" t="s">
        <v>37</v>
      </c>
      <c r="Y2995">
        <v>0</v>
      </c>
      <c r="AA2995">
        <v>0</v>
      </c>
      <c r="AB2995">
        <v>100</v>
      </c>
      <c r="AC2995">
        <v>850928</v>
      </c>
      <c r="AD2995">
        <v>5079</v>
      </c>
      <c r="AF2995">
        <v>0</v>
      </c>
      <c r="AG2995">
        <v>0</v>
      </c>
      <c r="AK2995">
        <v>56</v>
      </c>
      <c r="AL2995">
        <v>1</v>
      </c>
      <c r="AM2995">
        <v>53</v>
      </c>
      <c r="AN2995">
        <v>0</v>
      </c>
      <c r="AP2995" t="s">
        <v>59</v>
      </c>
      <c r="AQ2995">
        <v>-999999</v>
      </c>
      <c r="AR2995">
        <v>79</v>
      </c>
      <c r="AS2995">
        <v>856007</v>
      </c>
      <c r="AT2995">
        <v>0</v>
      </c>
      <c r="AU2995">
        <v>2</v>
      </c>
      <c r="AV2995">
        <v>379</v>
      </c>
      <c r="AW2995">
        <v>856386</v>
      </c>
      <c r="AX2995">
        <v>112</v>
      </c>
      <c r="AY2995" t="str">
        <f t="shared" si="46"/>
        <v>M56.jpg</v>
      </c>
    </row>
    <row r="2996" spans="1:51" x14ac:dyDescent="0.2">
      <c r="A2996" t="s">
        <v>51</v>
      </c>
      <c r="B2996">
        <v>1026</v>
      </c>
      <c r="C2996">
        <v>1</v>
      </c>
      <c r="D2996" t="s">
        <v>187</v>
      </c>
      <c r="E2996" t="s">
        <v>234</v>
      </c>
      <c r="G2996" t="s">
        <v>235</v>
      </c>
      <c r="H2996">
        <v>75.007999999999996</v>
      </c>
      <c r="I2996" t="s">
        <v>201</v>
      </c>
      <c r="J2996">
        <v>1</v>
      </c>
      <c r="K2996">
        <v>1518956489</v>
      </c>
      <c r="L2996" t="s">
        <v>56</v>
      </c>
      <c r="M2996" t="s">
        <v>57</v>
      </c>
      <c r="N2996" t="s">
        <v>57</v>
      </c>
      <c r="O2996" s="1">
        <v>43249</v>
      </c>
      <c r="P2996" s="2">
        <v>43249.250150462962</v>
      </c>
      <c r="Q2996" s="3">
        <v>0.58348379629629632</v>
      </c>
      <c r="R2996" t="s">
        <v>58</v>
      </c>
      <c r="S2996" t="s">
        <v>59</v>
      </c>
      <c r="T2996" t="s">
        <v>59</v>
      </c>
      <c r="U2996">
        <v>114</v>
      </c>
      <c r="V2996" t="s">
        <v>133</v>
      </c>
      <c r="W2996" t="s">
        <v>61</v>
      </c>
      <c r="X2996" t="s">
        <v>37</v>
      </c>
      <c r="Y2996">
        <v>0</v>
      </c>
      <c r="AA2996">
        <v>0</v>
      </c>
      <c r="AB2996">
        <v>87</v>
      </c>
      <c r="AC2996">
        <v>857007</v>
      </c>
      <c r="AD2996">
        <v>5080</v>
      </c>
      <c r="AF2996">
        <v>0</v>
      </c>
      <c r="AG2996">
        <v>0</v>
      </c>
      <c r="AK2996">
        <v>13</v>
      </c>
      <c r="AL2996">
        <v>1</v>
      </c>
      <c r="AM2996">
        <v>54</v>
      </c>
      <c r="AN2996">
        <v>0</v>
      </c>
      <c r="AP2996" t="s">
        <v>59</v>
      </c>
      <c r="AQ2996">
        <v>-999999</v>
      </c>
      <c r="AR2996">
        <v>80</v>
      </c>
      <c r="AS2996">
        <v>862087</v>
      </c>
      <c r="AT2996">
        <v>0</v>
      </c>
      <c r="AU2996">
        <v>1</v>
      </c>
      <c r="AV2996">
        <v>457</v>
      </c>
      <c r="AW2996">
        <v>862544</v>
      </c>
      <c r="AX2996">
        <v>112</v>
      </c>
      <c r="AY2996" t="str">
        <f t="shared" si="46"/>
        <v>M13.jpg</v>
      </c>
    </row>
    <row r="2997" spans="1:51" x14ac:dyDescent="0.2">
      <c r="A2997" t="s">
        <v>51</v>
      </c>
      <c r="B2997">
        <v>1026</v>
      </c>
      <c r="C2997">
        <v>1</v>
      </c>
      <c r="D2997" t="s">
        <v>187</v>
      </c>
      <c r="E2997" t="s">
        <v>234</v>
      </c>
      <c r="G2997" t="s">
        <v>235</v>
      </c>
      <c r="H2997">
        <v>75.007999999999996</v>
      </c>
      <c r="I2997" t="s">
        <v>201</v>
      </c>
      <c r="J2997">
        <v>1</v>
      </c>
      <c r="K2997">
        <v>1518956489</v>
      </c>
      <c r="L2997" t="s">
        <v>56</v>
      </c>
      <c r="M2997" t="s">
        <v>57</v>
      </c>
      <c r="N2997" t="s">
        <v>57</v>
      </c>
      <c r="O2997" s="1">
        <v>43249</v>
      </c>
      <c r="P2997" s="2">
        <v>43249.250150462962</v>
      </c>
      <c r="Q2997" s="3">
        <v>0.58348379629629632</v>
      </c>
      <c r="R2997" t="s">
        <v>58</v>
      </c>
      <c r="S2997" t="s">
        <v>59</v>
      </c>
      <c r="T2997" t="s">
        <v>59</v>
      </c>
      <c r="U2997">
        <v>115</v>
      </c>
      <c r="V2997" t="s">
        <v>171</v>
      </c>
      <c r="W2997" t="s">
        <v>61</v>
      </c>
      <c r="X2997" t="s">
        <v>37</v>
      </c>
      <c r="Y2997">
        <v>0</v>
      </c>
      <c r="AA2997">
        <v>0</v>
      </c>
      <c r="AB2997">
        <v>327</v>
      </c>
      <c r="AC2997">
        <v>863420</v>
      </c>
      <c r="AD2997">
        <v>5066</v>
      </c>
      <c r="AF2997">
        <v>0</v>
      </c>
      <c r="AG2997">
        <v>0</v>
      </c>
      <c r="AK2997">
        <v>51</v>
      </c>
      <c r="AL2997">
        <v>1</v>
      </c>
      <c r="AM2997">
        <v>55</v>
      </c>
      <c r="AN2997">
        <v>0</v>
      </c>
      <c r="AP2997" t="s">
        <v>59</v>
      </c>
      <c r="AQ2997">
        <v>-999999</v>
      </c>
      <c r="AR2997">
        <v>66</v>
      </c>
      <c r="AS2997">
        <v>868486</v>
      </c>
      <c r="AT2997">
        <v>0</v>
      </c>
      <c r="AU2997">
        <v>3</v>
      </c>
      <c r="AV2997">
        <v>578</v>
      </c>
      <c r="AW2997">
        <v>869064</v>
      </c>
      <c r="AX2997">
        <v>112</v>
      </c>
      <c r="AY2997" t="str">
        <f t="shared" si="46"/>
        <v>M51.jpg</v>
      </c>
    </row>
    <row r="2998" spans="1:51" x14ac:dyDescent="0.2">
      <c r="A2998" t="s">
        <v>51</v>
      </c>
      <c r="B2998">
        <v>1026</v>
      </c>
      <c r="C2998">
        <v>1</v>
      </c>
      <c r="D2998" t="s">
        <v>187</v>
      </c>
      <c r="E2998" t="s">
        <v>234</v>
      </c>
      <c r="G2998" t="s">
        <v>235</v>
      </c>
      <c r="H2998">
        <v>75.007999999999996</v>
      </c>
      <c r="I2998" t="s">
        <v>201</v>
      </c>
      <c r="J2998">
        <v>1</v>
      </c>
      <c r="K2998">
        <v>1518956489</v>
      </c>
      <c r="L2998" t="s">
        <v>56</v>
      </c>
      <c r="M2998" t="s">
        <v>57</v>
      </c>
      <c r="N2998" t="s">
        <v>57</v>
      </c>
      <c r="O2998" s="1">
        <v>43249</v>
      </c>
      <c r="P2998" s="2">
        <v>43249.250150462962</v>
      </c>
      <c r="Q2998" s="3">
        <v>0.58348379629629632</v>
      </c>
      <c r="R2998" t="s">
        <v>58</v>
      </c>
      <c r="S2998" t="s">
        <v>59</v>
      </c>
      <c r="T2998" t="s">
        <v>59</v>
      </c>
      <c r="U2998">
        <v>116</v>
      </c>
      <c r="V2998" t="s">
        <v>174</v>
      </c>
      <c r="W2998" t="s">
        <v>61</v>
      </c>
      <c r="X2998" t="s">
        <v>37</v>
      </c>
      <c r="Y2998">
        <v>0</v>
      </c>
      <c r="AA2998">
        <v>0</v>
      </c>
      <c r="AB2998">
        <v>47</v>
      </c>
      <c r="AC2998">
        <v>869659</v>
      </c>
      <c r="AD2998">
        <v>5080</v>
      </c>
      <c r="AF2998">
        <v>0</v>
      </c>
      <c r="AG2998">
        <v>0</v>
      </c>
      <c r="AK2998">
        <v>54</v>
      </c>
      <c r="AL2998">
        <v>1</v>
      </c>
      <c r="AM2998">
        <v>56</v>
      </c>
      <c r="AN2998">
        <v>0</v>
      </c>
      <c r="AP2998" t="s">
        <v>59</v>
      </c>
      <c r="AQ2998">
        <v>-999999</v>
      </c>
      <c r="AR2998">
        <v>80</v>
      </c>
      <c r="AS2998">
        <v>874739</v>
      </c>
      <c r="AT2998">
        <v>0</v>
      </c>
      <c r="AU2998">
        <v>3</v>
      </c>
      <c r="AV2998">
        <v>425</v>
      </c>
      <c r="AW2998">
        <v>875164</v>
      </c>
      <c r="AX2998">
        <v>112</v>
      </c>
      <c r="AY2998" t="str">
        <f t="shared" si="46"/>
        <v>M54.jpg</v>
      </c>
    </row>
    <row r="2999" spans="1:51" x14ac:dyDescent="0.2">
      <c r="A2999" t="s">
        <v>51</v>
      </c>
      <c r="B2999">
        <v>1026</v>
      </c>
      <c r="C2999">
        <v>1</v>
      </c>
      <c r="D2999" t="s">
        <v>187</v>
      </c>
      <c r="E2999" t="s">
        <v>234</v>
      </c>
      <c r="G2999" t="s">
        <v>235</v>
      </c>
      <c r="H2999">
        <v>75.007999999999996</v>
      </c>
      <c r="I2999" t="s">
        <v>201</v>
      </c>
      <c r="J2999">
        <v>1</v>
      </c>
      <c r="K2999">
        <v>1518956489</v>
      </c>
      <c r="L2999" t="s">
        <v>56</v>
      </c>
      <c r="M2999" t="s">
        <v>57</v>
      </c>
      <c r="N2999" t="s">
        <v>57</v>
      </c>
      <c r="O2999" s="1">
        <v>43249</v>
      </c>
      <c r="P2999" s="2">
        <v>43249.250150462962</v>
      </c>
      <c r="Q2999" s="3">
        <v>0.58348379629629632</v>
      </c>
      <c r="R2999" t="s">
        <v>58</v>
      </c>
      <c r="S2999" t="s">
        <v>59</v>
      </c>
      <c r="T2999" t="s">
        <v>59</v>
      </c>
      <c r="U2999">
        <v>117</v>
      </c>
      <c r="V2999" t="s">
        <v>123</v>
      </c>
      <c r="W2999" t="s">
        <v>61</v>
      </c>
      <c r="X2999" t="s">
        <v>37</v>
      </c>
      <c r="Y2999">
        <v>0</v>
      </c>
      <c r="AA2999">
        <v>0</v>
      </c>
      <c r="AB2999">
        <v>20</v>
      </c>
      <c r="AC2999">
        <v>875712</v>
      </c>
      <c r="AD2999">
        <v>5066</v>
      </c>
      <c r="AF2999">
        <v>0</v>
      </c>
      <c r="AG2999">
        <v>0</v>
      </c>
      <c r="AK2999">
        <v>3</v>
      </c>
      <c r="AL2999">
        <v>1</v>
      </c>
      <c r="AM2999">
        <v>57</v>
      </c>
      <c r="AN2999">
        <v>0</v>
      </c>
      <c r="AP2999" t="s">
        <v>59</v>
      </c>
      <c r="AQ2999">
        <v>-999999</v>
      </c>
      <c r="AR2999">
        <v>66</v>
      </c>
      <c r="AS2999">
        <v>880778</v>
      </c>
      <c r="AT2999">
        <v>0</v>
      </c>
      <c r="AU2999">
        <v>2</v>
      </c>
      <c r="AV2999">
        <v>681</v>
      </c>
      <c r="AW2999">
        <v>881459</v>
      </c>
      <c r="AX2999">
        <v>112</v>
      </c>
      <c r="AY2999" t="str">
        <f t="shared" si="46"/>
        <v>M3.jpg</v>
      </c>
    </row>
    <row r="3000" spans="1:51" x14ac:dyDescent="0.2">
      <c r="A3000" t="s">
        <v>51</v>
      </c>
      <c r="B3000">
        <v>1026</v>
      </c>
      <c r="C3000">
        <v>1</v>
      </c>
      <c r="D3000" t="s">
        <v>187</v>
      </c>
      <c r="E3000" t="s">
        <v>234</v>
      </c>
      <c r="G3000" t="s">
        <v>235</v>
      </c>
      <c r="H3000">
        <v>75.007999999999996</v>
      </c>
      <c r="I3000" t="s">
        <v>201</v>
      </c>
      <c r="J3000">
        <v>1</v>
      </c>
      <c r="K3000">
        <v>1518956489</v>
      </c>
      <c r="L3000" t="s">
        <v>56</v>
      </c>
      <c r="M3000" t="s">
        <v>57</v>
      </c>
      <c r="N3000" t="s">
        <v>57</v>
      </c>
      <c r="O3000" s="1">
        <v>43249</v>
      </c>
      <c r="P3000" s="2">
        <v>43249.250150462962</v>
      </c>
      <c r="Q3000" s="3">
        <v>0.58348379629629632</v>
      </c>
      <c r="R3000" t="s">
        <v>58</v>
      </c>
      <c r="S3000" t="s">
        <v>59</v>
      </c>
      <c r="T3000" t="s">
        <v>59</v>
      </c>
      <c r="U3000">
        <v>118</v>
      </c>
      <c r="V3000" t="s">
        <v>137</v>
      </c>
      <c r="W3000" t="s">
        <v>61</v>
      </c>
      <c r="X3000" t="s">
        <v>37</v>
      </c>
      <c r="Y3000">
        <v>0</v>
      </c>
      <c r="AA3000">
        <v>0</v>
      </c>
      <c r="AB3000">
        <v>580</v>
      </c>
      <c r="AC3000">
        <v>882578</v>
      </c>
      <c r="AD3000">
        <v>5079</v>
      </c>
      <c r="AF3000">
        <v>0</v>
      </c>
      <c r="AG3000">
        <v>0</v>
      </c>
      <c r="AK3000">
        <v>17</v>
      </c>
      <c r="AL3000">
        <v>1</v>
      </c>
      <c r="AM3000">
        <v>58</v>
      </c>
      <c r="AN3000">
        <v>0</v>
      </c>
      <c r="AP3000" t="s">
        <v>59</v>
      </c>
      <c r="AQ3000">
        <v>-999999</v>
      </c>
      <c r="AR3000">
        <v>79</v>
      </c>
      <c r="AS3000">
        <v>887657</v>
      </c>
      <c r="AT3000">
        <v>0</v>
      </c>
      <c r="AU3000">
        <v>2</v>
      </c>
      <c r="AV3000">
        <v>314</v>
      </c>
      <c r="AW3000">
        <v>887971</v>
      </c>
      <c r="AX3000">
        <v>112</v>
      </c>
      <c r="AY3000" t="str">
        <f t="shared" si="46"/>
        <v>M17.jpg</v>
      </c>
    </row>
    <row r="3001" spans="1:51" x14ac:dyDescent="0.2">
      <c r="A3001" t="s">
        <v>51</v>
      </c>
      <c r="B3001">
        <v>1026</v>
      </c>
      <c r="C3001">
        <v>1</v>
      </c>
      <c r="D3001" t="s">
        <v>187</v>
      </c>
      <c r="E3001" t="s">
        <v>234</v>
      </c>
      <c r="G3001" t="s">
        <v>235</v>
      </c>
      <c r="H3001">
        <v>75.007999999999996</v>
      </c>
      <c r="I3001" t="s">
        <v>201</v>
      </c>
      <c r="J3001">
        <v>1</v>
      </c>
      <c r="K3001">
        <v>1518956489</v>
      </c>
      <c r="L3001" t="s">
        <v>56</v>
      </c>
      <c r="M3001" t="s">
        <v>57</v>
      </c>
      <c r="N3001" t="s">
        <v>57</v>
      </c>
      <c r="O3001" s="1">
        <v>43249</v>
      </c>
      <c r="P3001" s="2">
        <v>43249.250150462962</v>
      </c>
      <c r="Q3001" s="3">
        <v>0.58348379629629632</v>
      </c>
      <c r="R3001" t="s">
        <v>58</v>
      </c>
      <c r="S3001" t="s">
        <v>59</v>
      </c>
      <c r="T3001" t="s">
        <v>59</v>
      </c>
      <c r="U3001">
        <v>119</v>
      </c>
      <c r="V3001" t="s">
        <v>128</v>
      </c>
      <c r="W3001" t="s">
        <v>61</v>
      </c>
      <c r="X3001" t="s">
        <v>37</v>
      </c>
      <c r="Y3001">
        <v>0</v>
      </c>
      <c r="AA3001">
        <v>0</v>
      </c>
      <c r="AB3001">
        <v>193</v>
      </c>
      <c r="AC3001">
        <v>888697</v>
      </c>
      <c r="AD3001">
        <v>5066</v>
      </c>
      <c r="AF3001">
        <v>0</v>
      </c>
      <c r="AG3001">
        <v>0</v>
      </c>
      <c r="AK3001">
        <v>8</v>
      </c>
      <c r="AL3001">
        <v>1</v>
      </c>
      <c r="AM3001">
        <v>59</v>
      </c>
      <c r="AN3001">
        <v>0</v>
      </c>
      <c r="AP3001" t="s">
        <v>59</v>
      </c>
      <c r="AQ3001">
        <v>-999999</v>
      </c>
      <c r="AR3001">
        <v>66</v>
      </c>
      <c r="AS3001">
        <v>893763</v>
      </c>
      <c r="AT3001">
        <v>0</v>
      </c>
      <c r="AU3001">
        <v>2</v>
      </c>
      <c r="AV3001">
        <v>366</v>
      </c>
      <c r="AW3001">
        <v>894129</v>
      </c>
      <c r="AX3001">
        <v>112</v>
      </c>
      <c r="AY3001" t="str">
        <f t="shared" si="46"/>
        <v>M8.jpg</v>
      </c>
    </row>
    <row r="3002" spans="1:51" x14ac:dyDescent="0.2">
      <c r="A3002" t="s">
        <v>51</v>
      </c>
      <c r="B3002">
        <v>1026</v>
      </c>
      <c r="C3002">
        <v>1</v>
      </c>
      <c r="D3002" t="s">
        <v>187</v>
      </c>
      <c r="E3002" t="s">
        <v>234</v>
      </c>
      <c r="G3002" t="s">
        <v>235</v>
      </c>
      <c r="H3002">
        <v>75.007999999999996</v>
      </c>
      <c r="I3002" t="s">
        <v>201</v>
      </c>
      <c r="J3002">
        <v>1</v>
      </c>
      <c r="K3002">
        <v>1518956489</v>
      </c>
      <c r="L3002" t="s">
        <v>56</v>
      </c>
      <c r="M3002" t="s">
        <v>57</v>
      </c>
      <c r="N3002" t="s">
        <v>57</v>
      </c>
      <c r="O3002" s="1">
        <v>43249</v>
      </c>
      <c r="P3002" s="2">
        <v>43249.250150462962</v>
      </c>
      <c r="Q3002" s="3">
        <v>0.58348379629629632</v>
      </c>
      <c r="R3002" t="s">
        <v>58</v>
      </c>
      <c r="S3002" t="s">
        <v>59</v>
      </c>
      <c r="T3002" t="s">
        <v>59</v>
      </c>
      <c r="U3002">
        <v>120</v>
      </c>
      <c r="V3002" t="s">
        <v>127</v>
      </c>
      <c r="W3002" t="s">
        <v>61</v>
      </c>
      <c r="X3002" t="s">
        <v>37</v>
      </c>
      <c r="Y3002">
        <v>0</v>
      </c>
      <c r="AA3002">
        <v>0</v>
      </c>
      <c r="AB3002">
        <v>167</v>
      </c>
      <c r="AC3002">
        <v>894830</v>
      </c>
      <c r="AD3002">
        <v>5066</v>
      </c>
      <c r="AF3002">
        <v>0</v>
      </c>
      <c r="AG3002">
        <v>0</v>
      </c>
      <c r="AK3002">
        <v>7</v>
      </c>
      <c r="AL3002">
        <v>1</v>
      </c>
      <c r="AM3002">
        <v>60</v>
      </c>
      <c r="AN3002">
        <v>0</v>
      </c>
      <c r="AP3002" t="s">
        <v>59</v>
      </c>
      <c r="AQ3002">
        <v>-999999</v>
      </c>
      <c r="AR3002">
        <v>66</v>
      </c>
      <c r="AS3002">
        <v>899896</v>
      </c>
      <c r="AT3002">
        <v>0</v>
      </c>
      <c r="AU3002">
        <v>1</v>
      </c>
      <c r="AV3002">
        <v>354</v>
      </c>
      <c r="AW3002">
        <v>900250</v>
      </c>
      <c r="AX3002">
        <v>112</v>
      </c>
      <c r="AY3002" t="str">
        <f t="shared" si="46"/>
        <v>M7.jpg</v>
      </c>
    </row>
    <row r="3003" spans="1:51" x14ac:dyDescent="0.2">
      <c r="A3003" t="s">
        <v>51</v>
      </c>
      <c r="B3003">
        <v>1027</v>
      </c>
      <c r="C3003">
        <v>1</v>
      </c>
      <c r="D3003" t="s">
        <v>187</v>
      </c>
      <c r="E3003" t="s">
        <v>236</v>
      </c>
      <c r="F3003" t="s">
        <v>59</v>
      </c>
      <c r="G3003" t="s">
        <v>237</v>
      </c>
      <c r="H3003">
        <v>75.009</v>
      </c>
      <c r="I3003" t="s">
        <v>201</v>
      </c>
      <c r="J3003">
        <v>1</v>
      </c>
      <c r="K3003">
        <v>250107657</v>
      </c>
      <c r="L3003" t="s">
        <v>56</v>
      </c>
      <c r="M3003" t="s">
        <v>57</v>
      </c>
      <c r="N3003" t="s">
        <v>57</v>
      </c>
      <c r="O3003" s="1">
        <v>43250</v>
      </c>
      <c r="P3003" s="2">
        <v>43250.244930555556</v>
      </c>
      <c r="Q3003" s="3">
        <v>0.57826388888888891</v>
      </c>
      <c r="R3003" t="s">
        <v>58</v>
      </c>
      <c r="S3003" t="s">
        <v>59</v>
      </c>
      <c r="T3003" t="s">
        <v>59</v>
      </c>
      <c r="U3003">
        <v>1</v>
      </c>
      <c r="V3003" t="s">
        <v>135</v>
      </c>
      <c r="W3003" t="s">
        <v>61</v>
      </c>
      <c r="X3003" t="s">
        <v>37</v>
      </c>
      <c r="Y3003">
        <v>0</v>
      </c>
      <c r="AA3003">
        <v>0</v>
      </c>
      <c r="AB3003">
        <v>593</v>
      </c>
      <c r="AC3003">
        <v>45009</v>
      </c>
      <c r="AD3003">
        <v>5066</v>
      </c>
      <c r="AF3003">
        <v>0</v>
      </c>
      <c r="AG3003">
        <v>0</v>
      </c>
      <c r="AK3003">
        <v>15</v>
      </c>
      <c r="AL3003">
        <v>1</v>
      </c>
      <c r="AM3003">
        <v>1</v>
      </c>
      <c r="AN3003">
        <v>0</v>
      </c>
      <c r="AP3003" t="s">
        <v>59</v>
      </c>
      <c r="AQ3003">
        <v>-999999</v>
      </c>
      <c r="AR3003">
        <v>66</v>
      </c>
      <c r="AS3003">
        <v>50075</v>
      </c>
      <c r="AT3003">
        <v>0</v>
      </c>
      <c r="AU3003">
        <v>1</v>
      </c>
      <c r="AV3003">
        <v>2499</v>
      </c>
      <c r="AW3003">
        <v>52574</v>
      </c>
      <c r="AX3003">
        <v>112</v>
      </c>
      <c r="AY3003" t="str">
        <f t="shared" si="46"/>
        <v>M15.jpg</v>
      </c>
    </row>
    <row r="3004" spans="1:51" x14ac:dyDescent="0.2">
      <c r="A3004" t="s">
        <v>51</v>
      </c>
      <c r="B3004">
        <v>1027</v>
      </c>
      <c r="C3004">
        <v>1</v>
      </c>
      <c r="D3004" t="s">
        <v>187</v>
      </c>
      <c r="E3004" t="s">
        <v>236</v>
      </c>
      <c r="F3004" t="s">
        <v>59</v>
      </c>
      <c r="G3004" t="s">
        <v>237</v>
      </c>
      <c r="H3004">
        <v>75.009</v>
      </c>
      <c r="I3004" t="s">
        <v>201</v>
      </c>
      <c r="J3004">
        <v>1</v>
      </c>
      <c r="K3004">
        <v>250107657</v>
      </c>
      <c r="L3004" t="s">
        <v>56</v>
      </c>
      <c r="M3004" t="s">
        <v>57</v>
      </c>
      <c r="N3004" t="s">
        <v>57</v>
      </c>
      <c r="O3004" s="1">
        <v>43250</v>
      </c>
      <c r="P3004" s="2">
        <v>43250.244930555556</v>
      </c>
      <c r="Q3004" s="3">
        <v>0.57826388888888891</v>
      </c>
      <c r="R3004" t="s">
        <v>58</v>
      </c>
      <c r="S3004" t="s">
        <v>59</v>
      </c>
      <c r="T3004" t="s">
        <v>59</v>
      </c>
      <c r="U3004">
        <v>2</v>
      </c>
      <c r="V3004" t="s">
        <v>138</v>
      </c>
      <c r="W3004" t="s">
        <v>61</v>
      </c>
      <c r="X3004" t="s">
        <v>37</v>
      </c>
      <c r="Y3004">
        <v>0</v>
      </c>
      <c r="AA3004">
        <v>0</v>
      </c>
      <c r="AB3004">
        <v>180</v>
      </c>
      <c r="AC3004">
        <v>53302</v>
      </c>
      <c r="AD3004">
        <v>5066</v>
      </c>
      <c r="AF3004">
        <v>0</v>
      </c>
      <c r="AG3004">
        <v>0</v>
      </c>
      <c r="AK3004">
        <v>18</v>
      </c>
      <c r="AL3004">
        <v>1</v>
      </c>
      <c r="AM3004">
        <v>2</v>
      </c>
      <c r="AN3004">
        <v>0</v>
      </c>
      <c r="AP3004" t="s">
        <v>59</v>
      </c>
      <c r="AQ3004">
        <v>-999999</v>
      </c>
      <c r="AR3004">
        <v>66</v>
      </c>
      <c r="AS3004">
        <v>58368</v>
      </c>
      <c r="AT3004">
        <v>0</v>
      </c>
      <c r="AU3004">
        <v>1</v>
      </c>
      <c r="AV3004">
        <v>727</v>
      </c>
      <c r="AW3004">
        <v>59095</v>
      </c>
      <c r="AX3004">
        <v>112</v>
      </c>
      <c r="AY3004" t="str">
        <f t="shared" si="46"/>
        <v>M18.jpg</v>
      </c>
    </row>
    <row r="3005" spans="1:51" x14ac:dyDescent="0.2">
      <c r="A3005" t="s">
        <v>51</v>
      </c>
      <c r="B3005">
        <v>1027</v>
      </c>
      <c r="C3005">
        <v>1</v>
      </c>
      <c r="D3005" t="s">
        <v>187</v>
      </c>
      <c r="E3005" t="s">
        <v>236</v>
      </c>
      <c r="F3005" t="s">
        <v>59</v>
      </c>
      <c r="G3005" t="s">
        <v>237</v>
      </c>
      <c r="H3005">
        <v>75.009</v>
      </c>
      <c r="I3005" t="s">
        <v>201</v>
      </c>
      <c r="J3005">
        <v>1</v>
      </c>
      <c r="K3005">
        <v>250107657</v>
      </c>
      <c r="L3005" t="s">
        <v>56</v>
      </c>
      <c r="M3005" t="s">
        <v>57</v>
      </c>
      <c r="N3005" t="s">
        <v>57</v>
      </c>
      <c r="O3005" s="1">
        <v>43250</v>
      </c>
      <c r="P3005" s="2">
        <v>43250.244930555556</v>
      </c>
      <c r="Q3005" s="3">
        <v>0.57826388888888891</v>
      </c>
      <c r="R3005" t="s">
        <v>58</v>
      </c>
      <c r="S3005" t="s">
        <v>59</v>
      </c>
      <c r="T3005" t="s">
        <v>59</v>
      </c>
      <c r="U3005">
        <v>3</v>
      </c>
      <c r="V3005" t="s">
        <v>143</v>
      </c>
      <c r="W3005" t="s">
        <v>61</v>
      </c>
      <c r="X3005" t="s">
        <v>37</v>
      </c>
      <c r="Y3005">
        <v>0</v>
      </c>
      <c r="AA3005">
        <v>0</v>
      </c>
      <c r="AB3005">
        <v>380</v>
      </c>
      <c r="AC3005">
        <v>60021</v>
      </c>
      <c r="AD3005">
        <v>5066</v>
      </c>
      <c r="AF3005">
        <v>0</v>
      </c>
      <c r="AG3005">
        <v>0</v>
      </c>
      <c r="AK3005">
        <v>23</v>
      </c>
      <c r="AL3005">
        <v>1</v>
      </c>
      <c r="AM3005">
        <v>3</v>
      </c>
      <c r="AN3005">
        <v>0</v>
      </c>
      <c r="AP3005" t="s">
        <v>59</v>
      </c>
      <c r="AQ3005">
        <v>-999999</v>
      </c>
      <c r="AR3005">
        <v>66</v>
      </c>
      <c r="AS3005">
        <v>65087</v>
      </c>
      <c r="AT3005">
        <v>0</v>
      </c>
      <c r="AU3005">
        <v>1</v>
      </c>
      <c r="AV3005">
        <v>754</v>
      </c>
      <c r="AW3005">
        <v>65841</v>
      </c>
      <c r="AX3005">
        <v>112</v>
      </c>
      <c r="AY3005" t="str">
        <f t="shared" si="46"/>
        <v>M23.jpg</v>
      </c>
    </row>
    <row r="3006" spans="1:51" x14ac:dyDescent="0.2">
      <c r="A3006" t="s">
        <v>51</v>
      </c>
      <c r="B3006">
        <v>1027</v>
      </c>
      <c r="C3006">
        <v>1</v>
      </c>
      <c r="D3006" t="s">
        <v>187</v>
      </c>
      <c r="E3006" t="s">
        <v>236</v>
      </c>
      <c r="F3006" t="s">
        <v>59</v>
      </c>
      <c r="G3006" t="s">
        <v>237</v>
      </c>
      <c r="H3006">
        <v>75.009</v>
      </c>
      <c r="I3006" t="s">
        <v>201</v>
      </c>
      <c r="J3006">
        <v>1</v>
      </c>
      <c r="K3006">
        <v>250107657</v>
      </c>
      <c r="L3006" t="s">
        <v>56</v>
      </c>
      <c r="M3006" t="s">
        <v>57</v>
      </c>
      <c r="N3006" t="s">
        <v>57</v>
      </c>
      <c r="O3006" s="1">
        <v>43250</v>
      </c>
      <c r="P3006" s="2">
        <v>43250.244930555556</v>
      </c>
      <c r="Q3006" s="3">
        <v>0.57826388888888891</v>
      </c>
      <c r="R3006" t="s">
        <v>58</v>
      </c>
      <c r="S3006" t="s">
        <v>59</v>
      </c>
      <c r="T3006" t="s">
        <v>59</v>
      </c>
      <c r="U3006">
        <v>4</v>
      </c>
      <c r="V3006" t="s">
        <v>154</v>
      </c>
      <c r="W3006" t="s">
        <v>61</v>
      </c>
      <c r="X3006" t="s">
        <v>37</v>
      </c>
      <c r="Y3006">
        <v>0</v>
      </c>
      <c r="AA3006">
        <v>0</v>
      </c>
      <c r="AB3006">
        <v>247</v>
      </c>
      <c r="AC3006">
        <v>66634</v>
      </c>
      <c r="AD3006">
        <v>5079</v>
      </c>
      <c r="AF3006">
        <v>0</v>
      </c>
      <c r="AG3006">
        <v>0</v>
      </c>
      <c r="AK3006">
        <v>34</v>
      </c>
      <c r="AL3006">
        <v>1</v>
      </c>
      <c r="AM3006">
        <v>4</v>
      </c>
      <c r="AN3006">
        <v>0</v>
      </c>
      <c r="AP3006" t="s">
        <v>59</v>
      </c>
      <c r="AQ3006">
        <v>-999999</v>
      </c>
      <c r="AR3006">
        <v>79</v>
      </c>
      <c r="AS3006">
        <v>71713</v>
      </c>
      <c r="AT3006">
        <v>0</v>
      </c>
      <c r="AU3006">
        <v>2</v>
      </c>
      <c r="AV3006">
        <v>699</v>
      </c>
      <c r="AW3006">
        <v>72412</v>
      </c>
      <c r="AX3006">
        <v>112</v>
      </c>
      <c r="AY3006" t="str">
        <f t="shared" si="46"/>
        <v>M34.jpg</v>
      </c>
    </row>
    <row r="3007" spans="1:51" x14ac:dyDescent="0.2">
      <c r="A3007" t="s">
        <v>51</v>
      </c>
      <c r="B3007">
        <v>1027</v>
      </c>
      <c r="C3007">
        <v>1</v>
      </c>
      <c r="D3007" t="s">
        <v>187</v>
      </c>
      <c r="E3007" t="s">
        <v>236</v>
      </c>
      <c r="F3007" t="s">
        <v>59</v>
      </c>
      <c r="G3007" t="s">
        <v>237</v>
      </c>
      <c r="H3007">
        <v>75.009</v>
      </c>
      <c r="I3007" t="s">
        <v>201</v>
      </c>
      <c r="J3007">
        <v>1</v>
      </c>
      <c r="K3007">
        <v>250107657</v>
      </c>
      <c r="L3007" t="s">
        <v>56</v>
      </c>
      <c r="M3007" t="s">
        <v>57</v>
      </c>
      <c r="N3007" t="s">
        <v>57</v>
      </c>
      <c r="O3007" s="1">
        <v>43250</v>
      </c>
      <c r="P3007" s="2">
        <v>43250.244930555556</v>
      </c>
      <c r="Q3007" s="3">
        <v>0.57826388888888891</v>
      </c>
      <c r="R3007" t="s">
        <v>58</v>
      </c>
      <c r="S3007" t="s">
        <v>59</v>
      </c>
      <c r="T3007" t="s">
        <v>59</v>
      </c>
      <c r="U3007">
        <v>5</v>
      </c>
      <c r="V3007" t="s">
        <v>125</v>
      </c>
      <c r="W3007" t="s">
        <v>61</v>
      </c>
      <c r="X3007" t="s">
        <v>37</v>
      </c>
      <c r="Y3007">
        <v>0</v>
      </c>
      <c r="AA3007">
        <v>0</v>
      </c>
      <c r="AB3007">
        <v>274</v>
      </c>
      <c r="AC3007">
        <v>73220</v>
      </c>
      <c r="AD3007">
        <v>5066</v>
      </c>
      <c r="AF3007">
        <v>0</v>
      </c>
      <c r="AG3007">
        <v>0</v>
      </c>
      <c r="AK3007">
        <v>5</v>
      </c>
      <c r="AL3007">
        <v>1</v>
      </c>
      <c r="AM3007">
        <v>5</v>
      </c>
      <c r="AN3007">
        <v>0</v>
      </c>
      <c r="AP3007" t="s">
        <v>59</v>
      </c>
      <c r="AQ3007">
        <v>-999999</v>
      </c>
      <c r="AR3007">
        <v>66</v>
      </c>
      <c r="AS3007">
        <v>78286</v>
      </c>
      <c r="AT3007">
        <v>0</v>
      </c>
      <c r="AU3007">
        <v>1</v>
      </c>
      <c r="AV3007">
        <v>720</v>
      </c>
      <c r="AW3007">
        <v>79006</v>
      </c>
      <c r="AX3007">
        <v>112</v>
      </c>
      <c r="AY3007" t="str">
        <f t="shared" si="46"/>
        <v>M5.jpg</v>
      </c>
    </row>
    <row r="3008" spans="1:51" x14ac:dyDescent="0.2">
      <c r="A3008" t="s">
        <v>51</v>
      </c>
      <c r="B3008">
        <v>1027</v>
      </c>
      <c r="C3008">
        <v>1</v>
      </c>
      <c r="D3008" t="s">
        <v>187</v>
      </c>
      <c r="E3008" t="s">
        <v>236</v>
      </c>
      <c r="F3008" t="s">
        <v>59</v>
      </c>
      <c r="G3008" t="s">
        <v>237</v>
      </c>
      <c r="H3008">
        <v>75.009</v>
      </c>
      <c r="I3008" t="s">
        <v>201</v>
      </c>
      <c r="J3008">
        <v>1</v>
      </c>
      <c r="K3008">
        <v>250107657</v>
      </c>
      <c r="L3008" t="s">
        <v>56</v>
      </c>
      <c r="M3008" t="s">
        <v>57</v>
      </c>
      <c r="N3008" t="s">
        <v>57</v>
      </c>
      <c r="O3008" s="1">
        <v>43250</v>
      </c>
      <c r="P3008" s="2">
        <v>43250.244930555556</v>
      </c>
      <c r="Q3008" s="3">
        <v>0.57826388888888891</v>
      </c>
      <c r="R3008" t="s">
        <v>58</v>
      </c>
      <c r="S3008" t="s">
        <v>59</v>
      </c>
      <c r="T3008" t="s">
        <v>59</v>
      </c>
      <c r="U3008">
        <v>6</v>
      </c>
      <c r="V3008" t="s">
        <v>134</v>
      </c>
      <c r="W3008" t="s">
        <v>61</v>
      </c>
      <c r="X3008" t="s">
        <v>37</v>
      </c>
      <c r="Y3008">
        <v>0</v>
      </c>
      <c r="AA3008">
        <v>0</v>
      </c>
      <c r="AB3008">
        <v>420</v>
      </c>
      <c r="AC3008">
        <v>79979</v>
      </c>
      <c r="AD3008">
        <v>5079</v>
      </c>
      <c r="AF3008">
        <v>0</v>
      </c>
      <c r="AG3008">
        <v>0</v>
      </c>
      <c r="AK3008">
        <v>14</v>
      </c>
      <c r="AL3008">
        <v>1</v>
      </c>
      <c r="AM3008">
        <v>6</v>
      </c>
      <c r="AN3008">
        <v>0</v>
      </c>
      <c r="AP3008" t="s">
        <v>59</v>
      </c>
      <c r="AQ3008">
        <v>-999999</v>
      </c>
      <c r="AR3008">
        <v>79</v>
      </c>
      <c r="AS3008">
        <v>85058</v>
      </c>
      <c r="AT3008">
        <v>0</v>
      </c>
      <c r="AU3008">
        <v>1</v>
      </c>
      <c r="AV3008">
        <v>773</v>
      </c>
      <c r="AW3008">
        <v>85831</v>
      </c>
      <c r="AX3008">
        <v>112</v>
      </c>
      <c r="AY3008" t="str">
        <f t="shared" si="46"/>
        <v>M14.jpg</v>
      </c>
    </row>
    <row r="3009" spans="1:51" x14ac:dyDescent="0.2">
      <c r="A3009" t="s">
        <v>51</v>
      </c>
      <c r="B3009">
        <v>1027</v>
      </c>
      <c r="C3009">
        <v>1</v>
      </c>
      <c r="D3009" t="s">
        <v>187</v>
      </c>
      <c r="E3009" t="s">
        <v>236</v>
      </c>
      <c r="F3009" t="s">
        <v>59</v>
      </c>
      <c r="G3009" t="s">
        <v>237</v>
      </c>
      <c r="H3009">
        <v>75.009</v>
      </c>
      <c r="I3009" t="s">
        <v>201</v>
      </c>
      <c r="J3009">
        <v>1</v>
      </c>
      <c r="K3009">
        <v>250107657</v>
      </c>
      <c r="L3009" t="s">
        <v>56</v>
      </c>
      <c r="M3009" t="s">
        <v>57</v>
      </c>
      <c r="N3009" t="s">
        <v>57</v>
      </c>
      <c r="O3009" s="1">
        <v>43250</v>
      </c>
      <c r="P3009" s="2">
        <v>43250.244930555556</v>
      </c>
      <c r="Q3009" s="3">
        <v>0.57826388888888891</v>
      </c>
      <c r="R3009" t="s">
        <v>58</v>
      </c>
      <c r="S3009" t="s">
        <v>59</v>
      </c>
      <c r="T3009" t="s">
        <v>59</v>
      </c>
      <c r="U3009">
        <v>7</v>
      </c>
      <c r="V3009" t="s">
        <v>178</v>
      </c>
      <c r="W3009" t="s">
        <v>61</v>
      </c>
      <c r="X3009" t="s">
        <v>37</v>
      </c>
      <c r="Y3009">
        <v>0</v>
      </c>
      <c r="AA3009">
        <v>0</v>
      </c>
      <c r="AB3009">
        <v>286</v>
      </c>
      <c r="AC3009">
        <v>86658</v>
      </c>
      <c r="AD3009">
        <v>5066</v>
      </c>
      <c r="AF3009">
        <v>0</v>
      </c>
      <c r="AG3009">
        <v>0</v>
      </c>
      <c r="AK3009">
        <v>58</v>
      </c>
      <c r="AL3009">
        <v>1</v>
      </c>
      <c r="AM3009">
        <v>7</v>
      </c>
      <c r="AN3009">
        <v>0</v>
      </c>
      <c r="AP3009" t="s">
        <v>59</v>
      </c>
      <c r="AQ3009">
        <v>-999999</v>
      </c>
      <c r="AR3009">
        <v>66</v>
      </c>
      <c r="AS3009">
        <v>91724</v>
      </c>
      <c r="AT3009">
        <v>0</v>
      </c>
      <c r="AU3009">
        <v>1</v>
      </c>
      <c r="AV3009">
        <v>723</v>
      </c>
      <c r="AW3009">
        <v>92447</v>
      </c>
      <c r="AX3009">
        <v>112</v>
      </c>
      <c r="AY3009" t="str">
        <f t="shared" si="46"/>
        <v>M58.jpg</v>
      </c>
    </row>
    <row r="3010" spans="1:51" x14ac:dyDescent="0.2">
      <c r="A3010" t="s">
        <v>51</v>
      </c>
      <c r="B3010">
        <v>1027</v>
      </c>
      <c r="C3010">
        <v>1</v>
      </c>
      <c r="D3010" t="s">
        <v>187</v>
      </c>
      <c r="E3010" t="s">
        <v>236</v>
      </c>
      <c r="F3010" t="s">
        <v>59</v>
      </c>
      <c r="G3010" t="s">
        <v>237</v>
      </c>
      <c r="H3010">
        <v>75.009</v>
      </c>
      <c r="I3010" t="s">
        <v>201</v>
      </c>
      <c r="J3010">
        <v>1</v>
      </c>
      <c r="K3010">
        <v>250107657</v>
      </c>
      <c r="L3010" t="s">
        <v>56</v>
      </c>
      <c r="M3010" t="s">
        <v>57</v>
      </c>
      <c r="N3010" t="s">
        <v>57</v>
      </c>
      <c r="O3010" s="1">
        <v>43250</v>
      </c>
      <c r="P3010" s="2">
        <v>43250.244930555556</v>
      </c>
      <c r="Q3010" s="3">
        <v>0.57826388888888891</v>
      </c>
      <c r="R3010" t="s">
        <v>58</v>
      </c>
      <c r="S3010" t="s">
        <v>59</v>
      </c>
      <c r="T3010" t="s">
        <v>59</v>
      </c>
      <c r="U3010">
        <v>8</v>
      </c>
      <c r="V3010" t="s">
        <v>132</v>
      </c>
      <c r="W3010" t="s">
        <v>61</v>
      </c>
      <c r="X3010" t="s">
        <v>37</v>
      </c>
      <c r="Y3010">
        <v>0</v>
      </c>
      <c r="AA3010">
        <v>0</v>
      </c>
      <c r="AB3010">
        <v>207</v>
      </c>
      <c r="AC3010">
        <v>93178</v>
      </c>
      <c r="AD3010">
        <v>5079</v>
      </c>
      <c r="AF3010">
        <v>0</v>
      </c>
      <c r="AG3010">
        <v>0</v>
      </c>
      <c r="AK3010">
        <v>12</v>
      </c>
      <c r="AL3010">
        <v>1</v>
      </c>
      <c r="AM3010">
        <v>8</v>
      </c>
      <c r="AN3010">
        <v>0</v>
      </c>
      <c r="AP3010" t="s">
        <v>59</v>
      </c>
      <c r="AQ3010">
        <v>-999999</v>
      </c>
      <c r="AR3010">
        <v>79</v>
      </c>
      <c r="AS3010">
        <v>98257</v>
      </c>
      <c r="AT3010">
        <v>0</v>
      </c>
      <c r="AU3010">
        <v>2</v>
      </c>
      <c r="AV3010">
        <v>786</v>
      </c>
      <c r="AW3010">
        <v>99043</v>
      </c>
      <c r="AX3010">
        <v>112</v>
      </c>
      <c r="AY3010" t="str">
        <f t="shared" si="46"/>
        <v>M12.jpg</v>
      </c>
    </row>
    <row r="3011" spans="1:51" x14ac:dyDescent="0.2">
      <c r="A3011" t="s">
        <v>51</v>
      </c>
      <c r="B3011">
        <v>1027</v>
      </c>
      <c r="C3011">
        <v>1</v>
      </c>
      <c r="D3011" t="s">
        <v>187</v>
      </c>
      <c r="E3011" t="s">
        <v>236</v>
      </c>
      <c r="F3011" t="s">
        <v>59</v>
      </c>
      <c r="G3011" t="s">
        <v>237</v>
      </c>
      <c r="H3011">
        <v>75.009</v>
      </c>
      <c r="I3011" t="s">
        <v>201</v>
      </c>
      <c r="J3011">
        <v>1</v>
      </c>
      <c r="K3011">
        <v>250107657</v>
      </c>
      <c r="L3011" t="s">
        <v>56</v>
      </c>
      <c r="M3011" t="s">
        <v>57</v>
      </c>
      <c r="N3011" t="s">
        <v>57</v>
      </c>
      <c r="O3011" s="1">
        <v>43250</v>
      </c>
      <c r="P3011" s="2">
        <v>43250.244930555556</v>
      </c>
      <c r="Q3011" s="3">
        <v>0.57826388888888891</v>
      </c>
      <c r="R3011" t="s">
        <v>58</v>
      </c>
      <c r="S3011" t="s">
        <v>59</v>
      </c>
      <c r="T3011" t="s">
        <v>59</v>
      </c>
      <c r="U3011">
        <v>9</v>
      </c>
      <c r="V3011" t="s">
        <v>141</v>
      </c>
      <c r="W3011" t="s">
        <v>61</v>
      </c>
      <c r="X3011" t="s">
        <v>37</v>
      </c>
      <c r="Y3011">
        <v>0</v>
      </c>
      <c r="AA3011">
        <v>0</v>
      </c>
      <c r="AB3011">
        <v>513</v>
      </c>
      <c r="AC3011">
        <v>100097</v>
      </c>
      <c r="AD3011">
        <v>5079</v>
      </c>
      <c r="AF3011">
        <v>0</v>
      </c>
      <c r="AG3011">
        <v>0</v>
      </c>
      <c r="AK3011">
        <v>21</v>
      </c>
      <c r="AL3011">
        <v>1</v>
      </c>
      <c r="AM3011">
        <v>9</v>
      </c>
      <c r="AN3011">
        <v>0</v>
      </c>
      <c r="AP3011" t="s">
        <v>59</v>
      </c>
      <c r="AQ3011">
        <v>-999999</v>
      </c>
      <c r="AR3011">
        <v>79</v>
      </c>
      <c r="AS3011">
        <v>105176</v>
      </c>
      <c r="AT3011">
        <v>0</v>
      </c>
      <c r="AU3011">
        <v>1</v>
      </c>
      <c r="AV3011">
        <v>1037</v>
      </c>
      <c r="AW3011">
        <v>106213</v>
      </c>
      <c r="AX3011">
        <v>112</v>
      </c>
      <c r="AY3011" t="str">
        <f t="shared" si="46"/>
        <v>M21.jpg</v>
      </c>
    </row>
    <row r="3012" spans="1:51" x14ac:dyDescent="0.2">
      <c r="A3012" t="s">
        <v>51</v>
      </c>
      <c r="B3012">
        <v>1027</v>
      </c>
      <c r="C3012">
        <v>1</v>
      </c>
      <c r="D3012" t="s">
        <v>187</v>
      </c>
      <c r="E3012" t="s">
        <v>236</v>
      </c>
      <c r="F3012" t="s">
        <v>59</v>
      </c>
      <c r="G3012" t="s">
        <v>237</v>
      </c>
      <c r="H3012">
        <v>75.009</v>
      </c>
      <c r="I3012" t="s">
        <v>201</v>
      </c>
      <c r="J3012">
        <v>1</v>
      </c>
      <c r="K3012">
        <v>250107657</v>
      </c>
      <c r="L3012" t="s">
        <v>56</v>
      </c>
      <c r="M3012" t="s">
        <v>57</v>
      </c>
      <c r="N3012" t="s">
        <v>57</v>
      </c>
      <c r="O3012" s="1">
        <v>43250</v>
      </c>
      <c r="P3012" s="2">
        <v>43250.244930555556</v>
      </c>
      <c r="Q3012" s="3">
        <v>0.57826388888888891</v>
      </c>
      <c r="R3012" t="s">
        <v>58</v>
      </c>
      <c r="S3012" t="s">
        <v>59</v>
      </c>
      <c r="T3012" t="s">
        <v>59</v>
      </c>
      <c r="U3012">
        <v>10</v>
      </c>
      <c r="V3012" t="s">
        <v>179</v>
      </c>
      <c r="W3012" t="s">
        <v>61</v>
      </c>
      <c r="X3012" t="s">
        <v>37</v>
      </c>
      <c r="Y3012">
        <v>0</v>
      </c>
      <c r="AA3012">
        <v>0</v>
      </c>
      <c r="AB3012">
        <v>434</v>
      </c>
      <c r="AC3012">
        <v>107190</v>
      </c>
      <c r="AD3012">
        <v>5079</v>
      </c>
      <c r="AF3012">
        <v>0</v>
      </c>
      <c r="AG3012">
        <v>0</v>
      </c>
      <c r="AK3012">
        <v>59</v>
      </c>
      <c r="AL3012">
        <v>1</v>
      </c>
      <c r="AM3012">
        <v>10</v>
      </c>
      <c r="AN3012">
        <v>0</v>
      </c>
      <c r="AP3012" t="s">
        <v>59</v>
      </c>
      <c r="AQ3012">
        <v>-999999</v>
      </c>
      <c r="AR3012">
        <v>79</v>
      </c>
      <c r="AS3012">
        <v>112269</v>
      </c>
      <c r="AT3012">
        <v>0</v>
      </c>
      <c r="AU3012">
        <v>3</v>
      </c>
      <c r="AV3012">
        <v>907</v>
      </c>
      <c r="AW3012">
        <v>113176</v>
      </c>
      <c r="AX3012">
        <v>112</v>
      </c>
      <c r="AY3012" t="str">
        <f t="shared" ref="AY3012:AY3075" si="47">REPLACE(V3012,1,4,"")</f>
        <v>M59.jpg</v>
      </c>
    </row>
    <row r="3013" spans="1:51" x14ac:dyDescent="0.2">
      <c r="A3013" t="s">
        <v>51</v>
      </c>
      <c r="B3013">
        <v>1027</v>
      </c>
      <c r="C3013">
        <v>1</v>
      </c>
      <c r="D3013" t="s">
        <v>187</v>
      </c>
      <c r="E3013" t="s">
        <v>236</v>
      </c>
      <c r="F3013" t="s">
        <v>59</v>
      </c>
      <c r="G3013" t="s">
        <v>237</v>
      </c>
      <c r="H3013">
        <v>75.009</v>
      </c>
      <c r="I3013" t="s">
        <v>201</v>
      </c>
      <c r="J3013">
        <v>1</v>
      </c>
      <c r="K3013">
        <v>250107657</v>
      </c>
      <c r="L3013" t="s">
        <v>56</v>
      </c>
      <c r="M3013" t="s">
        <v>57</v>
      </c>
      <c r="N3013" t="s">
        <v>57</v>
      </c>
      <c r="O3013" s="1">
        <v>43250</v>
      </c>
      <c r="P3013" s="2">
        <v>43250.244930555556</v>
      </c>
      <c r="Q3013" s="3">
        <v>0.57826388888888891</v>
      </c>
      <c r="R3013" t="s">
        <v>58</v>
      </c>
      <c r="S3013" t="s">
        <v>59</v>
      </c>
      <c r="T3013" t="s">
        <v>59</v>
      </c>
      <c r="U3013">
        <v>11</v>
      </c>
      <c r="V3013" t="s">
        <v>168</v>
      </c>
      <c r="W3013" t="s">
        <v>61</v>
      </c>
      <c r="X3013" t="s">
        <v>37</v>
      </c>
      <c r="Y3013">
        <v>0</v>
      </c>
      <c r="AA3013">
        <v>0</v>
      </c>
      <c r="AB3013">
        <v>446</v>
      </c>
      <c r="AC3013">
        <v>114162</v>
      </c>
      <c r="AD3013">
        <v>5066</v>
      </c>
      <c r="AF3013">
        <v>0</v>
      </c>
      <c r="AG3013">
        <v>0</v>
      </c>
      <c r="AK3013">
        <v>48</v>
      </c>
      <c r="AL3013">
        <v>1</v>
      </c>
      <c r="AM3013">
        <v>11</v>
      </c>
      <c r="AN3013">
        <v>0</v>
      </c>
      <c r="AP3013" t="s">
        <v>59</v>
      </c>
      <c r="AQ3013">
        <v>-999999</v>
      </c>
      <c r="AR3013">
        <v>66</v>
      </c>
      <c r="AS3013">
        <v>119228</v>
      </c>
      <c r="AT3013">
        <v>0</v>
      </c>
      <c r="AU3013">
        <v>1</v>
      </c>
      <c r="AV3013">
        <v>650</v>
      </c>
      <c r="AW3013">
        <v>119878</v>
      </c>
      <c r="AX3013">
        <v>112</v>
      </c>
      <c r="AY3013" t="str">
        <f t="shared" si="47"/>
        <v>M48.jpg</v>
      </c>
    </row>
    <row r="3014" spans="1:51" x14ac:dyDescent="0.2">
      <c r="A3014" t="s">
        <v>51</v>
      </c>
      <c r="B3014">
        <v>1027</v>
      </c>
      <c r="C3014">
        <v>1</v>
      </c>
      <c r="D3014" t="s">
        <v>187</v>
      </c>
      <c r="E3014" t="s">
        <v>236</v>
      </c>
      <c r="F3014" t="s">
        <v>59</v>
      </c>
      <c r="G3014" t="s">
        <v>237</v>
      </c>
      <c r="H3014">
        <v>75.009</v>
      </c>
      <c r="I3014" t="s">
        <v>201</v>
      </c>
      <c r="J3014">
        <v>1</v>
      </c>
      <c r="K3014">
        <v>250107657</v>
      </c>
      <c r="L3014" t="s">
        <v>56</v>
      </c>
      <c r="M3014" t="s">
        <v>57</v>
      </c>
      <c r="N3014" t="s">
        <v>57</v>
      </c>
      <c r="O3014" s="1">
        <v>43250</v>
      </c>
      <c r="P3014" s="2">
        <v>43250.244930555556</v>
      </c>
      <c r="Q3014" s="3">
        <v>0.57826388888888891</v>
      </c>
      <c r="R3014" t="s">
        <v>58</v>
      </c>
      <c r="S3014" t="s">
        <v>59</v>
      </c>
      <c r="T3014" t="s">
        <v>59</v>
      </c>
      <c r="U3014">
        <v>12</v>
      </c>
      <c r="V3014" t="s">
        <v>121</v>
      </c>
      <c r="W3014" t="s">
        <v>61</v>
      </c>
      <c r="X3014" t="s">
        <v>37</v>
      </c>
      <c r="Y3014">
        <v>0</v>
      </c>
      <c r="AA3014">
        <v>0</v>
      </c>
      <c r="AB3014">
        <v>367</v>
      </c>
      <c r="AC3014">
        <v>120775</v>
      </c>
      <c r="AD3014">
        <v>5066</v>
      </c>
      <c r="AF3014">
        <v>0</v>
      </c>
      <c r="AG3014">
        <v>0</v>
      </c>
      <c r="AK3014">
        <v>1</v>
      </c>
      <c r="AL3014">
        <v>1</v>
      </c>
      <c r="AM3014">
        <v>12</v>
      </c>
      <c r="AN3014">
        <v>0</v>
      </c>
      <c r="AP3014" t="s">
        <v>59</v>
      </c>
      <c r="AQ3014">
        <v>-999999</v>
      </c>
      <c r="AR3014">
        <v>66</v>
      </c>
      <c r="AS3014">
        <v>125841</v>
      </c>
      <c r="AT3014">
        <v>0</v>
      </c>
      <c r="AU3014">
        <v>1</v>
      </c>
      <c r="AV3014">
        <v>931</v>
      </c>
      <c r="AW3014">
        <v>126772</v>
      </c>
      <c r="AX3014">
        <v>112</v>
      </c>
      <c r="AY3014" t="str">
        <f t="shared" si="47"/>
        <v>M1.jpg</v>
      </c>
    </row>
    <row r="3015" spans="1:51" x14ac:dyDescent="0.2">
      <c r="A3015" t="s">
        <v>51</v>
      </c>
      <c r="B3015">
        <v>1027</v>
      </c>
      <c r="C3015">
        <v>1</v>
      </c>
      <c r="D3015" t="s">
        <v>187</v>
      </c>
      <c r="E3015" t="s">
        <v>236</v>
      </c>
      <c r="F3015" t="s">
        <v>59</v>
      </c>
      <c r="G3015" t="s">
        <v>237</v>
      </c>
      <c r="H3015">
        <v>75.009</v>
      </c>
      <c r="I3015" t="s">
        <v>201</v>
      </c>
      <c r="J3015">
        <v>1</v>
      </c>
      <c r="K3015">
        <v>250107657</v>
      </c>
      <c r="L3015" t="s">
        <v>56</v>
      </c>
      <c r="M3015" t="s">
        <v>57</v>
      </c>
      <c r="N3015" t="s">
        <v>57</v>
      </c>
      <c r="O3015" s="1">
        <v>43250</v>
      </c>
      <c r="P3015" s="2">
        <v>43250.244930555556</v>
      </c>
      <c r="Q3015" s="3">
        <v>0.57826388888888891</v>
      </c>
      <c r="R3015" t="s">
        <v>58</v>
      </c>
      <c r="S3015" t="s">
        <v>59</v>
      </c>
      <c r="T3015" t="s">
        <v>59</v>
      </c>
      <c r="U3015">
        <v>13</v>
      </c>
      <c r="V3015" t="s">
        <v>173</v>
      </c>
      <c r="W3015" t="s">
        <v>61</v>
      </c>
      <c r="X3015" t="s">
        <v>37</v>
      </c>
      <c r="Y3015">
        <v>0</v>
      </c>
      <c r="AA3015">
        <v>0</v>
      </c>
      <c r="AB3015">
        <v>460</v>
      </c>
      <c r="AC3015">
        <v>127774</v>
      </c>
      <c r="AD3015">
        <v>5066</v>
      </c>
      <c r="AF3015">
        <v>0</v>
      </c>
      <c r="AG3015">
        <v>0</v>
      </c>
      <c r="AK3015">
        <v>53</v>
      </c>
      <c r="AL3015">
        <v>1</v>
      </c>
      <c r="AM3015">
        <v>13</v>
      </c>
      <c r="AN3015">
        <v>0</v>
      </c>
      <c r="AP3015" t="s">
        <v>59</v>
      </c>
      <c r="AQ3015">
        <v>-999999</v>
      </c>
      <c r="AR3015">
        <v>66</v>
      </c>
      <c r="AS3015">
        <v>132840</v>
      </c>
      <c r="AT3015">
        <v>0</v>
      </c>
      <c r="AU3015">
        <v>2</v>
      </c>
      <c r="AV3015">
        <v>833</v>
      </c>
      <c r="AW3015">
        <v>133673</v>
      </c>
      <c r="AX3015">
        <v>112</v>
      </c>
      <c r="AY3015" t="str">
        <f t="shared" si="47"/>
        <v>M53.jpg</v>
      </c>
    </row>
    <row r="3016" spans="1:51" x14ac:dyDescent="0.2">
      <c r="A3016" t="s">
        <v>51</v>
      </c>
      <c r="B3016">
        <v>1027</v>
      </c>
      <c r="C3016">
        <v>1</v>
      </c>
      <c r="D3016" t="s">
        <v>187</v>
      </c>
      <c r="E3016" t="s">
        <v>236</v>
      </c>
      <c r="F3016" t="s">
        <v>59</v>
      </c>
      <c r="G3016" t="s">
        <v>237</v>
      </c>
      <c r="H3016">
        <v>75.009</v>
      </c>
      <c r="I3016" t="s">
        <v>201</v>
      </c>
      <c r="J3016">
        <v>1</v>
      </c>
      <c r="K3016">
        <v>250107657</v>
      </c>
      <c r="L3016" t="s">
        <v>56</v>
      </c>
      <c r="M3016" t="s">
        <v>57</v>
      </c>
      <c r="N3016" t="s">
        <v>57</v>
      </c>
      <c r="O3016" s="1">
        <v>43250</v>
      </c>
      <c r="P3016" s="2">
        <v>43250.244930555556</v>
      </c>
      <c r="Q3016" s="3">
        <v>0.57826388888888891</v>
      </c>
      <c r="R3016" t="s">
        <v>58</v>
      </c>
      <c r="S3016" t="s">
        <v>59</v>
      </c>
      <c r="T3016" t="s">
        <v>59</v>
      </c>
      <c r="U3016">
        <v>14</v>
      </c>
      <c r="V3016" t="s">
        <v>129</v>
      </c>
      <c r="W3016" t="s">
        <v>61</v>
      </c>
      <c r="X3016" t="s">
        <v>37</v>
      </c>
      <c r="Y3016">
        <v>0</v>
      </c>
      <c r="AA3016">
        <v>0</v>
      </c>
      <c r="AB3016">
        <v>246</v>
      </c>
      <c r="AC3016">
        <v>134453</v>
      </c>
      <c r="AD3016">
        <v>5067</v>
      </c>
      <c r="AF3016">
        <v>0</v>
      </c>
      <c r="AG3016">
        <v>0</v>
      </c>
      <c r="AK3016">
        <v>9</v>
      </c>
      <c r="AL3016">
        <v>1</v>
      </c>
      <c r="AM3016">
        <v>14</v>
      </c>
      <c r="AN3016">
        <v>0</v>
      </c>
      <c r="AP3016" t="s">
        <v>59</v>
      </c>
      <c r="AQ3016">
        <v>-999999</v>
      </c>
      <c r="AR3016">
        <v>67</v>
      </c>
      <c r="AS3016">
        <v>139520</v>
      </c>
      <c r="AT3016">
        <v>0</v>
      </c>
      <c r="AU3016">
        <v>4</v>
      </c>
      <c r="AV3016">
        <v>758</v>
      </c>
      <c r="AW3016">
        <v>140278</v>
      </c>
      <c r="AX3016">
        <v>112</v>
      </c>
      <c r="AY3016" t="str">
        <f t="shared" si="47"/>
        <v>M9.jpg</v>
      </c>
    </row>
    <row r="3017" spans="1:51" x14ac:dyDescent="0.2">
      <c r="A3017" t="s">
        <v>51</v>
      </c>
      <c r="B3017">
        <v>1027</v>
      </c>
      <c r="C3017">
        <v>1</v>
      </c>
      <c r="D3017" t="s">
        <v>187</v>
      </c>
      <c r="E3017" t="s">
        <v>236</v>
      </c>
      <c r="F3017" t="s">
        <v>59</v>
      </c>
      <c r="G3017" t="s">
        <v>237</v>
      </c>
      <c r="H3017">
        <v>75.009</v>
      </c>
      <c r="I3017" t="s">
        <v>201</v>
      </c>
      <c r="J3017">
        <v>1</v>
      </c>
      <c r="K3017">
        <v>250107657</v>
      </c>
      <c r="L3017" t="s">
        <v>56</v>
      </c>
      <c r="M3017" t="s">
        <v>57</v>
      </c>
      <c r="N3017" t="s">
        <v>57</v>
      </c>
      <c r="O3017" s="1">
        <v>43250</v>
      </c>
      <c r="P3017" s="2">
        <v>43250.244930555556</v>
      </c>
      <c r="Q3017" s="3">
        <v>0.57826388888888891</v>
      </c>
      <c r="R3017" t="s">
        <v>58</v>
      </c>
      <c r="S3017" t="s">
        <v>59</v>
      </c>
      <c r="T3017" t="s">
        <v>59</v>
      </c>
      <c r="U3017">
        <v>15</v>
      </c>
      <c r="V3017" t="s">
        <v>160</v>
      </c>
      <c r="W3017" t="s">
        <v>61</v>
      </c>
      <c r="X3017" t="s">
        <v>37</v>
      </c>
      <c r="Y3017">
        <v>0</v>
      </c>
      <c r="AA3017">
        <v>0</v>
      </c>
      <c r="AB3017">
        <v>339</v>
      </c>
      <c r="AC3017">
        <v>141159</v>
      </c>
      <c r="AD3017">
        <v>5067</v>
      </c>
      <c r="AF3017">
        <v>0</v>
      </c>
      <c r="AG3017">
        <v>0</v>
      </c>
      <c r="AK3017">
        <v>40</v>
      </c>
      <c r="AL3017">
        <v>1</v>
      </c>
      <c r="AM3017">
        <v>15</v>
      </c>
      <c r="AN3017">
        <v>0</v>
      </c>
      <c r="AP3017" t="s">
        <v>59</v>
      </c>
      <c r="AQ3017">
        <v>-999999</v>
      </c>
      <c r="AR3017">
        <v>67</v>
      </c>
      <c r="AS3017">
        <v>146226</v>
      </c>
      <c r="AT3017">
        <v>0</v>
      </c>
      <c r="AU3017">
        <v>1</v>
      </c>
      <c r="AV3017">
        <v>832</v>
      </c>
      <c r="AW3017">
        <v>147058</v>
      </c>
      <c r="AX3017">
        <v>112</v>
      </c>
      <c r="AY3017" t="str">
        <f t="shared" si="47"/>
        <v>M40.jpg</v>
      </c>
    </row>
    <row r="3018" spans="1:51" x14ac:dyDescent="0.2">
      <c r="A3018" t="s">
        <v>51</v>
      </c>
      <c r="B3018">
        <v>1027</v>
      </c>
      <c r="C3018">
        <v>1</v>
      </c>
      <c r="D3018" t="s">
        <v>187</v>
      </c>
      <c r="E3018" t="s">
        <v>236</v>
      </c>
      <c r="F3018" t="s">
        <v>59</v>
      </c>
      <c r="G3018" t="s">
        <v>237</v>
      </c>
      <c r="H3018">
        <v>75.009</v>
      </c>
      <c r="I3018" t="s">
        <v>201</v>
      </c>
      <c r="J3018">
        <v>1</v>
      </c>
      <c r="K3018">
        <v>250107657</v>
      </c>
      <c r="L3018" t="s">
        <v>56</v>
      </c>
      <c r="M3018" t="s">
        <v>57</v>
      </c>
      <c r="N3018" t="s">
        <v>57</v>
      </c>
      <c r="O3018" s="1">
        <v>43250</v>
      </c>
      <c r="P3018" s="2">
        <v>43250.244930555556</v>
      </c>
      <c r="Q3018" s="3">
        <v>0.57826388888888891</v>
      </c>
      <c r="R3018" t="s">
        <v>58</v>
      </c>
      <c r="S3018" t="s">
        <v>59</v>
      </c>
      <c r="T3018" t="s">
        <v>59</v>
      </c>
      <c r="U3018">
        <v>16</v>
      </c>
      <c r="V3018" t="s">
        <v>165</v>
      </c>
      <c r="W3018" t="s">
        <v>61</v>
      </c>
      <c r="X3018" t="s">
        <v>37</v>
      </c>
      <c r="Y3018">
        <v>0</v>
      </c>
      <c r="AA3018">
        <v>0</v>
      </c>
      <c r="AB3018">
        <v>179</v>
      </c>
      <c r="AC3018">
        <v>147785</v>
      </c>
      <c r="AD3018">
        <v>5067</v>
      </c>
      <c r="AF3018">
        <v>0</v>
      </c>
      <c r="AG3018">
        <v>0</v>
      </c>
      <c r="AK3018">
        <v>45</v>
      </c>
      <c r="AL3018">
        <v>1</v>
      </c>
      <c r="AM3018">
        <v>16</v>
      </c>
      <c r="AN3018">
        <v>0</v>
      </c>
      <c r="AP3018" t="s">
        <v>59</v>
      </c>
      <c r="AQ3018">
        <v>-999999</v>
      </c>
      <c r="AR3018">
        <v>67</v>
      </c>
      <c r="AS3018">
        <v>152852</v>
      </c>
      <c r="AT3018">
        <v>0</v>
      </c>
      <c r="AU3018">
        <v>1</v>
      </c>
      <c r="AV3018">
        <v>612</v>
      </c>
      <c r="AW3018">
        <v>153464</v>
      </c>
      <c r="AX3018">
        <v>112</v>
      </c>
      <c r="AY3018" t="str">
        <f t="shared" si="47"/>
        <v>M45.jpg</v>
      </c>
    </row>
    <row r="3019" spans="1:51" x14ac:dyDescent="0.2">
      <c r="A3019" t="s">
        <v>51</v>
      </c>
      <c r="B3019">
        <v>1027</v>
      </c>
      <c r="C3019">
        <v>1</v>
      </c>
      <c r="D3019" t="s">
        <v>187</v>
      </c>
      <c r="E3019" t="s">
        <v>236</v>
      </c>
      <c r="F3019" t="s">
        <v>59</v>
      </c>
      <c r="G3019" t="s">
        <v>237</v>
      </c>
      <c r="H3019">
        <v>75.009</v>
      </c>
      <c r="I3019" t="s">
        <v>201</v>
      </c>
      <c r="J3019">
        <v>1</v>
      </c>
      <c r="K3019">
        <v>250107657</v>
      </c>
      <c r="L3019" t="s">
        <v>56</v>
      </c>
      <c r="M3019" t="s">
        <v>57</v>
      </c>
      <c r="N3019" t="s">
        <v>57</v>
      </c>
      <c r="O3019" s="1">
        <v>43250</v>
      </c>
      <c r="P3019" s="2">
        <v>43250.244930555556</v>
      </c>
      <c r="Q3019" s="3">
        <v>0.57826388888888891</v>
      </c>
      <c r="R3019" t="s">
        <v>58</v>
      </c>
      <c r="S3019" t="s">
        <v>59</v>
      </c>
      <c r="T3019" t="s">
        <v>59</v>
      </c>
      <c r="U3019">
        <v>17</v>
      </c>
      <c r="V3019" t="s">
        <v>148</v>
      </c>
      <c r="W3019" t="s">
        <v>61</v>
      </c>
      <c r="X3019" t="s">
        <v>37</v>
      </c>
      <c r="Y3019">
        <v>0</v>
      </c>
      <c r="AA3019">
        <v>0</v>
      </c>
      <c r="AB3019">
        <v>220</v>
      </c>
      <c r="AC3019">
        <v>154225</v>
      </c>
      <c r="AD3019">
        <v>5079</v>
      </c>
      <c r="AF3019">
        <v>0</v>
      </c>
      <c r="AG3019">
        <v>0</v>
      </c>
      <c r="AK3019">
        <v>28</v>
      </c>
      <c r="AL3019">
        <v>1</v>
      </c>
      <c r="AM3019">
        <v>17</v>
      </c>
      <c r="AN3019">
        <v>0</v>
      </c>
      <c r="AP3019" t="s">
        <v>59</v>
      </c>
      <c r="AQ3019">
        <v>-999999</v>
      </c>
      <c r="AR3019">
        <v>79</v>
      </c>
      <c r="AS3019">
        <v>159304</v>
      </c>
      <c r="AT3019">
        <v>0</v>
      </c>
      <c r="AU3019">
        <v>2</v>
      </c>
      <c r="AV3019">
        <v>497</v>
      </c>
      <c r="AW3019">
        <v>159801</v>
      </c>
      <c r="AX3019">
        <v>112</v>
      </c>
      <c r="AY3019" t="str">
        <f t="shared" si="47"/>
        <v>M28.jpg</v>
      </c>
    </row>
    <row r="3020" spans="1:51" x14ac:dyDescent="0.2">
      <c r="A3020" t="s">
        <v>51</v>
      </c>
      <c r="B3020">
        <v>1027</v>
      </c>
      <c r="C3020">
        <v>1</v>
      </c>
      <c r="D3020" t="s">
        <v>187</v>
      </c>
      <c r="E3020" t="s">
        <v>236</v>
      </c>
      <c r="F3020" t="s">
        <v>59</v>
      </c>
      <c r="G3020" t="s">
        <v>237</v>
      </c>
      <c r="H3020">
        <v>75.009</v>
      </c>
      <c r="I3020" t="s">
        <v>201</v>
      </c>
      <c r="J3020">
        <v>1</v>
      </c>
      <c r="K3020">
        <v>250107657</v>
      </c>
      <c r="L3020" t="s">
        <v>56</v>
      </c>
      <c r="M3020" t="s">
        <v>57</v>
      </c>
      <c r="N3020" t="s">
        <v>57</v>
      </c>
      <c r="O3020" s="1">
        <v>43250</v>
      </c>
      <c r="P3020" s="2">
        <v>43250.244930555556</v>
      </c>
      <c r="Q3020" s="3">
        <v>0.57826388888888891</v>
      </c>
      <c r="R3020" t="s">
        <v>58</v>
      </c>
      <c r="S3020" t="s">
        <v>59</v>
      </c>
      <c r="T3020" t="s">
        <v>59</v>
      </c>
      <c r="U3020">
        <v>18</v>
      </c>
      <c r="V3020" t="s">
        <v>153</v>
      </c>
      <c r="W3020" t="s">
        <v>61</v>
      </c>
      <c r="X3020" t="s">
        <v>37</v>
      </c>
      <c r="Y3020">
        <v>0</v>
      </c>
      <c r="AA3020">
        <v>0</v>
      </c>
      <c r="AB3020">
        <v>180</v>
      </c>
      <c r="AC3020">
        <v>160531</v>
      </c>
      <c r="AD3020">
        <v>5066</v>
      </c>
      <c r="AF3020">
        <v>0</v>
      </c>
      <c r="AG3020">
        <v>0</v>
      </c>
      <c r="AK3020">
        <v>33</v>
      </c>
      <c r="AL3020">
        <v>1</v>
      </c>
      <c r="AM3020">
        <v>18</v>
      </c>
      <c r="AN3020">
        <v>0</v>
      </c>
      <c r="AP3020" t="s">
        <v>59</v>
      </c>
      <c r="AQ3020">
        <v>-999999</v>
      </c>
      <c r="AR3020">
        <v>66</v>
      </c>
      <c r="AS3020">
        <v>165597</v>
      </c>
      <c r="AT3020">
        <v>0</v>
      </c>
      <c r="AU3020">
        <v>2</v>
      </c>
      <c r="AV3020">
        <v>613</v>
      </c>
      <c r="AW3020">
        <v>166210</v>
      </c>
      <c r="AX3020">
        <v>112</v>
      </c>
      <c r="AY3020" t="str">
        <f t="shared" si="47"/>
        <v>M33.jpg</v>
      </c>
    </row>
    <row r="3021" spans="1:51" x14ac:dyDescent="0.2">
      <c r="A3021" t="s">
        <v>51</v>
      </c>
      <c r="B3021">
        <v>1027</v>
      </c>
      <c r="C3021">
        <v>1</v>
      </c>
      <c r="D3021" t="s">
        <v>187</v>
      </c>
      <c r="E3021" t="s">
        <v>236</v>
      </c>
      <c r="F3021" t="s">
        <v>59</v>
      </c>
      <c r="G3021" t="s">
        <v>237</v>
      </c>
      <c r="H3021">
        <v>75.009</v>
      </c>
      <c r="I3021" t="s">
        <v>201</v>
      </c>
      <c r="J3021">
        <v>1</v>
      </c>
      <c r="K3021">
        <v>250107657</v>
      </c>
      <c r="L3021" t="s">
        <v>56</v>
      </c>
      <c r="M3021" t="s">
        <v>57</v>
      </c>
      <c r="N3021" t="s">
        <v>57</v>
      </c>
      <c r="O3021" s="1">
        <v>43250</v>
      </c>
      <c r="P3021" s="2">
        <v>43250.244930555556</v>
      </c>
      <c r="Q3021" s="3">
        <v>0.57826388888888891</v>
      </c>
      <c r="R3021" t="s">
        <v>58</v>
      </c>
      <c r="S3021" t="s">
        <v>59</v>
      </c>
      <c r="T3021" t="s">
        <v>59</v>
      </c>
      <c r="U3021">
        <v>19</v>
      </c>
      <c r="V3021" t="s">
        <v>155</v>
      </c>
      <c r="W3021" t="s">
        <v>61</v>
      </c>
      <c r="X3021" t="s">
        <v>37</v>
      </c>
      <c r="Y3021">
        <v>0</v>
      </c>
      <c r="AA3021">
        <v>0</v>
      </c>
      <c r="AB3021">
        <v>140</v>
      </c>
      <c r="AC3021">
        <v>166890</v>
      </c>
      <c r="AD3021">
        <v>5066</v>
      </c>
      <c r="AF3021">
        <v>0</v>
      </c>
      <c r="AG3021">
        <v>0</v>
      </c>
      <c r="AK3021">
        <v>35</v>
      </c>
      <c r="AL3021">
        <v>1</v>
      </c>
      <c r="AM3021">
        <v>19</v>
      </c>
      <c r="AN3021">
        <v>0</v>
      </c>
      <c r="AP3021" t="s">
        <v>59</v>
      </c>
      <c r="AQ3021">
        <v>-999999</v>
      </c>
      <c r="AR3021">
        <v>66</v>
      </c>
      <c r="AS3021">
        <v>171956</v>
      </c>
      <c r="AT3021">
        <v>0</v>
      </c>
      <c r="AU3021">
        <v>1</v>
      </c>
      <c r="AV3021">
        <v>1751</v>
      </c>
      <c r="AW3021">
        <v>173707</v>
      </c>
      <c r="AX3021">
        <v>112</v>
      </c>
      <c r="AY3021" t="str">
        <f t="shared" si="47"/>
        <v>M35.jpg</v>
      </c>
    </row>
    <row r="3022" spans="1:51" x14ac:dyDescent="0.2">
      <c r="A3022" t="s">
        <v>51</v>
      </c>
      <c r="B3022">
        <v>1027</v>
      </c>
      <c r="C3022">
        <v>1</v>
      </c>
      <c r="D3022" t="s">
        <v>187</v>
      </c>
      <c r="E3022" t="s">
        <v>236</v>
      </c>
      <c r="F3022" t="s">
        <v>59</v>
      </c>
      <c r="G3022" t="s">
        <v>237</v>
      </c>
      <c r="H3022">
        <v>75.009</v>
      </c>
      <c r="I3022" t="s">
        <v>201</v>
      </c>
      <c r="J3022">
        <v>1</v>
      </c>
      <c r="K3022">
        <v>250107657</v>
      </c>
      <c r="L3022" t="s">
        <v>56</v>
      </c>
      <c r="M3022" t="s">
        <v>57</v>
      </c>
      <c r="N3022" t="s">
        <v>57</v>
      </c>
      <c r="O3022" s="1">
        <v>43250</v>
      </c>
      <c r="P3022" s="2">
        <v>43250.244930555556</v>
      </c>
      <c r="Q3022" s="3">
        <v>0.57826388888888891</v>
      </c>
      <c r="R3022" t="s">
        <v>58</v>
      </c>
      <c r="S3022" t="s">
        <v>59</v>
      </c>
      <c r="T3022" t="s">
        <v>59</v>
      </c>
      <c r="U3022">
        <v>20</v>
      </c>
      <c r="V3022" t="s">
        <v>149</v>
      </c>
      <c r="W3022" t="s">
        <v>61</v>
      </c>
      <c r="X3022" t="s">
        <v>37</v>
      </c>
      <c r="Y3022">
        <v>0</v>
      </c>
      <c r="AA3022">
        <v>0</v>
      </c>
      <c r="AB3022">
        <v>206</v>
      </c>
      <c r="AC3022">
        <v>174449</v>
      </c>
      <c r="AD3022">
        <v>5067</v>
      </c>
      <c r="AF3022">
        <v>0</v>
      </c>
      <c r="AG3022">
        <v>0</v>
      </c>
      <c r="AK3022">
        <v>29</v>
      </c>
      <c r="AL3022">
        <v>1</v>
      </c>
      <c r="AM3022">
        <v>20</v>
      </c>
      <c r="AN3022">
        <v>0</v>
      </c>
      <c r="AP3022" t="s">
        <v>59</v>
      </c>
      <c r="AQ3022">
        <v>-999999</v>
      </c>
      <c r="AR3022">
        <v>67</v>
      </c>
      <c r="AS3022">
        <v>179516</v>
      </c>
      <c r="AT3022">
        <v>0</v>
      </c>
      <c r="AU3022">
        <v>1</v>
      </c>
      <c r="AV3022">
        <v>744</v>
      </c>
      <c r="AW3022">
        <v>180260</v>
      </c>
      <c r="AX3022">
        <v>112</v>
      </c>
      <c r="AY3022" t="str">
        <f t="shared" si="47"/>
        <v>M29.jpg</v>
      </c>
    </row>
    <row r="3023" spans="1:51" x14ac:dyDescent="0.2">
      <c r="A3023" t="s">
        <v>51</v>
      </c>
      <c r="B3023">
        <v>1027</v>
      </c>
      <c r="C3023">
        <v>1</v>
      </c>
      <c r="D3023" t="s">
        <v>187</v>
      </c>
      <c r="E3023" t="s">
        <v>236</v>
      </c>
      <c r="F3023" t="s">
        <v>59</v>
      </c>
      <c r="G3023" t="s">
        <v>237</v>
      </c>
      <c r="H3023">
        <v>75.009</v>
      </c>
      <c r="I3023" t="s">
        <v>201</v>
      </c>
      <c r="J3023">
        <v>1</v>
      </c>
      <c r="K3023">
        <v>250107657</v>
      </c>
      <c r="L3023" t="s">
        <v>56</v>
      </c>
      <c r="M3023" t="s">
        <v>57</v>
      </c>
      <c r="N3023" t="s">
        <v>57</v>
      </c>
      <c r="O3023" s="1">
        <v>43250</v>
      </c>
      <c r="P3023" s="2">
        <v>43250.244930555556</v>
      </c>
      <c r="Q3023" s="3">
        <v>0.57826388888888891</v>
      </c>
      <c r="R3023" t="s">
        <v>58</v>
      </c>
      <c r="S3023" t="s">
        <v>59</v>
      </c>
      <c r="T3023" t="s">
        <v>59</v>
      </c>
      <c r="U3023">
        <v>21</v>
      </c>
      <c r="V3023" t="s">
        <v>147</v>
      </c>
      <c r="W3023" t="s">
        <v>61</v>
      </c>
      <c r="X3023" t="s">
        <v>37</v>
      </c>
      <c r="Y3023">
        <v>0</v>
      </c>
      <c r="AA3023">
        <v>0</v>
      </c>
      <c r="AB3023">
        <v>300</v>
      </c>
      <c r="AC3023">
        <v>181102</v>
      </c>
      <c r="AD3023">
        <v>5066</v>
      </c>
      <c r="AF3023">
        <v>0</v>
      </c>
      <c r="AG3023">
        <v>0</v>
      </c>
      <c r="AK3023">
        <v>27</v>
      </c>
      <c r="AL3023">
        <v>1</v>
      </c>
      <c r="AM3023">
        <v>21</v>
      </c>
      <c r="AN3023">
        <v>0</v>
      </c>
      <c r="AP3023" t="s">
        <v>59</v>
      </c>
      <c r="AQ3023">
        <v>-999999</v>
      </c>
      <c r="AR3023">
        <v>66</v>
      </c>
      <c r="AS3023">
        <v>186168</v>
      </c>
      <c r="AT3023">
        <v>0</v>
      </c>
      <c r="AU3023">
        <v>2</v>
      </c>
      <c r="AV3023">
        <v>461</v>
      </c>
      <c r="AW3023">
        <v>186629</v>
      </c>
      <c r="AX3023">
        <v>112</v>
      </c>
      <c r="AY3023" t="str">
        <f t="shared" si="47"/>
        <v>M27.jpg</v>
      </c>
    </row>
    <row r="3024" spans="1:51" x14ac:dyDescent="0.2">
      <c r="A3024" t="s">
        <v>51</v>
      </c>
      <c r="B3024">
        <v>1027</v>
      </c>
      <c r="C3024">
        <v>1</v>
      </c>
      <c r="D3024" t="s">
        <v>187</v>
      </c>
      <c r="E3024" t="s">
        <v>236</v>
      </c>
      <c r="F3024" t="s">
        <v>59</v>
      </c>
      <c r="G3024" t="s">
        <v>237</v>
      </c>
      <c r="H3024">
        <v>75.009</v>
      </c>
      <c r="I3024" t="s">
        <v>201</v>
      </c>
      <c r="J3024">
        <v>1</v>
      </c>
      <c r="K3024">
        <v>250107657</v>
      </c>
      <c r="L3024" t="s">
        <v>56</v>
      </c>
      <c r="M3024" t="s">
        <v>57</v>
      </c>
      <c r="N3024" t="s">
        <v>57</v>
      </c>
      <c r="O3024" s="1">
        <v>43250</v>
      </c>
      <c r="P3024" s="2">
        <v>43250.244930555556</v>
      </c>
      <c r="Q3024" s="3">
        <v>0.57826388888888891</v>
      </c>
      <c r="R3024" t="s">
        <v>58</v>
      </c>
      <c r="S3024" t="s">
        <v>59</v>
      </c>
      <c r="T3024" t="s">
        <v>59</v>
      </c>
      <c r="U3024">
        <v>22</v>
      </c>
      <c r="V3024" t="s">
        <v>128</v>
      </c>
      <c r="W3024" t="s">
        <v>61</v>
      </c>
      <c r="X3024" t="s">
        <v>37</v>
      </c>
      <c r="Y3024">
        <v>0</v>
      </c>
      <c r="AA3024">
        <v>0</v>
      </c>
      <c r="AB3024">
        <v>193</v>
      </c>
      <c r="AC3024">
        <v>187355</v>
      </c>
      <c r="AD3024">
        <v>5079</v>
      </c>
      <c r="AF3024">
        <v>0</v>
      </c>
      <c r="AG3024">
        <v>0</v>
      </c>
      <c r="AK3024">
        <v>8</v>
      </c>
      <c r="AL3024">
        <v>1</v>
      </c>
      <c r="AM3024">
        <v>22</v>
      </c>
      <c r="AN3024">
        <v>0</v>
      </c>
      <c r="AP3024" t="s">
        <v>59</v>
      </c>
      <c r="AQ3024">
        <v>-999999</v>
      </c>
      <c r="AR3024">
        <v>79</v>
      </c>
      <c r="AS3024">
        <v>192434</v>
      </c>
      <c r="AT3024">
        <v>0</v>
      </c>
      <c r="AU3024">
        <v>2</v>
      </c>
      <c r="AV3024">
        <v>365</v>
      </c>
      <c r="AW3024">
        <v>192799</v>
      </c>
      <c r="AX3024">
        <v>112</v>
      </c>
      <c r="AY3024" t="str">
        <f t="shared" si="47"/>
        <v>M8.jpg</v>
      </c>
    </row>
    <row r="3025" spans="1:51" x14ac:dyDescent="0.2">
      <c r="A3025" t="s">
        <v>51</v>
      </c>
      <c r="B3025">
        <v>1027</v>
      </c>
      <c r="C3025">
        <v>1</v>
      </c>
      <c r="D3025" t="s">
        <v>187</v>
      </c>
      <c r="E3025" t="s">
        <v>236</v>
      </c>
      <c r="F3025" t="s">
        <v>59</v>
      </c>
      <c r="G3025" t="s">
        <v>237</v>
      </c>
      <c r="H3025">
        <v>75.009</v>
      </c>
      <c r="I3025" t="s">
        <v>201</v>
      </c>
      <c r="J3025">
        <v>1</v>
      </c>
      <c r="K3025">
        <v>250107657</v>
      </c>
      <c r="L3025" t="s">
        <v>56</v>
      </c>
      <c r="M3025" t="s">
        <v>57</v>
      </c>
      <c r="N3025" t="s">
        <v>57</v>
      </c>
      <c r="O3025" s="1">
        <v>43250</v>
      </c>
      <c r="P3025" s="2">
        <v>43250.244930555556</v>
      </c>
      <c r="Q3025" s="3">
        <v>0.57826388888888891</v>
      </c>
      <c r="R3025" t="s">
        <v>58</v>
      </c>
      <c r="S3025" t="s">
        <v>59</v>
      </c>
      <c r="T3025" t="s">
        <v>59</v>
      </c>
      <c r="U3025">
        <v>23</v>
      </c>
      <c r="V3025" t="s">
        <v>139</v>
      </c>
      <c r="W3025" t="s">
        <v>61</v>
      </c>
      <c r="X3025" t="s">
        <v>37</v>
      </c>
      <c r="Y3025">
        <v>0</v>
      </c>
      <c r="AA3025">
        <v>0</v>
      </c>
      <c r="AB3025">
        <v>180</v>
      </c>
      <c r="AC3025">
        <v>193528</v>
      </c>
      <c r="AD3025">
        <v>5079</v>
      </c>
      <c r="AF3025">
        <v>0</v>
      </c>
      <c r="AG3025">
        <v>0</v>
      </c>
      <c r="AK3025">
        <v>19</v>
      </c>
      <c r="AL3025">
        <v>1</v>
      </c>
      <c r="AM3025">
        <v>23</v>
      </c>
      <c r="AN3025">
        <v>0</v>
      </c>
      <c r="AP3025" t="s">
        <v>59</v>
      </c>
      <c r="AQ3025">
        <v>-999999</v>
      </c>
      <c r="AR3025">
        <v>79</v>
      </c>
      <c r="AS3025">
        <v>198607</v>
      </c>
      <c r="AT3025">
        <v>0</v>
      </c>
      <c r="AU3025">
        <v>1</v>
      </c>
      <c r="AV3025">
        <v>523</v>
      </c>
      <c r="AW3025">
        <v>199130</v>
      </c>
      <c r="AX3025">
        <v>112</v>
      </c>
      <c r="AY3025" t="str">
        <f t="shared" si="47"/>
        <v>M19.jpg</v>
      </c>
    </row>
    <row r="3026" spans="1:51" x14ac:dyDescent="0.2">
      <c r="A3026" t="s">
        <v>51</v>
      </c>
      <c r="B3026">
        <v>1027</v>
      </c>
      <c r="C3026">
        <v>1</v>
      </c>
      <c r="D3026" t="s">
        <v>187</v>
      </c>
      <c r="E3026" t="s">
        <v>236</v>
      </c>
      <c r="F3026" t="s">
        <v>59</v>
      </c>
      <c r="G3026" t="s">
        <v>237</v>
      </c>
      <c r="H3026">
        <v>75.009</v>
      </c>
      <c r="I3026" t="s">
        <v>201</v>
      </c>
      <c r="J3026">
        <v>1</v>
      </c>
      <c r="K3026">
        <v>250107657</v>
      </c>
      <c r="L3026" t="s">
        <v>56</v>
      </c>
      <c r="M3026" t="s">
        <v>57</v>
      </c>
      <c r="N3026" t="s">
        <v>57</v>
      </c>
      <c r="O3026" s="1">
        <v>43250</v>
      </c>
      <c r="P3026" s="2">
        <v>43250.244930555556</v>
      </c>
      <c r="Q3026" s="3">
        <v>0.57826388888888891</v>
      </c>
      <c r="R3026" t="s">
        <v>58</v>
      </c>
      <c r="S3026" t="s">
        <v>59</v>
      </c>
      <c r="T3026" t="s">
        <v>59</v>
      </c>
      <c r="U3026">
        <v>24</v>
      </c>
      <c r="V3026" t="s">
        <v>127</v>
      </c>
      <c r="W3026" t="s">
        <v>61</v>
      </c>
      <c r="X3026" t="s">
        <v>37</v>
      </c>
      <c r="Y3026">
        <v>0</v>
      </c>
      <c r="AA3026">
        <v>0</v>
      </c>
      <c r="AB3026">
        <v>233</v>
      </c>
      <c r="AC3026">
        <v>199887</v>
      </c>
      <c r="AD3026">
        <v>5079</v>
      </c>
      <c r="AF3026">
        <v>0</v>
      </c>
      <c r="AG3026">
        <v>0</v>
      </c>
      <c r="AK3026">
        <v>7</v>
      </c>
      <c r="AL3026">
        <v>1</v>
      </c>
      <c r="AM3026">
        <v>24</v>
      </c>
      <c r="AN3026">
        <v>0</v>
      </c>
      <c r="AP3026" t="s">
        <v>59</v>
      </c>
      <c r="AQ3026">
        <v>-999999</v>
      </c>
      <c r="AR3026">
        <v>79</v>
      </c>
      <c r="AS3026">
        <v>204966</v>
      </c>
      <c r="AT3026">
        <v>0</v>
      </c>
      <c r="AU3026">
        <v>3</v>
      </c>
      <c r="AV3026">
        <v>628</v>
      </c>
      <c r="AW3026">
        <v>205594</v>
      </c>
      <c r="AX3026">
        <v>112</v>
      </c>
      <c r="AY3026" t="str">
        <f t="shared" si="47"/>
        <v>M7.jpg</v>
      </c>
    </row>
    <row r="3027" spans="1:51" x14ac:dyDescent="0.2">
      <c r="A3027" t="s">
        <v>51</v>
      </c>
      <c r="B3027">
        <v>1027</v>
      </c>
      <c r="C3027">
        <v>1</v>
      </c>
      <c r="D3027" t="s">
        <v>187</v>
      </c>
      <c r="E3027" t="s">
        <v>236</v>
      </c>
      <c r="F3027" t="s">
        <v>59</v>
      </c>
      <c r="G3027" t="s">
        <v>237</v>
      </c>
      <c r="H3027">
        <v>75.009</v>
      </c>
      <c r="I3027" t="s">
        <v>201</v>
      </c>
      <c r="J3027">
        <v>1</v>
      </c>
      <c r="K3027">
        <v>250107657</v>
      </c>
      <c r="L3027" t="s">
        <v>56</v>
      </c>
      <c r="M3027" t="s">
        <v>57</v>
      </c>
      <c r="N3027" t="s">
        <v>57</v>
      </c>
      <c r="O3027" s="1">
        <v>43250</v>
      </c>
      <c r="P3027" s="2">
        <v>43250.244930555556</v>
      </c>
      <c r="Q3027" s="3">
        <v>0.57826388888888891</v>
      </c>
      <c r="R3027" t="s">
        <v>58</v>
      </c>
      <c r="S3027" t="s">
        <v>59</v>
      </c>
      <c r="T3027" t="s">
        <v>59</v>
      </c>
      <c r="U3027">
        <v>25</v>
      </c>
      <c r="V3027" t="s">
        <v>136</v>
      </c>
      <c r="W3027" t="s">
        <v>61</v>
      </c>
      <c r="X3027" t="s">
        <v>37</v>
      </c>
      <c r="Y3027">
        <v>0</v>
      </c>
      <c r="AA3027">
        <v>0</v>
      </c>
      <c r="AB3027">
        <v>220</v>
      </c>
      <c r="AC3027">
        <v>206353</v>
      </c>
      <c r="AD3027">
        <v>5079</v>
      </c>
      <c r="AF3027">
        <v>0</v>
      </c>
      <c r="AG3027">
        <v>0</v>
      </c>
      <c r="AK3027">
        <v>16</v>
      </c>
      <c r="AL3027">
        <v>1</v>
      </c>
      <c r="AM3027">
        <v>25</v>
      </c>
      <c r="AN3027">
        <v>0</v>
      </c>
      <c r="AP3027" t="s">
        <v>59</v>
      </c>
      <c r="AQ3027">
        <v>-999999</v>
      </c>
      <c r="AR3027">
        <v>79</v>
      </c>
      <c r="AS3027">
        <v>211432</v>
      </c>
      <c r="AT3027">
        <v>0</v>
      </c>
      <c r="AU3027">
        <v>3</v>
      </c>
      <c r="AV3027">
        <v>468</v>
      </c>
      <c r="AW3027">
        <v>211900</v>
      </c>
      <c r="AX3027">
        <v>112</v>
      </c>
      <c r="AY3027" t="str">
        <f t="shared" si="47"/>
        <v>M16.jpg</v>
      </c>
    </row>
    <row r="3028" spans="1:51" x14ac:dyDescent="0.2">
      <c r="A3028" t="s">
        <v>51</v>
      </c>
      <c r="B3028">
        <v>1027</v>
      </c>
      <c r="C3028">
        <v>1</v>
      </c>
      <c r="D3028" t="s">
        <v>187</v>
      </c>
      <c r="E3028" t="s">
        <v>236</v>
      </c>
      <c r="F3028" t="s">
        <v>59</v>
      </c>
      <c r="G3028" t="s">
        <v>237</v>
      </c>
      <c r="H3028">
        <v>75.009</v>
      </c>
      <c r="I3028" t="s">
        <v>201</v>
      </c>
      <c r="J3028">
        <v>1</v>
      </c>
      <c r="K3028">
        <v>250107657</v>
      </c>
      <c r="L3028" t="s">
        <v>56</v>
      </c>
      <c r="M3028" t="s">
        <v>57</v>
      </c>
      <c r="N3028" t="s">
        <v>57</v>
      </c>
      <c r="O3028" s="1">
        <v>43250</v>
      </c>
      <c r="P3028" s="2">
        <v>43250.244930555556</v>
      </c>
      <c r="Q3028" s="3">
        <v>0.57826388888888891</v>
      </c>
      <c r="R3028" t="s">
        <v>58</v>
      </c>
      <c r="S3028" t="s">
        <v>59</v>
      </c>
      <c r="T3028" t="s">
        <v>59</v>
      </c>
      <c r="U3028">
        <v>26</v>
      </c>
      <c r="V3028" t="s">
        <v>169</v>
      </c>
      <c r="W3028" t="s">
        <v>61</v>
      </c>
      <c r="X3028" t="s">
        <v>37</v>
      </c>
      <c r="Y3028">
        <v>0</v>
      </c>
      <c r="AA3028">
        <v>0</v>
      </c>
      <c r="AB3028">
        <v>193</v>
      </c>
      <c r="AC3028">
        <v>212632</v>
      </c>
      <c r="AD3028">
        <v>5080</v>
      </c>
      <c r="AF3028">
        <v>0</v>
      </c>
      <c r="AG3028">
        <v>0</v>
      </c>
      <c r="AK3028">
        <v>49</v>
      </c>
      <c r="AL3028">
        <v>1</v>
      </c>
      <c r="AM3028">
        <v>26</v>
      </c>
      <c r="AN3028">
        <v>0</v>
      </c>
      <c r="AP3028" t="s">
        <v>59</v>
      </c>
      <c r="AQ3028">
        <v>-999999</v>
      </c>
      <c r="AR3028">
        <v>80</v>
      </c>
      <c r="AS3028">
        <v>217712</v>
      </c>
      <c r="AT3028">
        <v>0</v>
      </c>
      <c r="AU3028">
        <v>1</v>
      </c>
      <c r="AV3028">
        <v>938</v>
      </c>
      <c r="AW3028">
        <v>218650</v>
      </c>
      <c r="AX3028">
        <v>112</v>
      </c>
      <c r="AY3028" t="str">
        <f t="shared" si="47"/>
        <v>M49.jpg</v>
      </c>
    </row>
    <row r="3029" spans="1:51" x14ac:dyDescent="0.2">
      <c r="A3029" t="s">
        <v>51</v>
      </c>
      <c r="B3029">
        <v>1027</v>
      </c>
      <c r="C3029">
        <v>1</v>
      </c>
      <c r="D3029" t="s">
        <v>187</v>
      </c>
      <c r="E3029" t="s">
        <v>236</v>
      </c>
      <c r="F3029" t="s">
        <v>59</v>
      </c>
      <c r="G3029" t="s">
        <v>237</v>
      </c>
      <c r="H3029">
        <v>75.009</v>
      </c>
      <c r="I3029" t="s">
        <v>201</v>
      </c>
      <c r="J3029">
        <v>1</v>
      </c>
      <c r="K3029">
        <v>250107657</v>
      </c>
      <c r="L3029" t="s">
        <v>56</v>
      </c>
      <c r="M3029" t="s">
        <v>57</v>
      </c>
      <c r="N3029" t="s">
        <v>57</v>
      </c>
      <c r="O3029" s="1">
        <v>43250</v>
      </c>
      <c r="P3029" s="2">
        <v>43250.244930555556</v>
      </c>
      <c r="Q3029" s="3">
        <v>0.57826388888888891</v>
      </c>
      <c r="R3029" t="s">
        <v>58</v>
      </c>
      <c r="S3029" t="s">
        <v>59</v>
      </c>
      <c r="T3029" t="s">
        <v>59</v>
      </c>
      <c r="U3029">
        <v>27</v>
      </c>
      <c r="V3029" t="s">
        <v>163</v>
      </c>
      <c r="W3029" t="s">
        <v>61</v>
      </c>
      <c r="X3029" t="s">
        <v>37</v>
      </c>
      <c r="Y3029">
        <v>0</v>
      </c>
      <c r="AA3029">
        <v>0</v>
      </c>
      <c r="AB3029">
        <v>234</v>
      </c>
      <c r="AC3029">
        <v>219432</v>
      </c>
      <c r="AD3029">
        <v>5066</v>
      </c>
      <c r="AF3029">
        <v>0</v>
      </c>
      <c r="AG3029">
        <v>0</v>
      </c>
      <c r="AK3029">
        <v>43</v>
      </c>
      <c r="AL3029">
        <v>1</v>
      </c>
      <c r="AM3029">
        <v>27</v>
      </c>
      <c r="AN3029">
        <v>0</v>
      </c>
      <c r="AP3029" t="s">
        <v>59</v>
      </c>
      <c r="AQ3029">
        <v>-999999</v>
      </c>
      <c r="AR3029">
        <v>66</v>
      </c>
      <c r="AS3029">
        <v>224498</v>
      </c>
      <c r="AT3029">
        <v>0</v>
      </c>
      <c r="AU3029">
        <v>1</v>
      </c>
      <c r="AV3029">
        <v>700</v>
      </c>
      <c r="AW3029">
        <v>225198</v>
      </c>
      <c r="AX3029">
        <v>112</v>
      </c>
      <c r="AY3029" t="str">
        <f t="shared" si="47"/>
        <v>M43.jpg</v>
      </c>
    </row>
    <row r="3030" spans="1:51" x14ac:dyDescent="0.2">
      <c r="A3030" t="s">
        <v>51</v>
      </c>
      <c r="B3030">
        <v>1027</v>
      </c>
      <c r="C3030">
        <v>1</v>
      </c>
      <c r="D3030" t="s">
        <v>187</v>
      </c>
      <c r="E3030" t="s">
        <v>236</v>
      </c>
      <c r="F3030" t="s">
        <v>59</v>
      </c>
      <c r="G3030" t="s">
        <v>237</v>
      </c>
      <c r="H3030">
        <v>75.009</v>
      </c>
      <c r="I3030" t="s">
        <v>201</v>
      </c>
      <c r="J3030">
        <v>1</v>
      </c>
      <c r="K3030">
        <v>250107657</v>
      </c>
      <c r="L3030" t="s">
        <v>56</v>
      </c>
      <c r="M3030" t="s">
        <v>57</v>
      </c>
      <c r="N3030" t="s">
        <v>57</v>
      </c>
      <c r="O3030" s="1">
        <v>43250</v>
      </c>
      <c r="P3030" s="2">
        <v>43250.244930555556</v>
      </c>
      <c r="Q3030" s="3">
        <v>0.57826388888888891</v>
      </c>
      <c r="R3030" t="s">
        <v>58</v>
      </c>
      <c r="S3030" t="s">
        <v>59</v>
      </c>
      <c r="T3030" t="s">
        <v>59</v>
      </c>
      <c r="U3030">
        <v>28</v>
      </c>
      <c r="V3030" t="s">
        <v>167</v>
      </c>
      <c r="W3030" t="s">
        <v>61</v>
      </c>
      <c r="X3030" t="s">
        <v>37</v>
      </c>
      <c r="Y3030">
        <v>0</v>
      </c>
      <c r="AA3030">
        <v>0</v>
      </c>
      <c r="AB3030">
        <v>194</v>
      </c>
      <c r="AC3030">
        <v>225938</v>
      </c>
      <c r="AD3030">
        <v>5066</v>
      </c>
      <c r="AF3030">
        <v>0</v>
      </c>
      <c r="AG3030">
        <v>0</v>
      </c>
      <c r="AK3030">
        <v>47</v>
      </c>
      <c r="AL3030">
        <v>1</v>
      </c>
      <c r="AM3030">
        <v>28</v>
      </c>
      <c r="AN3030">
        <v>0</v>
      </c>
      <c r="AP3030" t="s">
        <v>59</v>
      </c>
      <c r="AQ3030">
        <v>-999999</v>
      </c>
      <c r="AR3030">
        <v>66</v>
      </c>
      <c r="AS3030">
        <v>231004</v>
      </c>
      <c r="AT3030">
        <v>0</v>
      </c>
      <c r="AU3030">
        <v>1</v>
      </c>
      <c r="AV3030">
        <v>561</v>
      </c>
      <c r="AW3030">
        <v>231565</v>
      </c>
      <c r="AX3030">
        <v>112</v>
      </c>
      <c r="AY3030" t="str">
        <f t="shared" si="47"/>
        <v>M47.jpg</v>
      </c>
    </row>
    <row r="3031" spans="1:51" x14ac:dyDescent="0.2">
      <c r="A3031" t="s">
        <v>51</v>
      </c>
      <c r="B3031">
        <v>1027</v>
      </c>
      <c r="C3031">
        <v>1</v>
      </c>
      <c r="D3031" t="s">
        <v>187</v>
      </c>
      <c r="E3031" t="s">
        <v>236</v>
      </c>
      <c r="F3031" t="s">
        <v>59</v>
      </c>
      <c r="G3031" t="s">
        <v>237</v>
      </c>
      <c r="H3031">
        <v>75.009</v>
      </c>
      <c r="I3031" t="s">
        <v>201</v>
      </c>
      <c r="J3031">
        <v>1</v>
      </c>
      <c r="K3031">
        <v>250107657</v>
      </c>
      <c r="L3031" t="s">
        <v>56</v>
      </c>
      <c r="M3031" t="s">
        <v>57</v>
      </c>
      <c r="N3031" t="s">
        <v>57</v>
      </c>
      <c r="O3031" s="1">
        <v>43250</v>
      </c>
      <c r="P3031" s="2">
        <v>43250.244930555556</v>
      </c>
      <c r="Q3031" s="3">
        <v>0.57826388888888891</v>
      </c>
      <c r="R3031" t="s">
        <v>58</v>
      </c>
      <c r="S3031" t="s">
        <v>59</v>
      </c>
      <c r="T3031" t="s">
        <v>59</v>
      </c>
      <c r="U3031">
        <v>29</v>
      </c>
      <c r="V3031" t="s">
        <v>161</v>
      </c>
      <c r="W3031" t="s">
        <v>61</v>
      </c>
      <c r="X3031" t="s">
        <v>37</v>
      </c>
      <c r="Y3031">
        <v>0</v>
      </c>
      <c r="AA3031">
        <v>0</v>
      </c>
      <c r="AB3031">
        <v>260</v>
      </c>
      <c r="AC3031">
        <v>232377</v>
      </c>
      <c r="AD3031">
        <v>5079</v>
      </c>
      <c r="AF3031">
        <v>0</v>
      </c>
      <c r="AG3031">
        <v>0</v>
      </c>
      <c r="AK3031">
        <v>41</v>
      </c>
      <c r="AL3031">
        <v>1</v>
      </c>
      <c r="AM3031">
        <v>29</v>
      </c>
      <c r="AN3031">
        <v>0</v>
      </c>
      <c r="AP3031" t="s">
        <v>59</v>
      </c>
      <c r="AQ3031">
        <v>-999999</v>
      </c>
      <c r="AR3031">
        <v>79</v>
      </c>
      <c r="AS3031">
        <v>237456</v>
      </c>
      <c r="AT3031">
        <v>0</v>
      </c>
      <c r="AU3031">
        <v>1</v>
      </c>
      <c r="AV3031">
        <v>1148</v>
      </c>
      <c r="AW3031">
        <v>238604</v>
      </c>
      <c r="AX3031">
        <v>112</v>
      </c>
      <c r="AY3031" t="str">
        <f t="shared" si="47"/>
        <v>M41.jpg</v>
      </c>
    </row>
    <row r="3032" spans="1:51" x14ac:dyDescent="0.2">
      <c r="A3032" t="s">
        <v>51</v>
      </c>
      <c r="B3032">
        <v>1027</v>
      </c>
      <c r="C3032">
        <v>1</v>
      </c>
      <c r="D3032" t="s">
        <v>187</v>
      </c>
      <c r="E3032" t="s">
        <v>236</v>
      </c>
      <c r="F3032" t="s">
        <v>59</v>
      </c>
      <c r="G3032" t="s">
        <v>237</v>
      </c>
      <c r="H3032">
        <v>75.009</v>
      </c>
      <c r="I3032" t="s">
        <v>201</v>
      </c>
      <c r="J3032">
        <v>1</v>
      </c>
      <c r="K3032">
        <v>250107657</v>
      </c>
      <c r="L3032" t="s">
        <v>56</v>
      </c>
      <c r="M3032" t="s">
        <v>57</v>
      </c>
      <c r="N3032" t="s">
        <v>57</v>
      </c>
      <c r="O3032" s="1">
        <v>43250</v>
      </c>
      <c r="P3032" s="2">
        <v>43250.244930555556</v>
      </c>
      <c r="Q3032" s="3">
        <v>0.57826388888888891</v>
      </c>
      <c r="R3032" t="s">
        <v>58</v>
      </c>
      <c r="S3032" t="s">
        <v>59</v>
      </c>
      <c r="T3032" t="s">
        <v>59</v>
      </c>
      <c r="U3032">
        <v>30</v>
      </c>
      <c r="V3032" t="s">
        <v>146</v>
      </c>
      <c r="W3032" t="s">
        <v>61</v>
      </c>
      <c r="X3032" t="s">
        <v>37</v>
      </c>
      <c r="Y3032">
        <v>0</v>
      </c>
      <c r="AA3032">
        <v>0</v>
      </c>
      <c r="AB3032">
        <v>354</v>
      </c>
      <c r="AC3032">
        <v>239510</v>
      </c>
      <c r="AD3032">
        <v>5066</v>
      </c>
      <c r="AF3032">
        <v>0</v>
      </c>
      <c r="AG3032">
        <v>0</v>
      </c>
      <c r="AK3032">
        <v>26</v>
      </c>
      <c r="AL3032">
        <v>1</v>
      </c>
      <c r="AM3032">
        <v>30</v>
      </c>
      <c r="AN3032">
        <v>0</v>
      </c>
      <c r="AP3032" t="s">
        <v>59</v>
      </c>
      <c r="AQ3032">
        <v>-999999</v>
      </c>
      <c r="AR3032">
        <v>66</v>
      </c>
      <c r="AS3032">
        <v>244576</v>
      </c>
      <c r="AT3032">
        <v>0</v>
      </c>
      <c r="AU3032">
        <v>2</v>
      </c>
      <c r="AV3032">
        <v>596</v>
      </c>
      <c r="AW3032">
        <v>245172</v>
      </c>
      <c r="AX3032">
        <v>112</v>
      </c>
      <c r="AY3032" t="str">
        <f t="shared" si="47"/>
        <v>M26.jpg</v>
      </c>
    </row>
    <row r="3033" spans="1:51" x14ac:dyDescent="0.2">
      <c r="A3033" t="s">
        <v>51</v>
      </c>
      <c r="B3033">
        <v>1027</v>
      </c>
      <c r="C3033">
        <v>1</v>
      </c>
      <c r="D3033" t="s">
        <v>187</v>
      </c>
      <c r="E3033" t="s">
        <v>236</v>
      </c>
      <c r="F3033" t="s">
        <v>59</v>
      </c>
      <c r="G3033" t="s">
        <v>237</v>
      </c>
      <c r="H3033">
        <v>75.009</v>
      </c>
      <c r="I3033" t="s">
        <v>201</v>
      </c>
      <c r="J3033">
        <v>1</v>
      </c>
      <c r="K3033">
        <v>250107657</v>
      </c>
      <c r="L3033" t="s">
        <v>56</v>
      </c>
      <c r="M3033" t="s">
        <v>57</v>
      </c>
      <c r="N3033" t="s">
        <v>57</v>
      </c>
      <c r="O3033" s="1">
        <v>43250</v>
      </c>
      <c r="P3033" s="2">
        <v>43250.244930555556</v>
      </c>
      <c r="Q3033" s="3">
        <v>0.57826388888888891</v>
      </c>
      <c r="R3033" t="s">
        <v>58</v>
      </c>
      <c r="S3033" t="s">
        <v>59</v>
      </c>
      <c r="T3033" t="s">
        <v>59</v>
      </c>
      <c r="U3033">
        <v>31</v>
      </c>
      <c r="V3033" t="s">
        <v>123</v>
      </c>
      <c r="W3033" t="s">
        <v>61</v>
      </c>
      <c r="X3033" t="s">
        <v>37</v>
      </c>
      <c r="Y3033">
        <v>0</v>
      </c>
      <c r="AA3033">
        <v>0</v>
      </c>
      <c r="AB3033">
        <v>114</v>
      </c>
      <c r="AC3033">
        <v>245816</v>
      </c>
      <c r="AD3033">
        <v>5079</v>
      </c>
      <c r="AF3033">
        <v>0</v>
      </c>
      <c r="AG3033">
        <v>0</v>
      </c>
      <c r="AK3033">
        <v>3</v>
      </c>
      <c r="AL3033">
        <v>1</v>
      </c>
      <c r="AM3033">
        <v>31</v>
      </c>
      <c r="AN3033">
        <v>0</v>
      </c>
      <c r="AP3033" t="s">
        <v>59</v>
      </c>
      <c r="AQ3033">
        <v>-999999</v>
      </c>
      <c r="AR3033">
        <v>79</v>
      </c>
      <c r="AS3033">
        <v>250895</v>
      </c>
      <c r="AT3033">
        <v>0</v>
      </c>
      <c r="AU3033">
        <v>2</v>
      </c>
      <c r="AV3033">
        <v>513</v>
      </c>
      <c r="AW3033">
        <v>251408</v>
      </c>
      <c r="AX3033">
        <v>112</v>
      </c>
      <c r="AY3033" t="str">
        <f t="shared" si="47"/>
        <v>M3.jpg</v>
      </c>
    </row>
    <row r="3034" spans="1:51" x14ac:dyDescent="0.2">
      <c r="A3034" t="s">
        <v>51</v>
      </c>
      <c r="B3034">
        <v>1027</v>
      </c>
      <c r="C3034">
        <v>1</v>
      </c>
      <c r="D3034" t="s">
        <v>187</v>
      </c>
      <c r="E3034" t="s">
        <v>236</v>
      </c>
      <c r="F3034" t="s">
        <v>59</v>
      </c>
      <c r="G3034" t="s">
        <v>237</v>
      </c>
      <c r="H3034">
        <v>75.009</v>
      </c>
      <c r="I3034" t="s">
        <v>201</v>
      </c>
      <c r="J3034">
        <v>1</v>
      </c>
      <c r="K3034">
        <v>250107657</v>
      </c>
      <c r="L3034" t="s">
        <v>56</v>
      </c>
      <c r="M3034" t="s">
        <v>57</v>
      </c>
      <c r="N3034" t="s">
        <v>57</v>
      </c>
      <c r="O3034" s="1">
        <v>43250</v>
      </c>
      <c r="P3034" s="2">
        <v>43250.244930555556</v>
      </c>
      <c r="Q3034" s="3">
        <v>0.57826388888888891</v>
      </c>
      <c r="R3034" t="s">
        <v>58</v>
      </c>
      <c r="S3034" t="s">
        <v>59</v>
      </c>
      <c r="T3034" t="s">
        <v>59</v>
      </c>
      <c r="U3034">
        <v>32</v>
      </c>
      <c r="V3034" t="s">
        <v>126</v>
      </c>
      <c r="W3034" t="s">
        <v>61</v>
      </c>
      <c r="X3034" t="s">
        <v>37</v>
      </c>
      <c r="Y3034">
        <v>0</v>
      </c>
      <c r="AA3034">
        <v>0</v>
      </c>
      <c r="AB3034">
        <v>206</v>
      </c>
      <c r="AC3034">
        <v>252148</v>
      </c>
      <c r="AD3034">
        <v>5066</v>
      </c>
      <c r="AF3034">
        <v>0</v>
      </c>
      <c r="AG3034">
        <v>0</v>
      </c>
      <c r="AK3034">
        <v>6</v>
      </c>
      <c r="AL3034">
        <v>1</v>
      </c>
      <c r="AM3034">
        <v>32</v>
      </c>
      <c r="AN3034">
        <v>0</v>
      </c>
      <c r="AP3034" t="s">
        <v>59</v>
      </c>
      <c r="AQ3034">
        <v>-999999</v>
      </c>
      <c r="AR3034">
        <v>66</v>
      </c>
      <c r="AS3034">
        <v>257214</v>
      </c>
      <c r="AT3034">
        <v>0</v>
      </c>
      <c r="AU3034">
        <v>3</v>
      </c>
      <c r="AV3034">
        <v>542</v>
      </c>
      <c r="AW3034">
        <v>257756</v>
      </c>
      <c r="AX3034">
        <v>112</v>
      </c>
      <c r="AY3034" t="str">
        <f t="shared" si="47"/>
        <v>M6.jpg</v>
      </c>
    </row>
    <row r="3035" spans="1:51" x14ac:dyDescent="0.2">
      <c r="A3035" t="s">
        <v>51</v>
      </c>
      <c r="B3035">
        <v>1027</v>
      </c>
      <c r="C3035">
        <v>1</v>
      </c>
      <c r="D3035" t="s">
        <v>187</v>
      </c>
      <c r="E3035" t="s">
        <v>236</v>
      </c>
      <c r="F3035" t="s">
        <v>59</v>
      </c>
      <c r="G3035" t="s">
        <v>237</v>
      </c>
      <c r="H3035">
        <v>75.009</v>
      </c>
      <c r="I3035" t="s">
        <v>201</v>
      </c>
      <c r="J3035">
        <v>1</v>
      </c>
      <c r="K3035">
        <v>250107657</v>
      </c>
      <c r="L3035" t="s">
        <v>56</v>
      </c>
      <c r="M3035" t="s">
        <v>57</v>
      </c>
      <c r="N3035" t="s">
        <v>57</v>
      </c>
      <c r="O3035" s="1">
        <v>43250</v>
      </c>
      <c r="P3035" s="2">
        <v>43250.244930555556</v>
      </c>
      <c r="Q3035" s="3">
        <v>0.57826388888888891</v>
      </c>
      <c r="R3035" t="s">
        <v>58</v>
      </c>
      <c r="S3035" t="s">
        <v>59</v>
      </c>
      <c r="T3035" t="s">
        <v>59</v>
      </c>
      <c r="U3035">
        <v>33</v>
      </c>
      <c r="V3035" t="s">
        <v>166</v>
      </c>
      <c r="W3035" t="s">
        <v>61</v>
      </c>
      <c r="X3035" t="s">
        <v>37</v>
      </c>
      <c r="Y3035">
        <v>0</v>
      </c>
      <c r="AA3035">
        <v>0</v>
      </c>
      <c r="AB3035">
        <v>233</v>
      </c>
      <c r="AC3035">
        <v>258534</v>
      </c>
      <c r="AD3035">
        <v>5066</v>
      </c>
      <c r="AF3035">
        <v>0</v>
      </c>
      <c r="AG3035">
        <v>0</v>
      </c>
      <c r="AK3035">
        <v>46</v>
      </c>
      <c r="AL3035">
        <v>1</v>
      </c>
      <c r="AM3035">
        <v>33</v>
      </c>
      <c r="AN3035">
        <v>0</v>
      </c>
      <c r="AP3035" t="s">
        <v>59</v>
      </c>
      <c r="AQ3035">
        <v>-999999</v>
      </c>
      <c r="AR3035">
        <v>66</v>
      </c>
      <c r="AS3035">
        <v>263600</v>
      </c>
      <c r="AT3035">
        <v>0</v>
      </c>
      <c r="AU3035">
        <v>2</v>
      </c>
      <c r="AV3035">
        <v>493</v>
      </c>
      <c r="AW3035">
        <v>264093</v>
      </c>
      <c r="AX3035">
        <v>112</v>
      </c>
      <c r="AY3035" t="str">
        <f t="shared" si="47"/>
        <v>M46.jpg</v>
      </c>
    </row>
    <row r="3036" spans="1:51" x14ac:dyDescent="0.2">
      <c r="A3036" t="s">
        <v>51</v>
      </c>
      <c r="B3036">
        <v>1027</v>
      </c>
      <c r="C3036">
        <v>1</v>
      </c>
      <c r="D3036" t="s">
        <v>187</v>
      </c>
      <c r="E3036" t="s">
        <v>236</v>
      </c>
      <c r="F3036" t="s">
        <v>59</v>
      </c>
      <c r="G3036" t="s">
        <v>237</v>
      </c>
      <c r="H3036">
        <v>75.009</v>
      </c>
      <c r="I3036" t="s">
        <v>201</v>
      </c>
      <c r="J3036">
        <v>1</v>
      </c>
      <c r="K3036">
        <v>250107657</v>
      </c>
      <c r="L3036" t="s">
        <v>56</v>
      </c>
      <c r="M3036" t="s">
        <v>57</v>
      </c>
      <c r="N3036" t="s">
        <v>57</v>
      </c>
      <c r="O3036" s="1">
        <v>43250</v>
      </c>
      <c r="P3036" s="2">
        <v>43250.244930555556</v>
      </c>
      <c r="Q3036" s="3">
        <v>0.57826388888888891</v>
      </c>
      <c r="R3036" t="s">
        <v>58</v>
      </c>
      <c r="S3036" t="s">
        <v>59</v>
      </c>
      <c r="T3036" t="s">
        <v>59</v>
      </c>
      <c r="U3036">
        <v>34</v>
      </c>
      <c r="V3036" t="s">
        <v>124</v>
      </c>
      <c r="W3036" t="s">
        <v>61</v>
      </c>
      <c r="X3036" t="s">
        <v>37</v>
      </c>
      <c r="Y3036">
        <v>0</v>
      </c>
      <c r="AA3036">
        <v>0</v>
      </c>
      <c r="AB3036">
        <v>207</v>
      </c>
      <c r="AC3036">
        <v>264827</v>
      </c>
      <c r="AD3036">
        <v>5066</v>
      </c>
      <c r="AF3036">
        <v>0</v>
      </c>
      <c r="AG3036">
        <v>0</v>
      </c>
      <c r="AK3036">
        <v>4</v>
      </c>
      <c r="AL3036">
        <v>1</v>
      </c>
      <c r="AM3036">
        <v>34</v>
      </c>
      <c r="AN3036">
        <v>0</v>
      </c>
      <c r="AP3036" t="s">
        <v>59</v>
      </c>
      <c r="AQ3036">
        <v>-999999</v>
      </c>
      <c r="AR3036">
        <v>66</v>
      </c>
      <c r="AS3036">
        <v>269893</v>
      </c>
      <c r="AT3036">
        <v>0</v>
      </c>
      <c r="AU3036">
        <v>1</v>
      </c>
      <c r="AV3036">
        <v>432</v>
      </c>
      <c r="AW3036">
        <v>270325</v>
      </c>
      <c r="AX3036">
        <v>112</v>
      </c>
      <c r="AY3036" t="str">
        <f t="shared" si="47"/>
        <v>M4.jpg</v>
      </c>
    </row>
    <row r="3037" spans="1:51" x14ac:dyDescent="0.2">
      <c r="A3037" t="s">
        <v>51</v>
      </c>
      <c r="B3037">
        <v>1027</v>
      </c>
      <c r="C3037">
        <v>1</v>
      </c>
      <c r="D3037" t="s">
        <v>187</v>
      </c>
      <c r="E3037" t="s">
        <v>236</v>
      </c>
      <c r="F3037" t="s">
        <v>59</v>
      </c>
      <c r="G3037" t="s">
        <v>237</v>
      </c>
      <c r="H3037">
        <v>75.009</v>
      </c>
      <c r="I3037" t="s">
        <v>201</v>
      </c>
      <c r="J3037">
        <v>1</v>
      </c>
      <c r="K3037">
        <v>250107657</v>
      </c>
      <c r="L3037" t="s">
        <v>56</v>
      </c>
      <c r="M3037" t="s">
        <v>57</v>
      </c>
      <c r="N3037" t="s">
        <v>57</v>
      </c>
      <c r="O3037" s="1">
        <v>43250</v>
      </c>
      <c r="P3037" s="2">
        <v>43250.244930555556</v>
      </c>
      <c r="Q3037" s="3">
        <v>0.57826388888888891</v>
      </c>
      <c r="R3037" t="s">
        <v>58</v>
      </c>
      <c r="S3037" t="s">
        <v>59</v>
      </c>
      <c r="T3037" t="s">
        <v>59</v>
      </c>
      <c r="U3037">
        <v>35</v>
      </c>
      <c r="V3037" t="s">
        <v>133</v>
      </c>
      <c r="W3037" t="s">
        <v>61</v>
      </c>
      <c r="X3037" t="s">
        <v>37</v>
      </c>
      <c r="Y3037">
        <v>0</v>
      </c>
      <c r="AA3037">
        <v>0</v>
      </c>
      <c r="AB3037">
        <v>486</v>
      </c>
      <c r="AC3037">
        <v>271346</v>
      </c>
      <c r="AD3037">
        <v>5066</v>
      </c>
      <c r="AF3037">
        <v>0</v>
      </c>
      <c r="AG3037">
        <v>0</v>
      </c>
      <c r="AK3037">
        <v>13</v>
      </c>
      <c r="AL3037">
        <v>1</v>
      </c>
      <c r="AM3037">
        <v>35</v>
      </c>
      <c r="AN3037">
        <v>0</v>
      </c>
      <c r="AP3037" t="s">
        <v>59</v>
      </c>
      <c r="AQ3037">
        <v>-999999</v>
      </c>
      <c r="AR3037">
        <v>66</v>
      </c>
      <c r="AS3037">
        <v>276412</v>
      </c>
      <c r="AT3037">
        <v>0</v>
      </c>
      <c r="AU3037">
        <v>1</v>
      </c>
      <c r="AV3037">
        <v>341</v>
      </c>
      <c r="AW3037">
        <v>276753</v>
      </c>
      <c r="AX3037">
        <v>112</v>
      </c>
      <c r="AY3037" t="str">
        <f t="shared" si="47"/>
        <v>M13.jpg</v>
      </c>
    </row>
    <row r="3038" spans="1:51" x14ac:dyDescent="0.2">
      <c r="A3038" t="s">
        <v>51</v>
      </c>
      <c r="B3038">
        <v>1027</v>
      </c>
      <c r="C3038">
        <v>1</v>
      </c>
      <c r="D3038" t="s">
        <v>187</v>
      </c>
      <c r="E3038" t="s">
        <v>236</v>
      </c>
      <c r="F3038" t="s">
        <v>59</v>
      </c>
      <c r="G3038" t="s">
        <v>237</v>
      </c>
      <c r="H3038">
        <v>75.009</v>
      </c>
      <c r="I3038" t="s">
        <v>201</v>
      </c>
      <c r="J3038">
        <v>1</v>
      </c>
      <c r="K3038">
        <v>250107657</v>
      </c>
      <c r="L3038" t="s">
        <v>56</v>
      </c>
      <c r="M3038" t="s">
        <v>57</v>
      </c>
      <c r="N3038" t="s">
        <v>57</v>
      </c>
      <c r="O3038" s="1">
        <v>43250</v>
      </c>
      <c r="P3038" s="2">
        <v>43250.244930555556</v>
      </c>
      <c r="Q3038" s="3">
        <v>0.57826388888888891</v>
      </c>
      <c r="R3038" t="s">
        <v>58</v>
      </c>
      <c r="S3038" t="s">
        <v>59</v>
      </c>
      <c r="T3038" t="s">
        <v>59</v>
      </c>
      <c r="U3038">
        <v>36</v>
      </c>
      <c r="V3038" t="s">
        <v>145</v>
      </c>
      <c r="W3038" t="s">
        <v>61</v>
      </c>
      <c r="X3038" t="s">
        <v>37</v>
      </c>
      <c r="Y3038">
        <v>0</v>
      </c>
      <c r="AA3038">
        <v>0</v>
      </c>
      <c r="AB3038">
        <v>380</v>
      </c>
      <c r="AC3038">
        <v>277679</v>
      </c>
      <c r="AD3038">
        <v>5080</v>
      </c>
      <c r="AF3038">
        <v>0</v>
      </c>
      <c r="AG3038">
        <v>0</v>
      </c>
      <c r="AK3038">
        <v>25</v>
      </c>
      <c r="AL3038">
        <v>1</v>
      </c>
      <c r="AM3038">
        <v>36</v>
      </c>
      <c r="AN3038">
        <v>0</v>
      </c>
      <c r="AP3038" t="s">
        <v>59</v>
      </c>
      <c r="AQ3038">
        <v>-999999</v>
      </c>
      <c r="AR3038">
        <v>80</v>
      </c>
      <c r="AS3038">
        <v>282759</v>
      </c>
      <c r="AT3038">
        <v>0</v>
      </c>
      <c r="AU3038">
        <v>1</v>
      </c>
      <c r="AV3038">
        <v>364</v>
      </c>
      <c r="AW3038">
        <v>283123</v>
      </c>
      <c r="AX3038">
        <v>112</v>
      </c>
      <c r="AY3038" t="str">
        <f t="shared" si="47"/>
        <v>M25.jpg</v>
      </c>
    </row>
    <row r="3039" spans="1:51" x14ac:dyDescent="0.2">
      <c r="A3039" t="s">
        <v>51</v>
      </c>
      <c r="B3039">
        <v>1027</v>
      </c>
      <c r="C3039">
        <v>1</v>
      </c>
      <c r="D3039" t="s">
        <v>187</v>
      </c>
      <c r="E3039" t="s">
        <v>236</v>
      </c>
      <c r="F3039" t="s">
        <v>59</v>
      </c>
      <c r="G3039" t="s">
        <v>237</v>
      </c>
      <c r="H3039">
        <v>75.009</v>
      </c>
      <c r="I3039" t="s">
        <v>201</v>
      </c>
      <c r="J3039">
        <v>1</v>
      </c>
      <c r="K3039">
        <v>250107657</v>
      </c>
      <c r="L3039" t="s">
        <v>56</v>
      </c>
      <c r="M3039" t="s">
        <v>57</v>
      </c>
      <c r="N3039" t="s">
        <v>57</v>
      </c>
      <c r="O3039" s="1">
        <v>43250</v>
      </c>
      <c r="P3039" s="2">
        <v>43250.244930555556</v>
      </c>
      <c r="Q3039" s="3">
        <v>0.57826388888888891</v>
      </c>
      <c r="R3039" t="s">
        <v>58</v>
      </c>
      <c r="S3039" t="s">
        <v>59</v>
      </c>
      <c r="T3039" t="s">
        <v>59</v>
      </c>
      <c r="U3039">
        <v>37</v>
      </c>
      <c r="V3039" t="s">
        <v>159</v>
      </c>
      <c r="W3039" t="s">
        <v>61</v>
      </c>
      <c r="X3039" t="s">
        <v>37</v>
      </c>
      <c r="Y3039">
        <v>0</v>
      </c>
      <c r="AA3039">
        <v>0</v>
      </c>
      <c r="AB3039">
        <v>273</v>
      </c>
      <c r="AC3039">
        <v>283945</v>
      </c>
      <c r="AD3039">
        <v>5080</v>
      </c>
      <c r="AF3039">
        <v>0</v>
      </c>
      <c r="AG3039">
        <v>0</v>
      </c>
      <c r="AK3039">
        <v>39</v>
      </c>
      <c r="AL3039">
        <v>1</v>
      </c>
      <c r="AM3039">
        <v>37</v>
      </c>
      <c r="AN3039">
        <v>0</v>
      </c>
      <c r="AP3039" t="s">
        <v>59</v>
      </c>
      <c r="AQ3039">
        <v>-999999</v>
      </c>
      <c r="AR3039">
        <v>80</v>
      </c>
      <c r="AS3039">
        <v>289025</v>
      </c>
      <c r="AT3039">
        <v>0</v>
      </c>
      <c r="AU3039">
        <v>1</v>
      </c>
      <c r="AV3039">
        <v>385</v>
      </c>
      <c r="AW3039">
        <v>289410</v>
      </c>
      <c r="AX3039">
        <v>112</v>
      </c>
      <c r="AY3039" t="str">
        <f t="shared" si="47"/>
        <v>M39.jpg</v>
      </c>
    </row>
    <row r="3040" spans="1:51" x14ac:dyDescent="0.2">
      <c r="A3040" t="s">
        <v>51</v>
      </c>
      <c r="B3040">
        <v>1027</v>
      </c>
      <c r="C3040">
        <v>1</v>
      </c>
      <c r="D3040" t="s">
        <v>187</v>
      </c>
      <c r="E3040" t="s">
        <v>236</v>
      </c>
      <c r="F3040" t="s">
        <v>59</v>
      </c>
      <c r="G3040" t="s">
        <v>237</v>
      </c>
      <c r="H3040">
        <v>75.009</v>
      </c>
      <c r="I3040" t="s">
        <v>201</v>
      </c>
      <c r="J3040">
        <v>1</v>
      </c>
      <c r="K3040">
        <v>250107657</v>
      </c>
      <c r="L3040" t="s">
        <v>56</v>
      </c>
      <c r="M3040" t="s">
        <v>57</v>
      </c>
      <c r="N3040" t="s">
        <v>57</v>
      </c>
      <c r="O3040" s="1">
        <v>43250</v>
      </c>
      <c r="P3040" s="2">
        <v>43250.244930555556</v>
      </c>
      <c r="Q3040" s="3">
        <v>0.57826388888888891</v>
      </c>
      <c r="R3040" t="s">
        <v>58</v>
      </c>
      <c r="S3040" t="s">
        <v>59</v>
      </c>
      <c r="T3040" t="s">
        <v>59</v>
      </c>
      <c r="U3040">
        <v>38</v>
      </c>
      <c r="V3040" t="s">
        <v>131</v>
      </c>
      <c r="W3040" t="s">
        <v>61</v>
      </c>
      <c r="X3040" t="s">
        <v>37</v>
      </c>
      <c r="Y3040">
        <v>0</v>
      </c>
      <c r="AA3040">
        <v>0</v>
      </c>
      <c r="AB3040">
        <v>206</v>
      </c>
      <c r="AC3040">
        <v>290144</v>
      </c>
      <c r="AD3040">
        <v>5080</v>
      </c>
      <c r="AF3040">
        <v>0</v>
      </c>
      <c r="AG3040">
        <v>0</v>
      </c>
      <c r="AK3040">
        <v>11</v>
      </c>
      <c r="AL3040">
        <v>1</v>
      </c>
      <c r="AM3040">
        <v>38</v>
      </c>
      <c r="AN3040">
        <v>0</v>
      </c>
      <c r="AP3040" t="s">
        <v>59</v>
      </c>
      <c r="AQ3040">
        <v>-999999</v>
      </c>
      <c r="AR3040">
        <v>80</v>
      </c>
      <c r="AS3040">
        <v>295224</v>
      </c>
      <c r="AT3040">
        <v>0</v>
      </c>
      <c r="AU3040">
        <v>2</v>
      </c>
      <c r="AV3040">
        <v>242</v>
      </c>
      <c r="AW3040">
        <v>295466</v>
      </c>
      <c r="AX3040">
        <v>112</v>
      </c>
      <c r="AY3040" t="str">
        <f t="shared" si="47"/>
        <v>M11.jpg</v>
      </c>
    </row>
    <row r="3041" spans="1:51" x14ac:dyDescent="0.2">
      <c r="A3041" t="s">
        <v>51</v>
      </c>
      <c r="B3041">
        <v>1027</v>
      </c>
      <c r="C3041">
        <v>1</v>
      </c>
      <c r="D3041" t="s">
        <v>187</v>
      </c>
      <c r="E3041" t="s">
        <v>236</v>
      </c>
      <c r="F3041" t="s">
        <v>59</v>
      </c>
      <c r="G3041" t="s">
        <v>237</v>
      </c>
      <c r="H3041">
        <v>75.009</v>
      </c>
      <c r="I3041" t="s">
        <v>201</v>
      </c>
      <c r="J3041">
        <v>1</v>
      </c>
      <c r="K3041">
        <v>250107657</v>
      </c>
      <c r="L3041" t="s">
        <v>56</v>
      </c>
      <c r="M3041" t="s">
        <v>57</v>
      </c>
      <c r="N3041" t="s">
        <v>57</v>
      </c>
      <c r="O3041" s="1">
        <v>43250</v>
      </c>
      <c r="P3041" s="2">
        <v>43250.244930555556</v>
      </c>
      <c r="Q3041" s="3">
        <v>0.57826388888888891</v>
      </c>
      <c r="R3041" t="s">
        <v>58</v>
      </c>
      <c r="S3041" t="s">
        <v>59</v>
      </c>
      <c r="T3041" t="s">
        <v>59</v>
      </c>
      <c r="U3041">
        <v>39</v>
      </c>
      <c r="V3041" t="s">
        <v>158</v>
      </c>
      <c r="W3041" t="s">
        <v>61</v>
      </c>
      <c r="X3041" t="s">
        <v>37</v>
      </c>
      <c r="Y3041">
        <v>0</v>
      </c>
      <c r="AA3041">
        <v>0</v>
      </c>
      <c r="AB3041">
        <v>326</v>
      </c>
      <c r="AC3041">
        <v>296330</v>
      </c>
      <c r="AD3041">
        <v>5080</v>
      </c>
      <c r="AF3041">
        <v>0</v>
      </c>
      <c r="AG3041">
        <v>0</v>
      </c>
      <c r="AK3041">
        <v>38</v>
      </c>
      <c r="AL3041">
        <v>1</v>
      </c>
      <c r="AM3041">
        <v>39</v>
      </c>
      <c r="AN3041">
        <v>0</v>
      </c>
      <c r="AP3041" t="s">
        <v>59</v>
      </c>
      <c r="AQ3041">
        <v>-999999</v>
      </c>
      <c r="AR3041">
        <v>80</v>
      </c>
      <c r="AS3041">
        <v>301410</v>
      </c>
      <c r="AT3041">
        <v>0</v>
      </c>
      <c r="AU3041">
        <v>1</v>
      </c>
      <c r="AV3041">
        <v>625</v>
      </c>
      <c r="AW3041">
        <v>302035</v>
      </c>
      <c r="AX3041">
        <v>112</v>
      </c>
      <c r="AY3041" t="str">
        <f t="shared" si="47"/>
        <v>M38.jpg</v>
      </c>
    </row>
    <row r="3042" spans="1:51" x14ac:dyDescent="0.2">
      <c r="A3042" t="s">
        <v>51</v>
      </c>
      <c r="B3042">
        <v>1027</v>
      </c>
      <c r="C3042">
        <v>1</v>
      </c>
      <c r="D3042" t="s">
        <v>187</v>
      </c>
      <c r="E3042" t="s">
        <v>236</v>
      </c>
      <c r="F3042" t="s">
        <v>59</v>
      </c>
      <c r="G3042" t="s">
        <v>237</v>
      </c>
      <c r="H3042">
        <v>75.009</v>
      </c>
      <c r="I3042" t="s">
        <v>201</v>
      </c>
      <c r="J3042">
        <v>1</v>
      </c>
      <c r="K3042">
        <v>250107657</v>
      </c>
      <c r="L3042" t="s">
        <v>56</v>
      </c>
      <c r="M3042" t="s">
        <v>57</v>
      </c>
      <c r="N3042" t="s">
        <v>57</v>
      </c>
      <c r="O3042" s="1">
        <v>43250</v>
      </c>
      <c r="P3042" s="2">
        <v>43250.244930555556</v>
      </c>
      <c r="Q3042" s="3">
        <v>0.57826388888888891</v>
      </c>
      <c r="R3042" t="s">
        <v>58</v>
      </c>
      <c r="S3042" t="s">
        <v>59</v>
      </c>
      <c r="T3042" t="s">
        <v>59</v>
      </c>
      <c r="U3042">
        <v>40</v>
      </c>
      <c r="V3042" t="s">
        <v>162</v>
      </c>
      <c r="W3042" t="s">
        <v>61</v>
      </c>
      <c r="X3042" t="s">
        <v>37</v>
      </c>
      <c r="Y3042">
        <v>0</v>
      </c>
      <c r="AA3042">
        <v>0</v>
      </c>
      <c r="AB3042">
        <v>153</v>
      </c>
      <c r="AC3042">
        <v>302743</v>
      </c>
      <c r="AD3042">
        <v>5080</v>
      </c>
      <c r="AF3042">
        <v>0</v>
      </c>
      <c r="AG3042">
        <v>0</v>
      </c>
      <c r="AK3042">
        <v>42</v>
      </c>
      <c r="AL3042">
        <v>1</v>
      </c>
      <c r="AM3042">
        <v>40</v>
      </c>
      <c r="AN3042">
        <v>0</v>
      </c>
      <c r="AP3042" t="s">
        <v>59</v>
      </c>
      <c r="AQ3042">
        <v>-999999</v>
      </c>
      <c r="AR3042">
        <v>80</v>
      </c>
      <c r="AS3042">
        <v>307823</v>
      </c>
      <c r="AT3042">
        <v>0</v>
      </c>
      <c r="AU3042">
        <v>1</v>
      </c>
      <c r="AV3042">
        <v>284</v>
      </c>
      <c r="AW3042">
        <v>308107</v>
      </c>
      <c r="AX3042">
        <v>112</v>
      </c>
      <c r="AY3042" t="str">
        <f t="shared" si="47"/>
        <v>M42.jpg</v>
      </c>
    </row>
    <row r="3043" spans="1:51" x14ac:dyDescent="0.2">
      <c r="A3043" t="s">
        <v>51</v>
      </c>
      <c r="B3043">
        <v>1027</v>
      </c>
      <c r="C3043">
        <v>1</v>
      </c>
      <c r="D3043" t="s">
        <v>187</v>
      </c>
      <c r="E3043" t="s">
        <v>236</v>
      </c>
      <c r="F3043" t="s">
        <v>59</v>
      </c>
      <c r="G3043" t="s">
        <v>237</v>
      </c>
      <c r="H3043">
        <v>75.009</v>
      </c>
      <c r="I3043" t="s">
        <v>201</v>
      </c>
      <c r="J3043">
        <v>1</v>
      </c>
      <c r="K3043">
        <v>250107657</v>
      </c>
      <c r="L3043" t="s">
        <v>56</v>
      </c>
      <c r="M3043" t="s">
        <v>57</v>
      </c>
      <c r="N3043" t="s">
        <v>57</v>
      </c>
      <c r="O3043" s="1">
        <v>43250</v>
      </c>
      <c r="P3043" s="2">
        <v>43250.244930555556</v>
      </c>
      <c r="Q3043" s="3">
        <v>0.57826388888888891</v>
      </c>
      <c r="R3043" t="s">
        <v>58</v>
      </c>
      <c r="S3043" t="s">
        <v>59</v>
      </c>
      <c r="T3043" t="s">
        <v>59</v>
      </c>
      <c r="U3043">
        <v>41</v>
      </c>
      <c r="V3043" t="s">
        <v>152</v>
      </c>
      <c r="W3043" t="s">
        <v>61</v>
      </c>
      <c r="X3043" t="s">
        <v>37</v>
      </c>
      <c r="Y3043">
        <v>0</v>
      </c>
      <c r="AA3043">
        <v>0</v>
      </c>
      <c r="AB3043">
        <v>313</v>
      </c>
      <c r="AC3043">
        <v>308969</v>
      </c>
      <c r="AD3043">
        <v>5080</v>
      </c>
      <c r="AF3043">
        <v>0</v>
      </c>
      <c r="AG3043">
        <v>0</v>
      </c>
      <c r="AK3043">
        <v>32</v>
      </c>
      <c r="AL3043">
        <v>1</v>
      </c>
      <c r="AM3043">
        <v>41</v>
      </c>
      <c r="AN3043">
        <v>0</v>
      </c>
      <c r="AP3043" t="s">
        <v>59</v>
      </c>
      <c r="AQ3043">
        <v>-999999</v>
      </c>
      <c r="AR3043">
        <v>80</v>
      </c>
      <c r="AS3043">
        <v>314049</v>
      </c>
      <c r="AT3043">
        <v>0</v>
      </c>
      <c r="AU3043">
        <v>2</v>
      </c>
      <c r="AV3043">
        <v>849</v>
      </c>
      <c r="AW3043">
        <v>314898</v>
      </c>
      <c r="AX3043">
        <v>112</v>
      </c>
      <c r="AY3043" t="str">
        <f t="shared" si="47"/>
        <v>M32.jpg</v>
      </c>
    </row>
    <row r="3044" spans="1:51" x14ac:dyDescent="0.2">
      <c r="A3044" t="s">
        <v>51</v>
      </c>
      <c r="B3044">
        <v>1027</v>
      </c>
      <c r="C3044">
        <v>1</v>
      </c>
      <c r="D3044" t="s">
        <v>187</v>
      </c>
      <c r="E3044" t="s">
        <v>236</v>
      </c>
      <c r="F3044" t="s">
        <v>59</v>
      </c>
      <c r="G3044" t="s">
        <v>237</v>
      </c>
      <c r="H3044">
        <v>75.009</v>
      </c>
      <c r="I3044" t="s">
        <v>201</v>
      </c>
      <c r="J3044">
        <v>1</v>
      </c>
      <c r="K3044">
        <v>250107657</v>
      </c>
      <c r="L3044" t="s">
        <v>56</v>
      </c>
      <c r="M3044" t="s">
        <v>57</v>
      </c>
      <c r="N3044" t="s">
        <v>57</v>
      </c>
      <c r="O3044" s="1">
        <v>43250</v>
      </c>
      <c r="P3044" s="2">
        <v>43250.244930555556</v>
      </c>
      <c r="Q3044" s="3">
        <v>0.57826388888888891</v>
      </c>
      <c r="R3044" t="s">
        <v>58</v>
      </c>
      <c r="S3044" t="s">
        <v>59</v>
      </c>
      <c r="T3044" t="s">
        <v>59</v>
      </c>
      <c r="U3044">
        <v>42</v>
      </c>
      <c r="V3044" t="s">
        <v>176</v>
      </c>
      <c r="W3044" t="s">
        <v>61</v>
      </c>
      <c r="X3044" t="s">
        <v>37</v>
      </c>
      <c r="Y3044">
        <v>0</v>
      </c>
      <c r="AA3044">
        <v>0</v>
      </c>
      <c r="AB3044">
        <v>367</v>
      </c>
      <c r="AC3044">
        <v>315809</v>
      </c>
      <c r="AD3044">
        <v>5079</v>
      </c>
      <c r="AF3044">
        <v>0</v>
      </c>
      <c r="AG3044">
        <v>0</v>
      </c>
      <c r="AK3044">
        <v>56</v>
      </c>
      <c r="AL3044">
        <v>1</v>
      </c>
      <c r="AM3044">
        <v>42</v>
      </c>
      <c r="AN3044">
        <v>0</v>
      </c>
      <c r="AP3044" t="s">
        <v>59</v>
      </c>
      <c r="AQ3044">
        <v>-999999</v>
      </c>
      <c r="AR3044">
        <v>79</v>
      </c>
      <c r="AS3044">
        <v>320888</v>
      </c>
      <c r="AT3044">
        <v>0</v>
      </c>
      <c r="AU3044">
        <v>1</v>
      </c>
      <c r="AV3044">
        <v>405</v>
      </c>
      <c r="AW3044">
        <v>321293</v>
      </c>
      <c r="AX3044">
        <v>112</v>
      </c>
      <c r="AY3044" t="str">
        <f t="shared" si="47"/>
        <v>M56.jpg</v>
      </c>
    </row>
    <row r="3045" spans="1:51" x14ac:dyDescent="0.2">
      <c r="A3045" t="s">
        <v>51</v>
      </c>
      <c r="B3045">
        <v>1027</v>
      </c>
      <c r="C3045">
        <v>1</v>
      </c>
      <c r="D3045" t="s">
        <v>187</v>
      </c>
      <c r="E3045" t="s">
        <v>236</v>
      </c>
      <c r="F3045" t="s">
        <v>59</v>
      </c>
      <c r="G3045" t="s">
        <v>237</v>
      </c>
      <c r="H3045">
        <v>75.009</v>
      </c>
      <c r="I3045" t="s">
        <v>201</v>
      </c>
      <c r="J3045">
        <v>1</v>
      </c>
      <c r="K3045">
        <v>250107657</v>
      </c>
      <c r="L3045" t="s">
        <v>56</v>
      </c>
      <c r="M3045" t="s">
        <v>57</v>
      </c>
      <c r="N3045" t="s">
        <v>57</v>
      </c>
      <c r="O3045" s="1">
        <v>43250</v>
      </c>
      <c r="P3045" s="2">
        <v>43250.244930555556</v>
      </c>
      <c r="Q3045" s="3">
        <v>0.57826388888888891</v>
      </c>
      <c r="R3045" t="s">
        <v>58</v>
      </c>
      <c r="S3045" t="s">
        <v>59</v>
      </c>
      <c r="T3045" t="s">
        <v>59</v>
      </c>
      <c r="U3045">
        <v>43</v>
      </c>
      <c r="V3045" t="s">
        <v>180</v>
      </c>
      <c r="W3045" t="s">
        <v>61</v>
      </c>
      <c r="X3045" t="s">
        <v>37</v>
      </c>
      <c r="Y3045">
        <v>0</v>
      </c>
      <c r="AA3045">
        <v>0</v>
      </c>
      <c r="AB3045">
        <v>194</v>
      </c>
      <c r="AC3045">
        <v>322035</v>
      </c>
      <c r="AD3045">
        <v>5066</v>
      </c>
      <c r="AF3045">
        <v>0</v>
      </c>
      <c r="AG3045">
        <v>0</v>
      </c>
      <c r="AK3045">
        <v>60</v>
      </c>
      <c r="AL3045">
        <v>1</v>
      </c>
      <c r="AM3045">
        <v>43</v>
      </c>
      <c r="AN3045">
        <v>0</v>
      </c>
      <c r="AP3045" t="s">
        <v>59</v>
      </c>
      <c r="AQ3045">
        <v>-999999</v>
      </c>
      <c r="AR3045">
        <v>66</v>
      </c>
      <c r="AS3045">
        <v>327101</v>
      </c>
      <c r="AT3045">
        <v>0</v>
      </c>
      <c r="AU3045">
        <v>1</v>
      </c>
      <c r="AV3045">
        <v>438</v>
      </c>
      <c r="AW3045">
        <v>327539</v>
      </c>
      <c r="AX3045">
        <v>112</v>
      </c>
      <c r="AY3045" t="str">
        <f t="shared" si="47"/>
        <v>M60.jpg</v>
      </c>
    </row>
    <row r="3046" spans="1:51" x14ac:dyDescent="0.2">
      <c r="A3046" t="s">
        <v>51</v>
      </c>
      <c r="B3046">
        <v>1027</v>
      </c>
      <c r="C3046">
        <v>1</v>
      </c>
      <c r="D3046" t="s">
        <v>187</v>
      </c>
      <c r="E3046" t="s">
        <v>236</v>
      </c>
      <c r="F3046" t="s">
        <v>59</v>
      </c>
      <c r="G3046" t="s">
        <v>237</v>
      </c>
      <c r="H3046">
        <v>75.009</v>
      </c>
      <c r="I3046" t="s">
        <v>201</v>
      </c>
      <c r="J3046">
        <v>1</v>
      </c>
      <c r="K3046">
        <v>250107657</v>
      </c>
      <c r="L3046" t="s">
        <v>56</v>
      </c>
      <c r="M3046" t="s">
        <v>57</v>
      </c>
      <c r="N3046" t="s">
        <v>57</v>
      </c>
      <c r="O3046" s="1">
        <v>43250</v>
      </c>
      <c r="P3046" s="2">
        <v>43250.244930555556</v>
      </c>
      <c r="Q3046" s="3">
        <v>0.57826388888888891</v>
      </c>
      <c r="R3046" t="s">
        <v>58</v>
      </c>
      <c r="S3046" t="s">
        <v>59</v>
      </c>
      <c r="T3046" t="s">
        <v>59</v>
      </c>
      <c r="U3046">
        <v>44</v>
      </c>
      <c r="V3046" t="s">
        <v>170</v>
      </c>
      <c r="W3046" t="s">
        <v>61</v>
      </c>
      <c r="X3046" t="s">
        <v>37</v>
      </c>
      <c r="Y3046">
        <v>0</v>
      </c>
      <c r="AA3046">
        <v>0</v>
      </c>
      <c r="AB3046">
        <v>433</v>
      </c>
      <c r="AC3046">
        <v>328527</v>
      </c>
      <c r="AD3046">
        <v>5080</v>
      </c>
      <c r="AF3046">
        <v>0</v>
      </c>
      <c r="AG3046">
        <v>0</v>
      </c>
      <c r="AK3046">
        <v>50</v>
      </c>
      <c r="AL3046">
        <v>1</v>
      </c>
      <c r="AM3046">
        <v>44</v>
      </c>
      <c r="AN3046">
        <v>0</v>
      </c>
      <c r="AP3046" t="s">
        <v>59</v>
      </c>
      <c r="AQ3046">
        <v>-999999</v>
      </c>
      <c r="AR3046">
        <v>80</v>
      </c>
      <c r="AS3046">
        <v>333607</v>
      </c>
      <c r="AT3046">
        <v>0</v>
      </c>
      <c r="AU3046">
        <v>2</v>
      </c>
      <c r="AV3046">
        <v>657</v>
      </c>
      <c r="AW3046">
        <v>334264</v>
      </c>
      <c r="AX3046">
        <v>112</v>
      </c>
      <c r="AY3046" t="str">
        <f t="shared" si="47"/>
        <v>M50.jpg</v>
      </c>
    </row>
    <row r="3047" spans="1:51" x14ac:dyDescent="0.2">
      <c r="A3047" t="s">
        <v>51</v>
      </c>
      <c r="B3047">
        <v>1027</v>
      </c>
      <c r="C3047">
        <v>1</v>
      </c>
      <c r="D3047" t="s">
        <v>187</v>
      </c>
      <c r="E3047" t="s">
        <v>236</v>
      </c>
      <c r="F3047" t="s">
        <v>59</v>
      </c>
      <c r="G3047" t="s">
        <v>237</v>
      </c>
      <c r="H3047">
        <v>75.009</v>
      </c>
      <c r="I3047" t="s">
        <v>201</v>
      </c>
      <c r="J3047">
        <v>1</v>
      </c>
      <c r="K3047">
        <v>250107657</v>
      </c>
      <c r="L3047" t="s">
        <v>56</v>
      </c>
      <c r="M3047" t="s">
        <v>57</v>
      </c>
      <c r="N3047" t="s">
        <v>57</v>
      </c>
      <c r="O3047" s="1">
        <v>43250</v>
      </c>
      <c r="P3047" s="2">
        <v>43250.244930555556</v>
      </c>
      <c r="Q3047" s="3">
        <v>0.57826388888888891</v>
      </c>
      <c r="R3047" t="s">
        <v>58</v>
      </c>
      <c r="S3047" t="s">
        <v>59</v>
      </c>
      <c r="T3047" t="s">
        <v>59</v>
      </c>
      <c r="U3047">
        <v>45</v>
      </c>
      <c r="V3047" t="s">
        <v>171</v>
      </c>
      <c r="W3047" t="s">
        <v>61</v>
      </c>
      <c r="X3047" t="s">
        <v>37</v>
      </c>
      <c r="Y3047">
        <v>0</v>
      </c>
      <c r="AA3047">
        <v>0</v>
      </c>
      <c r="AB3047">
        <v>233</v>
      </c>
      <c r="AC3047">
        <v>335033</v>
      </c>
      <c r="AD3047">
        <v>5066</v>
      </c>
      <c r="AF3047">
        <v>0</v>
      </c>
      <c r="AG3047">
        <v>0</v>
      </c>
      <c r="AK3047">
        <v>51</v>
      </c>
      <c r="AL3047">
        <v>1</v>
      </c>
      <c r="AM3047">
        <v>45</v>
      </c>
      <c r="AN3047">
        <v>0</v>
      </c>
      <c r="AP3047" t="s">
        <v>59</v>
      </c>
      <c r="AQ3047">
        <v>-999999</v>
      </c>
      <c r="AR3047">
        <v>66</v>
      </c>
      <c r="AS3047">
        <v>340099</v>
      </c>
      <c r="AT3047">
        <v>0</v>
      </c>
      <c r="AU3047">
        <v>1</v>
      </c>
      <c r="AV3047">
        <v>531</v>
      </c>
      <c r="AW3047">
        <v>340630</v>
      </c>
      <c r="AX3047">
        <v>112</v>
      </c>
      <c r="AY3047" t="str">
        <f t="shared" si="47"/>
        <v>M51.jpg</v>
      </c>
    </row>
    <row r="3048" spans="1:51" x14ac:dyDescent="0.2">
      <c r="A3048" t="s">
        <v>51</v>
      </c>
      <c r="B3048">
        <v>1027</v>
      </c>
      <c r="C3048">
        <v>1</v>
      </c>
      <c r="D3048" t="s">
        <v>187</v>
      </c>
      <c r="E3048" t="s">
        <v>236</v>
      </c>
      <c r="F3048" t="s">
        <v>59</v>
      </c>
      <c r="G3048" t="s">
        <v>237</v>
      </c>
      <c r="H3048">
        <v>75.009</v>
      </c>
      <c r="I3048" t="s">
        <v>201</v>
      </c>
      <c r="J3048">
        <v>1</v>
      </c>
      <c r="K3048">
        <v>250107657</v>
      </c>
      <c r="L3048" t="s">
        <v>56</v>
      </c>
      <c r="M3048" t="s">
        <v>57</v>
      </c>
      <c r="N3048" t="s">
        <v>57</v>
      </c>
      <c r="O3048" s="1">
        <v>43250</v>
      </c>
      <c r="P3048" s="2">
        <v>43250.244930555556</v>
      </c>
      <c r="Q3048" s="3">
        <v>0.57826388888888891</v>
      </c>
      <c r="R3048" t="s">
        <v>58</v>
      </c>
      <c r="S3048" t="s">
        <v>59</v>
      </c>
      <c r="T3048" t="s">
        <v>59</v>
      </c>
      <c r="U3048">
        <v>46</v>
      </c>
      <c r="V3048" t="s">
        <v>156</v>
      </c>
      <c r="W3048" t="s">
        <v>61</v>
      </c>
      <c r="X3048" t="s">
        <v>37</v>
      </c>
      <c r="Y3048">
        <v>0</v>
      </c>
      <c r="AA3048">
        <v>0</v>
      </c>
      <c r="AB3048">
        <v>193</v>
      </c>
      <c r="AC3048">
        <v>341366</v>
      </c>
      <c r="AD3048">
        <v>5079</v>
      </c>
      <c r="AF3048">
        <v>0</v>
      </c>
      <c r="AG3048">
        <v>0</v>
      </c>
      <c r="AK3048">
        <v>36</v>
      </c>
      <c r="AL3048">
        <v>1</v>
      </c>
      <c r="AM3048">
        <v>46</v>
      </c>
      <c r="AN3048">
        <v>0</v>
      </c>
      <c r="AP3048" t="s">
        <v>59</v>
      </c>
      <c r="AQ3048">
        <v>-999999</v>
      </c>
      <c r="AR3048">
        <v>79</v>
      </c>
      <c r="AS3048">
        <v>346445</v>
      </c>
      <c r="AT3048">
        <v>0</v>
      </c>
      <c r="AU3048">
        <v>1</v>
      </c>
      <c r="AV3048">
        <v>483</v>
      </c>
      <c r="AW3048">
        <v>346928</v>
      </c>
      <c r="AX3048">
        <v>112</v>
      </c>
      <c r="AY3048" t="str">
        <f t="shared" si="47"/>
        <v>M36.jpg</v>
      </c>
    </row>
    <row r="3049" spans="1:51" x14ac:dyDescent="0.2">
      <c r="A3049" t="s">
        <v>51</v>
      </c>
      <c r="B3049">
        <v>1027</v>
      </c>
      <c r="C3049">
        <v>1</v>
      </c>
      <c r="D3049" t="s">
        <v>187</v>
      </c>
      <c r="E3049" t="s">
        <v>236</v>
      </c>
      <c r="F3049" t="s">
        <v>59</v>
      </c>
      <c r="G3049" t="s">
        <v>237</v>
      </c>
      <c r="H3049">
        <v>75.009</v>
      </c>
      <c r="I3049" t="s">
        <v>201</v>
      </c>
      <c r="J3049">
        <v>1</v>
      </c>
      <c r="K3049">
        <v>250107657</v>
      </c>
      <c r="L3049" t="s">
        <v>56</v>
      </c>
      <c r="M3049" t="s">
        <v>57</v>
      </c>
      <c r="N3049" t="s">
        <v>57</v>
      </c>
      <c r="O3049" s="1">
        <v>43250</v>
      </c>
      <c r="P3049" s="2">
        <v>43250.244930555556</v>
      </c>
      <c r="Q3049" s="3">
        <v>0.57826388888888891</v>
      </c>
      <c r="R3049" t="s">
        <v>58</v>
      </c>
      <c r="S3049" t="s">
        <v>59</v>
      </c>
      <c r="T3049" t="s">
        <v>59</v>
      </c>
      <c r="U3049">
        <v>47</v>
      </c>
      <c r="V3049" t="s">
        <v>137</v>
      </c>
      <c r="W3049" t="s">
        <v>61</v>
      </c>
      <c r="X3049" t="s">
        <v>37</v>
      </c>
      <c r="Y3049">
        <v>0</v>
      </c>
      <c r="AA3049">
        <v>0</v>
      </c>
      <c r="AB3049">
        <v>260</v>
      </c>
      <c r="AC3049">
        <v>347725</v>
      </c>
      <c r="AD3049">
        <v>5080</v>
      </c>
      <c r="AF3049">
        <v>0</v>
      </c>
      <c r="AG3049">
        <v>0</v>
      </c>
      <c r="AK3049">
        <v>17</v>
      </c>
      <c r="AL3049">
        <v>1</v>
      </c>
      <c r="AM3049">
        <v>47</v>
      </c>
      <c r="AN3049">
        <v>0</v>
      </c>
      <c r="AP3049" t="s">
        <v>59</v>
      </c>
      <c r="AQ3049">
        <v>-999999</v>
      </c>
      <c r="AR3049">
        <v>80</v>
      </c>
      <c r="AS3049">
        <v>352805</v>
      </c>
      <c r="AT3049">
        <v>0</v>
      </c>
      <c r="AU3049">
        <v>2</v>
      </c>
      <c r="AV3049">
        <v>448</v>
      </c>
      <c r="AW3049">
        <v>353253</v>
      </c>
      <c r="AX3049">
        <v>112</v>
      </c>
      <c r="AY3049" t="str">
        <f t="shared" si="47"/>
        <v>M17.jpg</v>
      </c>
    </row>
    <row r="3050" spans="1:51" x14ac:dyDescent="0.2">
      <c r="A3050" t="s">
        <v>51</v>
      </c>
      <c r="B3050">
        <v>1027</v>
      </c>
      <c r="C3050">
        <v>1</v>
      </c>
      <c r="D3050" t="s">
        <v>187</v>
      </c>
      <c r="E3050" t="s">
        <v>236</v>
      </c>
      <c r="F3050" t="s">
        <v>59</v>
      </c>
      <c r="G3050" t="s">
        <v>237</v>
      </c>
      <c r="H3050">
        <v>75.009</v>
      </c>
      <c r="I3050" t="s">
        <v>201</v>
      </c>
      <c r="J3050">
        <v>1</v>
      </c>
      <c r="K3050">
        <v>250107657</v>
      </c>
      <c r="L3050" t="s">
        <v>56</v>
      </c>
      <c r="M3050" t="s">
        <v>57</v>
      </c>
      <c r="N3050" t="s">
        <v>57</v>
      </c>
      <c r="O3050" s="1">
        <v>43250</v>
      </c>
      <c r="P3050" s="2">
        <v>43250.244930555556</v>
      </c>
      <c r="Q3050" s="3">
        <v>0.57826388888888891</v>
      </c>
      <c r="R3050" t="s">
        <v>58</v>
      </c>
      <c r="S3050" t="s">
        <v>59</v>
      </c>
      <c r="T3050" t="s">
        <v>59</v>
      </c>
      <c r="U3050">
        <v>48</v>
      </c>
      <c r="V3050" t="s">
        <v>144</v>
      </c>
      <c r="W3050" t="s">
        <v>61</v>
      </c>
      <c r="X3050" t="s">
        <v>37</v>
      </c>
      <c r="Y3050">
        <v>0</v>
      </c>
      <c r="AA3050">
        <v>0</v>
      </c>
      <c r="AB3050">
        <v>100</v>
      </c>
      <c r="AC3050">
        <v>353898</v>
      </c>
      <c r="AD3050">
        <v>5079</v>
      </c>
      <c r="AF3050">
        <v>0</v>
      </c>
      <c r="AG3050">
        <v>0</v>
      </c>
      <c r="AK3050">
        <v>24</v>
      </c>
      <c r="AL3050">
        <v>1</v>
      </c>
      <c r="AM3050">
        <v>48</v>
      </c>
      <c r="AN3050">
        <v>0</v>
      </c>
      <c r="AP3050" t="s">
        <v>59</v>
      </c>
      <c r="AQ3050">
        <v>-999999</v>
      </c>
      <c r="AR3050">
        <v>79</v>
      </c>
      <c r="AS3050">
        <v>358977</v>
      </c>
      <c r="AT3050">
        <v>0</v>
      </c>
      <c r="AU3050">
        <v>1</v>
      </c>
      <c r="AV3050">
        <v>517</v>
      </c>
      <c r="AW3050">
        <v>359494</v>
      </c>
      <c r="AX3050">
        <v>112</v>
      </c>
      <c r="AY3050" t="str">
        <f t="shared" si="47"/>
        <v>M24.jpg</v>
      </c>
    </row>
    <row r="3051" spans="1:51" x14ac:dyDescent="0.2">
      <c r="A3051" t="s">
        <v>51</v>
      </c>
      <c r="B3051">
        <v>1027</v>
      </c>
      <c r="C3051">
        <v>1</v>
      </c>
      <c r="D3051" t="s">
        <v>187</v>
      </c>
      <c r="E3051" t="s">
        <v>236</v>
      </c>
      <c r="F3051" t="s">
        <v>59</v>
      </c>
      <c r="G3051" t="s">
        <v>237</v>
      </c>
      <c r="H3051">
        <v>75.009</v>
      </c>
      <c r="I3051" t="s">
        <v>201</v>
      </c>
      <c r="J3051">
        <v>1</v>
      </c>
      <c r="K3051">
        <v>250107657</v>
      </c>
      <c r="L3051" t="s">
        <v>56</v>
      </c>
      <c r="M3051" t="s">
        <v>57</v>
      </c>
      <c r="N3051" t="s">
        <v>57</v>
      </c>
      <c r="O3051" s="1">
        <v>43250</v>
      </c>
      <c r="P3051" s="2">
        <v>43250.244930555556</v>
      </c>
      <c r="Q3051" s="3">
        <v>0.57826388888888891</v>
      </c>
      <c r="R3051" t="s">
        <v>58</v>
      </c>
      <c r="S3051" t="s">
        <v>59</v>
      </c>
      <c r="T3051" t="s">
        <v>59</v>
      </c>
      <c r="U3051">
        <v>49</v>
      </c>
      <c r="V3051" t="s">
        <v>177</v>
      </c>
      <c r="W3051" t="s">
        <v>61</v>
      </c>
      <c r="X3051" t="s">
        <v>37</v>
      </c>
      <c r="Y3051">
        <v>0</v>
      </c>
      <c r="AA3051">
        <v>0</v>
      </c>
      <c r="AB3051">
        <v>274</v>
      </c>
      <c r="AC3051">
        <v>360311</v>
      </c>
      <c r="AD3051">
        <v>5079</v>
      </c>
      <c r="AF3051">
        <v>0</v>
      </c>
      <c r="AG3051">
        <v>0</v>
      </c>
      <c r="AK3051">
        <v>57</v>
      </c>
      <c r="AL3051">
        <v>1</v>
      </c>
      <c r="AM3051">
        <v>49</v>
      </c>
      <c r="AN3051">
        <v>0</v>
      </c>
      <c r="AP3051" t="s">
        <v>59</v>
      </c>
      <c r="AQ3051">
        <v>-999999</v>
      </c>
      <c r="AR3051">
        <v>79</v>
      </c>
      <c r="AS3051">
        <v>365390</v>
      </c>
      <c r="AT3051">
        <v>0</v>
      </c>
      <c r="AU3051">
        <v>1</v>
      </c>
      <c r="AV3051">
        <v>487</v>
      </c>
      <c r="AW3051">
        <v>365877</v>
      </c>
      <c r="AX3051">
        <v>112</v>
      </c>
      <c r="AY3051" t="str">
        <f t="shared" si="47"/>
        <v>M57.jpg</v>
      </c>
    </row>
    <row r="3052" spans="1:51" x14ac:dyDescent="0.2">
      <c r="A3052" t="s">
        <v>51</v>
      </c>
      <c r="B3052">
        <v>1027</v>
      </c>
      <c r="C3052">
        <v>1</v>
      </c>
      <c r="D3052" t="s">
        <v>187</v>
      </c>
      <c r="E3052" t="s">
        <v>236</v>
      </c>
      <c r="F3052" t="s">
        <v>59</v>
      </c>
      <c r="G3052" t="s">
        <v>237</v>
      </c>
      <c r="H3052">
        <v>75.009</v>
      </c>
      <c r="I3052" t="s">
        <v>201</v>
      </c>
      <c r="J3052">
        <v>1</v>
      </c>
      <c r="K3052">
        <v>250107657</v>
      </c>
      <c r="L3052" t="s">
        <v>56</v>
      </c>
      <c r="M3052" t="s">
        <v>57</v>
      </c>
      <c r="N3052" t="s">
        <v>57</v>
      </c>
      <c r="O3052" s="1">
        <v>43250</v>
      </c>
      <c r="P3052" s="2">
        <v>43250.244930555556</v>
      </c>
      <c r="Q3052" s="3">
        <v>0.57826388888888891</v>
      </c>
      <c r="R3052" t="s">
        <v>58</v>
      </c>
      <c r="S3052" t="s">
        <v>59</v>
      </c>
      <c r="T3052" t="s">
        <v>59</v>
      </c>
      <c r="U3052">
        <v>50</v>
      </c>
      <c r="V3052" t="s">
        <v>122</v>
      </c>
      <c r="W3052" t="s">
        <v>61</v>
      </c>
      <c r="X3052" t="s">
        <v>37</v>
      </c>
      <c r="Y3052">
        <v>0</v>
      </c>
      <c r="AA3052">
        <v>0</v>
      </c>
      <c r="AB3052">
        <v>260</v>
      </c>
      <c r="AC3052">
        <v>366670</v>
      </c>
      <c r="AD3052">
        <v>5066</v>
      </c>
      <c r="AF3052">
        <v>0</v>
      </c>
      <c r="AG3052">
        <v>0</v>
      </c>
      <c r="AK3052">
        <v>2</v>
      </c>
      <c r="AL3052">
        <v>1</v>
      </c>
      <c r="AM3052">
        <v>50</v>
      </c>
      <c r="AN3052">
        <v>0</v>
      </c>
      <c r="AP3052" t="s">
        <v>59</v>
      </c>
      <c r="AQ3052">
        <v>-999999</v>
      </c>
      <c r="AR3052">
        <v>66</v>
      </c>
      <c r="AS3052">
        <v>371736</v>
      </c>
      <c r="AT3052">
        <v>0</v>
      </c>
      <c r="AU3052">
        <v>1</v>
      </c>
      <c r="AV3052">
        <v>1178</v>
      </c>
      <c r="AW3052">
        <v>372914</v>
      </c>
      <c r="AX3052">
        <v>112</v>
      </c>
      <c r="AY3052" t="str">
        <f t="shared" si="47"/>
        <v>M2.jpg</v>
      </c>
    </row>
    <row r="3053" spans="1:51" x14ac:dyDescent="0.2">
      <c r="A3053" t="s">
        <v>51</v>
      </c>
      <c r="B3053">
        <v>1027</v>
      </c>
      <c r="C3053">
        <v>1</v>
      </c>
      <c r="D3053" t="s">
        <v>187</v>
      </c>
      <c r="E3053" t="s">
        <v>236</v>
      </c>
      <c r="F3053" t="s">
        <v>59</v>
      </c>
      <c r="G3053" t="s">
        <v>237</v>
      </c>
      <c r="H3053">
        <v>75.009</v>
      </c>
      <c r="I3053" t="s">
        <v>201</v>
      </c>
      <c r="J3053">
        <v>1</v>
      </c>
      <c r="K3053">
        <v>250107657</v>
      </c>
      <c r="L3053" t="s">
        <v>56</v>
      </c>
      <c r="M3053" t="s">
        <v>57</v>
      </c>
      <c r="N3053" t="s">
        <v>57</v>
      </c>
      <c r="O3053" s="1">
        <v>43250</v>
      </c>
      <c r="P3053" s="2">
        <v>43250.244930555556</v>
      </c>
      <c r="Q3053" s="3">
        <v>0.57826388888888891</v>
      </c>
      <c r="R3053" t="s">
        <v>58</v>
      </c>
      <c r="S3053" t="s">
        <v>59</v>
      </c>
      <c r="T3053" t="s">
        <v>59</v>
      </c>
      <c r="U3053">
        <v>51</v>
      </c>
      <c r="V3053" t="s">
        <v>164</v>
      </c>
      <c r="W3053" t="s">
        <v>61</v>
      </c>
      <c r="X3053" t="s">
        <v>37</v>
      </c>
      <c r="Y3053">
        <v>0</v>
      </c>
      <c r="AA3053">
        <v>0</v>
      </c>
      <c r="AB3053">
        <v>286</v>
      </c>
      <c r="AC3053">
        <v>373749</v>
      </c>
      <c r="AD3053">
        <v>5080</v>
      </c>
      <c r="AF3053">
        <v>0</v>
      </c>
      <c r="AG3053">
        <v>0</v>
      </c>
      <c r="AK3053">
        <v>44</v>
      </c>
      <c r="AL3053">
        <v>1</v>
      </c>
      <c r="AM3053">
        <v>51</v>
      </c>
      <c r="AN3053">
        <v>0</v>
      </c>
      <c r="AP3053" t="s">
        <v>59</v>
      </c>
      <c r="AQ3053">
        <v>-999999</v>
      </c>
      <c r="AR3053">
        <v>80</v>
      </c>
      <c r="AS3053">
        <v>378829</v>
      </c>
      <c r="AT3053">
        <v>0</v>
      </c>
      <c r="AU3053">
        <v>2</v>
      </c>
      <c r="AV3053">
        <v>408</v>
      </c>
      <c r="AW3053">
        <v>379237</v>
      </c>
      <c r="AX3053">
        <v>112</v>
      </c>
      <c r="AY3053" t="str">
        <f t="shared" si="47"/>
        <v>M44.jpg</v>
      </c>
    </row>
    <row r="3054" spans="1:51" x14ac:dyDescent="0.2">
      <c r="A3054" t="s">
        <v>51</v>
      </c>
      <c r="B3054">
        <v>1027</v>
      </c>
      <c r="C3054">
        <v>1</v>
      </c>
      <c r="D3054" t="s">
        <v>187</v>
      </c>
      <c r="E3054" t="s">
        <v>236</v>
      </c>
      <c r="F3054" t="s">
        <v>59</v>
      </c>
      <c r="G3054" t="s">
        <v>237</v>
      </c>
      <c r="H3054">
        <v>75.009</v>
      </c>
      <c r="I3054" t="s">
        <v>201</v>
      </c>
      <c r="J3054">
        <v>1</v>
      </c>
      <c r="K3054">
        <v>250107657</v>
      </c>
      <c r="L3054" t="s">
        <v>56</v>
      </c>
      <c r="M3054" t="s">
        <v>57</v>
      </c>
      <c r="N3054" t="s">
        <v>57</v>
      </c>
      <c r="O3054" s="1">
        <v>43250</v>
      </c>
      <c r="P3054" s="2">
        <v>43250.244930555556</v>
      </c>
      <c r="Q3054" s="3">
        <v>0.57826388888888891</v>
      </c>
      <c r="R3054" t="s">
        <v>58</v>
      </c>
      <c r="S3054" t="s">
        <v>59</v>
      </c>
      <c r="T3054" t="s">
        <v>59</v>
      </c>
      <c r="U3054">
        <v>52</v>
      </c>
      <c r="V3054" t="s">
        <v>142</v>
      </c>
      <c r="W3054" t="s">
        <v>61</v>
      </c>
      <c r="X3054" t="s">
        <v>37</v>
      </c>
      <c r="Y3054">
        <v>0</v>
      </c>
      <c r="AA3054">
        <v>0</v>
      </c>
      <c r="AB3054">
        <v>193</v>
      </c>
      <c r="AC3054">
        <v>379975</v>
      </c>
      <c r="AD3054">
        <v>5067</v>
      </c>
      <c r="AF3054">
        <v>0</v>
      </c>
      <c r="AG3054">
        <v>0</v>
      </c>
      <c r="AK3054">
        <v>22</v>
      </c>
      <c r="AL3054">
        <v>1</v>
      </c>
      <c r="AM3054">
        <v>52</v>
      </c>
      <c r="AN3054">
        <v>0</v>
      </c>
      <c r="AP3054" t="s">
        <v>59</v>
      </c>
      <c r="AQ3054">
        <v>-999999</v>
      </c>
      <c r="AR3054">
        <v>67</v>
      </c>
      <c r="AS3054">
        <v>385042</v>
      </c>
      <c r="AT3054">
        <v>0</v>
      </c>
      <c r="AU3054">
        <v>1</v>
      </c>
      <c r="AV3054">
        <v>838</v>
      </c>
      <c r="AW3054">
        <v>385880</v>
      </c>
      <c r="AX3054">
        <v>112</v>
      </c>
      <c r="AY3054" t="str">
        <f t="shared" si="47"/>
        <v>M22.jpg</v>
      </c>
    </row>
    <row r="3055" spans="1:51" x14ac:dyDescent="0.2">
      <c r="A3055" t="s">
        <v>51</v>
      </c>
      <c r="B3055">
        <v>1027</v>
      </c>
      <c r="C3055">
        <v>1</v>
      </c>
      <c r="D3055" t="s">
        <v>187</v>
      </c>
      <c r="E3055" t="s">
        <v>236</v>
      </c>
      <c r="F3055" t="s">
        <v>59</v>
      </c>
      <c r="G3055" t="s">
        <v>237</v>
      </c>
      <c r="H3055">
        <v>75.009</v>
      </c>
      <c r="I3055" t="s">
        <v>201</v>
      </c>
      <c r="J3055">
        <v>1</v>
      </c>
      <c r="K3055">
        <v>250107657</v>
      </c>
      <c r="L3055" t="s">
        <v>56</v>
      </c>
      <c r="M3055" t="s">
        <v>57</v>
      </c>
      <c r="N3055" t="s">
        <v>57</v>
      </c>
      <c r="O3055" s="1">
        <v>43250</v>
      </c>
      <c r="P3055" s="2">
        <v>43250.244930555556</v>
      </c>
      <c r="Q3055" s="3">
        <v>0.57826388888888891</v>
      </c>
      <c r="R3055" t="s">
        <v>58</v>
      </c>
      <c r="S3055" t="s">
        <v>59</v>
      </c>
      <c r="T3055" t="s">
        <v>59</v>
      </c>
      <c r="U3055">
        <v>53</v>
      </c>
      <c r="V3055" t="s">
        <v>174</v>
      </c>
      <c r="W3055" t="s">
        <v>61</v>
      </c>
      <c r="X3055" t="s">
        <v>37</v>
      </c>
      <c r="Y3055">
        <v>0</v>
      </c>
      <c r="AA3055">
        <v>0</v>
      </c>
      <c r="AB3055">
        <v>181</v>
      </c>
      <c r="AC3055">
        <v>386602</v>
      </c>
      <c r="AD3055">
        <v>5066</v>
      </c>
      <c r="AF3055">
        <v>0</v>
      </c>
      <c r="AG3055">
        <v>0</v>
      </c>
      <c r="AK3055">
        <v>54</v>
      </c>
      <c r="AL3055">
        <v>1</v>
      </c>
      <c r="AM3055">
        <v>53</v>
      </c>
      <c r="AN3055">
        <v>0</v>
      </c>
      <c r="AP3055" t="s">
        <v>59</v>
      </c>
      <c r="AQ3055">
        <v>-999999</v>
      </c>
      <c r="AR3055">
        <v>66</v>
      </c>
      <c r="AS3055">
        <v>391668</v>
      </c>
      <c r="AT3055">
        <v>0</v>
      </c>
      <c r="AU3055">
        <v>3</v>
      </c>
      <c r="AV3055">
        <v>509</v>
      </c>
      <c r="AW3055">
        <v>392177</v>
      </c>
      <c r="AX3055">
        <v>112</v>
      </c>
      <c r="AY3055" t="str">
        <f t="shared" si="47"/>
        <v>M54.jpg</v>
      </c>
    </row>
    <row r="3056" spans="1:51" x14ac:dyDescent="0.2">
      <c r="A3056" t="s">
        <v>51</v>
      </c>
      <c r="B3056">
        <v>1027</v>
      </c>
      <c r="C3056">
        <v>1</v>
      </c>
      <c r="D3056" t="s">
        <v>187</v>
      </c>
      <c r="E3056" t="s">
        <v>236</v>
      </c>
      <c r="F3056" t="s">
        <v>59</v>
      </c>
      <c r="G3056" t="s">
        <v>237</v>
      </c>
      <c r="H3056">
        <v>75.009</v>
      </c>
      <c r="I3056" t="s">
        <v>201</v>
      </c>
      <c r="J3056">
        <v>1</v>
      </c>
      <c r="K3056">
        <v>250107657</v>
      </c>
      <c r="L3056" t="s">
        <v>56</v>
      </c>
      <c r="M3056" t="s">
        <v>57</v>
      </c>
      <c r="N3056" t="s">
        <v>57</v>
      </c>
      <c r="O3056" s="1">
        <v>43250</v>
      </c>
      <c r="P3056" s="2">
        <v>43250.244930555556</v>
      </c>
      <c r="Q3056" s="3">
        <v>0.57826388888888891</v>
      </c>
      <c r="R3056" t="s">
        <v>58</v>
      </c>
      <c r="S3056" t="s">
        <v>59</v>
      </c>
      <c r="T3056" t="s">
        <v>59</v>
      </c>
      <c r="U3056">
        <v>54</v>
      </c>
      <c r="V3056" t="s">
        <v>157</v>
      </c>
      <c r="W3056" t="s">
        <v>61</v>
      </c>
      <c r="X3056" t="s">
        <v>37</v>
      </c>
      <c r="Y3056">
        <v>0</v>
      </c>
      <c r="AA3056">
        <v>0</v>
      </c>
      <c r="AB3056">
        <v>233</v>
      </c>
      <c r="AC3056">
        <v>392947</v>
      </c>
      <c r="AD3056">
        <v>5080</v>
      </c>
      <c r="AF3056">
        <v>0</v>
      </c>
      <c r="AG3056">
        <v>0</v>
      </c>
      <c r="AK3056">
        <v>37</v>
      </c>
      <c r="AL3056">
        <v>1</v>
      </c>
      <c r="AM3056">
        <v>54</v>
      </c>
      <c r="AN3056">
        <v>0</v>
      </c>
      <c r="AP3056" t="s">
        <v>59</v>
      </c>
      <c r="AQ3056">
        <v>-999999</v>
      </c>
      <c r="AR3056">
        <v>80</v>
      </c>
      <c r="AS3056">
        <v>398027</v>
      </c>
      <c r="AT3056">
        <v>0</v>
      </c>
      <c r="AU3056">
        <v>2</v>
      </c>
      <c r="AV3056">
        <v>482</v>
      </c>
      <c r="AW3056">
        <v>398509</v>
      </c>
      <c r="AX3056">
        <v>112</v>
      </c>
      <c r="AY3056" t="str">
        <f t="shared" si="47"/>
        <v>M37.jpg</v>
      </c>
    </row>
    <row r="3057" spans="1:51" x14ac:dyDescent="0.2">
      <c r="A3057" t="s">
        <v>51</v>
      </c>
      <c r="B3057">
        <v>1027</v>
      </c>
      <c r="C3057">
        <v>1</v>
      </c>
      <c r="D3057" t="s">
        <v>187</v>
      </c>
      <c r="E3057" t="s">
        <v>236</v>
      </c>
      <c r="F3057" t="s">
        <v>59</v>
      </c>
      <c r="G3057" t="s">
        <v>237</v>
      </c>
      <c r="H3057">
        <v>75.009</v>
      </c>
      <c r="I3057" t="s">
        <v>201</v>
      </c>
      <c r="J3057">
        <v>1</v>
      </c>
      <c r="K3057">
        <v>250107657</v>
      </c>
      <c r="L3057" t="s">
        <v>56</v>
      </c>
      <c r="M3057" t="s">
        <v>57</v>
      </c>
      <c r="N3057" t="s">
        <v>57</v>
      </c>
      <c r="O3057" s="1">
        <v>43250</v>
      </c>
      <c r="P3057" s="2">
        <v>43250.244930555556</v>
      </c>
      <c r="Q3057" s="3">
        <v>0.57826388888888891</v>
      </c>
      <c r="R3057" t="s">
        <v>58</v>
      </c>
      <c r="S3057" t="s">
        <v>59</v>
      </c>
      <c r="T3057" t="s">
        <v>59</v>
      </c>
      <c r="U3057">
        <v>55</v>
      </c>
      <c r="V3057" t="s">
        <v>130</v>
      </c>
      <c r="W3057" t="s">
        <v>61</v>
      </c>
      <c r="X3057" t="s">
        <v>37</v>
      </c>
      <c r="Y3057">
        <v>0</v>
      </c>
      <c r="AA3057">
        <v>0</v>
      </c>
      <c r="AB3057">
        <v>260</v>
      </c>
      <c r="AC3057">
        <v>399293</v>
      </c>
      <c r="AD3057">
        <v>5080</v>
      </c>
      <c r="AF3057">
        <v>0</v>
      </c>
      <c r="AG3057">
        <v>0</v>
      </c>
      <c r="AK3057">
        <v>10</v>
      </c>
      <c r="AL3057">
        <v>1</v>
      </c>
      <c r="AM3057">
        <v>55</v>
      </c>
      <c r="AN3057">
        <v>0</v>
      </c>
      <c r="AP3057" t="s">
        <v>59</v>
      </c>
      <c r="AQ3057">
        <v>-999999</v>
      </c>
      <c r="AR3057">
        <v>80</v>
      </c>
      <c r="AS3057">
        <v>404373</v>
      </c>
      <c r="AT3057">
        <v>0</v>
      </c>
      <c r="AU3057">
        <v>1</v>
      </c>
      <c r="AV3057">
        <v>324</v>
      </c>
      <c r="AW3057">
        <v>404697</v>
      </c>
      <c r="AX3057">
        <v>112</v>
      </c>
      <c r="AY3057" t="str">
        <f t="shared" si="47"/>
        <v>M10.jpg</v>
      </c>
    </row>
    <row r="3058" spans="1:51" x14ac:dyDescent="0.2">
      <c r="A3058" t="s">
        <v>51</v>
      </c>
      <c r="B3058">
        <v>1027</v>
      </c>
      <c r="C3058">
        <v>1</v>
      </c>
      <c r="D3058" t="s">
        <v>187</v>
      </c>
      <c r="E3058" t="s">
        <v>236</v>
      </c>
      <c r="F3058" t="s">
        <v>59</v>
      </c>
      <c r="G3058" t="s">
        <v>237</v>
      </c>
      <c r="H3058">
        <v>75.009</v>
      </c>
      <c r="I3058" t="s">
        <v>201</v>
      </c>
      <c r="J3058">
        <v>1</v>
      </c>
      <c r="K3058">
        <v>250107657</v>
      </c>
      <c r="L3058" t="s">
        <v>56</v>
      </c>
      <c r="M3058" t="s">
        <v>57</v>
      </c>
      <c r="N3058" t="s">
        <v>57</v>
      </c>
      <c r="O3058" s="1">
        <v>43250</v>
      </c>
      <c r="P3058" s="2">
        <v>43250.244930555556</v>
      </c>
      <c r="Q3058" s="3">
        <v>0.57826388888888891</v>
      </c>
      <c r="R3058" t="s">
        <v>58</v>
      </c>
      <c r="S3058" t="s">
        <v>59</v>
      </c>
      <c r="T3058" t="s">
        <v>59</v>
      </c>
      <c r="U3058">
        <v>56</v>
      </c>
      <c r="V3058" t="s">
        <v>151</v>
      </c>
      <c r="W3058" t="s">
        <v>61</v>
      </c>
      <c r="X3058" t="s">
        <v>37</v>
      </c>
      <c r="Y3058">
        <v>0</v>
      </c>
      <c r="AA3058">
        <v>0</v>
      </c>
      <c r="AB3058">
        <v>234</v>
      </c>
      <c r="AC3058">
        <v>405480</v>
      </c>
      <c r="AD3058">
        <v>5079</v>
      </c>
      <c r="AF3058">
        <v>0</v>
      </c>
      <c r="AG3058">
        <v>0</v>
      </c>
      <c r="AK3058">
        <v>31</v>
      </c>
      <c r="AL3058">
        <v>1</v>
      </c>
      <c r="AM3058">
        <v>56</v>
      </c>
      <c r="AN3058">
        <v>0</v>
      </c>
      <c r="AP3058" t="s">
        <v>59</v>
      </c>
      <c r="AQ3058">
        <v>-999999</v>
      </c>
      <c r="AR3058">
        <v>79</v>
      </c>
      <c r="AS3058">
        <v>410559</v>
      </c>
      <c r="AT3058">
        <v>0</v>
      </c>
      <c r="AU3058">
        <v>1</v>
      </c>
      <c r="AV3058">
        <v>472</v>
      </c>
      <c r="AW3058">
        <v>411031</v>
      </c>
      <c r="AX3058">
        <v>112</v>
      </c>
      <c r="AY3058" t="str">
        <f t="shared" si="47"/>
        <v>M31.jpg</v>
      </c>
    </row>
    <row r="3059" spans="1:51" x14ac:dyDescent="0.2">
      <c r="A3059" t="s">
        <v>51</v>
      </c>
      <c r="B3059">
        <v>1027</v>
      </c>
      <c r="C3059">
        <v>1</v>
      </c>
      <c r="D3059" t="s">
        <v>187</v>
      </c>
      <c r="E3059" t="s">
        <v>236</v>
      </c>
      <c r="F3059" t="s">
        <v>59</v>
      </c>
      <c r="G3059" t="s">
        <v>237</v>
      </c>
      <c r="H3059">
        <v>75.009</v>
      </c>
      <c r="I3059" t="s">
        <v>201</v>
      </c>
      <c r="J3059">
        <v>1</v>
      </c>
      <c r="K3059">
        <v>250107657</v>
      </c>
      <c r="L3059" t="s">
        <v>56</v>
      </c>
      <c r="M3059" t="s">
        <v>57</v>
      </c>
      <c r="N3059" t="s">
        <v>57</v>
      </c>
      <c r="O3059" s="1">
        <v>43250</v>
      </c>
      <c r="P3059" s="2">
        <v>43250.244930555556</v>
      </c>
      <c r="Q3059" s="3">
        <v>0.57826388888888891</v>
      </c>
      <c r="R3059" t="s">
        <v>58</v>
      </c>
      <c r="S3059" t="s">
        <v>59</v>
      </c>
      <c r="T3059" t="s">
        <v>59</v>
      </c>
      <c r="U3059">
        <v>57</v>
      </c>
      <c r="V3059" t="s">
        <v>175</v>
      </c>
      <c r="W3059" t="s">
        <v>61</v>
      </c>
      <c r="X3059" t="s">
        <v>37</v>
      </c>
      <c r="Y3059">
        <v>0</v>
      </c>
      <c r="AA3059">
        <v>0</v>
      </c>
      <c r="AB3059">
        <v>193</v>
      </c>
      <c r="AC3059">
        <v>411772</v>
      </c>
      <c r="AD3059">
        <v>5093</v>
      </c>
      <c r="AF3059">
        <v>0</v>
      </c>
      <c r="AG3059">
        <v>0</v>
      </c>
      <c r="AK3059">
        <v>55</v>
      </c>
      <c r="AL3059">
        <v>1</v>
      </c>
      <c r="AM3059">
        <v>57</v>
      </c>
      <c r="AN3059">
        <v>0</v>
      </c>
      <c r="AP3059" t="s">
        <v>59</v>
      </c>
      <c r="AQ3059">
        <v>-999999</v>
      </c>
      <c r="AR3059">
        <v>93</v>
      </c>
      <c r="AS3059">
        <v>416865</v>
      </c>
      <c r="AT3059">
        <v>0</v>
      </c>
      <c r="AU3059">
        <v>1</v>
      </c>
      <c r="AV3059">
        <v>624</v>
      </c>
      <c r="AW3059">
        <v>417489</v>
      </c>
      <c r="AX3059">
        <v>112</v>
      </c>
      <c r="AY3059" t="str">
        <f t="shared" si="47"/>
        <v>M55.jpg</v>
      </c>
    </row>
    <row r="3060" spans="1:51" x14ac:dyDescent="0.2">
      <c r="A3060" t="s">
        <v>51</v>
      </c>
      <c r="B3060">
        <v>1027</v>
      </c>
      <c r="C3060">
        <v>1</v>
      </c>
      <c r="D3060" t="s">
        <v>187</v>
      </c>
      <c r="E3060" t="s">
        <v>236</v>
      </c>
      <c r="F3060" t="s">
        <v>59</v>
      </c>
      <c r="G3060" t="s">
        <v>237</v>
      </c>
      <c r="H3060">
        <v>75.009</v>
      </c>
      <c r="I3060" t="s">
        <v>201</v>
      </c>
      <c r="J3060">
        <v>1</v>
      </c>
      <c r="K3060">
        <v>250107657</v>
      </c>
      <c r="L3060" t="s">
        <v>56</v>
      </c>
      <c r="M3060" t="s">
        <v>57</v>
      </c>
      <c r="N3060" t="s">
        <v>57</v>
      </c>
      <c r="O3060" s="1">
        <v>43250</v>
      </c>
      <c r="P3060" s="2">
        <v>43250.244930555556</v>
      </c>
      <c r="Q3060" s="3">
        <v>0.57826388888888891</v>
      </c>
      <c r="R3060" t="s">
        <v>58</v>
      </c>
      <c r="S3060" t="s">
        <v>59</v>
      </c>
      <c r="T3060" t="s">
        <v>59</v>
      </c>
      <c r="U3060">
        <v>58</v>
      </c>
      <c r="V3060" t="s">
        <v>150</v>
      </c>
      <c r="W3060" t="s">
        <v>61</v>
      </c>
      <c r="X3060" t="s">
        <v>37</v>
      </c>
      <c r="Y3060">
        <v>0</v>
      </c>
      <c r="AA3060">
        <v>0</v>
      </c>
      <c r="AB3060">
        <v>286</v>
      </c>
      <c r="AC3060">
        <v>418318</v>
      </c>
      <c r="AD3060">
        <v>5080</v>
      </c>
      <c r="AF3060">
        <v>0</v>
      </c>
      <c r="AG3060">
        <v>0</v>
      </c>
      <c r="AK3060">
        <v>30</v>
      </c>
      <c r="AL3060">
        <v>1</v>
      </c>
      <c r="AM3060">
        <v>58</v>
      </c>
      <c r="AN3060">
        <v>0</v>
      </c>
      <c r="AP3060" t="s">
        <v>59</v>
      </c>
      <c r="AQ3060">
        <v>-999999</v>
      </c>
      <c r="AR3060">
        <v>80</v>
      </c>
      <c r="AS3060">
        <v>423398</v>
      </c>
      <c r="AT3060">
        <v>0</v>
      </c>
      <c r="AU3060">
        <v>1</v>
      </c>
      <c r="AV3060">
        <v>343</v>
      </c>
      <c r="AW3060">
        <v>423741</v>
      </c>
      <c r="AX3060">
        <v>112</v>
      </c>
      <c r="AY3060" t="str">
        <f t="shared" si="47"/>
        <v>M30.jpg</v>
      </c>
    </row>
    <row r="3061" spans="1:51" x14ac:dyDescent="0.2">
      <c r="A3061" t="s">
        <v>51</v>
      </c>
      <c r="B3061">
        <v>1027</v>
      </c>
      <c r="C3061">
        <v>1</v>
      </c>
      <c r="D3061" t="s">
        <v>187</v>
      </c>
      <c r="E3061" t="s">
        <v>236</v>
      </c>
      <c r="F3061" t="s">
        <v>59</v>
      </c>
      <c r="G3061" t="s">
        <v>237</v>
      </c>
      <c r="H3061">
        <v>75.009</v>
      </c>
      <c r="I3061" t="s">
        <v>201</v>
      </c>
      <c r="J3061">
        <v>1</v>
      </c>
      <c r="K3061">
        <v>250107657</v>
      </c>
      <c r="L3061" t="s">
        <v>56</v>
      </c>
      <c r="M3061" t="s">
        <v>57</v>
      </c>
      <c r="N3061" t="s">
        <v>57</v>
      </c>
      <c r="O3061" s="1">
        <v>43250</v>
      </c>
      <c r="P3061" s="2">
        <v>43250.244930555556</v>
      </c>
      <c r="Q3061" s="3">
        <v>0.57826388888888891</v>
      </c>
      <c r="R3061" t="s">
        <v>58</v>
      </c>
      <c r="S3061" t="s">
        <v>59</v>
      </c>
      <c r="T3061" t="s">
        <v>59</v>
      </c>
      <c r="U3061">
        <v>59</v>
      </c>
      <c r="V3061" t="s">
        <v>140</v>
      </c>
      <c r="W3061" t="s">
        <v>61</v>
      </c>
      <c r="X3061" t="s">
        <v>37</v>
      </c>
      <c r="Y3061">
        <v>0</v>
      </c>
      <c r="AA3061">
        <v>0</v>
      </c>
      <c r="AB3061">
        <v>327</v>
      </c>
      <c r="AC3061">
        <v>424611</v>
      </c>
      <c r="AD3061">
        <v>5066</v>
      </c>
      <c r="AF3061">
        <v>0</v>
      </c>
      <c r="AG3061">
        <v>0</v>
      </c>
      <c r="AK3061">
        <v>20</v>
      </c>
      <c r="AL3061">
        <v>1</v>
      </c>
      <c r="AM3061">
        <v>59</v>
      </c>
      <c r="AN3061">
        <v>0</v>
      </c>
      <c r="AP3061" t="s">
        <v>59</v>
      </c>
      <c r="AQ3061">
        <v>-999999</v>
      </c>
      <c r="AR3061">
        <v>66</v>
      </c>
      <c r="AS3061">
        <v>429677</v>
      </c>
      <c r="AT3061">
        <v>0</v>
      </c>
      <c r="AU3061">
        <v>2</v>
      </c>
      <c r="AV3061">
        <v>470</v>
      </c>
      <c r="AW3061">
        <v>430147</v>
      </c>
      <c r="AX3061">
        <v>112</v>
      </c>
      <c r="AY3061" t="str">
        <f t="shared" si="47"/>
        <v>M20.jpg</v>
      </c>
    </row>
    <row r="3062" spans="1:51" x14ac:dyDescent="0.2">
      <c r="A3062" t="s">
        <v>51</v>
      </c>
      <c r="B3062">
        <v>1027</v>
      </c>
      <c r="C3062">
        <v>1</v>
      </c>
      <c r="D3062" t="s">
        <v>187</v>
      </c>
      <c r="E3062" t="s">
        <v>236</v>
      </c>
      <c r="F3062" t="s">
        <v>59</v>
      </c>
      <c r="G3062" t="s">
        <v>237</v>
      </c>
      <c r="H3062">
        <v>75.009</v>
      </c>
      <c r="I3062" t="s">
        <v>201</v>
      </c>
      <c r="J3062">
        <v>1</v>
      </c>
      <c r="K3062">
        <v>250107657</v>
      </c>
      <c r="L3062" t="s">
        <v>56</v>
      </c>
      <c r="M3062" t="s">
        <v>57</v>
      </c>
      <c r="N3062" t="s">
        <v>57</v>
      </c>
      <c r="O3062" s="1">
        <v>43250</v>
      </c>
      <c r="P3062" s="2">
        <v>43250.244930555556</v>
      </c>
      <c r="Q3062" s="3">
        <v>0.57826388888888891</v>
      </c>
      <c r="R3062" t="s">
        <v>58</v>
      </c>
      <c r="S3062" t="s">
        <v>59</v>
      </c>
      <c r="T3062" t="s">
        <v>59</v>
      </c>
      <c r="U3062">
        <v>60</v>
      </c>
      <c r="V3062" t="s">
        <v>172</v>
      </c>
      <c r="W3062" t="s">
        <v>61</v>
      </c>
      <c r="X3062" t="s">
        <v>37</v>
      </c>
      <c r="Y3062">
        <v>0</v>
      </c>
      <c r="AA3062">
        <v>0</v>
      </c>
      <c r="AB3062">
        <v>207</v>
      </c>
      <c r="AC3062">
        <v>430904</v>
      </c>
      <c r="AD3062">
        <v>5066</v>
      </c>
      <c r="AF3062">
        <v>0</v>
      </c>
      <c r="AG3062">
        <v>0</v>
      </c>
      <c r="AK3062">
        <v>52</v>
      </c>
      <c r="AL3062">
        <v>1</v>
      </c>
      <c r="AM3062">
        <v>60</v>
      </c>
      <c r="AN3062">
        <v>0</v>
      </c>
      <c r="AP3062" t="s">
        <v>59</v>
      </c>
      <c r="AQ3062">
        <v>-999999</v>
      </c>
      <c r="AR3062">
        <v>66</v>
      </c>
      <c r="AS3062">
        <v>435970</v>
      </c>
      <c r="AT3062">
        <v>0</v>
      </c>
      <c r="AU3062">
        <v>1</v>
      </c>
      <c r="AV3062">
        <v>502</v>
      </c>
      <c r="AW3062">
        <v>436472</v>
      </c>
      <c r="AX3062">
        <v>112</v>
      </c>
      <c r="AY3062" t="str">
        <f t="shared" si="47"/>
        <v>M52.jpg</v>
      </c>
    </row>
    <row r="3063" spans="1:51" x14ac:dyDescent="0.2">
      <c r="A3063" t="s">
        <v>51</v>
      </c>
      <c r="B3063">
        <v>1027</v>
      </c>
      <c r="C3063">
        <v>1</v>
      </c>
      <c r="D3063" t="s">
        <v>187</v>
      </c>
      <c r="E3063" t="s">
        <v>236</v>
      </c>
      <c r="F3063" t="s">
        <v>59</v>
      </c>
      <c r="G3063" t="s">
        <v>237</v>
      </c>
      <c r="H3063">
        <v>75.009</v>
      </c>
      <c r="I3063" t="s">
        <v>201</v>
      </c>
      <c r="J3063">
        <v>1</v>
      </c>
      <c r="K3063">
        <v>250107657</v>
      </c>
      <c r="L3063" t="s">
        <v>56</v>
      </c>
      <c r="M3063" t="s">
        <v>57</v>
      </c>
      <c r="N3063" t="s">
        <v>57</v>
      </c>
      <c r="O3063" s="1">
        <v>43250</v>
      </c>
      <c r="P3063" s="2">
        <v>43250.244930555556</v>
      </c>
      <c r="Q3063" s="3">
        <v>0.57826388888888891</v>
      </c>
      <c r="R3063" t="s">
        <v>58</v>
      </c>
      <c r="S3063" t="s">
        <v>59</v>
      </c>
      <c r="T3063" t="s">
        <v>59</v>
      </c>
      <c r="U3063">
        <v>61</v>
      </c>
      <c r="V3063" t="s">
        <v>95</v>
      </c>
      <c r="W3063" t="s">
        <v>61</v>
      </c>
      <c r="X3063" t="s">
        <v>34</v>
      </c>
      <c r="Y3063">
        <v>0</v>
      </c>
      <c r="AA3063">
        <v>0</v>
      </c>
      <c r="AB3063">
        <v>540</v>
      </c>
      <c r="AC3063">
        <v>444622</v>
      </c>
      <c r="AD3063">
        <v>5066</v>
      </c>
      <c r="AF3063">
        <v>0</v>
      </c>
      <c r="AG3063">
        <v>0</v>
      </c>
      <c r="AH3063">
        <v>35</v>
      </c>
      <c r="AI3063">
        <v>1</v>
      </c>
      <c r="AJ3063">
        <v>1</v>
      </c>
      <c r="AN3063">
        <v>0</v>
      </c>
      <c r="AP3063" t="s">
        <v>59</v>
      </c>
      <c r="AQ3063">
        <v>-999999</v>
      </c>
      <c r="AR3063">
        <v>66</v>
      </c>
      <c r="AS3063">
        <v>449688</v>
      </c>
      <c r="AT3063">
        <v>0</v>
      </c>
      <c r="AU3063">
        <v>5</v>
      </c>
      <c r="AV3063">
        <v>637</v>
      </c>
      <c r="AW3063">
        <v>450325</v>
      </c>
      <c r="AX3063">
        <v>102</v>
      </c>
      <c r="AY3063" t="str">
        <f t="shared" si="47"/>
        <v>N35.jpg</v>
      </c>
    </row>
    <row r="3064" spans="1:51" x14ac:dyDescent="0.2">
      <c r="A3064" t="s">
        <v>51</v>
      </c>
      <c r="B3064">
        <v>1027</v>
      </c>
      <c r="C3064">
        <v>1</v>
      </c>
      <c r="D3064" t="s">
        <v>187</v>
      </c>
      <c r="E3064" t="s">
        <v>236</v>
      </c>
      <c r="F3064" t="s">
        <v>59</v>
      </c>
      <c r="G3064" t="s">
        <v>237</v>
      </c>
      <c r="H3064">
        <v>75.009</v>
      </c>
      <c r="I3064" t="s">
        <v>201</v>
      </c>
      <c r="J3064">
        <v>1</v>
      </c>
      <c r="K3064">
        <v>250107657</v>
      </c>
      <c r="L3064" t="s">
        <v>56</v>
      </c>
      <c r="M3064" t="s">
        <v>57</v>
      </c>
      <c r="N3064" t="s">
        <v>57</v>
      </c>
      <c r="O3064" s="1">
        <v>43250</v>
      </c>
      <c r="P3064" s="2">
        <v>43250.244930555556</v>
      </c>
      <c r="Q3064" s="3">
        <v>0.57826388888888891</v>
      </c>
      <c r="R3064" t="s">
        <v>58</v>
      </c>
      <c r="S3064" t="s">
        <v>59</v>
      </c>
      <c r="T3064" t="s">
        <v>59</v>
      </c>
      <c r="U3064">
        <v>62</v>
      </c>
      <c r="V3064" t="s">
        <v>93</v>
      </c>
      <c r="W3064" t="s">
        <v>61</v>
      </c>
      <c r="X3064" t="s">
        <v>34</v>
      </c>
      <c r="Y3064">
        <v>0</v>
      </c>
      <c r="AA3064">
        <v>0</v>
      </c>
      <c r="AB3064">
        <v>220</v>
      </c>
      <c r="AC3064">
        <v>451075</v>
      </c>
      <c r="AD3064">
        <v>5079</v>
      </c>
      <c r="AF3064">
        <v>0</v>
      </c>
      <c r="AG3064">
        <v>0</v>
      </c>
      <c r="AH3064">
        <v>33</v>
      </c>
      <c r="AI3064">
        <v>1</v>
      </c>
      <c r="AJ3064">
        <v>2</v>
      </c>
      <c r="AN3064">
        <v>0</v>
      </c>
      <c r="AP3064" t="s">
        <v>59</v>
      </c>
      <c r="AQ3064">
        <v>-999999</v>
      </c>
      <c r="AR3064">
        <v>79</v>
      </c>
      <c r="AS3064">
        <v>456154</v>
      </c>
      <c r="AT3064">
        <v>0</v>
      </c>
      <c r="AU3064">
        <v>5</v>
      </c>
      <c r="AV3064">
        <v>437</v>
      </c>
      <c r="AW3064">
        <v>456591</v>
      </c>
      <c r="AX3064">
        <v>102</v>
      </c>
      <c r="AY3064" t="str">
        <f t="shared" si="47"/>
        <v>N33.jpg</v>
      </c>
    </row>
    <row r="3065" spans="1:51" x14ac:dyDescent="0.2">
      <c r="A3065" t="s">
        <v>51</v>
      </c>
      <c r="B3065">
        <v>1027</v>
      </c>
      <c r="C3065">
        <v>1</v>
      </c>
      <c r="D3065" t="s">
        <v>187</v>
      </c>
      <c r="E3065" t="s">
        <v>236</v>
      </c>
      <c r="F3065" t="s">
        <v>59</v>
      </c>
      <c r="G3065" t="s">
        <v>237</v>
      </c>
      <c r="H3065">
        <v>75.009</v>
      </c>
      <c r="I3065" t="s">
        <v>201</v>
      </c>
      <c r="J3065">
        <v>1</v>
      </c>
      <c r="K3065">
        <v>250107657</v>
      </c>
      <c r="L3065" t="s">
        <v>56</v>
      </c>
      <c r="M3065" t="s">
        <v>57</v>
      </c>
      <c r="N3065" t="s">
        <v>57</v>
      </c>
      <c r="O3065" s="1">
        <v>43250</v>
      </c>
      <c r="P3065" s="2">
        <v>43250.244930555556</v>
      </c>
      <c r="Q3065" s="3">
        <v>0.57826388888888891</v>
      </c>
      <c r="R3065" t="s">
        <v>58</v>
      </c>
      <c r="S3065" t="s">
        <v>59</v>
      </c>
      <c r="T3065" t="s">
        <v>59</v>
      </c>
      <c r="U3065">
        <v>63</v>
      </c>
      <c r="V3065" t="s">
        <v>76</v>
      </c>
      <c r="W3065" t="s">
        <v>61</v>
      </c>
      <c r="X3065" t="s">
        <v>34</v>
      </c>
      <c r="Y3065">
        <v>0</v>
      </c>
      <c r="AA3065">
        <v>0</v>
      </c>
      <c r="AB3065">
        <v>153</v>
      </c>
      <c r="AC3065">
        <v>457274</v>
      </c>
      <c r="AD3065">
        <v>5066</v>
      </c>
      <c r="AF3065">
        <v>0</v>
      </c>
      <c r="AG3065">
        <v>0</v>
      </c>
      <c r="AH3065">
        <v>16</v>
      </c>
      <c r="AI3065">
        <v>1</v>
      </c>
      <c r="AJ3065">
        <v>3</v>
      </c>
      <c r="AN3065">
        <v>0</v>
      </c>
      <c r="AP3065" t="s">
        <v>59</v>
      </c>
      <c r="AQ3065">
        <v>-999999</v>
      </c>
      <c r="AR3065">
        <v>66</v>
      </c>
      <c r="AS3065">
        <v>462340</v>
      </c>
      <c r="AT3065">
        <v>0</v>
      </c>
      <c r="AU3065">
        <v>5</v>
      </c>
      <c r="AV3065">
        <v>536</v>
      </c>
      <c r="AW3065">
        <v>462876</v>
      </c>
      <c r="AX3065">
        <v>102</v>
      </c>
      <c r="AY3065" t="str">
        <f t="shared" si="47"/>
        <v>N16.jpg</v>
      </c>
    </row>
    <row r="3066" spans="1:51" x14ac:dyDescent="0.2">
      <c r="A3066" t="s">
        <v>51</v>
      </c>
      <c r="B3066">
        <v>1027</v>
      </c>
      <c r="C3066">
        <v>1</v>
      </c>
      <c r="D3066" t="s">
        <v>187</v>
      </c>
      <c r="E3066" t="s">
        <v>236</v>
      </c>
      <c r="F3066" t="s">
        <v>59</v>
      </c>
      <c r="G3066" t="s">
        <v>237</v>
      </c>
      <c r="H3066">
        <v>75.009</v>
      </c>
      <c r="I3066" t="s">
        <v>201</v>
      </c>
      <c r="J3066">
        <v>1</v>
      </c>
      <c r="K3066">
        <v>250107657</v>
      </c>
      <c r="L3066" t="s">
        <v>56</v>
      </c>
      <c r="M3066" t="s">
        <v>57</v>
      </c>
      <c r="N3066" t="s">
        <v>57</v>
      </c>
      <c r="O3066" s="1">
        <v>43250</v>
      </c>
      <c r="P3066" s="2">
        <v>43250.244930555556</v>
      </c>
      <c r="Q3066" s="3">
        <v>0.57826388888888891</v>
      </c>
      <c r="R3066" t="s">
        <v>58</v>
      </c>
      <c r="S3066" t="s">
        <v>59</v>
      </c>
      <c r="T3066" t="s">
        <v>59</v>
      </c>
      <c r="U3066">
        <v>64</v>
      </c>
      <c r="V3066" t="s">
        <v>113</v>
      </c>
      <c r="W3066" t="s">
        <v>61</v>
      </c>
      <c r="X3066" t="s">
        <v>34</v>
      </c>
      <c r="Y3066">
        <v>0</v>
      </c>
      <c r="AA3066">
        <v>0</v>
      </c>
      <c r="AB3066">
        <v>140</v>
      </c>
      <c r="AC3066">
        <v>463554</v>
      </c>
      <c r="AD3066">
        <v>5066</v>
      </c>
      <c r="AF3066">
        <v>0</v>
      </c>
      <c r="AG3066">
        <v>0</v>
      </c>
      <c r="AH3066">
        <v>53</v>
      </c>
      <c r="AI3066">
        <v>1</v>
      </c>
      <c r="AJ3066">
        <v>4</v>
      </c>
      <c r="AN3066">
        <v>0</v>
      </c>
      <c r="AP3066" t="s">
        <v>59</v>
      </c>
      <c r="AQ3066">
        <v>-999999</v>
      </c>
      <c r="AR3066">
        <v>66</v>
      </c>
      <c r="AS3066">
        <v>468620</v>
      </c>
      <c r="AT3066">
        <v>0</v>
      </c>
      <c r="AU3066">
        <v>5</v>
      </c>
      <c r="AV3066">
        <v>415</v>
      </c>
      <c r="AW3066">
        <v>469035</v>
      </c>
      <c r="AX3066">
        <v>102</v>
      </c>
      <c r="AY3066" t="str">
        <f t="shared" si="47"/>
        <v>N53.jpg</v>
      </c>
    </row>
    <row r="3067" spans="1:51" x14ac:dyDescent="0.2">
      <c r="A3067" t="s">
        <v>51</v>
      </c>
      <c r="B3067">
        <v>1027</v>
      </c>
      <c r="C3067">
        <v>1</v>
      </c>
      <c r="D3067" t="s">
        <v>187</v>
      </c>
      <c r="E3067" t="s">
        <v>236</v>
      </c>
      <c r="F3067" t="s">
        <v>59</v>
      </c>
      <c r="G3067" t="s">
        <v>237</v>
      </c>
      <c r="H3067">
        <v>75.009</v>
      </c>
      <c r="I3067" t="s">
        <v>201</v>
      </c>
      <c r="J3067">
        <v>1</v>
      </c>
      <c r="K3067">
        <v>250107657</v>
      </c>
      <c r="L3067" t="s">
        <v>56</v>
      </c>
      <c r="M3067" t="s">
        <v>57</v>
      </c>
      <c r="N3067" t="s">
        <v>57</v>
      </c>
      <c r="O3067" s="1">
        <v>43250</v>
      </c>
      <c r="P3067" s="2">
        <v>43250.244930555556</v>
      </c>
      <c r="Q3067" s="3">
        <v>0.57826388888888891</v>
      </c>
      <c r="R3067" t="s">
        <v>58</v>
      </c>
      <c r="S3067" t="s">
        <v>59</v>
      </c>
      <c r="T3067" t="s">
        <v>59</v>
      </c>
      <c r="U3067">
        <v>65</v>
      </c>
      <c r="V3067" t="s">
        <v>106</v>
      </c>
      <c r="W3067" t="s">
        <v>61</v>
      </c>
      <c r="X3067" t="s">
        <v>34</v>
      </c>
      <c r="Y3067">
        <v>0</v>
      </c>
      <c r="AA3067">
        <v>0</v>
      </c>
      <c r="AB3067">
        <v>313</v>
      </c>
      <c r="AC3067">
        <v>469873</v>
      </c>
      <c r="AD3067">
        <v>5066</v>
      </c>
      <c r="AF3067">
        <v>0</v>
      </c>
      <c r="AG3067">
        <v>0</v>
      </c>
      <c r="AH3067">
        <v>46</v>
      </c>
      <c r="AI3067">
        <v>1</v>
      </c>
      <c r="AJ3067">
        <v>5</v>
      </c>
      <c r="AN3067">
        <v>0</v>
      </c>
      <c r="AP3067" t="s">
        <v>59</v>
      </c>
      <c r="AQ3067">
        <v>-999999</v>
      </c>
      <c r="AR3067">
        <v>66</v>
      </c>
      <c r="AS3067">
        <v>474939</v>
      </c>
      <c r="AT3067">
        <v>0</v>
      </c>
      <c r="AU3067">
        <v>5</v>
      </c>
      <c r="AV3067">
        <v>458</v>
      </c>
      <c r="AW3067">
        <v>475397</v>
      </c>
      <c r="AX3067">
        <v>102</v>
      </c>
      <c r="AY3067" t="str">
        <f t="shared" si="47"/>
        <v>N46.jpg</v>
      </c>
    </row>
    <row r="3068" spans="1:51" x14ac:dyDescent="0.2">
      <c r="A3068" t="s">
        <v>51</v>
      </c>
      <c r="B3068">
        <v>1027</v>
      </c>
      <c r="C3068">
        <v>1</v>
      </c>
      <c r="D3068" t="s">
        <v>187</v>
      </c>
      <c r="E3068" t="s">
        <v>236</v>
      </c>
      <c r="F3068" t="s">
        <v>59</v>
      </c>
      <c r="G3068" t="s">
        <v>237</v>
      </c>
      <c r="H3068">
        <v>75.009</v>
      </c>
      <c r="I3068" t="s">
        <v>201</v>
      </c>
      <c r="J3068">
        <v>1</v>
      </c>
      <c r="K3068">
        <v>250107657</v>
      </c>
      <c r="L3068" t="s">
        <v>56</v>
      </c>
      <c r="M3068" t="s">
        <v>57</v>
      </c>
      <c r="N3068" t="s">
        <v>57</v>
      </c>
      <c r="O3068" s="1">
        <v>43250</v>
      </c>
      <c r="P3068" s="2">
        <v>43250.244930555556</v>
      </c>
      <c r="Q3068" s="3">
        <v>0.57826388888888891</v>
      </c>
      <c r="R3068" t="s">
        <v>58</v>
      </c>
      <c r="S3068" t="s">
        <v>59</v>
      </c>
      <c r="T3068" t="s">
        <v>59</v>
      </c>
      <c r="U3068">
        <v>66</v>
      </c>
      <c r="V3068" t="s">
        <v>81</v>
      </c>
      <c r="W3068" t="s">
        <v>61</v>
      </c>
      <c r="X3068" t="s">
        <v>34</v>
      </c>
      <c r="Y3068">
        <v>0</v>
      </c>
      <c r="AA3068">
        <v>0</v>
      </c>
      <c r="AB3068">
        <v>100</v>
      </c>
      <c r="AC3068">
        <v>476032</v>
      </c>
      <c r="AD3068">
        <v>5066</v>
      </c>
      <c r="AF3068">
        <v>0</v>
      </c>
      <c r="AG3068">
        <v>0</v>
      </c>
      <c r="AH3068">
        <v>21</v>
      </c>
      <c r="AI3068">
        <v>1</v>
      </c>
      <c r="AJ3068">
        <v>6</v>
      </c>
      <c r="AN3068">
        <v>0</v>
      </c>
      <c r="AP3068" t="s">
        <v>59</v>
      </c>
      <c r="AQ3068">
        <v>-999999</v>
      </c>
      <c r="AR3068">
        <v>66</v>
      </c>
      <c r="AS3068">
        <v>481098</v>
      </c>
      <c r="AT3068">
        <v>0</v>
      </c>
      <c r="AU3068">
        <v>4</v>
      </c>
      <c r="AV3068">
        <v>516</v>
      </c>
      <c r="AW3068">
        <v>481614</v>
      </c>
      <c r="AX3068">
        <v>102</v>
      </c>
      <c r="AY3068" t="str">
        <f t="shared" si="47"/>
        <v>N21.jpg</v>
      </c>
    </row>
    <row r="3069" spans="1:51" x14ac:dyDescent="0.2">
      <c r="A3069" t="s">
        <v>51</v>
      </c>
      <c r="B3069">
        <v>1027</v>
      </c>
      <c r="C3069">
        <v>1</v>
      </c>
      <c r="D3069" t="s">
        <v>187</v>
      </c>
      <c r="E3069" t="s">
        <v>236</v>
      </c>
      <c r="F3069" t="s">
        <v>59</v>
      </c>
      <c r="G3069" t="s">
        <v>237</v>
      </c>
      <c r="H3069">
        <v>75.009</v>
      </c>
      <c r="I3069" t="s">
        <v>201</v>
      </c>
      <c r="J3069">
        <v>1</v>
      </c>
      <c r="K3069">
        <v>250107657</v>
      </c>
      <c r="L3069" t="s">
        <v>56</v>
      </c>
      <c r="M3069" t="s">
        <v>57</v>
      </c>
      <c r="N3069" t="s">
        <v>57</v>
      </c>
      <c r="O3069" s="1">
        <v>43250</v>
      </c>
      <c r="P3069" s="2">
        <v>43250.244930555556</v>
      </c>
      <c r="Q3069" s="3">
        <v>0.57826388888888891</v>
      </c>
      <c r="R3069" t="s">
        <v>58</v>
      </c>
      <c r="S3069" t="s">
        <v>59</v>
      </c>
      <c r="T3069" t="s">
        <v>59</v>
      </c>
      <c r="U3069">
        <v>67</v>
      </c>
      <c r="V3069" t="s">
        <v>85</v>
      </c>
      <c r="W3069" t="s">
        <v>61</v>
      </c>
      <c r="X3069" t="s">
        <v>34</v>
      </c>
      <c r="Y3069">
        <v>0</v>
      </c>
      <c r="AA3069">
        <v>0</v>
      </c>
      <c r="AB3069">
        <v>140</v>
      </c>
      <c r="AC3069">
        <v>482285</v>
      </c>
      <c r="AD3069">
        <v>5066</v>
      </c>
      <c r="AF3069">
        <v>0</v>
      </c>
      <c r="AG3069">
        <v>0</v>
      </c>
      <c r="AH3069">
        <v>25</v>
      </c>
      <c r="AI3069">
        <v>1</v>
      </c>
      <c r="AJ3069">
        <v>7</v>
      </c>
      <c r="AN3069">
        <v>0</v>
      </c>
      <c r="AP3069" t="s">
        <v>59</v>
      </c>
      <c r="AQ3069">
        <v>-999999</v>
      </c>
      <c r="AR3069">
        <v>66</v>
      </c>
      <c r="AS3069">
        <v>487351</v>
      </c>
      <c r="AT3069">
        <v>0</v>
      </c>
      <c r="AU3069">
        <v>4</v>
      </c>
      <c r="AV3069">
        <v>711</v>
      </c>
      <c r="AW3069">
        <v>488062</v>
      </c>
      <c r="AX3069">
        <v>102</v>
      </c>
      <c r="AY3069" t="str">
        <f t="shared" si="47"/>
        <v>N25.jpg</v>
      </c>
    </row>
    <row r="3070" spans="1:51" x14ac:dyDescent="0.2">
      <c r="A3070" t="s">
        <v>51</v>
      </c>
      <c r="B3070">
        <v>1027</v>
      </c>
      <c r="C3070">
        <v>1</v>
      </c>
      <c r="D3070" t="s">
        <v>187</v>
      </c>
      <c r="E3070" t="s">
        <v>236</v>
      </c>
      <c r="F3070" t="s">
        <v>59</v>
      </c>
      <c r="G3070" t="s">
        <v>237</v>
      </c>
      <c r="H3070">
        <v>75.009</v>
      </c>
      <c r="I3070" t="s">
        <v>201</v>
      </c>
      <c r="J3070">
        <v>1</v>
      </c>
      <c r="K3070">
        <v>250107657</v>
      </c>
      <c r="L3070" t="s">
        <v>56</v>
      </c>
      <c r="M3070" t="s">
        <v>57</v>
      </c>
      <c r="N3070" t="s">
        <v>57</v>
      </c>
      <c r="O3070" s="1">
        <v>43250</v>
      </c>
      <c r="P3070" s="2">
        <v>43250.244930555556</v>
      </c>
      <c r="Q3070" s="3">
        <v>0.57826388888888891</v>
      </c>
      <c r="R3070" t="s">
        <v>58</v>
      </c>
      <c r="S3070" t="s">
        <v>59</v>
      </c>
      <c r="T3070" t="s">
        <v>59</v>
      </c>
      <c r="U3070">
        <v>68</v>
      </c>
      <c r="V3070" t="s">
        <v>75</v>
      </c>
      <c r="W3070" t="s">
        <v>61</v>
      </c>
      <c r="X3070" t="s">
        <v>34</v>
      </c>
      <c r="Y3070">
        <v>0</v>
      </c>
      <c r="AA3070">
        <v>0</v>
      </c>
      <c r="AB3070">
        <v>86</v>
      </c>
      <c r="AC3070">
        <v>488684</v>
      </c>
      <c r="AD3070">
        <v>5067</v>
      </c>
      <c r="AF3070">
        <v>0</v>
      </c>
      <c r="AG3070">
        <v>0</v>
      </c>
      <c r="AH3070">
        <v>15</v>
      </c>
      <c r="AI3070">
        <v>1</v>
      </c>
      <c r="AJ3070">
        <v>8</v>
      </c>
      <c r="AN3070">
        <v>0</v>
      </c>
      <c r="AP3070" t="s">
        <v>59</v>
      </c>
      <c r="AQ3070">
        <v>-999999</v>
      </c>
      <c r="AR3070">
        <v>67</v>
      </c>
      <c r="AS3070">
        <v>493751</v>
      </c>
      <c r="AT3070">
        <v>0</v>
      </c>
      <c r="AU3070">
        <v>4</v>
      </c>
      <c r="AV3070">
        <v>656</v>
      </c>
      <c r="AW3070">
        <v>494407</v>
      </c>
      <c r="AX3070">
        <v>102</v>
      </c>
      <c r="AY3070" t="str">
        <f t="shared" si="47"/>
        <v>N15.jpg</v>
      </c>
    </row>
    <row r="3071" spans="1:51" x14ac:dyDescent="0.2">
      <c r="A3071" t="s">
        <v>51</v>
      </c>
      <c r="B3071">
        <v>1027</v>
      </c>
      <c r="C3071">
        <v>1</v>
      </c>
      <c r="D3071" t="s">
        <v>187</v>
      </c>
      <c r="E3071" t="s">
        <v>236</v>
      </c>
      <c r="F3071" t="s">
        <v>59</v>
      </c>
      <c r="G3071" t="s">
        <v>237</v>
      </c>
      <c r="H3071">
        <v>75.009</v>
      </c>
      <c r="I3071" t="s">
        <v>201</v>
      </c>
      <c r="J3071">
        <v>1</v>
      </c>
      <c r="K3071">
        <v>250107657</v>
      </c>
      <c r="L3071" t="s">
        <v>56</v>
      </c>
      <c r="M3071" t="s">
        <v>57</v>
      </c>
      <c r="N3071" t="s">
        <v>57</v>
      </c>
      <c r="O3071" s="1">
        <v>43250</v>
      </c>
      <c r="P3071" s="2">
        <v>43250.244930555556</v>
      </c>
      <c r="Q3071" s="3">
        <v>0.57826388888888891</v>
      </c>
      <c r="R3071" t="s">
        <v>58</v>
      </c>
      <c r="S3071" t="s">
        <v>59</v>
      </c>
      <c r="T3071" t="s">
        <v>59</v>
      </c>
      <c r="U3071">
        <v>69</v>
      </c>
      <c r="V3071" t="s">
        <v>101</v>
      </c>
      <c r="W3071" t="s">
        <v>61</v>
      </c>
      <c r="X3071" t="s">
        <v>34</v>
      </c>
      <c r="Y3071">
        <v>0</v>
      </c>
      <c r="AA3071">
        <v>0</v>
      </c>
      <c r="AB3071">
        <v>113</v>
      </c>
      <c r="AC3071">
        <v>495057</v>
      </c>
      <c r="AD3071">
        <v>5066</v>
      </c>
      <c r="AF3071">
        <v>0</v>
      </c>
      <c r="AG3071">
        <v>0</v>
      </c>
      <c r="AH3071">
        <v>41</v>
      </c>
      <c r="AI3071">
        <v>1</v>
      </c>
      <c r="AJ3071">
        <v>9</v>
      </c>
      <c r="AN3071">
        <v>0</v>
      </c>
      <c r="AP3071" t="s">
        <v>59</v>
      </c>
      <c r="AQ3071">
        <v>-999999</v>
      </c>
      <c r="AR3071">
        <v>66</v>
      </c>
      <c r="AS3071">
        <v>500123</v>
      </c>
      <c r="AT3071">
        <v>0</v>
      </c>
      <c r="AU3071">
        <v>5</v>
      </c>
      <c r="AV3071">
        <v>372</v>
      </c>
      <c r="AW3071">
        <v>500495</v>
      </c>
      <c r="AX3071">
        <v>102</v>
      </c>
      <c r="AY3071" t="str">
        <f t="shared" si="47"/>
        <v>N41.jpg</v>
      </c>
    </row>
    <row r="3072" spans="1:51" x14ac:dyDescent="0.2">
      <c r="A3072" t="s">
        <v>51</v>
      </c>
      <c r="B3072">
        <v>1027</v>
      </c>
      <c r="C3072">
        <v>1</v>
      </c>
      <c r="D3072" t="s">
        <v>187</v>
      </c>
      <c r="E3072" t="s">
        <v>236</v>
      </c>
      <c r="F3072" t="s">
        <v>59</v>
      </c>
      <c r="G3072" t="s">
        <v>237</v>
      </c>
      <c r="H3072">
        <v>75.009</v>
      </c>
      <c r="I3072" t="s">
        <v>201</v>
      </c>
      <c r="J3072">
        <v>1</v>
      </c>
      <c r="K3072">
        <v>250107657</v>
      </c>
      <c r="L3072" t="s">
        <v>56</v>
      </c>
      <c r="M3072" t="s">
        <v>57</v>
      </c>
      <c r="N3072" t="s">
        <v>57</v>
      </c>
      <c r="O3072" s="1">
        <v>43250</v>
      </c>
      <c r="P3072" s="2">
        <v>43250.244930555556</v>
      </c>
      <c r="Q3072" s="3">
        <v>0.57826388888888891</v>
      </c>
      <c r="R3072" t="s">
        <v>58</v>
      </c>
      <c r="S3072" t="s">
        <v>59</v>
      </c>
      <c r="T3072" t="s">
        <v>59</v>
      </c>
      <c r="U3072">
        <v>70</v>
      </c>
      <c r="V3072" t="s">
        <v>69</v>
      </c>
      <c r="W3072" t="s">
        <v>61</v>
      </c>
      <c r="X3072" t="s">
        <v>34</v>
      </c>
      <c r="Y3072">
        <v>0</v>
      </c>
      <c r="AA3072">
        <v>0</v>
      </c>
      <c r="AB3072">
        <v>100</v>
      </c>
      <c r="AC3072">
        <v>501123</v>
      </c>
      <c r="AD3072">
        <v>5066</v>
      </c>
      <c r="AF3072">
        <v>0</v>
      </c>
      <c r="AG3072">
        <v>0</v>
      </c>
      <c r="AH3072">
        <v>9</v>
      </c>
      <c r="AI3072">
        <v>1</v>
      </c>
      <c r="AJ3072">
        <v>10</v>
      </c>
      <c r="AN3072">
        <v>0</v>
      </c>
      <c r="AP3072" t="s">
        <v>59</v>
      </c>
      <c r="AQ3072">
        <v>-999999</v>
      </c>
      <c r="AR3072">
        <v>66</v>
      </c>
      <c r="AS3072">
        <v>506189</v>
      </c>
      <c r="AT3072">
        <v>0</v>
      </c>
      <c r="AU3072">
        <v>4</v>
      </c>
      <c r="AV3072">
        <v>611</v>
      </c>
      <c r="AW3072">
        <v>506800</v>
      </c>
      <c r="AX3072">
        <v>102</v>
      </c>
      <c r="AY3072" t="str">
        <f t="shared" si="47"/>
        <v>N9.jpg</v>
      </c>
    </row>
    <row r="3073" spans="1:51" x14ac:dyDescent="0.2">
      <c r="A3073" t="s">
        <v>51</v>
      </c>
      <c r="B3073">
        <v>1027</v>
      </c>
      <c r="C3073">
        <v>1</v>
      </c>
      <c r="D3073" t="s">
        <v>187</v>
      </c>
      <c r="E3073" t="s">
        <v>236</v>
      </c>
      <c r="F3073" t="s">
        <v>59</v>
      </c>
      <c r="G3073" t="s">
        <v>237</v>
      </c>
      <c r="H3073">
        <v>75.009</v>
      </c>
      <c r="I3073" t="s">
        <v>201</v>
      </c>
      <c r="J3073">
        <v>1</v>
      </c>
      <c r="K3073">
        <v>250107657</v>
      </c>
      <c r="L3073" t="s">
        <v>56</v>
      </c>
      <c r="M3073" t="s">
        <v>57</v>
      </c>
      <c r="N3073" t="s">
        <v>57</v>
      </c>
      <c r="O3073" s="1">
        <v>43250</v>
      </c>
      <c r="P3073" s="2">
        <v>43250.244930555556</v>
      </c>
      <c r="Q3073" s="3">
        <v>0.57826388888888891</v>
      </c>
      <c r="R3073" t="s">
        <v>58</v>
      </c>
      <c r="S3073" t="s">
        <v>59</v>
      </c>
      <c r="T3073" t="s">
        <v>59</v>
      </c>
      <c r="U3073">
        <v>71</v>
      </c>
      <c r="V3073" t="s">
        <v>92</v>
      </c>
      <c r="W3073" t="s">
        <v>61</v>
      </c>
      <c r="X3073" t="s">
        <v>34</v>
      </c>
      <c r="Y3073">
        <v>0</v>
      </c>
      <c r="AA3073">
        <v>0</v>
      </c>
      <c r="AB3073">
        <v>140</v>
      </c>
      <c r="AC3073">
        <v>507469</v>
      </c>
      <c r="AD3073">
        <v>5080</v>
      </c>
      <c r="AF3073">
        <v>0</v>
      </c>
      <c r="AG3073">
        <v>0</v>
      </c>
      <c r="AH3073">
        <v>32</v>
      </c>
      <c r="AI3073">
        <v>1</v>
      </c>
      <c r="AJ3073">
        <v>11</v>
      </c>
      <c r="AN3073">
        <v>0</v>
      </c>
      <c r="AP3073" t="s">
        <v>59</v>
      </c>
      <c r="AQ3073">
        <v>-999999</v>
      </c>
      <c r="AR3073">
        <v>80</v>
      </c>
      <c r="AS3073">
        <v>512549</v>
      </c>
      <c r="AT3073">
        <v>0</v>
      </c>
      <c r="AU3073">
        <v>4</v>
      </c>
      <c r="AV3073">
        <v>693</v>
      </c>
      <c r="AW3073">
        <v>513242</v>
      </c>
      <c r="AX3073">
        <v>102</v>
      </c>
      <c r="AY3073" t="str">
        <f t="shared" si="47"/>
        <v>N32.jpg</v>
      </c>
    </row>
    <row r="3074" spans="1:51" x14ac:dyDescent="0.2">
      <c r="A3074" t="s">
        <v>51</v>
      </c>
      <c r="B3074">
        <v>1027</v>
      </c>
      <c r="C3074">
        <v>1</v>
      </c>
      <c r="D3074" t="s">
        <v>187</v>
      </c>
      <c r="E3074" t="s">
        <v>236</v>
      </c>
      <c r="F3074" t="s">
        <v>59</v>
      </c>
      <c r="G3074" t="s">
        <v>237</v>
      </c>
      <c r="H3074">
        <v>75.009</v>
      </c>
      <c r="I3074" t="s">
        <v>201</v>
      </c>
      <c r="J3074">
        <v>1</v>
      </c>
      <c r="K3074">
        <v>250107657</v>
      </c>
      <c r="L3074" t="s">
        <v>56</v>
      </c>
      <c r="M3074" t="s">
        <v>57</v>
      </c>
      <c r="N3074" t="s">
        <v>57</v>
      </c>
      <c r="O3074" s="1">
        <v>43250</v>
      </c>
      <c r="P3074" s="2">
        <v>43250.244930555556</v>
      </c>
      <c r="Q3074" s="3">
        <v>0.57826388888888891</v>
      </c>
      <c r="R3074" t="s">
        <v>58</v>
      </c>
      <c r="S3074" t="s">
        <v>59</v>
      </c>
      <c r="T3074" t="s">
        <v>59</v>
      </c>
      <c r="U3074">
        <v>72</v>
      </c>
      <c r="V3074" t="s">
        <v>78</v>
      </c>
      <c r="W3074" t="s">
        <v>61</v>
      </c>
      <c r="X3074" t="s">
        <v>34</v>
      </c>
      <c r="Y3074">
        <v>0</v>
      </c>
      <c r="AA3074">
        <v>0</v>
      </c>
      <c r="AB3074">
        <v>553</v>
      </c>
      <c r="AC3074">
        <v>514322</v>
      </c>
      <c r="AD3074">
        <v>5066</v>
      </c>
      <c r="AF3074">
        <v>0</v>
      </c>
      <c r="AG3074">
        <v>0</v>
      </c>
      <c r="AH3074">
        <v>18</v>
      </c>
      <c r="AI3074">
        <v>1</v>
      </c>
      <c r="AJ3074">
        <v>12</v>
      </c>
      <c r="AN3074">
        <v>0</v>
      </c>
      <c r="AP3074" t="s">
        <v>59</v>
      </c>
      <c r="AQ3074">
        <v>-999999</v>
      </c>
      <c r="AR3074">
        <v>66</v>
      </c>
      <c r="AS3074">
        <v>519388</v>
      </c>
      <c r="AT3074">
        <v>0</v>
      </c>
      <c r="AU3074">
        <v>4</v>
      </c>
      <c r="AV3074">
        <v>385</v>
      </c>
      <c r="AW3074">
        <v>519773</v>
      </c>
      <c r="AX3074">
        <v>102</v>
      </c>
      <c r="AY3074" t="str">
        <f t="shared" si="47"/>
        <v>N18.jpg</v>
      </c>
    </row>
    <row r="3075" spans="1:51" x14ac:dyDescent="0.2">
      <c r="A3075" t="s">
        <v>51</v>
      </c>
      <c r="B3075">
        <v>1027</v>
      </c>
      <c r="C3075">
        <v>1</v>
      </c>
      <c r="D3075" t="s">
        <v>187</v>
      </c>
      <c r="E3075" t="s">
        <v>236</v>
      </c>
      <c r="F3075" t="s">
        <v>59</v>
      </c>
      <c r="G3075" t="s">
        <v>237</v>
      </c>
      <c r="H3075">
        <v>75.009</v>
      </c>
      <c r="I3075" t="s">
        <v>201</v>
      </c>
      <c r="J3075">
        <v>1</v>
      </c>
      <c r="K3075">
        <v>250107657</v>
      </c>
      <c r="L3075" t="s">
        <v>56</v>
      </c>
      <c r="M3075" t="s">
        <v>57</v>
      </c>
      <c r="N3075" t="s">
        <v>57</v>
      </c>
      <c r="O3075" s="1">
        <v>43250</v>
      </c>
      <c r="P3075" s="2">
        <v>43250.244930555556</v>
      </c>
      <c r="Q3075" s="3">
        <v>0.57826388888888891</v>
      </c>
      <c r="R3075" t="s">
        <v>58</v>
      </c>
      <c r="S3075" t="s">
        <v>59</v>
      </c>
      <c r="T3075" t="s">
        <v>59</v>
      </c>
      <c r="U3075">
        <v>73</v>
      </c>
      <c r="V3075" t="s">
        <v>80</v>
      </c>
      <c r="W3075" t="s">
        <v>61</v>
      </c>
      <c r="X3075" t="s">
        <v>34</v>
      </c>
      <c r="Y3075">
        <v>0</v>
      </c>
      <c r="AA3075">
        <v>0</v>
      </c>
      <c r="AB3075">
        <v>167</v>
      </c>
      <c r="AC3075">
        <v>520468</v>
      </c>
      <c r="AD3075">
        <v>5079</v>
      </c>
      <c r="AF3075">
        <v>0</v>
      </c>
      <c r="AG3075">
        <v>0</v>
      </c>
      <c r="AH3075">
        <v>20</v>
      </c>
      <c r="AI3075">
        <v>1</v>
      </c>
      <c r="AJ3075">
        <v>13</v>
      </c>
      <c r="AN3075">
        <v>0</v>
      </c>
      <c r="AP3075" t="s">
        <v>59</v>
      </c>
      <c r="AQ3075">
        <v>-999999</v>
      </c>
      <c r="AR3075">
        <v>79</v>
      </c>
      <c r="AS3075">
        <v>525547</v>
      </c>
      <c r="AT3075">
        <v>0</v>
      </c>
      <c r="AU3075">
        <v>4</v>
      </c>
      <c r="AV3075">
        <v>667</v>
      </c>
      <c r="AW3075">
        <v>526214</v>
      </c>
      <c r="AX3075">
        <v>102</v>
      </c>
      <c r="AY3075" t="str">
        <f t="shared" si="47"/>
        <v>N20.jpg</v>
      </c>
    </row>
    <row r="3076" spans="1:51" x14ac:dyDescent="0.2">
      <c r="A3076" t="s">
        <v>51</v>
      </c>
      <c r="B3076">
        <v>1027</v>
      </c>
      <c r="C3076">
        <v>1</v>
      </c>
      <c r="D3076" t="s">
        <v>187</v>
      </c>
      <c r="E3076" t="s">
        <v>236</v>
      </c>
      <c r="F3076" t="s">
        <v>59</v>
      </c>
      <c r="G3076" t="s">
        <v>237</v>
      </c>
      <c r="H3076">
        <v>75.009</v>
      </c>
      <c r="I3076" t="s">
        <v>201</v>
      </c>
      <c r="J3076">
        <v>1</v>
      </c>
      <c r="K3076">
        <v>250107657</v>
      </c>
      <c r="L3076" t="s">
        <v>56</v>
      </c>
      <c r="M3076" t="s">
        <v>57</v>
      </c>
      <c r="N3076" t="s">
        <v>57</v>
      </c>
      <c r="O3076" s="1">
        <v>43250</v>
      </c>
      <c r="P3076" s="2">
        <v>43250.244930555556</v>
      </c>
      <c r="Q3076" s="3">
        <v>0.57826388888888891</v>
      </c>
      <c r="R3076" t="s">
        <v>58</v>
      </c>
      <c r="S3076" t="s">
        <v>59</v>
      </c>
      <c r="T3076" t="s">
        <v>59</v>
      </c>
      <c r="U3076">
        <v>74</v>
      </c>
      <c r="V3076" t="s">
        <v>119</v>
      </c>
      <c r="W3076" t="s">
        <v>61</v>
      </c>
      <c r="X3076" t="s">
        <v>34</v>
      </c>
      <c r="Y3076">
        <v>0</v>
      </c>
      <c r="AA3076">
        <v>0</v>
      </c>
      <c r="AB3076">
        <v>1006</v>
      </c>
      <c r="AC3076">
        <v>527760</v>
      </c>
      <c r="AD3076">
        <v>5080</v>
      </c>
      <c r="AF3076">
        <v>0</v>
      </c>
      <c r="AG3076">
        <v>0</v>
      </c>
      <c r="AH3076">
        <v>59</v>
      </c>
      <c r="AI3076">
        <v>1</v>
      </c>
      <c r="AJ3076">
        <v>14</v>
      </c>
      <c r="AN3076">
        <v>0</v>
      </c>
      <c r="AP3076" t="s">
        <v>59</v>
      </c>
      <c r="AQ3076">
        <v>-999999</v>
      </c>
      <c r="AR3076">
        <v>80</v>
      </c>
      <c r="AS3076">
        <v>532840</v>
      </c>
      <c r="AT3076">
        <v>0</v>
      </c>
      <c r="AU3076">
        <v>5</v>
      </c>
      <c r="AV3076">
        <v>582</v>
      </c>
      <c r="AW3076">
        <v>533422</v>
      </c>
      <c r="AX3076">
        <v>102</v>
      </c>
      <c r="AY3076" t="str">
        <f t="shared" ref="AY3076:AY3139" si="48">REPLACE(V3076,1,4,"")</f>
        <v>N59.jpg</v>
      </c>
    </row>
    <row r="3077" spans="1:51" x14ac:dyDescent="0.2">
      <c r="A3077" t="s">
        <v>51</v>
      </c>
      <c r="B3077">
        <v>1027</v>
      </c>
      <c r="C3077">
        <v>1</v>
      </c>
      <c r="D3077" t="s">
        <v>187</v>
      </c>
      <c r="E3077" t="s">
        <v>236</v>
      </c>
      <c r="F3077" t="s">
        <v>59</v>
      </c>
      <c r="G3077" t="s">
        <v>237</v>
      </c>
      <c r="H3077">
        <v>75.009</v>
      </c>
      <c r="I3077" t="s">
        <v>201</v>
      </c>
      <c r="J3077">
        <v>1</v>
      </c>
      <c r="K3077">
        <v>250107657</v>
      </c>
      <c r="L3077" t="s">
        <v>56</v>
      </c>
      <c r="M3077" t="s">
        <v>57</v>
      </c>
      <c r="N3077" t="s">
        <v>57</v>
      </c>
      <c r="O3077" s="1">
        <v>43250</v>
      </c>
      <c r="P3077" s="2">
        <v>43250.244930555556</v>
      </c>
      <c r="Q3077" s="3">
        <v>0.57826388888888891</v>
      </c>
      <c r="R3077" t="s">
        <v>58</v>
      </c>
      <c r="S3077" t="s">
        <v>59</v>
      </c>
      <c r="T3077" t="s">
        <v>59</v>
      </c>
      <c r="U3077">
        <v>75</v>
      </c>
      <c r="V3077" t="s">
        <v>103</v>
      </c>
      <c r="W3077" t="s">
        <v>61</v>
      </c>
      <c r="X3077" t="s">
        <v>34</v>
      </c>
      <c r="Y3077">
        <v>0</v>
      </c>
      <c r="AA3077">
        <v>0</v>
      </c>
      <c r="AB3077">
        <v>167</v>
      </c>
      <c r="AC3077">
        <v>534120</v>
      </c>
      <c r="AD3077">
        <v>5079</v>
      </c>
      <c r="AF3077">
        <v>0</v>
      </c>
      <c r="AG3077">
        <v>0</v>
      </c>
      <c r="AH3077">
        <v>43</v>
      </c>
      <c r="AI3077">
        <v>1</v>
      </c>
      <c r="AJ3077">
        <v>15</v>
      </c>
      <c r="AN3077">
        <v>0</v>
      </c>
      <c r="AP3077" t="s">
        <v>59</v>
      </c>
      <c r="AQ3077">
        <v>-999999</v>
      </c>
      <c r="AR3077">
        <v>79</v>
      </c>
      <c r="AS3077">
        <v>539199</v>
      </c>
      <c r="AT3077">
        <v>0</v>
      </c>
      <c r="AU3077">
        <v>5</v>
      </c>
      <c r="AV3077">
        <v>420</v>
      </c>
      <c r="AW3077">
        <v>539619</v>
      </c>
      <c r="AX3077">
        <v>102</v>
      </c>
      <c r="AY3077" t="str">
        <f t="shared" si="48"/>
        <v>N43.jpg</v>
      </c>
    </row>
    <row r="3078" spans="1:51" x14ac:dyDescent="0.2">
      <c r="A3078" t="s">
        <v>51</v>
      </c>
      <c r="B3078">
        <v>1027</v>
      </c>
      <c r="C3078">
        <v>1</v>
      </c>
      <c r="D3078" t="s">
        <v>187</v>
      </c>
      <c r="E3078" t="s">
        <v>236</v>
      </c>
      <c r="F3078" t="s">
        <v>59</v>
      </c>
      <c r="G3078" t="s">
        <v>237</v>
      </c>
      <c r="H3078">
        <v>75.009</v>
      </c>
      <c r="I3078" t="s">
        <v>201</v>
      </c>
      <c r="J3078">
        <v>1</v>
      </c>
      <c r="K3078">
        <v>250107657</v>
      </c>
      <c r="L3078" t="s">
        <v>56</v>
      </c>
      <c r="M3078" t="s">
        <v>57</v>
      </c>
      <c r="N3078" t="s">
        <v>57</v>
      </c>
      <c r="O3078" s="1">
        <v>43250</v>
      </c>
      <c r="P3078" s="2">
        <v>43250.244930555556</v>
      </c>
      <c r="Q3078" s="3">
        <v>0.57826388888888891</v>
      </c>
      <c r="R3078" t="s">
        <v>58</v>
      </c>
      <c r="S3078" t="s">
        <v>59</v>
      </c>
      <c r="T3078" t="s">
        <v>59</v>
      </c>
      <c r="U3078">
        <v>76</v>
      </c>
      <c r="V3078" t="s">
        <v>88</v>
      </c>
      <c r="W3078" t="s">
        <v>61</v>
      </c>
      <c r="X3078" t="s">
        <v>34</v>
      </c>
      <c r="Y3078">
        <v>0</v>
      </c>
      <c r="AA3078">
        <v>0</v>
      </c>
      <c r="AB3078">
        <v>166</v>
      </c>
      <c r="AC3078">
        <v>540319</v>
      </c>
      <c r="AD3078">
        <v>5080</v>
      </c>
      <c r="AF3078">
        <v>0</v>
      </c>
      <c r="AG3078">
        <v>0</v>
      </c>
      <c r="AH3078">
        <v>28</v>
      </c>
      <c r="AI3078">
        <v>1</v>
      </c>
      <c r="AJ3078">
        <v>16</v>
      </c>
      <c r="AN3078">
        <v>0</v>
      </c>
      <c r="AP3078" t="s">
        <v>59</v>
      </c>
      <c r="AQ3078">
        <v>-999999</v>
      </c>
      <c r="AR3078">
        <v>80</v>
      </c>
      <c r="AS3078">
        <v>545399</v>
      </c>
      <c r="AT3078">
        <v>0</v>
      </c>
      <c r="AU3078">
        <v>4</v>
      </c>
      <c r="AV3078">
        <v>481</v>
      </c>
      <c r="AW3078">
        <v>545880</v>
      </c>
      <c r="AX3078">
        <v>102</v>
      </c>
      <c r="AY3078" t="str">
        <f t="shared" si="48"/>
        <v>N28.jpg</v>
      </c>
    </row>
    <row r="3079" spans="1:51" x14ac:dyDescent="0.2">
      <c r="A3079" t="s">
        <v>51</v>
      </c>
      <c r="B3079">
        <v>1027</v>
      </c>
      <c r="C3079">
        <v>1</v>
      </c>
      <c r="D3079" t="s">
        <v>187</v>
      </c>
      <c r="E3079" t="s">
        <v>236</v>
      </c>
      <c r="F3079" t="s">
        <v>59</v>
      </c>
      <c r="G3079" t="s">
        <v>237</v>
      </c>
      <c r="H3079">
        <v>75.009</v>
      </c>
      <c r="I3079" t="s">
        <v>201</v>
      </c>
      <c r="J3079">
        <v>1</v>
      </c>
      <c r="K3079">
        <v>250107657</v>
      </c>
      <c r="L3079" t="s">
        <v>56</v>
      </c>
      <c r="M3079" t="s">
        <v>57</v>
      </c>
      <c r="N3079" t="s">
        <v>57</v>
      </c>
      <c r="O3079" s="1">
        <v>43250</v>
      </c>
      <c r="P3079" s="2">
        <v>43250.244930555556</v>
      </c>
      <c r="Q3079" s="3">
        <v>0.57826388888888891</v>
      </c>
      <c r="R3079" t="s">
        <v>58</v>
      </c>
      <c r="S3079" t="s">
        <v>59</v>
      </c>
      <c r="T3079" t="s">
        <v>59</v>
      </c>
      <c r="U3079">
        <v>77</v>
      </c>
      <c r="V3079" t="s">
        <v>74</v>
      </c>
      <c r="W3079" t="s">
        <v>61</v>
      </c>
      <c r="X3079" t="s">
        <v>34</v>
      </c>
      <c r="Y3079">
        <v>0</v>
      </c>
      <c r="AA3079">
        <v>0</v>
      </c>
      <c r="AB3079">
        <v>513</v>
      </c>
      <c r="AC3079">
        <v>546932</v>
      </c>
      <c r="AD3079">
        <v>5066</v>
      </c>
      <c r="AF3079">
        <v>0</v>
      </c>
      <c r="AG3079">
        <v>0</v>
      </c>
      <c r="AH3079">
        <v>14</v>
      </c>
      <c r="AI3079">
        <v>1</v>
      </c>
      <c r="AJ3079">
        <v>17</v>
      </c>
      <c r="AN3079">
        <v>0</v>
      </c>
      <c r="AP3079" t="s">
        <v>59</v>
      </c>
      <c r="AQ3079">
        <v>-999999</v>
      </c>
      <c r="AR3079">
        <v>66</v>
      </c>
      <c r="AS3079">
        <v>551998</v>
      </c>
      <c r="AT3079">
        <v>0</v>
      </c>
      <c r="AU3079">
        <v>4</v>
      </c>
      <c r="AV3079">
        <v>429</v>
      </c>
      <c r="AW3079">
        <v>552427</v>
      </c>
      <c r="AX3079">
        <v>102</v>
      </c>
      <c r="AY3079" t="str">
        <f t="shared" si="48"/>
        <v>N14.jpg</v>
      </c>
    </row>
    <row r="3080" spans="1:51" x14ac:dyDescent="0.2">
      <c r="A3080" t="s">
        <v>51</v>
      </c>
      <c r="B3080">
        <v>1027</v>
      </c>
      <c r="C3080">
        <v>1</v>
      </c>
      <c r="D3080" t="s">
        <v>187</v>
      </c>
      <c r="E3080" t="s">
        <v>236</v>
      </c>
      <c r="F3080" t="s">
        <v>59</v>
      </c>
      <c r="G3080" t="s">
        <v>237</v>
      </c>
      <c r="H3080">
        <v>75.009</v>
      </c>
      <c r="I3080" t="s">
        <v>201</v>
      </c>
      <c r="J3080">
        <v>1</v>
      </c>
      <c r="K3080">
        <v>250107657</v>
      </c>
      <c r="L3080" t="s">
        <v>56</v>
      </c>
      <c r="M3080" t="s">
        <v>57</v>
      </c>
      <c r="N3080" t="s">
        <v>57</v>
      </c>
      <c r="O3080" s="1">
        <v>43250</v>
      </c>
      <c r="P3080" s="2">
        <v>43250.244930555556</v>
      </c>
      <c r="Q3080" s="3">
        <v>0.57826388888888891</v>
      </c>
      <c r="R3080" t="s">
        <v>58</v>
      </c>
      <c r="S3080" t="s">
        <v>59</v>
      </c>
      <c r="T3080" t="s">
        <v>59</v>
      </c>
      <c r="U3080">
        <v>78</v>
      </c>
      <c r="V3080" t="s">
        <v>99</v>
      </c>
      <c r="W3080" t="s">
        <v>61</v>
      </c>
      <c r="X3080" t="s">
        <v>34</v>
      </c>
      <c r="Y3080">
        <v>0</v>
      </c>
      <c r="AA3080">
        <v>0</v>
      </c>
      <c r="AB3080">
        <v>100</v>
      </c>
      <c r="AC3080">
        <v>553065</v>
      </c>
      <c r="AD3080">
        <v>5066</v>
      </c>
      <c r="AF3080">
        <v>0</v>
      </c>
      <c r="AG3080">
        <v>0</v>
      </c>
      <c r="AH3080">
        <v>39</v>
      </c>
      <c r="AI3080">
        <v>1</v>
      </c>
      <c r="AJ3080">
        <v>18</v>
      </c>
      <c r="AN3080">
        <v>0</v>
      </c>
      <c r="AP3080" t="s">
        <v>59</v>
      </c>
      <c r="AQ3080">
        <v>-999999</v>
      </c>
      <c r="AR3080">
        <v>66</v>
      </c>
      <c r="AS3080">
        <v>558131</v>
      </c>
      <c r="AT3080">
        <v>0</v>
      </c>
      <c r="AU3080">
        <v>3</v>
      </c>
      <c r="AV3080">
        <v>701</v>
      </c>
      <c r="AW3080">
        <v>558832</v>
      </c>
      <c r="AX3080">
        <v>102</v>
      </c>
      <c r="AY3080" t="str">
        <f t="shared" si="48"/>
        <v>N39.jpg</v>
      </c>
    </row>
    <row r="3081" spans="1:51" x14ac:dyDescent="0.2">
      <c r="A3081" t="s">
        <v>51</v>
      </c>
      <c r="B3081">
        <v>1027</v>
      </c>
      <c r="C3081">
        <v>1</v>
      </c>
      <c r="D3081" t="s">
        <v>187</v>
      </c>
      <c r="E3081" t="s">
        <v>236</v>
      </c>
      <c r="F3081" t="s">
        <v>59</v>
      </c>
      <c r="G3081" t="s">
        <v>237</v>
      </c>
      <c r="H3081">
        <v>75.009</v>
      </c>
      <c r="I3081" t="s">
        <v>201</v>
      </c>
      <c r="J3081">
        <v>1</v>
      </c>
      <c r="K3081">
        <v>250107657</v>
      </c>
      <c r="L3081" t="s">
        <v>56</v>
      </c>
      <c r="M3081" t="s">
        <v>57</v>
      </c>
      <c r="N3081" t="s">
        <v>57</v>
      </c>
      <c r="O3081" s="1">
        <v>43250</v>
      </c>
      <c r="P3081" s="2">
        <v>43250.244930555556</v>
      </c>
      <c r="Q3081" s="3">
        <v>0.57826388888888891</v>
      </c>
      <c r="R3081" t="s">
        <v>58</v>
      </c>
      <c r="S3081" t="s">
        <v>59</v>
      </c>
      <c r="T3081" t="s">
        <v>59</v>
      </c>
      <c r="U3081">
        <v>79</v>
      </c>
      <c r="V3081" t="s">
        <v>105</v>
      </c>
      <c r="W3081" t="s">
        <v>61</v>
      </c>
      <c r="X3081" t="s">
        <v>34</v>
      </c>
      <c r="Y3081">
        <v>0</v>
      </c>
      <c r="AA3081">
        <v>0</v>
      </c>
      <c r="AB3081">
        <v>87</v>
      </c>
      <c r="AC3081">
        <v>559451</v>
      </c>
      <c r="AD3081">
        <v>5066</v>
      </c>
      <c r="AF3081">
        <v>0</v>
      </c>
      <c r="AG3081">
        <v>0</v>
      </c>
      <c r="AH3081">
        <v>45</v>
      </c>
      <c r="AI3081">
        <v>1</v>
      </c>
      <c r="AJ3081">
        <v>19</v>
      </c>
      <c r="AN3081">
        <v>0</v>
      </c>
      <c r="AP3081" t="s">
        <v>59</v>
      </c>
      <c r="AQ3081">
        <v>-999999</v>
      </c>
      <c r="AR3081">
        <v>66</v>
      </c>
      <c r="AS3081">
        <v>564517</v>
      </c>
      <c r="AT3081">
        <v>0</v>
      </c>
      <c r="AU3081">
        <v>4</v>
      </c>
      <c r="AV3081">
        <v>744</v>
      </c>
      <c r="AW3081">
        <v>565261</v>
      </c>
      <c r="AX3081">
        <v>102</v>
      </c>
      <c r="AY3081" t="str">
        <f t="shared" si="48"/>
        <v>N45.jpg</v>
      </c>
    </row>
    <row r="3082" spans="1:51" x14ac:dyDescent="0.2">
      <c r="A3082" t="s">
        <v>51</v>
      </c>
      <c r="B3082">
        <v>1027</v>
      </c>
      <c r="C3082">
        <v>1</v>
      </c>
      <c r="D3082" t="s">
        <v>187</v>
      </c>
      <c r="E3082" t="s">
        <v>236</v>
      </c>
      <c r="F3082" t="s">
        <v>59</v>
      </c>
      <c r="G3082" t="s">
        <v>237</v>
      </c>
      <c r="H3082">
        <v>75.009</v>
      </c>
      <c r="I3082" t="s">
        <v>201</v>
      </c>
      <c r="J3082">
        <v>1</v>
      </c>
      <c r="K3082">
        <v>250107657</v>
      </c>
      <c r="L3082" t="s">
        <v>56</v>
      </c>
      <c r="M3082" t="s">
        <v>57</v>
      </c>
      <c r="N3082" t="s">
        <v>57</v>
      </c>
      <c r="O3082" s="1">
        <v>43250</v>
      </c>
      <c r="P3082" s="2">
        <v>43250.244930555556</v>
      </c>
      <c r="Q3082" s="3">
        <v>0.57826388888888891</v>
      </c>
      <c r="R3082" t="s">
        <v>58</v>
      </c>
      <c r="S3082" t="s">
        <v>59</v>
      </c>
      <c r="T3082" t="s">
        <v>59</v>
      </c>
      <c r="U3082">
        <v>80</v>
      </c>
      <c r="V3082" t="s">
        <v>107</v>
      </c>
      <c r="W3082" t="s">
        <v>61</v>
      </c>
      <c r="X3082" t="s">
        <v>34</v>
      </c>
      <c r="Y3082">
        <v>0</v>
      </c>
      <c r="AA3082">
        <v>0</v>
      </c>
      <c r="AB3082">
        <v>60</v>
      </c>
      <c r="AC3082">
        <v>565850</v>
      </c>
      <c r="AD3082">
        <v>5066</v>
      </c>
      <c r="AF3082">
        <v>0</v>
      </c>
      <c r="AG3082">
        <v>0</v>
      </c>
      <c r="AH3082">
        <v>47</v>
      </c>
      <c r="AI3082">
        <v>1</v>
      </c>
      <c r="AJ3082">
        <v>20</v>
      </c>
      <c r="AN3082">
        <v>0</v>
      </c>
      <c r="AP3082" t="s">
        <v>59</v>
      </c>
      <c r="AQ3082">
        <v>-999999</v>
      </c>
      <c r="AR3082">
        <v>66</v>
      </c>
      <c r="AS3082">
        <v>570916</v>
      </c>
      <c r="AT3082">
        <v>0</v>
      </c>
      <c r="AU3082">
        <v>5</v>
      </c>
      <c r="AV3082">
        <v>380</v>
      </c>
      <c r="AW3082">
        <v>571296</v>
      </c>
      <c r="AX3082">
        <v>102</v>
      </c>
      <c r="AY3082" t="str">
        <f t="shared" si="48"/>
        <v>N47.jpg</v>
      </c>
    </row>
    <row r="3083" spans="1:51" x14ac:dyDescent="0.2">
      <c r="A3083" t="s">
        <v>51</v>
      </c>
      <c r="B3083">
        <v>1027</v>
      </c>
      <c r="C3083">
        <v>1</v>
      </c>
      <c r="D3083" t="s">
        <v>187</v>
      </c>
      <c r="E3083" t="s">
        <v>236</v>
      </c>
      <c r="F3083" t="s">
        <v>59</v>
      </c>
      <c r="G3083" t="s">
        <v>237</v>
      </c>
      <c r="H3083">
        <v>75.009</v>
      </c>
      <c r="I3083" t="s">
        <v>201</v>
      </c>
      <c r="J3083">
        <v>1</v>
      </c>
      <c r="K3083">
        <v>250107657</v>
      </c>
      <c r="L3083" t="s">
        <v>56</v>
      </c>
      <c r="M3083" t="s">
        <v>57</v>
      </c>
      <c r="N3083" t="s">
        <v>57</v>
      </c>
      <c r="O3083" s="1">
        <v>43250</v>
      </c>
      <c r="P3083" s="2">
        <v>43250.244930555556</v>
      </c>
      <c r="Q3083" s="3">
        <v>0.57826388888888891</v>
      </c>
      <c r="R3083" t="s">
        <v>58</v>
      </c>
      <c r="S3083" t="s">
        <v>59</v>
      </c>
      <c r="T3083" t="s">
        <v>59</v>
      </c>
      <c r="U3083">
        <v>81</v>
      </c>
      <c r="V3083" t="s">
        <v>115</v>
      </c>
      <c r="W3083" t="s">
        <v>61</v>
      </c>
      <c r="X3083" t="s">
        <v>34</v>
      </c>
      <c r="Y3083">
        <v>0</v>
      </c>
      <c r="AA3083">
        <v>0</v>
      </c>
      <c r="AB3083">
        <v>247</v>
      </c>
      <c r="AC3083">
        <v>572076</v>
      </c>
      <c r="AD3083">
        <v>5066</v>
      </c>
      <c r="AF3083">
        <v>0</v>
      </c>
      <c r="AG3083">
        <v>0</v>
      </c>
      <c r="AH3083">
        <v>55</v>
      </c>
      <c r="AI3083">
        <v>1</v>
      </c>
      <c r="AJ3083">
        <v>21</v>
      </c>
      <c r="AN3083">
        <v>0</v>
      </c>
      <c r="AP3083" t="s">
        <v>59</v>
      </c>
      <c r="AQ3083">
        <v>-999999</v>
      </c>
      <c r="AR3083">
        <v>66</v>
      </c>
      <c r="AS3083">
        <v>577142</v>
      </c>
      <c r="AT3083">
        <v>0</v>
      </c>
      <c r="AU3083">
        <v>5</v>
      </c>
      <c r="AV3083">
        <v>451</v>
      </c>
      <c r="AW3083">
        <v>577593</v>
      </c>
      <c r="AX3083">
        <v>102</v>
      </c>
      <c r="AY3083" t="str">
        <f t="shared" si="48"/>
        <v>N55.jpg</v>
      </c>
    </row>
    <row r="3084" spans="1:51" x14ac:dyDescent="0.2">
      <c r="A3084" t="s">
        <v>51</v>
      </c>
      <c r="B3084">
        <v>1027</v>
      </c>
      <c r="C3084">
        <v>1</v>
      </c>
      <c r="D3084" t="s">
        <v>187</v>
      </c>
      <c r="E3084" t="s">
        <v>236</v>
      </c>
      <c r="F3084" t="s">
        <v>59</v>
      </c>
      <c r="G3084" t="s">
        <v>237</v>
      </c>
      <c r="H3084">
        <v>75.009</v>
      </c>
      <c r="I3084" t="s">
        <v>201</v>
      </c>
      <c r="J3084">
        <v>1</v>
      </c>
      <c r="K3084">
        <v>250107657</v>
      </c>
      <c r="L3084" t="s">
        <v>56</v>
      </c>
      <c r="M3084" t="s">
        <v>57</v>
      </c>
      <c r="N3084" t="s">
        <v>57</v>
      </c>
      <c r="O3084" s="1">
        <v>43250</v>
      </c>
      <c r="P3084" s="2">
        <v>43250.244930555556</v>
      </c>
      <c r="Q3084" s="3">
        <v>0.57826388888888891</v>
      </c>
      <c r="R3084" t="s">
        <v>58</v>
      </c>
      <c r="S3084" t="s">
        <v>59</v>
      </c>
      <c r="T3084" t="s">
        <v>59</v>
      </c>
      <c r="U3084">
        <v>82</v>
      </c>
      <c r="V3084" t="s">
        <v>67</v>
      </c>
      <c r="W3084" t="s">
        <v>61</v>
      </c>
      <c r="X3084" t="s">
        <v>34</v>
      </c>
      <c r="Y3084">
        <v>0</v>
      </c>
      <c r="AA3084">
        <v>0</v>
      </c>
      <c r="AB3084">
        <v>207</v>
      </c>
      <c r="AC3084">
        <v>578329</v>
      </c>
      <c r="AD3084">
        <v>5079</v>
      </c>
      <c r="AF3084">
        <v>0</v>
      </c>
      <c r="AG3084">
        <v>0</v>
      </c>
      <c r="AH3084">
        <v>7</v>
      </c>
      <c r="AI3084">
        <v>1</v>
      </c>
      <c r="AJ3084">
        <v>22</v>
      </c>
      <c r="AN3084">
        <v>0</v>
      </c>
      <c r="AP3084" t="s">
        <v>59</v>
      </c>
      <c r="AQ3084">
        <v>-999999</v>
      </c>
      <c r="AR3084">
        <v>79</v>
      </c>
      <c r="AS3084">
        <v>583408</v>
      </c>
      <c r="AT3084">
        <v>0</v>
      </c>
      <c r="AU3084">
        <v>3</v>
      </c>
      <c r="AV3084">
        <v>393</v>
      </c>
      <c r="AW3084">
        <v>583801</v>
      </c>
      <c r="AX3084">
        <v>102</v>
      </c>
      <c r="AY3084" t="str">
        <f t="shared" si="48"/>
        <v>N7.jpg</v>
      </c>
    </row>
    <row r="3085" spans="1:51" x14ac:dyDescent="0.2">
      <c r="A3085" t="s">
        <v>51</v>
      </c>
      <c r="B3085">
        <v>1027</v>
      </c>
      <c r="C3085">
        <v>1</v>
      </c>
      <c r="D3085" t="s">
        <v>187</v>
      </c>
      <c r="E3085" t="s">
        <v>236</v>
      </c>
      <c r="F3085" t="s">
        <v>59</v>
      </c>
      <c r="G3085" t="s">
        <v>237</v>
      </c>
      <c r="H3085">
        <v>75.009</v>
      </c>
      <c r="I3085" t="s">
        <v>201</v>
      </c>
      <c r="J3085">
        <v>1</v>
      </c>
      <c r="K3085">
        <v>250107657</v>
      </c>
      <c r="L3085" t="s">
        <v>56</v>
      </c>
      <c r="M3085" t="s">
        <v>57</v>
      </c>
      <c r="N3085" t="s">
        <v>57</v>
      </c>
      <c r="O3085" s="1">
        <v>43250</v>
      </c>
      <c r="P3085" s="2">
        <v>43250.244930555556</v>
      </c>
      <c r="Q3085" s="3">
        <v>0.57826388888888891</v>
      </c>
      <c r="R3085" t="s">
        <v>58</v>
      </c>
      <c r="S3085" t="s">
        <v>59</v>
      </c>
      <c r="T3085" t="s">
        <v>59</v>
      </c>
      <c r="U3085">
        <v>83</v>
      </c>
      <c r="V3085" t="s">
        <v>62</v>
      </c>
      <c r="W3085" t="s">
        <v>61</v>
      </c>
      <c r="X3085" t="s">
        <v>34</v>
      </c>
      <c r="Y3085">
        <v>0</v>
      </c>
      <c r="AA3085">
        <v>0</v>
      </c>
      <c r="AB3085">
        <v>126</v>
      </c>
      <c r="AC3085">
        <v>584461</v>
      </c>
      <c r="AD3085">
        <v>5067</v>
      </c>
      <c r="AF3085">
        <v>0</v>
      </c>
      <c r="AG3085">
        <v>0</v>
      </c>
      <c r="AH3085">
        <v>2</v>
      </c>
      <c r="AI3085">
        <v>1</v>
      </c>
      <c r="AJ3085">
        <v>23</v>
      </c>
      <c r="AN3085">
        <v>0</v>
      </c>
      <c r="AP3085" t="s">
        <v>59</v>
      </c>
      <c r="AQ3085">
        <v>-999999</v>
      </c>
      <c r="AR3085">
        <v>67</v>
      </c>
      <c r="AS3085">
        <v>589528</v>
      </c>
      <c r="AT3085">
        <v>0</v>
      </c>
      <c r="AU3085">
        <v>4</v>
      </c>
      <c r="AV3085">
        <v>478</v>
      </c>
      <c r="AW3085">
        <v>590006</v>
      </c>
      <c r="AX3085">
        <v>102</v>
      </c>
      <c r="AY3085" t="str">
        <f t="shared" si="48"/>
        <v>N2.jpg</v>
      </c>
    </row>
    <row r="3086" spans="1:51" x14ac:dyDescent="0.2">
      <c r="A3086" t="s">
        <v>51</v>
      </c>
      <c r="B3086">
        <v>1027</v>
      </c>
      <c r="C3086">
        <v>1</v>
      </c>
      <c r="D3086" t="s">
        <v>187</v>
      </c>
      <c r="E3086" t="s">
        <v>236</v>
      </c>
      <c r="F3086" t="s">
        <v>59</v>
      </c>
      <c r="G3086" t="s">
        <v>237</v>
      </c>
      <c r="H3086">
        <v>75.009</v>
      </c>
      <c r="I3086" t="s">
        <v>201</v>
      </c>
      <c r="J3086">
        <v>1</v>
      </c>
      <c r="K3086">
        <v>250107657</v>
      </c>
      <c r="L3086" t="s">
        <v>56</v>
      </c>
      <c r="M3086" t="s">
        <v>57</v>
      </c>
      <c r="N3086" t="s">
        <v>57</v>
      </c>
      <c r="O3086" s="1">
        <v>43250</v>
      </c>
      <c r="P3086" s="2">
        <v>43250.244930555556</v>
      </c>
      <c r="Q3086" s="3">
        <v>0.57826388888888891</v>
      </c>
      <c r="R3086" t="s">
        <v>58</v>
      </c>
      <c r="S3086" t="s">
        <v>59</v>
      </c>
      <c r="T3086" t="s">
        <v>59</v>
      </c>
      <c r="U3086">
        <v>84</v>
      </c>
      <c r="V3086" t="s">
        <v>64</v>
      </c>
      <c r="W3086" t="s">
        <v>61</v>
      </c>
      <c r="X3086" t="s">
        <v>34</v>
      </c>
      <c r="Y3086">
        <v>0</v>
      </c>
      <c r="AA3086">
        <v>0</v>
      </c>
      <c r="AB3086">
        <v>287</v>
      </c>
      <c r="AC3086">
        <v>590821</v>
      </c>
      <c r="AD3086">
        <v>5066</v>
      </c>
      <c r="AF3086">
        <v>0</v>
      </c>
      <c r="AG3086">
        <v>0</v>
      </c>
      <c r="AH3086">
        <v>4</v>
      </c>
      <c r="AI3086">
        <v>1</v>
      </c>
      <c r="AJ3086">
        <v>24</v>
      </c>
      <c r="AN3086">
        <v>0</v>
      </c>
      <c r="AP3086" t="s">
        <v>59</v>
      </c>
      <c r="AQ3086">
        <v>-999999</v>
      </c>
      <c r="AR3086">
        <v>66</v>
      </c>
      <c r="AS3086">
        <v>595887</v>
      </c>
      <c r="AT3086">
        <v>0</v>
      </c>
      <c r="AU3086">
        <v>4</v>
      </c>
      <c r="AV3086">
        <v>457</v>
      </c>
      <c r="AW3086">
        <v>596344</v>
      </c>
      <c r="AX3086">
        <v>102</v>
      </c>
      <c r="AY3086" t="str">
        <f t="shared" si="48"/>
        <v>N4.jpg</v>
      </c>
    </row>
    <row r="3087" spans="1:51" x14ac:dyDescent="0.2">
      <c r="A3087" t="s">
        <v>51</v>
      </c>
      <c r="B3087">
        <v>1027</v>
      </c>
      <c r="C3087">
        <v>1</v>
      </c>
      <c r="D3087" t="s">
        <v>187</v>
      </c>
      <c r="E3087" t="s">
        <v>236</v>
      </c>
      <c r="F3087" t="s">
        <v>59</v>
      </c>
      <c r="G3087" t="s">
        <v>237</v>
      </c>
      <c r="H3087">
        <v>75.009</v>
      </c>
      <c r="I3087" t="s">
        <v>201</v>
      </c>
      <c r="J3087">
        <v>1</v>
      </c>
      <c r="K3087">
        <v>250107657</v>
      </c>
      <c r="L3087" t="s">
        <v>56</v>
      </c>
      <c r="M3087" t="s">
        <v>57</v>
      </c>
      <c r="N3087" t="s">
        <v>57</v>
      </c>
      <c r="O3087" s="1">
        <v>43250</v>
      </c>
      <c r="P3087" s="2">
        <v>43250.244930555556</v>
      </c>
      <c r="Q3087" s="3">
        <v>0.57826388888888891</v>
      </c>
      <c r="R3087" t="s">
        <v>58</v>
      </c>
      <c r="S3087" t="s">
        <v>59</v>
      </c>
      <c r="T3087" t="s">
        <v>59</v>
      </c>
      <c r="U3087">
        <v>85</v>
      </c>
      <c r="V3087" t="s">
        <v>77</v>
      </c>
      <c r="W3087" t="s">
        <v>61</v>
      </c>
      <c r="X3087" t="s">
        <v>34</v>
      </c>
      <c r="Y3087">
        <v>0</v>
      </c>
      <c r="AA3087">
        <v>0</v>
      </c>
      <c r="AB3087">
        <v>380</v>
      </c>
      <c r="AC3087">
        <v>597260</v>
      </c>
      <c r="AD3087">
        <v>5080</v>
      </c>
      <c r="AF3087">
        <v>0</v>
      </c>
      <c r="AG3087">
        <v>0</v>
      </c>
      <c r="AH3087">
        <v>17</v>
      </c>
      <c r="AI3087">
        <v>1</v>
      </c>
      <c r="AJ3087">
        <v>25</v>
      </c>
      <c r="AN3087">
        <v>0</v>
      </c>
      <c r="AP3087" t="s">
        <v>59</v>
      </c>
      <c r="AQ3087">
        <v>-999999</v>
      </c>
      <c r="AR3087">
        <v>80</v>
      </c>
      <c r="AS3087">
        <v>602340</v>
      </c>
      <c r="AT3087">
        <v>0</v>
      </c>
      <c r="AU3087">
        <v>4</v>
      </c>
      <c r="AV3087">
        <v>303</v>
      </c>
      <c r="AW3087">
        <v>602643</v>
      </c>
      <c r="AX3087">
        <v>102</v>
      </c>
      <c r="AY3087" t="str">
        <f t="shared" si="48"/>
        <v>N17.jpg</v>
      </c>
    </row>
    <row r="3088" spans="1:51" x14ac:dyDescent="0.2">
      <c r="A3088" t="s">
        <v>51</v>
      </c>
      <c r="B3088">
        <v>1027</v>
      </c>
      <c r="C3088">
        <v>1</v>
      </c>
      <c r="D3088" t="s">
        <v>187</v>
      </c>
      <c r="E3088" t="s">
        <v>236</v>
      </c>
      <c r="F3088" t="s">
        <v>59</v>
      </c>
      <c r="G3088" t="s">
        <v>237</v>
      </c>
      <c r="H3088">
        <v>75.009</v>
      </c>
      <c r="I3088" t="s">
        <v>201</v>
      </c>
      <c r="J3088">
        <v>1</v>
      </c>
      <c r="K3088">
        <v>250107657</v>
      </c>
      <c r="L3088" t="s">
        <v>56</v>
      </c>
      <c r="M3088" t="s">
        <v>57</v>
      </c>
      <c r="N3088" t="s">
        <v>57</v>
      </c>
      <c r="O3088" s="1">
        <v>43250</v>
      </c>
      <c r="P3088" s="2">
        <v>43250.244930555556</v>
      </c>
      <c r="Q3088" s="3">
        <v>0.57826388888888891</v>
      </c>
      <c r="R3088" t="s">
        <v>58</v>
      </c>
      <c r="S3088" t="s">
        <v>59</v>
      </c>
      <c r="T3088" t="s">
        <v>59</v>
      </c>
      <c r="U3088">
        <v>86</v>
      </c>
      <c r="V3088" t="s">
        <v>98</v>
      </c>
      <c r="W3088" t="s">
        <v>61</v>
      </c>
      <c r="X3088" t="s">
        <v>34</v>
      </c>
      <c r="Y3088">
        <v>0</v>
      </c>
      <c r="AA3088">
        <v>0</v>
      </c>
      <c r="AB3088">
        <v>113</v>
      </c>
      <c r="AC3088">
        <v>603286</v>
      </c>
      <c r="AD3088">
        <v>5066</v>
      </c>
      <c r="AF3088">
        <v>0</v>
      </c>
      <c r="AG3088">
        <v>0</v>
      </c>
      <c r="AH3088">
        <v>38</v>
      </c>
      <c r="AI3088">
        <v>1</v>
      </c>
      <c r="AJ3088">
        <v>26</v>
      </c>
      <c r="AN3088">
        <v>0</v>
      </c>
      <c r="AP3088" t="s">
        <v>59</v>
      </c>
      <c r="AQ3088">
        <v>-999999</v>
      </c>
      <c r="AR3088">
        <v>66</v>
      </c>
      <c r="AS3088">
        <v>608352</v>
      </c>
      <c r="AT3088">
        <v>0</v>
      </c>
      <c r="AU3088">
        <v>5</v>
      </c>
      <c r="AV3088">
        <v>356</v>
      </c>
      <c r="AW3088">
        <v>608708</v>
      </c>
      <c r="AX3088">
        <v>102</v>
      </c>
      <c r="AY3088" t="str">
        <f t="shared" si="48"/>
        <v>N38.jpg</v>
      </c>
    </row>
    <row r="3089" spans="1:51" x14ac:dyDescent="0.2">
      <c r="A3089" t="s">
        <v>51</v>
      </c>
      <c r="B3089">
        <v>1027</v>
      </c>
      <c r="C3089">
        <v>1</v>
      </c>
      <c r="D3089" t="s">
        <v>187</v>
      </c>
      <c r="E3089" t="s">
        <v>236</v>
      </c>
      <c r="F3089" t="s">
        <v>59</v>
      </c>
      <c r="G3089" t="s">
        <v>237</v>
      </c>
      <c r="H3089">
        <v>75.009</v>
      </c>
      <c r="I3089" t="s">
        <v>201</v>
      </c>
      <c r="J3089">
        <v>1</v>
      </c>
      <c r="K3089">
        <v>250107657</v>
      </c>
      <c r="L3089" t="s">
        <v>56</v>
      </c>
      <c r="M3089" t="s">
        <v>57</v>
      </c>
      <c r="N3089" t="s">
        <v>57</v>
      </c>
      <c r="O3089" s="1">
        <v>43250</v>
      </c>
      <c r="P3089" s="2">
        <v>43250.244930555556</v>
      </c>
      <c r="Q3089" s="3">
        <v>0.57826388888888891</v>
      </c>
      <c r="R3089" t="s">
        <v>58</v>
      </c>
      <c r="S3089" t="s">
        <v>59</v>
      </c>
      <c r="T3089" t="s">
        <v>59</v>
      </c>
      <c r="U3089">
        <v>87</v>
      </c>
      <c r="V3089" t="s">
        <v>71</v>
      </c>
      <c r="W3089" t="s">
        <v>61</v>
      </c>
      <c r="X3089" t="s">
        <v>34</v>
      </c>
      <c r="Y3089">
        <v>0</v>
      </c>
      <c r="AA3089">
        <v>0</v>
      </c>
      <c r="AB3089">
        <v>313</v>
      </c>
      <c r="AC3089">
        <v>609552</v>
      </c>
      <c r="AD3089">
        <v>5066</v>
      </c>
      <c r="AF3089">
        <v>0</v>
      </c>
      <c r="AG3089">
        <v>0</v>
      </c>
      <c r="AH3089">
        <v>11</v>
      </c>
      <c r="AI3089">
        <v>1</v>
      </c>
      <c r="AJ3089">
        <v>27</v>
      </c>
      <c r="AN3089">
        <v>0</v>
      </c>
      <c r="AP3089" t="s">
        <v>59</v>
      </c>
      <c r="AQ3089">
        <v>-999999</v>
      </c>
      <c r="AR3089">
        <v>66</v>
      </c>
      <c r="AS3089">
        <v>614618</v>
      </c>
      <c r="AT3089">
        <v>0</v>
      </c>
      <c r="AU3089">
        <v>4</v>
      </c>
      <c r="AV3089">
        <v>663</v>
      </c>
      <c r="AW3089">
        <v>615281</v>
      </c>
      <c r="AX3089">
        <v>102</v>
      </c>
      <c r="AY3089" t="str">
        <f t="shared" si="48"/>
        <v>N11.jpg</v>
      </c>
    </row>
    <row r="3090" spans="1:51" x14ac:dyDescent="0.2">
      <c r="A3090" t="s">
        <v>51</v>
      </c>
      <c r="B3090">
        <v>1027</v>
      </c>
      <c r="C3090">
        <v>1</v>
      </c>
      <c r="D3090" t="s">
        <v>187</v>
      </c>
      <c r="E3090" t="s">
        <v>236</v>
      </c>
      <c r="F3090" t="s">
        <v>59</v>
      </c>
      <c r="G3090" t="s">
        <v>237</v>
      </c>
      <c r="H3090">
        <v>75.009</v>
      </c>
      <c r="I3090" t="s">
        <v>201</v>
      </c>
      <c r="J3090">
        <v>1</v>
      </c>
      <c r="K3090">
        <v>250107657</v>
      </c>
      <c r="L3090" t="s">
        <v>56</v>
      </c>
      <c r="M3090" t="s">
        <v>57</v>
      </c>
      <c r="N3090" t="s">
        <v>57</v>
      </c>
      <c r="O3090" s="1">
        <v>43250</v>
      </c>
      <c r="P3090" s="2">
        <v>43250.244930555556</v>
      </c>
      <c r="Q3090" s="3">
        <v>0.57826388888888891</v>
      </c>
      <c r="R3090" t="s">
        <v>58</v>
      </c>
      <c r="S3090" t="s">
        <v>59</v>
      </c>
      <c r="T3090" t="s">
        <v>59</v>
      </c>
      <c r="U3090">
        <v>88</v>
      </c>
      <c r="V3090" t="s">
        <v>97</v>
      </c>
      <c r="W3090" t="s">
        <v>61</v>
      </c>
      <c r="X3090" t="s">
        <v>34</v>
      </c>
      <c r="Y3090">
        <v>0</v>
      </c>
      <c r="AA3090">
        <v>0</v>
      </c>
      <c r="AB3090">
        <v>113</v>
      </c>
      <c r="AC3090">
        <v>615925</v>
      </c>
      <c r="AD3090">
        <v>5066</v>
      </c>
      <c r="AF3090">
        <v>0</v>
      </c>
      <c r="AG3090">
        <v>0</v>
      </c>
      <c r="AH3090">
        <v>37</v>
      </c>
      <c r="AI3090">
        <v>1</v>
      </c>
      <c r="AJ3090">
        <v>28</v>
      </c>
      <c r="AN3090">
        <v>0</v>
      </c>
      <c r="AP3090" t="s">
        <v>59</v>
      </c>
      <c r="AQ3090">
        <v>-999999</v>
      </c>
      <c r="AR3090">
        <v>66</v>
      </c>
      <c r="AS3090">
        <v>620991</v>
      </c>
      <c r="AT3090">
        <v>0</v>
      </c>
      <c r="AU3090">
        <v>4</v>
      </c>
      <c r="AV3090">
        <v>686</v>
      </c>
      <c r="AW3090">
        <v>621677</v>
      </c>
      <c r="AX3090">
        <v>102</v>
      </c>
      <c r="AY3090" t="str">
        <f t="shared" si="48"/>
        <v>N37.jpg</v>
      </c>
    </row>
    <row r="3091" spans="1:51" x14ac:dyDescent="0.2">
      <c r="A3091" t="s">
        <v>51</v>
      </c>
      <c r="B3091">
        <v>1027</v>
      </c>
      <c r="C3091">
        <v>1</v>
      </c>
      <c r="D3091" t="s">
        <v>187</v>
      </c>
      <c r="E3091" t="s">
        <v>236</v>
      </c>
      <c r="F3091" t="s">
        <v>59</v>
      </c>
      <c r="G3091" t="s">
        <v>237</v>
      </c>
      <c r="H3091">
        <v>75.009</v>
      </c>
      <c r="I3091" t="s">
        <v>201</v>
      </c>
      <c r="J3091">
        <v>1</v>
      </c>
      <c r="K3091">
        <v>250107657</v>
      </c>
      <c r="L3091" t="s">
        <v>56</v>
      </c>
      <c r="M3091" t="s">
        <v>57</v>
      </c>
      <c r="N3091" t="s">
        <v>57</v>
      </c>
      <c r="O3091" s="1">
        <v>43250</v>
      </c>
      <c r="P3091" s="2">
        <v>43250.244930555556</v>
      </c>
      <c r="Q3091" s="3">
        <v>0.57826388888888891</v>
      </c>
      <c r="R3091" t="s">
        <v>58</v>
      </c>
      <c r="S3091" t="s">
        <v>59</v>
      </c>
      <c r="T3091" t="s">
        <v>59</v>
      </c>
      <c r="U3091">
        <v>89</v>
      </c>
      <c r="V3091" t="s">
        <v>89</v>
      </c>
      <c r="W3091" t="s">
        <v>61</v>
      </c>
      <c r="X3091" t="s">
        <v>34</v>
      </c>
      <c r="Y3091">
        <v>0</v>
      </c>
      <c r="AA3091">
        <v>0</v>
      </c>
      <c r="AB3091">
        <v>153</v>
      </c>
      <c r="AC3091">
        <v>622364</v>
      </c>
      <c r="AD3091">
        <v>5080</v>
      </c>
      <c r="AF3091">
        <v>0</v>
      </c>
      <c r="AG3091">
        <v>0</v>
      </c>
      <c r="AH3091">
        <v>29</v>
      </c>
      <c r="AI3091">
        <v>1</v>
      </c>
      <c r="AJ3091">
        <v>29</v>
      </c>
      <c r="AN3091">
        <v>0</v>
      </c>
      <c r="AP3091" t="s">
        <v>59</v>
      </c>
      <c r="AQ3091">
        <v>-999999</v>
      </c>
      <c r="AR3091">
        <v>80</v>
      </c>
      <c r="AS3091">
        <v>627444</v>
      </c>
      <c r="AT3091">
        <v>0</v>
      </c>
      <c r="AU3091">
        <v>5</v>
      </c>
      <c r="AV3091">
        <v>422</v>
      </c>
      <c r="AW3091">
        <v>627866</v>
      </c>
      <c r="AX3091">
        <v>102</v>
      </c>
      <c r="AY3091" t="str">
        <f t="shared" si="48"/>
        <v>N29.jpg</v>
      </c>
    </row>
    <row r="3092" spans="1:51" x14ac:dyDescent="0.2">
      <c r="A3092" t="s">
        <v>51</v>
      </c>
      <c r="B3092">
        <v>1027</v>
      </c>
      <c r="C3092">
        <v>1</v>
      </c>
      <c r="D3092" t="s">
        <v>187</v>
      </c>
      <c r="E3092" t="s">
        <v>236</v>
      </c>
      <c r="F3092" t="s">
        <v>59</v>
      </c>
      <c r="G3092" t="s">
        <v>237</v>
      </c>
      <c r="H3092">
        <v>75.009</v>
      </c>
      <c r="I3092" t="s">
        <v>201</v>
      </c>
      <c r="J3092">
        <v>1</v>
      </c>
      <c r="K3092">
        <v>250107657</v>
      </c>
      <c r="L3092" t="s">
        <v>56</v>
      </c>
      <c r="M3092" t="s">
        <v>57</v>
      </c>
      <c r="N3092" t="s">
        <v>57</v>
      </c>
      <c r="O3092" s="1">
        <v>43250</v>
      </c>
      <c r="P3092" s="2">
        <v>43250.244930555556</v>
      </c>
      <c r="Q3092" s="3">
        <v>0.57826388888888891</v>
      </c>
      <c r="R3092" t="s">
        <v>58</v>
      </c>
      <c r="S3092" t="s">
        <v>59</v>
      </c>
      <c r="T3092" t="s">
        <v>59</v>
      </c>
      <c r="U3092">
        <v>90</v>
      </c>
      <c r="V3092" t="s">
        <v>110</v>
      </c>
      <c r="W3092" t="s">
        <v>61</v>
      </c>
      <c r="X3092" t="s">
        <v>34</v>
      </c>
      <c r="Y3092">
        <v>0</v>
      </c>
      <c r="AA3092">
        <v>0</v>
      </c>
      <c r="AB3092">
        <v>113</v>
      </c>
      <c r="AC3092">
        <v>628510</v>
      </c>
      <c r="AD3092">
        <v>5066</v>
      </c>
      <c r="AF3092">
        <v>0</v>
      </c>
      <c r="AG3092">
        <v>0</v>
      </c>
      <c r="AH3092">
        <v>50</v>
      </c>
      <c r="AI3092">
        <v>1</v>
      </c>
      <c r="AJ3092">
        <v>30</v>
      </c>
      <c r="AN3092">
        <v>0</v>
      </c>
      <c r="AP3092" t="s">
        <v>59</v>
      </c>
      <c r="AQ3092">
        <v>-999999</v>
      </c>
      <c r="AR3092">
        <v>66</v>
      </c>
      <c r="AS3092">
        <v>633576</v>
      </c>
      <c r="AT3092">
        <v>0</v>
      </c>
      <c r="AU3092">
        <v>5</v>
      </c>
      <c r="AV3092">
        <v>427</v>
      </c>
      <c r="AW3092">
        <v>634003</v>
      </c>
      <c r="AX3092">
        <v>102</v>
      </c>
      <c r="AY3092" t="str">
        <f t="shared" si="48"/>
        <v>N50.jpg</v>
      </c>
    </row>
    <row r="3093" spans="1:51" x14ac:dyDescent="0.2">
      <c r="A3093" t="s">
        <v>51</v>
      </c>
      <c r="B3093">
        <v>1027</v>
      </c>
      <c r="C3093">
        <v>1</v>
      </c>
      <c r="D3093" t="s">
        <v>187</v>
      </c>
      <c r="E3093" t="s">
        <v>236</v>
      </c>
      <c r="F3093" t="s">
        <v>59</v>
      </c>
      <c r="G3093" t="s">
        <v>237</v>
      </c>
      <c r="H3093">
        <v>75.009</v>
      </c>
      <c r="I3093" t="s">
        <v>201</v>
      </c>
      <c r="J3093">
        <v>1</v>
      </c>
      <c r="K3093">
        <v>250107657</v>
      </c>
      <c r="L3093" t="s">
        <v>56</v>
      </c>
      <c r="M3093" t="s">
        <v>57</v>
      </c>
      <c r="N3093" t="s">
        <v>57</v>
      </c>
      <c r="O3093" s="1">
        <v>43250</v>
      </c>
      <c r="P3093" s="2">
        <v>43250.244930555556</v>
      </c>
      <c r="Q3093" s="3">
        <v>0.57826388888888891</v>
      </c>
      <c r="R3093" t="s">
        <v>58</v>
      </c>
      <c r="S3093" t="s">
        <v>59</v>
      </c>
      <c r="T3093" t="s">
        <v>59</v>
      </c>
      <c r="U3093">
        <v>91</v>
      </c>
      <c r="V3093" t="s">
        <v>82</v>
      </c>
      <c r="W3093" t="s">
        <v>61</v>
      </c>
      <c r="X3093" t="s">
        <v>34</v>
      </c>
      <c r="Y3093">
        <v>0</v>
      </c>
      <c r="AA3093">
        <v>0</v>
      </c>
      <c r="AB3093">
        <v>113</v>
      </c>
      <c r="AC3093">
        <v>634643</v>
      </c>
      <c r="AD3093">
        <v>5080</v>
      </c>
      <c r="AF3093">
        <v>0</v>
      </c>
      <c r="AG3093">
        <v>0</v>
      </c>
      <c r="AH3093">
        <v>22</v>
      </c>
      <c r="AI3093">
        <v>1</v>
      </c>
      <c r="AJ3093">
        <v>31</v>
      </c>
      <c r="AN3093">
        <v>0</v>
      </c>
      <c r="AP3093" t="s">
        <v>59</v>
      </c>
      <c r="AQ3093">
        <v>-999999</v>
      </c>
      <c r="AR3093">
        <v>80</v>
      </c>
      <c r="AS3093">
        <v>639723</v>
      </c>
      <c r="AT3093">
        <v>0</v>
      </c>
      <c r="AU3093">
        <v>3</v>
      </c>
      <c r="AV3093">
        <v>752</v>
      </c>
      <c r="AW3093">
        <v>640475</v>
      </c>
      <c r="AX3093">
        <v>102</v>
      </c>
      <c r="AY3093" t="str">
        <f t="shared" si="48"/>
        <v>N22.jpg</v>
      </c>
    </row>
    <row r="3094" spans="1:51" x14ac:dyDescent="0.2">
      <c r="A3094" t="s">
        <v>51</v>
      </c>
      <c r="B3094">
        <v>1027</v>
      </c>
      <c r="C3094">
        <v>1</v>
      </c>
      <c r="D3094" t="s">
        <v>187</v>
      </c>
      <c r="E3094" t="s">
        <v>236</v>
      </c>
      <c r="F3094" t="s">
        <v>59</v>
      </c>
      <c r="G3094" t="s">
        <v>237</v>
      </c>
      <c r="H3094">
        <v>75.009</v>
      </c>
      <c r="I3094" t="s">
        <v>201</v>
      </c>
      <c r="J3094">
        <v>1</v>
      </c>
      <c r="K3094">
        <v>250107657</v>
      </c>
      <c r="L3094" t="s">
        <v>56</v>
      </c>
      <c r="M3094" t="s">
        <v>57</v>
      </c>
      <c r="N3094" t="s">
        <v>57</v>
      </c>
      <c r="O3094" s="1">
        <v>43250</v>
      </c>
      <c r="P3094" s="2">
        <v>43250.244930555556</v>
      </c>
      <c r="Q3094" s="3">
        <v>0.57826388888888891</v>
      </c>
      <c r="R3094" t="s">
        <v>58</v>
      </c>
      <c r="S3094" t="s">
        <v>59</v>
      </c>
      <c r="T3094" t="s">
        <v>59</v>
      </c>
      <c r="U3094">
        <v>92</v>
      </c>
      <c r="V3094" t="s">
        <v>90</v>
      </c>
      <c r="W3094" t="s">
        <v>61</v>
      </c>
      <c r="X3094" t="s">
        <v>34</v>
      </c>
      <c r="Y3094">
        <v>0</v>
      </c>
      <c r="AA3094">
        <v>0</v>
      </c>
      <c r="AB3094">
        <v>87</v>
      </c>
      <c r="AC3094">
        <v>641096</v>
      </c>
      <c r="AD3094">
        <v>5079</v>
      </c>
      <c r="AF3094">
        <v>0</v>
      </c>
      <c r="AG3094">
        <v>0</v>
      </c>
      <c r="AH3094">
        <v>30</v>
      </c>
      <c r="AI3094">
        <v>1</v>
      </c>
      <c r="AJ3094">
        <v>32</v>
      </c>
      <c r="AN3094">
        <v>0</v>
      </c>
      <c r="AP3094" t="s">
        <v>59</v>
      </c>
      <c r="AQ3094">
        <v>-999999</v>
      </c>
      <c r="AR3094">
        <v>79</v>
      </c>
      <c r="AS3094">
        <v>646175</v>
      </c>
      <c r="AT3094">
        <v>0</v>
      </c>
      <c r="AU3094">
        <v>4</v>
      </c>
      <c r="AV3094">
        <v>544</v>
      </c>
      <c r="AW3094">
        <v>646719</v>
      </c>
      <c r="AX3094">
        <v>102</v>
      </c>
      <c r="AY3094" t="str">
        <f t="shared" si="48"/>
        <v>N30.jpg</v>
      </c>
    </row>
    <row r="3095" spans="1:51" x14ac:dyDescent="0.2">
      <c r="A3095" t="s">
        <v>51</v>
      </c>
      <c r="B3095">
        <v>1027</v>
      </c>
      <c r="C3095">
        <v>1</v>
      </c>
      <c r="D3095" t="s">
        <v>187</v>
      </c>
      <c r="E3095" t="s">
        <v>236</v>
      </c>
      <c r="F3095" t="s">
        <v>59</v>
      </c>
      <c r="G3095" t="s">
        <v>237</v>
      </c>
      <c r="H3095">
        <v>75.009</v>
      </c>
      <c r="I3095" t="s">
        <v>201</v>
      </c>
      <c r="J3095">
        <v>1</v>
      </c>
      <c r="K3095">
        <v>250107657</v>
      </c>
      <c r="L3095" t="s">
        <v>56</v>
      </c>
      <c r="M3095" t="s">
        <v>57</v>
      </c>
      <c r="N3095" t="s">
        <v>57</v>
      </c>
      <c r="O3095" s="1">
        <v>43250</v>
      </c>
      <c r="P3095" s="2">
        <v>43250.244930555556</v>
      </c>
      <c r="Q3095" s="3">
        <v>0.57826388888888891</v>
      </c>
      <c r="R3095" t="s">
        <v>58</v>
      </c>
      <c r="S3095" t="s">
        <v>59</v>
      </c>
      <c r="T3095" t="s">
        <v>59</v>
      </c>
      <c r="U3095">
        <v>93</v>
      </c>
      <c r="V3095" t="s">
        <v>60</v>
      </c>
      <c r="W3095" t="s">
        <v>61</v>
      </c>
      <c r="X3095" t="s">
        <v>34</v>
      </c>
      <c r="Y3095">
        <v>0</v>
      </c>
      <c r="AA3095">
        <v>0</v>
      </c>
      <c r="AB3095">
        <v>167</v>
      </c>
      <c r="AC3095">
        <v>647415</v>
      </c>
      <c r="AD3095">
        <v>5066</v>
      </c>
      <c r="AF3095">
        <v>0</v>
      </c>
      <c r="AG3095">
        <v>0</v>
      </c>
      <c r="AH3095">
        <v>1</v>
      </c>
      <c r="AI3095">
        <v>1</v>
      </c>
      <c r="AJ3095">
        <v>33</v>
      </c>
      <c r="AN3095">
        <v>0</v>
      </c>
      <c r="AP3095" t="s">
        <v>59</v>
      </c>
      <c r="AQ3095">
        <v>-999999</v>
      </c>
      <c r="AR3095">
        <v>66</v>
      </c>
      <c r="AS3095">
        <v>652481</v>
      </c>
      <c r="AT3095">
        <v>0</v>
      </c>
      <c r="AU3095">
        <v>4</v>
      </c>
      <c r="AV3095">
        <v>578</v>
      </c>
      <c r="AW3095">
        <v>653059</v>
      </c>
      <c r="AX3095">
        <v>102</v>
      </c>
      <c r="AY3095" t="str">
        <f t="shared" si="48"/>
        <v>N1.jpg</v>
      </c>
    </row>
    <row r="3096" spans="1:51" x14ac:dyDescent="0.2">
      <c r="A3096" t="s">
        <v>51</v>
      </c>
      <c r="B3096">
        <v>1027</v>
      </c>
      <c r="C3096">
        <v>1</v>
      </c>
      <c r="D3096" t="s">
        <v>187</v>
      </c>
      <c r="E3096" t="s">
        <v>236</v>
      </c>
      <c r="F3096" t="s">
        <v>59</v>
      </c>
      <c r="G3096" t="s">
        <v>237</v>
      </c>
      <c r="H3096">
        <v>75.009</v>
      </c>
      <c r="I3096" t="s">
        <v>201</v>
      </c>
      <c r="J3096">
        <v>1</v>
      </c>
      <c r="K3096">
        <v>250107657</v>
      </c>
      <c r="L3096" t="s">
        <v>56</v>
      </c>
      <c r="M3096" t="s">
        <v>57</v>
      </c>
      <c r="N3096" t="s">
        <v>57</v>
      </c>
      <c r="O3096" s="1">
        <v>43250</v>
      </c>
      <c r="P3096" s="2">
        <v>43250.244930555556</v>
      </c>
      <c r="Q3096" s="3">
        <v>0.57826388888888891</v>
      </c>
      <c r="R3096" t="s">
        <v>58</v>
      </c>
      <c r="S3096" t="s">
        <v>59</v>
      </c>
      <c r="T3096" t="s">
        <v>59</v>
      </c>
      <c r="U3096">
        <v>94</v>
      </c>
      <c r="V3096" t="s">
        <v>68</v>
      </c>
      <c r="W3096" t="s">
        <v>61</v>
      </c>
      <c r="X3096" t="s">
        <v>34</v>
      </c>
      <c r="Y3096">
        <v>0</v>
      </c>
      <c r="AA3096">
        <v>0</v>
      </c>
      <c r="AB3096">
        <v>180</v>
      </c>
      <c r="AC3096">
        <v>653774</v>
      </c>
      <c r="AD3096">
        <v>5067</v>
      </c>
      <c r="AF3096">
        <v>0</v>
      </c>
      <c r="AG3096">
        <v>0</v>
      </c>
      <c r="AH3096">
        <v>8</v>
      </c>
      <c r="AI3096">
        <v>1</v>
      </c>
      <c r="AJ3096">
        <v>34</v>
      </c>
      <c r="AN3096">
        <v>0</v>
      </c>
      <c r="AP3096" t="s">
        <v>59</v>
      </c>
      <c r="AQ3096">
        <v>-999999</v>
      </c>
      <c r="AR3096">
        <v>67</v>
      </c>
      <c r="AS3096">
        <v>658841</v>
      </c>
      <c r="AT3096">
        <v>0</v>
      </c>
      <c r="AU3096">
        <v>5</v>
      </c>
      <c r="AV3096">
        <v>640</v>
      </c>
      <c r="AW3096">
        <v>659481</v>
      </c>
      <c r="AX3096">
        <v>102</v>
      </c>
      <c r="AY3096" t="str">
        <f t="shared" si="48"/>
        <v>N8.jpg</v>
      </c>
    </row>
    <row r="3097" spans="1:51" x14ac:dyDescent="0.2">
      <c r="A3097" t="s">
        <v>51</v>
      </c>
      <c r="B3097">
        <v>1027</v>
      </c>
      <c r="C3097">
        <v>1</v>
      </c>
      <c r="D3097" t="s">
        <v>187</v>
      </c>
      <c r="E3097" t="s">
        <v>236</v>
      </c>
      <c r="F3097" t="s">
        <v>59</v>
      </c>
      <c r="G3097" t="s">
        <v>237</v>
      </c>
      <c r="H3097">
        <v>75.009</v>
      </c>
      <c r="I3097" t="s">
        <v>201</v>
      </c>
      <c r="J3097">
        <v>1</v>
      </c>
      <c r="K3097">
        <v>250107657</v>
      </c>
      <c r="L3097" t="s">
        <v>56</v>
      </c>
      <c r="M3097" t="s">
        <v>57</v>
      </c>
      <c r="N3097" t="s">
        <v>57</v>
      </c>
      <c r="O3097" s="1">
        <v>43250</v>
      </c>
      <c r="P3097" s="2">
        <v>43250.244930555556</v>
      </c>
      <c r="Q3097" s="3">
        <v>0.57826388888888891</v>
      </c>
      <c r="R3097" t="s">
        <v>58</v>
      </c>
      <c r="S3097" t="s">
        <v>59</v>
      </c>
      <c r="T3097" t="s">
        <v>59</v>
      </c>
      <c r="U3097">
        <v>95</v>
      </c>
      <c r="V3097" t="s">
        <v>72</v>
      </c>
      <c r="W3097" t="s">
        <v>61</v>
      </c>
      <c r="X3097" t="s">
        <v>34</v>
      </c>
      <c r="Y3097">
        <v>0</v>
      </c>
      <c r="AA3097">
        <v>0</v>
      </c>
      <c r="AB3097">
        <v>60</v>
      </c>
      <c r="AC3097">
        <v>660080</v>
      </c>
      <c r="AD3097">
        <v>5067</v>
      </c>
      <c r="AF3097">
        <v>0</v>
      </c>
      <c r="AG3097">
        <v>0</v>
      </c>
      <c r="AH3097">
        <v>12</v>
      </c>
      <c r="AI3097">
        <v>1</v>
      </c>
      <c r="AJ3097">
        <v>35</v>
      </c>
      <c r="AN3097">
        <v>0</v>
      </c>
      <c r="AP3097" t="s">
        <v>59</v>
      </c>
      <c r="AQ3097">
        <v>-999999</v>
      </c>
      <c r="AR3097">
        <v>67</v>
      </c>
      <c r="AS3097">
        <v>665147</v>
      </c>
      <c r="AT3097">
        <v>0</v>
      </c>
      <c r="AU3097">
        <v>4</v>
      </c>
      <c r="AV3097">
        <v>390</v>
      </c>
      <c r="AW3097">
        <v>665537</v>
      </c>
      <c r="AX3097">
        <v>102</v>
      </c>
      <c r="AY3097" t="str">
        <f t="shared" si="48"/>
        <v>N12.jpg</v>
      </c>
    </row>
    <row r="3098" spans="1:51" x14ac:dyDescent="0.2">
      <c r="A3098" t="s">
        <v>51</v>
      </c>
      <c r="B3098">
        <v>1027</v>
      </c>
      <c r="C3098">
        <v>1</v>
      </c>
      <c r="D3098" t="s">
        <v>187</v>
      </c>
      <c r="E3098" t="s">
        <v>236</v>
      </c>
      <c r="F3098" t="s">
        <v>59</v>
      </c>
      <c r="G3098" t="s">
        <v>237</v>
      </c>
      <c r="H3098">
        <v>75.009</v>
      </c>
      <c r="I3098" t="s">
        <v>201</v>
      </c>
      <c r="J3098">
        <v>1</v>
      </c>
      <c r="K3098">
        <v>250107657</v>
      </c>
      <c r="L3098" t="s">
        <v>56</v>
      </c>
      <c r="M3098" t="s">
        <v>57</v>
      </c>
      <c r="N3098" t="s">
        <v>57</v>
      </c>
      <c r="O3098" s="1">
        <v>43250</v>
      </c>
      <c r="P3098" s="2">
        <v>43250.244930555556</v>
      </c>
      <c r="Q3098" s="3">
        <v>0.57826388888888891</v>
      </c>
      <c r="R3098" t="s">
        <v>58</v>
      </c>
      <c r="S3098" t="s">
        <v>59</v>
      </c>
      <c r="T3098" t="s">
        <v>59</v>
      </c>
      <c r="U3098">
        <v>96</v>
      </c>
      <c r="V3098" t="s">
        <v>83</v>
      </c>
      <c r="W3098" t="s">
        <v>61</v>
      </c>
      <c r="X3098" t="s">
        <v>34</v>
      </c>
      <c r="Y3098">
        <v>0</v>
      </c>
      <c r="AA3098">
        <v>0</v>
      </c>
      <c r="AB3098">
        <v>154</v>
      </c>
      <c r="AC3098">
        <v>666227</v>
      </c>
      <c r="AD3098">
        <v>5079</v>
      </c>
      <c r="AF3098">
        <v>0</v>
      </c>
      <c r="AG3098">
        <v>0</v>
      </c>
      <c r="AH3098">
        <v>23</v>
      </c>
      <c r="AI3098">
        <v>1</v>
      </c>
      <c r="AJ3098">
        <v>36</v>
      </c>
      <c r="AN3098">
        <v>0</v>
      </c>
      <c r="AP3098" t="s">
        <v>59</v>
      </c>
      <c r="AQ3098">
        <v>-999999</v>
      </c>
      <c r="AR3098">
        <v>79</v>
      </c>
      <c r="AS3098">
        <v>671306</v>
      </c>
      <c r="AT3098">
        <v>0</v>
      </c>
      <c r="AU3098">
        <v>4</v>
      </c>
      <c r="AV3098">
        <v>632</v>
      </c>
      <c r="AW3098">
        <v>671938</v>
      </c>
      <c r="AX3098">
        <v>102</v>
      </c>
      <c r="AY3098" t="str">
        <f t="shared" si="48"/>
        <v>N23.jpg</v>
      </c>
    </row>
    <row r="3099" spans="1:51" x14ac:dyDescent="0.2">
      <c r="A3099" t="s">
        <v>51</v>
      </c>
      <c r="B3099">
        <v>1027</v>
      </c>
      <c r="C3099">
        <v>1</v>
      </c>
      <c r="D3099" t="s">
        <v>187</v>
      </c>
      <c r="E3099" t="s">
        <v>236</v>
      </c>
      <c r="F3099" t="s">
        <v>59</v>
      </c>
      <c r="G3099" t="s">
        <v>237</v>
      </c>
      <c r="H3099">
        <v>75.009</v>
      </c>
      <c r="I3099" t="s">
        <v>201</v>
      </c>
      <c r="J3099">
        <v>1</v>
      </c>
      <c r="K3099">
        <v>250107657</v>
      </c>
      <c r="L3099" t="s">
        <v>56</v>
      </c>
      <c r="M3099" t="s">
        <v>57</v>
      </c>
      <c r="N3099" t="s">
        <v>57</v>
      </c>
      <c r="O3099" s="1">
        <v>43250</v>
      </c>
      <c r="P3099" s="2">
        <v>43250.244930555556</v>
      </c>
      <c r="Q3099" s="3">
        <v>0.57826388888888891</v>
      </c>
      <c r="R3099" t="s">
        <v>58</v>
      </c>
      <c r="S3099" t="s">
        <v>59</v>
      </c>
      <c r="T3099" t="s">
        <v>59</v>
      </c>
      <c r="U3099">
        <v>97</v>
      </c>
      <c r="V3099" t="s">
        <v>96</v>
      </c>
      <c r="W3099" t="s">
        <v>61</v>
      </c>
      <c r="X3099" t="s">
        <v>34</v>
      </c>
      <c r="Y3099">
        <v>0</v>
      </c>
      <c r="AA3099">
        <v>0</v>
      </c>
      <c r="AB3099">
        <v>139</v>
      </c>
      <c r="AC3099">
        <v>672612</v>
      </c>
      <c r="AD3099">
        <v>5067</v>
      </c>
      <c r="AF3099">
        <v>0</v>
      </c>
      <c r="AG3099">
        <v>0</v>
      </c>
      <c r="AH3099">
        <v>36</v>
      </c>
      <c r="AI3099">
        <v>1</v>
      </c>
      <c r="AJ3099">
        <v>37</v>
      </c>
      <c r="AN3099">
        <v>0</v>
      </c>
      <c r="AP3099" t="s">
        <v>59</v>
      </c>
      <c r="AQ3099">
        <v>-999999</v>
      </c>
      <c r="AR3099">
        <v>67</v>
      </c>
      <c r="AS3099">
        <v>677679</v>
      </c>
      <c r="AT3099">
        <v>0</v>
      </c>
      <c r="AU3099">
        <v>5</v>
      </c>
      <c r="AV3099">
        <v>458</v>
      </c>
      <c r="AW3099">
        <v>678137</v>
      </c>
      <c r="AX3099">
        <v>102</v>
      </c>
      <c r="AY3099" t="str">
        <f t="shared" si="48"/>
        <v>N36.jpg</v>
      </c>
    </row>
    <row r="3100" spans="1:51" x14ac:dyDescent="0.2">
      <c r="A3100" t="s">
        <v>51</v>
      </c>
      <c r="B3100">
        <v>1027</v>
      </c>
      <c r="C3100">
        <v>1</v>
      </c>
      <c r="D3100" t="s">
        <v>187</v>
      </c>
      <c r="E3100" t="s">
        <v>236</v>
      </c>
      <c r="F3100" t="s">
        <v>59</v>
      </c>
      <c r="G3100" t="s">
        <v>237</v>
      </c>
      <c r="H3100">
        <v>75.009</v>
      </c>
      <c r="I3100" t="s">
        <v>201</v>
      </c>
      <c r="J3100">
        <v>1</v>
      </c>
      <c r="K3100">
        <v>250107657</v>
      </c>
      <c r="L3100" t="s">
        <v>56</v>
      </c>
      <c r="M3100" t="s">
        <v>57</v>
      </c>
      <c r="N3100" t="s">
        <v>57</v>
      </c>
      <c r="O3100" s="1">
        <v>43250</v>
      </c>
      <c r="P3100" s="2">
        <v>43250.244930555556</v>
      </c>
      <c r="Q3100" s="3">
        <v>0.57826388888888891</v>
      </c>
      <c r="R3100" t="s">
        <v>58</v>
      </c>
      <c r="S3100" t="s">
        <v>59</v>
      </c>
      <c r="T3100" t="s">
        <v>59</v>
      </c>
      <c r="U3100">
        <v>98</v>
      </c>
      <c r="V3100" t="s">
        <v>79</v>
      </c>
      <c r="W3100" t="s">
        <v>61</v>
      </c>
      <c r="X3100" t="s">
        <v>34</v>
      </c>
      <c r="Y3100">
        <v>0</v>
      </c>
      <c r="AA3100">
        <v>0</v>
      </c>
      <c r="AB3100">
        <v>33</v>
      </c>
      <c r="AC3100">
        <v>678705</v>
      </c>
      <c r="AD3100">
        <v>5066</v>
      </c>
      <c r="AF3100">
        <v>0</v>
      </c>
      <c r="AG3100">
        <v>0</v>
      </c>
      <c r="AH3100">
        <v>19</v>
      </c>
      <c r="AI3100">
        <v>1</v>
      </c>
      <c r="AJ3100">
        <v>38</v>
      </c>
      <c r="AN3100">
        <v>0</v>
      </c>
      <c r="AP3100" t="s">
        <v>59</v>
      </c>
      <c r="AQ3100">
        <v>-999999</v>
      </c>
      <c r="AR3100">
        <v>66</v>
      </c>
      <c r="AS3100">
        <v>683771</v>
      </c>
      <c r="AT3100">
        <v>0</v>
      </c>
      <c r="AU3100">
        <v>3</v>
      </c>
      <c r="AV3100">
        <v>373</v>
      </c>
      <c r="AW3100">
        <v>684144</v>
      </c>
      <c r="AX3100">
        <v>102</v>
      </c>
      <c r="AY3100" t="str">
        <f t="shared" si="48"/>
        <v>N19.jpg</v>
      </c>
    </row>
    <row r="3101" spans="1:51" x14ac:dyDescent="0.2">
      <c r="A3101" t="s">
        <v>51</v>
      </c>
      <c r="B3101">
        <v>1027</v>
      </c>
      <c r="C3101">
        <v>1</v>
      </c>
      <c r="D3101" t="s">
        <v>187</v>
      </c>
      <c r="E3101" t="s">
        <v>236</v>
      </c>
      <c r="F3101" t="s">
        <v>59</v>
      </c>
      <c r="G3101" t="s">
        <v>237</v>
      </c>
      <c r="H3101">
        <v>75.009</v>
      </c>
      <c r="I3101" t="s">
        <v>201</v>
      </c>
      <c r="J3101">
        <v>1</v>
      </c>
      <c r="K3101">
        <v>250107657</v>
      </c>
      <c r="L3101" t="s">
        <v>56</v>
      </c>
      <c r="M3101" t="s">
        <v>57</v>
      </c>
      <c r="N3101" t="s">
        <v>57</v>
      </c>
      <c r="O3101" s="1">
        <v>43250</v>
      </c>
      <c r="P3101" s="2">
        <v>43250.244930555556</v>
      </c>
      <c r="Q3101" s="3">
        <v>0.57826388888888891</v>
      </c>
      <c r="R3101" t="s">
        <v>58</v>
      </c>
      <c r="S3101" t="s">
        <v>59</v>
      </c>
      <c r="T3101" t="s">
        <v>59</v>
      </c>
      <c r="U3101">
        <v>99</v>
      </c>
      <c r="V3101" t="s">
        <v>112</v>
      </c>
      <c r="W3101" t="s">
        <v>61</v>
      </c>
      <c r="X3101" t="s">
        <v>34</v>
      </c>
      <c r="Y3101">
        <v>0</v>
      </c>
      <c r="AA3101">
        <v>0</v>
      </c>
      <c r="AB3101">
        <v>114</v>
      </c>
      <c r="AC3101">
        <v>684785</v>
      </c>
      <c r="AD3101">
        <v>5079</v>
      </c>
      <c r="AF3101">
        <v>0</v>
      </c>
      <c r="AG3101">
        <v>0</v>
      </c>
      <c r="AH3101">
        <v>52</v>
      </c>
      <c r="AI3101">
        <v>1</v>
      </c>
      <c r="AJ3101">
        <v>39</v>
      </c>
      <c r="AN3101">
        <v>0</v>
      </c>
      <c r="AP3101" t="s">
        <v>59</v>
      </c>
      <c r="AQ3101">
        <v>-999999</v>
      </c>
      <c r="AR3101">
        <v>79</v>
      </c>
      <c r="AS3101">
        <v>689864</v>
      </c>
      <c r="AT3101">
        <v>0</v>
      </c>
      <c r="AU3101">
        <v>4</v>
      </c>
      <c r="AV3101">
        <v>416</v>
      </c>
      <c r="AW3101">
        <v>690280</v>
      </c>
      <c r="AX3101">
        <v>102</v>
      </c>
      <c r="AY3101" t="str">
        <f t="shared" si="48"/>
        <v>N52.jpg</v>
      </c>
    </row>
    <row r="3102" spans="1:51" x14ac:dyDescent="0.2">
      <c r="A3102" t="s">
        <v>51</v>
      </c>
      <c r="B3102">
        <v>1027</v>
      </c>
      <c r="C3102">
        <v>1</v>
      </c>
      <c r="D3102" t="s">
        <v>187</v>
      </c>
      <c r="E3102" t="s">
        <v>236</v>
      </c>
      <c r="F3102" t="s">
        <v>59</v>
      </c>
      <c r="G3102" t="s">
        <v>237</v>
      </c>
      <c r="H3102">
        <v>75.009</v>
      </c>
      <c r="I3102" t="s">
        <v>201</v>
      </c>
      <c r="J3102">
        <v>1</v>
      </c>
      <c r="K3102">
        <v>250107657</v>
      </c>
      <c r="L3102" t="s">
        <v>56</v>
      </c>
      <c r="M3102" t="s">
        <v>57</v>
      </c>
      <c r="N3102" t="s">
        <v>57</v>
      </c>
      <c r="O3102" s="1">
        <v>43250</v>
      </c>
      <c r="P3102" s="2">
        <v>43250.244930555556</v>
      </c>
      <c r="Q3102" s="3">
        <v>0.57826388888888891</v>
      </c>
      <c r="R3102" t="s">
        <v>58</v>
      </c>
      <c r="S3102" t="s">
        <v>59</v>
      </c>
      <c r="T3102" t="s">
        <v>59</v>
      </c>
      <c r="U3102">
        <v>100</v>
      </c>
      <c r="V3102" t="s">
        <v>73</v>
      </c>
      <c r="W3102" t="s">
        <v>61</v>
      </c>
      <c r="X3102" t="s">
        <v>34</v>
      </c>
      <c r="Y3102">
        <v>0</v>
      </c>
      <c r="AA3102">
        <v>0</v>
      </c>
      <c r="AB3102">
        <v>260</v>
      </c>
      <c r="AC3102">
        <v>691077</v>
      </c>
      <c r="AD3102">
        <v>5066</v>
      </c>
      <c r="AF3102">
        <v>0</v>
      </c>
      <c r="AG3102">
        <v>0</v>
      </c>
      <c r="AH3102">
        <v>13</v>
      </c>
      <c r="AI3102">
        <v>1</v>
      </c>
      <c r="AJ3102">
        <v>40</v>
      </c>
      <c r="AN3102">
        <v>0</v>
      </c>
      <c r="AP3102" t="s">
        <v>59</v>
      </c>
      <c r="AQ3102">
        <v>-999999</v>
      </c>
      <c r="AR3102">
        <v>66</v>
      </c>
      <c r="AS3102">
        <v>696143</v>
      </c>
      <c r="AT3102">
        <v>0</v>
      </c>
      <c r="AU3102">
        <v>4</v>
      </c>
      <c r="AV3102">
        <v>453</v>
      </c>
      <c r="AW3102">
        <v>696596</v>
      </c>
      <c r="AX3102">
        <v>102</v>
      </c>
      <c r="AY3102" t="str">
        <f t="shared" si="48"/>
        <v>N13.jpg</v>
      </c>
    </row>
    <row r="3103" spans="1:51" x14ac:dyDescent="0.2">
      <c r="A3103" t="s">
        <v>51</v>
      </c>
      <c r="B3103">
        <v>1027</v>
      </c>
      <c r="C3103">
        <v>1</v>
      </c>
      <c r="D3103" t="s">
        <v>187</v>
      </c>
      <c r="E3103" t="s">
        <v>236</v>
      </c>
      <c r="F3103" t="s">
        <v>59</v>
      </c>
      <c r="G3103" t="s">
        <v>237</v>
      </c>
      <c r="H3103">
        <v>75.009</v>
      </c>
      <c r="I3103" t="s">
        <v>201</v>
      </c>
      <c r="J3103">
        <v>1</v>
      </c>
      <c r="K3103">
        <v>250107657</v>
      </c>
      <c r="L3103" t="s">
        <v>56</v>
      </c>
      <c r="M3103" t="s">
        <v>57</v>
      </c>
      <c r="N3103" t="s">
        <v>57</v>
      </c>
      <c r="O3103" s="1">
        <v>43250</v>
      </c>
      <c r="P3103" s="2">
        <v>43250.244930555556</v>
      </c>
      <c r="Q3103" s="3">
        <v>0.57826388888888891</v>
      </c>
      <c r="R3103" t="s">
        <v>58</v>
      </c>
      <c r="S3103" t="s">
        <v>59</v>
      </c>
      <c r="T3103" t="s">
        <v>59</v>
      </c>
      <c r="U3103">
        <v>101</v>
      </c>
      <c r="V3103" t="s">
        <v>104</v>
      </c>
      <c r="W3103" t="s">
        <v>61</v>
      </c>
      <c r="X3103" t="s">
        <v>34</v>
      </c>
      <c r="Y3103">
        <v>0</v>
      </c>
      <c r="AA3103">
        <v>0</v>
      </c>
      <c r="AB3103">
        <v>34</v>
      </c>
      <c r="AC3103">
        <v>697157</v>
      </c>
      <c r="AD3103">
        <v>5079</v>
      </c>
      <c r="AF3103">
        <v>0</v>
      </c>
      <c r="AG3103">
        <v>0</v>
      </c>
      <c r="AH3103">
        <v>44</v>
      </c>
      <c r="AI3103">
        <v>1</v>
      </c>
      <c r="AJ3103">
        <v>41</v>
      </c>
      <c r="AN3103">
        <v>0</v>
      </c>
      <c r="AP3103" t="s">
        <v>59</v>
      </c>
      <c r="AQ3103">
        <v>-999999</v>
      </c>
      <c r="AR3103">
        <v>79</v>
      </c>
      <c r="AS3103">
        <v>702236</v>
      </c>
      <c r="AT3103">
        <v>0</v>
      </c>
      <c r="AU3103">
        <v>4</v>
      </c>
      <c r="AV3103">
        <v>364</v>
      </c>
      <c r="AW3103">
        <v>702600</v>
      </c>
      <c r="AX3103">
        <v>102</v>
      </c>
      <c r="AY3103" t="str">
        <f t="shared" si="48"/>
        <v>N44.jpg</v>
      </c>
    </row>
    <row r="3104" spans="1:51" x14ac:dyDescent="0.2">
      <c r="A3104" t="s">
        <v>51</v>
      </c>
      <c r="B3104">
        <v>1027</v>
      </c>
      <c r="C3104">
        <v>1</v>
      </c>
      <c r="D3104" t="s">
        <v>187</v>
      </c>
      <c r="E3104" t="s">
        <v>236</v>
      </c>
      <c r="F3104" t="s">
        <v>59</v>
      </c>
      <c r="G3104" t="s">
        <v>237</v>
      </c>
      <c r="H3104">
        <v>75.009</v>
      </c>
      <c r="I3104" t="s">
        <v>201</v>
      </c>
      <c r="J3104">
        <v>1</v>
      </c>
      <c r="K3104">
        <v>250107657</v>
      </c>
      <c r="L3104" t="s">
        <v>56</v>
      </c>
      <c r="M3104" t="s">
        <v>57</v>
      </c>
      <c r="N3104" t="s">
        <v>57</v>
      </c>
      <c r="O3104" s="1">
        <v>43250</v>
      </c>
      <c r="P3104" s="2">
        <v>43250.244930555556</v>
      </c>
      <c r="Q3104" s="3">
        <v>0.57826388888888891</v>
      </c>
      <c r="R3104" t="s">
        <v>58</v>
      </c>
      <c r="S3104" t="s">
        <v>59</v>
      </c>
      <c r="T3104" t="s">
        <v>59</v>
      </c>
      <c r="U3104">
        <v>102</v>
      </c>
      <c r="V3104" t="s">
        <v>100</v>
      </c>
      <c r="W3104" t="s">
        <v>61</v>
      </c>
      <c r="X3104" t="s">
        <v>34</v>
      </c>
      <c r="Y3104">
        <v>0</v>
      </c>
      <c r="AA3104">
        <v>0</v>
      </c>
      <c r="AB3104">
        <v>127</v>
      </c>
      <c r="AC3104">
        <v>703263</v>
      </c>
      <c r="AD3104">
        <v>5066</v>
      </c>
      <c r="AF3104">
        <v>0</v>
      </c>
      <c r="AG3104">
        <v>0</v>
      </c>
      <c r="AH3104">
        <v>40</v>
      </c>
      <c r="AI3104">
        <v>1</v>
      </c>
      <c r="AJ3104">
        <v>42</v>
      </c>
      <c r="AN3104">
        <v>0</v>
      </c>
      <c r="AP3104" t="s">
        <v>59</v>
      </c>
      <c r="AQ3104">
        <v>-999999</v>
      </c>
      <c r="AR3104">
        <v>66</v>
      </c>
      <c r="AS3104">
        <v>708329</v>
      </c>
      <c r="AT3104">
        <v>0</v>
      </c>
      <c r="AU3104">
        <v>4</v>
      </c>
      <c r="AV3104">
        <v>1194</v>
      </c>
      <c r="AW3104">
        <v>709523</v>
      </c>
      <c r="AX3104">
        <v>102</v>
      </c>
      <c r="AY3104" t="str">
        <f t="shared" si="48"/>
        <v>N40.jpg</v>
      </c>
    </row>
    <row r="3105" spans="1:51" x14ac:dyDescent="0.2">
      <c r="A3105" t="s">
        <v>51</v>
      </c>
      <c r="B3105">
        <v>1027</v>
      </c>
      <c r="C3105">
        <v>1</v>
      </c>
      <c r="D3105" t="s">
        <v>187</v>
      </c>
      <c r="E3105" t="s">
        <v>236</v>
      </c>
      <c r="F3105" t="s">
        <v>59</v>
      </c>
      <c r="G3105" t="s">
        <v>237</v>
      </c>
      <c r="H3105">
        <v>75.009</v>
      </c>
      <c r="I3105" t="s">
        <v>201</v>
      </c>
      <c r="J3105">
        <v>1</v>
      </c>
      <c r="K3105">
        <v>250107657</v>
      </c>
      <c r="L3105" t="s">
        <v>56</v>
      </c>
      <c r="M3105" t="s">
        <v>57</v>
      </c>
      <c r="N3105" t="s">
        <v>57</v>
      </c>
      <c r="O3105" s="1">
        <v>43250</v>
      </c>
      <c r="P3105" s="2">
        <v>43250.244930555556</v>
      </c>
      <c r="Q3105" s="3">
        <v>0.57826388888888891</v>
      </c>
      <c r="R3105" t="s">
        <v>58</v>
      </c>
      <c r="S3105" t="s">
        <v>59</v>
      </c>
      <c r="T3105" t="s">
        <v>59</v>
      </c>
      <c r="U3105">
        <v>103</v>
      </c>
      <c r="V3105" t="s">
        <v>111</v>
      </c>
      <c r="W3105" t="s">
        <v>61</v>
      </c>
      <c r="X3105" t="s">
        <v>34</v>
      </c>
      <c r="Y3105">
        <v>0</v>
      </c>
      <c r="AA3105">
        <v>0</v>
      </c>
      <c r="AB3105">
        <v>314</v>
      </c>
      <c r="AC3105">
        <v>710369</v>
      </c>
      <c r="AD3105">
        <v>5066</v>
      </c>
      <c r="AF3105">
        <v>0</v>
      </c>
      <c r="AG3105">
        <v>0</v>
      </c>
      <c r="AH3105">
        <v>51</v>
      </c>
      <c r="AI3105">
        <v>1</v>
      </c>
      <c r="AJ3105">
        <v>43</v>
      </c>
      <c r="AN3105">
        <v>0</v>
      </c>
      <c r="AP3105" t="s">
        <v>59</v>
      </c>
      <c r="AQ3105">
        <v>-999999</v>
      </c>
      <c r="AR3105">
        <v>66</v>
      </c>
      <c r="AS3105">
        <v>715435</v>
      </c>
      <c r="AT3105">
        <v>0</v>
      </c>
      <c r="AU3105">
        <v>4</v>
      </c>
      <c r="AV3105">
        <v>813</v>
      </c>
      <c r="AW3105">
        <v>716248</v>
      </c>
      <c r="AX3105">
        <v>102</v>
      </c>
      <c r="AY3105" t="str">
        <f t="shared" si="48"/>
        <v>N51.jpg</v>
      </c>
    </row>
    <row r="3106" spans="1:51" x14ac:dyDescent="0.2">
      <c r="A3106" t="s">
        <v>51</v>
      </c>
      <c r="B3106">
        <v>1027</v>
      </c>
      <c r="C3106">
        <v>1</v>
      </c>
      <c r="D3106" t="s">
        <v>187</v>
      </c>
      <c r="E3106" t="s">
        <v>236</v>
      </c>
      <c r="F3106" t="s">
        <v>59</v>
      </c>
      <c r="G3106" t="s">
        <v>237</v>
      </c>
      <c r="H3106">
        <v>75.009</v>
      </c>
      <c r="I3106" t="s">
        <v>201</v>
      </c>
      <c r="J3106">
        <v>1</v>
      </c>
      <c r="K3106">
        <v>250107657</v>
      </c>
      <c r="L3106" t="s">
        <v>56</v>
      </c>
      <c r="M3106" t="s">
        <v>57</v>
      </c>
      <c r="N3106" t="s">
        <v>57</v>
      </c>
      <c r="O3106" s="1">
        <v>43250</v>
      </c>
      <c r="P3106" s="2">
        <v>43250.244930555556</v>
      </c>
      <c r="Q3106" s="3">
        <v>0.57826388888888891</v>
      </c>
      <c r="R3106" t="s">
        <v>58</v>
      </c>
      <c r="S3106" t="s">
        <v>59</v>
      </c>
      <c r="T3106" t="s">
        <v>59</v>
      </c>
      <c r="U3106">
        <v>104</v>
      </c>
      <c r="V3106" t="s">
        <v>116</v>
      </c>
      <c r="W3106" t="s">
        <v>61</v>
      </c>
      <c r="X3106" t="s">
        <v>34</v>
      </c>
      <c r="Y3106">
        <v>0</v>
      </c>
      <c r="AA3106">
        <v>0</v>
      </c>
      <c r="AB3106">
        <v>60</v>
      </c>
      <c r="AC3106">
        <v>716835</v>
      </c>
      <c r="AD3106">
        <v>5066</v>
      </c>
      <c r="AF3106">
        <v>0</v>
      </c>
      <c r="AG3106">
        <v>0</v>
      </c>
      <c r="AH3106">
        <v>56</v>
      </c>
      <c r="AI3106">
        <v>1</v>
      </c>
      <c r="AJ3106">
        <v>44</v>
      </c>
      <c r="AN3106">
        <v>0</v>
      </c>
      <c r="AP3106" t="s">
        <v>59</v>
      </c>
      <c r="AQ3106">
        <v>-999999</v>
      </c>
      <c r="AR3106">
        <v>66</v>
      </c>
      <c r="AS3106">
        <v>721901</v>
      </c>
      <c r="AT3106">
        <v>0</v>
      </c>
      <c r="AU3106">
        <v>4</v>
      </c>
      <c r="AV3106">
        <v>943</v>
      </c>
      <c r="AW3106">
        <v>722844</v>
      </c>
      <c r="AX3106">
        <v>102</v>
      </c>
      <c r="AY3106" t="str">
        <f t="shared" si="48"/>
        <v>N56.jpg</v>
      </c>
    </row>
    <row r="3107" spans="1:51" x14ac:dyDescent="0.2">
      <c r="A3107" t="s">
        <v>51</v>
      </c>
      <c r="B3107">
        <v>1027</v>
      </c>
      <c r="C3107">
        <v>1</v>
      </c>
      <c r="D3107" t="s">
        <v>187</v>
      </c>
      <c r="E3107" t="s">
        <v>236</v>
      </c>
      <c r="F3107" t="s">
        <v>59</v>
      </c>
      <c r="G3107" t="s">
        <v>237</v>
      </c>
      <c r="H3107">
        <v>75.009</v>
      </c>
      <c r="I3107" t="s">
        <v>201</v>
      </c>
      <c r="J3107">
        <v>1</v>
      </c>
      <c r="K3107">
        <v>250107657</v>
      </c>
      <c r="L3107" t="s">
        <v>56</v>
      </c>
      <c r="M3107" t="s">
        <v>57</v>
      </c>
      <c r="N3107" t="s">
        <v>57</v>
      </c>
      <c r="O3107" s="1">
        <v>43250</v>
      </c>
      <c r="P3107" s="2">
        <v>43250.244930555556</v>
      </c>
      <c r="Q3107" s="3">
        <v>0.57826388888888891</v>
      </c>
      <c r="R3107" t="s">
        <v>58</v>
      </c>
      <c r="S3107" t="s">
        <v>59</v>
      </c>
      <c r="T3107" t="s">
        <v>59</v>
      </c>
      <c r="U3107">
        <v>105</v>
      </c>
      <c r="V3107" t="s">
        <v>108</v>
      </c>
      <c r="W3107" t="s">
        <v>61</v>
      </c>
      <c r="X3107" t="s">
        <v>34</v>
      </c>
      <c r="Y3107">
        <v>0</v>
      </c>
      <c r="AA3107">
        <v>0</v>
      </c>
      <c r="AB3107">
        <v>220</v>
      </c>
      <c r="AC3107">
        <v>723594</v>
      </c>
      <c r="AD3107">
        <v>5080</v>
      </c>
      <c r="AF3107">
        <v>0</v>
      </c>
      <c r="AG3107">
        <v>0</v>
      </c>
      <c r="AH3107">
        <v>48</v>
      </c>
      <c r="AI3107">
        <v>1</v>
      </c>
      <c r="AJ3107">
        <v>45</v>
      </c>
      <c r="AN3107">
        <v>0</v>
      </c>
      <c r="AP3107" t="s">
        <v>59</v>
      </c>
      <c r="AQ3107">
        <v>-999999</v>
      </c>
      <c r="AR3107">
        <v>80</v>
      </c>
      <c r="AS3107">
        <v>728674</v>
      </c>
      <c r="AT3107">
        <v>0</v>
      </c>
      <c r="AU3107">
        <v>5</v>
      </c>
      <c r="AV3107">
        <v>650</v>
      </c>
      <c r="AW3107">
        <v>729324</v>
      </c>
      <c r="AX3107">
        <v>102</v>
      </c>
      <c r="AY3107" t="str">
        <f t="shared" si="48"/>
        <v>N48.jpg</v>
      </c>
    </row>
    <row r="3108" spans="1:51" x14ac:dyDescent="0.2">
      <c r="A3108" t="s">
        <v>51</v>
      </c>
      <c r="B3108">
        <v>1027</v>
      </c>
      <c r="C3108">
        <v>1</v>
      </c>
      <c r="D3108" t="s">
        <v>187</v>
      </c>
      <c r="E3108" t="s">
        <v>236</v>
      </c>
      <c r="F3108" t="s">
        <v>59</v>
      </c>
      <c r="G3108" t="s">
        <v>237</v>
      </c>
      <c r="H3108">
        <v>75.009</v>
      </c>
      <c r="I3108" t="s">
        <v>201</v>
      </c>
      <c r="J3108">
        <v>1</v>
      </c>
      <c r="K3108">
        <v>250107657</v>
      </c>
      <c r="L3108" t="s">
        <v>56</v>
      </c>
      <c r="M3108" t="s">
        <v>57</v>
      </c>
      <c r="N3108" t="s">
        <v>57</v>
      </c>
      <c r="O3108" s="1">
        <v>43250</v>
      </c>
      <c r="P3108" s="2">
        <v>43250.244930555556</v>
      </c>
      <c r="Q3108" s="3">
        <v>0.57826388888888891</v>
      </c>
      <c r="R3108" t="s">
        <v>58</v>
      </c>
      <c r="S3108" t="s">
        <v>59</v>
      </c>
      <c r="T3108" t="s">
        <v>59</v>
      </c>
      <c r="U3108">
        <v>106</v>
      </c>
      <c r="V3108" t="s">
        <v>84</v>
      </c>
      <c r="W3108" t="s">
        <v>61</v>
      </c>
      <c r="X3108" t="s">
        <v>34</v>
      </c>
      <c r="Y3108">
        <v>0</v>
      </c>
      <c r="AA3108">
        <v>0</v>
      </c>
      <c r="AB3108">
        <v>167</v>
      </c>
      <c r="AC3108">
        <v>730020</v>
      </c>
      <c r="AD3108">
        <v>5066</v>
      </c>
      <c r="AF3108">
        <v>0</v>
      </c>
      <c r="AG3108">
        <v>0</v>
      </c>
      <c r="AH3108">
        <v>24</v>
      </c>
      <c r="AI3108">
        <v>1</v>
      </c>
      <c r="AJ3108">
        <v>46</v>
      </c>
      <c r="AN3108">
        <v>0</v>
      </c>
      <c r="AP3108" t="s">
        <v>59</v>
      </c>
      <c r="AQ3108">
        <v>-999999</v>
      </c>
      <c r="AR3108">
        <v>66</v>
      </c>
      <c r="AS3108">
        <v>735086</v>
      </c>
      <c r="AT3108">
        <v>0</v>
      </c>
      <c r="AU3108">
        <v>3</v>
      </c>
      <c r="AV3108">
        <v>353</v>
      </c>
      <c r="AW3108">
        <v>735439</v>
      </c>
      <c r="AX3108">
        <v>102</v>
      </c>
      <c r="AY3108" t="str">
        <f t="shared" si="48"/>
        <v>N24.jpg</v>
      </c>
    </row>
    <row r="3109" spans="1:51" x14ac:dyDescent="0.2">
      <c r="A3109" t="s">
        <v>51</v>
      </c>
      <c r="B3109">
        <v>1027</v>
      </c>
      <c r="C3109">
        <v>1</v>
      </c>
      <c r="D3109" t="s">
        <v>187</v>
      </c>
      <c r="E3109" t="s">
        <v>236</v>
      </c>
      <c r="F3109" t="s">
        <v>59</v>
      </c>
      <c r="G3109" t="s">
        <v>237</v>
      </c>
      <c r="H3109">
        <v>75.009</v>
      </c>
      <c r="I3109" t="s">
        <v>201</v>
      </c>
      <c r="J3109">
        <v>1</v>
      </c>
      <c r="K3109">
        <v>250107657</v>
      </c>
      <c r="L3109" t="s">
        <v>56</v>
      </c>
      <c r="M3109" t="s">
        <v>57</v>
      </c>
      <c r="N3109" t="s">
        <v>57</v>
      </c>
      <c r="O3109" s="1">
        <v>43250</v>
      </c>
      <c r="P3109" s="2">
        <v>43250.244930555556</v>
      </c>
      <c r="Q3109" s="3">
        <v>0.57826388888888891</v>
      </c>
      <c r="R3109" t="s">
        <v>58</v>
      </c>
      <c r="S3109" t="s">
        <v>59</v>
      </c>
      <c r="T3109" t="s">
        <v>59</v>
      </c>
      <c r="U3109">
        <v>107</v>
      </c>
      <c r="V3109" t="s">
        <v>70</v>
      </c>
      <c r="W3109" t="s">
        <v>61</v>
      </c>
      <c r="X3109" t="s">
        <v>34</v>
      </c>
      <c r="Y3109">
        <v>0</v>
      </c>
      <c r="AA3109">
        <v>0</v>
      </c>
      <c r="AB3109">
        <v>380</v>
      </c>
      <c r="AC3109">
        <v>736353</v>
      </c>
      <c r="AD3109">
        <v>5079</v>
      </c>
      <c r="AF3109">
        <v>0</v>
      </c>
      <c r="AG3109">
        <v>0</v>
      </c>
      <c r="AH3109">
        <v>10</v>
      </c>
      <c r="AI3109">
        <v>1</v>
      </c>
      <c r="AJ3109">
        <v>47</v>
      </c>
      <c r="AN3109">
        <v>0</v>
      </c>
      <c r="AP3109" t="s">
        <v>59</v>
      </c>
      <c r="AQ3109">
        <v>-999999</v>
      </c>
      <c r="AR3109">
        <v>79</v>
      </c>
      <c r="AS3109">
        <v>741432</v>
      </c>
      <c r="AT3109">
        <v>0</v>
      </c>
      <c r="AU3109">
        <v>3</v>
      </c>
      <c r="AV3109">
        <v>771</v>
      </c>
      <c r="AW3109">
        <v>742203</v>
      </c>
      <c r="AX3109">
        <v>102</v>
      </c>
      <c r="AY3109" t="str">
        <f t="shared" si="48"/>
        <v>N10.jpg</v>
      </c>
    </row>
    <row r="3110" spans="1:51" x14ac:dyDescent="0.2">
      <c r="A3110" t="s">
        <v>51</v>
      </c>
      <c r="B3110">
        <v>1027</v>
      </c>
      <c r="C3110">
        <v>1</v>
      </c>
      <c r="D3110" t="s">
        <v>187</v>
      </c>
      <c r="E3110" t="s">
        <v>236</v>
      </c>
      <c r="F3110" t="s">
        <v>59</v>
      </c>
      <c r="G3110" t="s">
        <v>237</v>
      </c>
      <c r="H3110">
        <v>75.009</v>
      </c>
      <c r="I3110" t="s">
        <v>201</v>
      </c>
      <c r="J3110">
        <v>1</v>
      </c>
      <c r="K3110">
        <v>250107657</v>
      </c>
      <c r="L3110" t="s">
        <v>56</v>
      </c>
      <c r="M3110" t="s">
        <v>57</v>
      </c>
      <c r="N3110" t="s">
        <v>57</v>
      </c>
      <c r="O3110" s="1">
        <v>43250</v>
      </c>
      <c r="P3110" s="2">
        <v>43250.244930555556</v>
      </c>
      <c r="Q3110" s="3">
        <v>0.57826388888888891</v>
      </c>
      <c r="R3110" t="s">
        <v>58</v>
      </c>
      <c r="S3110" t="s">
        <v>59</v>
      </c>
      <c r="T3110" t="s">
        <v>59</v>
      </c>
      <c r="U3110">
        <v>108</v>
      </c>
      <c r="V3110" t="s">
        <v>66</v>
      </c>
      <c r="W3110" t="s">
        <v>61</v>
      </c>
      <c r="X3110" t="s">
        <v>34</v>
      </c>
      <c r="Y3110">
        <v>0</v>
      </c>
      <c r="AA3110">
        <v>0</v>
      </c>
      <c r="AB3110">
        <v>167</v>
      </c>
      <c r="AC3110">
        <v>742899</v>
      </c>
      <c r="AD3110">
        <v>5079</v>
      </c>
      <c r="AF3110">
        <v>0</v>
      </c>
      <c r="AG3110">
        <v>0</v>
      </c>
      <c r="AH3110">
        <v>6</v>
      </c>
      <c r="AI3110">
        <v>1</v>
      </c>
      <c r="AJ3110">
        <v>48</v>
      </c>
      <c r="AN3110">
        <v>0</v>
      </c>
      <c r="AP3110" t="s">
        <v>59</v>
      </c>
      <c r="AQ3110">
        <v>-999999</v>
      </c>
      <c r="AR3110">
        <v>79</v>
      </c>
      <c r="AS3110">
        <v>747978</v>
      </c>
      <c r="AT3110">
        <v>0</v>
      </c>
      <c r="AU3110">
        <v>4</v>
      </c>
      <c r="AV3110">
        <v>1238</v>
      </c>
      <c r="AW3110">
        <v>749216</v>
      </c>
      <c r="AX3110">
        <v>102</v>
      </c>
      <c r="AY3110" t="str">
        <f t="shared" si="48"/>
        <v>N6.jpg</v>
      </c>
    </row>
    <row r="3111" spans="1:51" x14ac:dyDescent="0.2">
      <c r="A3111" t="s">
        <v>51</v>
      </c>
      <c r="B3111">
        <v>1027</v>
      </c>
      <c r="C3111">
        <v>1</v>
      </c>
      <c r="D3111" t="s">
        <v>187</v>
      </c>
      <c r="E3111" t="s">
        <v>236</v>
      </c>
      <c r="F3111" t="s">
        <v>59</v>
      </c>
      <c r="G3111" t="s">
        <v>237</v>
      </c>
      <c r="H3111">
        <v>75.009</v>
      </c>
      <c r="I3111" t="s">
        <v>201</v>
      </c>
      <c r="J3111">
        <v>1</v>
      </c>
      <c r="K3111">
        <v>250107657</v>
      </c>
      <c r="L3111" t="s">
        <v>56</v>
      </c>
      <c r="M3111" t="s">
        <v>57</v>
      </c>
      <c r="N3111" t="s">
        <v>57</v>
      </c>
      <c r="O3111" s="1">
        <v>43250</v>
      </c>
      <c r="P3111" s="2">
        <v>43250.244930555556</v>
      </c>
      <c r="Q3111" s="3">
        <v>0.57826388888888891</v>
      </c>
      <c r="R3111" t="s">
        <v>58</v>
      </c>
      <c r="S3111" t="s">
        <v>59</v>
      </c>
      <c r="T3111" t="s">
        <v>59</v>
      </c>
      <c r="U3111">
        <v>109</v>
      </c>
      <c r="V3111" t="s">
        <v>86</v>
      </c>
      <c r="W3111" t="s">
        <v>61</v>
      </c>
      <c r="X3111" t="s">
        <v>34</v>
      </c>
      <c r="Y3111">
        <v>0</v>
      </c>
      <c r="AA3111">
        <v>0</v>
      </c>
      <c r="AB3111">
        <v>246</v>
      </c>
      <c r="AC3111">
        <v>749991</v>
      </c>
      <c r="AD3111">
        <v>5080</v>
      </c>
      <c r="AF3111">
        <v>0</v>
      </c>
      <c r="AG3111">
        <v>0</v>
      </c>
      <c r="AH3111">
        <v>26</v>
      </c>
      <c r="AI3111">
        <v>1</v>
      </c>
      <c r="AJ3111">
        <v>49</v>
      </c>
      <c r="AN3111">
        <v>0</v>
      </c>
      <c r="AP3111" t="s">
        <v>59</v>
      </c>
      <c r="AQ3111">
        <v>-999999</v>
      </c>
      <c r="AR3111">
        <v>80</v>
      </c>
      <c r="AS3111">
        <v>755071</v>
      </c>
      <c r="AT3111">
        <v>0</v>
      </c>
      <c r="AU3111">
        <v>3</v>
      </c>
      <c r="AV3111">
        <v>629</v>
      </c>
      <c r="AW3111">
        <v>755700</v>
      </c>
      <c r="AX3111">
        <v>102</v>
      </c>
      <c r="AY3111" t="str">
        <f t="shared" si="48"/>
        <v>N26.jpg</v>
      </c>
    </row>
    <row r="3112" spans="1:51" x14ac:dyDescent="0.2">
      <c r="A3112" t="s">
        <v>51</v>
      </c>
      <c r="B3112">
        <v>1027</v>
      </c>
      <c r="C3112">
        <v>1</v>
      </c>
      <c r="D3112" t="s">
        <v>187</v>
      </c>
      <c r="E3112" t="s">
        <v>236</v>
      </c>
      <c r="F3112" t="s">
        <v>59</v>
      </c>
      <c r="G3112" t="s">
        <v>237</v>
      </c>
      <c r="H3112">
        <v>75.009</v>
      </c>
      <c r="I3112" t="s">
        <v>201</v>
      </c>
      <c r="J3112">
        <v>1</v>
      </c>
      <c r="K3112">
        <v>250107657</v>
      </c>
      <c r="L3112" t="s">
        <v>56</v>
      </c>
      <c r="M3112" t="s">
        <v>57</v>
      </c>
      <c r="N3112" t="s">
        <v>57</v>
      </c>
      <c r="O3112" s="1">
        <v>43250</v>
      </c>
      <c r="P3112" s="2">
        <v>43250.244930555556</v>
      </c>
      <c r="Q3112" s="3">
        <v>0.57826388888888891</v>
      </c>
      <c r="R3112" t="s">
        <v>58</v>
      </c>
      <c r="S3112" t="s">
        <v>59</v>
      </c>
      <c r="T3112" t="s">
        <v>59</v>
      </c>
      <c r="U3112">
        <v>110</v>
      </c>
      <c r="V3112" t="s">
        <v>102</v>
      </c>
      <c r="W3112" t="s">
        <v>61</v>
      </c>
      <c r="X3112" t="s">
        <v>34</v>
      </c>
      <c r="Y3112">
        <v>0</v>
      </c>
      <c r="AA3112">
        <v>0</v>
      </c>
      <c r="AB3112">
        <v>194</v>
      </c>
      <c r="AC3112">
        <v>756431</v>
      </c>
      <c r="AD3112">
        <v>5066</v>
      </c>
      <c r="AF3112">
        <v>0</v>
      </c>
      <c r="AG3112">
        <v>0</v>
      </c>
      <c r="AH3112">
        <v>42</v>
      </c>
      <c r="AI3112">
        <v>1</v>
      </c>
      <c r="AJ3112">
        <v>50</v>
      </c>
      <c r="AN3112">
        <v>0</v>
      </c>
      <c r="AP3112" t="s">
        <v>59</v>
      </c>
      <c r="AQ3112">
        <v>-999999</v>
      </c>
      <c r="AR3112">
        <v>66</v>
      </c>
      <c r="AS3112">
        <v>761497</v>
      </c>
      <c r="AT3112">
        <v>0</v>
      </c>
      <c r="AU3112">
        <v>4</v>
      </c>
      <c r="AV3112">
        <v>472</v>
      </c>
      <c r="AW3112">
        <v>761969</v>
      </c>
      <c r="AX3112">
        <v>102</v>
      </c>
      <c r="AY3112" t="str">
        <f t="shared" si="48"/>
        <v>N42.jpg</v>
      </c>
    </row>
    <row r="3113" spans="1:51" x14ac:dyDescent="0.2">
      <c r="A3113" t="s">
        <v>51</v>
      </c>
      <c r="B3113">
        <v>1027</v>
      </c>
      <c r="C3113">
        <v>1</v>
      </c>
      <c r="D3113" t="s">
        <v>187</v>
      </c>
      <c r="E3113" t="s">
        <v>236</v>
      </c>
      <c r="F3113" t="s">
        <v>59</v>
      </c>
      <c r="G3113" t="s">
        <v>237</v>
      </c>
      <c r="H3113">
        <v>75.009</v>
      </c>
      <c r="I3113" t="s">
        <v>201</v>
      </c>
      <c r="J3113">
        <v>1</v>
      </c>
      <c r="K3113">
        <v>250107657</v>
      </c>
      <c r="L3113" t="s">
        <v>56</v>
      </c>
      <c r="M3113" t="s">
        <v>57</v>
      </c>
      <c r="N3113" t="s">
        <v>57</v>
      </c>
      <c r="O3113" s="1">
        <v>43250</v>
      </c>
      <c r="P3113" s="2">
        <v>43250.244930555556</v>
      </c>
      <c r="Q3113" s="3">
        <v>0.57826388888888891</v>
      </c>
      <c r="R3113" t="s">
        <v>58</v>
      </c>
      <c r="S3113" t="s">
        <v>59</v>
      </c>
      <c r="T3113" t="s">
        <v>59</v>
      </c>
      <c r="U3113">
        <v>111</v>
      </c>
      <c r="V3113" t="s">
        <v>117</v>
      </c>
      <c r="W3113" t="s">
        <v>61</v>
      </c>
      <c r="X3113" t="s">
        <v>34</v>
      </c>
      <c r="Y3113">
        <v>0</v>
      </c>
      <c r="AA3113">
        <v>0</v>
      </c>
      <c r="AB3113">
        <v>500</v>
      </c>
      <c r="AC3113">
        <v>763003</v>
      </c>
      <c r="AD3113">
        <v>5080</v>
      </c>
      <c r="AF3113">
        <v>0</v>
      </c>
      <c r="AG3113">
        <v>0</v>
      </c>
      <c r="AH3113">
        <v>57</v>
      </c>
      <c r="AI3113">
        <v>1</v>
      </c>
      <c r="AJ3113">
        <v>51</v>
      </c>
      <c r="AN3113">
        <v>0</v>
      </c>
      <c r="AP3113" t="s">
        <v>59</v>
      </c>
      <c r="AQ3113">
        <v>-999999</v>
      </c>
      <c r="AR3113">
        <v>80</v>
      </c>
      <c r="AS3113">
        <v>768083</v>
      </c>
      <c r="AT3113">
        <v>0</v>
      </c>
      <c r="AU3113">
        <v>4</v>
      </c>
      <c r="AV3113">
        <v>2072</v>
      </c>
      <c r="AW3113">
        <v>770155</v>
      </c>
      <c r="AX3113">
        <v>102</v>
      </c>
      <c r="AY3113" t="str">
        <f t="shared" si="48"/>
        <v>N57.jpg</v>
      </c>
    </row>
    <row r="3114" spans="1:51" x14ac:dyDescent="0.2">
      <c r="A3114" t="s">
        <v>51</v>
      </c>
      <c r="B3114">
        <v>1027</v>
      </c>
      <c r="C3114">
        <v>1</v>
      </c>
      <c r="D3114" t="s">
        <v>187</v>
      </c>
      <c r="E3114" t="s">
        <v>236</v>
      </c>
      <c r="F3114" t="s">
        <v>59</v>
      </c>
      <c r="G3114" t="s">
        <v>237</v>
      </c>
      <c r="H3114">
        <v>75.009</v>
      </c>
      <c r="I3114" t="s">
        <v>201</v>
      </c>
      <c r="J3114">
        <v>1</v>
      </c>
      <c r="K3114">
        <v>250107657</v>
      </c>
      <c r="L3114" t="s">
        <v>56</v>
      </c>
      <c r="M3114" t="s">
        <v>57</v>
      </c>
      <c r="N3114" t="s">
        <v>57</v>
      </c>
      <c r="O3114" s="1">
        <v>43250</v>
      </c>
      <c r="P3114" s="2">
        <v>43250.244930555556</v>
      </c>
      <c r="Q3114" s="3">
        <v>0.57826388888888891</v>
      </c>
      <c r="R3114" t="s">
        <v>58</v>
      </c>
      <c r="S3114" t="s">
        <v>59</v>
      </c>
      <c r="T3114" t="s">
        <v>59</v>
      </c>
      <c r="U3114">
        <v>112</v>
      </c>
      <c r="V3114" t="s">
        <v>63</v>
      </c>
      <c r="W3114" t="s">
        <v>61</v>
      </c>
      <c r="X3114" t="s">
        <v>34</v>
      </c>
      <c r="Y3114">
        <v>0</v>
      </c>
      <c r="AA3114">
        <v>0</v>
      </c>
      <c r="AB3114">
        <v>100</v>
      </c>
      <c r="AC3114">
        <v>770789</v>
      </c>
      <c r="AD3114">
        <v>5066</v>
      </c>
      <c r="AF3114">
        <v>0</v>
      </c>
      <c r="AG3114">
        <v>0</v>
      </c>
      <c r="AH3114">
        <v>3</v>
      </c>
      <c r="AI3114">
        <v>1</v>
      </c>
      <c r="AJ3114">
        <v>52</v>
      </c>
      <c r="AN3114">
        <v>0</v>
      </c>
      <c r="AP3114" t="s">
        <v>59</v>
      </c>
      <c r="AQ3114">
        <v>-999999</v>
      </c>
      <c r="AR3114">
        <v>66</v>
      </c>
      <c r="AS3114">
        <v>775855</v>
      </c>
      <c r="AT3114">
        <v>0</v>
      </c>
      <c r="AU3114">
        <v>4</v>
      </c>
      <c r="AV3114">
        <v>413</v>
      </c>
      <c r="AW3114">
        <v>776268</v>
      </c>
      <c r="AX3114">
        <v>102</v>
      </c>
      <c r="AY3114" t="str">
        <f t="shared" si="48"/>
        <v>N3.jpg</v>
      </c>
    </row>
    <row r="3115" spans="1:51" x14ac:dyDescent="0.2">
      <c r="A3115" t="s">
        <v>51</v>
      </c>
      <c r="B3115">
        <v>1027</v>
      </c>
      <c r="C3115">
        <v>1</v>
      </c>
      <c r="D3115" t="s">
        <v>187</v>
      </c>
      <c r="E3115" t="s">
        <v>236</v>
      </c>
      <c r="F3115" t="s">
        <v>59</v>
      </c>
      <c r="G3115" t="s">
        <v>237</v>
      </c>
      <c r="H3115">
        <v>75.009</v>
      </c>
      <c r="I3115" t="s">
        <v>201</v>
      </c>
      <c r="J3115">
        <v>1</v>
      </c>
      <c r="K3115">
        <v>250107657</v>
      </c>
      <c r="L3115" t="s">
        <v>56</v>
      </c>
      <c r="M3115" t="s">
        <v>57</v>
      </c>
      <c r="N3115" t="s">
        <v>57</v>
      </c>
      <c r="O3115" s="1">
        <v>43250</v>
      </c>
      <c r="P3115" s="2">
        <v>43250.244930555556</v>
      </c>
      <c r="Q3115" s="3">
        <v>0.57826388888888891</v>
      </c>
      <c r="R3115" t="s">
        <v>58</v>
      </c>
      <c r="S3115" t="s">
        <v>59</v>
      </c>
      <c r="T3115" t="s">
        <v>59</v>
      </c>
      <c r="U3115">
        <v>113</v>
      </c>
      <c r="V3115" t="s">
        <v>65</v>
      </c>
      <c r="W3115" t="s">
        <v>61</v>
      </c>
      <c r="X3115" t="s">
        <v>34</v>
      </c>
      <c r="Y3115">
        <v>0</v>
      </c>
      <c r="AA3115">
        <v>0</v>
      </c>
      <c r="AB3115">
        <v>327</v>
      </c>
      <c r="AC3115">
        <v>777122</v>
      </c>
      <c r="AD3115">
        <v>5080</v>
      </c>
      <c r="AF3115">
        <v>0</v>
      </c>
      <c r="AG3115">
        <v>0</v>
      </c>
      <c r="AH3115">
        <v>5</v>
      </c>
      <c r="AI3115">
        <v>1</v>
      </c>
      <c r="AJ3115">
        <v>53</v>
      </c>
      <c r="AN3115">
        <v>0</v>
      </c>
      <c r="AP3115" t="s">
        <v>59</v>
      </c>
      <c r="AQ3115">
        <v>-999999</v>
      </c>
      <c r="AR3115">
        <v>80</v>
      </c>
      <c r="AS3115">
        <v>782202</v>
      </c>
      <c r="AT3115">
        <v>0</v>
      </c>
      <c r="AU3115">
        <v>4</v>
      </c>
      <c r="AV3115">
        <v>325</v>
      </c>
      <c r="AW3115">
        <v>782527</v>
      </c>
      <c r="AX3115">
        <v>102</v>
      </c>
      <c r="AY3115" t="str">
        <f t="shared" si="48"/>
        <v>N5.jpg</v>
      </c>
    </row>
    <row r="3116" spans="1:51" x14ac:dyDescent="0.2">
      <c r="A3116" t="s">
        <v>51</v>
      </c>
      <c r="B3116">
        <v>1027</v>
      </c>
      <c r="C3116">
        <v>1</v>
      </c>
      <c r="D3116" t="s">
        <v>187</v>
      </c>
      <c r="E3116" t="s">
        <v>236</v>
      </c>
      <c r="F3116" t="s">
        <v>59</v>
      </c>
      <c r="G3116" t="s">
        <v>237</v>
      </c>
      <c r="H3116">
        <v>75.009</v>
      </c>
      <c r="I3116" t="s">
        <v>201</v>
      </c>
      <c r="J3116">
        <v>1</v>
      </c>
      <c r="K3116">
        <v>250107657</v>
      </c>
      <c r="L3116" t="s">
        <v>56</v>
      </c>
      <c r="M3116" t="s">
        <v>57</v>
      </c>
      <c r="N3116" t="s">
        <v>57</v>
      </c>
      <c r="O3116" s="1">
        <v>43250</v>
      </c>
      <c r="P3116" s="2">
        <v>43250.244930555556</v>
      </c>
      <c r="Q3116" s="3">
        <v>0.57826388888888891</v>
      </c>
      <c r="R3116" t="s">
        <v>58</v>
      </c>
      <c r="S3116" t="s">
        <v>59</v>
      </c>
      <c r="T3116" t="s">
        <v>59</v>
      </c>
      <c r="U3116">
        <v>114</v>
      </c>
      <c r="V3116" t="s">
        <v>94</v>
      </c>
      <c r="W3116" t="s">
        <v>61</v>
      </c>
      <c r="X3116" t="s">
        <v>34</v>
      </c>
      <c r="Y3116">
        <v>0</v>
      </c>
      <c r="AA3116">
        <v>0</v>
      </c>
      <c r="AB3116">
        <v>87</v>
      </c>
      <c r="AC3116">
        <v>783148</v>
      </c>
      <c r="AD3116">
        <v>5066</v>
      </c>
      <c r="AF3116">
        <v>0</v>
      </c>
      <c r="AG3116">
        <v>0</v>
      </c>
      <c r="AH3116">
        <v>34</v>
      </c>
      <c r="AI3116">
        <v>1</v>
      </c>
      <c r="AJ3116">
        <v>54</v>
      </c>
      <c r="AN3116">
        <v>0</v>
      </c>
      <c r="AP3116" t="s">
        <v>59</v>
      </c>
      <c r="AQ3116">
        <v>-999999</v>
      </c>
      <c r="AR3116">
        <v>66</v>
      </c>
      <c r="AS3116">
        <v>788214</v>
      </c>
      <c r="AT3116">
        <v>0</v>
      </c>
      <c r="AU3116">
        <v>5</v>
      </c>
      <c r="AV3116">
        <v>356</v>
      </c>
      <c r="AW3116">
        <v>788570</v>
      </c>
      <c r="AX3116">
        <v>102</v>
      </c>
      <c r="AY3116" t="str">
        <f t="shared" si="48"/>
        <v>N34.jpg</v>
      </c>
    </row>
    <row r="3117" spans="1:51" x14ac:dyDescent="0.2">
      <c r="A3117" t="s">
        <v>51</v>
      </c>
      <c r="B3117">
        <v>1027</v>
      </c>
      <c r="C3117">
        <v>1</v>
      </c>
      <c r="D3117" t="s">
        <v>187</v>
      </c>
      <c r="E3117" t="s">
        <v>236</v>
      </c>
      <c r="F3117" t="s">
        <v>59</v>
      </c>
      <c r="G3117" t="s">
        <v>237</v>
      </c>
      <c r="H3117">
        <v>75.009</v>
      </c>
      <c r="I3117" t="s">
        <v>201</v>
      </c>
      <c r="J3117">
        <v>1</v>
      </c>
      <c r="K3117">
        <v>250107657</v>
      </c>
      <c r="L3117" t="s">
        <v>56</v>
      </c>
      <c r="M3117" t="s">
        <v>57</v>
      </c>
      <c r="N3117" t="s">
        <v>57</v>
      </c>
      <c r="O3117" s="1">
        <v>43250</v>
      </c>
      <c r="P3117" s="2">
        <v>43250.244930555556</v>
      </c>
      <c r="Q3117" s="3">
        <v>0.57826388888888891</v>
      </c>
      <c r="R3117" t="s">
        <v>58</v>
      </c>
      <c r="S3117" t="s">
        <v>59</v>
      </c>
      <c r="T3117" t="s">
        <v>59</v>
      </c>
      <c r="U3117">
        <v>115</v>
      </c>
      <c r="V3117" t="s">
        <v>114</v>
      </c>
      <c r="W3117" t="s">
        <v>61</v>
      </c>
      <c r="X3117" t="s">
        <v>34</v>
      </c>
      <c r="Y3117">
        <v>0</v>
      </c>
      <c r="AA3117">
        <v>0</v>
      </c>
      <c r="AB3117">
        <v>340</v>
      </c>
      <c r="AC3117">
        <v>789441</v>
      </c>
      <c r="AD3117">
        <v>5066</v>
      </c>
      <c r="AF3117">
        <v>0</v>
      </c>
      <c r="AG3117">
        <v>0</v>
      </c>
      <c r="AH3117">
        <v>54</v>
      </c>
      <c r="AI3117">
        <v>1</v>
      </c>
      <c r="AJ3117">
        <v>55</v>
      </c>
      <c r="AN3117">
        <v>0</v>
      </c>
      <c r="AP3117" t="s">
        <v>59</v>
      </c>
      <c r="AQ3117">
        <v>-999999</v>
      </c>
      <c r="AR3117">
        <v>66</v>
      </c>
      <c r="AS3117">
        <v>794507</v>
      </c>
      <c r="AT3117">
        <v>0</v>
      </c>
      <c r="AU3117">
        <v>4</v>
      </c>
      <c r="AV3117">
        <v>871</v>
      </c>
      <c r="AW3117">
        <v>795378</v>
      </c>
      <c r="AX3117">
        <v>102</v>
      </c>
      <c r="AY3117" t="str">
        <f t="shared" si="48"/>
        <v>N54.jpg</v>
      </c>
    </row>
    <row r="3118" spans="1:51" x14ac:dyDescent="0.2">
      <c r="A3118" t="s">
        <v>51</v>
      </c>
      <c r="B3118">
        <v>1027</v>
      </c>
      <c r="C3118">
        <v>1</v>
      </c>
      <c r="D3118" t="s">
        <v>187</v>
      </c>
      <c r="E3118" t="s">
        <v>236</v>
      </c>
      <c r="F3118" t="s">
        <v>59</v>
      </c>
      <c r="G3118" t="s">
        <v>237</v>
      </c>
      <c r="H3118">
        <v>75.009</v>
      </c>
      <c r="I3118" t="s">
        <v>201</v>
      </c>
      <c r="J3118">
        <v>1</v>
      </c>
      <c r="K3118">
        <v>250107657</v>
      </c>
      <c r="L3118" t="s">
        <v>56</v>
      </c>
      <c r="M3118" t="s">
        <v>57</v>
      </c>
      <c r="N3118" t="s">
        <v>57</v>
      </c>
      <c r="O3118" s="1">
        <v>43250</v>
      </c>
      <c r="P3118" s="2">
        <v>43250.244930555556</v>
      </c>
      <c r="Q3118" s="3">
        <v>0.57826388888888891</v>
      </c>
      <c r="R3118" t="s">
        <v>58</v>
      </c>
      <c r="S3118" t="s">
        <v>59</v>
      </c>
      <c r="T3118" t="s">
        <v>59</v>
      </c>
      <c r="U3118">
        <v>116</v>
      </c>
      <c r="V3118" t="s">
        <v>120</v>
      </c>
      <c r="W3118" t="s">
        <v>61</v>
      </c>
      <c r="X3118" t="s">
        <v>34</v>
      </c>
      <c r="Y3118">
        <v>0</v>
      </c>
      <c r="AA3118">
        <v>0</v>
      </c>
      <c r="AB3118">
        <v>60</v>
      </c>
      <c r="AC3118">
        <v>795973</v>
      </c>
      <c r="AD3118">
        <v>5067</v>
      </c>
      <c r="AF3118">
        <v>0</v>
      </c>
      <c r="AG3118">
        <v>0</v>
      </c>
      <c r="AH3118">
        <v>60</v>
      </c>
      <c r="AI3118">
        <v>1</v>
      </c>
      <c r="AJ3118">
        <v>56</v>
      </c>
      <c r="AN3118">
        <v>0</v>
      </c>
      <c r="AP3118" t="s">
        <v>59</v>
      </c>
      <c r="AQ3118">
        <v>-999999</v>
      </c>
      <c r="AR3118">
        <v>67</v>
      </c>
      <c r="AS3118">
        <v>801040</v>
      </c>
      <c r="AT3118">
        <v>0</v>
      </c>
      <c r="AU3118">
        <v>4</v>
      </c>
      <c r="AV3118">
        <v>1002</v>
      </c>
      <c r="AW3118">
        <v>802042</v>
      </c>
      <c r="AX3118">
        <v>102</v>
      </c>
      <c r="AY3118" t="str">
        <f t="shared" si="48"/>
        <v>N60.jpg</v>
      </c>
    </row>
    <row r="3119" spans="1:51" x14ac:dyDescent="0.2">
      <c r="A3119" t="s">
        <v>51</v>
      </c>
      <c r="B3119">
        <v>1027</v>
      </c>
      <c r="C3119">
        <v>1</v>
      </c>
      <c r="D3119" t="s">
        <v>187</v>
      </c>
      <c r="E3119" t="s">
        <v>236</v>
      </c>
      <c r="F3119" t="s">
        <v>59</v>
      </c>
      <c r="G3119" t="s">
        <v>237</v>
      </c>
      <c r="H3119">
        <v>75.009</v>
      </c>
      <c r="I3119" t="s">
        <v>201</v>
      </c>
      <c r="J3119">
        <v>1</v>
      </c>
      <c r="K3119">
        <v>250107657</v>
      </c>
      <c r="L3119" t="s">
        <v>56</v>
      </c>
      <c r="M3119" t="s">
        <v>57</v>
      </c>
      <c r="N3119" t="s">
        <v>57</v>
      </c>
      <c r="O3119" s="1">
        <v>43250</v>
      </c>
      <c r="P3119" s="2">
        <v>43250.244930555556</v>
      </c>
      <c r="Q3119" s="3">
        <v>0.57826388888888891</v>
      </c>
      <c r="R3119" t="s">
        <v>58</v>
      </c>
      <c r="S3119" t="s">
        <v>59</v>
      </c>
      <c r="T3119" t="s">
        <v>59</v>
      </c>
      <c r="U3119">
        <v>117</v>
      </c>
      <c r="V3119" t="s">
        <v>87</v>
      </c>
      <c r="W3119" t="s">
        <v>61</v>
      </c>
      <c r="X3119" t="s">
        <v>34</v>
      </c>
      <c r="Y3119">
        <v>0</v>
      </c>
      <c r="AA3119">
        <v>0</v>
      </c>
      <c r="AB3119">
        <v>127</v>
      </c>
      <c r="AC3119">
        <v>802706</v>
      </c>
      <c r="AD3119">
        <v>5080</v>
      </c>
      <c r="AF3119">
        <v>0</v>
      </c>
      <c r="AG3119">
        <v>0</v>
      </c>
      <c r="AH3119">
        <v>27</v>
      </c>
      <c r="AI3119">
        <v>1</v>
      </c>
      <c r="AJ3119">
        <v>57</v>
      </c>
      <c r="AN3119">
        <v>0</v>
      </c>
      <c r="AP3119" t="s">
        <v>59</v>
      </c>
      <c r="AQ3119">
        <v>-999999</v>
      </c>
      <c r="AR3119">
        <v>80</v>
      </c>
      <c r="AS3119">
        <v>807786</v>
      </c>
      <c r="AT3119">
        <v>0</v>
      </c>
      <c r="AU3119">
        <v>3</v>
      </c>
      <c r="AV3119">
        <v>656</v>
      </c>
      <c r="AW3119">
        <v>808442</v>
      </c>
      <c r="AX3119">
        <v>102</v>
      </c>
      <c r="AY3119" t="str">
        <f t="shared" si="48"/>
        <v>N27.jpg</v>
      </c>
    </row>
    <row r="3120" spans="1:51" x14ac:dyDescent="0.2">
      <c r="A3120" t="s">
        <v>51</v>
      </c>
      <c r="B3120">
        <v>1027</v>
      </c>
      <c r="C3120">
        <v>1</v>
      </c>
      <c r="D3120" t="s">
        <v>187</v>
      </c>
      <c r="E3120" t="s">
        <v>236</v>
      </c>
      <c r="F3120" t="s">
        <v>59</v>
      </c>
      <c r="G3120" t="s">
        <v>237</v>
      </c>
      <c r="H3120">
        <v>75.009</v>
      </c>
      <c r="I3120" t="s">
        <v>201</v>
      </c>
      <c r="J3120">
        <v>1</v>
      </c>
      <c r="K3120">
        <v>250107657</v>
      </c>
      <c r="L3120" t="s">
        <v>56</v>
      </c>
      <c r="M3120" t="s">
        <v>57</v>
      </c>
      <c r="N3120" t="s">
        <v>57</v>
      </c>
      <c r="O3120" s="1">
        <v>43250</v>
      </c>
      <c r="P3120" s="2">
        <v>43250.244930555556</v>
      </c>
      <c r="Q3120" s="3">
        <v>0.57826388888888891</v>
      </c>
      <c r="R3120" t="s">
        <v>58</v>
      </c>
      <c r="S3120" t="s">
        <v>59</v>
      </c>
      <c r="T3120" t="s">
        <v>59</v>
      </c>
      <c r="U3120">
        <v>118</v>
      </c>
      <c r="V3120" t="s">
        <v>91</v>
      </c>
      <c r="W3120" t="s">
        <v>61</v>
      </c>
      <c r="X3120" t="s">
        <v>34</v>
      </c>
      <c r="Y3120">
        <v>0</v>
      </c>
      <c r="AA3120">
        <v>0</v>
      </c>
      <c r="AB3120">
        <v>273</v>
      </c>
      <c r="AC3120">
        <v>809252</v>
      </c>
      <c r="AD3120">
        <v>5066</v>
      </c>
      <c r="AF3120">
        <v>0</v>
      </c>
      <c r="AG3120">
        <v>0</v>
      </c>
      <c r="AH3120">
        <v>31</v>
      </c>
      <c r="AI3120">
        <v>1</v>
      </c>
      <c r="AJ3120">
        <v>58</v>
      </c>
      <c r="AN3120">
        <v>0</v>
      </c>
      <c r="AP3120" t="s">
        <v>59</v>
      </c>
      <c r="AQ3120">
        <v>-999999</v>
      </c>
      <c r="AR3120">
        <v>66</v>
      </c>
      <c r="AS3120">
        <v>814318</v>
      </c>
      <c r="AT3120">
        <v>0</v>
      </c>
      <c r="AU3120">
        <v>3</v>
      </c>
      <c r="AV3120">
        <v>287</v>
      </c>
      <c r="AW3120">
        <v>814605</v>
      </c>
      <c r="AX3120">
        <v>102</v>
      </c>
      <c r="AY3120" t="str">
        <f t="shared" si="48"/>
        <v>N31.jpg</v>
      </c>
    </row>
    <row r="3121" spans="1:51" x14ac:dyDescent="0.2">
      <c r="A3121" t="s">
        <v>51</v>
      </c>
      <c r="B3121">
        <v>1027</v>
      </c>
      <c r="C3121">
        <v>1</v>
      </c>
      <c r="D3121" t="s">
        <v>187</v>
      </c>
      <c r="E3121" t="s">
        <v>236</v>
      </c>
      <c r="F3121" t="s">
        <v>59</v>
      </c>
      <c r="G3121" t="s">
        <v>237</v>
      </c>
      <c r="H3121">
        <v>75.009</v>
      </c>
      <c r="I3121" t="s">
        <v>201</v>
      </c>
      <c r="J3121">
        <v>1</v>
      </c>
      <c r="K3121">
        <v>250107657</v>
      </c>
      <c r="L3121" t="s">
        <v>56</v>
      </c>
      <c r="M3121" t="s">
        <v>57</v>
      </c>
      <c r="N3121" t="s">
        <v>57</v>
      </c>
      <c r="O3121" s="1">
        <v>43250</v>
      </c>
      <c r="P3121" s="2">
        <v>43250.244930555556</v>
      </c>
      <c r="Q3121" s="3">
        <v>0.57826388888888891</v>
      </c>
      <c r="R3121" t="s">
        <v>58</v>
      </c>
      <c r="S3121" t="s">
        <v>59</v>
      </c>
      <c r="T3121" t="s">
        <v>59</v>
      </c>
      <c r="U3121">
        <v>119</v>
      </c>
      <c r="V3121" t="s">
        <v>109</v>
      </c>
      <c r="W3121" t="s">
        <v>61</v>
      </c>
      <c r="X3121" t="s">
        <v>34</v>
      </c>
      <c r="Y3121">
        <v>0</v>
      </c>
      <c r="AA3121">
        <v>0</v>
      </c>
      <c r="AB3121">
        <v>167</v>
      </c>
      <c r="AC3121">
        <v>815305</v>
      </c>
      <c r="AD3121">
        <v>5079</v>
      </c>
      <c r="AF3121">
        <v>0</v>
      </c>
      <c r="AG3121">
        <v>0</v>
      </c>
      <c r="AH3121">
        <v>49</v>
      </c>
      <c r="AI3121">
        <v>1</v>
      </c>
      <c r="AJ3121">
        <v>59</v>
      </c>
      <c r="AN3121">
        <v>0</v>
      </c>
      <c r="AP3121" t="s">
        <v>59</v>
      </c>
      <c r="AQ3121">
        <v>-999999</v>
      </c>
      <c r="AR3121">
        <v>79</v>
      </c>
      <c r="AS3121">
        <v>820384</v>
      </c>
      <c r="AT3121">
        <v>0</v>
      </c>
      <c r="AU3121">
        <v>3</v>
      </c>
      <c r="AV3121">
        <v>555</v>
      </c>
      <c r="AW3121">
        <v>820939</v>
      </c>
      <c r="AX3121">
        <v>102</v>
      </c>
      <c r="AY3121" t="str">
        <f t="shared" si="48"/>
        <v>N49.jpg</v>
      </c>
    </row>
    <row r="3122" spans="1:51" x14ac:dyDescent="0.2">
      <c r="A3122" t="s">
        <v>51</v>
      </c>
      <c r="B3122">
        <v>1027</v>
      </c>
      <c r="C3122">
        <v>1</v>
      </c>
      <c r="D3122" t="s">
        <v>187</v>
      </c>
      <c r="E3122" t="s">
        <v>236</v>
      </c>
      <c r="F3122" t="s">
        <v>59</v>
      </c>
      <c r="G3122" t="s">
        <v>237</v>
      </c>
      <c r="H3122">
        <v>75.009</v>
      </c>
      <c r="I3122" t="s">
        <v>201</v>
      </c>
      <c r="J3122">
        <v>1</v>
      </c>
      <c r="K3122">
        <v>250107657</v>
      </c>
      <c r="L3122" t="s">
        <v>56</v>
      </c>
      <c r="M3122" t="s">
        <v>57</v>
      </c>
      <c r="N3122" t="s">
        <v>57</v>
      </c>
      <c r="O3122" s="1">
        <v>43250</v>
      </c>
      <c r="P3122" s="2">
        <v>43250.244930555556</v>
      </c>
      <c r="Q3122" s="3">
        <v>0.57826388888888891</v>
      </c>
      <c r="R3122" t="s">
        <v>58</v>
      </c>
      <c r="S3122" t="s">
        <v>59</v>
      </c>
      <c r="T3122" t="s">
        <v>59</v>
      </c>
      <c r="U3122">
        <v>120</v>
      </c>
      <c r="V3122" t="s">
        <v>118</v>
      </c>
      <c r="W3122" t="s">
        <v>61</v>
      </c>
      <c r="X3122" t="s">
        <v>34</v>
      </c>
      <c r="Y3122">
        <v>0</v>
      </c>
      <c r="AA3122">
        <v>0</v>
      </c>
      <c r="AB3122">
        <v>233</v>
      </c>
      <c r="AC3122">
        <v>821704</v>
      </c>
      <c r="AD3122">
        <v>5066</v>
      </c>
      <c r="AF3122">
        <v>0</v>
      </c>
      <c r="AG3122">
        <v>0</v>
      </c>
      <c r="AH3122">
        <v>58</v>
      </c>
      <c r="AI3122">
        <v>1</v>
      </c>
      <c r="AJ3122">
        <v>60</v>
      </c>
      <c r="AN3122">
        <v>0</v>
      </c>
      <c r="AP3122" t="s">
        <v>59</v>
      </c>
      <c r="AQ3122">
        <v>-999999</v>
      </c>
      <c r="AR3122">
        <v>66</v>
      </c>
      <c r="AS3122">
        <v>826770</v>
      </c>
      <c r="AT3122">
        <v>0</v>
      </c>
      <c r="AU3122">
        <v>3</v>
      </c>
      <c r="AV3122">
        <v>341</v>
      </c>
      <c r="AW3122">
        <v>827111</v>
      </c>
      <c r="AX3122">
        <v>102</v>
      </c>
      <c r="AY3122" t="str">
        <f t="shared" si="48"/>
        <v>N58.jpg</v>
      </c>
    </row>
    <row r="3123" spans="1:51" x14ac:dyDescent="0.2">
      <c r="A3123" t="s">
        <v>51</v>
      </c>
      <c r="B3123">
        <v>1028</v>
      </c>
      <c r="C3123">
        <v>1</v>
      </c>
      <c r="D3123" t="s">
        <v>187</v>
      </c>
      <c r="E3123" t="s">
        <v>238</v>
      </c>
      <c r="G3123" t="s">
        <v>239</v>
      </c>
      <c r="H3123">
        <v>75.007999999999996</v>
      </c>
      <c r="I3123" t="s">
        <v>201</v>
      </c>
      <c r="J3123">
        <v>1</v>
      </c>
      <c r="K3123">
        <v>144876016</v>
      </c>
      <c r="L3123" t="s">
        <v>56</v>
      </c>
      <c r="M3123" t="s">
        <v>57</v>
      </c>
      <c r="N3123" t="s">
        <v>57</v>
      </c>
      <c r="O3123" s="1">
        <v>43255</v>
      </c>
      <c r="P3123" s="2">
        <v>43255.160717592589</v>
      </c>
      <c r="Q3123" s="3">
        <v>0.49405092592592598</v>
      </c>
      <c r="R3123" t="s">
        <v>58</v>
      </c>
      <c r="S3123" t="s">
        <v>59</v>
      </c>
      <c r="T3123" t="s">
        <v>59</v>
      </c>
      <c r="U3123">
        <v>1</v>
      </c>
      <c r="V3123" t="s">
        <v>166</v>
      </c>
      <c r="W3123" t="s">
        <v>61</v>
      </c>
      <c r="X3123" t="s">
        <v>37</v>
      </c>
      <c r="Y3123">
        <v>0</v>
      </c>
      <c r="AA3123">
        <v>0</v>
      </c>
      <c r="AB3123">
        <v>526</v>
      </c>
      <c r="AC3123">
        <v>110787</v>
      </c>
      <c r="AD3123">
        <v>5080</v>
      </c>
      <c r="AF3123">
        <v>0</v>
      </c>
      <c r="AG3123">
        <v>0</v>
      </c>
      <c r="AK3123">
        <v>46</v>
      </c>
      <c r="AL3123">
        <v>1</v>
      </c>
      <c r="AM3123">
        <v>1</v>
      </c>
      <c r="AN3123">
        <v>0</v>
      </c>
      <c r="AP3123" t="s">
        <v>59</v>
      </c>
      <c r="AQ3123">
        <v>-999999</v>
      </c>
      <c r="AR3123">
        <v>80</v>
      </c>
      <c r="AS3123">
        <v>115867</v>
      </c>
      <c r="AT3123">
        <v>0</v>
      </c>
      <c r="AU3123">
        <v>5</v>
      </c>
      <c r="AV3123">
        <v>1548</v>
      </c>
      <c r="AW3123">
        <v>117415</v>
      </c>
      <c r="AX3123">
        <v>112</v>
      </c>
      <c r="AY3123" t="str">
        <f t="shared" si="48"/>
        <v>M46.jpg</v>
      </c>
    </row>
    <row r="3124" spans="1:51" x14ac:dyDescent="0.2">
      <c r="A3124" t="s">
        <v>51</v>
      </c>
      <c r="B3124">
        <v>1028</v>
      </c>
      <c r="C3124">
        <v>1</v>
      </c>
      <c r="D3124" t="s">
        <v>187</v>
      </c>
      <c r="E3124" t="s">
        <v>238</v>
      </c>
      <c r="G3124" t="s">
        <v>239</v>
      </c>
      <c r="H3124">
        <v>75.007999999999996</v>
      </c>
      <c r="I3124" t="s">
        <v>201</v>
      </c>
      <c r="J3124">
        <v>1</v>
      </c>
      <c r="K3124">
        <v>144876016</v>
      </c>
      <c r="L3124" t="s">
        <v>56</v>
      </c>
      <c r="M3124" t="s">
        <v>57</v>
      </c>
      <c r="N3124" t="s">
        <v>57</v>
      </c>
      <c r="O3124" s="1">
        <v>43255</v>
      </c>
      <c r="P3124" s="2">
        <v>43255.160717592589</v>
      </c>
      <c r="Q3124" s="3">
        <v>0.49405092592592598</v>
      </c>
      <c r="R3124" t="s">
        <v>58</v>
      </c>
      <c r="S3124" t="s">
        <v>59</v>
      </c>
      <c r="T3124" t="s">
        <v>59</v>
      </c>
      <c r="U3124">
        <v>2</v>
      </c>
      <c r="V3124" t="s">
        <v>152</v>
      </c>
      <c r="W3124" t="s">
        <v>61</v>
      </c>
      <c r="X3124" t="s">
        <v>37</v>
      </c>
      <c r="Y3124">
        <v>0</v>
      </c>
      <c r="AA3124">
        <v>0</v>
      </c>
      <c r="AB3124">
        <v>1020</v>
      </c>
      <c r="AC3124">
        <v>118973</v>
      </c>
      <c r="AD3124">
        <v>5080</v>
      </c>
      <c r="AF3124">
        <v>0</v>
      </c>
      <c r="AG3124">
        <v>0</v>
      </c>
      <c r="AK3124">
        <v>32</v>
      </c>
      <c r="AL3124">
        <v>1</v>
      </c>
      <c r="AM3124">
        <v>2</v>
      </c>
      <c r="AN3124">
        <v>0</v>
      </c>
      <c r="AP3124" t="s">
        <v>59</v>
      </c>
      <c r="AQ3124">
        <v>-999999</v>
      </c>
      <c r="AR3124">
        <v>80</v>
      </c>
      <c r="AS3124">
        <v>124053</v>
      </c>
      <c r="AT3124">
        <v>0</v>
      </c>
      <c r="AU3124">
        <v>5</v>
      </c>
      <c r="AV3124">
        <v>1153</v>
      </c>
      <c r="AW3124">
        <v>125206</v>
      </c>
      <c r="AX3124">
        <v>112</v>
      </c>
      <c r="AY3124" t="str">
        <f t="shared" si="48"/>
        <v>M32.jpg</v>
      </c>
    </row>
    <row r="3125" spans="1:51" x14ac:dyDescent="0.2">
      <c r="A3125" t="s">
        <v>51</v>
      </c>
      <c r="B3125">
        <v>1028</v>
      </c>
      <c r="C3125">
        <v>1</v>
      </c>
      <c r="D3125" t="s">
        <v>187</v>
      </c>
      <c r="E3125" t="s">
        <v>238</v>
      </c>
      <c r="G3125" t="s">
        <v>239</v>
      </c>
      <c r="H3125">
        <v>75.007999999999996</v>
      </c>
      <c r="I3125" t="s">
        <v>201</v>
      </c>
      <c r="J3125">
        <v>1</v>
      </c>
      <c r="K3125">
        <v>144876016</v>
      </c>
      <c r="L3125" t="s">
        <v>56</v>
      </c>
      <c r="M3125" t="s">
        <v>57</v>
      </c>
      <c r="N3125" t="s">
        <v>57</v>
      </c>
      <c r="O3125" s="1">
        <v>43255</v>
      </c>
      <c r="P3125" s="2">
        <v>43255.160717592589</v>
      </c>
      <c r="Q3125" s="3">
        <v>0.49405092592592598</v>
      </c>
      <c r="R3125" t="s">
        <v>58</v>
      </c>
      <c r="S3125" t="s">
        <v>59</v>
      </c>
      <c r="T3125" t="s">
        <v>59</v>
      </c>
      <c r="U3125">
        <v>3</v>
      </c>
      <c r="V3125" t="s">
        <v>173</v>
      </c>
      <c r="W3125" t="s">
        <v>61</v>
      </c>
      <c r="X3125" t="s">
        <v>37</v>
      </c>
      <c r="Y3125">
        <v>0</v>
      </c>
      <c r="AA3125">
        <v>0</v>
      </c>
      <c r="AB3125">
        <v>580</v>
      </c>
      <c r="AC3125">
        <v>126333</v>
      </c>
      <c r="AD3125">
        <v>5079</v>
      </c>
      <c r="AF3125">
        <v>0</v>
      </c>
      <c r="AG3125">
        <v>0</v>
      </c>
      <c r="AK3125">
        <v>53</v>
      </c>
      <c r="AL3125">
        <v>1</v>
      </c>
      <c r="AM3125">
        <v>3</v>
      </c>
      <c r="AN3125">
        <v>0</v>
      </c>
      <c r="AP3125" t="s">
        <v>59</v>
      </c>
      <c r="AQ3125">
        <v>-999999</v>
      </c>
      <c r="AR3125">
        <v>79</v>
      </c>
      <c r="AS3125">
        <v>131412</v>
      </c>
      <c r="AT3125">
        <v>0</v>
      </c>
      <c r="AU3125">
        <v>1</v>
      </c>
      <c r="AV3125">
        <v>453</v>
      </c>
      <c r="AW3125">
        <v>131865</v>
      </c>
      <c r="AX3125">
        <v>112</v>
      </c>
      <c r="AY3125" t="str">
        <f t="shared" si="48"/>
        <v>M53.jpg</v>
      </c>
    </row>
    <row r="3126" spans="1:51" x14ac:dyDescent="0.2">
      <c r="A3126" t="s">
        <v>51</v>
      </c>
      <c r="B3126">
        <v>1028</v>
      </c>
      <c r="C3126">
        <v>1</v>
      </c>
      <c r="D3126" t="s">
        <v>187</v>
      </c>
      <c r="E3126" t="s">
        <v>238</v>
      </c>
      <c r="G3126" t="s">
        <v>239</v>
      </c>
      <c r="H3126">
        <v>75.007999999999996</v>
      </c>
      <c r="I3126" t="s">
        <v>201</v>
      </c>
      <c r="J3126">
        <v>1</v>
      </c>
      <c r="K3126">
        <v>144876016</v>
      </c>
      <c r="L3126" t="s">
        <v>56</v>
      </c>
      <c r="M3126" t="s">
        <v>57</v>
      </c>
      <c r="N3126" t="s">
        <v>57</v>
      </c>
      <c r="O3126" s="1">
        <v>43255</v>
      </c>
      <c r="P3126" s="2">
        <v>43255.160717592589</v>
      </c>
      <c r="Q3126" s="3">
        <v>0.49405092592592598</v>
      </c>
      <c r="R3126" t="s">
        <v>58</v>
      </c>
      <c r="S3126" t="s">
        <v>59</v>
      </c>
      <c r="T3126" t="s">
        <v>59</v>
      </c>
      <c r="U3126">
        <v>4</v>
      </c>
      <c r="V3126" t="s">
        <v>139</v>
      </c>
      <c r="W3126" t="s">
        <v>61</v>
      </c>
      <c r="X3126" t="s">
        <v>37</v>
      </c>
      <c r="Y3126">
        <v>0</v>
      </c>
      <c r="AA3126">
        <v>0</v>
      </c>
      <c r="AB3126">
        <v>167</v>
      </c>
      <c r="AC3126">
        <v>132572</v>
      </c>
      <c r="AD3126">
        <v>5066</v>
      </c>
      <c r="AF3126">
        <v>0</v>
      </c>
      <c r="AG3126">
        <v>0</v>
      </c>
      <c r="AK3126">
        <v>19</v>
      </c>
      <c r="AL3126">
        <v>1</v>
      </c>
      <c r="AM3126">
        <v>4</v>
      </c>
      <c r="AN3126">
        <v>0</v>
      </c>
      <c r="AP3126" t="s">
        <v>59</v>
      </c>
      <c r="AQ3126">
        <v>-999999</v>
      </c>
      <c r="AR3126">
        <v>66</v>
      </c>
      <c r="AS3126">
        <v>137638</v>
      </c>
      <c r="AT3126">
        <v>0</v>
      </c>
      <c r="AU3126">
        <v>5</v>
      </c>
      <c r="AV3126">
        <v>442</v>
      </c>
      <c r="AW3126">
        <v>138080</v>
      </c>
      <c r="AX3126">
        <v>112</v>
      </c>
      <c r="AY3126" t="str">
        <f t="shared" si="48"/>
        <v>M19.jpg</v>
      </c>
    </row>
    <row r="3127" spans="1:51" x14ac:dyDescent="0.2">
      <c r="A3127" t="s">
        <v>51</v>
      </c>
      <c r="B3127">
        <v>1028</v>
      </c>
      <c r="C3127">
        <v>1</v>
      </c>
      <c r="D3127" t="s">
        <v>187</v>
      </c>
      <c r="E3127" t="s">
        <v>238</v>
      </c>
      <c r="G3127" t="s">
        <v>239</v>
      </c>
      <c r="H3127">
        <v>75.007999999999996</v>
      </c>
      <c r="I3127" t="s">
        <v>201</v>
      </c>
      <c r="J3127">
        <v>1</v>
      </c>
      <c r="K3127">
        <v>144876016</v>
      </c>
      <c r="L3127" t="s">
        <v>56</v>
      </c>
      <c r="M3127" t="s">
        <v>57</v>
      </c>
      <c r="N3127" t="s">
        <v>57</v>
      </c>
      <c r="O3127" s="1">
        <v>43255</v>
      </c>
      <c r="P3127" s="2">
        <v>43255.160717592589</v>
      </c>
      <c r="Q3127" s="3">
        <v>0.49405092592592598</v>
      </c>
      <c r="R3127" t="s">
        <v>58</v>
      </c>
      <c r="S3127" t="s">
        <v>59</v>
      </c>
      <c r="T3127" t="s">
        <v>59</v>
      </c>
      <c r="U3127">
        <v>5</v>
      </c>
      <c r="V3127" t="s">
        <v>121</v>
      </c>
      <c r="W3127" t="s">
        <v>61</v>
      </c>
      <c r="X3127" t="s">
        <v>37</v>
      </c>
      <c r="Y3127">
        <v>0</v>
      </c>
      <c r="AA3127">
        <v>0</v>
      </c>
      <c r="AB3127">
        <v>166</v>
      </c>
      <c r="AC3127">
        <v>138771</v>
      </c>
      <c r="AD3127">
        <v>5067</v>
      </c>
      <c r="AF3127">
        <v>0</v>
      </c>
      <c r="AG3127">
        <v>0</v>
      </c>
      <c r="AK3127">
        <v>1</v>
      </c>
      <c r="AL3127">
        <v>1</v>
      </c>
      <c r="AM3127">
        <v>5</v>
      </c>
      <c r="AN3127">
        <v>0</v>
      </c>
      <c r="AP3127" t="s">
        <v>59</v>
      </c>
      <c r="AQ3127">
        <v>-999999</v>
      </c>
      <c r="AR3127">
        <v>67</v>
      </c>
      <c r="AS3127">
        <v>143838</v>
      </c>
      <c r="AT3127">
        <v>0</v>
      </c>
      <c r="AU3127">
        <v>1</v>
      </c>
      <c r="AV3127">
        <v>334</v>
      </c>
      <c r="AW3127">
        <v>144172</v>
      </c>
      <c r="AX3127">
        <v>112</v>
      </c>
      <c r="AY3127" t="str">
        <f t="shared" si="48"/>
        <v>M1.jpg</v>
      </c>
    </row>
    <row r="3128" spans="1:51" x14ac:dyDescent="0.2">
      <c r="A3128" t="s">
        <v>51</v>
      </c>
      <c r="B3128">
        <v>1028</v>
      </c>
      <c r="C3128">
        <v>1</v>
      </c>
      <c r="D3128" t="s">
        <v>187</v>
      </c>
      <c r="E3128" t="s">
        <v>238</v>
      </c>
      <c r="G3128" t="s">
        <v>239</v>
      </c>
      <c r="H3128">
        <v>75.007999999999996</v>
      </c>
      <c r="I3128" t="s">
        <v>201</v>
      </c>
      <c r="J3128">
        <v>1</v>
      </c>
      <c r="K3128">
        <v>144876016</v>
      </c>
      <c r="L3128" t="s">
        <v>56</v>
      </c>
      <c r="M3128" t="s">
        <v>57</v>
      </c>
      <c r="N3128" t="s">
        <v>57</v>
      </c>
      <c r="O3128" s="1">
        <v>43255</v>
      </c>
      <c r="P3128" s="2">
        <v>43255.160717592589</v>
      </c>
      <c r="Q3128" s="3">
        <v>0.49405092592592598</v>
      </c>
      <c r="R3128" t="s">
        <v>58</v>
      </c>
      <c r="S3128" t="s">
        <v>59</v>
      </c>
      <c r="T3128" t="s">
        <v>59</v>
      </c>
      <c r="U3128">
        <v>6</v>
      </c>
      <c r="V3128" t="s">
        <v>126</v>
      </c>
      <c r="W3128" t="s">
        <v>61</v>
      </c>
      <c r="X3128" t="s">
        <v>37</v>
      </c>
      <c r="Y3128">
        <v>0</v>
      </c>
      <c r="AA3128">
        <v>0</v>
      </c>
      <c r="AB3128">
        <v>1753</v>
      </c>
      <c r="AC3128">
        <v>146451</v>
      </c>
      <c r="AD3128">
        <v>5079</v>
      </c>
      <c r="AF3128">
        <v>0</v>
      </c>
      <c r="AG3128">
        <v>0</v>
      </c>
      <c r="AK3128">
        <v>6</v>
      </c>
      <c r="AL3128">
        <v>1</v>
      </c>
      <c r="AM3128">
        <v>6</v>
      </c>
      <c r="AN3128">
        <v>0</v>
      </c>
      <c r="AP3128" t="s">
        <v>59</v>
      </c>
      <c r="AQ3128">
        <v>-999999</v>
      </c>
      <c r="AR3128">
        <v>79</v>
      </c>
      <c r="AS3128">
        <v>151530</v>
      </c>
      <c r="AT3128">
        <v>0</v>
      </c>
      <c r="AU3128">
        <v>5</v>
      </c>
      <c r="AV3128">
        <v>433</v>
      </c>
      <c r="AW3128">
        <v>151963</v>
      </c>
      <c r="AX3128">
        <v>112</v>
      </c>
      <c r="AY3128" t="str">
        <f t="shared" si="48"/>
        <v>M6.jpg</v>
      </c>
    </row>
    <row r="3129" spans="1:51" x14ac:dyDescent="0.2">
      <c r="A3129" t="s">
        <v>51</v>
      </c>
      <c r="B3129">
        <v>1028</v>
      </c>
      <c r="C3129">
        <v>1</v>
      </c>
      <c r="D3129" t="s">
        <v>187</v>
      </c>
      <c r="E3129" t="s">
        <v>238</v>
      </c>
      <c r="G3129" t="s">
        <v>239</v>
      </c>
      <c r="H3129">
        <v>75.007999999999996</v>
      </c>
      <c r="I3129" t="s">
        <v>201</v>
      </c>
      <c r="J3129">
        <v>1</v>
      </c>
      <c r="K3129">
        <v>144876016</v>
      </c>
      <c r="L3129" t="s">
        <v>56</v>
      </c>
      <c r="M3129" t="s">
        <v>57</v>
      </c>
      <c r="N3129" t="s">
        <v>57</v>
      </c>
      <c r="O3129" s="1">
        <v>43255</v>
      </c>
      <c r="P3129" s="2">
        <v>43255.160717592589</v>
      </c>
      <c r="Q3129" s="3">
        <v>0.49405092592592598</v>
      </c>
      <c r="R3129" t="s">
        <v>58</v>
      </c>
      <c r="S3129" t="s">
        <v>59</v>
      </c>
      <c r="T3129" t="s">
        <v>59</v>
      </c>
      <c r="U3129">
        <v>7</v>
      </c>
      <c r="V3129" t="s">
        <v>149</v>
      </c>
      <c r="W3129" t="s">
        <v>61</v>
      </c>
      <c r="X3129" t="s">
        <v>37</v>
      </c>
      <c r="Y3129">
        <v>0</v>
      </c>
      <c r="AA3129">
        <v>0</v>
      </c>
      <c r="AB3129">
        <v>1247</v>
      </c>
      <c r="AC3129">
        <v>153757</v>
      </c>
      <c r="AD3129">
        <v>5066</v>
      </c>
      <c r="AF3129">
        <v>0</v>
      </c>
      <c r="AG3129">
        <v>0</v>
      </c>
      <c r="AK3129">
        <v>29</v>
      </c>
      <c r="AL3129">
        <v>1</v>
      </c>
      <c r="AM3129">
        <v>7</v>
      </c>
      <c r="AN3129">
        <v>0</v>
      </c>
      <c r="AP3129" t="s">
        <v>59</v>
      </c>
      <c r="AQ3129">
        <v>-999999</v>
      </c>
      <c r="AR3129">
        <v>66</v>
      </c>
      <c r="AS3129">
        <v>158823</v>
      </c>
      <c r="AT3129">
        <v>0</v>
      </c>
      <c r="AU3129">
        <v>1</v>
      </c>
      <c r="AV3129">
        <v>580</v>
      </c>
      <c r="AW3129">
        <v>159403</v>
      </c>
      <c r="AX3129">
        <v>112</v>
      </c>
      <c r="AY3129" t="str">
        <f t="shared" si="48"/>
        <v>M29.jpg</v>
      </c>
    </row>
    <row r="3130" spans="1:51" x14ac:dyDescent="0.2">
      <c r="A3130" t="s">
        <v>51</v>
      </c>
      <c r="B3130">
        <v>1028</v>
      </c>
      <c r="C3130">
        <v>1</v>
      </c>
      <c r="D3130" t="s">
        <v>187</v>
      </c>
      <c r="E3130" t="s">
        <v>238</v>
      </c>
      <c r="G3130" t="s">
        <v>239</v>
      </c>
      <c r="H3130">
        <v>75.007999999999996</v>
      </c>
      <c r="I3130" t="s">
        <v>201</v>
      </c>
      <c r="J3130">
        <v>1</v>
      </c>
      <c r="K3130">
        <v>144876016</v>
      </c>
      <c r="L3130" t="s">
        <v>56</v>
      </c>
      <c r="M3130" t="s">
        <v>57</v>
      </c>
      <c r="N3130" t="s">
        <v>57</v>
      </c>
      <c r="O3130" s="1">
        <v>43255</v>
      </c>
      <c r="P3130" s="2">
        <v>43255.160717592589</v>
      </c>
      <c r="Q3130" s="3">
        <v>0.49405092592592598</v>
      </c>
      <c r="R3130" t="s">
        <v>58</v>
      </c>
      <c r="S3130" t="s">
        <v>59</v>
      </c>
      <c r="T3130" t="s">
        <v>59</v>
      </c>
      <c r="U3130">
        <v>8</v>
      </c>
      <c r="V3130" t="s">
        <v>174</v>
      </c>
      <c r="W3130" t="s">
        <v>61</v>
      </c>
      <c r="X3130" t="s">
        <v>37</v>
      </c>
      <c r="Y3130">
        <v>0</v>
      </c>
      <c r="AA3130">
        <v>0</v>
      </c>
      <c r="AB3130">
        <v>274</v>
      </c>
      <c r="AC3130">
        <v>160223</v>
      </c>
      <c r="AD3130">
        <v>5066</v>
      </c>
      <c r="AF3130">
        <v>0</v>
      </c>
      <c r="AG3130">
        <v>0</v>
      </c>
      <c r="AK3130">
        <v>54</v>
      </c>
      <c r="AL3130">
        <v>1</v>
      </c>
      <c r="AM3130">
        <v>8</v>
      </c>
      <c r="AN3130">
        <v>0</v>
      </c>
      <c r="AP3130" t="s">
        <v>59</v>
      </c>
      <c r="AQ3130">
        <v>-999999</v>
      </c>
      <c r="AR3130">
        <v>66</v>
      </c>
      <c r="AS3130">
        <v>165289</v>
      </c>
      <c r="AT3130">
        <v>0</v>
      </c>
      <c r="AU3130">
        <v>1</v>
      </c>
      <c r="AV3130">
        <v>404</v>
      </c>
      <c r="AW3130">
        <v>165693</v>
      </c>
      <c r="AX3130">
        <v>112</v>
      </c>
      <c r="AY3130" t="str">
        <f t="shared" si="48"/>
        <v>M54.jpg</v>
      </c>
    </row>
    <row r="3131" spans="1:51" x14ac:dyDescent="0.2">
      <c r="A3131" t="s">
        <v>51</v>
      </c>
      <c r="B3131">
        <v>1028</v>
      </c>
      <c r="C3131">
        <v>1</v>
      </c>
      <c r="D3131" t="s">
        <v>187</v>
      </c>
      <c r="E3131" t="s">
        <v>238</v>
      </c>
      <c r="G3131" t="s">
        <v>239</v>
      </c>
      <c r="H3131">
        <v>75.007999999999996</v>
      </c>
      <c r="I3131" t="s">
        <v>201</v>
      </c>
      <c r="J3131">
        <v>1</v>
      </c>
      <c r="K3131">
        <v>144876016</v>
      </c>
      <c r="L3131" t="s">
        <v>56</v>
      </c>
      <c r="M3131" t="s">
        <v>57</v>
      </c>
      <c r="N3131" t="s">
        <v>57</v>
      </c>
      <c r="O3131" s="1">
        <v>43255</v>
      </c>
      <c r="P3131" s="2">
        <v>43255.160717592589</v>
      </c>
      <c r="Q3131" s="3">
        <v>0.49405092592592598</v>
      </c>
      <c r="R3131" t="s">
        <v>58</v>
      </c>
      <c r="S3131" t="s">
        <v>59</v>
      </c>
      <c r="T3131" t="s">
        <v>59</v>
      </c>
      <c r="U3131">
        <v>9</v>
      </c>
      <c r="V3131" t="s">
        <v>138</v>
      </c>
      <c r="W3131" t="s">
        <v>61</v>
      </c>
      <c r="X3131" t="s">
        <v>37</v>
      </c>
      <c r="Y3131">
        <v>0</v>
      </c>
      <c r="AA3131">
        <v>0</v>
      </c>
      <c r="AB3131">
        <v>1500</v>
      </c>
      <c r="AC3131">
        <v>167729</v>
      </c>
      <c r="AD3131">
        <v>5079</v>
      </c>
      <c r="AF3131">
        <v>0</v>
      </c>
      <c r="AG3131">
        <v>0</v>
      </c>
      <c r="AK3131">
        <v>18</v>
      </c>
      <c r="AL3131">
        <v>1</v>
      </c>
      <c r="AM3131">
        <v>9</v>
      </c>
      <c r="AN3131">
        <v>0</v>
      </c>
      <c r="AP3131" t="s">
        <v>59</v>
      </c>
      <c r="AQ3131">
        <v>-999999</v>
      </c>
      <c r="AR3131">
        <v>79</v>
      </c>
      <c r="AS3131">
        <v>172808</v>
      </c>
      <c r="AT3131">
        <v>0</v>
      </c>
      <c r="AU3131">
        <v>5</v>
      </c>
      <c r="AV3131">
        <v>529</v>
      </c>
      <c r="AW3131">
        <v>173337</v>
      </c>
      <c r="AX3131">
        <v>112</v>
      </c>
      <c r="AY3131" t="str">
        <f t="shared" si="48"/>
        <v>M18.jpg</v>
      </c>
    </row>
    <row r="3132" spans="1:51" x14ac:dyDescent="0.2">
      <c r="A3132" t="s">
        <v>51</v>
      </c>
      <c r="B3132">
        <v>1028</v>
      </c>
      <c r="C3132">
        <v>1</v>
      </c>
      <c r="D3132" t="s">
        <v>187</v>
      </c>
      <c r="E3132" t="s">
        <v>238</v>
      </c>
      <c r="G3132" t="s">
        <v>239</v>
      </c>
      <c r="H3132">
        <v>75.007999999999996</v>
      </c>
      <c r="I3132" t="s">
        <v>201</v>
      </c>
      <c r="J3132">
        <v>1</v>
      </c>
      <c r="K3132">
        <v>144876016</v>
      </c>
      <c r="L3132" t="s">
        <v>56</v>
      </c>
      <c r="M3132" t="s">
        <v>57</v>
      </c>
      <c r="N3132" t="s">
        <v>57</v>
      </c>
      <c r="O3132" s="1">
        <v>43255</v>
      </c>
      <c r="P3132" s="2">
        <v>43255.160717592589</v>
      </c>
      <c r="Q3132" s="3">
        <v>0.49405092592592598</v>
      </c>
      <c r="R3132" t="s">
        <v>58</v>
      </c>
      <c r="S3132" t="s">
        <v>59</v>
      </c>
      <c r="T3132" t="s">
        <v>59</v>
      </c>
      <c r="U3132">
        <v>10</v>
      </c>
      <c r="V3132" t="s">
        <v>124</v>
      </c>
      <c r="W3132" t="s">
        <v>61</v>
      </c>
      <c r="X3132" t="s">
        <v>37</v>
      </c>
      <c r="Y3132">
        <v>0</v>
      </c>
      <c r="AA3132">
        <v>0</v>
      </c>
      <c r="AB3132">
        <v>153</v>
      </c>
      <c r="AC3132">
        <v>174021</v>
      </c>
      <c r="AD3132">
        <v>5080</v>
      </c>
      <c r="AF3132">
        <v>0</v>
      </c>
      <c r="AG3132">
        <v>0</v>
      </c>
      <c r="AK3132">
        <v>4</v>
      </c>
      <c r="AL3132">
        <v>1</v>
      </c>
      <c r="AM3132">
        <v>10</v>
      </c>
      <c r="AN3132">
        <v>0</v>
      </c>
      <c r="AP3132" t="s">
        <v>59</v>
      </c>
      <c r="AQ3132">
        <v>-999999</v>
      </c>
      <c r="AR3132">
        <v>80</v>
      </c>
      <c r="AS3132">
        <v>179101</v>
      </c>
      <c r="AT3132">
        <v>0</v>
      </c>
      <c r="AU3132">
        <v>1</v>
      </c>
      <c r="AV3132">
        <v>581</v>
      </c>
      <c r="AW3132">
        <v>179682</v>
      </c>
      <c r="AX3132">
        <v>112</v>
      </c>
      <c r="AY3132" t="str">
        <f t="shared" si="48"/>
        <v>M4.jpg</v>
      </c>
    </row>
    <row r="3133" spans="1:51" x14ac:dyDescent="0.2">
      <c r="A3133" t="s">
        <v>51</v>
      </c>
      <c r="B3133">
        <v>1028</v>
      </c>
      <c r="C3133">
        <v>1</v>
      </c>
      <c r="D3133" t="s">
        <v>187</v>
      </c>
      <c r="E3133" t="s">
        <v>238</v>
      </c>
      <c r="G3133" t="s">
        <v>239</v>
      </c>
      <c r="H3133">
        <v>75.007999999999996</v>
      </c>
      <c r="I3133" t="s">
        <v>201</v>
      </c>
      <c r="J3133">
        <v>1</v>
      </c>
      <c r="K3133">
        <v>144876016</v>
      </c>
      <c r="L3133" t="s">
        <v>56</v>
      </c>
      <c r="M3133" t="s">
        <v>57</v>
      </c>
      <c r="N3133" t="s">
        <v>57</v>
      </c>
      <c r="O3133" s="1">
        <v>43255</v>
      </c>
      <c r="P3133" s="2">
        <v>43255.160717592589</v>
      </c>
      <c r="Q3133" s="3">
        <v>0.49405092592592598</v>
      </c>
      <c r="R3133" t="s">
        <v>58</v>
      </c>
      <c r="S3133" t="s">
        <v>59</v>
      </c>
      <c r="T3133" t="s">
        <v>59</v>
      </c>
      <c r="U3133">
        <v>11</v>
      </c>
      <c r="V3133" t="s">
        <v>125</v>
      </c>
      <c r="W3133" t="s">
        <v>61</v>
      </c>
      <c r="X3133" t="s">
        <v>37</v>
      </c>
      <c r="Y3133">
        <v>0</v>
      </c>
      <c r="AA3133">
        <v>0</v>
      </c>
      <c r="AB3133">
        <v>713</v>
      </c>
      <c r="AC3133">
        <v>180927</v>
      </c>
      <c r="AD3133">
        <v>5080</v>
      </c>
      <c r="AF3133">
        <v>0</v>
      </c>
      <c r="AG3133">
        <v>0</v>
      </c>
      <c r="AK3133">
        <v>5</v>
      </c>
      <c r="AL3133">
        <v>1</v>
      </c>
      <c r="AM3133">
        <v>11</v>
      </c>
      <c r="AN3133">
        <v>0</v>
      </c>
      <c r="AP3133" t="s">
        <v>59</v>
      </c>
      <c r="AQ3133">
        <v>-999999</v>
      </c>
      <c r="AR3133">
        <v>80</v>
      </c>
      <c r="AS3133">
        <v>186007</v>
      </c>
      <c r="AT3133">
        <v>0</v>
      </c>
      <c r="AU3133">
        <v>1</v>
      </c>
      <c r="AV3133">
        <v>527</v>
      </c>
      <c r="AW3133">
        <v>186534</v>
      </c>
      <c r="AX3133">
        <v>112</v>
      </c>
      <c r="AY3133" t="str">
        <f t="shared" si="48"/>
        <v>M5.jpg</v>
      </c>
    </row>
    <row r="3134" spans="1:51" x14ac:dyDescent="0.2">
      <c r="A3134" t="s">
        <v>51</v>
      </c>
      <c r="B3134">
        <v>1028</v>
      </c>
      <c r="C3134">
        <v>1</v>
      </c>
      <c r="D3134" t="s">
        <v>187</v>
      </c>
      <c r="E3134" t="s">
        <v>238</v>
      </c>
      <c r="G3134" t="s">
        <v>239</v>
      </c>
      <c r="H3134">
        <v>75.007999999999996</v>
      </c>
      <c r="I3134" t="s">
        <v>201</v>
      </c>
      <c r="J3134">
        <v>1</v>
      </c>
      <c r="K3134">
        <v>144876016</v>
      </c>
      <c r="L3134" t="s">
        <v>56</v>
      </c>
      <c r="M3134" t="s">
        <v>57</v>
      </c>
      <c r="N3134" t="s">
        <v>57</v>
      </c>
      <c r="O3134" s="1">
        <v>43255</v>
      </c>
      <c r="P3134" s="2">
        <v>43255.160717592589</v>
      </c>
      <c r="Q3134" s="3">
        <v>0.49405092592592598</v>
      </c>
      <c r="R3134" t="s">
        <v>58</v>
      </c>
      <c r="S3134" t="s">
        <v>59</v>
      </c>
      <c r="T3134" t="s">
        <v>59</v>
      </c>
      <c r="U3134">
        <v>12</v>
      </c>
      <c r="V3134" t="s">
        <v>155</v>
      </c>
      <c r="W3134" t="s">
        <v>61</v>
      </c>
      <c r="X3134" t="s">
        <v>37</v>
      </c>
      <c r="Y3134">
        <v>0</v>
      </c>
      <c r="AA3134">
        <v>0</v>
      </c>
      <c r="AB3134">
        <v>287</v>
      </c>
      <c r="AC3134">
        <v>187367</v>
      </c>
      <c r="AD3134">
        <v>5066</v>
      </c>
      <c r="AF3134">
        <v>0</v>
      </c>
      <c r="AG3134">
        <v>0</v>
      </c>
      <c r="AK3134">
        <v>35</v>
      </c>
      <c r="AL3134">
        <v>1</v>
      </c>
      <c r="AM3134">
        <v>12</v>
      </c>
      <c r="AN3134">
        <v>0</v>
      </c>
      <c r="AP3134" t="s">
        <v>59</v>
      </c>
      <c r="AQ3134">
        <v>-999999</v>
      </c>
      <c r="AR3134">
        <v>66</v>
      </c>
      <c r="AS3134">
        <v>192433</v>
      </c>
      <c r="AT3134">
        <v>0</v>
      </c>
      <c r="AU3134">
        <v>5</v>
      </c>
      <c r="AV3134">
        <v>673</v>
      </c>
      <c r="AW3134">
        <v>193106</v>
      </c>
      <c r="AX3134">
        <v>112</v>
      </c>
      <c r="AY3134" t="str">
        <f t="shared" si="48"/>
        <v>M35.jpg</v>
      </c>
    </row>
    <row r="3135" spans="1:51" x14ac:dyDescent="0.2">
      <c r="A3135" t="s">
        <v>51</v>
      </c>
      <c r="B3135">
        <v>1028</v>
      </c>
      <c r="C3135">
        <v>1</v>
      </c>
      <c r="D3135" t="s">
        <v>187</v>
      </c>
      <c r="E3135" t="s">
        <v>238</v>
      </c>
      <c r="G3135" t="s">
        <v>239</v>
      </c>
      <c r="H3135">
        <v>75.007999999999996</v>
      </c>
      <c r="I3135" t="s">
        <v>201</v>
      </c>
      <c r="J3135">
        <v>1</v>
      </c>
      <c r="K3135">
        <v>144876016</v>
      </c>
      <c r="L3135" t="s">
        <v>56</v>
      </c>
      <c r="M3135" t="s">
        <v>57</v>
      </c>
      <c r="N3135" t="s">
        <v>57</v>
      </c>
      <c r="O3135" s="1">
        <v>43255</v>
      </c>
      <c r="P3135" s="2">
        <v>43255.160717592589</v>
      </c>
      <c r="Q3135" s="3">
        <v>0.49405092592592598</v>
      </c>
      <c r="R3135" t="s">
        <v>58</v>
      </c>
      <c r="S3135" t="s">
        <v>59</v>
      </c>
      <c r="T3135" t="s">
        <v>59</v>
      </c>
      <c r="U3135">
        <v>13</v>
      </c>
      <c r="V3135" t="s">
        <v>123</v>
      </c>
      <c r="W3135" t="s">
        <v>61</v>
      </c>
      <c r="X3135" t="s">
        <v>37</v>
      </c>
      <c r="Y3135">
        <v>0</v>
      </c>
      <c r="AA3135">
        <v>0</v>
      </c>
      <c r="AB3135">
        <v>167</v>
      </c>
      <c r="AC3135">
        <v>193793</v>
      </c>
      <c r="AD3135">
        <v>5066</v>
      </c>
      <c r="AF3135">
        <v>0</v>
      </c>
      <c r="AG3135">
        <v>0</v>
      </c>
      <c r="AK3135">
        <v>3</v>
      </c>
      <c r="AL3135">
        <v>1</v>
      </c>
      <c r="AM3135">
        <v>13</v>
      </c>
      <c r="AN3135">
        <v>0</v>
      </c>
      <c r="AP3135" t="s">
        <v>59</v>
      </c>
      <c r="AQ3135">
        <v>-999999</v>
      </c>
      <c r="AR3135">
        <v>66</v>
      </c>
      <c r="AS3135">
        <v>198859</v>
      </c>
      <c r="AT3135">
        <v>0</v>
      </c>
      <c r="AU3135">
        <v>5</v>
      </c>
      <c r="AV3135">
        <v>716</v>
      </c>
      <c r="AW3135">
        <v>199575</v>
      </c>
      <c r="AX3135">
        <v>112</v>
      </c>
      <c r="AY3135" t="str">
        <f t="shared" si="48"/>
        <v>M3.jpg</v>
      </c>
    </row>
    <row r="3136" spans="1:51" x14ac:dyDescent="0.2">
      <c r="A3136" t="s">
        <v>51</v>
      </c>
      <c r="B3136">
        <v>1028</v>
      </c>
      <c r="C3136">
        <v>1</v>
      </c>
      <c r="D3136" t="s">
        <v>187</v>
      </c>
      <c r="E3136" t="s">
        <v>238</v>
      </c>
      <c r="G3136" t="s">
        <v>239</v>
      </c>
      <c r="H3136">
        <v>75.007999999999996</v>
      </c>
      <c r="I3136" t="s">
        <v>201</v>
      </c>
      <c r="J3136">
        <v>1</v>
      </c>
      <c r="K3136">
        <v>144876016</v>
      </c>
      <c r="L3136" t="s">
        <v>56</v>
      </c>
      <c r="M3136" t="s">
        <v>57</v>
      </c>
      <c r="N3136" t="s">
        <v>57</v>
      </c>
      <c r="O3136" s="1">
        <v>43255</v>
      </c>
      <c r="P3136" s="2">
        <v>43255.160717592589</v>
      </c>
      <c r="Q3136" s="3">
        <v>0.49405092592592598</v>
      </c>
      <c r="R3136" t="s">
        <v>58</v>
      </c>
      <c r="S3136" t="s">
        <v>59</v>
      </c>
      <c r="T3136" t="s">
        <v>59</v>
      </c>
      <c r="U3136">
        <v>14</v>
      </c>
      <c r="V3136" t="s">
        <v>145</v>
      </c>
      <c r="W3136" t="s">
        <v>61</v>
      </c>
      <c r="X3136" t="s">
        <v>37</v>
      </c>
      <c r="Y3136">
        <v>0</v>
      </c>
      <c r="AA3136">
        <v>0</v>
      </c>
      <c r="AB3136">
        <v>33</v>
      </c>
      <c r="AC3136">
        <v>200152</v>
      </c>
      <c r="AD3136">
        <v>5066</v>
      </c>
      <c r="AF3136">
        <v>0</v>
      </c>
      <c r="AG3136">
        <v>0</v>
      </c>
      <c r="AK3136">
        <v>25</v>
      </c>
      <c r="AL3136">
        <v>1</v>
      </c>
      <c r="AM3136">
        <v>14</v>
      </c>
      <c r="AN3136">
        <v>0</v>
      </c>
      <c r="AP3136" t="s">
        <v>59</v>
      </c>
      <c r="AQ3136">
        <v>-999999</v>
      </c>
      <c r="AR3136">
        <v>66</v>
      </c>
      <c r="AS3136">
        <v>205218</v>
      </c>
      <c r="AT3136">
        <v>0</v>
      </c>
      <c r="AU3136">
        <v>1</v>
      </c>
      <c r="AV3136">
        <v>661</v>
      </c>
      <c r="AW3136">
        <v>205879</v>
      </c>
      <c r="AX3136">
        <v>112</v>
      </c>
      <c r="AY3136" t="str">
        <f t="shared" si="48"/>
        <v>M25.jpg</v>
      </c>
    </row>
    <row r="3137" spans="1:51" x14ac:dyDescent="0.2">
      <c r="A3137" t="s">
        <v>51</v>
      </c>
      <c r="B3137">
        <v>1028</v>
      </c>
      <c r="C3137">
        <v>1</v>
      </c>
      <c r="D3137" t="s">
        <v>187</v>
      </c>
      <c r="E3137" t="s">
        <v>238</v>
      </c>
      <c r="G3137" t="s">
        <v>239</v>
      </c>
      <c r="H3137">
        <v>75.007999999999996</v>
      </c>
      <c r="I3137" t="s">
        <v>201</v>
      </c>
      <c r="J3137">
        <v>1</v>
      </c>
      <c r="K3137">
        <v>144876016</v>
      </c>
      <c r="L3137" t="s">
        <v>56</v>
      </c>
      <c r="M3137" t="s">
        <v>57</v>
      </c>
      <c r="N3137" t="s">
        <v>57</v>
      </c>
      <c r="O3137" s="1">
        <v>43255</v>
      </c>
      <c r="P3137" s="2">
        <v>43255.160717592589</v>
      </c>
      <c r="Q3137" s="3">
        <v>0.49405092592592598</v>
      </c>
      <c r="R3137" t="s">
        <v>58</v>
      </c>
      <c r="S3137" t="s">
        <v>59</v>
      </c>
      <c r="T3137" t="s">
        <v>59</v>
      </c>
      <c r="U3137">
        <v>15</v>
      </c>
      <c r="V3137" t="s">
        <v>130</v>
      </c>
      <c r="W3137" t="s">
        <v>61</v>
      </c>
      <c r="X3137" t="s">
        <v>37</v>
      </c>
      <c r="Y3137">
        <v>0</v>
      </c>
      <c r="AA3137">
        <v>0</v>
      </c>
      <c r="AB3137">
        <v>87</v>
      </c>
      <c r="AC3137">
        <v>206498</v>
      </c>
      <c r="AD3137">
        <v>5080</v>
      </c>
      <c r="AF3137">
        <v>0</v>
      </c>
      <c r="AG3137">
        <v>0</v>
      </c>
      <c r="AK3137">
        <v>10</v>
      </c>
      <c r="AL3137">
        <v>1</v>
      </c>
      <c r="AM3137">
        <v>15</v>
      </c>
      <c r="AN3137">
        <v>0</v>
      </c>
      <c r="AP3137" t="s">
        <v>59</v>
      </c>
      <c r="AQ3137">
        <v>-999999</v>
      </c>
      <c r="AR3137">
        <v>80</v>
      </c>
      <c r="AS3137">
        <v>211578</v>
      </c>
      <c r="AT3137">
        <v>0</v>
      </c>
      <c r="AU3137">
        <v>1</v>
      </c>
      <c r="AV3137">
        <v>1261</v>
      </c>
      <c r="AW3137">
        <v>212839</v>
      </c>
      <c r="AX3137">
        <v>112</v>
      </c>
      <c r="AY3137" t="str">
        <f t="shared" si="48"/>
        <v>M10.jpg</v>
      </c>
    </row>
    <row r="3138" spans="1:51" x14ac:dyDescent="0.2">
      <c r="A3138" t="s">
        <v>51</v>
      </c>
      <c r="B3138">
        <v>1028</v>
      </c>
      <c r="C3138">
        <v>1</v>
      </c>
      <c r="D3138" t="s">
        <v>187</v>
      </c>
      <c r="E3138" t="s">
        <v>238</v>
      </c>
      <c r="G3138" t="s">
        <v>239</v>
      </c>
      <c r="H3138">
        <v>75.007999999999996</v>
      </c>
      <c r="I3138" t="s">
        <v>201</v>
      </c>
      <c r="J3138">
        <v>1</v>
      </c>
      <c r="K3138">
        <v>144876016</v>
      </c>
      <c r="L3138" t="s">
        <v>56</v>
      </c>
      <c r="M3138" t="s">
        <v>57</v>
      </c>
      <c r="N3138" t="s">
        <v>57</v>
      </c>
      <c r="O3138" s="1">
        <v>43255</v>
      </c>
      <c r="P3138" s="2">
        <v>43255.160717592589</v>
      </c>
      <c r="Q3138" s="3">
        <v>0.49405092592592598</v>
      </c>
      <c r="R3138" t="s">
        <v>58</v>
      </c>
      <c r="S3138" t="s">
        <v>59</v>
      </c>
      <c r="T3138" t="s">
        <v>59</v>
      </c>
      <c r="U3138">
        <v>16</v>
      </c>
      <c r="V3138" t="s">
        <v>140</v>
      </c>
      <c r="W3138" t="s">
        <v>61</v>
      </c>
      <c r="X3138" t="s">
        <v>37</v>
      </c>
      <c r="Y3138">
        <v>0</v>
      </c>
      <c r="AA3138">
        <v>0</v>
      </c>
      <c r="AB3138">
        <v>73</v>
      </c>
      <c r="AC3138">
        <v>213457</v>
      </c>
      <c r="AD3138">
        <v>5080</v>
      </c>
      <c r="AF3138">
        <v>0</v>
      </c>
      <c r="AG3138">
        <v>0</v>
      </c>
      <c r="AK3138">
        <v>20</v>
      </c>
      <c r="AL3138">
        <v>1</v>
      </c>
      <c r="AM3138">
        <v>16</v>
      </c>
      <c r="AN3138">
        <v>0</v>
      </c>
      <c r="AP3138" t="s">
        <v>59</v>
      </c>
      <c r="AQ3138">
        <v>-999999</v>
      </c>
      <c r="AR3138">
        <v>80</v>
      </c>
      <c r="AS3138">
        <v>218537</v>
      </c>
      <c r="AT3138">
        <v>0</v>
      </c>
      <c r="AU3138">
        <v>1</v>
      </c>
      <c r="AV3138">
        <v>1376</v>
      </c>
      <c r="AW3138">
        <v>219913</v>
      </c>
      <c r="AX3138">
        <v>112</v>
      </c>
      <c r="AY3138" t="str">
        <f t="shared" si="48"/>
        <v>M20.jpg</v>
      </c>
    </row>
    <row r="3139" spans="1:51" x14ac:dyDescent="0.2">
      <c r="A3139" t="s">
        <v>51</v>
      </c>
      <c r="B3139">
        <v>1028</v>
      </c>
      <c r="C3139">
        <v>1</v>
      </c>
      <c r="D3139" t="s">
        <v>187</v>
      </c>
      <c r="E3139" t="s">
        <v>238</v>
      </c>
      <c r="G3139" t="s">
        <v>239</v>
      </c>
      <c r="H3139">
        <v>75.007999999999996</v>
      </c>
      <c r="I3139" t="s">
        <v>201</v>
      </c>
      <c r="J3139">
        <v>1</v>
      </c>
      <c r="K3139">
        <v>144876016</v>
      </c>
      <c r="L3139" t="s">
        <v>56</v>
      </c>
      <c r="M3139" t="s">
        <v>57</v>
      </c>
      <c r="N3139" t="s">
        <v>57</v>
      </c>
      <c r="O3139" s="1">
        <v>43255</v>
      </c>
      <c r="P3139" s="2">
        <v>43255.160717592589</v>
      </c>
      <c r="Q3139" s="3">
        <v>0.49405092592592598</v>
      </c>
      <c r="R3139" t="s">
        <v>58</v>
      </c>
      <c r="S3139" t="s">
        <v>59</v>
      </c>
      <c r="T3139" t="s">
        <v>59</v>
      </c>
      <c r="U3139">
        <v>17</v>
      </c>
      <c r="V3139" t="s">
        <v>175</v>
      </c>
      <c r="W3139" t="s">
        <v>61</v>
      </c>
      <c r="X3139" t="s">
        <v>37</v>
      </c>
      <c r="Y3139">
        <v>0</v>
      </c>
      <c r="AA3139">
        <v>0</v>
      </c>
      <c r="AB3139">
        <v>100</v>
      </c>
      <c r="AC3139">
        <v>220550</v>
      </c>
      <c r="AD3139">
        <v>5066</v>
      </c>
      <c r="AF3139">
        <v>0</v>
      </c>
      <c r="AG3139">
        <v>0</v>
      </c>
      <c r="AK3139">
        <v>55</v>
      </c>
      <c r="AL3139">
        <v>1</v>
      </c>
      <c r="AM3139">
        <v>17</v>
      </c>
      <c r="AN3139">
        <v>0</v>
      </c>
      <c r="AP3139" t="s">
        <v>59</v>
      </c>
      <c r="AQ3139">
        <v>-999999</v>
      </c>
      <c r="AR3139">
        <v>66</v>
      </c>
      <c r="AS3139">
        <v>225616</v>
      </c>
      <c r="AT3139">
        <v>0</v>
      </c>
      <c r="AU3139">
        <v>5</v>
      </c>
      <c r="AV3139">
        <v>570</v>
      </c>
      <c r="AW3139">
        <v>226186</v>
      </c>
      <c r="AX3139">
        <v>112</v>
      </c>
      <c r="AY3139" t="str">
        <f t="shared" si="48"/>
        <v>M55.jpg</v>
      </c>
    </row>
    <row r="3140" spans="1:51" x14ac:dyDescent="0.2">
      <c r="A3140" t="s">
        <v>51</v>
      </c>
      <c r="B3140">
        <v>1028</v>
      </c>
      <c r="C3140">
        <v>1</v>
      </c>
      <c r="D3140" t="s">
        <v>187</v>
      </c>
      <c r="E3140" t="s">
        <v>238</v>
      </c>
      <c r="G3140" t="s">
        <v>239</v>
      </c>
      <c r="H3140">
        <v>75.007999999999996</v>
      </c>
      <c r="I3140" t="s">
        <v>201</v>
      </c>
      <c r="J3140">
        <v>1</v>
      </c>
      <c r="K3140">
        <v>144876016</v>
      </c>
      <c r="L3140" t="s">
        <v>56</v>
      </c>
      <c r="M3140" t="s">
        <v>57</v>
      </c>
      <c r="N3140" t="s">
        <v>57</v>
      </c>
      <c r="O3140" s="1">
        <v>43255</v>
      </c>
      <c r="P3140" s="2">
        <v>43255.160717592589</v>
      </c>
      <c r="Q3140" s="3">
        <v>0.49405092592592598</v>
      </c>
      <c r="R3140" t="s">
        <v>58</v>
      </c>
      <c r="S3140" t="s">
        <v>59</v>
      </c>
      <c r="T3140" t="s">
        <v>59</v>
      </c>
      <c r="U3140">
        <v>18</v>
      </c>
      <c r="V3140" t="s">
        <v>137</v>
      </c>
      <c r="W3140" t="s">
        <v>61</v>
      </c>
      <c r="X3140" t="s">
        <v>37</v>
      </c>
      <c r="Y3140">
        <v>0</v>
      </c>
      <c r="AA3140">
        <v>0</v>
      </c>
      <c r="AB3140">
        <v>274</v>
      </c>
      <c r="AC3140">
        <v>227003</v>
      </c>
      <c r="AD3140">
        <v>5066</v>
      </c>
      <c r="AF3140">
        <v>0</v>
      </c>
      <c r="AG3140">
        <v>0</v>
      </c>
      <c r="AK3140">
        <v>17</v>
      </c>
      <c r="AL3140">
        <v>1</v>
      </c>
      <c r="AM3140">
        <v>18</v>
      </c>
      <c r="AN3140">
        <v>0</v>
      </c>
      <c r="AP3140" t="s">
        <v>59</v>
      </c>
      <c r="AQ3140">
        <v>-999999</v>
      </c>
      <c r="AR3140">
        <v>66</v>
      </c>
      <c r="AS3140">
        <v>232069</v>
      </c>
      <c r="AT3140">
        <v>0</v>
      </c>
      <c r="AU3140">
        <v>5</v>
      </c>
      <c r="AV3140">
        <v>719</v>
      </c>
      <c r="AW3140">
        <v>232788</v>
      </c>
      <c r="AX3140">
        <v>112</v>
      </c>
      <c r="AY3140" t="str">
        <f t="shared" ref="AY3140:AY3203" si="49">REPLACE(V3140,1,4,"")</f>
        <v>M17.jpg</v>
      </c>
    </row>
    <row r="3141" spans="1:51" x14ac:dyDescent="0.2">
      <c r="A3141" t="s">
        <v>51</v>
      </c>
      <c r="B3141">
        <v>1028</v>
      </c>
      <c r="C3141">
        <v>1</v>
      </c>
      <c r="D3141" t="s">
        <v>187</v>
      </c>
      <c r="E3141" t="s">
        <v>238</v>
      </c>
      <c r="G3141" t="s">
        <v>239</v>
      </c>
      <c r="H3141">
        <v>75.007999999999996</v>
      </c>
      <c r="I3141" t="s">
        <v>201</v>
      </c>
      <c r="J3141">
        <v>1</v>
      </c>
      <c r="K3141">
        <v>144876016</v>
      </c>
      <c r="L3141" t="s">
        <v>56</v>
      </c>
      <c r="M3141" t="s">
        <v>57</v>
      </c>
      <c r="N3141" t="s">
        <v>57</v>
      </c>
      <c r="O3141" s="1">
        <v>43255</v>
      </c>
      <c r="P3141" s="2">
        <v>43255.160717592589</v>
      </c>
      <c r="Q3141" s="3">
        <v>0.49405092592592598</v>
      </c>
      <c r="R3141" t="s">
        <v>58</v>
      </c>
      <c r="S3141" t="s">
        <v>59</v>
      </c>
      <c r="T3141" t="s">
        <v>59</v>
      </c>
      <c r="U3141">
        <v>19</v>
      </c>
      <c r="V3141" t="s">
        <v>164</v>
      </c>
      <c r="W3141" t="s">
        <v>61</v>
      </c>
      <c r="X3141" t="s">
        <v>37</v>
      </c>
      <c r="Y3141">
        <v>0</v>
      </c>
      <c r="AA3141">
        <v>0</v>
      </c>
      <c r="AB3141">
        <v>33</v>
      </c>
      <c r="AC3141">
        <v>233362</v>
      </c>
      <c r="AD3141">
        <v>5066</v>
      </c>
      <c r="AF3141">
        <v>0</v>
      </c>
      <c r="AG3141">
        <v>0</v>
      </c>
      <c r="AK3141">
        <v>44</v>
      </c>
      <c r="AL3141">
        <v>1</v>
      </c>
      <c r="AM3141">
        <v>19</v>
      </c>
      <c r="AN3141">
        <v>0</v>
      </c>
      <c r="AP3141" t="s">
        <v>59</v>
      </c>
      <c r="AQ3141">
        <v>-999999</v>
      </c>
      <c r="AR3141">
        <v>66</v>
      </c>
      <c r="AS3141">
        <v>238428</v>
      </c>
      <c r="AT3141">
        <v>0</v>
      </c>
      <c r="AU3141">
        <v>1</v>
      </c>
      <c r="AV3141">
        <v>302</v>
      </c>
      <c r="AW3141">
        <v>238730</v>
      </c>
      <c r="AX3141">
        <v>112</v>
      </c>
      <c r="AY3141" t="str">
        <f t="shared" si="49"/>
        <v>M44.jpg</v>
      </c>
    </row>
    <row r="3142" spans="1:51" x14ac:dyDescent="0.2">
      <c r="A3142" t="s">
        <v>51</v>
      </c>
      <c r="B3142">
        <v>1028</v>
      </c>
      <c r="C3142">
        <v>1</v>
      </c>
      <c r="D3142" t="s">
        <v>187</v>
      </c>
      <c r="E3142" t="s">
        <v>238</v>
      </c>
      <c r="G3142" t="s">
        <v>239</v>
      </c>
      <c r="H3142">
        <v>75.007999999999996</v>
      </c>
      <c r="I3142" t="s">
        <v>201</v>
      </c>
      <c r="J3142">
        <v>1</v>
      </c>
      <c r="K3142">
        <v>144876016</v>
      </c>
      <c r="L3142" t="s">
        <v>56</v>
      </c>
      <c r="M3142" t="s">
        <v>57</v>
      </c>
      <c r="N3142" t="s">
        <v>57</v>
      </c>
      <c r="O3142" s="1">
        <v>43255</v>
      </c>
      <c r="P3142" s="2">
        <v>43255.160717592589</v>
      </c>
      <c r="Q3142" s="3">
        <v>0.49405092592592598</v>
      </c>
      <c r="R3142" t="s">
        <v>58</v>
      </c>
      <c r="S3142" t="s">
        <v>59</v>
      </c>
      <c r="T3142" t="s">
        <v>59</v>
      </c>
      <c r="U3142">
        <v>20</v>
      </c>
      <c r="V3142" t="s">
        <v>147</v>
      </c>
      <c r="W3142" t="s">
        <v>61</v>
      </c>
      <c r="X3142" t="s">
        <v>37</v>
      </c>
      <c r="Y3142">
        <v>0</v>
      </c>
      <c r="AA3142">
        <v>0</v>
      </c>
      <c r="AB3142">
        <v>140</v>
      </c>
      <c r="AC3142">
        <v>239415</v>
      </c>
      <c r="AD3142">
        <v>5079</v>
      </c>
      <c r="AF3142">
        <v>0</v>
      </c>
      <c r="AG3142">
        <v>0</v>
      </c>
      <c r="AK3142">
        <v>27</v>
      </c>
      <c r="AL3142">
        <v>1</v>
      </c>
      <c r="AM3142">
        <v>20</v>
      </c>
      <c r="AN3142">
        <v>0</v>
      </c>
      <c r="AP3142" t="s">
        <v>59</v>
      </c>
      <c r="AQ3142">
        <v>-999999</v>
      </c>
      <c r="AR3142">
        <v>79</v>
      </c>
      <c r="AS3142">
        <v>244494</v>
      </c>
      <c r="AT3142">
        <v>0</v>
      </c>
      <c r="AU3142">
        <v>1</v>
      </c>
      <c r="AV3142">
        <v>355</v>
      </c>
      <c r="AW3142">
        <v>244849</v>
      </c>
      <c r="AX3142">
        <v>112</v>
      </c>
      <c r="AY3142" t="str">
        <f t="shared" si="49"/>
        <v>M27.jpg</v>
      </c>
    </row>
    <row r="3143" spans="1:51" x14ac:dyDescent="0.2">
      <c r="A3143" t="s">
        <v>51</v>
      </c>
      <c r="B3143">
        <v>1028</v>
      </c>
      <c r="C3143">
        <v>1</v>
      </c>
      <c r="D3143" t="s">
        <v>187</v>
      </c>
      <c r="E3143" t="s">
        <v>238</v>
      </c>
      <c r="G3143" t="s">
        <v>239</v>
      </c>
      <c r="H3143">
        <v>75.007999999999996</v>
      </c>
      <c r="I3143" t="s">
        <v>201</v>
      </c>
      <c r="J3143">
        <v>1</v>
      </c>
      <c r="K3143">
        <v>144876016</v>
      </c>
      <c r="L3143" t="s">
        <v>56</v>
      </c>
      <c r="M3143" t="s">
        <v>57</v>
      </c>
      <c r="N3143" t="s">
        <v>57</v>
      </c>
      <c r="O3143" s="1">
        <v>43255</v>
      </c>
      <c r="P3143" s="2">
        <v>43255.160717592589</v>
      </c>
      <c r="Q3143" s="3">
        <v>0.49405092592592598</v>
      </c>
      <c r="R3143" t="s">
        <v>58</v>
      </c>
      <c r="S3143" t="s">
        <v>59</v>
      </c>
      <c r="T3143" t="s">
        <v>59</v>
      </c>
      <c r="U3143">
        <v>21</v>
      </c>
      <c r="V3143" t="s">
        <v>176</v>
      </c>
      <c r="W3143" t="s">
        <v>61</v>
      </c>
      <c r="X3143" t="s">
        <v>37</v>
      </c>
      <c r="Y3143">
        <v>0</v>
      </c>
      <c r="AA3143">
        <v>0</v>
      </c>
      <c r="AB3143">
        <v>700</v>
      </c>
      <c r="AC3143">
        <v>246094</v>
      </c>
      <c r="AD3143">
        <v>5066</v>
      </c>
      <c r="AF3143">
        <v>0</v>
      </c>
      <c r="AG3143">
        <v>0</v>
      </c>
      <c r="AK3143">
        <v>56</v>
      </c>
      <c r="AL3143">
        <v>1</v>
      </c>
      <c r="AM3143">
        <v>21</v>
      </c>
      <c r="AN3143">
        <v>0</v>
      </c>
      <c r="AP3143" t="s">
        <v>59</v>
      </c>
      <c r="AQ3143">
        <v>-999999</v>
      </c>
      <c r="AR3143">
        <v>66</v>
      </c>
      <c r="AS3143">
        <v>251160</v>
      </c>
      <c r="AT3143">
        <v>0</v>
      </c>
      <c r="AU3143">
        <v>1</v>
      </c>
      <c r="AV3143">
        <v>249</v>
      </c>
      <c r="AW3143">
        <v>251409</v>
      </c>
      <c r="AX3143">
        <v>112</v>
      </c>
      <c r="AY3143" t="str">
        <f t="shared" si="49"/>
        <v>M56.jpg</v>
      </c>
    </row>
    <row r="3144" spans="1:51" x14ac:dyDescent="0.2">
      <c r="A3144" t="s">
        <v>51</v>
      </c>
      <c r="B3144">
        <v>1028</v>
      </c>
      <c r="C3144">
        <v>1</v>
      </c>
      <c r="D3144" t="s">
        <v>187</v>
      </c>
      <c r="E3144" t="s">
        <v>238</v>
      </c>
      <c r="G3144" t="s">
        <v>239</v>
      </c>
      <c r="H3144">
        <v>75.007999999999996</v>
      </c>
      <c r="I3144" t="s">
        <v>201</v>
      </c>
      <c r="J3144">
        <v>1</v>
      </c>
      <c r="K3144">
        <v>144876016</v>
      </c>
      <c r="L3144" t="s">
        <v>56</v>
      </c>
      <c r="M3144" t="s">
        <v>57</v>
      </c>
      <c r="N3144" t="s">
        <v>57</v>
      </c>
      <c r="O3144" s="1">
        <v>43255</v>
      </c>
      <c r="P3144" s="2">
        <v>43255.160717592589</v>
      </c>
      <c r="Q3144" s="3">
        <v>0.49405092592592598</v>
      </c>
      <c r="R3144" t="s">
        <v>58</v>
      </c>
      <c r="S3144" t="s">
        <v>59</v>
      </c>
      <c r="T3144" t="s">
        <v>59</v>
      </c>
      <c r="U3144">
        <v>22</v>
      </c>
      <c r="V3144" t="s">
        <v>154</v>
      </c>
      <c r="W3144" t="s">
        <v>61</v>
      </c>
      <c r="X3144" t="s">
        <v>37</v>
      </c>
      <c r="Y3144">
        <v>0</v>
      </c>
      <c r="AA3144">
        <v>0</v>
      </c>
      <c r="AB3144">
        <v>699</v>
      </c>
      <c r="AC3144">
        <v>252653</v>
      </c>
      <c r="AD3144">
        <v>5067</v>
      </c>
      <c r="AF3144">
        <v>0</v>
      </c>
      <c r="AG3144">
        <v>0</v>
      </c>
      <c r="AK3144">
        <v>34</v>
      </c>
      <c r="AL3144">
        <v>1</v>
      </c>
      <c r="AM3144">
        <v>22</v>
      </c>
      <c r="AN3144">
        <v>0</v>
      </c>
      <c r="AP3144" t="s">
        <v>59</v>
      </c>
      <c r="AQ3144">
        <v>-999999</v>
      </c>
      <c r="AR3144">
        <v>67</v>
      </c>
      <c r="AS3144">
        <v>257720</v>
      </c>
      <c r="AT3144">
        <v>0</v>
      </c>
      <c r="AU3144">
        <v>1</v>
      </c>
      <c r="AV3144">
        <v>340</v>
      </c>
      <c r="AW3144">
        <v>258060</v>
      </c>
      <c r="AX3144">
        <v>112</v>
      </c>
      <c r="AY3144" t="str">
        <f t="shared" si="49"/>
        <v>M34.jpg</v>
      </c>
    </row>
    <row r="3145" spans="1:51" x14ac:dyDescent="0.2">
      <c r="A3145" t="s">
        <v>51</v>
      </c>
      <c r="B3145">
        <v>1028</v>
      </c>
      <c r="C3145">
        <v>1</v>
      </c>
      <c r="D3145" t="s">
        <v>187</v>
      </c>
      <c r="E3145" t="s">
        <v>238</v>
      </c>
      <c r="G3145" t="s">
        <v>239</v>
      </c>
      <c r="H3145">
        <v>75.007999999999996</v>
      </c>
      <c r="I3145" t="s">
        <v>201</v>
      </c>
      <c r="J3145">
        <v>1</v>
      </c>
      <c r="K3145">
        <v>144876016</v>
      </c>
      <c r="L3145" t="s">
        <v>56</v>
      </c>
      <c r="M3145" t="s">
        <v>57</v>
      </c>
      <c r="N3145" t="s">
        <v>57</v>
      </c>
      <c r="O3145" s="1">
        <v>43255</v>
      </c>
      <c r="P3145" s="2">
        <v>43255.160717592589</v>
      </c>
      <c r="Q3145" s="3">
        <v>0.49405092592592598</v>
      </c>
      <c r="R3145" t="s">
        <v>58</v>
      </c>
      <c r="S3145" t="s">
        <v>59</v>
      </c>
      <c r="T3145" t="s">
        <v>59</v>
      </c>
      <c r="U3145">
        <v>23</v>
      </c>
      <c r="V3145" t="s">
        <v>165</v>
      </c>
      <c r="W3145" t="s">
        <v>61</v>
      </c>
      <c r="X3145" t="s">
        <v>37</v>
      </c>
      <c r="Y3145">
        <v>0</v>
      </c>
      <c r="AA3145">
        <v>0</v>
      </c>
      <c r="AB3145">
        <v>367</v>
      </c>
      <c r="AC3145">
        <v>258973</v>
      </c>
      <c r="AD3145">
        <v>5079</v>
      </c>
      <c r="AF3145">
        <v>0</v>
      </c>
      <c r="AG3145">
        <v>0</v>
      </c>
      <c r="AK3145">
        <v>45</v>
      </c>
      <c r="AL3145">
        <v>1</v>
      </c>
      <c r="AM3145">
        <v>23</v>
      </c>
      <c r="AN3145">
        <v>0</v>
      </c>
      <c r="AP3145" t="s">
        <v>59</v>
      </c>
      <c r="AQ3145">
        <v>-999999</v>
      </c>
      <c r="AR3145">
        <v>79</v>
      </c>
      <c r="AS3145">
        <v>264052</v>
      </c>
      <c r="AT3145">
        <v>0</v>
      </c>
      <c r="AU3145">
        <v>1</v>
      </c>
      <c r="AV3145">
        <v>346</v>
      </c>
      <c r="AW3145">
        <v>264398</v>
      </c>
      <c r="AX3145">
        <v>112</v>
      </c>
      <c r="AY3145" t="str">
        <f t="shared" si="49"/>
        <v>M45.jpg</v>
      </c>
    </row>
    <row r="3146" spans="1:51" x14ac:dyDescent="0.2">
      <c r="A3146" t="s">
        <v>51</v>
      </c>
      <c r="B3146">
        <v>1028</v>
      </c>
      <c r="C3146">
        <v>1</v>
      </c>
      <c r="D3146" t="s">
        <v>187</v>
      </c>
      <c r="E3146" t="s">
        <v>238</v>
      </c>
      <c r="G3146" t="s">
        <v>239</v>
      </c>
      <c r="H3146">
        <v>75.007999999999996</v>
      </c>
      <c r="I3146" t="s">
        <v>201</v>
      </c>
      <c r="J3146">
        <v>1</v>
      </c>
      <c r="K3146">
        <v>144876016</v>
      </c>
      <c r="L3146" t="s">
        <v>56</v>
      </c>
      <c r="M3146" t="s">
        <v>57</v>
      </c>
      <c r="N3146" t="s">
        <v>57</v>
      </c>
      <c r="O3146" s="1">
        <v>43255</v>
      </c>
      <c r="P3146" s="2">
        <v>43255.160717592589</v>
      </c>
      <c r="Q3146" s="3">
        <v>0.49405092592592598</v>
      </c>
      <c r="R3146" t="s">
        <v>58</v>
      </c>
      <c r="S3146" t="s">
        <v>59</v>
      </c>
      <c r="T3146" t="s">
        <v>59</v>
      </c>
      <c r="U3146">
        <v>24</v>
      </c>
      <c r="V3146" t="s">
        <v>158</v>
      </c>
      <c r="W3146" t="s">
        <v>61</v>
      </c>
      <c r="X3146" t="s">
        <v>37</v>
      </c>
      <c r="Y3146">
        <v>0</v>
      </c>
      <c r="AA3146">
        <v>0</v>
      </c>
      <c r="AB3146">
        <v>407</v>
      </c>
      <c r="AC3146">
        <v>265346</v>
      </c>
      <c r="AD3146">
        <v>5079</v>
      </c>
      <c r="AF3146">
        <v>0</v>
      </c>
      <c r="AG3146">
        <v>0</v>
      </c>
      <c r="AK3146">
        <v>38</v>
      </c>
      <c r="AL3146">
        <v>1</v>
      </c>
      <c r="AM3146">
        <v>24</v>
      </c>
      <c r="AN3146">
        <v>0</v>
      </c>
      <c r="AP3146" t="s">
        <v>59</v>
      </c>
      <c r="AQ3146">
        <v>-999999</v>
      </c>
      <c r="AR3146">
        <v>79</v>
      </c>
      <c r="AS3146">
        <v>270425</v>
      </c>
      <c r="AT3146">
        <v>0</v>
      </c>
      <c r="AU3146">
        <v>1</v>
      </c>
      <c r="AV3146">
        <v>246</v>
      </c>
      <c r="AW3146">
        <v>270671</v>
      </c>
      <c r="AX3146">
        <v>112</v>
      </c>
      <c r="AY3146" t="str">
        <f t="shared" si="49"/>
        <v>M38.jpg</v>
      </c>
    </row>
    <row r="3147" spans="1:51" x14ac:dyDescent="0.2">
      <c r="A3147" t="s">
        <v>51</v>
      </c>
      <c r="B3147">
        <v>1028</v>
      </c>
      <c r="C3147">
        <v>1</v>
      </c>
      <c r="D3147" t="s">
        <v>187</v>
      </c>
      <c r="E3147" t="s">
        <v>238</v>
      </c>
      <c r="G3147" t="s">
        <v>239</v>
      </c>
      <c r="H3147">
        <v>75.007999999999996</v>
      </c>
      <c r="I3147" t="s">
        <v>201</v>
      </c>
      <c r="J3147">
        <v>1</v>
      </c>
      <c r="K3147">
        <v>144876016</v>
      </c>
      <c r="L3147" t="s">
        <v>56</v>
      </c>
      <c r="M3147" t="s">
        <v>57</v>
      </c>
      <c r="N3147" t="s">
        <v>57</v>
      </c>
      <c r="O3147" s="1">
        <v>43255</v>
      </c>
      <c r="P3147" s="2">
        <v>43255.160717592589</v>
      </c>
      <c r="Q3147" s="3">
        <v>0.49405092592592598</v>
      </c>
      <c r="R3147" t="s">
        <v>58</v>
      </c>
      <c r="S3147" t="s">
        <v>59</v>
      </c>
      <c r="T3147" t="s">
        <v>59</v>
      </c>
      <c r="U3147">
        <v>25</v>
      </c>
      <c r="V3147" t="s">
        <v>163</v>
      </c>
      <c r="W3147" t="s">
        <v>61</v>
      </c>
      <c r="X3147" t="s">
        <v>37</v>
      </c>
      <c r="Y3147">
        <v>0</v>
      </c>
      <c r="AA3147">
        <v>0</v>
      </c>
      <c r="AB3147">
        <v>954</v>
      </c>
      <c r="AC3147">
        <v>272172</v>
      </c>
      <c r="AD3147">
        <v>5079</v>
      </c>
      <c r="AF3147">
        <v>0</v>
      </c>
      <c r="AG3147">
        <v>0</v>
      </c>
      <c r="AK3147">
        <v>43</v>
      </c>
      <c r="AL3147">
        <v>1</v>
      </c>
      <c r="AM3147">
        <v>25</v>
      </c>
      <c r="AN3147">
        <v>0</v>
      </c>
      <c r="AP3147" t="s">
        <v>59</v>
      </c>
      <c r="AQ3147">
        <v>-999999</v>
      </c>
      <c r="AR3147">
        <v>79</v>
      </c>
      <c r="AS3147">
        <v>277251</v>
      </c>
      <c r="AT3147">
        <v>0</v>
      </c>
      <c r="AU3147">
        <v>1</v>
      </c>
      <c r="AV3147">
        <v>233</v>
      </c>
      <c r="AW3147">
        <v>277484</v>
      </c>
      <c r="AX3147">
        <v>112</v>
      </c>
      <c r="AY3147" t="str">
        <f t="shared" si="49"/>
        <v>M43.jpg</v>
      </c>
    </row>
    <row r="3148" spans="1:51" x14ac:dyDescent="0.2">
      <c r="A3148" t="s">
        <v>51</v>
      </c>
      <c r="B3148">
        <v>1028</v>
      </c>
      <c r="C3148">
        <v>1</v>
      </c>
      <c r="D3148" t="s">
        <v>187</v>
      </c>
      <c r="E3148" t="s">
        <v>238</v>
      </c>
      <c r="G3148" t="s">
        <v>239</v>
      </c>
      <c r="H3148">
        <v>75.007999999999996</v>
      </c>
      <c r="I3148" t="s">
        <v>201</v>
      </c>
      <c r="J3148">
        <v>1</v>
      </c>
      <c r="K3148">
        <v>144876016</v>
      </c>
      <c r="L3148" t="s">
        <v>56</v>
      </c>
      <c r="M3148" t="s">
        <v>57</v>
      </c>
      <c r="N3148" t="s">
        <v>57</v>
      </c>
      <c r="O3148" s="1">
        <v>43255</v>
      </c>
      <c r="P3148" s="2">
        <v>43255.160717592589</v>
      </c>
      <c r="Q3148" s="3">
        <v>0.49405092592592598</v>
      </c>
      <c r="R3148" t="s">
        <v>58</v>
      </c>
      <c r="S3148" t="s">
        <v>59</v>
      </c>
      <c r="T3148" t="s">
        <v>59</v>
      </c>
      <c r="U3148">
        <v>26</v>
      </c>
      <c r="V3148" t="s">
        <v>159</v>
      </c>
      <c r="W3148" t="s">
        <v>61</v>
      </c>
      <c r="X3148" t="s">
        <v>37</v>
      </c>
      <c r="Y3148">
        <v>0</v>
      </c>
      <c r="AA3148">
        <v>0</v>
      </c>
      <c r="AB3148">
        <v>407</v>
      </c>
      <c r="AC3148">
        <v>278438</v>
      </c>
      <c r="AD3148">
        <v>5079</v>
      </c>
      <c r="AF3148">
        <v>0</v>
      </c>
      <c r="AG3148">
        <v>0</v>
      </c>
      <c r="AK3148">
        <v>39</v>
      </c>
      <c r="AL3148">
        <v>1</v>
      </c>
      <c r="AM3148">
        <v>26</v>
      </c>
      <c r="AN3148">
        <v>0</v>
      </c>
      <c r="AP3148" t="s">
        <v>59</v>
      </c>
      <c r="AQ3148">
        <v>-999999</v>
      </c>
      <c r="AR3148">
        <v>79</v>
      </c>
      <c r="AS3148">
        <v>283517</v>
      </c>
      <c r="AT3148">
        <v>0</v>
      </c>
      <c r="AU3148">
        <v>1</v>
      </c>
      <c r="AV3148">
        <v>251</v>
      </c>
      <c r="AW3148">
        <v>283768</v>
      </c>
      <c r="AX3148">
        <v>112</v>
      </c>
      <c r="AY3148" t="str">
        <f t="shared" si="49"/>
        <v>M39.jpg</v>
      </c>
    </row>
    <row r="3149" spans="1:51" x14ac:dyDescent="0.2">
      <c r="A3149" t="s">
        <v>51</v>
      </c>
      <c r="B3149">
        <v>1028</v>
      </c>
      <c r="C3149">
        <v>1</v>
      </c>
      <c r="D3149" t="s">
        <v>187</v>
      </c>
      <c r="E3149" t="s">
        <v>238</v>
      </c>
      <c r="G3149" t="s">
        <v>239</v>
      </c>
      <c r="H3149">
        <v>75.007999999999996</v>
      </c>
      <c r="I3149" t="s">
        <v>201</v>
      </c>
      <c r="J3149">
        <v>1</v>
      </c>
      <c r="K3149">
        <v>144876016</v>
      </c>
      <c r="L3149" t="s">
        <v>56</v>
      </c>
      <c r="M3149" t="s">
        <v>57</v>
      </c>
      <c r="N3149" t="s">
        <v>57</v>
      </c>
      <c r="O3149" s="1">
        <v>43255</v>
      </c>
      <c r="P3149" s="2">
        <v>43255.160717592589</v>
      </c>
      <c r="Q3149" s="3">
        <v>0.49405092592592598</v>
      </c>
      <c r="R3149" t="s">
        <v>58</v>
      </c>
      <c r="S3149" t="s">
        <v>59</v>
      </c>
      <c r="T3149" t="s">
        <v>59</v>
      </c>
      <c r="U3149">
        <v>27</v>
      </c>
      <c r="V3149" t="s">
        <v>144</v>
      </c>
      <c r="W3149" t="s">
        <v>61</v>
      </c>
      <c r="X3149" t="s">
        <v>37</v>
      </c>
      <c r="Y3149">
        <v>0</v>
      </c>
      <c r="AA3149">
        <v>0</v>
      </c>
      <c r="AB3149">
        <v>179</v>
      </c>
      <c r="AC3149">
        <v>284490</v>
      </c>
      <c r="AD3149">
        <v>5080</v>
      </c>
      <c r="AF3149">
        <v>0</v>
      </c>
      <c r="AG3149">
        <v>0</v>
      </c>
      <c r="AK3149">
        <v>24</v>
      </c>
      <c r="AL3149">
        <v>1</v>
      </c>
      <c r="AM3149">
        <v>27</v>
      </c>
      <c r="AN3149">
        <v>0</v>
      </c>
      <c r="AP3149" t="s">
        <v>59</v>
      </c>
      <c r="AQ3149">
        <v>-999999</v>
      </c>
      <c r="AR3149">
        <v>80</v>
      </c>
      <c r="AS3149">
        <v>289570</v>
      </c>
      <c r="AT3149">
        <v>0</v>
      </c>
      <c r="AU3149">
        <v>1</v>
      </c>
      <c r="AV3149">
        <v>295</v>
      </c>
      <c r="AW3149">
        <v>289865</v>
      </c>
      <c r="AX3149">
        <v>112</v>
      </c>
      <c r="AY3149" t="str">
        <f t="shared" si="49"/>
        <v>M24.jpg</v>
      </c>
    </row>
    <row r="3150" spans="1:51" x14ac:dyDescent="0.2">
      <c r="A3150" t="s">
        <v>51</v>
      </c>
      <c r="B3150">
        <v>1028</v>
      </c>
      <c r="C3150">
        <v>1</v>
      </c>
      <c r="D3150" t="s">
        <v>187</v>
      </c>
      <c r="E3150" t="s">
        <v>238</v>
      </c>
      <c r="G3150" t="s">
        <v>239</v>
      </c>
      <c r="H3150">
        <v>75.007999999999996</v>
      </c>
      <c r="I3150" t="s">
        <v>201</v>
      </c>
      <c r="J3150">
        <v>1</v>
      </c>
      <c r="K3150">
        <v>144876016</v>
      </c>
      <c r="L3150" t="s">
        <v>56</v>
      </c>
      <c r="M3150" t="s">
        <v>57</v>
      </c>
      <c r="N3150" t="s">
        <v>57</v>
      </c>
      <c r="O3150" s="1">
        <v>43255</v>
      </c>
      <c r="P3150" s="2">
        <v>43255.160717592589</v>
      </c>
      <c r="Q3150" s="3">
        <v>0.49405092592592598</v>
      </c>
      <c r="R3150" t="s">
        <v>58</v>
      </c>
      <c r="S3150" t="s">
        <v>59</v>
      </c>
      <c r="T3150" t="s">
        <v>59</v>
      </c>
      <c r="U3150">
        <v>28</v>
      </c>
      <c r="V3150" t="s">
        <v>129</v>
      </c>
      <c r="W3150" t="s">
        <v>61</v>
      </c>
      <c r="X3150" t="s">
        <v>37</v>
      </c>
      <c r="Y3150">
        <v>0</v>
      </c>
      <c r="AA3150">
        <v>0</v>
      </c>
      <c r="AB3150">
        <v>166</v>
      </c>
      <c r="AC3150">
        <v>290556</v>
      </c>
      <c r="AD3150">
        <v>5080</v>
      </c>
      <c r="AF3150">
        <v>0</v>
      </c>
      <c r="AG3150">
        <v>0</v>
      </c>
      <c r="AK3150">
        <v>9</v>
      </c>
      <c r="AL3150">
        <v>1</v>
      </c>
      <c r="AM3150">
        <v>28</v>
      </c>
      <c r="AN3150">
        <v>0</v>
      </c>
      <c r="AP3150" t="s">
        <v>59</v>
      </c>
      <c r="AQ3150">
        <v>-999999</v>
      </c>
      <c r="AR3150">
        <v>80</v>
      </c>
      <c r="AS3150">
        <v>295636</v>
      </c>
      <c r="AT3150">
        <v>0</v>
      </c>
      <c r="AU3150">
        <v>5</v>
      </c>
      <c r="AV3150">
        <v>445</v>
      </c>
      <c r="AW3150">
        <v>296081</v>
      </c>
      <c r="AX3150">
        <v>112</v>
      </c>
      <c r="AY3150" t="str">
        <f t="shared" si="49"/>
        <v>M9.jpg</v>
      </c>
    </row>
    <row r="3151" spans="1:51" x14ac:dyDescent="0.2">
      <c r="A3151" t="s">
        <v>51</v>
      </c>
      <c r="B3151">
        <v>1028</v>
      </c>
      <c r="C3151">
        <v>1</v>
      </c>
      <c r="D3151" t="s">
        <v>187</v>
      </c>
      <c r="E3151" t="s">
        <v>238</v>
      </c>
      <c r="G3151" t="s">
        <v>239</v>
      </c>
      <c r="H3151">
        <v>75.007999999999996</v>
      </c>
      <c r="I3151" t="s">
        <v>201</v>
      </c>
      <c r="J3151">
        <v>1</v>
      </c>
      <c r="K3151">
        <v>144876016</v>
      </c>
      <c r="L3151" t="s">
        <v>56</v>
      </c>
      <c r="M3151" t="s">
        <v>57</v>
      </c>
      <c r="N3151" t="s">
        <v>57</v>
      </c>
      <c r="O3151" s="1">
        <v>43255</v>
      </c>
      <c r="P3151" s="2">
        <v>43255.160717592589</v>
      </c>
      <c r="Q3151" s="3">
        <v>0.49405092592592598</v>
      </c>
      <c r="R3151" t="s">
        <v>58</v>
      </c>
      <c r="S3151" t="s">
        <v>59</v>
      </c>
      <c r="T3151" t="s">
        <v>59</v>
      </c>
      <c r="U3151">
        <v>29</v>
      </c>
      <c r="V3151" t="s">
        <v>160</v>
      </c>
      <c r="W3151" t="s">
        <v>61</v>
      </c>
      <c r="X3151" t="s">
        <v>37</v>
      </c>
      <c r="Y3151">
        <v>0</v>
      </c>
      <c r="AA3151">
        <v>0</v>
      </c>
      <c r="AB3151">
        <v>7</v>
      </c>
      <c r="AC3151">
        <v>296636</v>
      </c>
      <c r="AD3151">
        <v>5079</v>
      </c>
      <c r="AF3151">
        <v>0</v>
      </c>
      <c r="AG3151">
        <v>0</v>
      </c>
      <c r="AK3151">
        <v>40</v>
      </c>
      <c r="AL3151">
        <v>1</v>
      </c>
      <c r="AM3151">
        <v>29</v>
      </c>
      <c r="AN3151">
        <v>0</v>
      </c>
      <c r="AP3151" t="s">
        <v>59</v>
      </c>
      <c r="AQ3151">
        <v>-999999</v>
      </c>
      <c r="AR3151">
        <v>79</v>
      </c>
      <c r="AS3151">
        <v>301715</v>
      </c>
      <c r="AT3151">
        <v>0</v>
      </c>
      <c r="AU3151">
        <v>1</v>
      </c>
      <c r="AV3151">
        <v>229</v>
      </c>
      <c r="AW3151">
        <v>301944</v>
      </c>
      <c r="AX3151">
        <v>112</v>
      </c>
      <c r="AY3151" t="str">
        <f t="shared" si="49"/>
        <v>M40.jpg</v>
      </c>
    </row>
    <row r="3152" spans="1:51" x14ac:dyDescent="0.2">
      <c r="A3152" t="s">
        <v>51</v>
      </c>
      <c r="B3152">
        <v>1028</v>
      </c>
      <c r="C3152">
        <v>1</v>
      </c>
      <c r="D3152" t="s">
        <v>187</v>
      </c>
      <c r="E3152" t="s">
        <v>238</v>
      </c>
      <c r="G3152" t="s">
        <v>239</v>
      </c>
      <c r="H3152">
        <v>75.007999999999996</v>
      </c>
      <c r="I3152" t="s">
        <v>201</v>
      </c>
      <c r="J3152">
        <v>1</v>
      </c>
      <c r="K3152">
        <v>144876016</v>
      </c>
      <c r="L3152" t="s">
        <v>56</v>
      </c>
      <c r="M3152" t="s">
        <v>57</v>
      </c>
      <c r="N3152" t="s">
        <v>57</v>
      </c>
      <c r="O3152" s="1">
        <v>43255</v>
      </c>
      <c r="P3152" s="2">
        <v>43255.160717592589</v>
      </c>
      <c r="Q3152" s="3">
        <v>0.49405092592592598</v>
      </c>
      <c r="R3152" t="s">
        <v>58</v>
      </c>
      <c r="S3152" t="s">
        <v>59</v>
      </c>
      <c r="T3152" t="s">
        <v>59</v>
      </c>
      <c r="U3152">
        <v>30</v>
      </c>
      <c r="V3152" t="s">
        <v>143</v>
      </c>
      <c r="W3152" t="s">
        <v>61</v>
      </c>
      <c r="X3152" t="s">
        <v>37</v>
      </c>
      <c r="Y3152">
        <v>0</v>
      </c>
      <c r="AA3152">
        <v>0</v>
      </c>
      <c r="AB3152">
        <v>260</v>
      </c>
      <c r="AC3152">
        <v>302742</v>
      </c>
      <c r="AD3152">
        <v>5079</v>
      </c>
      <c r="AF3152">
        <v>0</v>
      </c>
      <c r="AG3152">
        <v>0</v>
      </c>
      <c r="AK3152">
        <v>23</v>
      </c>
      <c r="AL3152">
        <v>1</v>
      </c>
      <c r="AM3152">
        <v>30</v>
      </c>
      <c r="AN3152">
        <v>0</v>
      </c>
      <c r="AP3152" t="s">
        <v>59</v>
      </c>
      <c r="AQ3152">
        <v>-999999</v>
      </c>
      <c r="AR3152">
        <v>79</v>
      </c>
      <c r="AS3152">
        <v>307821</v>
      </c>
      <c r="AT3152">
        <v>0</v>
      </c>
      <c r="AU3152">
        <v>1</v>
      </c>
      <c r="AV3152">
        <v>286</v>
      </c>
      <c r="AW3152">
        <v>308107</v>
      </c>
      <c r="AX3152">
        <v>112</v>
      </c>
      <c r="AY3152" t="str">
        <f t="shared" si="49"/>
        <v>M23.jpg</v>
      </c>
    </row>
    <row r="3153" spans="1:51" x14ac:dyDescent="0.2">
      <c r="A3153" t="s">
        <v>51</v>
      </c>
      <c r="B3153">
        <v>1028</v>
      </c>
      <c r="C3153">
        <v>1</v>
      </c>
      <c r="D3153" t="s">
        <v>187</v>
      </c>
      <c r="E3153" t="s">
        <v>238</v>
      </c>
      <c r="G3153" t="s">
        <v>239</v>
      </c>
      <c r="H3153">
        <v>75.007999999999996</v>
      </c>
      <c r="I3153" t="s">
        <v>201</v>
      </c>
      <c r="J3153">
        <v>1</v>
      </c>
      <c r="K3153">
        <v>144876016</v>
      </c>
      <c r="L3153" t="s">
        <v>56</v>
      </c>
      <c r="M3153" t="s">
        <v>57</v>
      </c>
      <c r="N3153" t="s">
        <v>57</v>
      </c>
      <c r="O3153" s="1">
        <v>43255</v>
      </c>
      <c r="P3153" s="2">
        <v>43255.160717592589</v>
      </c>
      <c r="Q3153" s="3">
        <v>0.49405092592592598</v>
      </c>
      <c r="R3153" t="s">
        <v>58</v>
      </c>
      <c r="S3153" t="s">
        <v>59</v>
      </c>
      <c r="T3153" t="s">
        <v>59</v>
      </c>
      <c r="U3153">
        <v>31</v>
      </c>
      <c r="V3153" t="s">
        <v>151</v>
      </c>
      <c r="W3153" t="s">
        <v>61</v>
      </c>
      <c r="X3153" t="s">
        <v>37</v>
      </c>
      <c r="Y3153">
        <v>0</v>
      </c>
      <c r="AA3153">
        <v>0</v>
      </c>
      <c r="AB3153">
        <v>220</v>
      </c>
      <c r="AC3153">
        <v>308875</v>
      </c>
      <c r="AD3153">
        <v>5066</v>
      </c>
      <c r="AF3153">
        <v>0</v>
      </c>
      <c r="AG3153">
        <v>0</v>
      </c>
      <c r="AK3153">
        <v>31</v>
      </c>
      <c r="AL3153">
        <v>1</v>
      </c>
      <c r="AM3153">
        <v>31</v>
      </c>
      <c r="AN3153">
        <v>0</v>
      </c>
      <c r="AP3153" t="s">
        <v>59</v>
      </c>
      <c r="AQ3153">
        <v>-999999</v>
      </c>
      <c r="AR3153">
        <v>66</v>
      </c>
      <c r="AS3153">
        <v>313941</v>
      </c>
      <c r="AT3153">
        <v>0</v>
      </c>
      <c r="AU3153">
        <v>1</v>
      </c>
      <c r="AV3153">
        <v>252</v>
      </c>
      <c r="AW3153">
        <v>314193</v>
      </c>
      <c r="AX3153">
        <v>112</v>
      </c>
      <c r="AY3153" t="str">
        <f t="shared" si="49"/>
        <v>M31.jpg</v>
      </c>
    </row>
    <row r="3154" spans="1:51" x14ac:dyDescent="0.2">
      <c r="A3154" t="s">
        <v>51</v>
      </c>
      <c r="B3154">
        <v>1028</v>
      </c>
      <c r="C3154">
        <v>1</v>
      </c>
      <c r="D3154" t="s">
        <v>187</v>
      </c>
      <c r="E3154" t="s">
        <v>238</v>
      </c>
      <c r="G3154" t="s">
        <v>239</v>
      </c>
      <c r="H3154">
        <v>75.007999999999996</v>
      </c>
      <c r="I3154" t="s">
        <v>201</v>
      </c>
      <c r="J3154">
        <v>1</v>
      </c>
      <c r="K3154">
        <v>144876016</v>
      </c>
      <c r="L3154" t="s">
        <v>56</v>
      </c>
      <c r="M3154" t="s">
        <v>57</v>
      </c>
      <c r="N3154" t="s">
        <v>57</v>
      </c>
      <c r="O3154" s="1">
        <v>43255</v>
      </c>
      <c r="P3154" s="2">
        <v>43255.160717592589</v>
      </c>
      <c r="Q3154" s="3">
        <v>0.49405092592592598</v>
      </c>
      <c r="R3154" t="s">
        <v>58</v>
      </c>
      <c r="S3154" t="s">
        <v>59</v>
      </c>
      <c r="T3154" t="s">
        <v>59</v>
      </c>
      <c r="U3154">
        <v>32</v>
      </c>
      <c r="V3154" t="s">
        <v>131</v>
      </c>
      <c r="W3154" t="s">
        <v>61</v>
      </c>
      <c r="X3154" t="s">
        <v>37</v>
      </c>
      <c r="Y3154">
        <v>0</v>
      </c>
      <c r="AA3154">
        <v>0</v>
      </c>
      <c r="AB3154">
        <v>340</v>
      </c>
      <c r="AC3154">
        <v>315061</v>
      </c>
      <c r="AD3154">
        <v>5066</v>
      </c>
      <c r="AF3154">
        <v>0</v>
      </c>
      <c r="AG3154">
        <v>0</v>
      </c>
      <c r="AK3154">
        <v>11</v>
      </c>
      <c r="AL3154">
        <v>1</v>
      </c>
      <c r="AM3154">
        <v>32</v>
      </c>
      <c r="AN3154">
        <v>0</v>
      </c>
      <c r="AP3154" t="s">
        <v>59</v>
      </c>
      <c r="AQ3154">
        <v>-999999</v>
      </c>
      <c r="AR3154">
        <v>66</v>
      </c>
      <c r="AS3154">
        <v>320127</v>
      </c>
      <c r="AT3154">
        <v>0</v>
      </c>
      <c r="AU3154">
        <v>1</v>
      </c>
      <c r="AV3154">
        <v>635</v>
      </c>
      <c r="AW3154">
        <v>320762</v>
      </c>
      <c r="AX3154">
        <v>112</v>
      </c>
      <c r="AY3154" t="str">
        <f t="shared" si="49"/>
        <v>M11.jpg</v>
      </c>
    </row>
    <row r="3155" spans="1:51" x14ac:dyDescent="0.2">
      <c r="A3155" t="s">
        <v>51</v>
      </c>
      <c r="B3155">
        <v>1028</v>
      </c>
      <c r="C3155">
        <v>1</v>
      </c>
      <c r="D3155" t="s">
        <v>187</v>
      </c>
      <c r="E3155" t="s">
        <v>238</v>
      </c>
      <c r="G3155" t="s">
        <v>239</v>
      </c>
      <c r="H3155">
        <v>75.007999999999996</v>
      </c>
      <c r="I3155" t="s">
        <v>201</v>
      </c>
      <c r="J3155">
        <v>1</v>
      </c>
      <c r="K3155">
        <v>144876016</v>
      </c>
      <c r="L3155" t="s">
        <v>56</v>
      </c>
      <c r="M3155" t="s">
        <v>57</v>
      </c>
      <c r="N3155" t="s">
        <v>57</v>
      </c>
      <c r="O3155" s="1">
        <v>43255</v>
      </c>
      <c r="P3155" s="2">
        <v>43255.160717592589</v>
      </c>
      <c r="Q3155" s="3">
        <v>0.49405092592592598</v>
      </c>
      <c r="R3155" t="s">
        <v>58</v>
      </c>
      <c r="S3155" t="s">
        <v>59</v>
      </c>
      <c r="T3155" t="s">
        <v>59</v>
      </c>
      <c r="U3155">
        <v>33</v>
      </c>
      <c r="V3155" t="s">
        <v>142</v>
      </c>
      <c r="W3155" t="s">
        <v>61</v>
      </c>
      <c r="X3155" t="s">
        <v>37</v>
      </c>
      <c r="Y3155">
        <v>0</v>
      </c>
      <c r="AA3155">
        <v>0</v>
      </c>
      <c r="AB3155">
        <v>1260</v>
      </c>
      <c r="AC3155">
        <v>322567</v>
      </c>
      <c r="AD3155">
        <v>5079</v>
      </c>
      <c r="AF3155">
        <v>0</v>
      </c>
      <c r="AG3155">
        <v>0</v>
      </c>
      <c r="AK3155">
        <v>22</v>
      </c>
      <c r="AL3155">
        <v>1</v>
      </c>
      <c r="AM3155">
        <v>33</v>
      </c>
      <c r="AN3155">
        <v>0</v>
      </c>
      <c r="AP3155" t="s">
        <v>59</v>
      </c>
      <c r="AQ3155">
        <v>-999999</v>
      </c>
      <c r="AR3155">
        <v>79</v>
      </c>
      <c r="AS3155">
        <v>327646</v>
      </c>
      <c r="AT3155">
        <v>0</v>
      </c>
      <c r="AU3155">
        <v>1</v>
      </c>
      <c r="AV3155">
        <v>256</v>
      </c>
      <c r="AW3155">
        <v>327902</v>
      </c>
      <c r="AX3155">
        <v>112</v>
      </c>
      <c r="AY3155" t="str">
        <f t="shared" si="49"/>
        <v>M22.jpg</v>
      </c>
    </row>
    <row r="3156" spans="1:51" x14ac:dyDescent="0.2">
      <c r="A3156" t="s">
        <v>51</v>
      </c>
      <c r="B3156">
        <v>1028</v>
      </c>
      <c r="C3156">
        <v>1</v>
      </c>
      <c r="D3156" t="s">
        <v>187</v>
      </c>
      <c r="E3156" t="s">
        <v>238</v>
      </c>
      <c r="G3156" t="s">
        <v>239</v>
      </c>
      <c r="H3156">
        <v>75.007999999999996</v>
      </c>
      <c r="I3156" t="s">
        <v>201</v>
      </c>
      <c r="J3156">
        <v>1</v>
      </c>
      <c r="K3156">
        <v>144876016</v>
      </c>
      <c r="L3156" t="s">
        <v>56</v>
      </c>
      <c r="M3156" t="s">
        <v>57</v>
      </c>
      <c r="N3156" t="s">
        <v>57</v>
      </c>
      <c r="O3156" s="1">
        <v>43255</v>
      </c>
      <c r="P3156" s="2">
        <v>43255.160717592589</v>
      </c>
      <c r="Q3156" s="3">
        <v>0.49405092592592598</v>
      </c>
      <c r="R3156" t="s">
        <v>58</v>
      </c>
      <c r="S3156" t="s">
        <v>59</v>
      </c>
      <c r="T3156" t="s">
        <v>59</v>
      </c>
      <c r="U3156">
        <v>34</v>
      </c>
      <c r="V3156" t="s">
        <v>171</v>
      </c>
      <c r="W3156" t="s">
        <v>61</v>
      </c>
      <c r="X3156" t="s">
        <v>37</v>
      </c>
      <c r="Y3156">
        <v>0</v>
      </c>
      <c r="AA3156">
        <v>0</v>
      </c>
      <c r="AB3156">
        <v>1380</v>
      </c>
      <c r="AC3156">
        <v>329819</v>
      </c>
      <c r="AD3156">
        <v>5066</v>
      </c>
      <c r="AF3156">
        <v>0</v>
      </c>
      <c r="AG3156">
        <v>0</v>
      </c>
      <c r="AK3156">
        <v>51</v>
      </c>
      <c r="AL3156">
        <v>1</v>
      </c>
      <c r="AM3156">
        <v>34</v>
      </c>
      <c r="AN3156">
        <v>0</v>
      </c>
      <c r="AP3156" t="s">
        <v>59</v>
      </c>
      <c r="AQ3156">
        <v>-999999</v>
      </c>
      <c r="AR3156">
        <v>66</v>
      </c>
      <c r="AS3156">
        <v>334885</v>
      </c>
      <c r="AT3156">
        <v>0</v>
      </c>
      <c r="AU3156">
        <v>1</v>
      </c>
      <c r="AV3156">
        <v>295</v>
      </c>
      <c r="AW3156">
        <v>335180</v>
      </c>
      <c r="AX3156">
        <v>112</v>
      </c>
      <c r="AY3156" t="str">
        <f t="shared" si="49"/>
        <v>M51.jpg</v>
      </c>
    </row>
    <row r="3157" spans="1:51" x14ac:dyDescent="0.2">
      <c r="A3157" t="s">
        <v>51</v>
      </c>
      <c r="B3157">
        <v>1028</v>
      </c>
      <c r="C3157">
        <v>1</v>
      </c>
      <c r="D3157" t="s">
        <v>187</v>
      </c>
      <c r="E3157" t="s">
        <v>238</v>
      </c>
      <c r="G3157" t="s">
        <v>239</v>
      </c>
      <c r="H3157">
        <v>75.007999999999996</v>
      </c>
      <c r="I3157" t="s">
        <v>201</v>
      </c>
      <c r="J3157">
        <v>1</v>
      </c>
      <c r="K3157">
        <v>144876016</v>
      </c>
      <c r="L3157" t="s">
        <v>56</v>
      </c>
      <c r="M3157" t="s">
        <v>57</v>
      </c>
      <c r="N3157" t="s">
        <v>57</v>
      </c>
      <c r="O3157" s="1">
        <v>43255</v>
      </c>
      <c r="P3157" s="2">
        <v>43255.160717592589</v>
      </c>
      <c r="Q3157" s="3">
        <v>0.49405092592592598</v>
      </c>
      <c r="R3157" t="s">
        <v>58</v>
      </c>
      <c r="S3157" t="s">
        <v>59</v>
      </c>
      <c r="T3157" t="s">
        <v>59</v>
      </c>
      <c r="U3157">
        <v>35</v>
      </c>
      <c r="V3157" t="s">
        <v>157</v>
      </c>
      <c r="W3157" t="s">
        <v>61</v>
      </c>
      <c r="X3157" t="s">
        <v>37</v>
      </c>
      <c r="Y3157">
        <v>0</v>
      </c>
      <c r="AA3157">
        <v>0</v>
      </c>
      <c r="AB3157">
        <v>86</v>
      </c>
      <c r="AC3157">
        <v>335805</v>
      </c>
      <c r="AD3157">
        <v>5066</v>
      </c>
      <c r="AF3157">
        <v>0</v>
      </c>
      <c r="AG3157">
        <v>0</v>
      </c>
      <c r="AK3157">
        <v>37</v>
      </c>
      <c r="AL3157">
        <v>1</v>
      </c>
      <c r="AM3157">
        <v>35</v>
      </c>
      <c r="AN3157">
        <v>0</v>
      </c>
      <c r="AP3157" t="s">
        <v>59</v>
      </c>
      <c r="AQ3157">
        <v>-999999</v>
      </c>
      <c r="AR3157">
        <v>66</v>
      </c>
      <c r="AS3157">
        <v>340871</v>
      </c>
      <c r="AT3157">
        <v>0</v>
      </c>
      <c r="AU3157">
        <v>5</v>
      </c>
      <c r="AV3157">
        <v>436</v>
      </c>
      <c r="AW3157">
        <v>341307</v>
      </c>
      <c r="AX3157">
        <v>112</v>
      </c>
      <c r="AY3157" t="str">
        <f t="shared" si="49"/>
        <v>M37.jpg</v>
      </c>
    </row>
    <row r="3158" spans="1:51" x14ac:dyDescent="0.2">
      <c r="A3158" t="s">
        <v>51</v>
      </c>
      <c r="B3158">
        <v>1028</v>
      </c>
      <c r="C3158">
        <v>1</v>
      </c>
      <c r="D3158" t="s">
        <v>187</v>
      </c>
      <c r="E3158" t="s">
        <v>238</v>
      </c>
      <c r="G3158" t="s">
        <v>239</v>
      </c>
      <c r="H3158">
        <v>75.007999999999996</v>
      </c>
      <c r="I3158" t="s">
        <v>201</v>
      </c>
      <c r="J3158">
        <v>1</v>
      </c>
      <c r="K3158">
        <v>144876016</v>
      </c>
      <c r="L3158" t="s">
        <v>56</v>
      </c>
      <c r="M3158" t="s">
        <v>57</v>
      </c>
      <c r="N3158" t="s">
        <v>57</v>
      </c>
      <c r="O3158" s="1">
        <v>43255</v>
      </c>
      <c r="P3158" s="2">
        <v>43255.160717592589</v>
      </c>
      <c r="Q3158" s="3">
        <v>0.49405092592592598</v>
      </c>
      <c r="R3158" t="s">
        <v>58</v>
      </c>
      <c r="S3158" t="s">
        <v>59</v>
      </c>
      <c r="T3158" t="s">
        <v>59</v>
      </c>
      <c r="U3158">
        <v>36</v>
      </c>
      <c r="V3158" t="s">
        <v>180</v>
      </c>
      <c r="W3158" t="s">
        <v>61</v>
      </c>
      <c r="X3158" t="s">
        <v>37</v>
      </c>
      <c r="Y3158">
        <v>0</v>
      </c>
      <c r="AA3158">
        <v>0</v>
      </c>
      <c r="AB3158">
        <v>7</v>
      </c>
      <c r="AC3158">
        <v>341858</v>
      </c>
      <c r="AD3158">
        <v>5080</v>
      </c>
      <c r="AF3158">
        <v>0</v>
      </c>
      <c r="AG3158">
        <v>0</v>
      </c>
      <c r="AK3158">
        <v>60</v>
      </c>
      <c r="AL3158">
        <v>1</v>
      </c>
      <c r="AM3158">
        <v>36</v>
      </c>
      <c r="AN3158">
        <v>0</v>
      </c>
      <c r="AP3158" t="s">
        <v>59</v>
      </c>
      <c r="AQ3158">
        <v>-999999</v>
      </c>
      <c r="AR3158">
        <v>80</v>
      </c>
      <c r="AS3158">
        <v>346938</v>
      </c>
      <c r="AT3158">
        <v>0</v>
      </c>
      <c r="AU3158">
        <v>1</v>
      </c>
      <c r="AV3158">
        <v>308</v>
      </c>
      <c r="AW3158">
        <v>347246</v>
      </c>
      <c r="AX3158">
        <v>112</v>
      </c>
      <c r="AY3158" t="str">
        <f t="shared" si="49"/>
        <v>M60.jpg</v>
      </c>
    </row>
    <row r="3159" spans="1:51" x14ac:dyDescent="0.2">
      <c r="A3159" t="s">
        <v>51</v>
      </c>
      <c r="B3159">
        <v>1028</v>
      </c>
      <c r="C3159">
        <v>1</v>
      </c>
      <c r="D3159" t="s">
        <v>187</v>
      </c>
      <c r="E3159" t="s">
        <v>238</v>
      </c>
      <c r="G3159" t="s">
        <v>239</v>
      </c>
      <c r="H3159">
        <v>75.007999999999996</v>
      </c>
      <c r="I3159" t="s">
        <v>201</v>
      </c>
      <c r="J3159">
        <v>1</v>
      </c>
      <c r="K3159">
        <v>144876016</v>
      </c>
      <c r="L3159" t="s">
        <v>56</v>
      </c>
      <c r="M3159" t="s">
        <v>57</v>
      </c>
      <c r="N3159" t="s">
        <v>57</v>
      </c>
      <c r="O3159" s="1">
        <v>43255</v>
      </c>
      <c r="P3159" s="2">
        <v>43255.160717592589</v>
      </c>
      <c r="Q3159" s="3">
        <v>0.49405092592592598</v>
      </c>
      <c r="R3159" t="s">
        <v>58</v>
      </c>
      <c r="S3159" t="s">
        <v>59</v>
      </c>
      <c r="T3159" t="s">
        <v>59</v>
      </c>
      <c r="U3159">
        <v>37</v>
      </c>
      <c r="V3159" t="s">
        <v>148</v>
      </c>
      <c r="W3159" t="s">
        <v>61</v>
      </c>
      <c r="X3159" t="s">
        <v>37</v>
      </c>
      <c r="Y3159">
        <v>0</v>
      </c>
      <c r="AA3159">
        <v>0</v>
      </c>
      <c r="AB3159">
        <v>287</v>
      </c>
      <c r="AC3159">
        <v>348071</v>
      </c>
      <c r="AD3159">
        <v>5066</v>
      </c>
      <c r="AF3159">
        <v>0</v>
      </c>
      <c r="AG3159">
        <v>0</v>
      </c>
      <c r="AK3159">
        <v>28</v>
      </c>
      <c r="AL3159">
        <v>1</v>
      </c>
      <c r="AM3159">
        <v>37</v>
      </c>
      <c r="AN3159">
        <v>0</v>
      </c>
      <c r="AP3159" t="s">
        <v>59</v>
      </c>
      <c r="AQ3159">
        <v>-999999</v>
      </c>
      <c r="AR3159">
        <v>66</v>
      </c>
      <c r="AS3159">
        <v>353137</v>
      </c>
      <c r="AT3159">
        <v>0</v>
      </c>
      <c r="AU3159">
        <v>5</v>
      </c>
      <c r="AV3159">
        <v>577</v>
      </c>
      <c r="AW3159">
        <v>353714</v>
      </c>
      <c r="AX3159">
        <v>112</v>
      </c>
      <c r="AY3159" t="str">
        <f t="shared" si="49"/>
        <v>M28.jpg</v>
      </c>
    </row>
    <row r="3160" spans="1:51" x14ac:dyDescent="0.2">
      <c r="A3160" t="s">
        <v>51</v>
      </c>
      <c r="B3160">
        <v>1028</v>
      </c>
      <c r="C3160">
        <v>1</v>
      </c>
      <c r="D3160" t="s">
        <v>187</v>
      </c>
      <c r="E3160" t="s">
        <v>238</v>
      </c>
      <c r="G3160" t="s">
        <v>239</v>
      </c>
      <c r="H3160">
        <v>75.007999999999996</v>
      </c>
      <c r="I3160" t="s">
        <v>201</v>
      </c>
      <c r="J3160">
        <v>1</v>
      </c>
      <c r="K3160">
        <v>144876016</v>
      </c>
      <c r="L3160" t="s">
        <v>56</v>
      </c>
      <c r="M3160" t="s">
        <v>57</v>
      </c>
      <c r="N3160" t="s">
        <v>57</v>
      </c>
      <c r="O3160" s="1">
        <v>43255</v>
      </c>
      <c r="P3160" s="2">
        <v>43255.160717592589</v>
      </c>
      <c r="Q3160" s="3">
        <v>0.49405092592592598</v>
      </c>
      <c r="R3160" t="s">
        <v>58</v>
      </c>
      <c r="S3160" t="s">
        <v>59</v>
      </c>
      <c r="T3160" t="s">
        <v>59</v>
      </c>
      <c r="U3160">
        <v>38</v>
      </c>
      <c r="V3160" t="s">
        <v>153</v>
      </c>
      <c r="W3160" t="s">
        <v>61</v>
      </c>
      <c r="X3160" t="s">
        <v>37</v>
      </c>
      <c r="Y3160">
        <v>0</v>
      </c>
      <c r="AA3160">
        <v>0</v>
      </c>
      <c r="AB3160">
        <v>6</v>
      </c>
      <c r="AC3160">
        <v>354270</v>
      </c>
      <c r="AD3160">
        <v>5066</v>
      </c>
      <c r="AF3160">
        <v>0</v>
      </c>
      <c r="AG3160">
        <v>0</v>
      </c>
      <c r="AK3160">
        <v>33</v>
      </c>
      <c r="AL3160">
        <v>1</v>
      </c>
      <c r="AM3160">
        <v>38</v>
      </c>
      <c r="AN3160">
        <v>0</v>
      </c>
      <c r="AP3160" t="s">
        <v>59</v>
      </c>
      <c r="AQ3160">
        <v>-999999</v>
      </c>
      <c r="AR3160">
        <v>66</v>
      </c>
      <c r="AS3160">
        <v>359336</v>
      </c>
      <c r="AT3160">
        <v>0</v>
      </c>
      <c r="AU3160">
        <v>5</v>
      </c>
      <c r="AV3160">
        <v>382</v>
      </c>
      <c r="AW3160">
        <v>359718</v>
      </c>
      <c r="AX3160">
        <v>112</v>
      </c>
      <c r="AY3160" t="str">
        <f t="shared" si="49"/>
        <v>M33.jpg</v>
      </c>
    </row>
    <row r="3161" spans="1:51" x14ac:dyDescent="0.2">
      <c r="A3161" t="s">
        <v>51</v>
      </c>
      <c r="B3161">
        <v>1028</v>
      </c>
      <c r="C3161">
        <v>1</v>
      </c>
      <c r="D3161" t="s">
        <v>187</v>
      </c>
      <c r="E3161" t="s">
        <v>238</v>
      </c>
      <c r="G3161" t="s">
        <v>239</v>
      </c>
      <c r="H3161">
        <v>75.007999999999996</v>
      </c>
      <c r="I3161" t="s">
        <v>201</v>
      </c>
      <c r="J3161">
        <v>1</v>
      </c>
      <c r="K3161">
        <v>144876016</v>
      </c>
      <c r="L3161" t="s">
        <v>56</v>
      </c>
      <c r="M3161" t="s">
        <v>57</v>
      </c>
      <c r="N3161" t="s">
        <v>57</v>
      </c>
      <c r="O3161" s="1">
        <v>43255</v>
      </c>
      <c r="P3161" s="2">
        <v>43255.160717592589</v>
      </c>
      <c r="Q3161" s="3">
        <v>0.49405092592592598</v>
      </c>
      <c r="R3161" t="s">
        <v>58</v>
      </c>
      <c r="S3161" t="s">
        <v>59</v>
      </c>
      <c r="T3161" t="s">
        <v>59</v>
      </c>
      <c r="U3161">
        <v>39</v>
      </c>
      <c r="V3161" t="s">
        <v>128</v>
      </c>
      <c r="W3161" t="s">
        <v>61</v>
      </c>
      <c r="X3161" t="s">
        <v>37</v>
      </c>
      <c r="Y3161">
        <v>0</v>
      </c>
      <c r="AA3161">
        <v>0</v>
      </c>
      <c r="AB3161">
        <v>46</v>
      </c>
      <c r="AC3161">
        <v>360296</v>
      </c>
      <c r="AD3161">
        <v>5080</v>
      </c>
      <c r="AF3161">
        <v>0</v>
      </c>
      <c r="AG3161">
        <v>0</v>
      </c>
      <c r="AK3161">
        <v>8</v>
      </c>
      <c r="AL3161">
        <v>1</v>
      </c>
      <c r="AM3161">
        <v>39</v>
      </c>
      <c r="AN3161">
        <v>0</v>
      </c>
      <c r="AP3161" t="s">
        <v>59</v>
      </c>
      <c r="AQ3161">
        <v>-999999</v>
      </c>
      <c r="AR3161">
        <v>80</v>
      </c>
      <c r="AS3161">
        <v>365376</v>
      </c>
      <c r="AT3161">
        <v>0</v>
      </c>
      <c r="AU3161">
        <v>1</v>
      </c>
      <c r="AV3161">
        <v>293</v>
      </c>
      <c r="AW3161">
        <v>365669</v>
      </c>
      <c r="AX3161">
        <v>112</v>
      </c>
      <c r="AY3161" t="str">
        <f t="shared" si="49"/>
        <v>M8.jpg</v>
      </c>
    </row>
    <row r="3162" spans="1:51" x14ac:dyDescent="0.2">
      <c r="A3162" t="s">
        <v>51</v>
      </c>
      <c r="B3162">
        <v>1028</v>
      </c>
      <c r="C3162">
        <v>1</v>
      </c>
      <c r="D3162" t="s">
        <v>187</v>
      </c>
      <c r="E3162" t="s">
        <v>238</v>
      </c>
      <c r="G3162" t="s">
        <v>239</v>
      </c>
      <c r="H3162">
        <v>75.007999999999996</v>
      </c>
      <c r="I3162" t="s">
        <v>201</v>
      </c>
      <c r="J3162">
        <v>1</v>
      </c>
      <c r="K3162">
        <v>144876016</v>
      </c>
      <c r="L3162" t="s">
        <v>56</v>
      </c>
      <c r="M3162" t="s">
        <v>57</v>
      </c>
      <c r="N3162" t="s">
        <v>57</v>
      </c>
      <c r="O3162" s="1">
        <v>43255</v>
      </c>
      <c r="P3162" s="2">
        <v>43255.160717592589</v>
      </c>
      <c r="Q3162" s="3">
        <v>0.49405092592592598</v>
      </c>
      <c r="R3162" t="s">
        <v>58</v>
      </c>
      <c r="S3162" t="s">
        <v>59</v>
      </c>
      <c r="T3162" t="s">
        <v>59</v>
      </c>
      <c r="U3162">
        <v>40</v>
      </c>
      <c r="V3162" t="s">
        <v>177</v>
      </c>
      <c r="W3162" t="s">
        <v>61</v>
      </c>
      <c r="X3162" t="s">
        <v>37</v>
      </c>
      <c r="Y3162">
        <v>0</v>
      </c>
      <c r="AA3162">
        <v>0</v>
      </c>
      <c r="AB3162">
        <v>47</v>
      </c>
      <c r="AC3162">
        <v>366256</v>
      </c>
      <c r="AD3162">
        <v>5066</v>
      </c>
      <c r="AF3162">
        <v>0</v>
      </c>
      <c r="AG3162">
        <v>0</v>
      </c>
      <c r="AK3162">
        <v>57</v>
      </c>
      <c r="AL3162">
        <v>1</v>
      </c>
      <c r="AM3162">
        <v>40</v>
      </c>
      <c r="AN3162">
        <v>0</v>
      </c>
      <c r="AP3162" t="s">
        <v>59</v>
      </c>
      <c r="AQ3162">
        <v>-999999</v>
      </c>
      <c r="AR3162">
        <v>66</v>
      </c>
      <c r="AS3162">
        <v>371322</v>
      </c>
      <c r="AT3162">
        <v>0</v>
      </c>
      <c r="AU3162">
        <v>1</v>
      </c>
      <c r="AV3162">
        <v>325</v>
      </c>
      <c r="AW3162">
        <v>371647</v>
      </c>
      <c r="AX3162">
        <v>112</v>
      </c>
      <c r="AY3162" t="str">
        <f t="shared" si="49"/>
        <v>M57.jpg</v>
      </c>
    </row>
    <row r="3163" spans="1:51" x14ac:dyDescent="0.2">
      <c r="A3163" t="s">
        <v>51</v>
      </c>
      <c r="B3163">
        <v>1028</v>
      </c>
      <c r="C3163">
        <v>1</v>
      </c>
      <c r="D3163" t="s">
        <v>187</v>
      </c>
      <c r="E3163" t="s">
        <v>238</v>
      </c>
      <c r="G3163" t="s">
        <v>239</v>
      </c>
      <c r="H3163">
        <v>75.007999999999996</v>
      </c>
      <c r="I3163" t="s">
        <v>201</v>
      </c>
      <c r="J3163">
        <v>1</v>
      </c>
      <c r="K3163">
        <v>144876016</v>
      </c>
      <c r="L3163" t="s">
        <v>56</v>
      </c>
      <c r="M3163" t="s">
        <v>57</v>
      </c>
      <c r="N3163" t="s">
        <v>57</v>
      </c>
      <c r="O3163" s="1">
        <v>43255</v>
      </c>
      <c r="P3163" s="2">
        <v>43255.160717592589</v>
      </c>
      <c r="Q3163" s="3">
        <v>0.49405092592592598</v>
      </c>
      <c r="R3163" t="s">
        <v>58</v>
      </c>
      <c r="S3163" t="s">
        <v>59</v>
      </c>
      <c r="T3163" t="s">
        <v>59</v>
      </c>
      <c r="U3163">
        <v>41</v>
      </c>
      <c r="V3163" t="s">
        <v>161</v>
      </c>
      <c r="W3163" t="s">
        <v>61</v>
      </c>
      <c r="X3163" t="s">
        <v>37</v>
      </c>
      <c r="Y3163">
        <v>0</v>
      </c>
      <c r="AA3163">
        <v>0</v>
      </c>
      <c r="AB3163">
        <v>33</v>
      </c>
      <c r="AC3163">
        <v>372228</v>
      </c>
      <c r="AD3163">
        <v>5080</v>
      </c>
      <c r="AF3163">
        <v>0</v>
      </c>
      <c r="AG3163">
        <v>0</v>
      </c>
      <c r="AK3163">
        <v>41</v>
      </c>
      <c r="AL3163">
        <v>1</v>
      </c>
      <c r="AM3163">
        <v>41</v>
      </c>
      <c r="AN3163">
        <v>0</v>
      </c>
      <c r="AP3163" t="s">
        <v>59</v>
      </c>
      <c r="AQ3163">
        <v>-999999</v>
      </c>
      <c r="AR3163">
        <v>80</v>
      </c>
      <c r="AS3163">
        <v>377308</v>
      </c>
      <c r="AT3163">
        <v>0</v>
      </c>
      <c r="AU3163">
        <v>5</v>
      </c>
      <c r="AV3163">
        <v>326</v>
      </c>
      <c r="AW3163">
        <v>377634</v>
      </c>
      <c r="AX3163">
        <v>112</v>
      </c>
      <c r="AY3163" t="str">
        <f t="shared" si="49"/>
        <v>M41.jpg</v>
      </c>
    </row>
    <row r="3164" spans="1:51" x14ac:dyDescent="0.2">
      <c r="A3164" t="s">
        <v>51</v>
      </c>
      <c r="B3164">
        <v>1028</v>
      </c>
      <c r="C3164">
        <v>1</v>
      </c>
      <c r="D3164" t="s">
        <v>187</v>
      </c>
      <c r="E3164" t="s">
        <v>238</v>
      </c>
      <c r="G3164" t="s">
        <v>239</v>
      </c>
      <c r="H3164">
        <v>75.007999999999996</v>
      </c>
      <c r="I3164" t="s">
        <v>201</v>
      </c>
      <c r="J3164">
        <v>1</v>
      </c>
      <c r="K3164">
        <v>144876016</v>
      </c>
      <c r="L3164" t="s">
        <v>56</v>
      </c>
      <c r="M3164" t="s">
        <v>57</v>
      </c>
      <c r="N3164" t="s">
        <v>57</v>
      </c>
      <c r="O3164" s="1">
        <v>43255</v>
      </c>
      <c r="P3164" s="2">
        <v>43255.160717592589</v>
      </c>
      <c r="Q3164" s="3">
        <v>0.49405092592592598</v>
      </c>
      <c r="R3164" t="s">
        <v>58</v>
      </c>
      <c r="S3164" t="s">
        <v>59</v>
      </c>
      <c r="T3164" t="s">
        <v>59</v>
      </c>
      <c r="U3164">
        <v>42</v>
      </c>
      <c r="V3164" t="s">
        <v>169</v>
      </c>
      <c r="W3164" t="s">
        <v>61</v>
      </c>
      <c r="X3164" t="s">
        <v>37</v>
      </c>
      <c r="Y3164">
        <v>0</v>
      </c>
      <c r="AA3164">
        <v>0</v>
      </c>
      <c r="AB3164">
        <v>7</v>
      </c>
      <c r="AC3164">
        <v>378188</v>
      </c>
      <c r="AD3164">
        <v>5066</v>
      </c>
      <c r="AF3164">
        <v>0</v>
      </c>
      <c r="AG3164">
        <v>0</v>
      </c>
      <c r="AK3164">
        <v>49</v>
      </c>
      <c r="AL3164">
        <v>1</v>
      </c>
      <c r="AM3164">
        <v>42</v>
      </c>
      <c r="AN3164">
        <v>0</v>
      </c>
      <c r="AP3164" t="s">
        <v>59</v>
      </c>
      <c r="AQ3164">
        <v>-999999</v>
      </c>
      <c r="AR3164">
        <v>66</v>
      </c>
      <c r="AS3164">
        <v>383254</v>
      </c>
      <c r="AT3164">
        <v>0</v>
      </c>
      <c r="AU3164">
        <v>1</v>
      </c>
      <c r="AV3164">
        <v>355</v>
      </c>
      <c r="AW3164">
        <v>383609</v>
      </c>
      <c r="AX3164">
        <v>112</v>
      </c>
      <c r="AY3164" t="str">
        <f t="shared" si="49"/>
        <v>M49.jpg</v>
      </c>
    </row>
    <row r="3165" spans="1:51" x14ac:dyDescent="0.2">
      <c r="A3165" t="s">
        <v>51</v>
      </c>
      <c r="B3165">
        <v>1028</v>
      </c>
      <c r="C3165">
        <v>1</v>
      </c>
      <c r="D3165" t="s">
        <v>187</v>
      </c>
      <c r="E3165" t="s">
        <v>238</v>
      </c>
      <c r="G3165" t="s">
        <v>239</v>
      </c>
      <c r="H3165">
        <v>75.007999999999996</v>
      </c>
      <c r="I3165" t="s">
        <v>201</v>
      </c>
      <c r="J3165">
        <v>1</v>
      </c>
      <c r="K3165">
        <v>144876016</v>
      </c>
      <c r="L3165" t="s">
        <v>56</v>
      </c>
      <c r="M3165" t="s">
        <v>57</v>
      </c>
      <c r="N3165" t="s">
        <v>57</v>
      </c>
      <c r="O3165" s="1">
        <v>43255</v>
      </c>
      <c r="P3165" s="2">
        <v>43255.160717592589</v>
      </c>
      <c r="Q3165" s="3">
        <v>0.49405092592592598</v>
      </c>
      <c r="R3165" t="s">
        <v>58</v>
      </c>
      <c r="S3165" t="s">
        <v>59</v>
      </c>
      <c r="T3165" t="s">
        <v>59</v>
      </c>
      <c r="U3165">
        <v>43</v>
      </c>
      <c r="V3165" t="s">
        <v>132</v>
      </c>
      <c r="W3165" t="s">
        <v>61</v>
      </c>
      <c r="X3165" t="s">
        <v>37</v>
      </c>
      <c r="Y3165">
        <v>0</v>
      </c>
      <c r="AA3165">
        <v>0</v>
      </c>
      <c r="AB3165">
        <v>6</v>
      </c>
      <c r="AC3165">
        <v>384147</v>
      </c>
      <c r="AD3165">
        <v>5080</v>
      </c>
      <c r="AF3165">
        <v>0</v>
      </c>
      <c r="AG3165">
        <v>0</v>
      </c>
      <c r="AK3165">
        <v>12</v>
      </c>
      <c r="AL3165">
        <v>1</v>
      </c>
      <c r="AM3165">
        <v>43</v>
      </c>
      <c r="AN3165">
        <v>0</v>
      </c>
      <c r="AP3165" t="s">
        <v>59</v>
      </c>
      <c r="AQ3165">
        <v>-999999</v>
      </c>
      <c r="AR3165">
        <v>80</v>
      </c>
      <c r="AS3165">
        <v>389227</v>
      </c>
      <c r="AT3165">
        <v>0</v>
      </c>
      <c r="AU3165">
        <v>1</v>
      </c>
      <c r="AV3165">
        <v>380</v>
      </c>
      <c r="AW3165">
        <v>389607</v>
      </c>
      <c r="AX3165">
        <v>112</v>
      </c>
      <c r="AY3165" t="str">
        <f t="shared" si="49"/>
        <v>M12.jpg</v>
      </c>
    </row>
    <row r="3166" spans="1:51" x14ac:dyDescent="0.2">
      <c r="A3166" t="s">
        <v>51</v>
      </c>
      <c r="B3166">
        <v>1028</v>
      </c>
      <c r="C3166">
        <v>1</v>
      </c>
      <c r="D3166" t="s">
        <v>187</v>
      </c>
      <c r="E3166" t="s">
        <v>238</v>
      </c>
      <c r="G3166" t="s">
        <v>239</v>
      </c>
      <c r="H3166">
        <v>75.007999999999996</v>
      </c>
      <c r="I3166" t="s">
        <v>201</v>
      </c>
      <c r="J3166">
        <v>1</v>
      </c>
      <c r="K3166">
        <v>144876016</v>
      </c>
      <c r="L3166" t="s">
        <v>56</v>
      </c>
      <c r="M3166" t="s">
        <v>57</v>
      </c>
      <c r="N3166" t="s">
        <v>57</v>
      </c>
      <c r="O3166" s="1">
        <v>43255</v>
      </c>
      <c r="P3166" s="2">
        <v>43255.160717592589</v>
      </c>
      <c r="Q3166" s="3">
        <v>0.49405092592592598</v>
      </c>
      <c r="R3166" t="s">
        <v>58</v>
      </c>
      <c r="S3166" t="s">
        <v>59</v>
      </c>
      <c r="T3166" t="s">
        <v>59</v>
      </c>
      <c r="U3166">
        <v>44</v>
      </c>
      <c r="V3166" t="s">
        <v>150</v>
      </c>
      <c r="W3166" t="s">
        <v>61</v>
      </c>
      <c r="X3166" t="s">
        <v>37</v>
      </c>
      <c r="Y3166">
        <v>0</v>
      </c>
      <c r="AA3166">
        <v>0</v>
      </c>
      <c r="AB3166">
        <v>7</v>
      </c>
      <c r="AC3166">
        <v>390160</v>
      </c>
      <c r="AD3166">
        <v>5079</v>
      </c>
      <c r="AF3166">
        <v>0</v>
      </c>
      <c r="AG3166">
        <v>0</v>
      </c>
      <c r="AK3166">
        <v>30</v>
      </c>
      <c r="AL3166">
        <v>1</v>
      </c>
      <c r="AM3166">
        <v>44</v>
      </c>
      <c r="AN3166">
        <v>0</v>
      </c>
      <c r="AP3166" t="s">
        <v>59</v>
      </c>
      <c r="AQ3166">
        <v>-999999</v>
      </c>
      <c r="AR3166">
        <v>79</v>
      </c>
      <c r="AS3166">
        <v>395239</v>
      </c>
      <c r="AT3166">
        <v>0</v>
      </c>
      <c r="AU3166">
        <v>1</v>
      </c>
      <c r="AV3166">
        <v>261</v>
      </c>
      <c r="AW3166">
        <v>395500</v>
      </c>
      <c r="AX3166">
        <v>112</v>
      </c>
      <c r="AY3166" t="str">
        <f t="shared" si="49"/>
        <v>M30.jpg</v>
      </c>
    </row>
    <row r="3167" spans="1:51" x14ac:dyDescent="0.2">
      <c r="A3167" t="s">
        <v>51</v>
      </c>
      <c r="B3167">
        <v>1028</v>
      </c>
      <c r="C3167">
        <v>1</v>
      </c>
      <c r="D3167" t="s">
        <v>187</v>
      </c>
      <c r="E3167" t="s">
        <v>238</v>
      </c>
      <c r="G3167" t="s">
        <v>239</v>
      </c>
      <c r="H3167">
        <v>75.007999999999996</v>
      </c>
      <c r="I3167" t="s">
        <v>201</v>
      </c>
      <c r="J3167">
        <v>1</v>
      </c>
      <c r="K3167">
        <v>144876016</v>
      </c>
      <c r="L3167" t="s">
        <v>56</v>
      </c>
      <c r="M3167" t="s">
        <v>57</v>
      </c>
      <c r="N3167" t="s">
        <v>57</v>
      </c>
      <c r="O3167" s="1">
        <v>43255</v>
      </c>
      <c r="P3167" s="2">
        <v>43255.160717592589</v>
      </c>
      <c r="Q3167" s="3">
        <v>0.49405092592592598</v>
      </c>
      <c r="R3167" t="s">
        <v>58</v>
      </c>
      <c r="S3167" t="s">
        <v>59</v>
      </c>
      <c r="T3167" t="s">
        <v>59</v>
      </c>
      <c r="U3167">
        <v>45</v>
      </c>
      <c r="V3167" t="s">
        <v>136</v>
      </c>
      <c r="W3167" t="s">
        <v>61</v>
      </c>
      <c r="X3167" t="s">
        <v>37</v>
      </c>
      <c r="Y3167">
        <v>0</v>
      </c>
      <c r="AA3167">
        <v>0</v>
      </c>
      <c r="AB3167">
        <v>567</v>
      </c>
      <c r="AC3167">
        <v>396613</v>
      </c>
      <c r="AD3167">
        <v>5079</v>
      </c>
      <c r="AF3167">
        <v>0</v>
      </c>
      <c r="AG3167">
        <v>0</v>
      </c>
      <c r="AK3167">
        <v>16</v>
      </c>
      <c r="AL3167">
        <v>1</v>
      </c>
      <c r="AM3167">
        <v>45</v>
      </c>
      <c r="AN3167">
        <v>0</v>
      </c>
      <c r="AP3167" t="s">
        <v>59</v>
      </c>
      <c r="AQ3167">
        <v>-999999</v>
      </c>
      <c r="AR3167">
        <v>79</v>
      </c>
      <c r="AS3167">
        <v>401692</v>
      </c>
      <c r="AT3167">
        <v>0</v>
      </c>
      <c r="AU3167">
        <v>5</v>
      </c>
      <c r="AV3167">
        <v>329</v>
      </c>
      <c r="AW3167">
        <v>402021</v>
      </c>
      <c r="AX3167">
        <v>112</v>
      </c>
      <c r="AY3167" t="str">
        <f t="shared" si="49"/>
        <v>M16.jpg</v>
      </c>
    </row>
    <row r="3168" spans="1:51" x14ac:dyDescent="0.2">
      <c r="A3168" t="s">
        <v>51</v>
      </c>
      <c r="B3168">
        <v>1028</v>
      </c>
      <c r="C3168">
        <v>1</v>
      </c>
      <c r="D3168" t="s">
        <v>187</v>
      </c>
      <c r="E3168" t="s">
        <v>238</v>
      </c>
      <c r="G3168" t="s">
        <v>239</v>
      </c>
      <c r="H3168">
        <v>75.007999999999996</v>
      </c>
      <c r="I3168" t="s">
        <v>201</v>
      </c>
      <c r="J3168">
        <v>1</v>
      </c>
      <c r="K3168">
        <v>144876016</v>
      </c>
      <c r="L3168" t="s">
        <v>56</v>
      </c>
      <c r="M3168" t="s">
        <v>57</v>
      </c>
      <c r="N3168" t="s">
        <v>57</v>
      </c>
      <c r="O3168" s="1">
        <v>43255</v>
      </c>
      <c r="P3168" s="2">
        <v>43255.160717592589</v>
      </c>
      <c r="Q3168" s="3">
        <v>0.49405092592592598</v>
      </c>
      <c r="R3168" t="s">
        <v>58</v>
      </c>
      <c r="S3168" t="s">
        <v>59</v>
      </c>
      <c r="T3168" t="s">
        <v>59</v>
      </c>
      <c r="U3168">
        <v>46</v>
      </c>
      <c r="V3168" t="s">
        <v>122</v>
      </c>
      <c r="W3168" t="s">
        <v>61</v>
      </c>
      <c r="X3168" t="s">
        <v>37</v>
      </c>
      <c r="Y3168">
        <v>0</v>
      </c>
      <c r="AA3168">
        <v>0</v>
      </c>
      <c r="AB3168">
        <v>7</v>
      </c>
      <c r="AC3168">
        <v>402559</v>
      </c>
      <c r="AD3168">
        <v>5066</v>
      </c>
      <c r="AF3168">
        <v>0</v>
      </c>
      <c r="AG3168">
        <v>0</v>
      </c>
      <c r="AK3168">
        <v>2</v>
      </c>
      <c r="AL3168">
        <v>1</v>
      </c>
      <c r="AM3168">
        <v>46</v>
      </c>
      <c r="AN3168">
        <v>0</v>
      </c>
      <c r="AP3168" t="s">
        <v>59</v>
      </c>
      <c r="AQ3168">
        <v>-999999</v>
      </c>
      <c r="AR3168">
        <v>66</v>
      </c>
      <c r="AS3168">
        <v>407625</v>
      </c>
      <c r="AT3168">
        <v>0</v>
      </c>
      <c r="AU3168">
        <v>1</v>
      </c>
      <c r="AV3168">
        <v>1258</v>
      </c>
      <c r="AW3168">
        <v>408883</v>
      </c>
      <c r="AX3168">
        <v>112</v>
      </c>
      <c r="AY3168" t="str">
        <f t="shared" si="49"/>
        <v>M2.jpg</v>
      </c>
    </row>
    <row r="3169" spans="1:51" x14ac:dyDescent="0.2">
      <c r="A3169" t="s">
        <v>51</v>
      </c>
      <c r="B3169">
        <v>1028</v>
      </c>
      <c r="C3169">
        <v>1</v>
      </c>
      <c r="D3169" t="s">
        <v>187</v>
      </c>
      <c r="E3169" t="s">
        <v>238</v>
      </c>
      <c r="G3169" t="s">
        <v>239</v>
      </c>
      <c r="H3169">
        <v>75.007999999999996</v>
      </c>
      <c r="I3169" t="s">
        <v>201</v>
      </c>
      <c r="J3169">
        <v>1</v>
      </c>
      <c r="K3169">
        <v>144876016</v>
      </c>
      <c r="L3169" t="s">
        <v>56</v>
      </c>
      <c r="M3169" t="s">
        <v>57</v>
      </c>
      <c r="N3169" t="s">
        <v>57</v>
      </c>
      <c r="O3169" s="1">
        <v>43255</v>
      </c>
      <c r="P3169" s="2">
        <v>43255.160717592589</v>
      </c>
      <c r="Q3169" s="3">
        <v>0.49405092592592598</v>
      </c>
      <c r="R3169" t="s">
        <v>58</v>
      </c>
      <c r="S3169" t="s">
        <v>59</v>
      </c>
      <c r="T3169" t="s">
        <v>59</v>
      </c>
      <c r="U3169">
        <v>47</v>
      </c>
      <c r="V3169" t="s">
        <v>168</v>
      </c>
      <c r="W3169" t="s">
        <v>61</v>
      </c>
      <c r="X3169" t="s">
        <v>37</v>
      </c>
      <c r="Y3169">
        <v>0</v>
      </c>
      <c r="AA3169">
        <v>0</v>
      </c>
      <c r="AB3169">
        <v>7</v>
      </c>
      <c r="AC3169">
        <v>409438</v>
      </c>
      <c r="AD3169">
        <v>5080</v>
      </c>
      <c r="AF3169">
        <v>0</v>
      </c>
      <c r="AG3169">
        <v>0</v>
      </c>
      <c r="AK3169">
        <v>48</v>
      </c>
      <c r="AL3169">
        <v>1</v>
      </c>
      <c r="AM3169">
        <v>47</v>
      </c>
      <c r="AN3169">
        <v>0</v>
      </c>
      <c r="AP3169" t="s">
        <v>59</v>
      </c>
      <c r="AQ3169">
        <v>-999999</v>
      </c>
      <c r="AR3169">
        <v>80</v>
      </c>
      <c r="AS3169">
        <v>414518</v>
      </c>
      <c r="AT3169">
        <v>0</v>
      </c>
      <c r="AU3169">
        <v>5</v>
      </c>
      <c r="AV3169">
        <v>494</v>
      </c>
      <c r="AW3169">
        <v>415012</v>
      </c>
      <c r="AX3169">
        <v>112</v>
      </c>
      <c r="AY3169" t="str">
        <f t="shared" si="49"/>
        <v>M48.jpg</v>
      </c>
    </row>
    <row r="3170" spans="1:51" x14ac:dyDescent="0.2">
      <c r="A3170" t="s">
        <v>51</v>
      </c>
      <c r="B3170">
        <v>1028</v>
      </c>
      <c r="C3170">
        <v>1</v>
      </c>
      <c r="D3170" t="s">
        <v>187</v>
      </c>
      <c r="E3170" t="s">
        <v>238</v>
      </c>
      <c r="G3170" t="s">
        <v>239</v>
      </c>
      <c r="H3170">
        <v>75.007999999999996</v>
      </c>
      <c r="I3170" t="s">
        <v>201</v>
      </c>
      <c r="J3170">
        <v>1</v>
      </c>
      <c r="K3170">
        <v>144876016</v>
      </c>
      <c r="L3170" t="s">
        <v>56</v>
      </c>
      <c r="M3170" t="s">
        <v>57</v>
      </c>
      <c r="N3170" t="s">
        <v>57</v>
      </c>
      <c r="O3170" s="1">
        <v>43255</v>
      </c>
      <c r="P3170" s="2">
        <v>43255.160717592589</v>
      </c>
      <c r="Q3170" s="3">
        <v>0.49405092592592598</v>
      </c>
      <c r="R3170" t="s">
        <v>58</v>
      </c>
      <c r="S3170" t="s">
        <v>59</v>
      </c>
      <c r="T3170" t="s">
        <v>59</v>
      </c>
      <c r="U3170">
        <v>48</v>
      </c>
      <c r="V3170" t="s">
        <v>162</v>
      </c>
      <c r="W3170" t="s">
        <v>61</v>
      </c>
      <c r="X3170" t="s">
        <v>37</v>
      </c>
      <c r="Y3170">
        <v>0</v>
      </c>
      <c r="AA3170">
        <v>0</v>
      </c>
      <c r="AB3170">
        <v>33</v>
      </c>
      <c r="AC3170">
        <v>415584</v>
      </c>
      <c r="AD3170">
        <v>5080</v>
      </c>
      <c r="AF3170">
        <v>0</v>
      </c>
      <c r="AG3170">
        <v>0</v>
      </c>
      <c r="AK3170">
        <v>42</v>
      </c>
      <c r="AL3170">
        <v>1</v>
      </c>
      <c r="AM3170">
        <v>48</v>
      </c>
      <c r="AN3170">
        <v>0</v>
      </c>
      <c r="AP3170" t="s">
        <v>59</v>
      </c>
      <c r="AQ3170">
        <v>-999999</v>
      </c>
      <c r="AR3170">
        <v>80</v>
      </c>
      <c r="AS3170">
        <v>420664</v>
      </c>
      <c r="AT3170">
        <v>0</v>
      </c>
      <c r="AU3170">
        <v>1</v>
      </c>
      <c r="AV3170">
        <v>861</v>
      </c>
      <c r="AW3170">
        <v>421525</v>
      </c>
      <c r="AX3170">
        <v>112</v>
      </c>
      <c r="AY3170" t="str">
        <f t="shared" si="49"/>
        <v>M42.jpg</v>
      </c>
    </row>
    <row r="3171" spans="1:51" x14ac:dyDescent="0.2">
      <c r="A3171" t="s">
        <v>51</v>
      </c>
      <c r="B3171">
        <v>1028</v>
      </c>
      <c r="C3171">
        <v>1</v>
      </c>
      <c r="D3171" t="s">
        <v>187</v>
      </c>
      <c r="E3171" t="s">
        <v>238</v>
      </c>
      <c r="G3171" t="s">
        <v>239</v>
      </c>
      <c r="H3171">
        <v>75.007999999999996</v>
      </c>
      <c r="I3171" t="s">
        <v>201</v>
      </c>
      <c r="J3171">
        <v>1</v>
      </c>
      <c r="K3171">
        <v>144876016</v>
      </c>
      <c r="L3171" t="s">
        <v>56</v>
      </c>
      <c r="M3171" t="s">
        <v>57</v>
      </c>
      <c r="N3171" t="s">
        <v>57</v>
      </c>
      <c r="O3171" s="1">
        <v>43255</v>
      </c>
      <c r="P3171" s="2">
        <v>43255.160717592589</v>
      </c>
      <c r="Q3171" s="3">
        <v>0.49405092592592598</v>
      </c>
      <c r="R3171" t="s">
        <v>58</v>
      </c>
      <c r="S3171" t="s">
        <v>59</v>
      </c>
      <c r="T3171" t="s">
        <v>59</v>
      </c>
      <c r="U3171">
        <v>49</v>
      </c>
      <c r="V3171" t="s">
        <v>179</v>
      </c>
      <c r="W3171" t="s">
        <v>61</v>
      </c>
      <c r="X3171" t="s">
        <v>37</v>
      </c>
      <c r="Y3171">
        <v>0</v>
      </c>
      <c r="AA3171">
        <v>0</v>
      </c>
      <c r="AB3171">
        <v>553</v>
      </c>
      <c r="AC3171">
        <v>422623</v>
      </c>
      <c r="AD3171">
        <v>5067</v>
      </c>
      <c r="AF3171">
        <v>0</v>
      </c>
      <c r="AG3171">
        <v>0</v>
      </c>
      <c r="AK3171">
        <v>59</v>
      </c>
      <c r="AL3171">
        <v>1</v>
      </c>
      <c r="AM3171">
        <v>49</v>
      </c>
      <c r="AN3171">
        <v>0</v>
      </c>
      <c r="AP3171" t="s">
        <v>59</v>
      </c>
      <c r="AQ3171">
        <v>-999999</v>
      </c>
      <c r="AR3171">
        <v>67</v>
      </c>
      <c r="AS3171">
        <v>427690</v>
      </c>
      <c r="AT3171">
        <v>0</v>
      </c>
      <c r="AU3171">
        <v>1</v>
      </c>
      <c r="AV3171">
        <v>358</v>
      </c>
      <c r="AW3171">
        <v>428048</v>
      </c>
      <c r="AX3171">
        <v>112</v>
      </c>
      <c r="AY3171" t="str">
        <f t="shared" si="49"/>
        <v>M59.jpg</v>
      </c>
    </row>
    <row r="3172" spans="1:51" x14ac:dyDescent="0.2">
      <c r="A3172" t="s">
        <v>51</v>
      </c>
      <c r="B3172">
        <v>1028</v>
      </c>
      <c r="C3172">
        <v>1</v>
      </c>
      <c r="D3172" t="s">
        <v>187</v>
      </c>
      <c r="E3172" t="s">
        <v>238</v>
      </c>
      <c r="G3172" t="s">
        <v>239</v>
      </c>
      <c r="H3172">
        <v>75.007999999999996</v>
      </c>
      <c r="I3172" t="s">
        <v>201</v>
      </c>
      <c r="J3172">
        <v>1</v>
      </c>
      <c r="K3172">
        <v>144876016</v>
      </c>
      <c r="L3172" t="s">
        <v>56</v>
      </c>
      <c r="M3172" t="s">
        <v>57</v>
      </c>
      <c r="N3172" t="s">
        <v>57</v>
      </c>
      <c r="O3172" s="1">
        <v>43255</v>
      </c>
      <c r="P3172" s="2">
        <v>43255.160717592589</v>
      </c>
      <c r="Q3172" s="3">
        <v>0.49405092592592598</v>
      </c>
      <c r="R3172" t="s">
        <v>58</v>
      </c>
      <c r="S3172" t="s">
        <v>59</v>
      </c>
      <c r="T3172" t="s">
        <v>59</v>
      </c>
      <c r="U3172">
        <v>50</v>
      </c>
      <c r="V3172" t="s">
        <v>170</v>
      </c>
      <c r="W3172" t="s">
        <v>61</v>
      </c>
      <c r="X3172" t="s">
        <v>37</v>
      </c>
      <c r="Y3172">
        <v>0</v>
      </c>
      <c r="AA3172">
        <v>0</v>
      </c>
      <c r="AB3172">
        <v>1153</v>
      </c>
      <c r="AC3172">
        <v>429743</v>
      </c>
      <c r="AD3172">
        <v>5079</v>
      </c>
      <c r="AF3172">
        <v>0</v>
      </c>
      <c r="AG3172">
        <v>0</v>
      </c>
      <c r="AK3172">
        <v>50</v>
      </c>
      <c r="AL3172">
        <v>1</v>
      </c>
      <c r="AM3172">
        <v>50</v>
      </c>
      <c r="AN3172">
        <v>0</v>
      </c>
      <c r="AP3172" t="s">
        <v>59</v>
      </c>
      <c r="AQ3172">
        <v>-999999</v>
      </c>
      <c r="AR3172">
        <v>79</v>
      </c>
      <c r="AS3172">
        <v>434822</v>
      </c>
      <c r="AT3172">
        <v>0</v>
      </c>
      <c r="AU3172">
        <v>1</v>
      </c>
      <c r="AV3172">
        <v>265</v>
      </c>
      <c r="AW3172">
        <v>435087</v>
      </c>
      <c r="AX3172">
        <v>112</v>
      </c>
      <c r="AY3172" t="str">
        <f t="shared" si="49"/>
        <v>M50.jpg</v>
      </c>
    </row>
    <row r="3173" spans="1:51" x14ac:dyDescent="0.2">
      <c r="A3173" t="s">
        <v>51</v>
      </c>
      <c r="B3173">
        <v>1028</v>
      </c>
      <c r="C3173">
        <v>1</v>
      </c>
      <c r="D3173" t="s">
        <v>187</v>
      </c>
      <c r="E3173" t="s">
        <v>238</v>
      </c>
      <c r="G3173" t="s">
        <v>239</v>
      </c>
      <c r="H3173">
        <v>75.007999999999996</v>
      </c>
      <c r="I3173" t="s">
        <v>201</v>
      </c>
      <c r="J3173">
        <v>1</v>
      </c>
      <c r="K3173">
        <v>144876016</v>
      </c>
      <c r="L3173" t="s">
        <v>56</v>
      </c>
      <c r="M3173" t="s">
        <v>57</v>
      </c>
      <c r="N3173" t="s">
        <v>57</v>
      </c>
      <c r="O3173" s="1">
        <v>43255</v>
      </c>
      <c r="P3173" s="2">
        <v>43255.160717592589</v>
      </c>
      <c r="Q3173" s="3">
        <v>0.49405092592592598</v>
      </c>
      <c r="R3173" t="s">
        <v>58</v>
      </c>
      <c r="S3173" t="s">
        <v>59</v>
      </c>
      <c r="T3173" t="s">
        <v>59</v>
      </c>
      <c r="U3173">
        <v>51</v>
      </c>
      <c r="V3173" t="s">
        <v>178</v>
      </c>
      <c r="W3173" t="s">
        <v>61</v>
      </c>
      <c r="X3173" t="s">
        <v>37</v>
      </c>
      <c r="Y3173">
        <v>0</v>
      </c>
      <c r="AA3173">
        <v>0</v>
      </c>
      <c r="AB3173">
        <v>33</v>
      </c>
      <c r="AC3173">
        <v>435662</v>
      </c>
      <c r="AD3173">
        <v>5066</v>
      </c>
      <c r="AF3173">
        <v>0</v>
      </c>
      <c r="AG3173">
        <v>0</v>
      </c>
      <c r="AK3173">
        <v>58</v>
      </c>
      <c r="AL3173">
        <v>1</v>
      </c>
      <c r="AM3173">
        <v>51</v>
      </c>
      <c r="AN3173">
        <v>0</v>
      </c>
      <c r="AP3173" t="s">
        <v>59</v>
      </c>
      <c r="AQ3173">
        <v>-999999</v>
      </c>
      <c r="AR3173">
        <v>66</v>
      </c>
      <c r="AS3173">
        <v>440728</v>
      </c>
      <c r="AT3173">
        <v>0</v>
      </c>
      <c r="AU3173">
        <v>1</v>
      </c>
      <c r="AV3173">
        <v>333</v>
      </c>
      <c r="AW3173">
        <v>441061</v>
      </c>
      <c r="AX3173">
        <v>112</v>
      </c>
      <c r="AY3173" t="str">
        <f t="shared" si="49"/>
        <v>M58.jpg</v>
      </c>
    </row>
    <row r="3174" spans="1:51" x14ac:dyDescent="0.2">
      <c r="A3174" t="s">
        <v>51</v>
      </c>
      <c r="B3174">
        <v>1028</v>
      </c>
      <c r="C3174">
        <v>1</v>
      </c>
      <c r="D3174" t="s">
        <v>187</v>
      </c>
      <c r="E3174" t="s">
        <v>238</v>
      </c>
      <c r="G3174" t="s">
        <v>239</v>
      </c>
      <c r="H3174">
        <v>75.007999999999996</v>
      </c>
      <c r="I3174" t="s">
        <v>201</v>
      </c>
      <c r="J3174">
        <v>1</v>
      </c>
      <c r="K3174">
        <v>144876016</v>
      </c>
      <c r="L3174" t="s">
        <v>56</v>
      </c>
      <c r="M3174" t="s">
        <v>57</v>
      </c>
      <c r="N3174" t="s">
        <v>57</v>
      </c>
      <c r="O3174" s="1">
        <v>43255</v>
      </c>
      <c r="P3174" s="2">
        <v>43255.160717592589</v>
      </c>
      <c r="Q3174" s="3">
        <v>0.49405092592592598</v>
      </c>
      <c r="R3174" t="s">
        <v>58</v>
      </c>
      <c r="S3174" t="s">
        <v>59</v>
      </c>
      <c r="T3174" t="s">
        <v>59</v>
      </c>
      <c r="U3174">
        <v>52</v>
      </c>
      <c r="V3174" t="s">
        <v>167</v>
      </c>
      <c r="W3174" t="s">
        <v>61</v>
      </c>
      <c r="X3174" t="s">
        <v>37</v>
      </c>
      <c r="Y3174">
        <v>0</v>
      </c>
      <c r="AA3174">
        <v>0</v>
      </c>
      <c r="AB3174">
        <v>699</v>
      </c>
      <c r="AC3174">
        <v>442301</v>
      </c>
      <c r="AD3174">
        <v>5067</v>
      </c>
      <c r="AF3174">
        <v>0</v>
      </c>
      <c r="AG3174">
        <v>0</v>
      </c>
      <c r="AK3174">
        <v>47</v>
      </c>
      <c r="AL3174">
        <v>1</v>
      </c>
      <c r="AM3174">
        <v>52</v>
      </c>
      <c r="AN3174">
        <v>0</v>
      </c>
      <c r="AP3174" t="s">
        <v>59</v>
      </c>
      <c r="AQ3174">
        <v>-999999</v>
      </c>
      <c r="AR3174">
        <v>67</v>
      </c>
      <c r="AS3174">
        <v>447368</v>
      </c>
      <c r="AT3174">
        <v>0</v>
      </c>
      <c r="AU3174">
        <v>5</v>
      </c>
      <c r="AV3174">
        <v>429</v>
      </c>
      <c r="AW3174">
        <v>447797</v>
      </c>
      <c r="AX3174">
        <v>112</v>
      </c>
      <c r="AY3174" t="str">
        <f t="shared" si="49"/>
        <v>M47.jpg</v>
      </c>
    </row>
    <row r="3175" spans="1:51" x14ac:dyDescent="0.2">
      <c r="A3175" t="s">
        <v>51</v>
      </c>
      <c r="B3175">
        <v>1028</v>
      </c>
      <c r="C3175">
        <v>1</v>
      </c>
      <c r="D3175" t="s">
        <v>187</v>
      </c>
      <c r="E3175" t="s">
        <v>238</v>
      </c>
      <c r="G3175" t="s">
        <v>239</v>
      </c>
      <c r="H3175">
        <v>75.007999999999996</v>
      </c>
      <c r="I3175" t="s">
        <v>201</v>
      </c>
      <c r="J3175">
        <v>1</v>
      </c>
      <c r="K3175">
        <v>144876016</v>
      </c>
      <c r="L3175" t="s">
        <v>56</v>
      </c>
      <c r="M3175" t="s">
        <v>57</v>
      </c>
      <c r="N3175" t="s">
        <v>57</v>
      </c>
      <c r="O3175" s="1">
        <v>43255</v>
      </c>
      <c r="P3175" s="2">
        <v>43255.160717592589</v>
      </c>
      <c r="Q3175" s="3">
        <v>0.49405092592592598</v>
      </c>
      <c r="R3175" t="s">
        <v>58</v>
      </c>
      <c r="S3175" t="s">
        <v>59</v>
      </c>
      <c r="T3175" t="s">
        <v>59</v>
      </c>
      <c r="U3175">
        <v>53</v>
      </c>
      <c r="V3175" t="s">
        <v>133</v>
      </c>
      <c r="W3175" t="s">
        <v>61</v>
      </c>
      <c r="X3175" t="s">
        <v>37</v>
      </c>
      <c r="Y3175">
        <v>0</v>
      </c>
      <c r="AA3175">
        <v>0</v>
      </c>
      <c r="AB3175">
        <v>620</v>
      </c>
      <c r="AC3175">
        <v>448941</v>
      </c>
      <c r="AD3175">
        <v>5079</v>
      </c>
      <c r="AF3175">
        <v>0</v>
      </c>
      <c r="AG3175">
        <v>0</v>
      </c>
      <c r="AK3175">
        <v>13</v>
      </c>
      <c r="AL3175">
        <v>1</v>
      </c>
      <c r="AM3175">
        <v>53</v>
      </c>
      <c r="AN3175">
        <v>0</v>
      </c>
      <c r="AP3175" t="s">
        <v>59</v>
      </c>
      <c r="AQ3175">
        <v>-999999</v>
      </c>
      <c r="AR3175">
        <v>79</v>
      </c>
      <c r="AS3175">
        <v>454020</v>
      </c>
      <c r="AT3175">
        <v>0</v>
      </c>
      <c r="AU3175">
        <v>5</v>
      </c>
      <c r="AV3175">
        <v>329</v>
      </c>
      <c r="AW3175">
        <v>454349</v>
      </c>
      <c r="AX3175">
        <v>112</v>
      </c>
      <c r="AY3175" t="str">
        <f t="shared" si="49"/>
        <v>M13.jpg</v>
      </c>
    </row>
    <row r="3176" spans="1:51" x14ac:dyDescent="0.2">
      <c r="A3176" t="s">
        <v>51</v>
      </c>
      <c r="B3176">
        <v>1028</v>
      </c>
      <c r="C3176">
        <v>1</v>
      </c>
      <c r="D3176" t="s">
        <v>187</v>
      </c>
      <c r="E3176" t="s">
        <v>238</v>
      </c>
      <c r="G3176" t="s">
        <v>239</v>
      </c>
      <c r="H3176">
        <v>75.007999999999996</v>
      </c>
      <c r="I3176" t="s">
        <v>201</v>
      </c>
      <c r="J3176">
        <v>1</v>
      </c>
      <c r="K3176">
        <v>144876016</v>
      </c>
      <c r="L3176" t="s">
        <v>56</v>
      </c>
      <c r="M3176" t="s">
        <v>57</v>
      </c>
      <c r="N3176" t="s">
        <v>57</v>
      </c>
      <c r="O3176" s="1">
        <v>43255</v>
      </c>
      <c r="P3176" s="2">
        <v>43255.160717592589</v>
      </c>
      <c r="Q3176" s="3">
        <v>0.49405092592592598</v>
      </c>
      <c r="R3176" t="s">
        <v>58</v>
      </c>
      <c r="S3176" t="s">
        <v>59</v>
      </c>
      <c r="T3176" t="s">
        <v>59</v>
      </c>
      <c r="U3176">
        <v>54</v>
      </c>
      <c r="V3176" t="s">
        <v>156</v>
      </c>
      <c r="W3176" t="s">
        <v>61</v>
      </c>
      <c r="X3176" t="s">
        <v>37</v>
      </c>
      <c r="Y3176">
        <v>0</v>
      </c>
      <c r="AA3176">
        <v>0</v>
      </c>
      <c r="AB3176">
        <v>126</v>
      </c>
      <c r="AC3176">
        <v>455020</v>
      </c>
      <c r="AD3176">
        <v>5080</v>
      </c>
      <c r="AF3176">
        <v>0</v>
      </c>
      <c r="AG3176">
        <v>0</v>
      </c>
      <c r="AK3176">
        <v>36</v>
      </c>
      <c r="AL3176">
        <v>1</v>
      </c>
      <c r="AM3176">
        <v>54</v>
      </c>
      <c r="AN3176">
        <v>0</v>
      </c>
      <c r="AP3176" t="s">
        <v>59</v>
      </c>
      <c r="AQ3176">
        <v>-999999</v>
      </c>
      <c r="AR3176">
        <v>80</v>
      </c>
      <c r="AS3176">
        <v>460100</v>
      </c>
      <c r="AT3176">
        <v>0</v>
      </c>
      <c r="AU3176">
        <v>5</v>
      </c>
      <c r="AV3176">
        <v>969</v>
      </c>
      <c r="AW3176">
        <v>461069</v>
      </c>
      <c r="AX3176">
        <v>112</v>
      </c>
      <c r="AY3176" t="str">
        <f t="shared" si="49"/>
        <v>M36.jpg</v>
      </c>
    </row>
    <row r="3177" spans="1:51" x14ac:dyDescent="0.2">
      <c r="A3177" t="s">
        <v>51</v>
      </c>
      <c r="B3177">
        <v>1028</v>
      </c>
      <c r="C3177">
        <v>1</v>
      </c>
      <c r="D3177" t="s">
        <v>187</v>
      </c>
      <c r="E3177" t="s">
        <v>238</v>
      </c>
      <c r="G3177" t="s">
        <v>239</v>
      </c>
      <c r="H3177">
        <v>75.007999999999996</v>
      </c>
      <c r="I3177" t="s">
        <v>201</v>
      </c>
      <c r="J3177">
        <v>1</v>
      </c>
      <c r="K3177">
        <v>144876016</v>
      </c>
      <c r="L3177" t="s">
        <v>56</v>
      </c>
      <c r="M3177" t="s">
        <v>57</v>
      </c>
      <c r="N3177" t="s">
        <v>57</v>
      </c>
      <c r="O3177" s="1">
        <v>43255</v>
      </c>
      <c r="P3177" s="2">
        <v>43255.160717592589</v>
      </c>
      <c r="Q3177" s="3">
        <v>0.49405092592592598</v>
      </c>
      <c r="R3177" t="s">
        <v>58</v>
      </c>
      <c r="S3177" t="s">
        <v>59</v>
      </c>
      <c r="T3177" t="s">
        <v>59</v>
      </c>
      <c r="U3177">
        <v>55</v>
      </c>
      <c r="V3177" t="s">
        <v>135</v>
      </c>
      <c r="W3177" t="s">
        <v>61</v>
      </c>
      <c r="X3177" t="s">
        <v>37</v>
      </c>
      <c r="Y3177">
        <v>0</v>
      </c>
      <c r="AA3177">
        <v>0</v>
      </c>
      <c r="AB3177">
        <v>47</v>
      </c>
      <c r="AC3177">
        <v>461660</v>
      </c>
      <c r="AD3177">
        <v>5079</v>
      </c>
      <c r="AF3177">
        <v>0</v>
      </c>
      <c r="AG3177">
        <v>0</v>
      </c>
      <c r="AK3177">
        <v>15</v>
      </c>
      <c r="AL3177">
        <v>1</v>
      </c>
      <c r="AM3177">
        <v>55</v>
      </c>
      <c r="AN3177">
        <v>0</v>
      </c>
      <c r="AP3177" t="s">
        <v>59</v>
      </c>
      <c r="AQ3177">
        <v>-999999</v>
      </c>
      <c r="AR3177">
        <v>79</v>
      </c>
      <c r="AS3177">
        <v>466739</v>
      </c>
      <c r="AT3177">
        <v>0</v>
      </c>
      <c r="AU3177">
        <v>1</v>
      </c>
      <c r="AV3177">
        <v>702</v>
      </c>
      <c r="AW3177">
        <v>467441</v>
      </c>
      <c r="AX3177">
        <v>112</v>
      </c>
      <c r="AY3177" t="str">
        <f t="shared" si="49"/>
        <v>M15.jpg</v>
      </c>
    </row>
    <row r="3178" spans="1:51" x14ac:dyDescent="0.2">
      <c r="A3178" t="s">
        <v>51</v>
      </c>
      <c r="B3178">
        <v>1028</v>
      </c>
      <c r="C3178">
        <v>1</v>
      </c>
      <c r="D3178" t="s">
        <v>187</v>
      </c>
      <c r="E3178" t="s">
        <v>238</v>
      </c>
      <c r="G3178" t="s">
        <v>239</v>
      </c>
      <c r="H3178">
        <v>75.007999999999996</v>
      </c>
      <c r="I3178" t="s">
        <v>201</v>
      </c>
      <c r="J3178">
        <v>1</v>
      </c>
      <c r="K3178">
        <v>144876016</v>
      </c>
      <c r="L3178" t="s">
        <v>56</v>
      </c>
      <c r="M3178" t="s">
        <v>57</v>
      </c>
      <c r="N3178" t="s">
        <v>57</v>
      </c>
      <c r="O3178" s="1">
        <v>43255</v>
      </c>
      <c r="P3178" s="2">
        <v>43255.160717592589</v>
      </c>
      <c r="Q3178" s="3">
        <v>0.49405092592592598</v>
      </c>
      <c r="R3178" t="s">
        <v>58</v>
      </c>
      <c r="S3178" t="s">
        <v>59</v>
      </c>
      <c r="T3178" t="s">
        <v>59</v>
      </c>
      <c r="U3178">
        <v>56</v>
      </c>
      <c r="V3178" t="s">
        <v>134</v>
      </c>
      <c r="W3178" t="s">
        <v>61</v>
      </c>
      <c r="X3178" t="s">
        <v>37</v>
      </c>
      <c r="Y3178">
        <v>0</v>
      </c>
      <c r="AA3178">
        <v>0</v>
      </c>
      <c r="AB3178">
        <v>60</v>
      </c>
      <c r="AC3178">
        <v>468046</v>
      </c>
      <c r="AD3178">
        <v>5079</v>
      </c>
      <c r="AF3178">
        <v>0</v>
      </c>
      <c r="AG3178">
        <v>0</v>
      </c>
      <c r="AK3178">
        <v>14</v>
      </c>
      <c r="AL3178">
        <v>1</v>
      </c>
      <c r="AM3178">
        <v>56</v>
      </c>
      <c r="AN3178">
        <v>0</v>
      </c>
      <c r="AP3178" t="s">
        <v>59</v>
      </c>
      <c r="AQ3178">
        <v>-999999</v>
      </c>
      <c r="AR3178">
        <v>79</v>
      </c>
      <c r="AS3178">
        <v>473125</v>
      </c>
      <c r="AT3178">
        <v>0</v>
      </c>
      <c r="AU3178">
        <v>1</v>
      </c>
      <c r="AV3178">
        <v>324</v>
      </c>
      <c r="AW3178">
        <v>473449</v>
      </c>
      <c r="AX3178">
        <v>112</v>
      </c>
      <c r="AY3178" t="str">
        <f t="shared" si="49"/>
        <v>M14.jpg</v>
      </c>
    </row>
    <row r="3179" spans="1:51" x14ac:dyDescent="0.2">
      <c r="A3179" t="s">
        <v>51</v>
      </c>
      <c r="B3179">
        <v>1028</v>
      </c>
      <c r="C3179">
        <v>1</v>
      </c>
      <c r="D3179" t="s">
        <v>187</v>
      </c>
      <c r="E3179" t="s">
        <v>238</v>
      </c>
      <c r="G3179" t="s">
        <v>239</v>
      </c>
      <c r="H3179">
        <v>75.007999999999996</v>
      </c>
      <c r="I3179" t="s">
        <v>201</v>
      </c>
      <c r="J3179">
        <v>1</v>
      </c>
      <c r="K3179">
        <v>144876016</v>
      </c>
      <c r="L3179" t="s">
        <v>56</v>
      </c>
      <c r="M3179" t="s">
        <v>57</v>
      </c>
      <c r="N3179" t="s">
        <v>57</v>
      </c>
      <c r="O3179" s="1">
        <v>43255</v>
      </c>
      <c r="P3179" s="2">
        <v>43255.160717592589</v>
      </c>
      <c r="Q3179" s="3">
        <v>0.49405092592592598</v>
      </c>
      <c r="R3179" t="s">
        <v>58</v>
      </c>
      <c r="S3179" t="s">
        <v>59</v>
      </c>
      <c r="T3179" t="s">
        <v>59</v>
      </c>
      <c r="U3179">
        <v>57</v>
      </c>
      <c r="V3179" t="s">
        <v>146</v>
      </c>
      <c r="W3179" t="s">
        <v>61</v>
      </c>
      <c r="X3179" t="s">
        <v>37</v>
      </c>
      <c r="Y3179">
        <v>0</v>
      </c>
      <c r="AA3179">
        <v>0</v>
      </c>
      <c r="AB3179">
        <v>20</v>
      </c>
      <c r="AC3179">
        <v>474005</v>
      </c>
      <c r="AD3179">
        <v>5066</v>
      </c>
      <c r="AF3179">
        <v>0</v>
      </c>
      <c r="AG3179">
        <v>0</v>
      </c>
      <c r="AK3179">
        <v>26</v>
      </c>
      <c r="AL3179">
        <v>1</v>
      </c>
      <c r="AM3179">
        <v>57</v>
      </c>
      <c r="AN3179">
        <v>0</v>
      </c>
      <c r="AP3179" t="s">
        <v>59</v>
      </c>
      <c r="AQ3179">
        <v>-999999</v>
      </c>
      <c r="AR3179">
        <v>66</v>
      </c>
      <c r="AS3179">
        <v>479071</v>
      </c>
      <c r="AT3179">
        <v>0</v>
      </c>
      <c r="AU3179">
        <v>5</v>
      </c>
      <c r="AV3179">
        <v>397</v>
      </c>
      <c r="AW3179">
        <v>479468</v>
      </c>
      <c r="AX3179">
        <v>112</v>
      </c>
      <c r="AY3179" t="str">
        <f t="shared" si="49"/>
        <v>M26.jpg</v>
      </c>
    </row>
    <row r="3180" spans="1:51" x14ac:dyDescent="0.2">
      <c r="A3180" t="s">
        <v>51</v>
      </c>
      <c r="B3180">
        <v>1028</v>
      </c>
      <c r="C3180">
        <v>1</v>
      </c>
      <c r="D3180" t="s">
        <v>187</v>
      </c>
      <c r="E3180" t="s">
        <v>238</v>
      </c>
      <c r="G3180" t="s">
        <v>239</v>
      </c>
      <c r="H3180">
        <v>75.007999999999996</v>
      </c>
      <c r="I3180" t="s">
        <v>201</v>
      </c>
      <c r="J3180">
        <v>1</v>
      </c>
      <c r="K3180">
        <v>144876016</v>
      </c>
      <c r="L3180" t="s">
        <v>56</v>
      </c>
      <c r="M3180" t="s">
        <v>57</v>
      </c>
      <c r="N3180" t="s">
        <v>57</v>
      </c>
      <c r="O3180" s="1">
        <v>43255</v>
      </c>
      <c r="P3180" s="2">
        <v>43255.160717592589</v>
      </c>
      <c r="Q3180" s="3">
        <v>0.49405092592592598</v>
      </c>
      <c r="R3180" t="s">
        <v>58</v>
      </c>
      <c r="S3180" t="s">
        <v>59</v>
      </c>
      <c r="T3180" t="s">
        <v>59</v>
      </c>
      <c r="U3180">
        <v>58</v>
      </c>
      <c r="V3180" t="s">
        <v>172</v>
      </c>
      <c r="W3180" t="s">
        <v>61</v>
      </c>
      <c r="X3180" t="s">
        <v>37</v>
      </c>
      <c r="Y3180">
        <v>0</v>
      </c>
      <c r="AA3180">
        <v>0</v>
      </c>
      <c r="AB3180">
        <v>47</v>
      </c>
      <c r="AC3180">
        <v>480058</v>
      </c>
      <c r="AD3180">
        <v>5066</v>
      </c>
      <c r="AF3180">
        <v>0</v>
      </c>
      <c r="AG3180">
        <v>0</v>
      </c>
      <c r="AK3180">
        <v>52</v>
      </c>
      <c r="AL3180">
        <v>1</v>
      </c>
      <c r="AM3180">
        <v>58</v>
      </c>
      <c r="AN3180">
        <v>0</v>
      </c>
      <c r="AP3180" t="s">
        <v>59</v>
      </c>
      <c r="AQ3180">
        <v>-999999</v>
      </c>
      <c r="AR3180">
        <v>66</v>
      </c>
      <c r="AS3180">
        <v>485124</v>
      </c>
      <c r="AT3180">
        <v>0</v>
      </c>
      <c r="AU3180">
        <v>5</v>
      </c>
      <c r="AV3180">
        <v>339</v>
      </c>
      <c r="AW3180">
        <v>485463</v>
      </c>
      <c r="AX3180">
        <v>112</v>
      </c>
      <c r="AY3180" t="str">
        <f t="shared" si="49"/>
        <v>M52.jpg</v>
      </c>
    </row>
    <row r="3181" spans="1:51" x14ac:dyDescent="0.2">
      <c r="A3181" t="s">
        <v>51</v>
      </c>
      <c r="B3181">
        <v>1028</v>
      </c>
      <c r="C3181">
        <v>1</v>
      </c>
      <c r="D3181" t="s">
        <v>187</v>
      </c>
      <c r="E3181" t="s">
        <v>238</v>
      </c>
      <c r="G3181" t="s">
        <v>239</v>
      </c>
      <c r="H3181">
        <v>75.007999999999996</v>
      </c>
      <c r="I3181" t="s">
        <v>201</v>
      </c>
      <c r="J3181">
        <v>1</v>
      </c>
      <c r="K3181">
        <v>144876016</v>
      </c>
      <c r="L3181" t="s">
        <v>56</v>
      </c>
      <c r="M3181" t="s">
        <v>57</v>
      </c>
      <c r="N3181" t="s">
        <v>57</v>
      </c>
      <c r="O3181" s="1">
        <v>43255</v>
      </c>
      <c r="P3181" s="2">
        <v>43255.160717592589</v>
      </c>
      <c r="Q3181" s="3">
        <v>0.49405092592592598</v>
      </c>
      <c r="R3181" t="s">
        <v>58</v>
      </c>
      <c r="S3181" t="s">
        <v>59</v>
      </c>
      <c r="T3181" t="s">
        <v>59</v>
      </c>
      <c r="U3181">
        <v>59</v>
      </c>
      <c r="V3181" t="s">
        <v>127</v>
      </c>
      <c r="W3181" t="s">
        <v>61</v>
      </c>
      <c r="X3181" t="s">
        <v>37</v>
      </c>
      <c r="Y3181">
        <v>0</v>
      </c>
      <c r="AA3181">
        <v>0</v>
      </c>
      <c r="AB3181">
        <v>60</v>
      </c>
      <c r="AC3181">
        <v>486044</v>
      </c>
      <c r="AD3181">
        <v>5079</v>
      </c>
      <c r="AF3181">
        <v>0</v>
      </c>
      <c r="AG3181">
        <v>0</v>
      </c>
      <c r="AK3181">
        <v>7</v>
      </c>
      <c r="AL3181">
        <v>1</v>
      </c>
      <c r="AM3181">
        <v>59</v>
      </c>
      <c r="AN3181">
        <v>0</v>
      </c>
      <c r="AP3181" t="s">
        <v>59</v>
      </c>
      <c r="AQ3181">
        <v>-999999</v>
      </c>
      <c r="AR3181">
        <v>79</v>
      </c>
      <c r="AS3181">
        <v>491123</v>
      </c>
      <c r="AT3181">
        <v>0</v>
      </c>
      <c r="AU3181">
        <v>1</v>
      </c>
      <c r="AV3181">
        <v>233</v>
      </c>
      <c r="AW3181">
        <v>491356</v>
      </c>
      <c r="AX3181">
        <v>112</v>
      </c>
      <c r="AY3181" t="str">
        <f t="shared" si="49"/>
        <v>M7.jpg</v>
      </c>
    </row>
    <row r="3182" spans="1:51" x14ac:dyDescent="0.2">
      <c r="A3182" t="s">
        <v>51</v>
      </c>
      <c r="B3182">
        <v>1028</v>
      </c>
      <c r="C3182">
        <v>1</v>
      </c>
      <c r="D3182" t="s">
        <v>187</v>
      </c>
      <c r="E3182" t="s">
        <v>238</v>
      </c>
      <c r="G3182" t="s">
        <v>239</v>
      </c>
      <c r="H3182">
        <v>75.007999999999996</v>
      </c>
      <c r="I3182" t="s">
        <v>201</v>
      </c>
      <c r="J3182">
        <v>1</v>
      </c>
      <c r="K3182">
        <v>144876016</v>
      </c>
      <c r="L3182" t="s">
        <v>56</v>
      </c>
      <c r="M3182" t="s">
        <v>57</v>
      </c>
      <c r="N3182" t="s">
        <v>57</v>
      </c>
      <c r="O3182" s="1">
        <v>43255</v>
      </c>
      <c r="P3182" s="2">
        <v>43255.160717592589</v>
      </c>
      <c r="Q3182" s="3">
        <v>0.49405092592592598</v>
      </c>
      <c r="R3182" t="s">
        <v>58</v>
      </c>
      <c r="S3182" t="s">
        <v>59</v>
      </c>
      <c r="T3182" t="s">
        <v>59</v>
      </c>
      <c r="U3182">
        <v>60</v>
      </c>
      <c r="V3182" t="s">
        <v>141</v>
      </c>
      <c r="W3182" t="s">
        <v>61</v>
      </c>
      <c r="X3182" t="s">
        <v>37</v>
      </c>
      <c r="Y3182">
        <v>0</v>
      </c>
      <c r="AA3182">
        <v>0</v>
      </c>
      <c r="AB3182">
        <v>1740</v>
      </c>
      <c r="AC3182">
        <v>493643</v>
      </c>
      <c r="AD3182">
        <v>5080</v>
      </c>
      <c r="AF3182">
        <v>0</v>
      </c>
      <c r="AG3182">
        <v>0</v>
      </c>
      <c r="AK3182">
        <v>21</v>
      </c>
      <c r="AL3182">
        <v>1</v>
      </c>
      <c r="AM3182">
        <v>60</v>
      </c>
      <c r="AN3182">
        <v>0</v>
      </c>
      <c r="AP3182" t="s">
        <v>59</v>
      </c>
      <c r="AQ3182">
        <v>-999999</v>
      </c>
      <c r="AR3182">
        <v>80</v>
      </c>
      <c r="AS3182">
        <v>498723</v>
      </c>
      <c r="AT3182">
        <v>0</v>
      </c>
      <c r="AU3182">
        <v>5</v>
      </c>
      <c r="AV3182">
        <v>318</v>
      </c>
      <c r="AW3182">
        <v>499041</v>
      </c>
      <c r="AX3182">
        <v>112</v>
      </c>
      <c r="AY3182" t="str">
        <f t="shared" si="49"/>
        <v>M21.jpg</v>
      </c>
    </row>
    <row r="3183" spans="1:51" x14ac:dyDescent="0.2">
      <c r="A3183" t="s">
        <v>51</v>
      </c>
      <c r="B3183">
        <v>1028</v>
      </c>
      <c r="C3183">
        <v>1</v>
      </c>
      <c r="D3183" t="s">
        <v>187</v>
      </c>
      <c r="E3183" t="s">
        <v>238</v>
      </c>
      <c r="G3183" t="s">
        <v>239</v>
      </c>
      <c r="H3183">
        <v>75.007999999999996</v>
      </c>
      <c r="I3183" t="s">
        <v>201</v>
      </c>
      <c r="J3183">
        <v>1</v>
      </c>
      <c r="K3183">
        <v>144876016</v>
      </c>
      <c r="L3183" t="s">
        <v>56</v>
      </c>
      <c r="M3183" t="s">
        <v>57</v>
      </c>
      <c r="N3183" t="s">
        <v>57</v>
      </c>
      <c r="O3183" s="1">
        <v>43255</v>
      </c>
      <c r="P3183" s="2">
        <v>43255.160717592589</v>
      </c>
      <c r="Q3183" s="3">
        <v>0.49405092592592598</v>
      </c>
      <c r="R3183" t="s">
        <v>58</v>
      </c>
      <c r="S3183" t="s">
        <v>59</v>
      </c>
      <c r="T3183" t="s">
        <v>59</v>
      </c>
      <c r="U3183">
        <v>61</v>
      </c>
      <c r="V3183" t="s">
        <v>89</v>
      </c>
      <c r="W3183" t="s">
        <v>61</v>
      </c>
      <c r="X3183" t="s">
        <v>34</v>
      </c>
      <c r="Y3183">
        <v>0</v>
      </c>
      <c r="AA3183">
        <v>0</v>
      </c>
      <c r="AB3183">
        <v>233</v>
      </c>
      <c r="AC3183">
        <v>503602</v>
      </c>
      <c r="AD3183">
        <v>5080</v>
      </c>
      <c r="AF3183">
        <v>0</v>
      </c>
      <c r="AG3183">
        <v>0</v>
      </c>
      <c r="AH3183">
        <v>29</v>
      </c>
      <c r="AI3183">
        <v>1</v>
      </c>
      <c r="AJ3183">
        <v>1</v>
      </c>
      <c r="AN3183">
        <v>0</v>
      </c>
      <c r="AP3183" t="s">
        <v>59</v>
      </c>
      <c r="AQ3183">
        <v>-999999</v>
      </c>
      <c r="AR3183">
        <v>80</v>
      </c>
      <c r="AS3183">
        <v>508682</v>
      </c>
      <c r="AT3183">
        <v>0</v>
      </c>
      <c r="AU3183">
        <v>5</v>
      </c>
      <c r="AV3183">
        <v>523</v>
      </c>
      <c r="AW3183">
        <v>509205</v>
      </c>
      <c r="AX3183">
        <v>102</v>
      </c>
      <c r="AY3183" t="str">
        <f t="shared" si="49"/>
        <v>N29.jpg</v>
      </c>
    </row>
    <row r="3184" spans="1:51" x14ac:dyDescent="0.2">
      <c r="A3184" t="s">
        <v>51</v>
      </c>
      <c r="B3184">
        <v>1028</v>
      </c>
      <c r="C3184">
        <v>1</v>
      </c>
      <c r="D3184" t="s">
        <v>187</v>
      </c>
      <c r="E3184" t="s">
        <v>238</v>
      </c>
      <c r="G3184" t="s">
        <v>239</v>
      </c>
      <c r="H3184">
        <v>75.007999999999996</v>
      </c>
      <c r="I3184" t="s">
        <v>201</v>
      </c>
      <c r="J3184">
        <v>1</v>
      </c>
      <c r="K3184">
        <v>144876016</v>
      </c>
      <c r="L3184" t="s">
        <v>56</v>
      </c>
      <c r="M3184" t="s">
        <v>57</v>
      </c>
      <c r="N3184" t="s">
        <v>57</v>
      </c>
      <c r="O3184" s="1">
        <v>43255</v>
      </c>
      <c r="P3184" s="2">
        <v>43255.160717592589</v>
      </c>
      <c r="Q3184" s="3">
        <v>0.49405092592592598</v>
      </c>
      <c r="R3184" t="s">
        <v>58</v>
      </c>
      <c r="S3184" t="s">
        <v>59</v>
      </c>
      <c r="T3184" t="s">
        <v>59</v>
      </c>
      <c r="U3184">
        <v>62</v>
      </c>
      <c r="V3184" t="s">
        <v>85</v>
      </c>
      <c r="W3184" t="s">
        <v>61</v>
      </c>
      <c r="X3184" t="s">
        <v>34</v>
      </c>
      <c r="Y3184">
        <v>0</v>
      </c>
      <c r="AA3184">
        <v>0</v>
      </c>
      <c r="AB3184">
        <v>87</v>
      </c>
      <c r="AC3184">
        <v>509815</v>
      </c>
      <c r="AD3184">
        <v>5066</v>
      </c>
      <c r="AF3184">
        <v>0</v>
      </c>
      <c r="AG3184">
        <v>0</v>
      </c>
      <c r="AH3184">
        <v>25</v>
      </c>
      <c r="AI3184">
        <v>1</v>
      </c>
      <c r="AJ3184">
        <v>2</v>
      </c>
      <c r="AN3184">
        <v>0</v>
      </c>
      <c r="AP3184" t="s">
        <v>59</v>
      </c>
      <c r="AQ3184">
        <v>-999999</v>
      </c>
      <c r="AR3184">
        <v>66</v>
      </c>
      <c r="AS3184">
        <v>514881</v>
      </c>
      <c r="AT3184">
        <v>0</v>
      </c>
      <c r="AU3184">
        <v>5</v>
      </c>
      <c r="AV3184">
        <v>318</v>
      </c>
      <c r="AW3184">
        <v>515199</v>
      </c>
      <c r="AX3184">
        <v>102</v>
      </c>
      <c r="AY3184" t="str">
        <f t="shared" si="49"/>
        <v>N25.jpg</v>
      </c>
    </row>
    <row r="3185" spans="1:51" x14ac:dyDescent="0.2">
      <c r="A3185" t="s">
        <v>51</v>
      </c>
      <c r="B3185">
        <v>1028</v>
      </c>
      <c r="C3185">
        <v>1</v>
      </c>
      <c r="D3185" t="s">
        <v>187</v>
      </c>
      <c r="E3185" t="s">
        <v>238</v>
      </c>
      <c r="G3185" t="s">
        <v>239</v>
      </c>
      <c r="H3185">
        <v>75.007999999999996</v>
      </c>
      <c r="I3185" t="s">
        <v>201</v>
      </c>
      <c r="J3185">
        <v>1</v>
      </c>
      <c r="K3185">
        <v>144876016</v>
      </c>
      <c r="L3185" t="s">
        <v>56</v>
      </c>
      <c r="M3185" t="s">
        <v>57</v>
      </c>
      <c r="N3185" t="s">
        <v>57</v>
      </c>
      <c r="O3185" s="1">
        <v>43255</v>
      </c>
      <c r="P3185" s="2">
        <v>43255.160717592589</v>
      </c>
      <c r="Q3185" s="3">
        <v>0.49405092592592598</v>
      </c>
      <c r="R3185" t="s">
        <v>58</v>
      </c>
      <c r="S3185" t="s">
        <v>59</v>
      </c>
      <c r="T3185" t="s">
        <v>59</v>
      </c>
      <c r="U3185">
        <v>63</v>
      </c>
      <c r="V3185" t="s">
        <v>76</v>
      </c>
      <c r="W3185" t="s">
        <v>61</v>
      </c>
      <c r="X3185" t="s">
        <v>34</v>
      </c>
      <c r="Y3185">
        <v>0</v>
      </c>
      <c r="AA3185">
        <v>0</v>
      </c>
      <c r="AB3185">
        <v>6</v>
      </c>
      <c r="AC3185">
        <v>515734</v>
      </c>
      <c r="AD3185">
        <v>5066</v>
      </c>
      <c r="AF3185">
        <v>0</v>
      </c>
      <c r="AG3185">
        <v>0</v>
      </c>
      <c r="AH3185">
        <v>16</v>
      </c>
      <c r="AI3185">
        <v>1</v>
      </c>
      <c r="AJ3185">
        <v>3</v>
      </c>
      <c r="AN3185">
        <v>0</v>
      </c>
      <c r="AP3185" t="s">
        <v>59</v>
      </c>
      <c r="AQ3185">
        <v>-999999</v>
      </c>
      <c r="AR3185">
        <v>66</v>
      </c>
      <c r="AS3185">
        <v>520800</v>
      </c>
      <c r="AT3185">
        <v>0</v>
      </c>
      <c r="AU3185">
        <v>5</v>
      </c>
      <c r="AV3185">
        <v>444</v>
      </c>
      <c r="AW3185">
        <v>521244</v>
      </c>
      <c r="AX3185">
        <v>102</v>
      </c>
      <c r="AY3185" t="str">
        <f t="shared" si="49"/>
        <v>N16.jpg</v>
      </c>
    </row>
    <row r="3186" spans="1:51" x14ac:dyDescent="0.2">
      <c r="A3186" t="s">
        <v>51</v>
      </c>
      <c r="B3186">
        <v>1028</v>
      </c>
      <c r="C3186">
        <v>1</v>
      </c>
      <c r="D3186" t="s">
        <v>187</v>
      </c>
      <c r="E3186" t="s">
        <v>238</v>
      </c>
      <c r="G3186" t="s">
        <v>239</v>
      </c>
      <c r="H3186">
        <v>75.007999999999996</v>
      </c>
      <c r="I3186" t="s">
        <v>201</v>
      </c>
      <c r="J3186">
        <v>1</v>
      </c>
      <c r="K3186">
        <v>144876016</v>
      </c>
      <c r="L3186" t="s">
        <v>56</v>
      </c>
      <c r="M3186" t="s">
        <v>57</v>
      </c>
      <c r="N3186" t="s">
        <v>57</v>
      </c>
      <c r="O3186" s="1">
        <v>43255</v>
      </c>
      <c r="P3186" s="2">
        <v>43255.160717592589</v>
      </c>
      <c r="Q3186" s="3">
        <v>0.49405092592592598</v>
      </c>
      <c r="R3186" t="s">
        <v>58</v>
      </c>
      <c r="S3186" t="s">
        <v>59</v>
      </c>
      <c r="T3186" t="s">
        <v>59</v>
      </c>
      <c r="U3186">
        <v>64</v>
      </c>
      <c r="V3186" t="s">
        <v>79</v>
      </c>
      <c r="W3186" t="s">
        <v>61</v>
      </c>
      <c r="X3186" t="s">
        <v>34</v>
      </c>
      <c r="Y3186">
        <v>0</v>
      </c>
      <c r="AA3186">
        <v>0</v>
      </c>
      <c r="AB3186">
        <v>113</v>
      </c>
      <c r="AC3186">
        <v>521880</v>
      </c>
      <c r="AD3186">
        <v>5080</v>
      </c>
      <c r="AF3186">
        <v>0</v>
      </c>
      <c r="AG3186">
        <v>0</v>
      </c>
      <c r="AH3186">
        <v>19</v>
      </c>
      <c r="AI3186">
        <v>1</v>
      </c>
      <c r="AJ3186">
        <v>4</v>
      </c>
      <c r="AN3186">
        <v>0</v>
      </c>
      <c r="AP3186" t="s">
        <v>59</v>
      </c>
      <c r="AQ3186">
        <v>-999999</v>
      </c>
      <c r="AR3186">
        <v>80</v>
      </c>
      <c r="AS3186">
        <v>526960</v>
      </c>
      <c r="AT3186">
        <v>0</v>
      </c>
      <c r="AU3186">
        <v>5</v>
      </c>
      <c r="AV3186">
        <v>312</v>
      </c>
      <c r="AW3186">
        <v>527272</v>
      </c>
      <c r="AX3186">
        <v>102</v>
      </c>
      <c r="AY3186" t="str">
        <f t="shared" si="49"/>
        <v>N19.jpg</v>
      </c>
    </row>
    <row r="3187" spans="1:51" x14ac:dyDescent="0.2">
      <c r="A3187" t="s">
        <v>51</v>
      </c>
      <c r="B3187">
        <v>1028</v>
      </c>
      <c r="C3187">
        <v>1</v>
      </c>
      <c r="D3187" t="s">
        <v>187</v>
      </c>
      <c r="E3187" t="s">
        <v>238</v>
      </c>
      <c r="G3187" t="s">
        <v>239</v>
      </c>
      <c r="H3187">
        <v>75.007999999999996</v>
      </c>
      <c r="I3187" t="s">
        <v>201</v>
      </c>
      <c r="J3187">
        <v>1</v>
      </c>
      <c r="K3187">
        <v>144876016</v>
      </c>
      <c r="L3187" t="s">
        <v>56</v>
      </c>
      <c r="M3187" t="s">
        <v>57</v>
      </c>
      <c r="N3187" t="s">
        <v>57</v>
      </c>
      <c r="O3187" s="1">
        <v>43255</v>
      </c>
      <c r="P3187" s="2">
        <v>43255.160717592589</v>
      </c>
      <c r="Q3187" s="3">
        <v>0.49405092592592598</v>
      </c>
      <c r="R3187" t="s">
        <v>58</v>
      </c>
      <c r="S3187" t="s">
        <v>59</v>
      </c>
      <c r="T3187" t="s">
        <v>59</v>
      </c>
      <c r="U3187">
        <v>65</v>
      </c>
      <c r="V3187" t="s">
        <v>87</v>
      </c>
      <c r="W3187" t="s">
        <v>61</v>
      </c>
      <c r="X3187" t="s">
        <v>34</v>
      </c>
      <c r="Y3187">
        <v>0</v>
      </c>
      <c r="AA3187">
        <v>0</v>
      </c>
      <c r="AB3187">
        <v>4020</v>
      </c>
      <c r="AC3187">
        <v>531813</v>
      </c>
      <c r="AD3187">
        <v>5079</v>
      </c>
      <c r="AF3187">
        <v>0</v>
      </c>
      <c r="AG3187">
        <v>0</v>
      </c>
      <c r="AH3187">
        <v>27</v>
      </c>
      <c r="AI3187">
        <v>1</v>
      </c>
      <c r="AJ3187">
        <v>5</v>
      </c>
      <c r="AN3187">
        <v>0</v>
      </c>
      <c r="AP3187" t="s">
        <v>59</v>
      </c>
      <c r="AQ3187">
        <v>-999999</v>
      </c>
      <c r="AR3187">
        <v>79</v>
      </c>
      <c r="AS3187">
        <v>536892</v>
      </c>
      <c r="AT3187">
        <v>0</v>
      </c>
      <c r="AU3187">
        <v>1</v>
      </c>
      <c r="AV3187">
        <v>2176</v>
      </c>
      <c r="AW3187">
        <v>539068</v>
      </c>
      <c r="AX3187">
        <v>102</v>
      </c>
      <c r="AY3187" t="str">
        <f t="shared" si="49"/>
        <v>N27.jpg</v>
      </c>
    </row>
    <row r="3188" spans="1:51" x14ac:dyDescent="0.2">
      <c r="A3188" t="s">
        <v>51</v>
      </c>
      <c r="B3188">
        <v>1028</v>
      </c>
      <c r="C3188">
        <v>1</v>
      </c>
      <c r="D3188" t="s">
        <v>187</v>
      </c>
      <c r="E3188" t="s">
        <v>238</v>
      </c>
      <c r="G3188" t="s">
        <v>239</v>
      </c>
      <c r="H3188">
        <v>75.007999999999996</v>
      </c>
      <c r="I3188" t="s">
        <v>201</v>
      </c>
      <c r="J3188">
        <v>1</v>
      </c>
      <c r="K3188">
        <v>144876016</v>
      </c>
      <c r="L3188" t="s">
        <v>56</v>
      </c>
      <c r="M3188" t="s">
        <v>57</v>
      </c>
      <c r="N3188" t="s">
        <v>57</v>
      </c>
      <c r="O3188" s="1">
        <v>43255</v>
      </c>
      <c r="P3188" s="2">
        <v>43255.160717592589</v>
      </c>
      <c r="Q3188" s="3">
        <v>0.49405092592592598</v>
      </c>
      <c r="R3188" t="s">
        <v>58</v>
      </c>
      <c r="S3188" t="s">
        <v>59</v>
      </c>
      <c r="T3188" t="s">
        <v>59</v>
      </c>
      <c r="U3188">
        <v>66</v>
      </c>
      <c r="V3188" t="s">
        <v>105</v>
      </c>
      <c r="W3188" t="s">
        <v>61</v>
      </c>
      <c r="X3188" t="s">
        <v>34</v>
      </c>
      <c r="Y3188">
        <v>0</v>
      </c>
      <c r="AA3188">
        <v>0</v>
      </c>
      <c r="AB3188">
        <v>127</v>
      </c>
      <c r="AC3188">
        <v>539719</v>
      </c>
      <c r="AD3188">
        <v>5079</v>
      </c>
      <c r="AF3188">
        <v>0</v>
      </c>
      <c r="AG3188">
        <v>0</v>
      </c>
      <c r="AH3188">
        <v>45</v>
      </c>
      <c r="AI3188">
        <v>1</v>
      </c>
      <c r="AJ3188">
        <v>6</v>
      </c>
      <c r="AN3188">
        <v>0</v>
      </c>
      <c r="AP3188" t="s">
        <v>59</v>
      </c>
      <c r="AQ3188">
        <v>-999999</v>
      </c>
      <c r="AR3188">
        <v>79</v>
      </c>
      <c r="AS3188">
        <v>544798</v>
      </c>
      <c r="AT3188">
        <v>0</v>
      </c>
      <c r="AU3188">
        <v>5</v>
      </c>
      <c r="AV3188">
        <v>403</v>
      </c>
      <c r="AW3188">
        <v>545201</v>
      </c>
      <c r="AX3188">
        <v>102</v>
      </c>
      <c r="AY3188" t="str">
        <f t="shared" si="49"/>
        <v>N45.jpg</v>
      </c>
    </row>
    <row r="3189" spans="1:51" x14ac:dyDescent="0.2">
      <c r="A3189" t="s">
        <v>51</v>
      </c>
      <c r="B3189">
        <v>1028</v>
      </c>
      <c r="C3189">
        <v>1</v>
      </c>
      <c r="D3189" t="s">
        <v>187</v>
      </c>
      <c r="E3189" t="s">
        <v>238</v>
      </c>
      <c r="G3189" t="s">
        <v>239</v>
      </c>
      <c r="H3189">
        <v>75.007999999999996</v>
      </c>
      <c r="I3189" t="s">
        <v>201</v>
      </c>
      <c r="J3189">
        <v>1</v>
      </c>
      <c r="K3189">
        <v>144876016</v>
      </c>
      <c r="L3189" t="s">
        <v>56</v>
      </c>
      <c r="M3189" t="s">
        <v>57</v>
      </c>
      <c r="N3189" t="s">
        <v>57</v>
      </c>
      <c r="O3189" s="1">
        <v>43255</v>
      </c>
      <c r="P3189" s="2">
        <v>43255.160717592589</v>
      </c>
      <c r="Q3189" s="3">
        <v>0.49405092592592598</v>
      </c>
      <c r="R3189" t="s">
        <v>58</v>
      </c>
      <c r="S3189" t="s">
        <v>59</v>
      </c>
      <c r="T3189" t="s">
        <v>59</v>
      </c>
      <c r="U3189">
        <v>67</v>
      </c>
      <c r="V3189" t="s">
        <v>108</v>
      </c>
      <c r="W3189" t="s">
        <v>61</v>
      </c>
      <c r="X3189" t="s">
        <v>34</v>
      </c>
      <c r="Y3189">
        <v>0</v>
      </c>
      <c r="AA3189">
        <v>0</v>
      </c>
      <c r="AB3189">
        <v>3313</v>
      </c>
      <c r="AC3189">
        <v>549038</v>
      </c>
      <c r="AD3189">
        <v>5066</v>
      </c>
      <c r="AF3189">
        <v>0</v>
      </c>
      <c r="AG3189">
        <v>0</v>
      </c>
      <c r="AH3189">
        <v>48</v>
      </c>
      <c r="AI3189">
        <v>1</v>
      </c>
      <c r="AJ3189">
        <v>7</v>
      </c>
      <c r="AN3189">
        <v>0</v>
      </c>
      <c r="AP3189" t="s">
        <v>59</v>
      </c>
      <c r="AQ3189">
        <v>-999999</v>
      </c>
      <c r="AR3189">
        <v>66</v>
      </c>
      <c r="AS3189">
        <v>554104</v>
      </c>
      <c r="AT3189">
        <v>0</v>
      </c>
      <c r="AU3189">
        <v>2</v>
      </c>
      <c r="AV3189">
        <v>1114</v>
      </c>
      <c r="AW3189">
        <v>555218</v>
      </c>
      <c r="AX3189">
        <v>102</v>
      </c>
      <c r="AY3189" t="str">
        <f t="shared" si="49"/>
        <v>N48.jpg</v>
      </c>
    </row>
    <row r="3190" spans="1:51" x14ac:dyDescent="0.2">
      <c r="A3190" t="s">
        <v>51</v>
      </c>
      <c r="B3190">
        <v>1028</v>
      </c>
      <c r="C3190">
        <v>1</v>
      </c>
      <c r="D3190" t="s">
        <v>187</v>
      </c>
      <c r="E3190" t="s">
        <v>238</v>
      </c>
      <c r="G3190" t="s">
        <v>239</v>
      </c>
      <c r="H3190">
        <v>75.007999999999996</v>
      </c>
      <c r="I3190" t="s">
        <v>201</v>
      </c>
      <c r="J3190">
        <v>1</v>
      </c>
      <c r="K3190">
        <v>144876016</v>
      </c>
      <c r="L3190" t="s">
        <v>56</v>
      </c>
      <c r="M3190" t="s">
        <v>57</v>
      </c>
      <c r="N3190" t="s">
        <v>57</v>
      </c>
      <c r="O3190" s="1">
        <v>43255</v>
      </c>
      <c r="P3190" s="2">
        <v>43255.160717592589</v>
      </c>
      <c r="Q3190" s="3">
        <v>0.49405092592592598</v>
      </c>
      <c r="R3190" t="s">
        <v>58</v>
      </c>
      <c r="S3190" t="s">
        <v>59</v>
      </c>
      <c r="T3190" t="s">
        <v>59</v>
      </c>
      <c r="U3190">
        <v>68</v>
      </c>
      <c r="V3190" t="s">
        <v>63</v>
      </c>
      <c r="W3190" t="s">
        <v>61</v>
      </c>
      <c r="X3190" t="s">
        <v>34</v>
      </c>
      <c r="Y3190">
        <v>0</v>
      </c>
      <c r="AA3190">
        <v>0</v>
      </c>
      <c r="AB3190">
        <v>394</v>
      </c>
      <c r="AC3190">
        <v>556144</v>
      </c>
      <c r="AD3190">
        <v>5066</v>
      </c>
      <c r="AF3190">
        <v>0</v>
      </c>
      <c r="AG3190">
        <v>0</v>
      </c>
      <c r="AH3190">
        <v>3</v>
      </c>
      <c r="AI3190">
        <v>1</v>
      </c>
      <c r="AJ3190">
        <v>8</v>
      </c>
      <c r="AN3190">
        <v>0</v>
      </c>
      <c r="AP3190" t="s">
        <v>59</v>
      </c>
      <c r="AQ3190">
        <v>-999999</v>
      </c>
      <c r="AR3190">
        <v>66</v>
      </c>
      <c r="AS3190">
        <v>561210</v>
      </c>
      <c r="AT3190">
        <v>0</v>
      </c>
      <c r="AU3190">
        <v>5</v>
      </c>
      <c r="AV3190">
        <v>328</v>
      </c>
      <c r="AW3190">
        <v>561538</v>
      </c>
      <c r="AX3190">
        <v>102</v>
      </c>
      <c r="AY3190" t="str">
        <f t="shared" si="49"/>
        <v>N3.jpg</v>
      </c>
    </row>
    <row r="3191" spans="1:51" x14ac:dyDescent="0.2">
      <c r="A3191" t="s">
        <v>51</v>
      </c>
      <c r="B3191">
        <v>1028</v>
      </c>
      <c r="C3191">
        <v>1</v>
      </c>
      <c r="D3191" t="s">
        <v>187</v>
      </c>
      <c r="E3191" t="s">
        <v>238</v>
      </c>
      <c r="G3191" t="s">
        <v>239</v>
      </c>
      <c r="H3191">
        <v>75.007999999999996</v>
      </c>
      <c r="I3191" t="s">
        <v>201</v>
      </c>
      <c r="J3191">
        <v>1</v>
      </c>
      <c r="K3191">
        <v>144876016</v>
      </c>
      <c r="L3191" t="s">
        <v>56</v>
      </c>
      <c r="M3191" t="s">
        <v>57</v>
      </c>
      <c r="N3191" t="s">
        <v>57</v>
      </c>
      <c r="O3191" s="1">
        <v>43255</v>
      </c>
      <c r="P3191" s="2">
        <v>43255.160717592589</v>
      </c>
      <c r="Q3191" s="3">
        <v>0.49405092592592598</v>
      </c>
      <c r="R3191" t="s">
        <v>58</v>
      </c>
      <c r="S3191" t="s">
        <v>59</v>
      </c>
      <c r="T3191" t="s">
        <v>59</v>
      </c>
      <c r="U3191">
        <v>69</v>
      </c>
      <c r="V3191" t="s">
        <v>116</v>
      </c>
      <c r="W3191" t="s">
        <v>61</v>
      </c>
      <c r="X3191" t="s">
        <v>34</v>
      </c>
      <c r="Y3191">
        <v>0</v>
      </c>
      <c r="AA3191">
        <v>0</v>
      </c>
      <c r="AB3191">
        <v>3313</v>
      </c>
      <c r="AC3191">
        <v>565383</v>
      </c>
      <c r="AD3191">
        <v>5079</v>
      </c>
      <c r="AF3191">
        <v>0</v>
      </c>
      <c r="AG3191">
        <v>0</v>
      </c>
      <c r="AH3191">
        <v>56</v>
      </c>
      <c r="AI3191">
        <v>1</v>
      </c>
      <c r="AJ3191">
        <v>9</v>
      </c>
      <c r="AN3191">
        <v>0</v>
      </c>
      <c r="AP3191" t="s">
        <v>59</v>
      </c>
      <c r="AQ3191">
        <v>-999999</v>
      </c>
      <c r="AR3191">
        <v>79</v>
      </c>
      <c r="AS3191">
        <v>570462</v>
      </c>
      <c r="AT3191">
        <v>0</v>
      </c>
      <c r="AU3191">
        <v>1</v>
      </c>
      <c r="AV3191">
        <v>312</v>
      </c>
      <c r="AW3191">
        <v>570774</v>
      </c>
      <c r="AX3191">
        <v>102</v>
      </c>
      <c r="AY3191" t="str">
        <f t="shared" si="49"/>
        <v>N56.jpg</v>
      </c>
    </row>
    <row r="3192" spans="1:51" x14ac:dyDescent="0.2">
      <c r="A3192" t="s">
        <v>51</v>
      </c>
      <c r="B3192">
        <v>1028</v>
      </c>
      <c r="C3192">
        <v>1</v>
      </c>
      <c r="D3192" t="s">
        <v>187</v>
      </c>
      <c r="E3192" t="s">
        <v>238</v>
      </c>
      <c r="G3192" t="s">
        <v>239</v>
      </c>
      <c r="H3192">
        <v>75.007999999999996</v>
      </c>
      <c r="I3192" t="s">
        <v>201</v>
      </c>
      <c r="J3192">
        <v>1</v>
      </c>
      <c r="K3192">
        <v>144876016</v>
      </c>
      <c r="L3192" t="s">
        <v>56</v>
      </c>
      <c r="M3192" t="s">
        <v>57</v>
      </c>
      <c r="N3192" t="s">
        <v>57</v>
      </c>
      <c r="O3192" s="1">
        <v>43255</v>
      </c>
      <c r="P3192" s="2">
        <v>43255.160717592589</v>
      </c>
      <c r="Q3192" s="3">
        <v>0.49405092592592598</v>
      </c>
      <c r="R3192" t="s">
        <v>58</v>
      </c>
      <c r="S3192" t="s">
        <v>59</v>
      </c>
      <c r="T3192" t="s">
        <v>59</v>
      </c>
      <c r="U3192">
        <v>70</v>
      </c>
      <c r="V3192" t="s">
        <v>69</v>
      </c>
      <c r="W3192" t="s">
        <v>61</v>
      </c>
      <c r="X3192" t="s">
        <v>34</v>
      </c>
      <c r="Y3192">
        <v>0</v>
      </c>
      <c r="AA3192">
        <v>0</v>
      </c>
      <c r="AB3192">
        <v>1273</v>
      </c>
      <c r="AC3192">
        <v>572582</v>
      </c>
      <c r="AD3192">
        <v>5066</v>
      </c>
      <c r="AF3192">
        <v>0</v>
      </c>
      <c r="AG3192">
        <v>0</v>
      </c>
      <c r="AH3192">
        <v>9</v>
      </c>
      <c r="AI3192">
        <v>1</v>
      </c>
      <c r="AJ3192">
        <v>10</v>
      </c>
      <c r="AN3192">
        <v>0</v>
      </c>
      <c r="AP3192" t="s">
        <v>59</v>
      </c>
      <c r="AQ3192">
        <v>-999999</v>
      </c>
      <c r="AR3192">
        <v>66</v>
      </c>
      <c r="AS3192">
        <v>577648</v>
      </c>
      <c r="AT3192">
        <v>0</v>
      </c>
      <c r="AU3192">
        <v>5</v>
      </c>
      <c r="AV3192">
        <v>929</v>
      </c>
      <c r="AW3192">
        <v>578577</v>
      </c>
      <c r="AX3192">
        <v>102</v>
      </c>
      <c r="AY3192" t="str">
        <f t="shared" si="49"/>
        <v>N9.jpg</v>
      </c>
    </row>
    <row r="3193" spans="1:51" x14ac:dyDescent="0.2">
      <c r="A3193" t="s">
        <v>51</v>
      </c>
      <c r="B3193">
        <v>1028</v>
      </c>
      <c r="C3193">
        <v>1</v>
      </c>
      <c r="D3193" t="s">
        <v>187</v>
      </c>
      <c r="E3193" t="s">
        <v>238</v>
      </c>
      <c r="G3193" t="s">
        <v>239</v>
      </c>
      <c r="H3193">
        <v>75.007999999999996</v>
      </c>
      <c r="I3193" t="s">
        <v>201</v>
      </c>
      <c r="J3193">
        <v>1</v>
      </c>
      <c r="K3193">
        <v>144876016</v>
      </c>
      <c r="L3193" t="s">
        <v>56</v>
      </c>
      <c r="M3193" t="s">
        <v>57</v>
      </c>
      <c r="N3193" t="s">
        <v>57</v>
      </c>
      <c r="O3193" s="1">
        <v>43255</v>
      </c>
      <c r="P3193" s="2">
        <v>43255.160717592589</v>
      </c>
      <c r="Q3193" s="3">
        <v>0.49405092592592598</v>
      </c>
      <c r="R3193" t="s">
        <v>58</v>
      </c>
      <c r="S3193" t="s">
        <v>59</v>
      </c>
      <c r="T3193" t="s">
        <v>59</v>
      </c>
      <c r="U3193">
        <v>71</v>
      </c>
      <c r="V3193" t="s">
        <v>112</v>
      </c>
      <c r="W3193" t="s">
        <v>61</v>
      </c>
      <c r="X3193" t="s">
        <v>34</v>
      </c>
      <c r="Y3193">
        <v>0</v>
      </c>
      <c r="AA3193">
        <v>0</v>
      </c>
      <c r="AB3193">
        <v>633</v>
      </c>
      <c r="AC3193">
        <v>579741</v>
      </c>
      <c r="AD3193">
        <v>5080</v>
      </c>
      <c r="AF3193">
        <v>0</v>
      </c>
      <c r="AG3193">
        <v>0</v>
      </c>
      <c r="AH3193">
        <v>52</v>
      </c>
      <c r="AI3193">
        <v>1</v>
      </c>
      <c r="AJ3193">
        <v>11</v>
      </c>
      <c r="AN3193">
        <v>0</v>
      </c>
      <c r="AP3193" t="s">
        <v>59</v>
      </c>
      <c r="AQ3193">
        <v>-999999</v>
      </c>
      <c r="AR3193">
        <v>80</v>
      </c>
      <c r="AS3193">
        <v>584821</v>
      </c>
      <c r="AT3193">
        <v>0</v>
      </c>
      <c r="AU3193">
        <v>5</v>
      </c>
      <c r="AV3193">
        <v>3089</v>
      </c>
      <c r="AW3193">
        <v>587910</v>
      </c>
      <c r="AX3193">
        <v>102</v>
      </c>
      <c r="AY3193" t="str">
        <f t="shared" si="49"/>
        <v>N52.jpg</v>
      </c>
    </row>
    <row r="3194" spans="1:51" x14ac:dyDescent="0.2">
      <c r="A3194" t="s">
        <v>51</v>
      </c>
      <c r="B3194">
        <v>1028</v>
      </c>
      <c r="C3194">
        <v>1</v>
      </c>
      <c r="D3194" t="s">
        <v>187</v>
      </c>
      <c r="E3194" t="s">
        <v>238</v>
      </c>
      <c r="G3194" t="s">
        <v>239</v>
      </c>
      <c r="H3194">
        <v>75.007999999999996</v>
      </c>
      <c r="I3194" t="s">
        <v>201</v>
      </c>
      <c r="J3194">
        <v>1</v>
      </c>
      <c r="K3194">
        <v>144876016</v>
      </c>
      <c r="L3194" t="s">
        <v>56</v>
      </c>
      <c r="M3194" t="s">
        <v>57</v>
      </c>
      <c r="N3194" t="s">
        <v>57</v>
      </c>
      <c r="O3194" s="1">
        <v>43255</v>
      </c>
      <c r="P3194" s="2">
        <v>43255.160717592589</v>
      </c>
      <c r="Q3194" s="3">
        <v>0.49405092592592598</v>
      </c>
      <c r="R3194" t="s">
        <v>58</v>
      </c>
      <c r="S3194" t="s">
        <v>59</v>
      </c>
      <c r="T3194" t="s">
        <v>59</v>
      </c>
      <c r="U3194">
        <v>72</v>
      </c>
      <c r="V3194" t="s">
        <v>98</v>
      </c>
      <c r="W3194" t="s">
        <v>61</v>
      </c>
      <c r="X3194" t="s">
        <v>34</v>
      </c>
      <c r="Y3194">
        <v>0</v>
      </c>
      <c r="AA3194">
        <v>0</v>
      </c>
      <c r="AB3194">
        <v>87</v>
      </c>
      <c r="AC3194">
        <v>588527</v>
      </c>
      <c r="AD3194">
        <v>5066</v>
      </c>
      <c r="AF3194">
        <v>0</v>
      </c>
      <c r="AG3194">
        <v>0</v>
      </c>
      <c r="AH3194">
        <v>38</v>
      </c>
      <c r="AI3194">
        <v>1</v>
      </c>
      <c r="AJ3194">
        <v>12</v>
      </c>
      <c r="AN3194">
        <v>0</v>
      </c>
      <c r="AP3194" t="s">
        <v>59</v>
      </c>
      <c r="AQ3194">
        <v>-999999</v>
      </c>
      <c r="AR3194">
        <v>66</v>
      </c>
      <c r="AS3194">
        <v>593593</v>
      </c>
      <c r="AT3194">
        <v>0</v>
      </c>
      <c r="AU3194">
        <v>5</v>
      </c>
      <c r="AV3194">
        <v>656</v>
      </c>
      <c r="AW3194">
        <v>594249</v>
      </c>
      <c r="AX3194">
        <v>102</v>
      </c>
      <c r="AY3194" t="str">
        <f t="shared" si="49"/>
        <v>N38.jpg</v>
      </c>
    </row>
    <row r="3195" spans="1:51" x14ac:dyDescent="0.2">
      <c r="A3195" t="s">
        <v>51</v>
      </c>
      <c r="B3195">
        <v>1028</v>
      </c>
      <c r="C3195">
        <v>1</v>
      </c>
      <c r="D3195" t="s">
        <v>187</v>
      </c>
      <c r="E3195" t="s">
        <v>238</v>
      </c>
      <c r="G3195" t="s">
        <v>239</v>
      </c>
      <c r="H3195">
        <v>75.007999999999996</v>
      </c>
      <c r="I3195" t="s">
        <v>201</v>
      </c>
      <c r="J3195">
        <v>1</v>
      </c>
      <c r="K3195">
        <v>144876016</v>
      </c>
      <c r="L3195" t="s">
        <v>56</v>
      </c>
      <c r="M3195" t="s">
        <v>57</v>
      </c>
      <c r="N3195" t="s">
        <v>57</v>
      </c>
      <c r="O3195" s="1">
        <v>43255</v>
      </c>
      <c r="P3195" s="2">
        <v>43255.160717592589</v>
      </c>
      <c r="Q3195" s="3">
        <v>0.49405092592592598</v>
      </c>
      <c r="R3195" t="s">
        <v>58</v>
      </c>
      <c r="S3195" t="s">
        <v>59</v>
      </c>
      <c r="T3195" t="s">
        <v>59</v>
      </c>
      <c r="U3195">
        <v>73</v>
      </c>
      <c r="V3195" t="s">
        <v>109</v>
      </c>
      <c r="W3195" t="s">
        <v>61</v>
      </c>
      <c r="X3195" t="s">
        <v>34</v>
      </c>
      <c r="Y3195">
        <v>0</v>
      </c>
      <c r="AA3195">
        <v>0</v>
      </c>
      <c r="AB3195">
        <v>7</v>
      </c>
      <c r="AC3195">
        <v>594780</v>
      </c>
      <c r="AD3195">
        <v>5066</v>
      </c>
      <c r="AF3195">
        <v>0</v>
      </c>
      <c r="AG3195">
        <v>0</v>
      </c>
      <c r="AH3195">
        <v>49</v>
      </c>
      <c r="AI3195">
        <v>1</v>
      </c>
      <c r="AJ3195">
        <v>13</v>
      </c>
      <c r="AN3195">
        <v>0</v>
      </c>
      <c r="AP3195" t="s">
        <v>59</v>
      </c>
      <c r="AQ3195">
        <v>-999999</v>
      </c>
      <c r="AR3195">
        <v>66</v>
      </c>
      <c r="AS3195">
        <v>599846</v>
      </c>
      <c r="AT3195">
        <v>0</v>
      </c>
      <c r="AU3195">
        <v>5</v>
      </c>
      <c r="AV3195">
        <v>613</v>
      </c>
      <c r="AW3195">
        <v>600459</v>
      </c>
      <c r="AX3195">
        <v>102</v>
      </c>
      <c r="AY3195" t="str">
        <f t="shared" si="49"/>
        <v>N49.jpg</v>
      </c>
    </row>
    <row r="3196" spans="1:51" x14ac:dyDescent="0.2">
      <c r="A3196" t="s">
        <v>51</v>
      </c>
      <c r="B3196">
        <v>1028</v>
      </c>
      <c r="C3196">
        <v>1</v>
      </c>
      <c r="D3196" t="s">
        <v>187</v>
      </c>
      <c r="E3196" t="s">
        <v>238</v>
      </c>
      <c r="G3196" t="s">
        <v>239</v>
      </c>
      <c r="H3196">
        <v>75.007999999999996</v>
      </c>
      <c r="I3196" t="s">
        <v>201</v>
      </c>
      <c r="J3196">
        <v>1</v>
      </c>
      <c r="K3196">
        <v>144876016</v>
      </c>
      <c r="L3196" t="s">
        <v>56</v>
      </c>
      <c r="M3196" t="s">
        <v>57</v>
      </c>
      <c r="N3196" t="s">
        <v>57</v>
      </c>
      <c r="O3196" s="1">
        <v>43255</v>
      </c>
      <c r="P3196" s="2">
        <v>43255.160717592589</v>
      </c>
      <c r="Q3196" s="3">
        <v>0.49405092592592598</v>
      </c>
      <c r="R3196" t="s">
        <v>58</v>
      </c>
      <c r="S3196" t="s">
        <v>59</v>
      </c>
      <c r="T3196" t="s">
        <v>59</v>
      </c>
      <c r="U3196">
        <v>74</v>
      </c>
      <c r="V3196" t="s">
        <v>93</v>
      </c>
      <c r="W3196" t="s">
        <v>61</v>
      </c>
      <c r="X3196" t="s">
        <v>34</v>
      </c>
      <c r="Y3196">
        <v>0</v>
      </c>
      <c r="AA3196">
        <v>0</v>
      </c>
      <c r="AB3196">
        <v>7</v>
      </c>
      <c r="AC3196">
        <v>600993</v>
      </c>
      <c r="AD3196">
        <v>5066</v>
      </c>
      <c r="AF3196">
        <v>0</v>
      </c>
      <c r="AG3196">
        <v>0</v>
      </c>
      <c r="AH3196">
        <v>33</v>
      </c>
      <c r="AI3196">
        <v>1</v>
      </c>
      <c r="AJ3196">
        <v>14</v>
      </c>
      <c r="AN3196">
        <v>0</v>
      </c>
      <c r="AP3196" t="s">
        <v>59</v>
      </c>
      <c r="AQ3196">
        <v>-999999</v>
      </c>
      <c r="AR3196">
        <v>66</v>
      </c>
      <c r="AS3196">
        <v>606059</v>
      </c>
      <c r="AT3196">
        <v>0</v>
      </c>
      <c r="AU3196">
        <v>4</v>
      </c>
      <c r="AV3196">
        <v>1520</v>
      </c>
      <c r="AW3196">
        <v>607579</v>
      </c>
      <c r="AX3196">
        <v>102</v>
      </c>
      <c r="AY3196" t="str">
        <f t="shared" si="49"/>
        <v>N33.jpg</v>
      </c>
    </row>
    <row r="3197" spans="1:51" x14ac:dyDescent="0.2">
      <c r="A3197" t="s">
        <v>51</v>
      </c>
      <c r="B3197">
        <v>1028</v>
      </c>
      <c r="C3197">
        <v>1</v>
      </c>
      <c r="D3197" t="s">
        <v>187</v>
      </c>
      <c r="E3197" t="s">
        <v>238</v>
      </c>
      <c r="G3197" t="s">
        <v>239</v>
      </c>
      <c r="H3197">
        <v>75.007999999999996</v>
      </c>
      <c r="I3197" t="s">
        <v>201</v>
      </c>
      <c r="J3197">
        <v>1</v>
      </c>
      <c r="K3197">
        <v>144876016</v>
      </c>
      <c r="L3197" t="s">
        <v>56</v>
      </c>
      <c r="M3197" t="s">
        <v>57</v>
      </c>
      <c r="N3197" t="s">
        <v>57</v>
      </c>
      <c r="O3197" s="1">
        <v>43255</v>
      </c>
      <c r="P3197" s="2">
        <v>43255.160717592589</v>
      </c>
      <c r="Q3197" s="3">
        <v>0.49405092592592598</v>
      </c>
      <c r="R3197" t="s">
        <v>58</v>
      </c>
      <c r="S3197" t="s">
        <v>59</v>
      </c>
      <c r="T3197" t="s">
        <v>59</v>
      </c>
      <c r="U3197">
        <v>75</v>
      </c>
      <c r="V3197" t="s">
        <v>95</v>
      </c>
      <c r="W3197" t="s">
        <v>61</v>
      </c>
      <c r="X3197" t="s">
        <v>34</v>
      </c>
      <c r="Y3197">
        <v>0</v>
      </c>
      <c r="AA3197">
        <v>0</v>
      </c>
      <c r="AB3197">
        <v>3460</v>
      </c>
      <c r="AC3197">
        <v>611565</v>
      </c>
      <c r="AD3197">
        <v>5066</v>
      </c>
      <c r="AF3197">
        <v>0</v>
      </c>
      <c r="AG3197">
        <v>0</v>
      </c>
      <c r="AH3197">
        <v>35</v>
      </c>
      <c r="AI3197">
        <v>1</v>
      </c>
      <c r="AJ3197">
        <v>15</v>
      </c>
      <c r="AN3197">
        <v>0</v>
      </c>
      <c r="AP3197" t="s">
        <v>59</v>
      </c>
      <c r="AQ3197">
        <v>-999999</v>
      </c>
      <c r="AR3197">
        <v>66</v>
      </c>
      <c r="AS3197">
        <v>616631</v>
      </c>
      <c r="AT3197">
        <v>0</v>
      </c>
      <c r="AU3197">
        <v>1</v>
      </c>
      <c r="AV3197">
        <v>302</v>
      </c>
      <c r="AW3197">
        <v>616933</v>
      </c>
      <c r="AX3197">
        <v>102</v>
      </c>
      <c r="AY3197" t="str">
        <f t="shared" si="49"/>
        <v>N35.jpg</v>
      </c>
    </row>
    <row r="3198" spans="1:51" x14ac:dyDescent="0.2">
      <c r="A3198" t="s">
        <v>51</v>
      </c>
      <c r="B3198">
        <v>1028</v>
      </c>
      <c r="C3198">
        <v>1</v>
      </c>
      <c r="D3198" t="s">
        <v>187</v>
      </c>
      <c r="E3198" t="s">
        <v>238</v>
      </c>
      <c r="G3198" t="s">
        <v>239</v>
      </c>
      <c r="H3198">
        <v>75.007999999999996</v>
      </c>
      <c r="I3198" t="s">
        <v>201</v>
      </c>
      <c r="J3198">
        <v>1</v>
      </c>
      <c r="K3198">
        <v>144876016</v>
      </c>
      <c r="L3198" t="s">
        <v>56</v>
      </c>
      <c r="M3198" t="s">
        <v>57</v>
      </c>
      <c r="N3198" t="s">
        <v>57</v>
      </c>
      <c r="O3198" s="1">
        <v>43255</v>
      </c>
      <c r="P3198" s="2">
        <v>43255.160717592589</v>
      </c>
      <c r="Q3198" s="3">
        <v>0.49405092592592598</v>
      </c>
      <c r="R3198" t="s">
        <v>58</v>
      </c>
      <c r="S3198" t="s">
        <v>59</v>
      </c>
      <c r="T3198" t="s">
        <v>59</v>
      </c>
      <c r="U3198">
        <v>76</v>
      </c>
      <c r="V3198" t="s">
        <v>90</v>
      </c>
      <c r="W3198" t="s">
        <v>61</v>
      </c>
      <c r="X3198" t="s">
        <v>34</v>
      </c>
      <c r="Y3198">
        <v>0</v>
      </c>
      <c r="AA3198">
        <v>0</v>
      </c>
      <c r="AB3198">
        <v>340</v>
      </c>
      <c r="AC3198">
        <v>617804</v>
      </c>
      <c r="AD3198">
        <v>5066</v>
      </c>
      <c r="AF3198">
        <v>0</v>
      </c>
      <c r="AG3198">
        <v>0</v>
      </c>
      <c r="AH3198">
        <v>30</v>
      </c>
      <c r="AI3198">
        <v>1</v>
      </c>
      <c r="AJ3198">
        <v>16</v>
      </c>
      <c r="AN3198">
        <v>0</v>
      </c>
      <c r="AP3198" t="s">
        <v>59</v>
      </c>
      <c r="AQ3198">
        <v>-999999</v>
      </c>
      <c r="AR3198">
        <v>66</v>
      </c>
      <c r="AS3198">
        <v>622870</v>
      </c>
      <c r="AT3198">
        <v>0</v>
      </c>
      <c r="AU3198">
        <v>4</v>
      </c>
      <c r="AV3198">
        <v>688</v>
      </c>
      <c r="AW3198">
        <v>623558</v>
      </c>
      <c r="AX3198">
        <v>102</v>
      </c>
      <c r="AY3198" t="str">
        <f t="shared" si="49"/>
        <v>N30.jpg</v>
      </c>
    </row>
    <row r="3199" spans="1:51" x14ac:dyDescent="0.2">
      <c r="A3199" t="s">
        <v>51</v>
      </c>
      <c r="B3199">
        <v>1028</v>
      </c>
      <c r="C3199">
        <v>1</v>
      </c>
      <c r="D3199" t="s">
        <v>187</v>
      </c>
      <c r="E3199" t="s">
        <v>238</v>
      </c>
      <c r="G3199" t="s">
        <v>239</v>
      </c>
      <c r="H3199">
        <v>75.007999999999996</v>
      </c>
      <c r="I3199" t="s">
        <v>201</v>
      </c>
      <c r="J3199">
        <v>1</v>
      </c>
      <c r="K3199">
        <v>144876016</v>
      </c>
      <c r="L3199" t="s">
        <v>56</v>
      </c>
      <c r="M3199" t="s">
        <v>57</v>
      </c>
      <c r="N3199" t="s">
        <v>57</v>
      </c>
      <c r="O3199" s="1">
        <v>43255</v>
      </c>
      <c r="P3199" s="2">
        <v>43255.160717592589</v>
      </c>
      <c r="Q3199" s="3">
        <v>0.49405092592592598</v>
      </c>
      <c r="R3199" t="s">
        <v>58</v>
      </c>
      <c r="S3199" t="s">
        <v>59</v>
      </c>
      <c r="T3199" t="s">
        <v>59</v>
      </c>
      <c r="U3199">
        <v>77</v>
      </c>
      <c r="V3199" t="s">
        <v>115</v>
      </c>
      <c r="W3199" t="s">
        <v>61</v>
      </c>
      <c r="X3199" t="s">
        <v>34</v>
      </c>
      <c r="Y3199">
        <v>0</v>
      </c>
      <c r="AA3199">
        <v>0</v>
      </c>
      <c r="AB3199">
        <v>140</v>
      </c>
      <c r="AC3199">
        <v>624230</v>
      </c>
      <c r="AD3199">
        <v>5093</v>
      </c>
      <c r="AF3199">
        <v>0</v>
      </c>
      <c r="AG3199">
        <v>0</v>
      </c>
      <c r="AH3199">
        <v>55</v>
      </c>
      <c r="AI3199">
        <v>1</v>
      </c>
      <c r="AJ3199">
        <v>17</v>
      </c>
      <c r="AN3199">
        <v>0</v>
      </c>
      <c r="AP3199" t="s">
        <v>59</v>
      </c>
      <c r="AQ3199">
        <v>-999999</v>
      </c>
      <c r="AR3199">
        <v>93</v>
      </c>
      <c r="AS3199">
        <v>629323</v>
      </c>
      <c r="AT3199">
        <v>0</v>
      </c>
      <c r="AU3199">
        <v>5</v>
      </c>
      <c r="AV3199">
        <v>397</v>
      </c>
      <c r="AW3199">
        <v>629720</v>
      </c>
      <c r="AX3199">
        <v>102</v>
      </c>
      <c r="AY3199" t="str">
        <f t="shared" si="49"/>
        <v>N55.jpg</v>
      </c>
    </row>
    <row r="3200" spans="1:51" x14ac:dyDescent="0.2">
      <c r="A3200" t="s">
        <v>51</v>
      </c>
      <c r="B3200">
        <v>1028</v>
      </c>
      <c r="C3200">
        <v>1</v>
      </c>
      <c r="D3200" t="s">
        <v>187</v>
      </c>
      <c r="E3200" t="s">
        <v>238</v>
      </c>
      <c r="G3200" t="s">
        <v>239</v>
      </c>
      <c r="H3200">
        <v>75.007999999999996</v>
      </c>
      <c r="I3200" t="s">
        <v>201</v>
      </c>
      <c r="J3200">
        <v>1</v>
      </c>
      <c r="K3200">
        <v>144876016</v>
      </c>
      <c r="L3200" t="s">
        <v>56</v>
      </c>
      <c r="M3200" t="s">
        <v>57</v>
      </c>
      <c r="N3200" t="s">
        <v>57</v>
      </c>
      <c r="O3200" s="1">
        <v>43255</v>
      </c>
      <c r="P3200" s="2">
        <v>43255.160717592589</v>
      </c>
      <c r="Q3200" s="3">
        <v>0.49405092592592598</v>
      </c>
      <c r="R3200" t="s">
        <v>58</v>
      </c>
      <c r="S3200" t="s">
        <v>59</v>
      </c>
      <c r="T3200" t="s">
        <v>59</v>
      </c>
      <c r="U3200">
        <v>78</v>
      </c>
      <c r="V3200" t="s">
        <v>60</v>
      </c>
      <c r="W3200" t="s">
        <v>61</v>
      </c>
      <c r="X3200" t="s">
        <v>34</v>
      </c>
      <c r="Y3200">
        <v>0</v>
      </c>
      <c r="AA3200">
        <v>0</v>
      </c>
      <c r="AB3200">
        <v>553</v>
      </c>
      <c r="AC3200">
        <v>630803</v>
      </c>
      <c r="AD3200">
        <v>5066</v>
      </c>
      <c r="AF3200">
        <v>0</v>
      </c>
      <c r="AG3200">
        <v>0</v>
      </c>
      <c r="AH3200">
        <v>1</v>
      </c>
      <c r="AI3200">
        <v>1</v>
      </c>
      <c r="AJ3200">
        <v>18</v>
      </c>
      <c r="AN3200">
        <v>0</v>
      </c>
      <c r="AP3200" t="s">
        <v>59</v>
      </c>
      <c r="AQ3200">
        <v>-999999</v>
      </c>
      <c r="AR3200">
        <v>66</v>
      </c>
      <c r="AS3200">
        <v>635869</v>
      </c>
      <c r="AT3200">
        <v>0</v>
      </c>
      <c r="AU3200">
        <v>1</v>
      </c>
      <c r="AV3200">
        <v>329</v>
      </c>
      <c r="AW3200">
        <v>636198</v>
      </c>
      <c r="AX3200">
        <v>102</v>
      </c>
      <c r="AY3200" t="str">
        <f t="shared" si="49"/>
        <v>N1.jpg</v>
      </c>
    </row>
    <row r="3201" spans="1:51" x14ac:dyDescent="0.2">
      <c r="A3201" t="s">
        <v>51</v>
      </c>
      <c r="B3201">
        <v>1028</v>
      </c>
      <c r="C3201">
        <v>1</v>
      </c>
      <c r="D3201" t="s">
        <v>187</v>
      </c>
      <c r="E3201" t="s">
        <v>238</v>
      </c>
      <c r="G3201" t="s">
        <v>239</v>
      </c>
      <c r="H3201">
        <v>75.007999999999996</v>
      </c>
      <c r="I3201" t="s">
        <v>201</v>
      </c>
      <c r="J3201">
        <v>1</v>
      </c>
      <c r="K3201">
        <v>144876016</v>
      </c>
      <c r="L3201" t="s">
        <v>56</v>
      </c>
      <c r="M3201" t="s">
        <v>57</v>
      </c>
      <c r="N3201" t="s">
        <v>57</v>
      </c>
      <c r="O3201" s="1">
        <v>43255</v>
      </c>
      <c r="P3201" s="2">
        <v>43255.160717592589</v>
      </c>
      <c r="Q3201" s="3">
        <v>0.49405092592592598</v>
      </c>
      <c r="R3201" t="s">
        <v>58</v>
      </c>
      <c r="S3201" t="s">
        <v>59</v>
      </c>
      <c r="T3201" t="s">
        <v>59</v>
      </c>
      <c r="U3201">
        <v>79</v>
      </c>
      <c r="V3201" t="s">
        <v>67</v>
      </c>
      <c r="W3201" t="s">
        <v>61</v>
      </c>
      <c r="X3201" t="s">
        <v>34</v>
      </c>
      <c r="Y3201">
        <v>0</v>
      </c>
      <c r="AA3201">
        <v>0</v>
      </c>
      <c r="AB3201">
        <v>167</v>
      </c>
      <c r="AC3201">
        <v>636896</v>
      </c>
      <c r="AD3201">
        <v>5066</v>
      </c>
      <c r="AF3201">
        <v>0</v>
      </c>
      <c r="AG3201">
        <v>0</v>
      </c>
      <c r="AH3201">
        <v>7</v>
      </c>
      <c r="AI3201">
        <v>1</v>
      </c>
      <c r="AJ3201">
        <v>19</v>
      </c>
      <c r="AN3201">
        <v>0</v>
      </c>
      <c r="AP3201" t="s">
        <v>59</v>
      </c>
      <c r="AQ3201">
        <v>-999999</v>
      </c>
      <c r="AR3201">
        <v>66</v>
      </c>
      <c r="AS3201">
        <v>641962</v>
      </c>
      <c r="AT3201">
        <v>0</v>
      </c>
      <c r="AU3201">
        <v>5</v>
      </c>
      <c r="AV3201">
        <v>350</v>
      </c>
      <c r="AW3201">
        <v>642312</v>
      </c>
      <c r="AX3201">
        <v>102</v>
      </c>
      <c r="AY3201" t="str">
        <f t="shared" si="49"/>
        <v>N7.jpg</v>
      </c>
    </row>
    <row r="3202" spans="1:51" x14ac:dyDescent="0.2">
      <c r="A3202" t="s">
        <v>51</v>
      </c>
      <c r="B3202">
        <v>1028</v>
      </c>
      <c r="C3202">
        <v>1</v>
      </c>
      <c r="D3202" t="s">
        <v>187</v>
      </c>
      <c r="E3202" t="s">
        <v>238</v>
      </c>
      <c r="G3202" t="s">
        <v>239</v>
      </c>
      <c r="H3202">
        <v>75.007999999999996</v>
      </c>
      <c r="I3202" t="s">
        <v>201</v>
      </c>
      <c r="J3202">
        <v>1</v>
      </c>
      <c r="K3202">
        <v>144876016</v>
      </c>
      <c r="L3202" t="s">
        <v>56</v>
      </c>
      <c r="M3202" t="s">
        <v>57</v>
      </c>
      <c r="N3202" t="s">
        <v>57</v>
      </c>
      <c r="O3202" s="1">
        <v>43255</v>
      </c>
      <c r="P3202" s="2">
        <v>43255.160717592589</v>
      </c>
      <c r="Q3202" s="3">
        <v>0.49405092592592598</v>
      </c>
      <c r="R3202" t="s">
        <v>58</v>
      </c>
      <c r="S3202" t="s">
        <v>59</v>
      </c>
      <c r="T3202" t="s">
        <v>59</v>
      </c>
      <c r="U3202">
        <v>80</v>
      </c>
      <c r="V3202" t="s">
        <v>103</v>
      </c>
      <c r="W3202" t="s">
        <v>61</v>
      </c>
      <c r="X3202" t="s">
        <v>34</v>
      </c>
      <c r="Y3202">
        <v>0</v>
      </c>
      <c r="AA3202">
        <v>0</v>
      </c>
      <c r="AB3202">
        <v>1313</v>
      </c>
      <c r="AC3202">
        <v>644148</v>
      </c>
      <c r="AD3202">
        <v>5080</v>
      </c>
      <c r="AF3202">
        <v>0</v>
      </c>
      <c r="AG3202">
        <v>0</v>
      </c>
      <c r="AH3202">
        <v>43</v>
      </c>
      <c r="AI3202">
        <v>1</v>
      </c>
      <c r="AJ3202">
        <v>20</v>
      </c>
      <c r="AN3202">
        <v>0</v>
      </c>
      <c r="AP3202" t="s">
        <v>59</v>
      </c>
      <c r="AQ3202">
        <v>-999999</v>
      </c>
      <c r="AR3202">
        <v>80</v>
      </c>
      <c r="AS3202">
        <v>649228</v>
      </c>
      <c r="AT3202">
        <v>0</v>
      </c>
      <c r="AU3202">
        <v>5</v>
      </c>
      <c r="AV3202">
        <v>375</v>
      </c>
      <c r="AW3202">
        <v>649603</v>
      </c>
      <c r="AX3202">
        <v>102</v>
      </c>
      <c r="AY3202" t="str">
        <f t="shared" si="49"/>
        <v>N43.jpg</v>
      </c>
    </row>
    <row r="3203" spans="1:51" x14ac:dyDescent="0.2">
      <c r="A3203" t="s">
        <v>51</v>
      </c>
      <c r="B3203">
        <v>1028</v>
      </c>
      <c r="C3203">
        <v>1</v>
      </c>
      <c r="D3203" t="s">
        <v>187</v>
      </c>
      <c r="E3203" t="s">
        <v>238</v>
      </c>
      <c r="G3203" t="s">
        <v>239</v>
      </c>
      <c r="H3203">
        <v>75.007999999999996</v>
      </c>
      <c r="I3203" t="s">
        <v>201</v>
      </c>
      <c r="J3203">
        <v>1</v>
      </c>
      <c r="K3203">
        <v>144876016</v>
      </c>
      <c r="L3203" t="s">
        <v>56</v>
      </c>
      <c r="M3203" t="s">
        <v>57</v>
      </c>
      <c r="N3203" t="s">
        <v>57</v>
      </c>
      <c r="O3203" s="1">
        <v>43255</v>
      </c>
      <c r="P3203" s="2">
        <v>43255.160717592589</v>
      </c>
      <c r="Q3203" s="3">
        <v>0.49405092592592598</v>
      </c>
      <c r="R3203" t="s">
        <v>58</v>
      </c>
      <c r="S3203" t="s">
        <v>59</v>
      </c>
      <c r="T3203" t="s">
        <v>59</v>
      </c>
      <c r="U3203">
        <v>81</v>
      </c>
      <c r="V3203" t="s">
        <v>75</v>
      </c>
      <c r="W3203" t="s">
        <v>61</v>
      </c>
      <c r="X3203" t="s">
        <v>34</v>
      </c>
      <c r="Y3203">
        <v>0</v>
      </c>
      <c r="AA3203">
        <v>0</v>
      </c>
      <c r="AB3203">
        <v>6</v>
      </c>
      <c r="AC3203">
        <v>650134</v>
      </c>
      <c r="AD3203">
        <v>5067</v>
      </c>
      <c r="AF3203">
        <v>0</v>
      </c>
      <c r="AG3203">
        <v>0</v>
      </c>
      <c r="AH3203">
        <v>15</v>
      </c>
      <c r="AI3203">
        <v>1</v>
      </c>
      <c r="AJ3203">
        <v>21</v>
      </c>
      <c r="AN3203">
        <v>0</v>
      </c>
      <c r="AP3203" t="s">
        <v>59</v>
      </c>
      <c r="AQ3203">
        <v>-999999</v>
      </c>
      <c r="AR3203">
        <v>67</v>
      </c>
      <c r="AS3203">
        <v>655201</v>
      </c>
      <c r="AT3203">
        <v>0</v>
      </c>
      <c r="AU3203">
        <v>4</v>
      </c>
      <c r="AV3203">
        <v>352</v>
      </c>
      <c r="AW3203">
        <v>655553</v>
      </c>
      <c r="AX3203">
        <v>102</v>
      </c>
      <c r="AY3203" t="str">
        <f t="shared" si="49"/>
        <v>N15.jpg</v>
      </c>
    </row>
    <row r="3204" spans="1:51" x14ac:dyDescent="0.2">
      <c r="A3204" t="s">
        <v>51</v>
      </c>
      <c r="B3204">
        <v>1028</v>
      </c>
      <c r="C3204">
        <v>1</v>
      </c>
      <c r="D3204" t="s">
        <v>187</v>
      </c>
      <c r="E3204" t="s">
        <v>238</v>
      </c>
      <c r="G3204" t="s">
        <v>239</v>
      </c>
      <c r="H3204">
        <v>75.007999999999996</v>
      </c>
      <c r="I3204" t="s">
        <v>201</v>
      </c>
      <c r="J3204">
        <v>1</v>
      </c>
      <c r="K3204">
        <v>144876016</v>
      </c>
      <c r="L3204" t="s">
        <v>56</v>
      </c>
      <c r="M3204" t="s">
        <v>57</v>
      </c>
      <c r="N3204" t="s">
        <v>57</v>
      </c>
      <c r="O3204" s="1">
        <v>43255</v>
      </c>
      <c r="P3204" s="2">
        <v>43255.160717592589</v>
      </c>
      <c r="Q3204" s="3">
        <v>0.49405092592592598</v>
      </c>
      <c r="R3204" t="s">
        <v>58</v>
      </c>
      <c r="S3204" t="s">
        <v>59</v>
      </c>
      <c r="T3204" t="s">
        <v>59</v>
      </c>
      <c r="U3204">
        <v>82</v>
      </c>
      <c r="V3204" t="s">
        <v>120</v>
      </c>
      <c r="W3204" t="s">
        <v>61</v>
      </c>
      <c r="X3204" t="s">
        <v>34</v>
      </c>
      <c r="Y3204">
        <v>0</v>
      </c>
      <c r="AA3204">
        <v>0</v>
      </c>
      <c r="AB3204">
        <v>33</v>
      </c>
      <c r="AC3204">
        <v>656120</v>
      </c>
      <c r="AD3204">
        <v>5080</v>
      </c>
      <c r="AF3204">
        <v>0</v>
      </c>
      <c r="AG3204">
        <v>0</v>
      </c>
      <c r="AH3204">
        <v>60</v>
      </c>
      <c r="AI3204">
        <v>1</v>
      </c>
      <c r="AJ3204">
        <v>22</v>
      </c>
      <c r="AN3204">
        <v>0</v>
      </c>
      <c r="AP3204" t="s">
        <v>59</v>
      </c>
      <c r="AQ3204">
        <v>-999999</v>
      </c>
      <c r="AR3204">
        <v>80</v>
      </c>
      <c r="AS3204">
        <v>661200</v>
      </c>
      <c r="AT3204">
        <v>0</v>
      </c>
      <c r="AU3204">
        <v>5</v>
      </c>
      <c r="AV3204">
        <v>675</v>
      </c>
      <c r="AW3204">
        <v>661875</v>
      </c>
      <c r="AX3204">
        <v>102</v>
      </c>
      <c r="AY3204" t="str">
        <f t="shared" ref="AY3204:AY3267" si="50">REPLACE(V3204,1,4,"")</f>
        <v>N60.jpg</v>
      </c>
    </row>
    <row r="3205" spans="1:51" x14ac:dyDescent="0.2">
      <c r="A3205" t="s">
        <v>51</v>
      </c>
      <c r="B3205">
        <v>1028</v>
      </c>
      <c r="C3205">
        <v>1</v>
      </c>
      <c r="D3205" t="s">
        <v>187</v>
      </c>
      <c r="E3205" t="s">
        <v>238</v>
      </c>
      <c r="G3205" t="s">
        <v>239</v>
      </c>
      <c r="H3205">
        <v>75.007999999999996</v>
      </c>
      <c r="I3205" t="s">
        <v>201</v>
      </c>
      <c r="J3205">
        <v>1</v>
      </c>
      <c r="K3205">
        <v>144876016</v>
      </c>
      <c r="L3205" t="s">
        <v>56</v>
      </c>
      <c r="M3205" t="s">
        <v>57</v>
      </c>
      <c r="N3205" t="s">
        <v>57</v>
      </c>
      <c r="O3205" s="1">
        <v>43255</v>
      </c>
      <c r="P3205" s="2">
        <v>43255.160717592589</v>
      </c>
      <c r="Q3205" s="3">
        <v>0.49405092592592598</v>
      </c>
      <c r="R3205" t="s">
        <v>58</v>
      </c>
      <c r="S3205" t="s">
        <v>59</v>
      </c>
      <c r="T3205" t="s">
        <v>59</v>
      </c>
      <c r="U3205">
        <v>83</v>
      </c>
      <c r="V3205" t="s">
        <v>71</v>
      </c>
      <c r="W3205" t="s">
        <v>61</v>
      </c>
      <c r="X3205" t="s">
        <v>34</v>
      </c>
      <c r="Y3205">
        <v>0</v>
      </c>
      <c r="AA3205">
        <v>0</v>
      </c>
      <c r="AB3205">
        <v>73</v>
      </c>
      <c r="AC3205">
        <v>662480</v>
      </c>
      <c r="AD3205">
        <v>5066</v>
      </c>
      <c r="AF3205">
        <v>0</v>
      </c>
      <c r="AG3205">
        <v>0</v>
      </c>
      <c r="AH3205">
        <v>11</v>
      </c>
      <c r="AI3205">
        <v>1</v>
      </c>
      <c r="AJ3205">
        <v>23</v>
      </c>
      <c r="AN3205">
        <v>0</v>
      </c>
      <c r="AP3205" t="s">
        <v>59</v>
      </c>
      <c r="AQ3205">
        <v>-999999</v>
      </c>
      <c r="AR3205">
        <v>66</v>
      </c>
      <c r="AS3205">
        <v>667546</v>
      </c>
      <c r="AT3205">
        <v>0</v>
      </c>
      <c r="AU3205">
        <v>4</v>
      </c>
      <c r="AV3205">
        <v>1488</v>
      </c>
      <c r="AW3205">
        <v>669034</v>
      </c>
      <c r="AX3205">
        <v>102</v>
      </c>
      <c r="AY3205" t="str">
        <f t="shared" si="50"/>
        <v>N11.jpg</v>
      </c>
    </row>
    <row r="3206" spans="1:51" x14ac:dyDescent="0.2">
      <c r="A3206" t="s">
        <v>51</v>
      </c>
      <c r="B3206">
        <v>1028</v>
      </c>
      <c r="C3206">
        <v>1</v>
      </c>
      <c r="D3206" t="s">
        <v>187</v>
      </c>
      <c r="E3206" t="s">
        <v>238</v>
      </c>
      <c r="G3206" t="s">
        <v>239</v>
      </c>
      <c r="H3206">
        <v>75.007999999999996</v>
      </c>
      <c r="I3206" t="s">
        <v>201</v>
      </c>
      <c r="J3206">
        <v>1</v>
      </c>
      <c r="K3206">
        <v>144876016</v>
      </c>
      <c r="L3206" t="s">
        <v>56</v>
      </c>
      <c r="M3206" t="s">
        <v>57</v>
      </c>
      <c r="N3206" t="s">
        <v>57</v>
      </c>
      <c r="O3206" s="1">
        <v>43255</v>
      </c>
      <c r="P3206" s="2">
        <v>43255.160717592589</v>
      </c>
      <c r="Q3206" s="3">
        <v>0.49405092592592598</v>
      </c>
      <c r="R3206" t="s">
        <v>58</v>
      </c>
      <c r="S3206" t="s">
        <v>59</v>
      </c>
      <c r="T3206" t="s">
        <v>59</v>
      </c>
      <c r="U3206">
        <v>84</v>
      </c>
      <c r="V3206" t="s">
        <v>97</v>
      </c>
      <c r="W3206" t="s">
        <v>61</v>
      </c>
      <c r="X3206" t="s">
        <v>34</v>
      </c>
      <c r="Y3206">
        <v>0</v>
      </c>
      <c r="AA3206">
        <v>0</v>
      </c>
      <c r="AB3206">
        <v>20</v>
      </c>
      <c r="AC3206">
        <v>669586</v>
      </c>
      <c r="AD3206">
        <v>5066</v>
      </c>
      <c r="AF3206">
        <v>0</v>
      </c>
      <c r="AG3206">
        <v>0</v>
      </c>
      <c r="AH3206">
        <v>37</v>
      </c>
      <c r="AI3206">
        <v>1</v>
      </c>
      <c r="AJ3206">
        <v>24</v>
      </c>
      <c r="AN3206">
        <v>0</v>
      </c>
      <c r="AP3206" t="s">
        <v>59</v>
      </c>
      <c r="AQ3206">
        <v>-999999</v>
      </c>
      <c r="AR3206">
        <v>66</v>
      </c>
      <c r="AS3206">
        <v>674652</v>
      </c>
      <c r="AT3206">
        <v>0</v>
      </c>
      <c r="AU3206">
        <v>5</v>
      </c>
      <c r="AV3206">
        <v>576</v>
      </c>
      <c r="AW3206">
        <v>675228</v>
      </c>
      <c r="AX3206">
        <v>102</v>
      </c>
      <c r="AY3206" t="str">
        <f t="shared" si="50"/>
        <v>N37.jpg</v>
      </c>
    </row>
    <row r="3207" spans="1:51" x14ac:dyDescent="0.2">
      <c r="A3207" t="s">
        <v>51</v>
      </c>
      <c r="B3207">
        <v>1028</v>
      </c>
      <c r="C3207">
        <v>1</v>
      </c>
      <c r="D3207" t="s">
        <v>187</v>
      </c>
      <c r="E3207" t="s">
        <v>238</v>
      </c>
      <c r="G3207" t="s">
        <v>239</v>
      </c>
      <c r="H3207">
        <v>75.007999999999996</v>
      </c>
      <c r="I3207" t="s">
        <v>201</v>
      </c>
      <c r="J3207">
        <v>1</v>
      </c>
      <c r="K3207">
        <v>144876016</v>
      </c>
      <c r="L3207" t="s">
        <v>56</v>
      </c>
      <c r="M3207" t="s">
        <v>57</v>
      </c>
      <c r="N3207" t="s">
        <v>57</v>
      </c>
      <c r="O3207" s="1">
        <v>43255</v>
      </c>
      <c r="P3207" s="2">
        <v>43255.160717592589</v>
      </c>
      <c r="Q3207" s="3">
        <v>0.49405092592592598</v>
      </c>
      <c r="R3207" t="s">
        <v>58</v>
      </c>
      <c r="S3207" t="s">
        <v>59</v>
      </c>
      <c r="T3207" t="s">
        <v>59</v>
      </c>
      <c r="U3207">
        <v>85</v>
      </c>
      <c r="V3207" t="s">
        <v>84</v>
      </c>
      <c r="W3207" t="s">
        <v>61</v>
      </c>
      <c r="X3207" t="s">
        <v>34</v>
      </c>
      <c r="Y3207">
        <v>0</v>
      </c>
      <c r="AA3207">
        <v>0</v>
      </c>
      <c r="AB3207">
        <v>753</v>
      </c>
      <c r="AC3207">
        <v>676505</v>
      </c>
      <c r="AD3207">
        <v>5066</v>
      </c>
      <c r="AF3207">
        <v>0</v>
      </c>
      <c r="AG3207">
        <v>0</v>
      </c>
      <c r="AH3207">
        <v>24</v>
      </c>
      <c r="AI3207">
        <v>1</v>
      </c>
      <c r="AJ3207">
        <v>25</v>
      </c>
      <c r="AN3207">
        <v>0</v>
      </c>
      <c r="AP3207" t="s">
        <v>59</v>
      </c>
      <c r="AQ3207">
        <v>-999999</v>
      </c>
      <c r="AR3207">
        <v>66</v>
      </c>
      <c r="AS3207">
        <v>681571</v>
      </c>
      <c r="AT3207">
        <v>0</v>
      </c>
      <c r="AU3207">
        <v>5</v>
      </c>
      <c r="AV3207">
        <v>349</v>
      </c>
      <c r="AW3207">
        <v>681920</v>
      </c>
      <c r="AX3207">
        <v>102</v>
      </c>
      <c r="AY3207" t="str">
        <f t="shared" si="50"/>
        <v>N24.jpg</v>
      </c>
    </row>
    <row r="3208" spans="1:51" x14ac:dyDescent="0.2">
      <c r="A3208" t="s">
        <v>51</v>
      </c>
      <c r="B3208">
        <v>1028</v>
      </c>
      <c r="C3208">
        <v>1</v>
      </c>
      <c r="D3208" t="s">
        <v>187</v>
      </c>
      <c r="E3208" t="s">
        <v>238</v>
      </c>
      <c r="G3208" t="s">
        <v>239</v>
      </c>
      <c r="H3208">
        <v>75.007999999999996</v>
      </c>
      <c r="I3208" t="s">
        <v>201</v>
      </c>
      <c r="J3208">
        <v>1</v>
      </c>
      <c r="K3208">
        <v>144876016</v>
      </c>
      <c r="L3208" t="s">
        <v>56</v>
      </c>
      <c r="M3208" t="s">
        <v>57</v>
      </c>
      <c r="N3208" t="s">
        <v>57</v>
      </c>
      <c r="O3208" s="1">
        <v>43255</v>
      </c>
      <c r="P3208" s="2">
        <v>43255.160717592589</v>
      </c>
      <c r="Q3208" s="3">
        <v>0.49405092592592598</v>
      </c>
      <c r="R3208" t="s">
        <v>58</v>
      </c>
      <c r="S3208" t="s">
        <v>59</v>
      </c>
      <c r="T3208" t="s">
        <v>59</v>
      </c>
      <c r="U3208">
        <v>86</v>
      </c>
      <c r="V3208" t="s">
        <v>94</v>
      </c>
      <c r="W3208" t="s">
        <v>61</v>
      </c>
      <c r="X3208" t="s">
        <v>34</v>
      </c>
      <c r="Y3208">
        <v>0</v>
      </c>
      <c r="AA3208">
        <v>0</v>
      </c>
      <c r="AB3208">
        <v>259</v>
      </c>
      <c r="AC3208">
        <v>682704</v>
      </c>
      <c r="AD3208">
        <v>5067</v>
      </c>
      <c r="AF3208">
        <v>0</v>
      </c>
      <c r="AG3208">
        <v>0</v>
      </c>
      <c r="AH3208">
        <v>34</v>
      </c>
      <c r="AI3208">
        <v>1</v>
      </c>
      <c r="AJ3208">
        <v>26</v>
      </c>
      <c r="AN3208">
        <v>0</v>
      </c>
      <c r="AP3208" t="s">
        <v>59</v>
      </c>
      <c r="AQ3208">
        <v>-999999</v>
      </c>
      <c r="AR3208">
        <v>67</v>
      </c>
      <c r="AS3208">
        <v>687771</v>
      </c>
      <c r="AT3208">
        <v>0</v>
      </c>
      <c r="AU3208">
        <v>4</v>
      </c>
      <c r="AV3208">
        <v>1376</v>
      </c>
      <c r="AW3208">
        <v>689147</v>
      </c>
      <c r="AX3208">
        <v>102</v>
      </c>
      <c r="AY3208" t="str">
        <f t="shared" si="50"/>
        <v>N34.jpg</v>
      </c>
    </row>
    <row r="3209" spans="1:51" x14ac:dyDescent="0.2">
      <c r="A3209" t="s">
        <v>51</v>
      </c>
      <c r="B3209">
        <v>1028</v>
      </c>
      <c r="C3209">
        <v>1</v>
      </c>
      <c r="D3209" t="s">
        <v>187</v>
      </c>
      <c r="E3209" t="s">
        <v>238</v>
      </c>
      <c r="G3209" t="s">
        <v>239</v>
      </c>
      <c r="H3209">
        <v>75.007999999999996</v>
      </c>
      <c r="I3209" t="s">
        <v>201</v>
      </c>
      <c r="J3209">
        <v>1</v>
      </c>
      <c r="K3209">
        <v>144876016</v>
      </c>
      <c r="L3209" t="s">
        <v>56</v>
      </c>
      <c r="M3209" t="s">
        <v>57</v>
      </c>
      <c r="N3209" t="s">
        <v>57</v>
      </c>
      <c r="O3209" s="1">
        <v>43255</v>
      </c>
      <c r="P3209" s="2">
        <v>43255.160717592589</v>
      </c>
      <c r="Q3209" s="3">
        <v>0.49405092592592598</v>
      </c>
      <c r="R3209" t="s">
        <v>58</v>
      </c>
      <c r="S3209" t="s">
        <v>59</v>
      </c>
      <c r="T3209" t="s">
        <v>59</v>
      </c>
      <c r="U3209">
        <v>87</v>
      </c>
      <c r="V3209" t="s">
        <v>91</v>
      </c>
      <c r="W3209" t="s">
        <v>61</v>
      </c>
      <c r="X3209" t="s">
        <v>34</v>
      </c>
      <c r="Y3209">
        <v>0</v>
      </c>
      <c r="AA3209">
        <v>0</v>
      </c>
      <c r="AB3209">
        <v>6</v>
      </c>
      <c r="AC3209">
        <v>689677</v>
      </c>
      <c r="AD3209">
        <v>5066</v>
      </c>
      <c r="AF3209">
        <v>0</v>
      </c>
      <c r="AG3209">
        <v>0</v>
      </c>
      <c r="AH3209">
        <v>31</v>
      </c>
      <c r="AI3209">
        <v>1</v>
      </c>
      <c r="AJ3209">
        <v>27</v>
      </c>
      <c r="AN3209">
        <v>0</v>
      </c>
      <c r="AP3209" t="s">
        <v>59</v>
      </c>
      <c r="AQ3209">
        <v>-999999</v>
      </c>
      <c r="AR3209">
        <v>66</v>
      </c>
      <c r="AS3209">
        <v>694743</v>
      </c>
      <c r="AT3209">
        <v>0</v>
      </c>
      <c r="AU3209">
        <v>5</v>
      </c>
      <c r="AV3209">
        <v>837</v>
      </c>
      <c r="AW3209">
        <v>695580</v>
      </c>
      <c r="AX3209">
        <v>102</v>
      </c>
      <c r="AY3209" t="str">
        <f t="shared" si="50"/>
        <v>N31.jpg</v>
      </c>
    </row>
    <row r="3210" spans="1:51" x14ac:dyDescent="0.2">
      <c r="A3210" t="s">
        <v>51</v>
      </c>
      <c r="B3210">
        <v>1028</v>
      </c>
      <c r="C3210">
        <v>1</v>
      </c>
      <c r="D3210" t="s">
        <v>187</v>
      </c>
      <c r="E3210" t="s">
        <v>238</v>
      </c>
      <c r="G3210" t="s">
        <v>239</v>
      </c>
      <c r="H3210">
        <v>75.007999999999996</v>
      </c>
      <c r="I3210" t="s">
        <v>201</v>
      </c>
      <c r="J3210">
        <v>1</v>
      </c>
      <c r="K3210">
        <v>144876016</v>
      </c>
      <c r="L3210" t="s">
        <v>56</v>
      </c>
      <c r="M3210" t="s">
        <v>57</v>
      </c>
      <c r="N3210" t="s">
        <v>57</v>
      </c>
      <c r="O3210" s="1">
        <v>43255</v>
      </c>
      <c r="P3210" s="2">
        <v>43255.160717592589</v>
      </c>
      <c r="Q3210" s="3">
        <v>0.49405092592592598</v>
      </c>
      <c r="R3210" t="s">
        <v>58</v>
      </c>
      <c r="S3210" t="s">
        <v>59</v>
      </c>
      <c r="T3210" t="s">
        <v>59</v>
      </c>
      <c r="U3210">
        <v>88</v>
      </c>
      <c r="V3210" t="s">
        <v>77</v>
      </c>
      <c r="W3210" t="s">
        <v>61</v>
      </c>
      <c r="X3210" t="s">
        <v>34</v>
      </c>
      <c r="Y3210">
        <v>0</v>
      </c>
      <c r="AA3210">
        <v>0</v>
      </c>
      <c r="AB3210">
        <v>73</v>
      </c>
      <c r="AC3210">
        <v>696183</v>
      </c>
      <c r="AD3210">
        <v>5080</v>
      </c>
      <c r="AF3210">
        <v>0</v>
      </c>
      <c r="AG3210">
        <v>0</v>
      </c>
      <c r="AH3210">
        <v>17</v>
      </c>
      <c r="AI3210">
        <v>1</v>
      </c>
      <c r="AJ3210">
        <v>28</v>
      </c>
      <c r="AN3210">
        <v>0</v>
      </c>
      <c r="AP3210" t="s">
        <v>59</v>
      </c>
      <c r="AQ3210">
        <v>-999999</v>
      </c>
      <c r="AR3210">
        <v>80</v>
      </c>
      <c r="AS3210">
        <v>701263</v>
      </c>
      <c r="AT3210">
        <v>0</v>
      </c>
      <c r="AU3210">
        <v>2</v>
      </c>
      <c r="AV3210">
        <v>651</v>
      </c>
      <c r="AW3210">
        <v>701914</v>
      </c>
      <c r="AX3210">
        <v>102</v>
      </c>
      <c r="AY3210" t="str">
        <f t="shared" si="50"/>
        <v>N17.jpg</v>
      </c>
    </row>
    <row r="3211" spans="1:51" x14ac:dyDescent="0.2">
      <c r="A3211" t="s">
        <v>51</v>
      </c>
      <c r="B3211">
        <v>1028</v>
      </c>
      <c r="C3211">
        <v>1</v>
      </c>
      <c r="D3211" t="s">
        <v>187</v>
      </c>
      <c r="E3211" t="s">
        <v>238</v>
      </c>
      <c r="G3211" t="s">
        <v>239</v>
      </c>
      <c r="H3211">
        <v>75.007999999999996</v>
      </c>
      <c r="I3211" t="s">
        <v>201</v>
      </c>
      <c r="J3211">
        <v>1</v>
      </c>
      <c r="K3211">
        <v>144876016</v>
      </c>
      <c r="L3211" t="s">
        <v>56</v>
      </c>
      <c r="M3211" t="s">
        <v>57</v>
      </c>
      <c r="N3211" t="s">
        <v>57</v>
      </c>
      <c r="O3211" s="1">
        <v>43255</v>
      </c>
      <c r="P3211" s="2">
        <v>43255.160717592589</v>
      </c>
      <c r="Q3211" s="3">
        <v>0.49405092592592598</v>
      </c>
      <c r="R3211" t="s">
        <v>58</v>
      </c>
      <c r="S3211" t="s">
        <v>59</v>
      </c>
      <c r="T3211" t="s">
        <v>59</v>
      </c>
      <c r="U3211">
        <v>89</v>
      </c>
      <c r="V3211" t="s">
        <v>72</v>
      </c>
      <c r="W3211" t="s">
        <v>61</v>
      </c>
      <c r="X3211" t="s">
        <v>34</v>
      </c>
      <c r="Y3211">
        <v>0</v>
      </c>
      <c r="AA3211">
        <v>0</v>
      </c>
      <c r="AB3211">
        <v>6</v>
      </c>
      <c r="AC3211">
        <v>702449</v>
      </c>
      <c r="AD3211">
        <v>5066</v>
      </c>
      <c r="AF3211">
        <v>0</v>
      </c>
      <c r="AG3211">
        <v>0</v>
      </c>
      <c r="AH3211">
        <v>12</v>
      </c>
      <c r="AI3211">
        <v>1</v>
      </c>
      <c r="AJ3211">
        <v>29</v>
      </c>
      <c r="AN3211">
        <v>0</v>
      </c>
      <c r="AP3211" t="s">
        <v>59</v>
      </c>
      <c r="AQ3211">
        <v>-999999</v>
      </c>
      <c r="AR3211">
        <v>66</v>
      </c>
      <c r="AS3211">
        <v>707515</v>
      </c>
      <c r="AT3211">
        <v>0</v>
      </c>
      <c r="AU3211">
        <v>2</v>
      </c>
      <c r="AV3211">
        <v>296</v>
      </c>
      <c r="AW3211">
        <v>707811</v>
      </c>
      <c r="AX3211">
        <v>102</v>
      </c>
      <c r="AY3211" t="str">
        <f t="shared" si="50"/>
        <v>N12.jpg</v>
      </c>
    </row>
    <row r="3212" spans="1:51" x14ac:dyDescent="0.2">
      <c r="A3212" t="s">
        <v>51</v>
      </c>
      <c r="B3212">
        <v>1028</v>
      </c>
      <c r="C3212">
        <v>1</v>
      </c>
      <c r="D3212" t="s">
        <v>187</v>
      </c>
      <c r="E3212" t="s">
        <v>238</v>
      </c>
      <c r="G3212" t="s">
        <v>239</v>
      </c>
      <c r="H3212">
        <v>75.007999999999996</v>
      </c>
      <c r="I3212" t="s">
        <v>201</v>
      </c>
      <c r="J3212">
        <v>1</v>
      </c>
      <c r="K3212">
        <v>144876016</v>
      </c>
      <c r="L3212" t="s">
        <v>56</v>
      </c>
      <c r="M3212" t="s">
        <v>57</v>
      </c>
      <c r="N3212" t="s">
        <v>57</v>
      </c>
      <c r="O3212" s="1">
        <v>43255</v>
      </c>
      <c r="P3212" s="2">
        <v>43255.160717592589</v>
      </c>
      <c r="Q3212" s="3">
        <v>0.49405092592592598</v>
      </c>
      <c r="R3212" t="s">
        <v>58</v>
      </c>
      <c r="S3212" t="s">
        <v>59</v>
      </c>
      <c r="T3212" t="s">
        <v>59</v>
      </c>
      <c r="U3212">
        <v>90</v>
      </c>
      <c r="V3212" t="s">
        <v>62</v>
      </c>
      <c r="W3212" t="s">
        <v>61</v>
      </c>
      <c r="X3212" t="s">
        <v>34</v>
      </c>
      <c r="Y3212">
        <v>0</v>
      </c>
      <c r="AA3212">
        <v>0</v>
      </c>
      <c r="AB3212">
        <v>314</v>
      </c>
      <c r="AC3212">
        <v>708649</v>
      </c>
      <c r="AD3212">
        <v>5079</v>
      </c>
      <c r="AF3212">
        <v>0</v>
      </c>
      <c r="AG3212">
        <v>0</v>
      </c>
      <c r="AH3212">
        <v>2</v>
      </c>
      <c r="AI3212">
        <v>1</v>
      </c>
      <c r="AJ3212">
        <v>30</v>
      </c>
      <c r="AN3212">
        <v>0</v>
      </c>
      <c r="AP3212" t="s">
        <v>59</v>
      </c>
      <c r="AQ3212">
        <v>-999999</v>
      </c>
      <c r="AR3212">
        <v>79</v>
      </c>
      <c r="AS3212">
        <v>713728</v>
      </c>
      <c r="AT3212">
        <v>0</v>
      </c>
      <c r="AU3212">
        <v>1</v>
      </c>
      <c r="AV3212">
        <v>235</v>
      </c>
      <c r="AW3212">
        <v>713963</v>
      </c>
      <c r="AX3212">
        <v>102</v>
      </c>
      <c r="AY3212" t="str">
        <f t="shared" si="50"/>
        <v>N2.jpg</v>
      </c>
    </row>
    <row r="3213" spans="1:51" x14ac:dyDescent="0.2">
      <c r="A3213" t="s">
        <v>51</v>
      </c>
      <c r="B3213">
        <v>1028</v>
      </c>
      <c r="C3213">
        <v>1</v>
      </c>
      <c r="D3213" t="s">
        <v>187</v>
      </c>
      <c r="E3213" t="s">
        <v>238</v>
      </c>
      <c r="G3213" t="s">
        <v>239</v>
      </c>
      <c r="H3213">
        <v>75.007999999999996</v>
      </c>
      <c r="I3213" t="s">
        <v>201</v>
      </c>
      <c r="J3213">
        <v>1</v>
      </c>
      <c r="K3213">
        <v>144876016</v>
      </c>
      <c r="L3213" t="s">
        <v>56</v>
      </c>
      <c r="M3213" t="s">
        <v>57</v>
      </c>
      <c r="N3213" t="s">
        <v>57</v>
      </c>
      <c r="O3213" s="1">
        <v>43255</v>
      </c>
      <c r="P3213" s="2">
        <v>43255.160717592589</v>
      </c>
      <c r="Q3213" s="3">
        <v>0.49405092592592598</v>
      </c>
      <c r="R3213" t="s">
        <v>58</v>
      </c>
      <c r="S3213" t="s">
        <v>59</v>
      </c>
      <c r="T3213" t="s">
        <v>59</v>
      </c>
      <c r="U3213">
        <v>91</v>
      </c>
      <c r="V3213" t="s">
        <v>81</v>
      </c>
      <c r="W3213" t="s">
        <v>61</v>
      </c>
      <c r="X3213" t="s">
        <v>34</v>
      </c>
      <c r="Y3213">
        <v>0</v>
      </c>
      <c r="AA3213">
        <v>0</v>
      </c>
      <c r="AB3213">
        <v>353</v>
      </c>
      <c r="AC3213">
        <v>714848</v>
      </c>
      <c r="AD3213">
        <v>5079</v>
      </c>
      <c r="AF3213">
        <v>0</v>
      </c>
      <c r="AG3213">
        <v>0</v>
      </c>
      <c r="AH3213">
        <v>21</v>
      </c>
      <c r="AI3213">
        <v>1</v>
      </c>
      <c r="AJ3213">
        <v>31</v>
      </c>
      <c r="AN3213">
        <v>0</v>
      </c>
      <c r="AP3213" t="s">
        <v>59</v>
      </c>
      <c r="AQ3213">
        <v>-999999</v>
      </c>
      <c r="AR3213">
        <v>79</v>
      </c>
      <c r="AS3213">
        <v>719927</v>
      </c>
      <c r="AT3213">
        <v>0</v>
      </c>
      <c r="AU3213">
        <v>1</v>
      </c>
      <c r="AV3213">
        <v>399</v>
      </c>
      <c r="AW3213">
        <v>720326</v>
      </c>
      <c r="AX3213">
        <v>102</v>
      </c>
      <c r="AY3213" t="str">
        <f t="shared" si="50"/>
        <v>N21.jpg</v>
      </c>
    </row>
    <row r="3214" spans="1:51" x14ac:dyDescent="0.2">
      <c r="A3214" t="s">
        <v>51</v>
      </c>
      <c r="B3214">
        <v>1028</v>
      </c>
      <c r="C3214">
        <v>1</v>
      </c>
      <c r="D3214" t="s">
        <v>187</v>
      </c>
      <c r="E3214" t="s">
        <v>238</v>
      </c>
      <c r="G3214" t="s">
        <v>239</v>
      </c>
      <c r="H3214">
        <v>75.007999999999996</v>
      </c>
      <c r="I3214" t="s">
        <v>201</v>
      </c>
      <c r="J3214">
        <v>1</v>
      </c>
      <c r="K3214">
        <v>144876016</v>
      </c>
      <c r="L3214" t="s">
        <v>56</v>
      </c>
      <c r="M3214" t="s">
        <v>57</v>
      </c>
      <c r="N3214" t="s">
        <v>57</v>
      </c>
      <c r="O3214" s="1">
        <v>43255</v>
      </c>
      <c r="P3214" s="2">
        <v>43255.160717592589</v>
      </c>
      <c r="Q3214" s="3">
        <v>0.49405092592592598</v>
      </c>
      <c r="R3214" t="s">
        <v>58</v>
      </c>
      <c r="S3214" t="s">
        <v>59</v>
      </c>
      <c r="T3214" t="s">
        <v>59</v>
      </c>
      <c r="U3214">
        <v>92</v>
      </c>
      <c r="V3214" t="s">
        <v>101</v>
      </c>
      <c r="W3214" t="s">
        <v>61</v>
      </c>
      <c r="X3214" t="s">
        <v>34</v>
      </c>
      <c r="Y3214">
        <v>0</v>
      </c>
      <c r="AA3214">
        <v>0</v>
      </c>
      <c r="AB3214">
        <v>127</v>
      </c>
      <c r="AC3214">
        <v>720981</v>
      </c>
      <c r="AD3214">
        <v>5066</v>
      </c>
      <c r="AF3214">
        <v>0</v>
      </c>
      <c r="AG3214">
        <v>0</v>
      </c>
      <c r="AH3214">
        <v>41</v>
      </c>
      <c r="AI3214">
        <v>1</v>
      </c>
      <c r="AJ3214">
        <v>32</v>
      </c>
      <c r="AN3214">
        <v>0</v>
      </c>
      <c r="AP3214" t="s">
        <v>59</v>
      </c>
      <c r="AQ3214">
        <v>-999999</v>
      </c>
      <c r="AR3214">
        <v>66</v>
      </c>
      <c r="AS3214">
        <v>726047</v>
      </c>
      <c r="AT3214">
        <v>0</v>
      </c>
      <c r="AU3214">
        <v>5</v>
      </c>
      <c r="AV3214">
        <v>300</v>
      </c>
      <c r="AW3214">
        <v>726347</v>
      </c>
      <c r="AX3214">
        <v>102</v>
      </c>
      <c r="AY3214" t="str">
        <f t="shared" si="50"/>
        <v>N41.jpg</v>
      </c>
    </row>
    <row r="3215" spans="1:51" x14ac:dyDescent="0.2">
      <c r="A3215" t="s">
        <v>51</v>
      </c>
      <c r="B3215">
        <v>1028</v>
      </c>
      <c r="C3215">
        <v>1</v>
      </c>
      <c r="D3215" t="s">
        <v>187</v>
      </c>
      <c r="E3215" t="s">
        <v>238</v>
      </c>
      <c r="G3215" t="s">
        <v>239</v>
      </c>
      <c r="H3215">
        <v>75.007999999999996</v>
      </c>
      <c r="I3215" t="s">
        <v>201</v>
      </c>
      <c r="J3215">
        <v>1</v>
      </c>
      <c r="K3215">
        <v>144876016</v>
      </c>
      <c r="L3215" t="s">
        <v>56</v>
      </c>
      <c r="M3215" t="s">
        <v>57</v>
      </c>
      <c r="N3215" t="s">
        <v>57</v>
      </c>
      <c r="O3215" s="1">
        <v>43255</v>
      </c>
      <c r="P3215" s="2">
        <v>43255.160717592589</v>
      </c>
      <c r="Q3215" s="3">
        <v>0.49405092592592598</v>
      </c>
      <c r="R3215" t="s">
        <v>58</v>
      </c>
      <c r="S3215" t="s">
        <v>59</v>
      </c>
      <c r="T3215" t="s">
        <v>59</v>
      </c>
      <c r="U3215">
        <v>93</v>
      </c>
      <c r="V3215" t="s">
        <v>102</v>
      </c>
      <c r="W3215" t="s">
        <v>61</v>
      </c>
      <c r="X3215" t="s">
        <v>34</v>
      </c>
      <c r="Y3215">
        <v>0</v>
      </c>
      <c r="AA3215">
        <v>0</v>
      </c>
      <c r="AB3215">
        <v>73</v>
      </c>
      <c r="AC3215">
        <v>726953</v>
      </c>
      <c r="AD3215">
        <v>5067</v>
      </c>
      <c r="AF3215">
        <v>0</v>
      </c>
      <c r="AG3215">
        <v>0</v>
      </c>
      <c r="AH3215">
        <v>42</v>
      </c>
      <c r="AI3215">
        <v>1</v>
      </c>
      <c r="AJ3215">
        <v>33</v>
      </c>
      <c r="AN3215">
        <v>0</v>
      </c>
      <c r="AP3215" t="s">
        <v>59</v>
      </c>
      <c r="AQ3215">
        <v>-999999</v>
      </c>
      <c r="AR3215">
        <v>67</v>
      </c>
      <c r="AS3215">
        <v>732020</v>
      </c>
      <c r="AT3215">
        <v>0</v>
      </c>
      <c r="AU3215">
        <v>4</v>
      </c>
      <c r="AV3215">
        <v>586</v>
      </c>
      <c r="AW3215">
        <v>732606</v>
      </c>
      <c r="AX3215">
        <v>102</v>
      </c>
      <c r="AY3215" t="str">
        <f t="shared" si="50"/>
        <v>N42.jpg</v>
      </c>
    </row>
    <row r="3216" spans="1:51" x14ac:dyDescent="0.2">
      <c r="A3216" t="s">
        <v>51</v>
      </c>
      <c r="B3216">
        <v>1028</v>
      </c>
      <c r="C3216">
        <v>1</v>
      </c>
      <c r="D3216" t="s">
        <v>187</v>
      </c>
      <c r="E3216" t="s">
        <v>238</v>
      </c>
      <c r="G3216" t="s">
        <v>239</v>
      </c>
      <c r="H3216">
        <v>75.007999999999996</v>
      </c>
      <c r="I3216" t="s">
        <v>201</v>
      </c>
      <c r="J3216">
        <v>1</v>
      </c>
      <c r="K3216">
        <v>144876016</v>
      </c>
      <c r="L3216" t="s">
        <v>56</v>
      </c>
      <c r="M3216" t="s">
        <v>57</v>
      </c>
      <c r="N3216" t="s">
        <v>57</v>
      </c>
      <c r="O3216" s="1">
        <v>43255</v>
      </c>
      <c r="P3216" s="2">
        <v>43255.160717592589</v>
      </c>
      <c r="Q3216" s="3">
        <v>0.49405092592592598</v>
      </c>
      <c r="R3216" t="s">
        <v>58</v>
      </c>
      <c r="S3216" t="s">
        <v>59</v>
      </c>
      <c r="T3216" t="s">
        <v>59</v>
      </c>
      <c r="U3216">
        <v>94</v>
      </c>
      <c r="V3216" t="s">
        <v>118</v>
      </c>
      <c r="W3216" t="s">
        <v>61</v>
      </c>
      <c r="X3216" t="s">
        <v>34</v>
      </c>
      <c r="Y3216">
        <v>0</v>
      </c>
      <c r="AA3216">
        <v>0</v>
      </c>
      <c r="AB3216">
        <v>6</v>
      </c>
      <c r="AC3216">
        <v>733139</v>
      </c>
      <c r="AD3216">
        <v>5080</v>
      </c>
      <c r="AF3216">
        <v>0</v>
      </c>
      <c r="AG3216">
        <v>0</v>
      </c>
      <c r="AH3216">
        <v>58</v>
      </c>
      <c r="AI3216">
        <v>1</v>
      </c>
      <c r="AJ3216">
        <v>34</v>
      </c>
      <c r="AN3216">
        <v>0</v>
      </c>
      <c r="AP3216" t="s">
        <v>59</v>
      </c>
      <c r="AQ3216">
        <v>-999999</v>
      </c>
      <c r="AR3216">
        <v>80</v>
      </c>
      <c r="AS3216">
        <v>738219</v>
      </c>
      <c r="AT3216">
        <v>0</v>
      </c>
      <c r="AU3216">
        <v>5</v>
      </c>
      <c r="AV3216">
        <v>835</v>
      </c>
      <c r="AW3216">
        <v>739054</v>
      </c>
      <c r="AX3216">
        <v>102</v>
      </c>
      <c r="AY3216" t="str">
        <f t="shared" si="50"/>
        <v>N58.jpg</v>
      </c>
    </row>
    <row r="3217" spans="1:51" x14ac:dyDescent="0.2">
      <c r="A3217" t="s">
        <v>51</v>
      </c>
      <c r="B3217">
        <v>1028</v>
      </c>
      <c r="C3217">
        <v>1</v>
      </c>
      <c r="D3217" t="s">
        <v>187</v>
      </c>
      <c r="E3217" t="s">
        <v>238</v>
      </c>
      <c r="G3217" t="s">
        <v>239</v>
      </c>
      <c r="H3217">
        <v>75.007999999999996</v>
      </c>
      <c r="I3217" t="s">
        <v>201</v>
      </c>
      <c r="J3217">
        <v>1</v>
      </c>
      <c r="K3217">
        <v>144876016</v>
      </c>
      <c r="L3217" t="s">
        <v>56</v>
      </c>
      <c r="M3217" t="s">
        <v>57</v>
      </c>
      <c r="N3217" t="s">
        <v>57</v>
      </c>
      <c r="O3217" s="1">
        <v>43255</v>
      </c>
      <c r="P3217" s="2">
        <v>43255.160717592589</v>
      </c>
      <c r="Q3217" s="3">
        <v>0.49405092592592598</v>
      </c>
      <c r="R3217" t="s">
        <v>58</v>
      </c>
      <c r="S3217" t="s">
        <v>59</v>
      </c>
      <c r="T3217" t="s">
        <v>59</v>
      </c>
      <c r="U3217">
        <v>95</v>
      </c>
      <c r="V3217" t="s">
        <v>110</v>
      </c>
      <c r="W3217" t="s">
        <v>61</v>
      </c>
      <c r="X3217" t="s">
        <v>34</v>
      </c>
      <c r="Y3217">
        <v>0</v>
      </c>
      <c r="AA3217">
        <v>0</v>
      </c>
      <c r="AB3217">
        <v>33</v>
      </c>
      <c r="AC3217">
        <v>739619</v>
      </c>
      <c r="AD3217">
        <v>5066</v>
      </c>
      <c r="AF3217">
        <v>0</v>
      </c>
      <c r="AG3217">
        <v>0</v>
      </c>
      <c r="AH3217">
        <v>50</v>
      </c>
      <c r="AI3217">
        <v>1</v>
      </c>
      <c r="AJ3217">
        <v>35</v>
      </c>
      <c r="AN3217">
        <v>0</v>
      </c>
      <c r="AP3217" t="s">
        <v>59</v>
      </c>
      <c r="AQ3217">
        <v>-999999</v>
      </c>
      <c r="AR3217">
        <v>66</v>
      </c>
      <c r="AS3217">
        <v>744685</v>
      </c>
      <c r="AT3217">
        <v>0</v>
      </c>
      <c r="AU3217">
        <v>1</v>
      </c>
      <c r="AV3217">
        <v>628</v>
      </c>
      <c r="AW3217">
        <v>745313</v>
      </c>
      <c r="AX3217">
        <v>102</v>
      </c>
      <c r="AY3217" t="str">
        <f t="shared" si="50"/>
        <v>N50.jpg</v>
      </c>
    </row>
    <row r="3218" spans="1:51" x14ac:dyDescent="0.2">
      <c r="A3218" t="s">
        <v>51</v>
      </c>
      <c r="B3218">
        <v>1028</v>
      </c>
      <c r="C3218">
        <v>1</v>
      </c>
      <c r="D3218" t="s">
        <v>187</v>
      </c>
      <c r="E3218" t="s">
        <v>238</v>
      </c>
      <c r="G3218" t="s">
        <v>239</v>
      </c>
      <c r="H3218">
        <v>75.007999999999996</v>
      </c>
      <c r="I3218" t="s">
        <v>201</v>
      </c>
      <c r="J3218">
        <v>1</v>
      </c>
      <c r="K3218">
        <v>144876016</v>
      </c>
      <c r="L3218" t="s">
        <v>56</v>
      </c>
      <c r="M3218" t="s">
        <v>57</v>
      </c>
      <c r="N3218" t="s">
        <v>57</v>
      </c>
      <c r="O3218" s="1">
        <v>43255</v>
      </c>
      <c r="P3218" s="2">
        <v>43255.160717592589</v>
      </c>
      <c r="Q3218" s="3">
        <v>0.49405092592592598</v>
      </c>
      <c r="R3218" t="s">
        <v>58</v>
      </c>
      <c r="S3218" t="s">
        <v>59</v>
      </c>
      <c r="T3218" t="s">
        <v>59</v>
      </c>
      <c r="U3218">
        <v>96</v>
      </c>
      <c r="V3218" t="s">
        <v>114</v>
      </c>
      <c r="W3218" t="s">
        <v>61</v>
      </c>
      <c r="X3218" t="s">
        <v>34</v>
      </c>
      <c r="Y3218">
        <v>0</v>
      </c>
      <c r="AA3218">
        <v>0</v>
      </c>
      <c r="AB3218">
        <v>20</v>
      </c>
      <c r="AC3218">
        <v>745858</v>
      </c>
      <c r="AD3218">
        <v>5080</v>
      </c>
      <c r="AF3218">
        <v>0</v>
      </c>
      <c r="AG3218">
        <v>0</v>
      </c>
      <c r="AH3218">
        <v>54</v>
      </c>
      <c r="AI3218">
        <v>1</v>
      </c>
      <c r="AJ3218">
        <v>36</v>
      </c>
      <c r="AN3218">
        <v>0</v>
      </c>
      <c r="AP3218" t="s">
        <v>59</v>
      </c>
      <c r="AQ3218">
        <v>-999999</v>
      </c>
      <c r="AR3218">
        <v>80</v>
      </c>
      <c r="AS3218">
        <v>750938</v>
      </c>
      <c r="AT3218">
        <v>0</v>
      </c>
      <c r="AU3218">
        <v>2</v>
      </c>
      <c r="AV3218">
        <v>1346</v>
      </c>
      <c r="AW3218">
        <v>752284</v>
      </c>
      <c r="AX3218">
        <v>102</v>
      </c>
      <c r="AY3218" t="str">
        <f t="shared" si="50"/>
        <v>N54.jpg</v>
      </c>
    </row>
    <row r="3219" spans="1:51" x14ac:dyDescent="0.2">
      <c r="A3219" t="s">
        <v>51</v>
      </c>
      <c r="B3219">
        <v>1028</v>
      </c>
      <c r="C3219">
        <v>1</v>
      </c>
      <c r="D3219" t="s">
        <v>187</v>
      </c>
      <c r="E3219" t="s">
        <v>238</v>
      </c>
      <c r="G3219" t="s">
        <v>239</v>
      </c>
      <c r="H3219">
        <v>75.007999999999996</v>
      </c>
      <c r="I3219" t="s">
        <v>201</v>
      </c>
      <c r="J3219">
        <v>1</v>
      </c>
      <c r="K3219">
        <v>144876016</v>
      </c>
      <c r="L3219" t="s">
        <v>56</v>
      </c>
      <c r="M3219" t="s">
        <v>57</v>
      </c>
      <c r="N3219" t="s">
        <v>57</v>
      </c>
      <c r="O3219" s="1">
        <v>43255</v>
      </c>
      <c r="P3219" s="2">
        <v>43255.160717592589</v>
      </c>
      <c r="Q3219" s="3">
        <v>0.49405092592592598</v>
      </c>
      <c r="R3219" t="s">
        <v>58</v>
      </c>
      <c r="S3219" t="s">
        <v>59</v>
      </c>
      <c r="T3219" t="s">
        <v>59</v>
      </c>
      <c r="U3219">
        <v>97</v>
      </c>
      <c r="V3219" t="s">
        <v>65</v>
      </c>
      <c r="W3219" t="s">
        <v>61</v>
      </c>
      <c r="X3219" t="s">
        <v>34</v>
      </c>
      <c r="Y3219">
        <v>0</v>
      </c>
      <c r="AA3219">
        <v>0</v>
      </c>
      <c r="AB3219">
        <v>153</v>
      </c>
      <c r="AC3219">
        <v>752964</v>
      </c>
      <c r="AD3219">
        <v>5080</v>
      </c>
      <c r="AF3219">
        <v>0</v>
      </c>
      <c r="AG3219">
        <v>0</v>
      </c>
      <c r="AH3219">
        <v>5</v>
      </c>
      <c r="AI3219">
        <v>1</v>
      </c>
      <c r="AJ3219">
        <v>37</v>
      </c>
      <c r="AN3219">
        <v>0</v>
      </c>
      <c r="AP3219" t="s">
        <v>59</v>
      </c>
      <c r="AQ3219">
        <v>-999999</v>
      </c>
      <c r="AR3219">
        <v>80</v>
      </c>
      <c r="AS3219">
        <v>758044</v>
      </c>
      <c r="AT3219">
        <v>0</v>
      </c>
      <c r="AU3219">
        <v>2</v>
      </c>
      <c r="AV3219">
        <v>904</v>
      </c>
      <c r="AW3219">
        <v>758948</v>
      </c>
      <c r="AX3219">
        <v>102</v>
      </c>
      <c r="AY3219" t="str">
        <f t="shared" si="50"/>
        <v>N5.jpg</v>
      </c>
    </row>
    <row r="3220" spans="1:51" x14ac:dyDescent="0.2">
      <c r="A3220" t="s">
        <v>51</v>
      </c>
      <c r="B3220">
        <v>1028</v>
      </c>
      <c r="C3220">
        <v>1</v>
      </c>
      <c r="D3220" t="s">
        <v>187</v>
      </c>
      <c r="E3220" t="s">
        <v>238</v>
      </c>
      <c r="G3220" t="s">
        <v>239</v>
      </c>
      <c r="H3220">
        <v>75.007999999999996</v>
      </c>
      <c r="I3220" t="s">
        <v>201</v>
      </c>
      <c r="J3220">
        <v>1</v>
      </c>
      <c r="K3220">
        <v>144876016</v>
      </c>
      <c r="L3220" t="s">
        <v>56</v>
      </c>
      <c r="M3220" t="s">
        <v>57</v>
      </c>
      <c r="N3220" t="s">
        <v>57</v>
      </c>
      <c r="O3220" s="1">
        <v>43255</v>
      </c>
      <c r="P3220" s="2">
        <v>43255.160717592589</v>
      </c>
      <c r="Q3220" s="3">
        <v>0.49405092592592598</v>
      </c>
      <c r="R3220" t="s">
        <v>58</v>
      </c>
      <c r="S3220" t="s">
        <v>59</v>
      </c>
      <c r="T3220" t="s">
        <v>59</v>
      </c>
      <c r="U3220">
        <v>98</v>
      </c>
      <c r="V3220" t="s">
        <v>117</v>
      </c>
      <c r="W3220" t="s">
        <v>61</v>
      </c>
      <c r="X3220" t="s">
        <v>34</v>
      </c>
      <c r="Y3220">
        <v>0</v>
      </c>
      <c r="AA3220">
        <v>0</v>
      </c>
      <c r="AB3220">
        <v>47</v>
      </c>
      <c r="AC3220">
        <v>759524</v>
      </c>
      <c r="AD3220">
        <v>5066</v>
      </c>
      <c r="AF3220">
        <v>0</v>
      </c>
      <c r="AG3220">
        <v>0</v>
      </c>
      <c r="AH3220">
        <v>57</v>
      </c>
      <c r="AI3220">
        <v>1</v>
      </c>
      <c r="AJ3220">
        <v>38</v>
      </c>
      <c r="AN3220">
        <v>0</v>
      </c>
      <c r="AP3220" t="s">
        <v>59</v>
      </c>
      <c r="AQ3220">
        <v>-999999</v>
      </c>
      <c r="AR3220">
        <v>66</v>
      </c>
      <c r="AS3220">
        <v>764590</v>
      </c>
      <c r="AT3220">
        <v>0</v>
      </c>
      <c r="AU3220">
        <v>5</v>
      </c>
      <c r="AV3220">
        <v>886</v>
      </c>
      <c r="AW3220">
        <v>765476</v>
      </c>
      <c r="AX3220">
        <v>102</v>
      </c>
      <c r="AY3220" t="str">
        <f t="shared" si="50"/>
        <v>N57.jpg</v>
      </c>
    </row>
    <row r="3221" spans="1:51" x14ac:dyDescent="0.2">
      <c r="A3221" t="s">
        <v>51</v>
      </c>
      <c r="B3221">
        <v>1028</v>
      </c>
      <c r="C3221">
        <v>1</v>
      </c>
      <c r="D3221" t="s">
        <v>187</v>
      </c>
      <c r="E3221" t="s">
        <v>238</v>
      </c>
      <c r="G3221" t="s">
        <v>239</v>
      </c>
      <c r="H3221">
        <v>75.007999999999996</v>
      </c>
      <c r="I3221" t="s">
        <v>201</v>
      </c>
      <c r="J3221">
        <v>1</v>
      </c>
      <c r="K3221">
        <v>144876016</v>
      </c>
      <c r="L3221" t="s">
        <v>56</v>
      </c>
      <c r="M3221" t="s">
        <v>57</v>
      </c>
      <c r="N3221" t="s">
        <v>57</v>
      </c>
      <c r="O3221" s="1">
        <v>43255</v>
      </c>
      <c r="P3221" s="2">
        <v>43255.160717592589</v>
      </c>
      <c r="Q3221" s="3">
        <v>0.49405092592592598</v>
      </c>
      <c r="R3221" t="s">
        <v>58</v>
      </c>
      <c r="S3221" t="s">
        <v>59</v>
      </c>
      <c r="T3221" t="s">
        <v>59</v>
      </c>
      <c r="U3221">
        <v>99</v>
      </c>
      <c r="V3221" t="s">
        <v>111</v>
      </c>
      <c r="W3221" t="s">
        <v>61</v>
      </c>
      <c r="X3221" t="s">
        <v>34</v>
      </c>
      <c r="Y3221">
        <v>0</v>
      </c>
      <c r="AA3221">
        <v>0</v>
      </c>
      <c r="AB3221">
        <v>100</v>
      </c>
      <c r="AC3221">
        <v>766096</v>
      </c>
      <c r="AD3221">
        <v>5066</v>
      </c>
      <c r="AF3221">
        <v>0</v>
      </c>
      <c r="AG3221">
        <v>0</v>
      </c>
      <c r="AH3221">
        <v>51</v>
      </c>
      <c r="AI3221">
        <v>1</v>
      </c>
      <c r="AJ3221">
        <v>39</v>
      </c>
      <c r="AN3221">
        <v>0</v>
      </c>
      <c r="AP3221" t="s">
        <v>59</v>
      </c>
      <c r="AQ3221">
        <v>-999999</v>
      </c>
      <c r="AR3221">
        <v>66</v>
      </c>
      <c r="AS3221">
        <v>771162</v>
      </c>
      <c r="AT3221">
        <v>0</v>
      </c>
      <c r="AU3221">
        <v>5</v>
      </c>
      <c r="AV3221">
        <v>373</v>
      </c>
      <c r="AW3221">
        <v>771535</v>
      </c>
      <c r="AX3221">
        <v>102</v>
      </c>
      <c r="AY3221" t="str">
        <f t="shared" si="50"/>
        <v>N51.jpg</v>
      </c>
    </row>
    <row r="3222" spans="1:51" x14ac:dyDescent="0.2">
      <c r="A3222" t="s">
        <v>51</v>
      </c>
      <c r="B3222">
        <v>1028</v>
      </c>
      <c r="C3222">
        <v>1</v>
      </c>
      <c r="D3222" t="s">
        <v>187</v>
      </c>
      <c r="E3222" t="s">
        <v>238</v>
      </c>
      <c r="G3222" t="s">
        <v>239</v>
      </c>
      <c r="H3222">
        <v>75.007999999999996</v>
      </c>
      <c r="I3222" t="s">
        <v>201</v>
      </c>
      <c r="J3222">
        <v>1</v>
      </c>
      <c r="K3222">
        <v>144876016</v>
      </c>
      <c r="L3222" t="s">
        <v>56</v>
      </c>
      <c r="M3222" t="s">
        <v>57</v>
      </c>
      <c r="N3222" t="s">
        <v>57</v>
      </c>
      <c r="O3222" s="1">
        <v>43255</v>
      </c>
      <c r="P3222" s="2">
        <v>43255.160717592589</v>
      </c>
      <c r="Q3222" s="3">
        <v>0.49405092592592598</v>
      </c>
      <c r="R3222" t="s">
        <v>58</v>
      </c>
      <c r="S3222" t="s">
        <v>59</v>
      </c>
      <c r="T3222" t="s">
        <v>59</v>
      </c>
      <c r="U3222">
        <v>100</v>
      </c>
      <c r="V3222" t="s">
        <v>88</v>
      </c>
      <c r="W3222" t="s">
        <v>61</v>
      </c>
      <c r="X3222" t="s">
        <v>34</v>
      </c>
      <c r="Y3222">
        <v>0</v>
      </c>
      <c r="AA3222">
        <v>0</v>
      </c>
      <c r="AB3222">
        <v>7</v>
      </c>
      <c r="AC3222">
        <v>772069</v>
      </c>
      <c r="AD3222">
        <v>5079</v>
      </c>
      <c r="AF3222">
        <v>0</v>
      </c>
      <c r="AG3222">
        <v>0</v>
      </c>
      <c r="AH3222">
        <v>28</v>
      </c>
      <c r="AI3222">
        <v>1</v>
      </c>
      <c r="AJ3222">
        <v>40</v>
      </c>
      <c r="AN3222">
        <v>0</v>
      </c>
      <c r="AP3222" t="s">
        <v>59</v>
      </c>
      <c r="AQ3222">
        <v>-999999</v>
      </c>
      <c r="AR3222">
        <v>79</v>
      </c>
      <c r="AS3222">
        <v>777148</v>
      </c>
      <c r="AT3222">
        <v>0</v>
      </c>
      <c r="AU3222">
        <v>4</v>
      </c>
      <c r="AV3222">
        <v>408</v>
      </c>
      <c r="AW3222">
        <v>777556</v>
      </c>
      <c r="AX3222">
        <v>102</v>
      </c>
      <c r="AY3222" t="str">
        <f t="shared" si="50"/>
        <v>N28.jpg</v>
      </c>
    </row>
    <row r="3223" spans="1:51" x14ac:dyDescent="0.2">
      <c r="A3223" t="s">
        <v>51</v>
      </c>
      <c r="B3223">
        <v>1028</v>
      </c>
      <c r="C3223">
        <v>1</v>
      </c>
      <c r="D3223" t="s">
        <v>187</v>
      </c>
      <c r="E3223" t="s">
        <v>238</v>
      </c>
      <c r="G3223" t="s">
        <v>239</v>
      </c>
      <c r="H3223">
        <v>75.007999999999996</v>
      </c>
      <c r="I3223" t="s">
        <v>201</v>
      </c>
      <c r="J3223">
        <v>1</v>
      </c>
      <c r="K3223">
        <v>144876016</v>
      </c>
      <c r="L3223" t="s">
        <v>56</v>
      </c>
      <c r="M3223" t="s">
        <v>57</v>
      </c>
      <c r="N3223" t="s">
        <v>57</v>
      </c>
      <c r="O3223" s="1">
        <v>43255</v>
      </c>
      <c r="P3223" s="2">
        <v>43255.160717592589</v>
      </c>
      <c r="Q3223" s="3">
        <v>0.49405092592592598</v>
      </c>
      <c r="R3223" t="s">
        <v>58</v>
      </c>
      <c r="S3223" t="s">
        <v>59</v>
      </c>
      <c r="T3223" t="s">
        <v>59</v>
      </c>
      <c r="U3223">
        <v>101</v>
      </c>
      <c r="V3223" t="s">
        <v>80</v>
      </c>
      <c r="W3223" t="s">
        <v>61</v>
      </c>
      <c r="X3223" t="s">
        <v>34</v>
      </c>
      <c r="Y3223">
        <v>0</v>
      </c>
      <c r="AA3223">
        <v>0</v>
      </c>
      <c r="AB3223">
        <v>7</v>
      </c>
      <c r="AC3223">
        <v>778095</v>
      </c>
      <c r="AD3223">
        <v>5066</v>
      </c>
      <c r="AF3223">
        <v>0</v>
      </c>
      <c r="AG3223">
        <v>0</v>
      </c>
      <c r="AH3223">
        <v>20</v>
      </c>
      <c r="AI3223">
        <v>1</v>
      </c>
      <c r="AJ3223">
        <v>41</v>
      </c>
      <c r="AN3223">
        <v>0</v>
      </c>
      <c r="AP3223" t="s">
        <v>59</v>
      </c>
      <c r="AQ3223">
        <v>-999999</v>
      </c>
      <c r="AR3223">
        <v>66</v>
      </c>
      <c r="AS3223">
        <v>783161</v>
      </c>
      <c r="AT3223">
        <v>0</v>
      </c>
      <c r="AU3223">
        <v>4</v>
      </c>
      <c r="AV3223">
        <v>806</v>
      </c>
      <c r="AW3223">
        <v>783967</v>
      </c>
      <c r="AX3223">
        <v>102</v>
      </c>
      <c r="AY3223" t="str">
        <f t="shared" si="50"/>
        <v>N20.jpg</v>
      </c>
    </row>
    <row r="3224" spans="1:51" x14ac:dyDescent="0.2">
      <c r="A3224" t="s">
        <v>51</v>
      </c>
      <c r="B3224">
        <v>1028</v>
      </c>
      <c r="C3224">
        <v>1</v>
      </c>
      <c r="D3224" t="s">
        <v>187</v>
      </c>
      <c r="E3224" t="s">
        <v>238</v>
      </c>
      <c r="G3224" t="s">
        <v>239</v>
      </c>
      <c r="H3224">
        <v>75.007999999999996</v>
      </c>
      <c r="I3224" t="s">
        <v>201</v>
      </c>
      <c r="J3224">
        <v>1</v>
      </c>
      <c r="K3224">
        <v>144876016</v>
      </c>
      <c r="L3224" t="s">
        <v>56</v>
      </c>
      <c r="M3224" t="s">
        <v>57</v>
      </c>
      <c r="N3224" t="s">
        <v>57</v>
      </c>
      <c r="O3224" s="1">
        <v>43255</v>
      </c>
      <c r="P3224" s="2">
        <v>43255.160717592589</v>
      </c>
      <c r="Q3224" s="3">
        <v>0.49405092592592598</v>
      </c>
      <c r="R3224" t="s">
        <v>58</v>
      </c>
      <c r="S3224" t="s">
        <v>59</v>
      </c>
      <c r="T3224" t="s">
        <v>59</v>
      </c>
      <c r="U3224">
        <v>102</v>
      </c>
      <c r="V3224" t="s">
        <v>99</v>
      </c>
      <c r="W3224" t="s">
        <v>61</v>
      </c>
      <c r="X3224" t="s">
        <v>34</v>
      </c>
      <c r="Y3224">
        <v>0</v>
      </c>
      <c r="AA3224">
        <v>0</v>
      </c>
      <c r="AB3224">
        <v>487</v>
      </c>
      <c r="AC3224">
        <v>784988</v>
      </c>
      <c r="AD3224">
        <v>5079</v>
      </c>
      <c r="AF3224">
        <v>0</v>
      </c>
      <c r="AG3224">
        <v>0</v>
      </c>
      <c r="AH3224">
        <v>39</v>
      </c>
      <c r="AI3224">
        <v>1</v>
      </c>
      <c r="AJ3224">
        <v>42</v>
      </c>
      <c r="AN3224">
        <v>0</v>
      </c>
      <c r="AP3224" t="s">
        <v>59</v>
      </c>
      <c r="AQ3224">
        <v>-999999</v>
      </c>
      <c r="AR3224">
        <v>79</v>
      </c>
      <c r="AS3224">
        <v>790067</v>
      </c>
      <c r="AT3224">
        <v>0</v>
      </c>
      <c r="AU3224">
        <v>5</v>
      </c>
      <c r="AV3224">
        <v>621</v>
      </c>
      <c r="AW3224">
        <v>790688</v>
      </c>
      <c r="AX3224">
        <v>102</v>
      </c>
      <c r="AY3224" t="str">
        <f t="shared" si="50"/>
        <v>N39.jpg</v>
      </c>
    </row>
    <row r="3225" spans="1:51" x14ac:dyDescent="0.2">
      <c r="A3225" t="s">
        <v>51</v>
      </c>
      <c r="B3225">
        <v>1028</v>
      </c>
      <c r="C3225">
        <v>1</v>
      </c>
      <c r="D3225" t="s">
        <v>187</v>
      </c>
      <c r="E3225" t="s">
        <v>238</v>
      </c>
      <c r="G3225" t="s">
        <v>239</v>
      </c>
      <c r="H3225">
        <v>75.007999999999996</v>
      </c>
      <c r="I3225" t="s">
        <v>201</v>
      </c>
      <c r="J3225">
        <v>1</v>
      </c>
      <c r="K3225">
        <v>144876016</v>
      </c>
      <c r="L3225" t="s">
        <v>56</v>
      </c>
      <c r="M3225" t="s">
        <v>57</v>
      </c>
      <c r="N3225" t="s">
        <v>57</v>
      </c>
      <c r="O3225" s="1">
        <v>43255</v>
      </c>
      <c r="P3225" s="2">
        <v>43255.160717592589</v>
      </c>
      <c r="Q3225" s="3">
        <v>0.49405092592592598</v>
      </c>
      <c r="R3225" t="s">
        <v>58</v>
      </c>
      <c r="S3225" t="s">
        <v>59</v>
      </c>
      <c r="T3225" t="s">
        <v>59</v>
      </c>
      <c r="U3225">
        <v>103</v>
      </c>
      <c r="V3225" t="s">
        <v>74</v>
      </c>
      <c r="W3225" t="s">
        <v>61</v>
      </c>
      <c r="X3225" t="s">
        <v>34</v>
      </c>
      <c r="Y3225">
        <v>0</v>
      </c>
      <c r="AA3225">
        <v>0</v>
      </c>
      <c r="AB3225">
        <v>7</v>
      </c>
      <c r="AC3225">
        <v>791227</v>
      </c>
      <c r="AD3225">
        <v>5080</v>
      </c>
      <c r="AF3225">
        <v>0</v>
      </c>
      <c r="AG3225">
        <v>0</v>
      </c>
      <c r="AH3225">
        <v>14</v>
      </c>
      <c r="AI3225">
        <v>1</v>
      </c>
      <c r="AJ3225">
        <v>43</v>
      </c>
      <c r="AN3225">
        <v>0</v>
      </c>
      <c r="AP3225" t="s">
        <v>59</v>
      </c>
      <c r="AQ3225">
        <v>-999999</v>
      </c>
      <c r="AR3225">
        <v>80</v>
      </c>
      <c r="AS3225">
        <v>796307</v>
      </c>
      <c r="AT3225">
        <v>0</v>
      </c>
      <c r="AU3225">
        <v>4</v>
      </c>
      <c r="AV3225">
        <v>824</v>
      </c>
      <c r="AW3225">
        <v>797131</v>
      </c>
      <c r="AX3225">
        <v>102</v>
      </c>
      <c r="AY3225" t="str">
        <f t="shared" si="50"/>
        <v>N14.jpg</v>
      </c>
    </row>
    <row r="3226" spans="1:51" x14ac:dyDescent="0.2">
      <c r="A3226" t="s">
        <v>51</v>
      </c>
      <c r="B3226">
        <v>1028</v>
      </c>
      <c r="C3226">
        <v>1</v>
      </c>
      <c r="D3226" t="s">
        <v>187</v>
      </c>
      <c r="E3226" t="s">
        <v>238</v>
      </c>
      <c r="G3226" t="s">
        <v>239</v>
      </c>
      <c r="H3226">
        <v>75.007999999999996</v>
      </c>
      <c r="I3226" t="s">
        <v>201</v>
      </c>
      <c r="J3226">
        <v>1</v>
      </c>
      <c r="K3226">
        <v>144876016</v>
      </c>
      <c r="L3226" t="s">
        <v>56</v>
      </c>
      <c r="M3226" t="s">
        <v>57</v>
      </c>
      <c r="N3226" t="s">
        <v>57</v>
      </c>
      <c r="O3226" s="1">
        <v>43255</v>
      </c>
      <c r="P3226" s="2">
        <v>43255.160717592589</v>
      </c>
      <c r="Q3226" s="3">
        <v>0.49405092592592598</v>
      </c>
      <c r="R3226" t="s">
        <v>58</v>
      </c>
      <c r="S3226" t="s">
        <v>59</v>
      </c>
      <c r="T3226" t="s">
        <v>59</v>
      </c>
      <c r="U3226">
        <v>104</v>
      </c>
      <c r="V3226" t="s">
        <v>82</v>
      </c>
      <c r="W3226" t="s">
        <v>61</v>
      </c>
      <c r="X3226" t="s">
        <v>34</v>
      </c>
      <c r="Y3226">
        <v>0</v>
      </c>
      <c r="AA3226">
        <v>0</v>
      </c>
      <c r="AB3226">
        <v>233</v>
      </c>
      <c r="AC3226">
        <v>797893</v>
      </c>
      <c r="AD3226">
        <v>5080</v>
      </c>
      <c r="AF3226">
        <v>0</v>
      </c>
      <c r="AG3226">
        <v>0</v>
      </c>
      <c r="AH3226">
        <v>22</v>
      </c>
      <c r="AI3226">
        <v>1</v>
      </c>
      <c r="AJ3226">
        <v>44</v>
      </c>
      <c r="AN3226">
        <v>0</v>
      </c>
      <c r="AP3226" t="s">
        <v>59</v>
      </c>
      <c r="AQ3226">
        <v>-999999</v>
      </c>
      <c r="AR3226">
        <v>80</v>
      </c>
      <c r="AS3226">
        <v>802973</v>
      </c>
      <c r="AT3226">
        <v>0</v>
      </c>
      <c r="AU3226">
        <v>1</v>
      </c>
      <c r="AV3226">
        <v>590</v>
      </c>
      <c r="AW3226">
        <v>803563</v>
      </c>
      <c r="AX3226">
        <v>102</v>
      </c>
      <c r="AY3226" t="str">
        <f t="shared" si="50"/>
        <v>N22.jpg</v>
      </c>
    </row>
    <row r="3227" spans="1:51" x14ac:dyDescent="0.2">
      <c r="A3227" t="s">
        <v>51</v>
      </c>
      <c r="B3227">
        <v>1028</v>
      </c>
      <c r="C3227">
        <v>1</v>
      </c>
      <c r="D3227" t="s">
        <v>187</v>
      </c>
      <c r="E3227" t="s">
        <v>238</v>
      </c>
      <c r="G3227" t="s">
        <v>239</v>
      </c>
      <c r="H3227">
        <v>75.007999999999996</v>
      </c>
      <c r="I3227" t="s">
        <v>201</v>
      </c>
      <c r="J3227">
        <v>1</v>
      </c>
      <c r="K3227">
        <v>144876016</v>
      </c>
      <c r="L3227" t="s">
        <v>56</v>
      </c>
      <c r="M3227" t="s">
        <v>57</v>
      </c>
      <c r="N3227" t="s">
        <v>57</v>
      </c>
      <c r="O3227" s="1">
        <v>43255</v>
      </c>
      <c r="P3227" s="2">
        <v>43255.160717592589</v>
      </c>
      <c r="Q3227" s="3">
        <v>0.49405092592592598</v>
      </c>
      <c r="R3227" t="s">
        <v>58</v>
      </c>
      <c r="S3227" t="s">
        <v>59</v>
      </c>
      <c r="T3227" t="s">
        <v>59</v>
      </c>
      <c r="U3227">
        <v>105</v>
      </c>
      <c r="V3227" t="s">
        <v>66</v>
      </c>
      <c r="W3227" t="s">
        <v>61</v>
      </c>
      <c r="X3227" t="s">
        <v>34</v>
      </c>
      <c r="Y3227">
        <v>0</v>
      </c>
      <c r="AA3227">
        <v>0</v>
      </c>
      <c r="AB3227">
        <v>473</v>
      </c>
      <c r="AC3227">
        <v>804559</v>
      </c>
      <c r="AD3227">
        <v>5066</v>
      </c>
      <c r="AF3227">
        <v>0</v>
      </c>
      <c r="AG3227">
        <v>0</v>
      </c>
      <c r="AH3227">
        <v>6</v>
      </c>
      <c r="AI3227">
        <v>1</v>
      </c>
      <c r="AJ3227">
        <v>45</v>
      </c>
      <c r="AN3227">
        <v>0</v>
      </c>
      <c r="AP3227" t="s">
        <v>59</v>
      </c>
      <c r="AQ3227">
        <v>-999999</v>
      </c>
      <c r="AR3227">
        <v>66</v>
      </c>
      <c r="AS3227">
        <v>809625</v>
      </c>
      <c r="AT3227">
        <v>0</v>
      </c>
      <c r="AU3227">
        <v>2</v>
      </c>
      <c r="AV3227">
        <v>507</v>
      </c>
      <c r="AW3227">
        <v>810132</v>
      </c>
      <c r="AX3227">
        <v>102</v>
      </c>
      <c r="AY3227" t="str">
        <f t="shared" si="50"/>
        <v>N6.jpg</v>
      </c>
    </row>
    <row r="3228" spans="1:51" x14ac:dyDescent="0.2">
      <c r="A3228" t="s">
        <v>51</v>
      </c>
      <c r="B3228">
        <v>1028</v>
      </c>
      <c r="C3228">
        <v>1</v>
      </c>
      <c r="D3228" t="s">
        <v>187</v>
      </c>
      <c r="E3228" t="s">
        <v>238</v>
      </c>
      <c r="G3228" t="s">
        <v>239</v>
      </c>
      <c r="H3228">
        <v>75.007999999999996</v>
      </c>
      <c r="I3228" t="s">
        <v>201</v>
      </c>
      <c r="J3228">
        <v>1</v>
      </c>
      <c r="K3228">
        <v>144876016</v>
      </c>
      <c r="L3228" t="s">
        <v>56</v>
      </c>
      <c r="M3228" t="s">
        <v>57</v>
      </c>
      <c r="N3228" t="s">
        <v>57</v>
      </c>
      <c r="O3228" s="1">
        <v>43255</v>
      </c>
      <c r="P3228" s="2">
        <v>43255.160717592589</v>
      </c>
      <c r="Q3228" s="3">
        <v>0.49405092592592598</v>
      </c>
      <c r="R3228" t="s">
        <v>58</v>
      </c>
      <c r="S3228" t="s">
        <v>59</v>
      </c>
      <c r="T3228" t="s">
        <v>59</v>
      </c>
      <c r="U3228">
        <v>106</v>
      </c>
      <c r="V3228" t="s">
        <v>96</v>
      </c>
      <c r="W3228" t="s">
        <v>61</v>
      </c>
      <c r="X3228" t="s">
        <v>34</v>
      </c>
      <c r="Y3228">
        <v>0</v>
      </c>
      <c r="AA3228">
        <v>0</v>
      </c>
      <c r="AB3228">
        <v>259</v>
      </c>
      <c r="AC3228">
        <v>810918</v>
      </c>
      <c r="AD3228">
        <v>5067</v>
      </c>
      <c r="AF3228">
        <v>0</v>
      </c>
      <c r="AG3228">
        <v>0</v>
      </c>
      <c r="AH3228">
        <v>36</v>
      </c>
      <c r="AI3228">
        <v>1</v>
      </c>
      <c r="AJ3228">
        <v>46</v>
      </c>
      <c r="AN3228">
        <v>0</v>
      </c>
      <c r="AP3228" t="s">
        <v>59</v>
      </c>
      <c r="AQ3228">
        <v>-999999</v>
      </c>
      <c r="AR3228">
        <v>67</v>
      </c>
      <c r="AS3228">
        <v>815985</v>
      </c>
      <c r="AT3228">
        <v>0</v>
      </c>
      <c r="AU3228">
        <v>5</v>
      </c>
      <c r="AV3228">
        <v>376</v>
      </c>
      <c r="AW3228">
        <v>816361</v>
      </c>
      <c r="AX3228">
        <v>102</v>
      </c>
      <c r="AY3228" t="str">
        <f t="shared" si="50"/>
        <v>N36.jpg</v>
      </c>
    </row>
    <row r="3229" spans="1:51" x14ac:dyDescent="0.2">
      <c r="A3229" t="s">
        <v>51</v>
      </c>
      <c r="B3229">
        <v>1028</v>
      </c>
      <c r="C3229">
        <v>1</v>
      </c>
      <c r="D3229" t="s">
        <v>187</v>
      </c>
      <c r="E3229" t="s">
        <v>238</v>
      </c>
      <c r="G3229" t="s">
        <v>239</v>
      </c>
      <c r="H3229">
        <v>75.007999999999996</v>
      </c>
      <c r="I3229" t="s">
        <v>201</v>
      </c>
      <c r="J3229">
        <v>1</v>
      </c>
      <c r="K3229">
        <v>144876016</v>
      </c>
      <c r="L3229" t="s">
        <v>56</v>
      </c>
      <c r="M3229" t="s">
        <v>57</v>
      </c>
      <c r="N3229" t="s">
        <v>57</v>
      </c>
      <c r="O3229" s="1">
        <v>43255</v>
      </c>
      <c r="P3229" s="2">
        <v>43255.160717592589</v>
      </c>
      <c r="Q3229" s="3">
        <v>0.49405092592592598</v>
      </c>
      <c r="R3229" t="s">
        <v>58</v>
      </c>
      <c r="S3229" t="s">
        <v>59</v>
      </c>
      <c r="T3229" t="s">
        <v>59</v>
      </c>
      <c r="U3229">
        <v>107</v>
      </c>
      <c r="V3229" t="s">
        <v>86</v>
      </c>
      <c r="W3229" t="s">
        <v>61</v>
      </c>
      <c r="X3229" t="s">
        <v>34</v>
      </c>
      <c r="Y3229">
        <v>0</v>
      </c>
      <c r="AA3229">
        <v>0</v>
      </c>
      <c r="AB3229">
        <v>233</v>
      </c>
      <c r="AC3229">
        <v>817118</v>
      </c>
      <c r="AD3229">
        <v>5066</v>
      </c>
      <c r="AF3229">
        <v>0</v>
      </c>
      <c r="AG3229">
        <v>0</v>
      </c>
      <c r="AH3229">
        <v>26</v>
      </c>
      <c r="AI3229">
        <v>1</v>
      </c>
      <c r="AJ3229">
        <v>47</v>
      </c>
      <c r="AN3229">
        <v>0</v>
      </c>
      <c r="AP3229" t="s">
        <v>59</v>
      </c>
      <c r="AQ3229">
        <v>-999999</v>
      </c>
      <c r="AR3229">
        <v>66</v>
      </c>
      <c r="AS3229">
        <v>822184</v>
      </c>
      <c r="AT3229">
        <v>0</v>
      </c>
      <c r="AU3229">
        <v>5</v>
      </c>
      <c r="AV3229">
        <v>401</v>
      </c>
      <c r="AW3229">
        <v>822585</v>
      </c>
      <c r="AX3229">
        <v>102</v>
      </c>
      <c r="AY3229" t="str">
        <f t="shared" si="50"/>
        <v>N26.jpg</v>
      </c>
    </row>
    <row r="3230" spans="1:51" x14ac:dyDescent="0.2">
      <c r="A3230" t="s">
        <v>51</v>
      </c>
      <c r="B3230">
        <v>1028</v>
      </c>
      <c r="C3230">
        <v>1</v>
      </c>
      <c r="D3230" t="s">
        <v>187</v>
      </c>
      <c r="E3230" t="s">
        <v>238</v>
      </c>
      <c r="G3230" t="s">
        <v>239</v>
      </c>
      <c r="H3230">
        <v>75.007999999999996</v>
      </c>
      <c r="I3230" t="s">
        <v>201</v>
      </c>
      <c r="J3230">
        <v>1</v>
      </c>
      <c r="K3230">
        <v>144876016</v>
      </c>
      <c r="L3230" t="s">
        <v>56</v>
      </c>
      <c r="M3230" t="s">
        <v>57</v>
      </c>
      <c r="N3230" t="s">
        <v>57</v>
      </c>
      <c r="O3230" s="1">
        <v>43255</v>
      </c>
      <c r="P3230" s="2">
        <v>43255.160717592589</v>
      </c>
      <c r="Q3230" s="3">
        <v>0.49405092592592598</v>
      </c>
      <c r="R3230" t="s">
        <v>58</v>
      </c>
      <c r="S3230" t="s">
        <v>59</v>
      </c>
      <c r="T3230" t="s">
        <v>59</v>
      </c>
      <c r="U3230">
        <v>108</v>
      </c>
      <c r="V3230" t="s">
        <v>92</v>
      </c>
      <c r="W3230" t="s">
        <v>61</v>
      </c>
      <c r="X3230" t="s">
        <v>34</v>
      </c>
      <c r="Y3230">
        <v>0</v>
      </c>
      <c r="AA3230">
        <v>0</v>
      </c>
      <c r="AB3230">
        <v>166</v>
      </c>
      <c r="AC3230">
        <v>823277</v>
      </c>
      <c r="AD3230">
        <v>5080</v>
      </c>
      <c r="AF3230">
        <v>0</v>
      </c>
      <c r="AG3230">
        <v>0</v>
      </c>
      <c r="AH3230">
        <v>32</v>
      </c>
      <c r="AI3230">
        <v>1</v>
      </c>
      <c r="AJ3230">
        <v>48</v>
      </c>
      <c r="AN3230">
        <v>0</v>
      </c>
      <c r="AP3230" t="s">
        <v>59</v>
      </c>
      <c r="AQ3230">
        <v>-999999</v>
      </c>
      <c r="AR3230">
        <v>80</v>
      </c>
      <c r="AS3230">
        <v>828357</v>
      </c>
      <c r="AT3230">
        <v>0</v>
      </c>
      <c r="AU3230">
        <v>4</v>
      </c>
      <c r="AV3230">
        <v>395</v>
      </c>
      <c r="AW3230">
        <v>828752</v>
      </c>
      <c r="AX3230">
        <v>102</v>
      </c>
      <c r="AY3230" t="str">
        <f t="shared" si="50"/>
        <v>N32.jpg</v>
      </c>
    </row>
    <row r="3231" spans="1:51" x14ac:dyDescent="0.2">
      <c r="A3231" t="s">
        <v>51</v>
      </c>
      <c r="B3231">
        <v>1028</v>
      </c>
      <c r="C3231">
        <v>1</v>
      </c>
      <c r="D3231" t="s">
        <v>187</v>
      </c>
      <c r="E3231" t="s">
        <v>238</v>
      </c>
      <c r="G3231" t="s">
        <v>239</v>
      </c>
      <c r="H3231">
        <v>75.007999999999996</v>
      </c>
      <c r="I3231" t="s">
        <v>201</v>
      </c>
      <c r="J3231">
        <v>1</v>
      </c>
      <c r="K3231">
        <v>144876016</v>
      </c>
      <c r="L3231" t="s">
        <v>56</v>
      </c>
      <c r="M3231" t="s">
        <v>57</v>
      </c>
      <c r="N3231" t="s">
        <v>57</v>
      </c>
      <c r="O3231" s="1">
        <v>43255</v>
      </c>
      <c r="P3231" s="2">
        <v>43255.160717592589</v>
      </c>
      <c r="Q3231" s="3">
        <v>0.49405092592592598</v>
      </c>
      <c r="R3231" t="s">
        <v>58</v>
      </c>
      <c r="S3231" t="s">
        <v>59</v>
      </c>
      <c r="T3231" t="s">
        <v>59</v>
      </c>
      <c r="U3231">
        <v>109</v>
      </c>
      <c r="V3231" t="s">
        <v>106</v>
      </c>
      <c r="W3231" t="s">
        <v>61</v>
      </c>
      <c r="X3231" t="s">
        <v>34</v>
      </c>
      <c r="Y3231">
        <v>0</v>
      </c>
      <c r="AA3231">
        <v>0</v>
      </c>
      <c r="AB3231">
        <v>87</v>
      </c>
      <c r="AC3231">
        <v>829370</v>
      </c>
      <c r="AD3231">
        <v>5079</v>
      </c>
      <c r="AF3231">
        <v>0</v>
      </c>
      <c r="AG3231">
        <v>0</v>
      </c>
      <c r="AH3231">
        <v>46</v>
      </c>
      <c r="AI3231">
        <v>1</v>
      </c>
      <c r="AJ3231">
        <v>49</v>
      </c>
      <c r="AN3231">
        <v>0</v>
      </c>
      <c r="AP3231" t="s">
        <v>59</v>
      </c>
      <c r="AQ3231">
        <v>-999999</v>
      </c>
      <c r="AR3231">
        <v>79</v>
      </c>
      <c r="AS3231">
        <v>834449</v>
      </c>
      <c r="AT3231">
        <v>0</v>
      </c>
      <c r="AU3231">
        <v>5</v>
      </c>
      <c r="AV3231">
        <v>288</v>
      </c>
      <c r="AW3231">
        <v>834737</v>
      </c>
      <c r="AX3231">
        <v>102</v>
      </c>
      <c r="AY3231" t="str">
        <f t="shared" si="50"/>
        <v>N46.jpg</v>
      </c>
    </row>
    <row r="3232" spans="1:51" x14ac:dyDescent="0.2">
      <c r="A3232" t="s">
        <v>51</v>
      </c>
      <c r="B3232">
        <v>1028</v>
      </c>
      <c r="C3232">
        <v>1</v>
      </c>
      <c r="D3232" t="s">
        <v>187</v>
      </c>
      <c r="E3232" t="s">
        <v>238</v>
      </c>
      <c r="G3232" t="s">
        <v>239</v>
      </c>
      <c r="H3232">
        <v>75.007999999999996</v>
      </c>
      <c r="I3232" t="s">
        <v>201</v>
      </c>
      <c r="J3232">
        <v>1</v>
      </c>
      <c r="K3232">
        <v>144876016</v>
      </c>
      <c r="L3232" t="s">
        <v>56</v>
      </c>
      <c r="M3232" t="s">
        <v>57</v>
      </c>
      <c r="N3232" t="s">
        <v>57</v>
      </c>
      <c r="O3232" s="1">
        <v>43255</v>
      </c>
      <c r="P3232" s="2">
        <v>43255.160717592589</v>
      </c>
      <c r="Q3232" s="3">
        <v>0.49405092592592598</v>
      </c>
      <c r="R3232" t="s">
        <v>58</v>
      </c>
      <c r="S3232" t="s">
        <v>59</v>
      </c>
      <c r="T3232" t="s">
        <v>59</v>
      </c>
      <c r="U3232">
        <v>110</v>
      </c>
      <c r="V3232" t="s">
        <v>104</v>
      </c>
      <c r="W3232" t="s">
        <v>61</v>
      </c>
      <c r="X3232" t="s">
        <v>34</v>
      </c>
      <c r="Y3232">
        <v>0</v>
      </c>
      <c r="AA3232">
        <v>0</v>
      </c>
      <c r="AB3232">
        <v>127</v>
      </c>
      <c r="AC3232">
        <v>835396</v>
      </c>
      <c r="AD3232">
        <v>5066</v>
      </c>
      <c r="AF3232">
        <v>0</v>
      </c>
      <c r="AG3232">
        <v>0</v>
      </c>
      <c r="AH3232">
        <v>44</v>
      </c>
      <c r="AI3232">
        <v>1</v>
      </c>
      <c r="AJ3232">
        <v>50</v>
      </c>
      <c r="AN3232">
        <v>0</v>
      </c>
      <c r="AP3232" t="s">
        <v>59</v>
      </c>
      <c r="AQ3232">
        <v>-999999</v>
      </c>
      <c r="AR3232">
        <v>66</v>
      </c>
      <c r="AS3232">
        <v>840462</v>
      </c>
      <c r="AT3232">
        <v>0</v>
      </c>
      <c r="AU3232">
        <v>4</v>
      </c>
      <c r="AV3232">
        <v>400</v>
      </c>
      <c r="AW3232">
        <v>840862</v>
      </c>
      <c r="AX3232">
        <v>102</v>
      </c>
      <c r="AY3232" t="str">
        <f t="shared" si="50"/>
        <v>N44.jpg</v>
      </c>
    </row>
    <row r="3233" spans="1:51" x14ac:dyDescent="0.2">
      <c r="A3233" t="s">
        <v>51</v>
      </c>
      <c r="B3233">
        <v>1028</v>
      </c>
      <c r="C3233">
        <v>1</v>
      </c>
      <c r="D3233" t="s">
        <v>187</v>
      </c>
      <c r="E3233" t="s">
        <v>238</v>
      </c>
      <c r="G3233" t="s">
        <v>239</v>
      </c>
      <c r="H3233">
        <v>75.007999999999996</v>
      </c>
      <c r="I3233" t="s">
        <v>201</v>
      </c>
      <c r="J3233">
        <v>1</v>
      </c>
      <c r="K3233">
        <v>144876016</v>
      </c>
      <c r="L3233" t="s">
        <v>56</v>
      </c>
      <c r="M3233" t="s">
        <v>57</v>
      </c>
      <c r="N3233" t="s">
        <v>57</v>
      </c>
      <c r="O3233" s="1">
        <v>43255</v>
      </c>
      <c r="P3233" s="2">
        <v>43255.160717592589</v>
      </c>
      <c r="Q3233" s="3">
        <v>0.49405092592592598</v>
      </c>
      <c r="R3233" t="s">
        <v>58</v>
      </c>
      <c r="S3233" t="s">
        <v>59</v>
      </c>
      <c r="T3233" t="s">
        <v>59</v>
      </c>
      <c r="U3233">
        <v>111</v>
      </c>
      <c r="V3233" t="s">
        <v>107</v>
      </c>
      <c r="W3233" t="s">
        <v>61</v>
      </c>
      <c r="X3233" t="s">
        <v>34</v>
      </c>
      <c r="Y3233">
        <v>0</v>
      </c>
      <c r="AA3233">
        <v>0</v>
      </c>
      <c r="AB3233">
        <v>300</v>
      </c>
      <c r="AC3233">
        <v>841689</v>
      </c>
      <c r="AD3233">
        <v>5066</v>
      </c>
      <c r="AF3233">
        <v>0</v>
      </c>
      <c r="AG3233">
        <v>0</v>
      </c>
      <c r="AH3233">
        <v>47</v>
      </c>
      <c r="AI3233">
        <v>1</v>
      </c>
      <c r="AJ3233">
        <v>51</v>
      </c>
      <c r="AN3233">
        <v>0</v>
      </c>
      <c r="AP3233" t="s">
        <v>59</v>
      </c>
      <c r="AQ3233">
        <v>-999999</v>
      </c>
      <c r="AR3233">
        <v>66</v>
      </c>
      <c r="AS3233">
        <v>846755</v>
      </c>
      <c r="AT3233">
        <v>0</v>
      </c>
      <c r="AU3233">
        <v>5</v>
      </c>
      <c r="AV3233">
        <v>401</v>
      </c>
      <c r="AW3233">
        <v>847156</v>
      </c>
      <c r="AX3233">
        <v>102</v>
      </c>
      <c r="AY3233" t="str">
        <f t="shared" si="50"/>
        <v>N47.jpg</v>
      </c>
    </row>
    <row r="3234" spans="1:51" x14ac:dyDescent="0.2">
      <c r="A3234" t="s">
        <v>51</v>
      </c>
      <c r="B3234">
        <v>1028</v>
      </c>
      <c r="C3234">
        <v>1</v>
      </c>
      <c r="D3234" t="s">
        <v>187</v>
      </c>
      <c r="E3234" t="s">
        <v>238</v>
      </c>
      <c r="G3234" t="s">
        <v>239</v>
      </c>
      <c r="H3234">
        <v>75.007999999999996</v>
      </c>
      <c r="I3234" t="s">
        <v>201</v>
      </c>
      <c r="J3234">
        <v>1</v>
      </c>
      <c r="K3234">
        <v>144876016</v>
      </c>
      <c r="L3234" t="s">
        <v>56</v>
      </c>
      <c r="M3234" t="s">
        <v>57</v>
      </c>
      <c r="N3234" t="s">
        <v>57</v>
      </c>
      <c r="O3234" s="1">
        <v>43255</v>
      </c>
      <c r="P3234" s="2">
        <v>43255.160717592589</v>
      </c>
      <c r="Q3234" s="3">
        <v>0.49405092592592598</v>
      </c>
      <c r="R3234" t="s">
        <v>58</v>
      </c>
      <c r="S3234" t="s">
        <v>59</v>
      </c>
      <c r="T3234" t="s">
        <v>59</v>
      </c>
      <c r="U3234">
        <v>112</v>
      </c>
      <c r="V3234" t="s">
        <v>119</v>
      </c>
      <c r="W3234" t="s">
        <v>61</v>
      </c>
      <c r="X3234" t="s">
        <v>34</v>
      </c>
      <c r="Y3234">
        <v>0</v>
      </c>
      <c r="AA3234">
        <v>0</v>
      </c>
      <c r="AB3234">
        <v>20</v>
      </c>
      <c r="AC3234">
        <v>847702</v>
      </c>
      <c r="AD3234">
        <v>5066</v>
      </c>
      <c r="AF3234">
        <v>0</v>
      </c>
      <c r="AG3234">
        <v>0</v>
      </c>
      <c r="AH3234">
        <v>59</v>
      </c>
      <c r="AI3234">
        <v>1</v>
      </c>
      <c r="AJ3234">
        <v>52</v>
      </c>
      <c r="AN3234">
        <v>0</v>
      </c>
      <c r="AP3234" t="s">
        <v>59</v>
      </c>
      <c r="AQ3234">
        <v>-999999</v>
      </c>
      <c r="AR3234">
        <v>66</v>
      </c>
      <c r="AS3234">
        <v>852768</v>
      </c>
      <c r="AT3234">
        <v>0</v>
      </c>
      <c r="AU3234">
        <v>5</v>
      </c>
      <c r="AV3234">
        <v>533</v>
      </c>
      <c r="AW3234">
        <v>853301</v>
      </c>
      <c r="AX3234">
        <v>102</v>
      </c>
      <c r="AY3234" t="str">
        <f t="shared" si="50"/>
        <v>N59.jpg</v>
      </c>
    </row>
    <row r="3235" spans="1:51" x14ac:dyDescent="0.2">
      <c r="A3235" t="s">
        <v>51</v>
      </c>
      <c r="B3235">
        <v>1028</v>
      </c>
      <c r="C3235">
        <v>1</v>
      </c>
      <c r="D3235" t="s">
        <v>187</v>
      </c>
      <c r="E3235" t="s">
        <v>238</v>
      </c>
      <c r="G3235" t="s">
        <v>239</v>
      </c>
      <c r="H3235">
        <v>75.007999999999996</v>
      </c>
      <c r="I3235" t="s">
        <v>201</v>
      </c>
      <c r="J3235">
        <v>1</v>
      </c>
      <c r="K3235">
        <v>144876016</v>
      </c>
      <c r="L3235" t="s">
        <v>56</v>
      </c>
      <c r="M3235" t="s">
        <v>57</v>
      </c>
      <c r="N3235" t="s">
        <v>57</v>
      </c>
      <c r="O3235" s="1">
        <v>43255</v>
      </c>
      <c r="P3235" s="2">
        <v>43255.160717592589</v>
      </c>
      <c r="Q3235" s="3">
        <v>0.49405092592592598</v>
      </c>
      <c r="R3235" t="s">
        <v>58</v>
      </c>
      <c r="S3235" t="s">
        <v>59</v>
      </c>
      <c r="T3235" t="s">
        <v>59</v>
      </c>
      <c r="U3235">
        <v>113</v>
      </c>
      <c r="V3235" t="s">
        <v>78</v>
      </c>
      <c r="W3235" t="s">
        <v>61</v>
      </c>
      <c r="X3235" t="s">
        <v>34</v>
      </c>
      <c r="Y3235">
        <v>0</v>
      </c>
      <c r="AA3235">
        <v>0</v>
      </c>
      <c r="AB3235">
        <v>340</v>
      </c>
      <c r="AC3235">
        <v>854168</v>
      </c>
      <c r="AD3235">
        <v>5066</v>
      </c>
      <c r="AF3235">
        <v>0</v>
      </c>
      <c r="AG3235">
        <v>0</v>
      </c>
      <c r="AH3235">
        <v>18</v>
      </c>
      <c r="AI3235">
        <v>1</v>
      </c>
      <c r="AJ3235">
        <v>53</v>
      </c>
      <c r="AN3235">
        <v>0</v>
      </c>
      <c r="AP3235" t="s">
        <v>59</v>
      </c>
      <c r="AQ3235">
        <v>-999999</v>
      </c>
      <c r="AR3235">
        <v>66</v>
      </c>
      <c r="AS3235">
        <v>859234</v>
      </c>
      <c r="AT3235">
        <v>0</v>
      </c>
      <c r="AU3235">
        <v>5</v>
      </c>
      <c r="AV3235">
        <v>360</v>
      </c>
      <c r="AW3235">
        <v>859594</v>
      </c>
      <c r="AX3235">
        <v>102</v>
      </c>
      <c r="AY3235" t="str">
        <f t="shared" si="50"/>
        <v>N18.jpg</v>
      </c>
    </row>
    <row r="3236" spans="1:51" x14ac:dyDescent="0.2">
      <c r="A3236" t="s">
        <v>51</v>
      </c>
      <c r="B3236">
        <v>1028</v>
      </c>
      <c r="C3236">
        <v>1</v>
      </c>
      <c r="D3236" t="s">
        <v>187</v>
      </c>
      <c r="E3236" t="s">
        <v>238</v>
      </c>
      <c r="G3236" t="s">
        <v>239</v>
      </c>
      <c r="H3236">
        <v>75.007999999999996</v>
      </c>
      <c r="I3236" t="s">
        <v>201</v>
      </c>
      <c r="J3236">
        <v>1</v>
      </c>
      <c r="K3236">
        <v>144876016</v>
      </c>
      <c r="L3236" t="s">
        <v>56</v>
      </c>
      <c r="M3236" t="s">
        <v>57</v>
      </c>
      <c r="N3236" t="s">
        <v>57</v>
      </c>
      <c r="O3236" s="1">
        <v>43255</v>
      </c>
      <c r="P3236" s="2">
        <v>43255.160717592589</v>
      </c>
      <c r="Q3236" s="3">
        <v>0.49405092592592598</v>
      </c>
      <c r="R3236" t="s">
        <v>58</v>
      </c>
      <c r="S3236" t="s">
        <v>59</v>
      </c>
      <c r="T3236" t="s">
        <v>59</v>
      </c>
      <c r="U3236">
        <v>114</v>
      </c>
      <c r="V3236" t="s">
        <v>113</v>
      </c>
      <c r="W3236" t="s">
        <v>61</v>
      </c>
      <c r="X3236" t="s">
        <v>34</v>
      </c>
      <c r="Y3236">
        <v>0</v>
      </c>
      <c r="AA3236">
        <v>0</v>
      </c>
      <c r="AB3236">
        <v>634</v>
      </c>
      <c r="AC3236">
        <v>860754</v>
      </c>
      <c r="AD3236">
        <v>5079</v>
      </c>
      <c r="AF3236">
        <v>0</v>
      </c>
      <c r="AG3236">
        <v>0</v>
      </c>
      <c r="AH3236">
        <v>53</v>
      </c>
      <c r="AI3236">
        <v>1</v>
      </c>
      <c r="AJ3236">
        <v>54</v>
      </c>
      <c r="AN3236">
        <v>0</v>
      </c>
      <c r="AP3236" t="s">
        <v>59</v>
      </c>
      <c r="AQ3236">
        <v>-999999</v>
      </c>
      <c r="AR3236">
        <v>79</v>
      </c>
      <c r="AS3236">
        <v>865833</v>
      </c>
      <c r="AT3236">
        <v>0</v>
      </c>
      <c r="AU3236">
        <v>5</v>
      </c>
      <c r="AV3236">
        <v>276</v>
      </c>
      <c r="AW3236">
        <v>866109</v>
      </c>
      <c r="AX3236">
        <v>102</v>
      </c>
      <c r="AY3236" t="str">
        <f t="shared" si="50"/>
        <v>N53.jpg</v>
      </c>
    </row>
    <row r="3237" spans="1:51" x14ac:dyDescent="0.2">
      <c r="A3237" t="s">
        <v>51</v>
      </c>
      <c r="B3237">
        <v>1028</v>
      </c>
      <c r="C3237">
        <v>1</v>
      </c>
      <c r="D3237" t="s">
        <v>187</v>
      </c>
      <c r="E3237" t="s">
        <v>238</v>
      </c>
      <c r="G3237" t="s">
        <v>239</v>
      </c>
      <c r="H3237">
        <v>75.007999999999996</v>
      </c>
      <c r="I3237" t="s">
        <v>201</v>
      </c>
      <c r="J3237">
        <v>1</v>
      </c>
      <c r="K3237">
        <v>144876016</v>
      </c>
      <c r="L3237" t="s">
        <v>56</v>
      </c>
      <c r="M3237" t="s">
        <v>57</v>
      </c>
      <c r="N3237" t="s">
        <v>57</v>
      </c>
      <c r="O3237" s="1">
        <v>43255</v>
      </c>
      <c r="P3237" s="2">
        <v>43255.160717592589</v>
      </c>
      <c r="Q3237" s="3">
        <v>0.49405092592592598</v>
      </c>
      <c r="R3237" t="s">
        <v>58</v>
      </c>
      <c r="S3237" t="s">
        <v>59</v>
      </c>
      <c r="T3237" t="s">
        <v>59</v>
      </c>
      <c r="U3237">
        <v>115</v>
      </c>
      <c r="V3237" t="s">
        <v>68</v>
      </c>
      <c r="W3237" t="s">
        <v>61</v>
      </c>
      <c r="X3237" t="s">
        <v>34</v>
      </c>
      <c r="Y3237">
        <v>0</v>
      </c>
      <c r="AA3237">
        <v>0</v>
      </c>
      <c r="AB3237">
        <v>340</v>
      </c>
      <c r="AC3237">
        <v>866980</v>
      </c>
      <c r="AD3237">
        <v>5066</v>
      </c>
      <c r="AF3237">
        <v>0</v>
      </c>
      <c r="AG3237">
        <v>0</v>
      </c>
      <c r="AH3237">
        <v>8</v>
      </c>
      <c r="AI3237">
        <v>1</v>
      </c>
      <c r="AJ3237">
        <v>55</v>
      </c>
      <c r="AN3237">
        <v>0</v>
      </c>
      <c r="AP3237" t="s">
        <v>59</v>
      </c>
      <c r="AQ3237">
        <v>-999999</v>
      </c>
      <c r="AR3237">
        <v>66</v>
      </c>
      <c r="AS3237">
        <v>872046</v>
      </c>
      <c r="AT3237">
        <v>0</v>
      </c>
      <c r="AU3237">
        <v>4</v>
      </c>
      <c r="AV3237">
        <v>856</v>
      </c>
      <c r="AW3237">
        <v>872902</v>
      </c>
      <c r="AX3237">
        <v>102</v>
      </c>
      <c r="AY3237" t="str">
        <f t="shared" si="50"/>
        <v>N8.jpg</v>
      </c>
    </row>
    <row r="3238" spans="1:51" x14ac:dyDescent="0.2">
      <c r="A3238" t="s">
        <v>51</v>
      </c>
      <c r="B3238">
        <v>1028</v>
      </c>
      <c r="C3238">
        <v>1</v>
      </c>
      <c r="D3238" t="s">
        <v>187</v>
      </c>
      <c r="E3238" t="s">
        <v>238</v>
      </c>
      <c r="G3238" t="s">
        <v>239</v>
      </c>
      <c r="H3238">
        <v>75.007999999999996</v>
      </c>
      <c r="I3238" t="s">
        <v>201</v>
      </c>
      <c r="J3238">
        <v>1</v>
      </c>
      <c r="K3238">
        <v>144876016</v>
      </c>
      <c r="L3238" t="s">
        <v>56</v>
      </c>
      <c r="M3238" t="s">
        <v>57</v>
      </c>
      <c r="N3238" t="s">
        <v>57</v>
      </c>
      <c r="O3238" s="1">
        <v>43255</v>
      </c>
      <c r="P3238" s="2">
        <v>43255.160717592589</v>
      </c>
      <c r="Q3238" s="3">
        <v>0.49405092592592598</v>
      </c>
      <c r="R3238" t="s">
        <v>58</v>
      </c>
      <c r="S3238" t="s">
        <v>59</v>
      </c>
      <c r="T3238" t="s">
        <v>59</v>
      </c>
      <c r="U3238">
        <v>116</v>
      </c>
      <c r="V3238" t="s">
        <v>70</v>
      </c>
      <c r="W3238" t="s">
        <v>61</v>
      </c>
      <c r="X3238" t="s">
        <v>34</v>
      </c>
      <c r="Y3238">
        <v>0</v>
      </c>
      <c r="AA3238">
        <v>0</v>
      </c>
      <c r="AB3238">
        <v>646</v>
      </c>
      <c r="AC3238">
        <v>874072</v>
      </c>
      <c r="AD3238">
        <v>5066</v>
      </c>
      <c r="AF3238">
        <v>0</v>
      </c>
      <c r="AG3238">
        <v>0</v>
      </c>
      <c r="AH3238">
        <v>10</v>
      </c>
      <c r="AI3238">
        <v>1</v>
      </c>
      <c r="AJ3238">
        <v>56</v>
      </c>
      <c r="AN3238">
        <v>0</v>
      </c>
      <c r="AP3238" t="s">
        <v>59</v>
      </c>
      <c r="AQ3238">
        <v>-999999</v>
      </c>
      <c r="AR3238">
        <v>66</v>
      </c>
      <c r="AS3238">
        <v>879138</v>
      </c>
      <c r="AT3238">
        <v>0</v>
      </c>
      <c r="AU3238">
        <v>5</v>
      </c>
      <c r="AV3238">
        <v>467</v>
      </c>
      <c r="AW3238">
        <v>879605</v>
      </c>
      <c r="AX3238">
        <v>102</v>
      </c>
      <c r="AY3238" t="str">
        <f t="shared" si="50"/>
        <v>N10.jpg</v>
      </c>
    </row>
    <row r="3239" spans="1:51" x14ac:dyDescent="0.2">
      <c r="A3239" t="s">
        <v>51</v>
      </c>
      <c r="B3239">
        <v>1028</v>
      </c>
      <c r="C3239">
        <v>1</v>
      </c>
      <c r="D3239" t="s">
        <v>187</v>
      </c>
      <c r="E3239" t="s">
        <v>238</v>
      </c>
      <c r="G3239" t="s">
        <v>239</v>
      </c>
      <c r="H3239">
        <v>75.007999999999996</v>
      </c>
      <c r="I3239" t="s">
        <v>201</v>
      </c>
      <c r="J3239">
        <v>1</v>
      </c>
      <c r="K3239">
        <v>144876016</v>
      </c>
      <c r="L3239" t="s">
        <v>56</v>
      </c>
      <c r="M3239" t="s">
        <v>57</v>
      </c>
      <c r="N3239" t="s">
        <v>57</v>
      </c>
      <c r="O3239" s="1">
        <v>43255</v>
      </c>
      <c r="P3239" s="2">
        <v>43255.160717592589</v>
      </c>
      <c r="Q3239" s="3">
        <v>0.49405092592592598</v>
      </c>
      <c r="R3239" t="s">
        <v>58</v>
      </c>
      <c r="S3239" t="s">
        <v>59</v>
      </c>
      <c r="T3239" t="s">
        <v>59</v>
      </c>
      <c r="U3239">
        <v>117</v>
      </c>
      <c r="V3239" t="s">
        <v>73</v>
      </c>
      <c r="W3239" t="s">
        <v>61</v>
      </c>
      <c r="X3239" t="s">
        <v>34</v>
      </c>
      <c r="Y3239">
        <v>0</v>
      </c>
      <c r="AA3239">
        <v>0</v>
      </c>
      <c r="AB3239">
        <v>6</v>
      </c>
      <c r="AC3239">
        <v>880138</v>
      </c>
      <c r="AD3239">
        <v>5080</v>
      </c>
      <c r="AF3239">
        <v>0</v>
      </c>
      <c r="AG3239">
        <v>0</v>
      </c>
      <c r="AH3239">
        <v>13</v>
      </c>
      <c r="AI3239">
        <v>1</v>
      </c>
      <c r="AJ3239">
        <v>57</v>
      </c>
      <c r="AN3239">
        <v>0</v>
      </c>
      <c r="AP3239" t="s">
        <v>59</v>
      </c>
      <c r="AQ3239">
        <v>-999999</v>
      </c>
      <c r="AR3239">
        <v>80</v>
      </c>
      <c r="AS3239">
        <v>885218</v>
      </c>
      <c r="AT3239">
        <v>0</v>
      </c>
      <c r="AU3239">
        <v>5</v>
      </c>
      <c r="AV3239">
        <v>791</v>
      </c>
      <c r="AW3239">
        <v>886009</v>
      </c>
      <c r="AX3239">
        <v>102</v>
      </c>
      <c r="AY3239" t="str">
        <f t="shared" si="50"/>
        <v>N13.jpg</v>
      </c>
    </row>
    <row r="3240" spans="1:51" x14ac:dyDescent="0.2">
      <c r="A3240" t="s">
        <v>51</v>
      </c>
      <c r="B3240">
        <v>1028</v>
      </c>
      <c r="C3240">
        <v>1</v>
      </c>
      <c r="D3240" t="s">
        <v>187</v>
      </c>
      <c r="E3240" t="s">
        <v>238</v>
      </c>
      <c r="G3240" t="s">
        <v>239</v>
      </c>
      <c r="H3240">
        <v>75.007999999999996</v>
      </c>
      <c r="I3240" t="s">
        <v>201</v>
      </c>
      <c r="J3240">
        <v>1</v>
      </c>
      <c r="K3240">
        <v>144876016</v>
      </c>
      <c r="L3240" t="s">
        <v>56</v>
      </c>
      <c r="M3240" t="s">
        <v>57</v>
      </c>
      <c r="N3240" t="s">
        <v>57</v>
      </c>
      <c r="O3240" s="1">
        <v>43255</v>
      </c>
      <c r="P3240" s="2">
        <v>43255.160717592589</v>
      </c>
      <c r="Q3240" s="3">
        <v>0.49405092592592598</v>
      </c>
      <c r="R3240" t="s">
        <v>58</v>
      </c>
      <c r="S3240" t="s">
        <v>59</v>
      </c>
      <c r="T3240" t="s">
        <v>59</v>
      </c>
      <c r="U3240">
        <v>118</v>
      </c>
      <c r="V3240" t="s">
        <v>83</v>
      </c>
      <c r="W3240" t="s">
        <v>61</v>
      </c>
      <c r="X3240" t="s">
        <v>34</v>
      </c>
      <c r="Y3240">
        <v>0</v>
      </c>
      <c r="AA3240">
        <v>0</v>
      </c>
      <c r="AB3240">
        <v>20</v>
      </c>
      <c r="AC3240">
        <v>886551</v>
      </c>
      <c r="AD3240">
        <v>5066</v>
      </c>
      <c r="AF3240">
        <v>0</v>
      </c>
      <c r="AG3240">
        <v>0</v>
      </c>
      <c r="AH3240">
        <v>23</v>
      </c>
      <c r="AI3240">
        <v>1</v>
      </c>
      <c r="AJ3240">
        <v>58</v>
      </c>
      <c r="AN3240">
        <v>0</v>
      </c>
      <c r="AP3240" t="s">
        <v>59</v>
      </c>
      <c r="AQ3240">
        <v>-999999</v>
      </c>
      <c r="AR3240">
        <v>66</v>
      </c>
      <c r="AS3240">
        <v>891617</v>
      </c>
      <c r="AT3240">
        <v>0</v>
      </c>
      <c r="AU3240">
        <v>1</v>
      </c>
      <c r="AV3240">
        <v>431</v>
      </c>
      <c r="AW3240">
        <v>892048</v>
      </c>
      <c r="AX3240">
        <v>102</v>
      </c>
      <c r="AY3240" t="str">
        <f t="shared" si="50"/>
        <v>N23.jpg</v>
      </c>
    </row>
    <row r="3241" spans="1:51" x14ac:dyDescent="0.2">
      <c r="A3241" t="s">
        <v>51</v>
      </c>
      <c r="B3241">
        <v>1028</v>
      </c>
      <c r="C3241">
        <v>1</v>
      </c>
      <c r="D3241" t="s">
        <v>187</v>
      </c>
      <c r="E3241" t="s">
        <v>238</v>
      </c>
      <c r="G3241" t="s">
        <v>239</v>
      </c>
      <c r="H3241">
        <v>75.007999999999996</v>
      </c>
      <c r="I3241" t="s">
        <v>201</v>
      </c>
      <c r="J3241">
        <v>1</v>
      </c>
      <c r="K3241">
        <v>144876016</v>
      </c>
      <c r="L3241" t="s">
        <v>56</v>
      </c>
      <c r="M3241" t="s">
        <v>57</v>
      </c>
      <c r="N3241" t="s">
        <v>57</v>
      </c>
      <c r="O3241" s="1">
        <v>43255</v>
      </c>
      <c r="P3241" s="2">
        <v>43255.160717592589</v>
      </c>
      <c r="Q3241" s="3">
        <v>0.49405092592592598</v>
      </c>
      <c r="R3241" t="s">
        <v>58</v>
      </c>
      <c r="S3241" t="s">
        <v>59</v>
      </c>
      <c r="T3241" t="s">
        <v>59</v>
      </c>
      <c r="U3241">
        <v>119</v>
      </c>
      <c r="V3241" t="s">
        <v>64</v>
      </c>
      <c r="W3241" t="s">
        <v>61</v>
      </c>
      <c r="X3241" t="s">
        <v>34</v>
      </c>
      <c r="Y3241">
        <v>0</v>
      </c>
      <c r="AA3241">
        <v>0</v>
      </c>
      <c r="AB3241">
        <v>2139</v>
      </c>
      <c r="AC3241">
        <v>894710</v>
      </c>
      <c r="AD3241">
        <v>5066</v>
      </c>
      <c r="AF3241">
        <v>0</v>
      </c>
      <c r="AG3241">
        <v>0</v>
      </c>
      <c r="AH3241">
        <v>4</v>
      </c>
      <c r="AI3241">
        <v>1</v>
      </c>
      <c r="AJ3241">
        <v>59</v>
      </c>
      <c r="AN3241">
        <v>0</v>
      </c>
      <c r="AP3241" t="s">
        <v>59</v>
      </c>
      <c r="AQ3241">
        <v>-999999</v>
      </c>
      <c r="AR3241">
        <v>66</v>
      </c>
      <c r="AS3241">
        <v>899776</v>
      </c>
      <c r="AT3241">
        <v>0</v>
      </c>
      <c r="AU3241">
        <v>1</v>
      </c>
      <c r="AV3241">
        <v>547</v>
      </c>
      <c r="AW3241">
        <v>900323</v>
      </c>
      <c r="AX3241">
        <v>102</v>
      </c>
      <c r="AY3241" t="str">
        <f t="shared" si="50"/>
        <v>N4.jpg</v>
      </c>
    </row>
    <row r="3242" spans="1:51" x14ac:dyDescent="0.2">
      <c r="A3242" t="s">
        <v>51</v>
      </c>
      <c r="B3242">
        <v>1028</v>
      </c>
      <c r="C3242">
        <v>1</v>
      </c>
      <c r="D3242" t="s">
        <v>187</v>
      </c>
      <c r="E3242" t="s">
        <v>238</v>
      </c>
      <c r="G3242" t="s">
        <v>239</v>
      </c>
      <c r="H3242">
        <v>75.007999999999996</v>
      </c>
      <c r="I3242" t="s">
        <v>201</v>
      </c>
      <c r="J3242">
        <v>1</v>
      </c>
      <c r="K3242">
        <v>144876016</v>
      </c>
      <c r="L3242" t="s">
        <v>56</v>
      </c>
      <c r="M3242" t="s">
        <v>57</v>
      </c>
      <c r="N3242" t="s">
        <v>57</v>
      </c>
      <c r="O3242" s="1">
        <v>43255</v>
      </c>
      <c r="P3242" s="2">
        <v>43255.160717592589</v>
      </c>
      <c r="Q3242" s="3">
        <v>0.49405092592592598</v>
      </c>
      <c r="R3242" t="s">
        <v>58</v>
      </c>
      <c r="S3242" t="s">
        <v>59</v>
      </c>
      <c r="T3242" t="s">
        <v>59</v>
      </c>
      <c r="U3242">
        <v>120</v>
      </c>
      <c r="V3242" t="s">
        <v>100</v>
      </c>
      <c r="W3242" t="s">
        <v>61</v>
      </c>
      <c r="X3242" t="s">
        <v>34</v>
      </c>
      <c r="Y3242">
        <v>0</v>
      </c>
      <c r="AA3242">
        <v>0</v>
      </c>
      <c r="AB3242">
        <v>20</v>
      </c>
      <c r="AC3242">
        <v>900870</v>
      </c>
      <c r="AD3242">
        <v>5079</v>
      </c>
      <c r="AF3242">
        <v>0</v>
      </c>
      <c r="AG3242">
        <v>0</v>
      </c>
      <c r="AH3242">
        <v>40</v>
      </c>
      <c r="AI3242">
        <v>1</v>
      </c>
      <c r="AJ3242">
        <v>60</v>
      </c>
      <c r="AN3242">
        <v>0</v>
      </c>
      <c r="AP3242" t="s">
        <v>59</v>
      </c>
      <c r="AQ3242">
        <v>-999999</v>
      </c>
      <c r="AR3242">
        <v>79</v>
      </c>
      <c r="AS3242">
        <v>905949</v>
      </c>
      <c r="AT3242">
        <v>0</v>
      </c>
      <c r="AU3242">
        <v>5</v>
      </c>
      <c r="AV3242">
        <v>513</v>
      </c>
      <c r="AW3242">
        <v>906462</v>
      </c>
      <c r="AX3242">
        <v>102</v>
      </c>
      <c r="AY3242" t="str">
        <f t="shared" si="50"/>
        <v>N40.jpg</v>
      </c>
    </row>
    <row r="3243" spans="1:51" x14ac:dyDescent="0.2">
      <c r="A3243" t="s">
        <v>51</v>
      </c>
      <c r="B3243">
        <v>1029</v>
      </c>
      <c r="C3243">
        <v>1</v>
      </c>
      <c r="D3243" t="s">
        <v>190</v>
      </c>
      <c r="E3243" t="s">
        <v>240</v>
      </c>
      <c r="G3243" t="s">
        <v>241</v>
      </c>
      <c r="H3243">
        <v>75.007000000000005</v>
      </c>
      <c r="I3243" t="s">
        <v>201</v>
      </c>
      <c r="J3243">
        <v>1</v>
      </c>
      <c r="K3243">
        <v>2092704725</v>
      </c>
      <c r="L3243" t="s">
        <v>56</v>
      </c>
      <c r="M3243" t="s">
        <v>57</v>
      </c>
      <c r="N3243" t="s">
        <v>57</v>
      </c>
      <c r="O3243" s="1">
        <v>43256</v>
      </c>
      <c r="P3243" s="2">
        <v>43256.257824074077</v>
      </c>
      <c r="Q3243" s="3">
        <v>0.59115740740740741</v>
      </c>
      <c r="R3243" t="s">
        <v>58</v>
      </c>
      <c r="S3243" t="s">
        <v>59</v>
      </c>
      <c r="T3243" t="s">
        <v>59</v>
      </c>
      <c r="U3243">
        <v>1</v>
      </c>
      <c r="V3243" t="s">
        <v>73</v>
      </c>
      <c r="W3243" t="s">
        <v>61</v>
      </c>
      <c r="X3243" t="s">
        <v>34</v>
      </c>
      <c r="Y3243">
        <v>0</v>
      </c>
      <c r="AA3243">
        <v>0</v>
      </c>
      <c r="AB3243">
        <v>913</v>
      </c>
      <c r="AC3243">
        <v>104843</v>
      </c>
      <c r="AD3243">
        <v>5067</v>
      </c>
      <c r="AF3243">
        <v>0</v>
      </c>
      <c r="AG3243">
        <v>0</v>
      </c>
      <c r="AH3243">
        <v>13</v>
      </c>
      <c r="AI3243">
        <v>1</v>
      </c>
      <c r="AJ3243">
        <v>1</v>
      </c>
      <c r="AN3243">
        <v>0</v>
      </c>
      <c r="AP3243" t="s">
        <v>59</v>
      </c>
      <c r="AQ3243">
        <v>-999999</v>
      </c>
      <c r="AR3243">
        <v>67</v>
      </c>
      <c r="AS3243">
        <v>109910</v>
      </c>
      <c r="AT3243">
        <v>0</v>
      </c>
      <c r="AU3243">
        <v>5</v>
      </c>
      <c r="AV3243">
        <v>3334</v>
      </c>
      <c r="AW3243">
        <v>113244</v>
      </c>
      <c r="AX3243">
        <v>102</v>
      </c>
      <c r="AY3243" t="str">
        <f t="shared" si="50"/>
        <v>N13.jpg</v>
      </c>
    </row>
    <row r="3244" spans="1:51" x14ac:dyDescent="0.2">
      <c r="A3244" t="s">
        <v>51</v>
      </c>
      <c r="B3244">
        <v>1029</v>
      </c>
      <c r="C3244">
        <v>1</v>
      </c>
      <c r="D3244" t="s">
        <v>190</v>
      </c>
      <c r="E3244" t="s">
        <v>240</v>
      </c>
      <c r="G3244" t="s">
        <v>241</v>
      </c>
      <c r="H3244">
        <v>75.007000000000005</v>
      </c>
      <c r="I3244" t="s">
        <v>201</v>
      </c>
      <c r="J3244">
        <v>1</v>
      </c>
      <c r="K3244">
        <v>2092704725</v>
      </c>
      <c r="L3244" t="s">
        <v>56</v>
      </c>
      <c r="M3244" t="s">
        <v>57</v>
      </c>
      <c r="N3244" t="s">
        <v>57</v>
      </c>
      <c r="O3244" s="1">
        <v>43256</v>
      </c>
      <c r="P3244" s="2">
        <v>43256.257824074077</v>
      </c>
      <c r="Q3244" s="3">
        <v>0.59115740740740741</v>
      </c>
      <c r="R3244" t="s">
        <v>58</v>
      </c>
      <c r="S3244" t="s">
        <v>59</v>
      </c>
      <c r="T3244" t="s">
        <v>59</v>
      </c>
      <c r="U3244">
        <v>2</v>
      </c>
      <c r="V3244" t="s">
        <v>103</v>
      </c>
      <c r="W3244" t="s">
        <v>61</v>
      </c>
      <c r="X3244" t="s">
        <v>34</v>
      </c>
      <c r="Y3244">
        <v>0</v>
      </c>
      <c r="AA3244">
        <v>0</v>
      </c>
      <c r="AB3244">
        <v>527</v>
      </c>
      <c r="AC3244">
        <v>114296</v>
      </c>
      <c r="AD3244">
        <v>5079</v>
      </c>
      <c r="AF3244">
        <v>0</v>
      </c>
      <c r="AG3244">
        <v>0</v>
      </c>
      <c r="AH3244">
        <v>43</v>
      </c>
      <c r="AI3244">
        <v>1</v>
      </c>
      <c r="AJ3244">
        <v>2</v>
      </c>
      <c r="AN3244">
        <v>0</v>
      </c>
      <c r="AP3244" t="s">
        <v>59</v>
      </c>
      <c r="AQ3244">
        <v>-999999</v>
      </c>
      <c r="AR3244">
        <v>79</v>
      </c>
      <c r="AS3244">
        <v>119375</v>
      </c>
      <c r="AT3244">
        <v>0</v>
      </c>
      <c r="AU3244">
        <v>4</v>
      </c>
      <c r="AV3244">
        <v>1542</v>
      </c>
      <c r="AW3244">
        <v>120917</v>
      </c>
      <c r="AX3244">
        <v>102</v>
      </c>
      <c r="AY3244" t="str">
        <f t="shared" si="50"/>
        <v>N43.jpg</v>
      </c>
    </row>
    <row r="3245" spans="1:51" x14ac:dyDescent="0.2">
      <c r="A3245" t="s">
        <v>51</v>
      </c>
      <c r="B3245">
        <v>1029</v>
      </c>
      <c r="C3245">
        <v>1</v>
      </c>
      <c r="D3245" t="s">
        <v>190</v>
      </c>
      <c r="E3245" t="s">
        <v>240</v>
      </c>
      <c r="G3245" t="s">
        <v>241</v>
      </c>
      <c r="H3245">
        <v>75.007000000000005</v>
      </c>
      <c r="I3245" t="s">
        <v>201</v>
      </c>
      <c r="J3245">
        <v>1</v>
      </c>
      <c r="K3245">
        <v>2092704725</v>
      </c>
      <c r="L3245" t="s">
        <v>56</v>
      </c>
      <c r="M3245" t="s">
        <v>57</v>
      </c>
      <c r="N3245" t="s">
        <v>57</v>
      </c>
      <c r="O3245" s="1">
        <v>43256</v>
      </c>
      <c r="P3245" s="2">
        <v>43256.257824074077</v>
      </c>
      <c r="Q3245" s="3">
        <v>0.59115740740740741</v>
      </c>
      <c r="R3245" t="s">
        <v>58</v>
      </c>
      <c r="S3245" t="s">
        <v>59</v>
      </c>
      <c r="T3245" t="s">
        <v>59</v>
      </c>
      <c r="U3245">
        <v>3</v>
      </c>
      <c r="V3245" t="s">
        <v>107</v>
      </c>
      <c r="W3245" t="s">
        <v>61</v>
      </c>
      <c r="X3245" t="s">
        <v>34</v>
      </c>
      <c r="Y3245">
        <v>0</v>
      </c>
      <c r="AA3245">
        <v>0</v>
      </c>
      <c r="AB3245">
        <v>2340</v>
      </c>
      <c r="AC3245">
        <v>123788</v>
      </c>
      <c r="AD3245">
        <v>5066</v>
      </c>
      <c r="AF3245">
        <v>0</v>
      </c>
      <c r="AG3245">
        <v>0</v>
      </c>
      <c r="AH3245">
        <v>47</v>
      </c>
      <c r="AI3245">
        <v>1</v>
      </c>
      <c r="AJ3245">
        <v>3</v>
      </c>
      <c r="AN3245">
        <v>0</v>
      </c>
      <c r="AP3245" t="s">
        <v>59</v>
      </c>
      <c r="AQ3245">
        <v>-999999</v>
      </c>
      <c r="AR3245">
        <v>66</v>
      </c>
      <c r="AS3245">
        <v>128854</v>
      </c>
      <c r="AT3245">
        <v>0</v>
      </c>
      <c r="AU3245">
        <v>4</v>
      </c>
      <c r="AV3245">
        <v>809</v>
      </c>
      <c r="AW3245">
        <v>129663</v>
      </c>
      <c r="AX3245">
        <v>102</v>
      </c>
      <c r="AY3245" t="str">
        <f t="shared" si="50"/>
        <v>N47.jpg</v>
      </c>
    </row>
    <row r="3246" spans="1:51" x14ac:dyDescent="0.2">
      <c r="A3246" t="s">
        <v>51</v>
      </c>
      <c r="B3246">
        <v>1029</v>
      </c>
      <c r="C3246">
        <v>1</v>
      </c>
      <c r="D3246" t="s">
        <v>190</v>
      </c>
      <c r="E3246" t="s">
        <v>240</v>
      </c>
      <c r="G3246" t="s">
        <v>241</v>
      </c>
      <c r="H3246">
        <v>75.007000000000005</v>
      </c>
      <c r="I3246" t="s">
        <v>201</v>
      </c>
      <c r="J3246">
        <v>1</v>
      </c>
      <c r="K3246">
        <v>2092704725</v>
      </c>
      <c r="L3246" t="s">
        <v>56</v>
      </c>
      <c r="M3246" t="s">
        <v>57</v>
      </c>
      <c r="N3246" t="s">
        <v>57</v>
      </c>
      <c r="O3246" s="1">
        <v>43256</v>
      </c>
      <c r="P3246" s="2">
        <v>43256.257824074077</v>
      </c>
      <c r="Q3246" s="3">
        <v>0.59115740740740741</v>
      </c>
      <c r="R3246" t="s">
        <v>58</v>
      </c>
      <c r="S3246" t="s">
        <v>59</v>
      </c>
      <c r="T3246" t="s">
        <v>59</v>
      </c>
      <c r="U3246">
        <v>4</v>
      </c>
      <c r="V3246" t="s">
        <v>114</v>
      </c>
      <c r="W3246" t="s">
        <v>61</v>
      </c>
      <c r="X3246" t="s">
        <v>34</v>
      </c>
      <c r="Y3246">
        <v>0</v>
      </c>
      <c r="AA3246">
        <v>0</v>
      </c>
      <c r="AB3246">
        <v>3247</v>
      </c>
      <c r="AC3246">
        <v>133441</v>
      </c>
      <c r="AD3246">
        <v>5066</v>
      </c>
      <c r="AF3246">
        <v>0</v>
      </c>
      <c r="AG3246">
        <v>0</v>
      </c>
      <c r="AH3246">
        <v>54</v>
      </c>
      <c r="AI3246">
        <v>1</v>
      </c>
      <c r="AJ3246">
        <v>4</v>
      </c>
      <c r="AN3246">
        <v>0</v>
      </c>
      <c r="AP3246" t="s">
        <v>59</v>
      </c>
      <c r="AQ3246">
        <v>-999999</v>
      </c>
      <c r="AR3246">
        <v>66</v>
      </c>
      <c r="AS3246">
        <v>138507</v>
      </c>
      <c r="AT3246">
        <v>0</v>
      </c>
      <c r="AU3246">
        <v>5</v>
      </c>
      <c r="AV3246">
        <v>1707</v>
      </c>
      <c r="AW3246">
        <v>140214</v>
      </c>
      <c r="AX3246">
        <v>102</v>
      </c>
      <c r="AY3246" t="str">
        <f t="shared" si="50"/>
        <v>N54.jpg</v>
      </c>
    </row>
    <row r="3247" spans="1:51" x14ac:dyDescent="0.2">
      <c r="A3247" t="s">
        <v>51</v>
      </c>
      <c r="B3247">
        <v>1029</v>
      </c>
      <c r="C3247">
        <v>1</v>
      </c>
      <c r="D3247" t="s">
        <v>190</v>
      </c>
      <c r="E3247" t="s">
        <v>240</v>
      </c>
      <c r="G3247" t="s">
        <v>241</v>
      </c>
      <c r="H3247">
        <v>75.007000000000005</v>
      </c>
      <c r="I3247" t="s">
        <v>201</v>
      </c>
      <c r="J3247">
        <v>1</v>
      </c>
      <c r="K3247">
        <v>2092704725</v>
      </c>
      <c r="L3247" t="s">
        <v>56</v>
      </c>
      <c r="M3247" t="s">
        <v>57</v>
      </c>
      <c r="N3247" t="s">
        <v>57</v>
      </c>
      <c r="O3247" s="1">
        <v>43256</v>
      </c>
      <c r="P3247" s="2">
        <v>43256.257824074077</v>
      </c>
      <c r="Q3247" s="3">
        <v>0.59115740740740741</v>
      </c>
      <c r="R3247" t="s">
        <v>58</v>
      </c>
      <c r="S3247" t="s">
        <v>59</v>
      </c>
      <c r="T3247" t="s">
        <v>59</v>
      </c>
      <c r="U3247">
        <v>5</v>
      </c>
      <c r="V3247" t="s">
        <v>62</v>
      </c>
      <c r="W3247" t="s">
        <v>61</v>
      </c>
      <c r="X3247" t="s">
        <v>34</v>
      </c>
      <c r="Y3247">
        <v>0</v>
      </c>
      <c r="AA3247">
        <v>0</v>
      </c>
      <c r="AB3247">
        <v>473</v>
      </c>
      <c r="AC3247">
        <v>141213</v>
      </c>
      <c r="AD3247">
        <v>5080</v>
      </c>
      <c r="AF3247">
        <v>0</v>
      </c>
      <c r="AG3247">
        <v>0</v>
      </c>
      <c r="AH3247">
        <v>2</v>
      </c>
      <c r="AI3247">
        <v>1</v>
      </c>
      <c r="AJ3247">
        <v>5</v>
      </c>
      <c r="AN3247">
        <v>0</v>
      </c>
      <c r="AP3247" t="s">
        <v>59</v>
      </c>
      <c r="AQ3247">
        <v>-999999</v>
      </c>
      <c r="AR3247">
        <v>80</v>
      </c>
      <c r="AS3247">
        <v>146293</v>
      </c>
      <c r="AT3247">
        <v>0</v>
      </c>
      <c r="AU3247">
        <v>5</v>
      </c>
      <c r="AV3247">
        <v>1144</v>
      </c>
      <c r="AW3247">
        <v>147437</v>
      </c>
      <c r="AX3247">
        <v>102</v>
      </c>
      <c r="AY3247" t="str">
        <f t="shared" si="50"/>
        <v>N2.jpg</v>
      </c>
    </row>
    <row r="3248" spans="1:51" x14ac:dyDescent="0.2">
      <c r="A3248" t="s">
        <v>51</v>
      </c>
      <c r="B3248">
        <v>1029</v>
      </c>
      <c r="C3248">
        <v>1</v>
      </c>
      <c r="D3248" t="s">
        <v>190</v>
      </c>
      <c r="E3248" t="s">
        <v>240</v>
      </c>
      <c r="G3248" t="s">
        <v>241</v>
      </c>
      <c r="H3248">
        <v>75.007000000000005</v>
      </c>
      <c r="I3248" t="s">
        <v>201</v>
      </c>
      <c r="J3248">
        <v>1</v>
      </c>
      <c r="K3248">
        <v>2092704725</v>
      </c>
      <c r="L3248" t="s">
        <v>56</v>
      </c>
      <c r="M3248" t="s">
        <v>57</v>
      </c>
      <c r="N3248" t="s">
        <v>57</v>
      </c>
      <c r="O3248" s="1">
        <v>43256</v>
      </c>
      <c r="P3248" s="2">
        <v>43256.257824074077</v>
      </c>
      <c r="Q3248" s="3">
        <v>0.59115740740740741</v>
      </c>
      <c r="R3248" t="s">
        <v>58</v>
      </c>
      <c r="S3248" t="s">
        <v>59</v>
      </c>
      <c r="T3248" t="s">
        <v>59</v>
      </c>
      <c r="U3248">
        <v>6</v>
      </c>
      <c r="V3248" t="s">
        <v>80</v>
      </c>
      <c r="W3248" t="s">
        <v>61</v>
      </c>
      <c r="X3248" t="s">
        <v>34</v>
      </c>
      <c r="Y3248">
        <v>0</v>
      </c>
      <c r="AA3248">
        <v>0</v>
      </c>
      <c r="AB3248">
        <v>6</v>
      </c>
      <c r="AC3248">
        <v>147972</v>
      </c>
      <c r="AD3248">
        <v>5067</v>
      </c>
      <c r="AF3248">
        <v>0</v>
      </c>
      <c r="AG3248">
        <v>0</v>
      </c>
      <c r="AH3248">
        <v>20</v>
      </c>
      <c r="AI3248">
        <v>1</v>
      </c>
      <c r="AJ3248">
        <v>6</v>
      </c>
      <c r="AN3248">
        <v>0</v>
      </c>
      <c r="AP3248" t="s">
        <v>59</v>
      </c>
      <c r="AQ3248">
        <v>-999999</v>
      </c>
      <c r="AR3248">
        <v>67</v>
      </c>
      <c r="AS3248">
        <v>153039</v>
      </c>
      <c r="AT3248">
        <v>0</v>
      </c>
      <c r="AU3248">
        <v>4</v>
      </c>
      <c r="AV3248">
        <v>1248</v>
      </c>
      <c r="AW3248">
        <v>154287</v>
      </c>
      <c r="AX3248">
        <v>102</v>
      </c>
      <c r="AY3248" t="str">
        <f t="shared" si="50"/>
        <v>N20.jpg</v>
      </c>
    </row>
    <row r="3249" spans="1:51" x14ac:dyDescent="0.2">
      <c r="A3249" t="s">
        <v>51</v>
      </c>
      <c r="B3249">
        <v>1029</v>
      </c>
      <c r="C3249">
        <v>1</v>
      </c>
      <c r="D3249" t="s">
        <v>190</v>
      </c>
      <c r="E3249" t="s">
        <v>240</v>
      </c>
      <c r="G3249" t="s">
        <v>241</v>
      </c>
      <c r="H3249">
        <v>75.007000000000005</v>
      </c>
      <c r="I3249" t="s">
        <v>201</v>
      </c>
      <c r="J3249">
        <v>1</v>
      </c>
      <c r="K3249">
        <v>2092704725</v>
      </c>
      <c r="L3249" t="s">
        <v>56</v>
      </c>
      <c r="M3249" t="s">
        <v>57</v>
      </c>
      <c r="N3249" t="s">
        <v>57</v>
      </c>
      <c r="O3249" s="1">
        <v>43256</v>
      </c>
      <c r="P3249" s="2">
        <v>43256.257824074077</v>
      </c>
      <c r="Q3249" s="3">
        <v>0.59115740740740741</v>
      </c>
      <c r="R3249" t="s">
        <v>58</v>
      </c>
      <c r="S3249" t="s">
        <v>59</v>
      </c>
      <c r="T3249" t="s">
        <v>59</v>
      </c>
      <c r="U3249">
        <v>7</v>
      </c>
      <c r="V3249" t="s">
        <v>98</v>
      </c>
      <c r="W3249" t="s">
        <v>61</v>
      </c>
      <c r="X3249" t="s">
        <v>34</v>
      </c>
      <c r="Y3249">
        <v>0</v>
      </c>
      <c r="AA3249">
        <v>0</v>
      </c>
      <c r="AB3249">
        <v>220</v>
      </c>
      <c r="AC3249">
        <v>155038</v>
      </c>
      <c r="AD3249">
        <v>5080</v>
      </c>
      <c r="AF3249">
        <v>0</v>
      </c>
      <c r="AG3249">
        <v>0</v>
      </c>
      <c r="AH3249">
        <v>38</v>
      </c>
      <c r="AI3249">
        <v>1</v>
      </c>
      <c r="AJ3249">
        <v>7</v>
      </c>
      <c r="AN3249">
        <v>0</v>
      </c>
      <c r="AP3249" t="s">
        <v>59</v>
      </c>
      <c r="AQ3249">
        <v>-999999</v>
      </c>
      <c r="AR3249">
        <v>80</v>
      </c>
      <c r="AS3249">
        <v>160118</v>
      </c>
      <c r="AT3249">
        <v>0</v>
      </c>
      <c r="AU3249">
        <v>3</v>
      </c>
      <c r="AV3249">
        <v>1188</v>
      </c>
      <c r="AW3249">
        <v>161306</v>
      </c>
      <c r="AX3249">
        <v>102</v>
      </c>
      <c r="AY3249" t="str">
        <f t="shared" si="50"/>
        <v>N38.jpg</v>
      </c>
    </row>
    <row r="3250" spans="1:51" x14ac:dyDescent="0.2">
      <c r="A3250" t="s">
        <v>51</v>
      </c>
      <c r="B3250">
        <v>1029</v>
      </c>
      <c r="C3250">
        <v>1</v>
      </c>
      <c r="D3250" t="s">
        <v>190</v>
      </c>
      <c r="E3250" t="s">
        <v>240</v>
      </c>
      <c r="G3250" t="s">
        <v>241</v>
      </c>
      <c r="H3250">
        <v>75.007000000000005</v>
      </c>
      <c r="I3250" t="s">
        <v>201</v>
      </c>
      <c r="J3250">
        <v>1</v>
      </c>
      <c r="K3250">
        <v>2092704725</v>
      </c>
      <c r="L3250" t="s">
        <v>56</v>
      </c>
      <c r="M3250" t="s">
        <v>57</v>
      </c>
      <c r="N3250" t="s">
        <v>57</v>
      </c>
      <c r="O3250" s="1">
        <v>43256</v>
      </c>
      <c r="P3250" s="2">
        <v>43256.257824074077</v>
      </c>
      <c r="Q3250" s="3">
        <v>0.59115740740740741</v>
      </c>
      <c r="R3250" t="s">
        <v>58</v>
      </c>
      <c r="S3250" t="s">
        <v>59</v>
      </c>
      <c r="T3250" t="s">
        <v>59</v>
      </c>
      <c r="U3250">
        <v>8</v>
      </c>
      <c r="V3250" t="s">
        <v>120</v>
      </c>
      <c r="W3250" t="s">
        <v>61</v>
      </c>
      <c r="X3250" t="s">
        <v>34</v>
      </c>
      <c r="Y3250">
        <v>0</v>
      </c>
      <c r="AA3250">
        <v>0</v>
      </c>
      <c r="AB3250">
        <v>100</v>
      </c>
      <c r="AC3250">
        <v>161931</v>
      </c>
      <c r="AD3250">
        <v>5066</v>
      </c>
      <c r="AF3250">
        <v>0</v>
      </c>
      <c r="AG3250">
        <v>0</v>
      </c>
      <c r="AH3250">
        <v>60</v>
      </c>
      <c r="AI3250">
        <v>1</v>
      </c>
      <c r="AJ3250">
        <v>8</v>
      </c>
      <c r="AN3250">
        <v>0</v>
      </c>
      <c r="AP3250" t="s">
        <v>59</v>
      </c>
      <c r="AQ3250">
        <v>-999999</v>
      </c>
      <c r="AR3250">
        <v>66</v>
      </c>
      <c r="AS3250">
        <v>166997</v>
      </c>
      <c r="AT3250">
        <v>0</v>
      </c>
      <c r="AU3250">
        <v>3</v>
      </c>
      <c r="AV3250">
        <v>2543</v>
      </c>
      <c r="AW3250">
        <v>169540</v>
      </c>
      <c r="AX3250">
        <v>102</v>
      </c>
      <c r="AY3250" t="str">
        <f t="shared" si="50"/>
        <v>N60.jpg</v>
      </c>
    </row>
    <row r="3251" spans="1:51" x14ac:dyDescent="0.2">
      <c r="A3251" t="s">
        <v>51</v>
      </c>
      <c r="B3251">
        <v>1029</v>
      </c>
      <c r="C3251">
        <v>1</v>
      </c>
      <c r="D3251" t="s">
        <v>190</v>
      </c>
      <c r="E3251" t="s">
        <v>240</v>
      </c>
      <c r="G3251" t="s">
        <v>241</v>
      </c>
      <c r="H3251">
        <v>75.007000000000005</v>
      </c>
      <c r="I3251" t="s">
        <v>201</v>
      </c>
      <c r="J3251">
        <v>1</v>
      </c>
      <c r="K3251">
        <v>2092704725</v>
      </c>
      <c r="L3251" t="s">
        <v>56</v>
      </c>
      <c r="M3251" t="s">
        <v>57</v>
      </c>
      <c r="N3251" t="s">
        <v>57</v>
      </c>
      <c r="O3251" s="1">
        <v>43256</v>
      </c>
      <c r="P3251" s="2">
        <v>43256.257824074077</v>
      </c>
      <c r="Q3251" s="3">
        <v>0.59115740740740741</v>
      </c>
      <c r="R3251" t="s">
        <v>58</v>
      </c>
      <c r="S3251" t="s">
        <v>59</v>
      </c>
      <c r="T3251" t="s">
        <v>59</v>
      </c>
      <c r="U3251">
        <v>9</v>
      </c>
      <c r="V3251" t="s">
        <v>96</v>
      </c>
      <c r="W3251" t="s">
        <v>61</v>
      </c>
      <c r="X3251" t="s">
        <v>34</v>
      </c>
      <c r="Y3251">
        <v>0</v>
      </c>
      <c r="AA3251">
        <v>0</v>
      </c>
      <c r="AB3251">
        <v>434</v>
      </c>
      <c r="AC3251">
        <v>170504</v>
      </c>
      <c r="AD3251">
        <v>5079</v>
      </c>
      <c r="AF3251">
        <v>0</v>
      </c>
      <c r="AG3251">
        <v>0</v>
      </c>
      <c r="AH3251">
        <v>36</v>
      </c>
      <c r="AI3251">
        <v>1</v>
      </c>
      <c r="AJ3251">
        <v>9</v>
      </c>
      <c r="AN3251">
        <v>0</v>
      </c>
      <c r="AP3251" t="s">
        <v>59</v>
      </c>
      <c r="AQ3251">
        <v>-999999</v>
      </c>
      <c r="AR3251">
        <v>79</v>
      </c>
      <c r="AS3251">
        <v>175583</v>
      </c>
      <c r="AT3251">
        <v>0</v>
      </c>
      <c r="AU3251">
        <v>4</v>
      </c>
      <c r="AV3251">
        <v>1486</v>
      </c>
      <c r="AW3251">
        <v>177069</v>
      </c>
      <c r="AX3251">
        <v>102</v>
      </c>
      <c r="AY3251" t="str">
        <f t="shared" si="50"/>
        <v>N36.jpg</v>
      </c>
    </row>
    <row r="3252" spans="1:51" x14ac:dyDescent="0.2">
      <c r="A3252" t="s">
        <v>51</v>
      </c>
      <c r="B3252">
        <v>1029</v>
      </c>
      <c r="C3252">
        <v>1</v>
      </c>
      <c r="D3252" t="s">
        <v>190</v>
      </c>
      <c r="E3252" t="s">
        <v>240</v>
      </c>
      <c r="G3252" t="s">
        <v>241</v>
      </c>
      <c r="H3252">
        <v>75.007000000000005</v>
      </c>
      <c r="I3252" t="s">
        <v>201</v>
      </c>
      <c r="J3252">
        <v>1</v>
      </c>
      <c r="K3252">
        <v>2092704725</v>
      </c>
      <c r="L3252" t="s">
        <v>56</v>
      </c>
      <c r="M3252" t="s">
        <v>57</v>
      </c>
      <c r="N3252" t="s">
        <v>57</v>
      </c>
      <c r="O3252" s="1">
        <v>43256</v>
      </c>
      <c r="P3252" s="2">
        <v>43256.257824074077</v>
      </c>
      <c r="Q3252" s="3">
        <v>0.59115740740740741</v>
      </c>
      <c r="R3252" t="s">
        <v>58</v>
      </c>
      <c r="S3252" t="s">
        <v>59</v>
      </c>
      <c r="T3252" t="s">
        <v>59</v>
      </c>
      <c r="U3252">
        <v>10</v>
      </c>
      <c r="V3252" t="s">
        <v>66</v>
      </c>
      <c r="W3252" t="s">
        <v>61</v>
      </c>
      <c r="X3252" t="s">
        <v>34</v>
      </c>
      <c r="Y3252">
        <v>0</v>
      </c>
      <c r="AA3252">
        <v>0</v>
      </c>
      <c r="AB3252">
        <v>140</v>
      </c>
      <c r="AC3252">
        <v>177743</v>
      </c>
      <c r="AD3252">
        <v>5066</v>
      </c>
      <c r="AF3252">
        <v>0</v>
      </c>
      <c r="AG3252">
        <v>0</v>
      </c>
      <c r="AH3252">
        <v>6</v>
      </c>
      <c r="AI3252">
        <v>1</v>
      </c>
      <c r="AJ3252">
        <v>10</v>
      </c>
      <c r="AN3252">
        <v>0</v>
      </c>
      <c r="AP3252" t="s">
        <v>59</v>
      </c>
      <c r="AQ3252">
        <v>-999999</v>
      </c>
      <c r="AR3252">
        <v>66</v>
      </c>
      <c r="AS3252">
        <v>182809</v>
      </c>
      <c r="AT3252">
        <v>0</v>
      </c>
      <c r="AU3252">
        <v>4</v>
      </c>
      <c r="AV3252">
        <v>1563</v>
      </c>
      <c r="AW3252">
        <v>184372</v>
      </c>
      <c r="AX3252">
        <v>102</v>
      </c>
      <c r="AY3252" t="str">
        <f t="shared" si="50"/>
        <v>N6.jpg</v>
      </c>
    </row>
    <row r="3253" spans="1:51" x14ac:dyDescent="0.2">
      <c r="A3253" t="s">
        <v>51</v>
      </c>
      <c r="B3253">
        <v>1029</v>
      </c>
      <c r="C3253">
        <v>1</v>
      </c>
      <c r="D3253" t="s">
        <v>190</v>
      </c>
      <c r="E3253" t="s">
        <v>240</v>
      </c>
      <c r="G3253" t="s">
        <v>241</v>
      </c>
      <c r="H3253">
        <v>75.007000000000005</v>
      </c>
      <c r="I3253" t="s">
        <v>201</v>
      </c>
      <c r="J3253">
        <v>1</v>
      </c>
      <c r="K3253">
        <v>2092704725</v>
      </c>
      <c r="L3253" t="s">
        <v>56</v>
      </c>
      <c r="M3253" t="s">
        <v>57</v>
      </c>
      <c r="N3253" t="s">
        <v>57</v>
      </c>
      <c r="O3253" s="1">
        <v>43256</v>
      </c>
      <c r="P3253" s="2">
        <v>43256.257824074077</v>
      </c>
      <c r="Q3253" s="3">
        <v>0.59115740740740741</v>
      </c>
      <c r="R3253" t="s">
        <v>58</v>
      </c>
      <c r="S3253" t="s">
        <v>59</v>
      </c>
      <c r="T3253" t="s">
        <v>59</v>
      </c>
      <c r="U3253">
        <v>11</v>
      </c>
      <c r="V3253" t="s">
        <v>71</v>
      </c>
      <c r="W3253" t="s">
        <v>61</v>
      </c>
      <c r="X3253" t="s">
        <v>34</v>
      </c>
      <c r="Y3253">
        <v>0</v>
      </c>
      <c r="AA3253">
        <v>0</v>
      </c>
      <c r="AB3253">
        <v>1393</v>
      </c>
      <c r="AC3253">
        <v>186289</v>
      </c>
      <c r="AD3253">
        <v>5066</v>
      </c>
      <c r="AF3253">
        <v>0</v>
      </c>
      <c r="AG3253">
        <v>0</v>
      </c>
      <c r="AH3253">
        <v>11</v>
      </c>
      <c r="AI3253">
        <v>1</v>
      </c>
      <c r="AJ3253">
        <v>11</v>
      </c>
      <c r="AN3253">
        <v>0</v>
      </c>
      <c r="AP3253" t="s">
        <v>59</v>
      </c>
      <c r="AQ3253">
        <v>-999999</v>
      </c>
      <c r="AR3253">
        <v>66</v>
      </c>
      <c r="AS3253">
        <v>191355</v>
      </c>
      <c r="AT3253">
        <v>0</v>
      </c>
      <c r="AU3253">
        <v>4</v>
      </c>
      <c r="AV3253">
        <v>1296</v>
      </c>
      <c r="AW3253">
        <v>192651</v>
      </c>
      <c r="AX3253">
        <v>102</v>
      </c>
      <c r="AY3253" t="str">
        <f t="shared" si="50"/>
        <v>N11.jpg</v>
      </c>
    </row>
    <row r="3254" spans="1:51" x14ac:dyDescent="0.2">
      <c r="A3254" t="s">
        <v>51</v>
      </c>
      <c r="B3254">
        <v>1029</v>
      </c>
      <c r="C3254">
        <v>1</v>
      </c>
      <c r="D3254" t="s">
        <v>190</v>
      </c>
      <c r="E3254" t="s">
        <v>240</v>
      </c>
      <c r="G3254" t="s">
        <v>241</v>
      </c>
      <c r="H3254">
        <v>75.007000000000005</v>
      </c>
      <c r="I3254" t="s">
        <v>201</v>
      </c>
      <c r="J3254">
        <v>1</v>
      </c>
      <c r="K3254">
        <v>2092704725</v>
      </c>
      <c r="L3254" t="s">
        <v>56</v>
      </c>
      <c r="M3254" t="s">
        <v>57</v>
      </c>
      <c r="N3254" t="s">
        <v>57</v>
      </c>
      <c r="O3254" s="1">
        <v>43256</v>
      </c>
      <c r="P3254" s="2">
        <v>43256.257824074077</v>
      </c>
      <c r="Q3254" s="3">
        <v>0.59115740740740741</v>
      </c>
      <c r="R3254" t="s">
        <v>58</v>
      </c>
      <c r="S3254" t="s">
        <v>59</v>
      </c>
      <c r="T3254" t="s">
        <v>59</v>
      </c>
      <c r="U3254">
        <v>12</v>
      </c>
      <c r="V3254" t="s">
        <v>105</v>
      </c>
      <c r="W3254" t="s">
        <v>61</v>
      </c>
      <c r="X3254" t="s">
        <v>34</v>
      </c>
      <c r="Y3254">
        <v>0</v>
      </c>
      <c r="AA3254">
        <v>0</v>
      </c>
      <c r="AB3254">
        <v>500</v>
      </c>
      <c r="AC3254">
        <v>193675</v>
      </c>
      <c r="AD3254">
        <v>5066</v>
      </c>
      <c r="AF3254">
        <v>0</v>
      </c>
      <c r="AG3254">
        <v>0</v>
      </c>
      <c r="AH3254">
        <v>45</v>
      </c>
      <c r="AI3254">
        <v>1</v>
      </c>
      <c r="AJ3254">
        <v>12</v>
      </c>
      <c r="AN3254">
        <v>0</v>
      </c>
      <c r="AP3254" t="s">
        <v>59</v>
      </c>
      <c r="AQ3254">
        <v>-999999</v>
      </c>
      <c r="AR3254">
        <v>66</v>
      </c>
      <c r="AS3254">
        <v>198741</v>
      </c>
      <c r="AT3254">
        <v>0</v>
      </c>
      <c r="AU3254">
        <v>3</v>
      </c>
      <c r="AV3254">
        <v>1403</v>
      </c>
      <c r="AW3254">
        <v>200144</v>
      </c>
      <c r="AX3254">
        <v>102</v>
      </c>
      <c r="AY3254" t="str">
        <f t="shared" si="50"/>
        <v>N45.jpg</v>
      </c>
    </row>
    <row r="3255" spans="1:51" x14ac:dyDescent="0.2">
      <c r="A3255" t="s">
        <v>51</v>
      </c>
      <c r="B3255">
        <v>1029</v>
      </c>
      <c r="C3255">
        <v>1</v>
      </c>
      <c r="D3255" t="s">
        <v>190</v>
      </c>
      <c r="E3255" t="s">
        <v>240</v>
      </c>
      <c r="G3255" t="s">
        <v>241</v>
      </c>
      <c r="H3255">
        <v>75.007000000000005</v>
      </c>
      <c r="I3255" t="s">
        <v>201</v>
      </c>
      <c r="J3255">
        <v>1</v>
      </c>
      <c r="K3255">
        <v>2092704725</v>
      </c>
      <c r="L3255" t="s">
        <v>56</v>
      </c>
      <c r="M3255" t="s">
        <v>57</v>
      </c>
      <c r="N3255" t="s">
        <v>57</v>
      </c>
      <c r="O3255" s="1">
        <v>43256</v>
      </c>
      <c r="P3255" s="2">
        <v>43256.257824074077</v>
      </c>
      <c r="Q3255" s="3">
        <v>0.59115740740740741</v>
      </c>
      <c r="R3255" t="s">
        <v>58</v>
      </c>
      <c r="S3255" t="s">
        <v>59</v>
      </c>
      <c r="T3255" t="s">
        <v>59</v>
      </c>
      <c r="U3255">
        <v>13</v>
      </c>
      <c r="V3255" t="s">
        <v>86</v>
      </c>
      <c r="W3255" t="s">
        <v>61</v>
      </c>
      <c r="X3255" t="s">
        <v>34</v>
      </c>
      <c r="Y3255">
        <v>0</v>
      </c>
      <c r="AA3255">
        <v>0</v>
      </c>
      <c r="AB3255">
        <v>60</v>
      </c>
      <c r="AC3255">
        <v>200727</v>
      </c>
      <c r="AD3255">
        <v>5066</v>
      </c>
      <c r="AF3255">
        <v>0</v>
      </c>
      <c r="AG3255">
        <v>0</v>
      </c>
      <c r="AH3255">
        <v>26</v>
      </c>
      <c r="AI3255">
        <v>1</v>
      </c>
      <c r="AJ3255">
        <v>13</v>
      </c>
      <c r="AN3255">
        <v>0</v>
      </c>
      <c r="AP3255" t="s">
        <v>59</v>
      </c>
      <c r="AQ3255">
        <v>-999999</v>
      </c>
      <c r="AR3255">
        <v>66</v>
      </c>
      <c r="AS3255">
        <v>205793</v>
      </c>
      <c r="AT3255">
        <v>0</v>
      </c>
      <c r="AU3255">
        <v>4</v>
      </c>
      <c r="AV3255">
        <v>1394</v>
      </c>
      <c r="AW3255">
        <v>207187</v>
      </c>
      <c r="AX3255">
        <v>102</v>
      </c>
      <c r="AY3255" t="str">
        <f t="shared" si="50"/>
        <v>N26.jpg</v>
      </c>
    </row>
    <row r="3256" spans="1:51" x14ac:dyDescent="0.2">
      <c r="A3256" t="s">
        <v>51</v>
      </c>
      <c r="B3256">
        <v>1029</v>
      </c>
      <c r="C3256">
        <v>1</v>
      </c>
      <c r="D3256" t="s">
        <v>190</v>
      </c>
      <c r="E3256" t="s">
        <v>240</v>
      </c>
      <c r="G3256" t="s">
        <v>241</v>
      </c>
      <c r="H3256">
        <v>75.007000000000005</v>
      </c>
      <c r="I3256" t="s">
        <v>201</v>
      </c>
      <c r="J3256">
        <v>1</v>
      </c>
      <c r="K3256">
        <v>2092704725</v>
      </c>
      <c r="L3256" t="s">
        <v>56</v>
      </c>
      <c r="M3256" t="s">
        <v>57</v>
      </c>
      <c r="N3256" t="s">
        <v>57</v>
      </c>
      <c r="O3256" s="1">
        <v>43256</v>
      </c>
      <c r="P3256" s="2">
        <v>43256.257824074077</v>
      </c>
      <c r="Q3256" s="3">
        <v>0.59115740740740741</v>
      </c>
      <c r="R3256" t="s">
        <v>58</v>
      </c>
      <c r="S3256" t="s">
        <v>59</v>
      </c>
      <c r="T3256" t="s">
        <v>59</v>
      </c>
      <c r="U3256">
        <v>14</v>
      </c>
      <c r="V3256" t="s">
        <v>118</v>
      </c>
      <c r="W3256" t="s">
        <v>61</v>
      </c>
      <c r="X3256" t="s">
        <v>34</v>
      </c>
      <c r="Y3256">
        <v>0</v>
      </c>
      <c r="AA3256">
        <v>0</v>
      </c>
      <c r="AB3256">
        <v>180</v>
      </c>
      <c r="AC3256">
        <v>207900</v>
      </c>
      <c r="AD3256">
        <v>5079</v>
      </c>
      <c r="AF3256">
        <v>0</v>
      </c>
      <c r="AG3256">
        <v>0</v>
      </c>
      <c r="AH3256">
        <v>58</v>
      </c>
      <c r="AI3256">
        <v>1</v>
      </c>
      <c r="AJ3256">
        <v>14</v>
      </c>
      <c r="AN3256">
        <v>0</v>
      </c>
      <c r="AP3256" t="s">
        <v>59</v>
      </c>
      <c r="AQ3256">
        <v>-999999</v>
      </c>
      <c r="AR3256">
        <v>79</v>
      </c>
      <c r="AS3256">
        <v>212979</v>
      </c>
      <c r="AT3256">
        <v>0</v>
      </c>
      <c r="AU3256">
        <v>3</v>
      </c>
      <c r="AV3256">
        <v>3415</v>
      </c>
      <c r="AW3256">
        <v>216394</v>
      </c>
      <c r="AX3256">
        <v>102</v>
      </c>
      <c r="AY3256" t="str">
        <f t="shared" si="50"/>
        <v>N58.jpg</v>
      </c>
    </row>
    <row r="3257" spans="1:51" x14ac:dyDescent="0.2">
      <c r="A3257" t="s">
        <v>51</v>
      </c>
      <c r="B3257">
        <v>1029</v>
      </c>
      <c r="C3257">
        <v>1</v>
      </c>
      <c r="D3257" t="s">
        <v>190</v>
      </c>
      <c r="E3257" t="s">
        <v>240</v>
      </c>
      <c r="G3257" t="s">
        <v>241</v>
      </c>
      <c r="H3257">
        <v>75.007000000000005</v>
      </c>
      <c r="I3257" t="s">
        <v>201</v>
      </c>
      <c r="J3257">
        <v>1</v>
      </c>
      <c r="K3257">
        <v>2092704725</v>
      </c>
      <c r="L3257" t="s">
        <v>56</v>
      </c>
      <c r="M3257" t="s">
        <v>57</v>
      </c>
      <c r="N3257" t="s">
        <v>57</v>
      </c>
      <c r="O3257" s="1">
        <v>43256</v>
      </c>
      <c r="P3257" s="2">
        <v>43256.257824074077</v>
      </c>
      <c r="Q3257" s="3">
        <v>0.59115740740740741</v>
      </c>
      <c r="R3257" t="s">
        <v>58</v>
      </c>
      <c r="S3257" t="s">
        <v>59</v>
      </c>
      <c r="T3257" t="s">
        <v>59</v>
      </c>
      <c r="U3257">
        <v>15</v>
      </c>
      <c r="V3257" t="s">
        <v>108</v>
      </c>
      <c r="W3257" t="s">
        <v>61</v>
      </c>
      <c r="X3257" t="s">
        <v>34</v>
      </c>
      <c r="Y3257">
        <v>0</v>
      </c>
      <c r="AA3257">
        <v>0</v>
      </c>
      <c r="AB3257">
        <v>393</v>
      </c>
      <c r="AC3257">
        <v>217312</v>
      </c>
      <c r="AD3257">
        <v>5066</v>
      </c>
      <c r="AF3257">
        <v>0</v>
      </c>
      <c r="AG3257">
        <v>0</v>
      </c>
      <c r="AH3257">
        <v>48</v>
      </c>
      <c r="AI3257">
        <v>1</v>
      </c>
      <c r="AJ3257">
        <v>15</v>
      </c>
      <c r="AN3257">
        <v>0</v>
      </c>
      <c r="AP3257" t="s">
        <v>59</v>
      </c>
      <c r="AQ3257">
        <v>-999999</v>
      </c>
      <c r="AR3257">
        <v>66</v>
      </c>
      <c r="AS3257">
        <v>222378</v>
      </c>
      <c r="AT3257">
        <v>0</v>
      </c>
      <c r="AU3257">
        <v>3</v>
      </c>
      <c r="AV3257">
        <v>1930</v>
      </c>
      <c r="AW3257">
        <v>224308</v>
      </c>
      <c r="AX3257">
        <v>102</v>
      </c>
      <c r="AY3257" t="str">
        <f t="shared" si="50"/>
        <v>N48.jpg</v>
      </c>
    </row>
    <row r="3258" spans="1:51" x14ac:dyDescent="0.2">
      <c r="A3258" t="s">
        <v>51</v>
      </c>
      <c r="B3258">
        <v>1029</v>
      </c>
      <c r="C3258">
        <v>1</v>
      </c>
      <c r="D3258" t="s">
        <v>190</v>
      </c>
      <c r="E3258" t="s">
        <v>240</v>
      </c>
      <c r="G3258" t="s">
        <v>241</v>
      </c>
      <c r="H3258">
        <v>75.007000000000005</v>
      </c>
      <c r="I3258" t="s">
        <v>201</v>
      </c>
      <c r="J3258">
        <v>1</v>
      </c>
      <c r="K3258">
        <v>2092704725</v>
      </c>
      <c r="L3258" t="s">
        <v>56</v>
      </c>
      <c r="M3258" t="s">
        <v>57</v>
      </c>
      <c r="N3258" t="s">
        <v>57</v>
      </c>
      <c r="O3258" s="1">
        <v>43256</v>
      </c>
      <c r="P3258" s="2">
        <v>43256.257824074077</v>
      </c>
      <c r="Q3258" s="3">
        <v>0.59115740740740741</v>
      </c>
      <c r="R3258" t="s">
        <v>58</v>
      </c>
      <c r="S3258" t="s">
        <v>59</v>
      </c>
      <c r="T3258" t="s">
        <v>59</v>
      </c>
      <c r="U3258">
        <v>16</v>
      </c>
      <c r="V3258" t="s">
        <v>115</v>
      </c>
      <c r="W3258" t="s">
        <v>61</v>
      </c>
      <c r="X3258" t="s">
        <v>34</v>
      </c>
      <c r="Y3258">
        <v>0</v>
      </c>
      <c r="AA3258">
        <v>0</v>
      </c>
      <c r="AB3258">
        <v>380</v>
      </c>
      <c r="AC3258">
        <v>225218</v>
      </c>
      <c r="AD3258">
        <v>5066</v>
      </c>
      <c r="AF3258">
        <v>0</v>
      </c>
      <c r="AG3258">
        <v>0</v>
      </c>
      <c r="AH3258">
        <v>55</v>
      </c>
      <c r="AI3258">
        <v>1</v>
      </c>
      <c r="AJ3258">
        <v>16</v>
      </c>
      <c r="AN3258">
        <v>0</v>
      </c>
      <c r="AP3258" t="s">
        <v>59</v>
      </c>
      <c r="AQ3258">
        <v>-999999</v>
      </c>
      <c r="AR3258">
        <v>66</v>
      </c>
      <c r="AS3258">
        <v>230284</v>
      </c>
      <c r="AT3258">
        <v>0</v>
      </c>
      <c r="AU3258">
        <v>3</v>
      </c>
      <c r="AV3258">
        <v>1766</v>
      </c>
      <c r="AW3258">
        <v>232050</v>
      </c>
      <c r="AX3258">
        <v>102</v>
      </c>
      <c r="AY3258" t="str">
        <f t="shared" si="50"/>
        <v>N55.jpg</v>
      </c>
    </row>
    <row r="3259" spans="1:51" x14ac:dyDescent="0.2">
      <c r="A3259" t="s">
        <v>51</v>
      </c>
      <c r="B3259">
        <v>1029</v>
      </c>
      <c r="C3259">
        <v>1</v>
      </c>
      <c r="D3259" t="s">
        <v>190</v>
      </c>
      <c r="E3259" t="s">
        <v>240</v>
      </c>
      <c r="G3259" t="s">
        <v>241</v>
      </c>
      <c r="H3259">
        <v>75.007000000000005</v>
      </c>
      <c r="I3259" t="s">
        <v>201</v>
      </c>
      <c r="J3259">
        <v>1</v>
      </c>
      <c r="K3259">
        <v>2092704725</v>
      </c>
      <c r="L3259" t="s">
        <v>56</v>
      </c>
      <c r="M3259" t="s">
        <v>57</v>
      </c>
      <c r="N3259" t="s">
        <v>57</v>
      </c>
      <c r="O3259" s="1">
        <v>43256</v>
      </c>
      <c r="P3259" s="2">
        <v>43256.257824074077</v>
      </c>
      <c r="Q3259" s="3">
        <v>0.59115740740740741</v>
      </c>
      <c r="R3259" t="s">
        <v>58</v>
      </c>
      <c r="S3259" t="s">
        <v>59</v>
      </c>
      <c r="T3259" t="s">
        <v>59</v>
      </c>
      <c r="U3259">
        <v>17</v>
      </c>
      <c r="V3259" t="s">
        <v>87</v>
      </c>
      <c r="W3259" t="s">
        <v>61</v>
      </c>
      <c r="X3259" t="s">
        <v>34</v>
      </c>
      <c r="Y3259">
        <v>0</v>
      </c>
      <c r="AA3259">
        <v>0</v>
      </c>
      <c r="AB3259">
        <v>6</v>
      </c>
      <c r="AC3259">
        <v>232577</v>
      </c>
      <c r="AD3259">
        <v>5067</v>
      </c>
      <c r="AF3259">
        <v>0</v>
      </c>
      <c r="AG3259">
        <v>0</v>
      </c>
      <c r="AH3259">
        <v>27</v>
      </c>
      <c r="AI3259">
        <v>1</v>
      </c>
      <c r="AJ3259">
        <v>17</v>
      </c>
      <c r="AN3259">
        <v>0</v>
      </c>
      <c r="AP3259" t="s">
        <v>59</v>
      </c>
      <c r="AQ3259">
        <v>-999999</v>
      </c>
      <c r="AR3259">
        <v>67</v>
      </c>
      <c r="AS3259">
        <v>237644</v>
      </c>
      <c r="AT3259">
        <v>0</v>
      </c>
      <c r="AU3259">
        <v>2</v>
      </c>
      <c r="AV3259">
        <v>1152</v>
      </c>
      <c r="AW3259">
        <v>238796</v>
      </c>
      <c r="AX3259">
        <v>102</v>
      </c>
      <c r="AY3259" t="str">
        <f t="shared" si="50"/>
        <v>N27.jpg</v>
      </c>
    </row>
    <row r="3260" spans="1:51" x14ac:dyDescent="0.2">
      <c r="A3260" t="s">
        <v>51</v>
      </c>
      <c r="B3260">
        <v>1029</v>
      </c>
      <c r="C3260">
        <v>1</v>
      </c>
      <c r="D3260" t="s">
        <v>190</v>
      </c>
      <c r="E3260" t="s">
        <v>240</v>
      </c>
      <c r="G3260" t="s">
        <v>241</v>
      </c>
      <c r="H3260">
        <v>75.007000000000005</v>
      </c>
      <c r="I3260" t="s">
        <v>201</v>
      </c>
      <c r="J3260">
        <v>1</v>
      </c>
      <c r="K3260">
        <v>2092704725</v>
      </c>
      <c r="L3260" t="s">
        <v>56</v>
      </c>
      <c r="M3260" t="s">
        <v>57</v>
      </c>
      <c r="N3260" t="s">
        <v>57</v>
      </c>
      <c r="O3260" s="1">
        <v>43256</v>
      </c>
      <c r="P3260" s="2">
        <v>43256.257824074077</v>
      </c>
      <c r="Q3260" s="3">
        <v>0.59115740740740741</v>
      </c>
      <c r="R3260" t="s">
        <v>58</v>
      </c>
      <c r="S3260" t="s">
        <v>59</v>
      </c>
      <c r="T3260" t="s">
        <v>59</v>
      </c>
      <c r="U3260">
        <v>18</v>
      </c>
      <c r="V3260" t="s">
        <v>94</v>
      </c>
      <c r="W3260" t="s">
        <v>61</v>
      </c>
      <c r="X3260" t="s">
        <v>34</v>
      </c>
      <c r="Y3260">
        <v>0</v>
      </c>
      <c r="AA3260">
        <v>0</v>
      </c>
      <c r="AB3260">
        <v>246</v>
      </c>
      <c r="AC3260">
        <v>239563</v>
      </c>
      <c r="AD3260">
        <v>5080</v>
      </c>
      <c r="AF3260">
        <v>0</v>
      </c>
      <c r="AG3260">
        <v>0</v>
      </c>
      <c r="AH3260">
        <v>34</v>
      </c>
      <c r="AI3260">
        <v>1</v>
      </c>
      <c r="AJ3260">
        <v>18</v>
      </c>
      <c r="AN3260">
        <v>0</v>
      </c>
      <c r="AP3260" t="s">
        <v>59</v>
      </c>
      <c r="AQ3260">
        <v>-999999</v>
      </c>
      <c r="AR3260">
        <v>80</v>
      </c>
      <c r="AS3260">
        <v>244643</v>
      </c>
      <c r="AT3260">
        <v>0</v>
      </c>
      <c r="AU3260">
        <v>2</v>
      </c>
      <c r="AV3260">
        <v>1662</v>
      </c>
      <c r="AW3260">
        <v>246305</v>
      </c>
      <c r="AX3260">
        <v>102</v>
      </c>
      <c r="AY3260" t="str">
        <f t="shared" si="50"/>
        <v>N34.jpg</v>
      </c>
    </row>
    <row r="3261" spans="1:51" x14ac:dyDescent="0.2">
      <c r="A3261" t="s">
        <v>51</v>
      </c>
      <c r="B3261">
        <v>1029</v>
      </c>
      <c r="C3261">
        <v>1</v>
      </c>
      <c r="D3261" t="s">
        <v>190</v>
      </c>
      <c r="E3261" t="s">
        <v>240</v>
      </c>
      <c r="G3261" t="s">
        <v>241</v>
      </c>
      <c r="H3261">
        <v>75.007000000000005</v>
      </c>
      <c r="I3261" t="s">
        <v>201</v>
      </c>
      <c r="J3261">
        <v>1</v>
      </c>
      <c r="K3261">
        <v>2092704725</v>
      </c>
      <c r="L3261" t="s">
        <v>56</v>
      </c>
      <c r="M3261" t="s">
        <v>57</v>
      </c>
      <c r="N3261" t="s">
        <v>57</v>
      </c>
      <c r="O3261" s="1">
        <v>43256</v>
      </c>
      <c r="P3261" s="2">
        <v>43256.257824074077</v>
      </c>
      <c r="Q3261" s="3">
        <v>0.59115740740740741</v>
      </c>
      <c r="R3261" t="s">
        <v>58</v>
      </c>
      <c r="S3261" t="s">
        <v>59</v>
      </c>
      <c r="T3261" t="s">
        <v>59</v>
      </c>
      <c r="U3261">
        <v>19</v>
      </c>
      <c r="V3261" t="s">
        <v>106</v>
      </c>
      <c r="W3261" t="s">
        <v>61</v>
      </c>
      <c r="X3261" t="s">
        <v>34</v>
      </c>
      <c r="Y3261">
        <v>0</v>
      </c>
      <c r="AA3261">
        <v>0</v>
      </c>
      <c r="AB3261">
        <v>740</v>
      </c>
      <c r="AC3261">
        <v>247576</v>
      </c>
      <c r="AD3261">
        <v>5066</v>
      </c>
      <c r="AF3261">
        <v>0</v>
      </c>
      <c r="AG3261">
        <v>0</v>
      </c>
      <c r="AH3261">
        <v>46</v>
      </c>
      <c r="AI3261">
        <v>1</v>
      </c>
      <c r="AJ3261">
        <v>19</v>
      </c>
      <c r="AN3261">
        <v>0</v>
      </c>
      <c r="AP3261" t="s">
        <v>59</v>
      </c>
      <c r="AQ3261">
        <v>-999999</v>
      </c>
      <c r="AR3261">
        <v>66</v>
      </c>
      <c r="AS3261">
        <v>252642</v>
      </c>
      <c r="AT3261">
        <v>0</v>
      </c>
      <c r="AU3261">
        <v>2</v>
      </c>
      <c r="AV3261">
        <v>1129</v>
      </c>
      <c r="AW3261">
        <v>253771</v>
      </c>
      <c r="AX3261">
        <v>102</v>
      </c>
      <c r="AY3261" t="str">
        <f t="shared" si="50"/>
        <v>N46.jpg</v>
      </c>
    </row>
    <row r="3262" spans="1:51" x14ac:dyDescent="0.2">
      <c r="A3262" t="s">
        <v>51</v>
      </c>
      <c r="B3262">
        <v>1029</v>
      </c>
      <c r="C3262">
        <v>1</v>
      </c>
      <c r="D3262" t="s">
        <v>190</v>
      </c>
      <c r="E3262" t="s">
        <v>240</v>
      </c>
      <c r="G3262" t="s">
        <v>241</v>
      </c>
      <c r="H3262">
        <v>75.007000000000005</v>
      </c>
      <c r="I3262" t="s">
        <v>201</v>
      </c>
      <c r="J3262">
        <v>1</v>
      </c>
      <c r="K3262">
        <v>2092704725</v>
      </c>
      <c r="L3262" t="s">
        <v>56</v>
      </c>
      <c r="M3262" t="s">
        <v>57</v>
      </c>
      <c r="N3262" t="s">
        <v>57</v>
      </c>
      <c r="O3262" s="1">
        <v>43256</v>
      </c>
      <c r="P3262" s="2">
        <v>43256.257824074077</v>
      </c>
      <c r="Q3262" s="3">
        <v>0.59115740740740741</v>
      </c>
      <c r="R3262" t="s">
        <v>58</v>
      </c>
      <c r="S3262" t="s">
        <v>59</v>
      </c>
      <c r="T3262" t="s">
        <v>59</v>
      </c>
      <c r="U3262">
        <v>20</v>
      </c>
      <c r="V3262" t="s">
        <v>75</v>
      </c>
      <c r="W3262" t="s">
        <v>61</v>
      </c>
      <c r="X3262" t="s">
        <v>34</v>
      </c>
      <c r="Y3262">
        <v>0</v>
      </c>
      <c r="AA3262">
        <v>0</v>
      </c>
      <c r="AB3262">
        <v>7</v>
      </c>
      <c r="AC3262">
        <v>254309</v>
      </c>
      <c r="AD3262">
        <v>5066</v>
      </c>
      <c r="AF3262">
        <v>0</v>
      </c>
      <c r="AG3262">
        <v>0</v>
      </c>
      <c r="AH3262">
        <v>15</v>
      </c>
      <c r="AI3262">
        <v>1</v>
      </c>
      <c r="AJ3262">
        <v>20</v>
      </c>
      <c r="AN3262">
        <v>0</v>
      </c>
      <c r="AP3262" t="s">
        <v>59</v>
      </c>
      <c r="AQ3262">
        <v>-999999</v>
      </c>
      <c r="AR3262">
        <v>66</v>
      </c>
      <c r="AS3262">
        <v>259375</v>
      </c>
      <c r="AT3262">
        <v>0</v>
      </c>
      <c r="AU3262">
        <v>2</v>
      </c>
      <c r="AV3262">
        <v>1485</v>
      </c>
      <c r="AW3262">
        <v>260860</v>
      </c>
      <c r="AX3262">
        <v>102</v>
      </c>
      <c r="AY3262" t="str">
        <f t="shared" si="50"/>
        <v>N15.jpg</v>
      </c>
    </row>
    <row r="3263" spans="1:51" x14ac:dyDescent="0.2">
      <c r="A3263" t="s">
        <v>51</v>
      </c>
      <c r="B3263">
        <v>1029</v>
      </c>
      <c r="C3263">
        <v>1</v>
      </c>
      <c r="D3263" t="s">
        <v>190</v>
      </c>
      <c r="E3263" t="s">
        <v>240</v>
      </c>
      <c r="G3263" t="s">
        <v>241</v>
      </c>
      <c r="H3263">
        <v>75.007000000000005</v>
      </c>
      <c r="I3263" t="s">
        <v>201</v>
      </c>
      <c r="J3263">
        <v>1</v>
      </c>
      <c r="K3263">
        <v>2092704725</v>
      </c>
      <c r="L3263" t="s">
        <v>56</v>
      </c>
      <c r="M3263" t="s">
        <v>57</v>
      </c>
      <c r="N3263" t="s">
        <v>57</v>
      </c>
      <c r="O3263" s="1">
        <v>43256</v>
      </c>
      <c r="P3263" s="2">
        <v>43256.257824074077</v>
      </c>
      <c r="Q3263" s="3">
        <v>0.59115740740740741</v>
      </c>
      <c r="R3263" t="s">
        <v>58</v>
      </c>
      <c r="S3263" t="s">
        <v>59</v>
      </c>
      <c r="T3263" t="s">
        <v>59</v>
      </c>
      <c r="U3263">
        <v>21</v>
      </c>
      <c r="V3263" t="s">
        <v>100</v>
      </c>
      <c r="W3263" t="s">
        <v>61</v>
      </c>
      <c r="X3263" t="s">
        <v>34</v>
      </c>
      <c r="Y3263">
        <v>0</v>
      </c>
      <c r="AA3263">
        <v>0</v>
      </c>
      <c r="AB3263">
        <v>87</v>
      </c>
      <c r="AC3263">
        <v>261468</v>
      </c>
      <c r="AD3263">
        <v>5079</v>
      </c>
      <c r="AF3263">
        <v>0</v>
      </c>
      <c r="AG3263">
        <v>0</v>
      </c>
      <c r="AH3263">
        <v>40</v>
      </c>
      <c r="AI3263">
        <v>1</v>
      </c>
      <c r="AJ3263">
        <v>21</v>
      </c>
      <c r="AN3263">
        <v>0</v>
      </c>
      <c r="AP3263" t="s">
        <v>59</v>
      </c>
      <c r="AQ3263">
        <v>-999999</v>
      </c>
      <c r="AR3263">
        <v>79</v>
      </c>
      <c r="AS3263">
        <v>266547</v>
      </c>
      <c r="AT3263">
        <v>0</v>
      </c>
      <c r="AU3263">
        <v>5</v>
      </c>
      <c r="AV3263">
        <v>800</v>
      </c>
      <c r="AW3263">
        <v>267347</v>
      </c>
      <c r="AX3263">
        <v>102</v>
      </c>
      <c r="AY3263" t="str">
        <f t="shared" si="50"/>
        <v>N40.jpg</v>
      </c>
    </row>
    <row r="3264" spans="1:51" x14ac:dyDescent="0.2">
      <c r="A3264" t="s">
        <v>51</v>
      </c>
      <c r="B3264">
        <v>1029</v>
      </c>
      <c r="C3264">
        <v>1</v>
      </c>
      <c r="D3264" t="s">
        <v>190</v>
      </c>
      <c r="E3264" t="s">
        <v>240</v>
      </c>
      <c r="G3264" t="s">
        <v>241</v>
      </c>
      <c r="H3264">
        <v>75.007000000000005</v>
      </c>
      <c r="I3264" t="s">
        <v>201</v>
      </c>
      <c r="J3264">
        <v>1</v>
      </c>
      <c r="K3264">
        <v>2092704725</v>
      </c>
      <c r="L3264" t="s">
        <v>56</v>
      </c>
      <c r="M3264" t="s">
        <v>57</v>
      </c>
      <c r="N3264" t="s">
        <v>57</v>
      </c>
      <c r="O3264" s="1">
        <v>43256</v>
      </c>
      <c r="P3264" s="2">
        <v>43256.257824074077</v>
      </c>
      <c r="Q3264" s="3">
        <v>0.59115740740740741</v>
      </c>
      <c r="R3264" t="s">
        <v>58</v>
      </c>
      <c r="S3264" t="s">
        <v>59</v>
      </c>
      <c r="T3264" t="s">
        <v>59</v>
      </c>
      <c r="U3264">
        <v>22</v>
      </c>
      <c r="V3264" t="s">
        <v>78</v>
      </c>
      <c r="W3264" t="s">
        <v>61</v>
      </c>
      <c r="X3264" t="s">
        <v>34</v>
      </c>
      <c r="Y3264">
        <v>0</v>
      </c>
      <c r="AA3264">
        <v>0</v>
      </c>
      <c r="AB3264">
        <v>7</v>
      </c>
      <c r="AC3264">
        <v>267881</v>
      </c>
      <c r="AD3264">
        <v>5066</v>
      </c>
      <c r="AF3264">
        <v>0</v>
      </c>
      <c r="AG3264">
        <v>0</v>
      </c>
      <c r="AH3264">
        <v>18</v>
      </c>
      <c r="AI3264">
        <v>1</v>
      </c>
      <c r="AJ3264">
        <v>22</v>
      </c>
      <c r="AN3264">
        <v>0</v>
      </c>
      <c r="AP3264" t="s">
        <v>59</v>
      </c>
      <c r="AQ3264">
        <v>-999999</v>
      </c>
      <c r="AR3264">
        <v>66</v>
      </c>
      <c r="AS3264">
        <v>272947</v>
      </c>
      <c r="AT3264">
        <v>0</v>
      </c>
      <c r="AU3264">
        <v>4</v>
      </c>
      <c r="AV3264">
        <v>1110</v>
      </c>
      <c r="AW3264">
        <v>274057</v>
      </c>
      <c r="AX3264">
        <v>102</v>
      </c>
      <c r="AY3264" t="str">
        <f t="shared" si="50"/>
        <v>N18.jpg</v>
      </c>
    </row>
    <row r="3265" spans="1:51" x14ac:dyDescent="0.2">
      <c r="A3265" t="s">
        <v>51</v>
      </c>
      <c r="B3265">
        <v>1029</v>
      </c>
      <c r="C3265">
        <v>1</v>
      </c>
      <c r="D3265" t="s">
        <v>190</v>
      </c>
      <c r="E3265" t="s">
        <v>240</v>
      </c>
      <c r="G3265" t="s">
        <v>241</v>
      </c>
      <c r="H3265">
        <v>75.007000000000005</v>
      </c>
      <c r="I3265" t="s">
        <v>201</v>
      </c>
      <c r="J3265">
        <v>1</v>
      </c>
      <c r="K3265">
        <v>2092704725</v>
      </c>
      <c r="L3265" t="s">
        <v>56</v>
      </c>
      <c r="M3265" t="s">
        <v>57</v>
      </c>
      <c r="N3265" t="s">
        <v>57</v>
      </c>
      <c r="O3265" s="1">
        <v>43256</v>
      </c>
      <c r="P3265" s="2">
        <v>43256.257824074077</v>
      </c>
      <c r="Q3265" s="3">
        <v>0.59115740740740741</v>
      </c>
      <c r="R3265" t="s">
        <v>58</v>
      </c>
      <c r="S3265" t="s">
        <v>59</v>
      </c>
      <c r="T3265" t="s">
        <v>59</v>
      </c>
      <c r="U3265">
        <v>23</v>
      </c>
      <c r="V3265" t="s">
        <v>84</v>
      </c>
      <c r="W3265" t="s">
        <v>61</v>
      </c>
      <c r="X3265" t="s">
        <v>34</v>
      </c>
      <c r="Y3265">
        <v>0</v>
      </c>
      <c r="AA3265">
        <v>0</v>
      </c>
      <c r="AB3265">
        <v>273</v>
      </c>
      <c r="AC3265">
        <v>274853</v>
      </c>
      <c r="AD3265">
        <v>5080</v>
      </c>
      <c r="AF3265">
        <v>0</v>
      </c>
      <c r="AG3265">
        <v>0</v>
      </c>
      <c r="AH3265">
        <v>24</v>
      </c>
      <c r="AI3265">
        <v>1</v>
      </c>
      <c r="AJ3265">
        <v>23</v>
      </c>
      <c r="AN3265">
        <v>0</v>
      </c>
      <c r="AP3265" t="s">
        <v>59</v>
      </c>
      <c r="AQ3265">
        <v>-999999</v>
      </c>
      <c r="AR3265">
        <v>80</v>
      </c>
      <c r="AS3265">
        <v>279933</v>
      </c>
      <c r="AT3265">
        <v>0</v>
      </c>
      <c r="AU3265">
        <v>3</v>
      </c>
      <c r="AV3265">
        <v>1053</v>
      </c>
      <c r="AW3265">
        <v>280986</v>
      </c>
      <c r="AX3265">
        <v>102</v>
      </c>
      <c r="AY3265" t="str">
        <f t="shared" si="50"/>
        <v>N24.jpg</v>
      </c>
    </row>
    <row r="3266" spans="1:51" x14ac:dyDescent="0.2">
      <c r="A3266" t="s">
        <v>51</v>
      </c>
      <c r="B3266">
        <v>1029</v>
      </c>
      <c r="C3266">
        <v>1</v>
      </c>
      <c r="D3266" t="s">
        <v>190</v>
      </c>
      <c r="E3266" t="s">
        <v>240</v>
      </c>
      <c r="G3266" t="s">
        <v>241</v>
      </c>
      <c r="H3266">
        <v>75.007000000000005</v>
      </c>
      <c r="I3266" t="s">
        <v>201</v>
      </c>
      <c r="J3266">
        <v>1</v>
      </c>
      <c r="K3266">
        <v>2092704725</v>
      </c>
      <c r="L3266" t="s">
        <v>56</v>
      </c>
      <c r="M3266" t="s">
        <v>57</v>
      </c>
      <c r="N3266" t="s">
        <v>57</v>
      </c>
      <c r="O3266" s="1">
        <v>43256</v>
      </c>
      <c r="P3266" s="2">
        <v>43256.257824074077</v>
      </c>
      <c r="Q3266" s="3">
        <v>0.59115740740740741</v>
      </c>
      <c r="R3266" t="s">
        <v>58</v>
      </c>
      <c r="S3266" t="s">
        <v>59</v>
      </c>
      <c r="T3266" t="s">
        <v>59</v>
      </c>
      <c r="U3266">
        <v>24</v>
      </c>
      <c r="V3266" t="s">
        <v>85</v>
      </c>
      <c r="W3266" t="s">
        <v>61</v>
      </c>
      <c r="X3266" t="s">
        <v>34</v>
      </c>
      <c r="Y3266">
        <v>0</v>
      </c>
      <c r="AA3266">
        <v>0</v>
      </c>
      <c r="AB3266">
        <v>1926</v>
      </c>
      <c r="AC3266">
        <v>283439</v>
      </c>
      <c r="AD3266">
        <v>5066</v>
      </c>
      <c r="AF3266">
        <v>0</v>
      </c>
      <c r="AG3266">
        <v>0</v>
      </c>
      <c r="AH3266">
        <v>25</v>
      </c>
      <c r="AI3266">
        <v>1</v>
      </c>
      <c r="AJ3266">
        <v>24</v>
      </c>
      <c r="AN3266">
        <v>0</v>
      </c>
      <c r="AP3266" t="s">
        <v>59</v>
      </c>
      <c r="AQ3266">
        <v>-999999</v>
      </c>
      <c r="AR3266">
        <v>66</v>
      </c>
      <c r="AS3266">
        <v>288505</v>
      </c>
      <c r="AT3266">
        <v>0</v>
      </c>
      <c r="AU3266">
        <v>4</v>
      </c>
      <c r="AV3266">
        <v>1241</v>
      </c>
      <c r="AW3266">
        <v>289746</v>
      </c>
      <c r="AX3266">
        <v>102</v>
      </c>
      <c r="AY3266" t="str">
        <f t="shared" si="50"/>
        <v>N25.jpg</v>
      </c>
    </row>
    <row r="3267" spans="1:51" x14ac:dyDescent="0.2">
      <c r="A3267" t="s">
        <v>51</v>
      </c>
      <c r="B3267">
        <v>1029</v>
      </c>
      <c r="C3267">
        <v>1</v>
      </c>
      <c r="D3267" t="s">
        <v>190</v>
      </c>
      <c r="E3267" t="s">
        <v>240</v>
      </c>
      <c r="G3267" t="s">
        <v>241</v>
      </c>
      <c r="H3267">
        <v>75.007000000000005</v>
      </c>
      <c r="I3267" t="s">
        <v>201</v>
      </c>
      <c r="J3267">
        <v>1</v>
      </c>
      <c r="K3267">
        <v>2092704725</v>
      </c>
      <c r="L3267" t="s">
        <v>56</v>
      </c>
      <c r="M3267" t="s">
        <v>57</v>
      </c>
      <c r="N3267" t="s">
        <v>57</v>
      </c>
      <c r="O3267" s="1">
        <v>43256</v>
      </c>
      <c r="P3267" s="2">
        <v>43256.257824074077</v>
      </c>
      <c r="Q3267" s="3">
        <v>0.59115740740740741</v>
      </c>
      <c r="R3267" t="s">
        <v>58</v>
      </c>
      <c r="S3267" t="s">
        <v>59</v>
      </c>
      <c r="T3267" t="s">
        <v>59</v>
      </c>
      <c r="U3267">
        <v>25</v>
      </c>
      <c r="V3267" t="s">
        <v>83</v>
      </c>
      <c r="W3267" t="s">
        <v>61</v>
      </c>
      <c r="X3267" t="s">
        <v>34</v>
      </c>
      <c r="Y3267">
        <v>0</v>
      </c>
      <c r="AA3267">
        <v>0</v>
      </c>
      <c r="AB3267">
        <v>140</v>
      </c>
      <c r="AC3267">
        <v>290412</v>
      </c>
      <c r="AD3267">
        <v>5079</v>
      </c>
      <c r="AF3267">
        <v>0</v>
      </c>
      <c r="AG3267">
        <v>0</v>
      </c>
      <c r="AH3267">
        <v>23</v>
      </c>
      <c r="AI3267">
        <v>1</v>
      </c>
      <c r="AJ3267">
        <v>25</v>
      </c>
      <c r="AN3267">
        <v>0</v>
      </c>
      <c r="AP3267" t="s">
        <v>59</v>
      </c>
      <c r="AQ3267">
        <v>-999999</v>
      </c>
      <c r="AR3267">
        <v>79</v>
      </c>
      <c r="AS3267">
        <v>295491</v>
      </c>
      <c r="AT3267">
        <v>0</v>
      </c>
      <c r="AU3267">
        <v>4</v>
      </c>
      <c r="AV3267">
        <v>1060</v>
      </c>
      <c r="AW3267">
        <v>296551</v>
      </c>
      <c r="AX3267">
        <v>102</v>
      </c>
      <c r="AY3267" t="str">
        <f t="shared" si="50"/>
        <v>N23.jpg</v>
      </c>
    </row>
    <row r="3268" spans="1:51" x14ac:dyDescent="0.2">
      <c r="A3268" t="s">
        <v>51</v>
      </c>
      <c r="B3268">
        <v>1029</v>
      </c>
      <c r="C3268">
        <v>1</v>
      </c>
      <c r="D3268" t="s">
        <v>190</v>
      </c>
      <c r="E3268" t="s">
        <v>240</v>
      </c>
      <c r="G3268" t="s">
        <v>241</v>
      </c>
      <c r="H3268">
        <v>75.007000000000005</v>
      </c>
      <c r="I3268" t="s">
        <v>201</v>
      </c>
      <c r="J3268">
        <v>1</v>
      </c>
      <c r="K3268">
        <v>2092704725</v>
      </c>
      <c r="L3268" t="s">
        <v>56</v>
      </c>
      <c r="M3268" t="s">
        <v>57</v>
      </c>
      <c r="N3268" t="s">
        <v>57</v>
      </c>
      <c r="O3268" s="1">
        <v>43256</v>
      </c>
      <c r="P3268" s="2">
        <v>43256.257824074077</v>
      </c>
      <c r="Q3268" s="3">
        <v>0.59115740740740741</v>
      </c>
      <c r="R3268" t="s">
        <v>58</v>
      </c>
      <c r="S3268" t="s">
        <v>59</v>
      </c>
      <c r="T3268" t="s">
        <v>59</v>
      </c>
      <c r="U3268">
        <v>26</v>
      </c>
      <c r="V3268" t="s">
        <v>69</v>
      </c>
      <c r="W3268" t="s">
        <v>61</v>
      </c>
      <c r="X3268" t="s">
        <v>34</v>
      </c>
      <c r="Y3268">
        <v>0</v>
      </c>
      <c r="AA3268">
        <v>0</v>
      </c>
      <c r="AB3268">
        <v>2979</v>
      </c>
      <c r="AC3268">
        <v>300064</v>
      </c>
      <c r="AD3268">
        <v>5066</v>
      </c>
      <c r="AF3268">
        <v>0</v>
      </c>
      <c r="AG3268">
        <v>0</v>
      </c>
      <c r="AH3268">
        <v>9</v>
      </c>
      <c r="AI3268">
        <v>1</v>
      </c>
      <c r="AJ3268">
        <v>26</v>
      </c>
      <c r="AN3268">
        <v>0</v>
      </c>
      <c r="AP3268" t="s">
        <v>59</v>
      </c>
      <c r="AQ3268">
        <v>-999999</v>
      </c>
      <c r="AR3268">
        <v>66</v>
      </c>
      <c r="AS3268">
        <v>305130</v>
      </c>
      <c r="AT3268">
        <v>0</v>
      </c>
      <c r="AU3268">
        <v>4</v>
      </c>
      <c r="AV3268">
        <v>1003</v>
      </c>
      <c r="AW3268">
        <v>306133</v>
      </c>
      <c r="AX3268">
        <v>102</v>
      </c>
      <c r="AY3268" t="str">
        <f t="shared" ref="AY3268:AY3331" si="51">REPLACE(V3268,1,4,"")</f>
        <v>N9.jpg</v>
      </c>
    </row>
    <row r="3269" spans="1:51" x14ac:dyDescent="0.2">
      <c r="A3269" t="s">
        <v>51</v>
      </c>
      <c r="B3269">
        <v>1029</v>
      </c>
      <c r="C3269">
        <v>1</v>
      </c>
      <c r="D3269" t="s">
        <v>190</v>
      </c>
      <c r="E3269" t="s">
        <v>240</v>
      </c>
      <c r="G3269" t="s">
        <v>241</v>
      </c>
      <c r="H3269">
        <v>75.007000000000005</v>
      </c>
      <c r="I3269" t="s">
        <v>201</v>
      </c>
      <c r="J3269">
        <v>1</v>
      </c>
      <c r="K3269">
        <v>2092704725</v>
      </c>
      <c r="L3269" t="s">
        <v>56</v>
      </c>
      <c r="M3269" t="s">
        <v>57</v>
      </c>
      <c r="N3269" t="s">
        <v>57</v>
      </c>
      <c r="O3269" s="1">
        <v>43256</v>
      </c>
      <c r="P3269" s="2">
        <v>43256.257824074077</v>
      </c>
      <c r="Q3269" s="3">
        <v>0.59115740740740741</v>
      </c>
      <c r="R3269" t="s">
        <v>58</v>
      </c>
      <c r="S3269" t="s">
        <v>59</v>
      </c>
      <c r="T3269" t="s">
        <v>59</v>
      </c>
      <c r="U3269">
        <v>27</v>
      </c>
      <c r="V3269" t="s">
        <v>79</v>
      </c>
      <c r="W3269" t="s">
        <v>61</v>
      </c>
      <c r="X3269" t="s">
        <v>34</v>
      </c>
      <c r="Y3269">
        <v>0</v>
      </c>
      <c r="AA3269">
        <v>0</v>
      </c>
      <c r="AB3269">
        <v>3513</v>
      </c>
      <c r="AC3269">
        <v>310170</v>
      </c>
      <c r="AD3269">
        <v>5066</v>
      </c>
      <c r="AF3269">
        <v>0</v>
      </c>
      <c r="AG3269">
        <v>0</v>
      </c>
      <c r="AH3269">
        <v>19</v>
      </c>
      <c r="AI3269">
        <v>1</v>
      </c>
      <c r="AJ3269">
        <v>27</v>
      </c>
      <c r="AN3269">
        <v>0</v>
      </c>
      <c r="AP3269" t="s">
        <v>59</v>
      </c>
      <c r="AQ3269">
        <v>-999999</v>
      </c>
      <c r="AR3269">
        <v>66</v>
      </c>
      <c r="AS3269">
        <v>315236</v>
      </c>
      <c r="AT3269">
        <v>0</v>
      </c>
      <c r="AU3269">
        <v>3</v>
      </c>
      <c r="AV3269">
        <v>2671</v>
      </c>
      <c r="AW3269">
        <v>317907</v>
      </c>
      <c r="AX3269">
        <v>102</v>
      </c>
      <c r="AY3269" t="str">
        <f t="shared" si="51"/>
        <v>N19.jpg</v>
      </c>
    </row>
    <row r="3270" spans="1:51" x14ac:dyDescent="0.2">
      <c r="A3270" t="s">
        <v>51</v>
      </c>
      <c r="B3270">
        <v>1029</v>
      </c>
      <c r="C3270">
        <v>1</v>
      </c>
      <c r="D3270" t="s">
        <v>190</v>
      </c>
      <c r="E3270" t="s">
        <v>240</v>
      </c>
      <c r="G3270" t="s">
        <v>241</v>
      </c>
      <c r="H3270">
        <v>75.007000000000005</v>
      </c>
      <c r="I3270" t="s">
        <v>201</v>
      </c>
      <c r="J3270">
        <v>1</v>
      </c>
      <c r="K3270">
        <v>2092704725</v>
      </c>
      <c r="L3270" t="s">
        <v>56</v>
      </c>
      <c r="M3270" t="s">
        <v>57</v>
      </c>
      <c r="N3270" t="s">
        <v>57</v>
      </c>
      <c r="O3270" s="1">
        <v>43256</v>
      </c>
      <c r="P3270" s="2">
        <v>43256.257824074077</v>
      </c>
      <c r="Q3270" s="3">
        <v>0.59115740740740741</v>
      </c>
      <c r="R3270" t="s">
        <v>58</v>
      </c>
      <c r="S3270" t="s">
        <v>59</v>
      </c>
      <c r="T3270" t="s">
        <v>59</v>
      </c>
      <c r="U3270">
        <v>28</v>
      </c>
      <c r="V3270" t="s">
        <v>110</v>
      </c>
      <c r="W3270" t="s">
        <v>61</v>
      </c>
      <c r="X3270" t="s">
        <v>34</v>
      </c>
      <c r="Y3270">
        <v>0</v>
      </c>
      <c r="AA3270">
        <v>0</v>
      </c>
      <c r="AB3270">
        <v>34</v>
      </c>
      <c r="AC3270">
        <v>318476</v>
      </c>
      <c r="AD3270">
        <v>5066</v>
      </c>
      <c r="AF3270">
        <v>0</v>
      </c>
      <c r="AG3270">
        <v>0</v>
      </c>
      <c r="AH3270">
        <v>50</v>
      </c>
      <c r="AI3270">
        <v>1</v>
      </c>
      <c r="AJ3270">
        <v>28</v>
      </c>
      <c r="AN3270">
        <v>0</v>
      </c>
      <c r="AP3270" t="s">
        <v>59</v>
      </c>
      <c r="AQ3270">
        <v>-999999</v>
      </c>
      <c r="AR3270">
        <v>66</v>
      </c>
      <c r="AS3270">
        <v>323542</v>
      </c>
      <c r="AT3270">
        <v>0</v>
      </c>
      <c r="AU3270">
        <v>3</v>
      </c>
      <c r="AV3270">
        <v>1160</v>
      </c>
      <c r="AW3270">
        <v>324702</v>
      </c>
      <c r="AX3270">
        <v>102</v>
      </c>
      <c r="AY3270" t="str">
        <f t="shared" si="51"/>
        <v>N50.jpg</v>
      </c>
    </row>
    <row r="3271" spans="1:51" x14ac:dyDescent="0.2">
      <c r="A3271" t="s">
        <v>51</v>
      </c>
      <c r="B3271">
        <v>1029</v>
      </c>
      <c r="C3271">
        <v>1</v>
      </c>
      <c r="D3271" t="s">
        <v>190</v>
      </c>
      <c r="E3271" t="s">
        <v>240</v>
      </c>
      <c r="G3271" t="s">
        <v>241</v>
      </c>
      <c r="H3271">
        <v>75.007000000000005</v>
      </c>
      <c r="I3271" t="s">
        <v>201</v>
      </c>
      <c r="J3271">
        <v>1</v>
      </c>
      <c r="K3271">
        <v>2092704725</v>
      </c>
      <c r="L3271" t="s">
        <v>56</v>
      </c>
      <c r="M3271" t="s">
        <v>57</v>
      </c>
      <c r="N3271" t="s">
        <v>57</v>
      </c>
      <c r="O3271" s="1">
        <v>43256</v>
      </c>
      <c r="P3271" s="2">
        <v>43256.257824074077</v>
      </c>
      <c r="Q3271" s="3">
        <v>0.59115740740740741</v>
      </c>
      <c r="R3271" t="s">
        <v>58</v>
      </c>
      <c r="S3271" t="s">
        <v>59</v>
      </c>
      <c r="T3271" t="s">
        <v>59</v>
      </c>
      <c r="U3271">
        <v>29</v>
      </c>
      <c r="V3271" t="s">
        <v>76</v>
      </c>
      <c r="W3271" t="s">
        <v>61</v>
      </c>
      <c r="X3271" t="s">
        <v>34</v>
      </c>
      <c r="Y3271">
        <v>0</v>
      </c>
      <c r="AA3271">
        <v>0</v>
      </c>
      <c r="AB3271">
        <v>207</v>
      </c>
      <c r="AC3271">
        <v>325435</v>
      </c>
      <c r="AD3271">
        <v>5080</v>
      </c>
      <c r="AF3271">
        <v>0</v>
      </c>
      <c r="AG3271">
        <v>0</v>
      </c>
      <c r="AH3271">
        <v>16</v>
      </c>
      <c r="AI3271">
        <v>1</v>
      </c>
      <c r="AJ3271">
        <v>29</v>
      </c>
      <c r="AN3271">
        <v>0</v>
      </c>
      <c r="AP3271" t="s">
        <v>59</v>
      </c>
      <c r="AQ3271">
        <v>-999999</v>
      </c>
      <c r="AR3271">
        <v>80</v>
      </c>
      <c r="AS3271">
        <v>330515</v>
      </c>
      <c r="AT3271">
        <v>0</v>
      </c>
      <c r="AU3271">
        <v>4</v>
      </c>
      <c r="AV3271">
        <v>1489</v>
      </c>
      <c r="AW3271">
        <v>332004</v>
      </c>
      <c r="AX3271">
        <v>102</v>
      </c>
      <c r="AY3271" t="str">
        <f t="shared" si="51"/>
        <v>N16.jpg</v>
      </c>
    </row>
    <row r="3272" spans="1:51" x14ac:dyDescent="0.2">
      <c r="A3272" t="s">
        <v>51</v>
      </c>
      <c r="B3272">
        <v>1029</v>
      </c>
      <c r="C3272">
        <v>1</v>
      </c>
      <c r="D3272" t="s">
        <v>190</v>
      </c>
      <c r="E3272" t="s">
        <v>240</v>
      </c>
      <c r="G3272" t="s">
        <v>241</v>
      </c>
      <c r="H3272">
        <v>75.007000000000005</v>
      </c>
      <c r="I3272" t="s">
        <v>201</v>
      </c>
      <c r="J3272">
        <v>1</v>
      </c>
      <c r="K3272">
        <v>2092704725</v>
      </c>
      <c r="L3272" t="s">
        <v>56</v>
      </c>
      <c r="M3272" t="s">
        <v>57</v>
      </c>
      <c r="N3272" t="s">
        <v>57</v>
      </c>
      <c r="O3272" s="1">
        <v>43256</v>
      </c>
      <c r="P3272" s="2">
        <v>43256.257824074077</v>
      </c>
      <c r="Q3272" s="3">
        <v>0.59115740740740741</v>
      </c>
      <c r="R3272" t="s">
        <v>58</v>
      </c>
      <c r="S3272" t="s">
        <v>59</v>
      </c>
      <c r="T3272" t="s">
        <v>59</v>
      </c>
      <c r="U3272">
        <v>30</v>
      </c>
      <c r="V3272" t="s">
        <v>90</v>
      </c>
      <c r="W3272" t="s">
        <v>61</v>
      </c>
      <c r="X3272" t="s">
        <v>34</v>
      </c>
      <c r="Y3272">
        <v>0</v>
      </c>
      <c r="AA3272">
        <v>0</v>
      </c>
      <c r="AB3272">
        <v>7</v>
      </c>
      <c r="AC3272">
        <v>332541</v>
      </c>
      <c r="AD3272">
        <v>5066</v>
      </c>
      <c r="AF3272">
        <v>0</v>
      </c>
      <c r="AG3272">
        <v>0</v>
      </c>
      <c r="AH3272">
        <v>30</v>
      </c>
      <c r="AI3272">
        <v>1</v>
      </c>
      <c r="AJ3272">
        <v>30</v>
      </c>
      <c r="AN3272">
        <v>0</v>
      </c>
      <c r="AP3272" t="s">
        <v>59</v>
      </c>
      <c r="AQ3272">
        <v>-999999</v>
      </c>
      <c r="AR3272">
        <v>66</v>
      </c>
      <c r="AS3272">
        <v>337607</v>
      </c>
      <c r="AT3272">
        <v>0</v>
      </c>
      <c r="AU3272">
        <v>4</v>
      </c>
      <c r="AV3272">
        <v>1030</v>
      </c>
      <c r="AW3272">
        <v>338637</v>
      </c>
      <c r="AX3272">
        <v>102</v>
      </c>
      <c r="AY3272" t="str">
        <f t="shared" si="51"/>
        <v>N30.jpg</v>
      </c>
    </row>
    <row r="3273" spans="1:51" x14ac:dyDescent="0.2">
      <c r="A3273" t="s">
        <v>51</v>
      </c>
      <c r="B3273">
        <v>1029</v>
      </c>
      <c r="C3273">
        <v>1</v>
      </c>
      <c r="D3273" t="s">
        <v>190</v>
      </c>
      <c r="E3273" t="s">
        <v>240</v>
      </c>
      <c r="G3273" t="s">
        <v>241</v>
      </c>
      <c r="H3273">
        <v>75.007000000000005</v>
      </c>
      <c r="I3273" t="s">
        <v>201</v>
      </c>
      <c r="J3273">
        <v>1</v>
      </c>
      <c r="K3273">
        <v>2092704725</v>
      </c>
      <c r="L3273" t="s">
        <v>56</v>
      </c>
      <c r="M3273" t="s">
        <v>57</v>
      </c>
      <c r="N3273" t="s">
        <v>57</v>
      </c>
      <c r="O3273" s="1">
        <v>43256</v>
      </c>
      <c r="P3273" s="2">
        <v>43256.257824074077</v>
      </c>
      <c r="Q3273" s="3">
        <v>0.59115740740740741</v>
      </c>
      <c r="R3273" t="s">
        <v>58</v>
      </c>
      <c r="S3273" t="s">
        <v>59</v>
      </c>
      <c r="T3273" t="s">
        <v>59</v>
      </c>
      <c r="U3273">
        <v>31</v>
      </c>
      <c r="V3273" t="s">
        <v>116</v>
      </c>
      <c r="W3273" t="s">
        <v>61</v>
      </c>
      <c r="X3273" t="s">
        <v>34</v>
      </c>
      <c r="Y3273">
        <v>0</v>
      </c>
      <c r="AA3273">
        <v>0</v>
      </c>
      <c r="AB3273">
        <v>180</v>
      </c>
      <c r="AC3273">
        <v>339340</v>
      </c>
      <c r="AD3273">
        <v>5080</v>
      </c>
      <c r="AF3273">
        <v>0</v>
      </c>
      <c r="AG3273">
        <v>0</v>
      </c>
      <c r="AH3273">
        <v>56</v>
      </c>
      <c r="AI3273">
        <v>1</v>
      </c>
      <c r="AJ3273">
        <v>31</v>
      </c>
      <c r="AN3273">
        <v>0</v>
      </c>
      <c r="AP3273" t="s">
        <v>59</v>
      </c>
      <c r="AQ3273">
        <v>-999999</v>
      </c>
      <c r="AR3273">
        <v>80</v>
      </c>
      <c r="AS3273">
        <v>344420</v>
      </c>
      <c r="AT3273">
        <v>0</v>
      </c>
      <c r="AU3273">
        <v>2</v>
      </c>
      <c r="AV3273">
        <v>917</v>
      </c>
      <c r="AW3273">
        <v>345337</v>
      </c>
      <c r="AX3273">
        <v>102</v>
      </c>
      <c r="AY3273" t="str">
        <f t="shared" si="51"/>
        <v>N56.jpg</v>
      </c>
    </row>
    <row r="3274" spans="1:51" x14ac:dyDescent="0.2">
      <c r="A3274" t="s">
        <v>51</v>
      </c>
      <c r="B3274">
        <v>1029</v>
      </c>
      <c r="C3274">
        <v>1</v>
      </c>
      <c r="D3274" t="s">
        <v>190</v>
      </c>
      <c r="E3274" t="s">
        <v>240</v>
      </c>
      <c r="G3274" t="s">
        <v>241</v>
      </c>
      <c r="H3274">
        <v>75.007000000000005</v>
      </c>
      <c r="I3274" t="s">
        <v>201</v>
      </c>
      <c r="J3274">
        <v>1</v>
      </c>
      <c r="K3274">
        <v>2092704725</v>
      </c>
      <c r="L3274" t="s">
        <v>56</v>
      </c>
      <c r="M3274" t="s">
        <v>57</v>
      </c>
      <c r="N3274" t="s">
        <v>57</v>
      </c>
      <c r="O3274" s="1">
        <v>43256</v>
      </c>
      <c r="P3274" s="2">
        <v>43256.257824074077</v>
      </c>
      <c r="Q3274" s="3">
        <v>0.59115740740740741</v>
      </c>
      <c r="R3274" t="s">
        <v>58</v>
      </c>
      <c r="S3274" t="s">
        <v>59</v>
      </c>
      <c r="T3274" t="s">
        <v>59</v>
      </c>
      <c r="U3274">
        <v>32</v>
      </c>
      <c r="V3274" t="s">
        <v>67</v>
      </c>
      <c r="W3274" t="s">
        <v>61</v>
      </c>
      <c r="X3274" t="s">
        <v>34</v>
      </c>
      <c r="Y3274">
        <v>0</v>
      </c>
      <c r="AA3274">
        <v>0</v>
      </c>
      <c r="AB3274">
        <v>754</v>
      </c>
      <c r="AC3274">
        <v>346620</v>
      </c>
      <c r="AD3274">
        <v>5079</v>
      </c>
      <c r="AF3274">
        <v>0</v>
      </c>
      <c r="AG3274">
        <v>0</v>
      </c>
      <c r="AH3274">
        <v>7</v>
      </c>
      <c r="AI3274">
        <v>1</v>
      </c>
      <c r="AJ3274">
        <v>32</v>
      </c>
      <c r="AN3274">
        <v>0</v>
      </c>
      <c r="AP3274" t="s">
        <v>59</v>
      </c>
      <c r="AQ3274">
        <v>-999999</v>
      </c>
      <c r="AR3274">
        <v>79</v>
      </c>
      <c r="AS3274">
        <v>351699</v>
      </c>
      <c r="AT3274">
        <v>0</v>
      </c>
      <c r="AU3274">
        <v>2</v>
      </c>
      <c r="AV3274">
        <v>1197</v>
      </c>
      <c r="AW3274">
        <v>352896</v>
      </c>
      <c r="AX3274">
        <v>102</v>
      </c>
      <c r="AY3274" t="str">
        <f t="shared" si="51"/>
        <v>N7.jpg</v>
      </c>
    </row>
    <row r="3275" spans="1:51" x14ac:dyDescent="0.2">
      <c r="A3275" t="s">
        <v>51</v>
      </c>
      <c r="B3275">
        <v>1029</v>
      </c>
      <c r="C3275">
        <v>1</v>
      </c>
      <c r="D3275" t="s">
        <v>190</v>
      </c>
      <c r="E3275" t="s">
        <v>240</v>
      </c>
      <c r="G3275" t="s">
        <v>241</v>
      </c>
      <c r="H3275">
        <v>75.007000000000005</v>
      </c>
      <c r="I3275" t="s">
        <v>201</v>
      </c>
      <c r="J3275">
        <v>1</v>
      </c>
      <c r="K3275">
        <v>2092704725</v>
      </c>
      <c r="L3275" t="s">
        <v>56</v>
      </c>
      <c r="M3275" t="s">
        <v>57</v>
      </c>
      <c r="N3275" t="s">
        <v>57</v>
      </c>
      <c r="O3275" s="1">
        <v>43256</v>
      </c>
      <c r="P3275" s="2">
        <v>43256.257824074077</v>
      </c>
      <c r="Q3275" s="3">
        <v>0.59115740740740741</v>
      </c>
      <c r="R3275" t="s">
        <v>58</v>
      </c>
      <c r="S3275" t="s">
        <v>59</v>
      </c>
      <c r="T3275" t="s">
        <v>59</v>
      </c>
      <c r="U3275">
        <v>33</v>
      </c>
      <c r="V3275" t="s">
        <v>109</v>
      </c>
      <c r="W3275" t="s">
        <v>61</v>
      </c>
      <c r="X3275" t="s">
        <v>34</v>
      </c>
      <c r="Y3275">
        <v>0</v>
      </c>
      <c r="AA3275">
        <v>0</v>
      </c>
      <c r="AB3275">
        <v>6</v>
      </c>
      <c r="AC3275">
        <v>353432</v>
      </c>
      <c r="AD3275">
        <v>5066</v>
      </c>
      <c r="AF3275">
        <v>0</v>
      </c>
      <c r="AG3275">
        <v>0</v>
      </c>
      <c r="AH3275">
        <v>49</v>
      </c>
      <c r="AI3275">
        <v>1</v>
      </c>
      <c r="AJ3275">
        <v>33</v>
      </c>
      <c r="AN3275">
        <v>0</v>
      </c>
      <c r="AP3275" t="s">
        <v>59</v>
      </c>
      <c r="AQ3275">
        <v>-999999</v>
      </c>
      <c r="AR3275">
        <v>66</v>
      </c>
      <c r="AS3275">
        <v>358498</v>
      </c>
      <c r="AT3275">
        <v>0</v>
      </c>
      <c r="AU3275">
        <v>3</v>
      </c>
      <c r="AV3275">
        <v>1997</v>
      </c>
      <c r="AW3275">
        <v>360495</v>
      </c>
      <c r="AX3275">
        <v>102</v>
      </c>
      <c r="AY3275" t="str">
        <f t="shared" si="51"/>
        <v>N49.jpg</v>
      </c>
    </row>
    <row r="3276" spans="1:51" x14ac:dyDescent="0.2">
      <c r="A3276" t="s">
        <v>51</v>
      </c>
      <c r="B3276">
        <v>1029</v>
      </c>
      <c r="C3276">
        <v>1</v>
      </c>
      <c r="D3276" t="s">
        <v>190</v>
      </c>
      <c r="E3276" t="s">
        <v>240</v>
      </c>
      <c r="G3276" t="s">
        <v>241</v>
      </c>
      <c r="H3276">
        <v>75.007000000000005</v>
      </c>
      <c r="I3276" t="s">
        <v>201</v>
      </c>
      <c r="J3276">
        <v>1</v>
      </c>
      <c r="K3276">
        <v>2092704725</v>
      </c>
      <c r="L3276" t="s">
        <v>56</v>
      </c>
      <c r="M3276" t="s">
        <v>57</v>
      </c>
      <c r="N3276" t="s">
        <v>57</v>
      </c>
      <c r="O3276" s="1">
        <v>43256</v>
      </c>
      <c r="P3276" s="2">
        <v>43256.257824074077</v>
      </c>
      <c r="Q3276" s="3">
        <v>0.59115740740740741</v>
      </c>
      <c r="R3276" t="s">
        <v>58</v>
      </c>
      <c r="S3276" t="s">
        <v>59</v>
      </c>
      <c r="T3276" t="s">
        <v>59</v>
      </c>
      <c r="U3276">
        <v>34</v>
      </c>
      <c r="V3276" t="s">
        <v>68</v>
      </c>
      <c r="W3276" t="s">
        <v>61</v>
      </c>
      <c r="X3276" t="s">
        <v>34</v>
      </c>
      <c r="Y3276">
        <v>0</v>
      </c>
      <c r="AA3276">
        <v>0</v>
      </c>
      <c r="AB3276">
        <v>73</v>
      </c>
      <c r="AC3276">
        <v>361098</v>
      </c>
      <c r="AD3276">
        <v>5080</v>
      </c>
      <c r="AF3276">
        <v>0</v>
      </c>
      <c r="AG3276">
        <v>0</v>
      </c>
      <c r="AH3276">
        <v>8</v>
      </c>
      <c r="AI3276">
        <v>1</v>
      </c>
      <c r="AJ3276">
        <v>34</v>
      </c>
      <c r="AN3276">
        <v>0</v>
      </c>
      <c r="AP3276" t="s">
        <v>59</v>
      </c>
      <c r="AQ3276">
        <v>-999999</v>
      </c>
      <c r="AR3276">
        <v>80</v>
      </c>
      <c r="AS3276">
        <v>366178</v>
      </c>
      <c r="AT3276">
        <v>0</v>
      </c>
      <c r="AU3276">
        <v>2</v>
      </c>
      <c r="AV3276">
        <v>815</v>
      </c>
      <c r="AW3276">
        <v>366993</v>
      </c>
      <c r="AX3276">
        <v>102</v>
      </c>
      <c r="AY3276" t="str">
        <f t="shared" si="51"/>
        <v>N8.jpg</v>
      </c>
    </row>
    <row r="3277" spans="1:51" x14ac:dyDescent="0.2">
      <c r="A3277" t="s">
        <v>51</v>
      </c>
      <c r="B3277">
        <v>1029</v>
      </c>
      <c r="C3277">
        <v>1</v>
      </c>
      <c r="D3277" t="s">
        <v>190</v>
      </c>
      <c r="E3277" t="s">
        <v>240</v>
      </c>
      <c r="G3277" t="s">
        <v>241</v>
      </c>
      <c r="H3277">
        <v>75.007000000000005</v>
      </c>
      <c r="I3277" t="s">
        <v>201</v>
      </c>
      <c r="J3277">
        <v>1</v>
      </c>
      <c r="K3277">
        <v>2092704725</v>
      </c>
      <c r="L3277" t="s">
        <v>56</v>
      </c>
      <c r="M3277" t="s">
        <v>57</v>
      </c>
      <c r="N3277" t="s">
        <v>57</v>
      </c>
      <c r="O3277" s="1">
        <v>43256</v>
      </c>
      <c r="P3277" s="2">
        <v>43256.257824074077</v>
      </c>
      <c r="Q3277" s="3">
        <v>0.59115740740740741</v>
      </c>
      <c r="R3277" t="s">
        <v>58</v>
      </c>
      <c r="S3277" t="s">
        <v>59</v>
      </c>
      <c r="T3277" t="s">
        <v>59</v>
      </c>
      <c r="U3277">
        <v>35</v>
      </c>
      <c r="V3277" t="s">
        <v>102</v>
      </c>
      <c r="W3277" t="s">
        <v>61</v>
      </c>
      <c r="X3277" t="s">
        <v>34</v>
      </c>
      <c r="Y3277">
        <v>0</v>
      </c>
      <c r="AA3277">
        <v>0</v>
      </c>
      <c r="AB3277">
        <v>6</v>
      </c>
      <c r="AC3277">
        <v>367524</v>
      </c>
      <c r="AD3277">
        <v>5066</v>
      </c>
      <c r="AF3277">
        <v>0</v>
      </c>
      <c r="AG3277">
        <v>0</v>
      </c>
      <c r="AH3277">
        <v>42</v>
      </c>
      <c r="AI3277">
        <v>1</v>
      </c>
      <c r="AJ3277">
        <v>35</v>
      </c>
      <c r="AN3277">
        <v>0</v>
      </c>
      <c r="AP3277" t="s">
        <v>59</v>
      </c>
      <c r="AQ3277">
        <v>-999999</v>
      </c>
      <c r="AR3277">
        <v>66</v>
      </c>
      <c r="AS3277">
        <v>372590</v>
      </c>
      <c r="AT3277">
        <v>0</v>
      </c>
      <c r="AU3277">
        <v>2</v>
      </c>
      <c r="AV3277">
        <v>1319</v>
      </c>
      <c r="AW3277">
        <v>373909</v>
      </c>
      <c r="AX3277">
        <v>102</v>
      </c>
      <c r="AY3277" t="str">
        <f t="shared" si="51"/>
        <v>N42.jpg</v>
      </c>
    </row>
    <row r="3278" spans="1:51" x14ac:dyDescent="0.2">
      <c r="A3278" t="s">
        <v>51</v>
      </c>
      <c r="B3278">
        <v>1029</v>
      </c>
      <c r="C3278">
        <v>1</v>
      </c>
      <c r="D3278" t="s">
        <v>190</v>
      </c>
      <c r="E3278" t="s">
        <v>240</v>
      </c>
      <c r="G3278" t="s">
        <v>241</v>
      </c>
      <c r="H3278">
        <v>75.007000000000005</v>
      </c>
      <c r="I3278" t="s">
        <v>201</v>
      </c>
      <c r="J3278">
        <v>1</v>
      </c>
      <c r="K3278">
        <v>2092704725</v>
      </c>
      <c r="L3278" t="s">
        <v>56</v>
      </c>
      <c r="M3278" t="s">
        <v>57</v>
      </c>
      <c r="N3278" t="s">
        <v>57</v>
      </c>
      <c r="O3278" s="1">
        <v>43256</v>
      </c>
      <c r="P3278" s="2">
        <v>43256.257824074077</v>
      </c>
      <c r="Q3278" s="3">
        <v>0.59115740740740741</v>
      </c>
      <c r="R3278" t="s">
        <v>58</v>
      </c>
      <c r="S3278" t="s">
        <v>59</v>
      </c>
      <c r="T3278" t="s">
        <v>59</v>
      </c>
      <c r="U3278">
        <v>36</v>
      </c>
      <c r="V3278" t="s">
        <v>117</v>
      </c>
      <c r="W3278" t="s">
        <v>61</v>
      </c>
      <c r="X3278" t="s">
        <v>34</v>
      </c>
      <c r="Y3278">
        <v>0</v>
      </c>
      <c r="AA3278">
        <v>0</v>
      </c>
      <c r="AB3278">
        <v>473</v>
      </c>
      <c r="AC3278">
        <v>374910</v>
      </c>
      <c r="AD3278">
        <v>5080</v>
      </c>
      <c r="AF3278">
        <v>0</v>
      </c>
      <c r="AG3278">
        <v>0</v>
      </c>
      <c r="AH3278">
        <v>57</v>
      </c>
      <c r="AI3278">
        <v>1</v>
      </c>
      <c r="AJ3278">
        <v>36</v>
      </c>
      <c r="AN3278">
        <v>0</v>
      </c>
      <c r="AP3278" t="s">
        <v>59</v>
      </c>
      <c r="AQ3278">
        <v>-999999</v>
      </c>
      <c r="AR3278">
        <v>80</v>
      </c>
      <c r="AS3278">
        <v>379990</v>
      </c>
      <c r="AT3278">
        <v>0</v>
      </c>
      <c r="AU3278">
        <v>2</v>
      </c>
      <c r="AV3278">
        <v>1378</v>
      </c>
      <c r="AW3278">
        <v>381368</v>
      </c>
      <c r="AX3278">
        <v>102</v>
      </c>
      <c r="AY3278" t="str">
        <f t="shared" si="51"/>
        <v>N57.jpg</v>
      </c>
    </row>
    <row r="3279" spans="1:51" x14ac:dyDescent="0.2">
      <c r="A3279" t="s">
        <v>51</v>
      </c>
      <c r="B3279">
        <v>1029</v>
      </c>
      <c r="C3279">
        <v>1</v>
      </c>
      <c r="D3279" t="s">
        <v>190</v>
      </c>
      <c r="E3279" t="s">
        <v>240</v>
      </c>
      <c r="G3279" t="s">
        <v>241</v>
      </c>
      <c r="H3279">
        <v>75.007000000000005</v>
      </c>
      <c r="I3279" t="s">
        <v>201</v>
      </c>
      <c r="J3279">
        <v>1</v>
      </c>
      <c r="K3279">
        <v>2092704725</v>
      </c>
      <c r="L3279" t="s">
        <v>56</v>
      </c>
      <c r="M3279" t="s">
        <v>57</v>
      </c>
      <c r="N3279" t="s">
        <v>57</v>
      </c>
      <c r="O3279" s="1">
        <v>43256</v>
      </c>
      <c r="P3279" s="2">
        <v>43256.257824074077</v>
      </c>
      <c r="Q3279" s="3">
        <v>0.59115740740740741</v>
      </c>
      <c r="R3279" t="s">
        <v>58</v>
      </c>
      <c r="S3279" t="s">
        <v>59</v>
      </c>
      <c r="T3279" t="s">
        <v>59</v>
      </c>
      <c r="U3279">
        <v>37</v>
      </c>
      <c r="V3279" t="s">
        <v>101</v>
      </c>
      <c r="W3279" t="s">
        <v>61</v>
      </c>
      <c r="X3279" t="s">
        <v>34</v>
      </c>
      <c r="Y3279">
        <v>0</v>
      </c>
      <c r="AA3279">
        <v>0</v>
      </c>
      <c r="AB3279">
        <v>206</v>
      </c>
      <c r="AC3279">
        <v>382109</v>
      </c>
      <c r="AD3279">
        <v>5080</v>
      </c>
      <c r="AF3279">
        <v>0</v>
      </c>
      <c r="AG3279">
        <v>0</v>
      </c>
      <c r="AH3279">
        <v>41</v>
      </c>
      <c r="AI3279">
        <v>1</v>
      </c>
      <c r="AJ3279">
        <v>37</v>
      </c>
      <c r="AN3279">
        <v>0</v>
      </c>
      <c r="AP3279" t="s">
        <v>59</v>
      </c>
      <c r="AQ3279">
        <v>-999999</v>
      </c>
      <c r="AR3279">
        <v>80</v>
      </c>
      <c r="AS3279">
        <v>387189</v>
      </c>
      <c r="AT3279">
        <v>0</v>
      </c>
      <c r="AU3279">
        <v>2</v>
      </c>
      <c r="AV3279">
        <v>798</v>
      </c>
      <c r="AW3279">
        <v>387987</v>
      </c>
      <c r="AX3279">
        <v>102</v>
      </c>
      <c r="AY3279" t="str">
        <f t="shared" si="51"/>
        <v>N41.jpg</v>
      </c>
    </row>
    <row r="3280" spans="1:51" x14ac:dyDescent="0.2">
      <c r="A3280" t="s">
        <v>51</v>
      </c>
      <c r="B3280">
        <v>1029</v>
      </c>
      <c r="C3280">
        <v>1</v>
      </c>
      <c r="D3280" t="s">
        <v>190</v>
      </c>
      <c r="E3280" t="s">
        <v>240</v>
      </c>
      <c r="G3280" t="s">
        <v>241</v>
      </c>
      <c r="H3280">
        <v>75.007000000000005</v>
      </c>
      <c r="I3280" t="s">
        <v>201</v>
      </c>
      <c r="J3280">
        <v>1</v>
      </c>
      <c r="K3280">
        <v>2092704725</v>
      </c>
      <c r="L3280" t="s">
        <v>56</v>
      </c>
      <c r="M3280" t="s">
        <v>57</v>
      </c>
      <c r="N3280" t="s">
        <v>57</v>
      </c>
      <c r="O3280" s="1">
        <v>43256</v>
      </c>
      <c r="P3280" s="2">
        <v>43256.257824074077</v>
      </c>
      <c r="Q3280" s="3">
        <v>0.59115740740740741</v>
      </c>
      <c r="R3280" t="s">
        <v>58</v>
      </c>
      <c r="S3280" t="s">
        <v>59</v>
      </c>
      <c r="T3280" t="s">
        <v>59</v>
      </c>
      <c r="U3280">
        <v>38</v>
      </c>
      <c r="V3280" t="s">
        <v>93</v>
      </c>
      <c r="W3280" t="s">
        <v>61</v>
      </c>
      <c r="X3280" t="s">
        <v>34</v>
      </c>
      <c r="Y3280">
        <v>0</v>
      </c>
      <c r="AA3280">
        <v>0</v>
      </c>
      <c r="AB3280">
        <v>406</v>
      </c>
      <c r="AC3280">
        <v>388922</v>
      </c>
      <c r="AD3280">
        <v>5080</v>
      </c>
      <c r="AF3280">
        <v>0</v>
      </c>
      <c r="AG3280">
        <v>0</v>
      </c>
      <c r="AH3280">
        <v>33</v>
      </c>
      <c r="AI3280">
        <v>1</v>
      </c>
      <c r="AJ3280">
        <v>38</v>
      </c>
      <c r="AN3280">
        <v>0</v>
      </c>
      <c r="AP3280" t="s">
        <v>59</v>
      </c>
      <c r="AQ3280">
        <v>-999999</v>
      </c>
      <c r="AR3280">
        <v>80</v>
      </c>
      <c r="AS3280">
        <v>394002</v>
      </c>
      <c r="AT3280">
        <v>0</v>
      </c>
      <c r="AU3280">
        <v>2</v>
      </c>
      <c r="AV3280">
        <v>1311</v>
      </c>
      <c r="AW3280">
        <v>395313</v>
      </c>
      <c r="AX3280">
        <v>102</v>
      </c>
      <c r="AY3280" t="str">
        <f t="shared" si="51"/>
        <v>N33.jpg</v>
      </c>
    </row>
    <row r="3281" spans="1:51" x14ac:dyDescent="0.2">
      <c r="A3281" t="s">
        <v>51</v>
      </c>
      <c r="B3281">
        <v>1029</v>
      </c>
      <c r="C3281">
        <v>1</v>
      </c>
      <c r="D3281" t="s">
        <v>190</v>
      </c>
      <c r="E3281" t="s">
        <v>240</v>
      </c>
      <c r="G3281" t="s">
        <v>241</v>
      </c>
      <c r="H3281">
        <v>75.007000000000005</v>
      </c>
      <c r="I3281" t="s">
        <v>201</v>
      </c>
      <c r="J3281">
        <v>1</v>
      </c>
      <c r="K3281">
        <v>2092704725</v>
      </c>
      <c r="L3281" t="s">
        <v>56</v>
      </c>
      <c r="M3281" t="s">
        <v>57</v>
      </c>
      <c r="N3281" t="s">
        <v>57</v>
      </c>
      <c r="O3281" s="1">
        <v>43256</v>
      </c>
      <c r="P3281" s="2">
        <v>43256.257824074077</v>
      </c>
      <c r="Q3281" s="3">
        <v>0.59115740740740741</v>
      </c>
      <c r="R3281" t="s">
        <v>58</v>
      </c>
      <c r="S3281" t="s">
        <v>59</v>
      </c>
      <c r="T3281" t="s">
        <v>59</v>
      </c>
      <c r="U3281">
        <v>39</v>
      </c>
      <c r="V3281" t="s">
        <v>91</v>
      </c>
      <c r="W3281" t="s">
        <v>61</v>
      </c>
      <c r="X3281" t="s">
        <v>34</v>
      </c>
      <c r="Y3281">
        <v>0</v>
      </c>
      <c r="AA3281">
        <v>0</v>
      </c>
      <c r="AB3281">
        <v>87</v>
      </c>
      <c r="AC3281">
        <v>395935</v>
      </c>
      <c r="AD3281">
        <v>5079</v>
      </c>
      <c r="AF3281">
        <v>0</v>
      </c>
      <c r="AG3281">
        <v>0</v>
      </c>
      <c r="AH3281">
        <v>31</v>
      </c>
      <c r="AI3281">
        <v>1</v>
      </c>
      <c r="AJ3281">
        <v>39</v>
      </c>
      <c r="AN3281">
        <v>0</v>
      </c>
      <c r="AP3281" t="s">
        <v>59</v>
      </c>
      <c r="AQ3281">
        <v>-999999</v>
      </c>
      <c r="AR3281">
        <v>79</v>
      </c>
      <c r="AS3281">
        <v>401014</v>
      </c>
      <c r="AT3281">
        <v>0</v>
      </c>
      <c r="AU3281">
        <v>4</v>
      </c>
      <c r="AV3281">
        <v>1368</v>
      </c>
      <c r="AW3281">
        <v>402382</v>
      </c>
      <c r="AX3281">
        <v>102</v>
      </c>
      <c r="AY3281" t="str">
        <f t="shared" si="51"/>
        <v>N31.jpg</v>
      </c>
    </row>
    <row r="3282" spans="1:51" x14ac:dyDescent="0.2">
      <c r="A3282" t="s">
        <v>51</v>
      </c>
      <c r="B3282">
        <v>1029</v>
      </c>
      <c r="C3282">
        <v>1</v>
      </c>
      <c r="D3282" t="s">
        <v>190</v>
      </c>
      <c r="E3282" t="s">
        <v>240</v>
      </c>
      <c r="G3282" t="s">
        <v>241</v>
      </c>
      <c r="H3282">
        <v>75.007000000000005</v>
      </c>
      <c r="I3282" t="s">
        <v>201</v>
      </c>
      <c r="J3282">
        <v>1</v>
      </c>
      <c r="K3282">
        <v>2092704725</v>
      </c>
      <c r="L3282" t="s">
        <v>56</v>
      </c>
      <c r="M3282" t="s">
        <v>57</v>
      </c>
      <c r="N3282" t="s">
        <v>57</v>
      </c>
      <c r="O3282" s="1">
        <v>43256</v>
      </c>
      <c r="P3282" s="2">
        <v>43256.257824074077</v>
      </c>
      <c r="Q3282" s="3">
        <v>0.59115740740740741</v>
      </c>
      <c r="R3282" t="s">
        <v>58</v>
      </c>
      <c r="S3282" t="s">
        <v>59</v>
      </c>
      <c r="T3282" t="s">
        <v>59</v>
      </c>
      <c r="U3282">
        <v>40</v>
      </c>
      <c r="V3282" t="s">
        <v>112</v>
      </c>
      <c r="W3282" t="s">
        <v>61</v>
      </c>
      <c r="X3282" t="s">
        <v>34</v>
      </c>
      <c r="Y3282">
        <v>0</v>
      </c>
      <c r="AA3282">
        <v>0</v>
      </c>
      <c r="AB3282">
        <v>7</v>
      </c>
      <c r="AC3282">
        <v>402921</v>
      </c>
      <c r="AD3282">
        <v>5066</v>
      </c>
      <c r="AF3282">
        <v>0</v>
      </c>
      <c r="AG3282">
        <v>0</v>
      </c>
      <c r="AH3282">
        <v>52</v>
      </c>
      <c r="AI3282">
        <v>1</v>
      </c>
      <c r="AJ3282">
        <v>40</v>
      </c>
      <c r="AN3282">
        <v>0</v>
      </c>
      <c r="AP3282" t="s">
        <v>59</v>
      </c>
      <c r="AQ3282">
        <v>-999999</v>
      </c>
      <c r="AR3282">
        <v>66</v>
      </c>
      <c r="AS3282">
        <v>407987</v>
      </c>
      <c r="AT3282">
        <v>0</v>
      </c>
      <c r="AU3282">
        <v>4</v>
      </c>
      <c r="AV3282">
        <v>1020</v>
      </c>
      <c r="AW3282">
        <v>409007</v>
      </c>
      <c r="AX3282">
        <v>102</v>
      </c>
      <c r="AY3282" t="str">
        <f t="shared" si="51"/>
        <v>N52.jpg</v>
      </c>
    </row>
    <row r="3283" spans="1:51" x14ac:dyDescent="0.2">
      <c r="A3283" t="s">
        <v>51</v>
      </c>
      <c r="B3283">
        <v>1029</v>
      </c>
      <c r="C3283">
        <v>1</v>
      </c>
      <c r="D3283" t="s">
        <v>190</v>
      </c>
      <c r="E3283" t="s">
        <v>240</v>
      </c>
      <c r="G3283" t="s">
        <v>241</v>
      </c>
      <c r="H3283">
        <v>75.007000000000005</v>
      </c>
      <c r="I3283" t="s">
        <v>201</v>
      </c>
      <c r="J3283">
        <v>1</v>
      </c>
      <c r="K3283">
        <v>2092704725</v>
      </c>
      <c r="L3283" t="s">
        <v>56</v>
      </c>
      <c r="M3283" t="s">
        <v>57</v>
      </c>
      <c r="N3283" t="s">
        <v>57</v>
      </c>
      <c r="O3283" s="1">
        <v>43256</v>
      </c>
      <c r="P3283" s="2">
        <v>43256.257824074077</v>
      </c>
      <c r="Q3283" s="3">
        <v>0.59115740740740741</v>
      </c>
      <c r="R3283" t="s">
        <v>58</v>
      </c>
      <c r="S3283" t="s">
        <v>59</v>
      </c>
      <c r="T3283" t="s">
        <v>59</v>
      </c>
      <c r="U3283">
        <v>41</v>
      </c>
      <c r="V3283" t="s">
        <v>89</v>
      </c>
      <c r="W3283" t="s">
        <v>61</v>
      </c>
      <c r="X3283" t="s">
        <v>34</v>
      </c>
      <c r="Y3283">
        <v>0</v>
      </c>
      <c r="AA3283">
        <v>0</v>
      </c>
      <c r="AB3283">
        <v>487</v>
      </c>
      <c r="AC3283">
        <v>410027</v>
      </c>
      <c r="AD3283">
        <v>5079</v>
      </c>
      <c r="AF3283">
        <v>0</v>
      </c>
      <c r="AG3283">
        <v>0</v>
      </c>
      <c r="AH3283">
        <v>29</v>
      </c>
      <c r="AI3283">
        <v>1</v>
      </c>
      <c r="AJ3283">
        <v>41</v>
      </c>
      <c r="AN3283">
        <v>0</v>
      </c>
      <c r="AP3283" t="s">
        <v>59</v>
      </c>
      <c r="AQ3283">
        <v>-999999</v>
      </c>
      <c r="AR3283">
        <v>79</v>
      </c>
      <c r="AS3283">
        <v>415106</v>
      </c>
      <c r="AT3283">
        <v>0</v>
      </c>
      <c r="AU3283">
        <v>3</v>
      </c>
      <c r="AV3283">
        <v>2492</v>
      </c>
      <c r="AW3283">
        <v>417598</v>
      </c>
      <c r="AX3283">
        <v>102</v>
      </c>
      <c r="AY3283" t="str">
        <f t="shared" si="51"/>
        <v>N29.jpg</v>
      </c>
    </row>
    <row r="3284" spans="1:51" x14ac:dyDescent="0.2">
      <c r="A3284" t="s">
        <v>51</v>
      </c>
      <c r="B3284">
        <v>1029</v>
      </c>
      <c r="C3284">
        <v>1</v>
      </c>
      <c r="D3284" t="s">
        <v>190</v>
      </c>
      <c r="E3284" t="s">
        <v>240</v>
      </c>
      <c r="G3284" t="s">
        <v>241</v>
      </c>
      <c r="H3284">
        <v>75.007000000000005</v>
      </c>
      <c r="I3284" t="s">
        <v>201</v>
      </c>
      <c r="J3284">
        <v>1</v>
      </c>
      <c r="K3284">
        <v>2092704725</v>
      </c>
      <c r="L3284" t="s">
        <v>56</v>
      </c>
      <c r="M3284" t="s">
        <v>57</v>
      </c>
      <c r="N3284" t="s">
        <v>57</v>
      </c>
      <c r="O3284" s="1">
        <v>43256</v>
      </c>
      <c r="P3284" s="2">
        <v>43256.257824074077</v>
      </c>
      <c r="Q3284" s="3">
        <v>0.59115740740740741</v>
      </c>
      <c r="R3284" t="s">
        <v>58</v>
      </c>
      <c r="S3284" t="s">
        <v>59</v>
      </c>
      <c r="T3284" t="s">
        <v>59</v>
      </c>
      <c r="U3284">
        <v>42</v>
      </c>
      <c r="V3284" t="s">
        <v>77</v>
      </c>
      <c r="W3284" t="s">
        <v>61</v>
      </c>
      <c r="X3284" t="s">
        <v>34</v>
      </c>
      <c r="Y3284">
        <v>0</v>
      </c>
      <c r="AA3284">
        <v>0</v>
      </c>
      <c r="AB3284">
        <v>127</v>
      </c>
      <c r="AC3284">
        <v>418253</v>
      </c>
      <c r="AD3284">
        <v>5066</v>
      </c>
      <c r="AF3284">
        <v>0</v>
      </c>
      <c r="AG3284">
        <v>0</v>
      </c>
      <c r="AH3284">
        <v>17</v>
      </c>
      <c r="AI3284">
        <v>1</v>
      </c>
      <c r="AJ3284">
        <v>42</v>
      </c>
      <c r="AN3284">
        <v>0</v>
      </c>
      <c r="AP3284" t="s">
        <v>59</v>
      </c>
      <c r="AQ3284">
        <v>-999999</v>
      </c>
      <c r="AR3284">
        <v>66</v>
      </c>
      <c r="AS3284">
        <v>423319</v>
      </c>
      <c r="AT3284">
        <v>0</v>
      </c>
      <c r="AU3284">
        <v>2</v>
      </c>
      <c r="AV3284">
        <v>1289</v>
      </c>
      <c r="AW3284">
        <v>424608</v>
      </c>
      <c r="AX3284">
        <v>102</v>
      </c>
      <c r="AY3284" t="str">
        <f t="shared" si="51"/>
        <v>N17.jpg</v>
      </c>
    </row>
    <row r="3285" spans="1:51" x14ac:dyDescent="0.2">
      <c r="A3285" t="s">
        <v>51</v>
      </c>
      <c r="B3285">
        <v>1029</v>
      </c>
      <c r="C3285">
        <v>1</v>
      </c>
      <c r="D3285" t="s">
        <v>190</v>
      </c>
      <c r="E3285" t="s">
        <v>240</v>
      </c>
      <c r="G3285" t="s">
        <v>241</v>
      </c>
      <c r="H3285">
        <v>75.007000000000005</v>
      </c>
      <c r="I3285" t="s">
        <v>201</v>
      </c>
      <c r="J3285">
        <v>1</v>
      </c>
      <c r="K3285">
        <v>2092704725</v>
      </c>
      <c r="L3285" t="s">
        <v>56</v>
      </c>
      <c r="M3285" t="s">
        <v>57</v>
      </c>
      <c r="N3285" t="s">
        <v>57</v>
      </c>
      <c r="O3285" s="1">
        <v>43256</v>
      </c>
      <c r="P3285" s="2">
        <v>43256.257824074077</v>
      </c>
      <c r="Q3285" s="3">
        <v>0.59115740740740741</v>
      </c>
      <c r="R3285" t="s">
        <v>58</v>
      </c>
      <c r="S3285" t="s">
        <v>59</v>
      </c>
      <c r="T3285" t="s">
        <v>59</v>
      </c>
      <c r="U3285">
        <v>43</v>
      </c>
      <c r="V3285" t="s">
        <v>95</v>
      </c>
      <c r="W3285" t="s">
        <v>61</v>
      </c>
      <c r="X3285" t="s">
        <v>34</v>
      </c>
      <c r="Y3285">
        <v>0</v>
      </c>
      <c r="AA3285">
        <v>0</v>
      </c>
      <c r="AB3285">
        <v>886</v>
      </c>
      <c r="AC3285">
        <v>426025</v>
      </c>
      <c r="AD3285">
        <v>5066</v>
      </c>
      <c r="AF3285">
        <v>0</v>
      </c>
      <c r="AG3285">
        <v>0</v>
      </c>
      <c r="AH3285">
        <v>35</v>
      </c>
      <c r="AI3285">
        <v>1</v>
      </c>
      <c r="AJ3285">
        <v>43</v>
      </c>
      <c r="AN3285">
        <v>0</v>
      </c>
      <c r="AP3285" t="s">
        <v>59</v>
      </c>
      <c r="AQ3285">
        <v>-999999</v>
      </c>
      <c r="AR3285">
        <v>66</v>
      </c>
      <c r="AS3285">
        <v>431091</v>
      </c>
      <c r="AT3285">
        <v>0</v>
      </c>
      <c r="AU3285">
        <v>2</v>
      </c>
      <c r="AV3285">
        <v>1133</v>
      </c>
      <c r="AW3285">
        <v>432224</v>
      </c>
      <c r="AX3285">
        <v>102</v>
      </c>
      <c r="AY3285" t="str">
        <f t="shared" si="51"/>
        <v>N35.jpg</v>
      </c>
    </row>
    <row r="3286" spans="1:51" x14ac:dyDescent="0.2">
      <c r="A3286" t="s">
        <v>51</v>
      </c>
      <c r="B3286">
        <v>1029</v>
      </c>
      <c r="C3286">
        <v>1</v>
      </c>
      <c r="D3286" t="s">
        <v>190</v>
      </c>
      <c r="E3286" t="s">
        <v>240</v>
      </c>
      <c r="G3286" t="s">
        <v>241</v>
      </c>
      <c r="H3286">
        <v>75.007000000000005</v>
      </c>
      <c r="I3286" t="s">
        <v>201</v>
      </c>
      <c r="J3286">
        <v>1</v>
      </c>
      <c r="K3286">
        <v>2092704725</v>
      </c>
      <c r="L3286" t="s">
        <v>56</v>
      </c>
      <c r="M3286" t="s">
        <v>57</v>
      </c>
      <c r="N3286" t="s">
        <v>57</v>
      </c>
      <c r="O3286" s="1">
        <v>43256</v>
      </c>
      <c r="P3286" s="2">
        <v>43256.257824074077</v>
      </c>
      <c r="Q3286" s="3">
        <v>0.59115740740740741</v>
      </c>
      <c r="R3286" t="s">
        <v>58</v>
      </c>
      <c r="S3286" t="s">
        <v>59</v>
      </c>
      <c r="T3286" t="s">
        <v>59</v>
      </c>
      <c r="U3286">
        <v>44</v>
      </c>
      <c r="V3286" t="s">
        <v>63</v>
      </c>
      <c r="W3286" t="s">
        <v>61</v>
      </c>
      <c r="X3286" t="s">
        <v>34</v>
      </c>
      <c r="Y3286">
        <v>0</v>
      </c>
      <c r="AA3286">
        <v>0</v>
      </c>
      <c r="AB3286">
        <v>300</v>
      </c>
      <c r="AC3286">
        <v>433051</v>
      </c>
      <c r="AD3286">
        <v>5080</v>
      </c>
      <c r="AF3286">
        <v>0</v>
      </c>
      <c r="AG3286">
        <v>0</v>
      </c>
      <c r="AH3286">
        <v>3</v>
      </c>
      <c r="AI3286">
        <v>1</v>
      </c>
      <c r="AJ3286">
        <v>44</v>
      </c>
      <c r="AN3286">
        <v>0</v>
      </c>
      <c r="AP3286" t="s">
        <v>59</v>
      </c>
      <c r="AQ3286">
        <v>-999999</v>
      </c>
      <c r="AR3286">
        <v>80</v>
      </c>
      <c r="AS3286">
        <v>438131</v>
      </c>
      <c r="AT3286">
        <v>0</v>
      </c>
      <c r="AU3286">
        <v>2</v>
      </c>
      <c r="AV3286">
        <v>1376</v>
      </c>
      <c r="AW3286">
        <v>439507</v>
      </c>
      <c r="AX3286">
        <v>102</v>
      </c>
      <c r="AY3286" t="str">
        <f t="shared" si="51"/>
        <v>N3.jpg</v>
      </c>
    </row>
    <row r="3287" spans="1:51" x14ac:dyDescent="0.2">
      <c r="A3287" t="s">
        <v>51</v>
      </c>
      <c r="B3287">
        <v>1029</v>
      </c>
      <c r="C3287">
        <v>1</v>
      </c>
      <c r="D3287" t="s">
        <v>190</v>
      </c>
      <c r="E3287" t="s">
        <v>240</v>
      </c>
      <c r="G3287" t="s">
        <v>241</v>
      </c>
      <c r="H3287">
        <v>75.007000000000005</v>
      </c>
      <c r="I3287" t="s">
        <v>201</v>
      </c>
      <c r="J3287">
        <v>1</v>
      </c>
      <c r="K3287">
        <v>2092704725</v>
      </c>
      <c r="L3287" t="s">
        <v>56</v>
      </c>
      <c r="M3287" t="s">
        <v>57</v>
      </c>
      <c r="N3287" t="s">
        <v>57</v>
      </c>
      <c r="O3287" s="1">
        <v>43256</v>
      </c>
      <c r="P3287" s="2">
        <v>43256.257824074077</v>
      </c>
      <c r="Q3287" s="3">
        <v>0.59115740740740741</v>
      </c>
      <c r="R3287" t="s">
        <v>58</v>
      </c>
      <c r="S3287" t="s">
        <v>59</v>
      </c>
      <c r="T3287" t="s">
        <v>59</v>
      </c>
      <c r="U3287">
        <v>45</v>
      </c>
      <c r="V3287" t="s">
        <v>88</v>
      </c>
      <c r="W3287" t="s">
        <v>61</v>
      </c>
      <c r="X3287" t="s">
        <v>34</v>
      </c>
      <c r="Y3287">
        <v>0</v>
      </c>
      <c r="AA3287">
        <v>0</v>
      </c>
      <c r="AB3287">
        <v>19</v>
      </c>
      <c r="AC3287">
        <v>440050</v>
      </c>
      <c r="AD3287">
        <v>5080</v>
      </c>
      <c r="AF3287">
        <v>0</v>
      </c>
      <c r="AG3287">
        <v>0</v>
      </c>
      <c r="AH3287">
        <v>28</v>
      </c>
      <c r="AI3287">
        <v>1</v>
      </c>
      <c r="AJ3287">
        <v>45</v>
      </c>
      <c r="AN3287">
        <v>0</v>
      </c>
      <c r="AP3287" t="s">
        <v>59</v>
      </c>
      <c r="AQ3287">
        <v>-999999</v>
      </c>
      <c r="AR3287">
        <v>80</v>
      </c>
      <c r="AS3287">
        <v>445130</v>
      </c>
      <c r="AT3287">
        <v>0</v>
      </c>
      <c r="AU3287">
        <v>3</v>
      </c>
      <c r="AV3287">
        <v>1170</v>
      </c>
      <c r="AW3287">
        <v>446300</v>
      </c>
      <c r="AX3287">
        <v>102</v>
      </c>
      <c r="AY3287" t="str">
        <f t="shared" si="51"/>
        <v>N28.jpg</v>
      </c>
    </row>
    <row r="3288" spans="1:51" x14ac:dyDescent="0.2">
      <c r="A3288" t="s">
        <v>51</v>
      </c>
      <c r="B3288">
        <v>1029</v>
      </c>
      <c r="C3288">
        <v>1</v>
      </c>
      <c r="D3288" t="s">
        <v>190</v>
      </c>
      <c r="E3288" t="s">
        <v>240</v>
      </c>
      <c r="G3288" t="s">
        <v>241</v>
      </c>
      <c r="H3288">
        <v>75.007000000000005</v>
      </c>
      <c r="I3288" t="s">
        <v>201</v>
      </c>
      <c r="J3288">
        <v>1</v>
      </c>
      <c r="K3288">
        <v>2092704725</v>
      </c>
      <c r="L3288" t="s">
        <v>56</v>
      </c>
      <c r="M3288" t="s">
        <v>57</v>
      </c>
      <c r="N3288" t="s">
        <v>57</v>
      </c>
      <c r="O3288" s="1">
        <v>43256</v>
      </c>
      <c r="P3288" s="2">
        <v>43256.257824074077</v>
      </c>
      <c r="Q3288" s="3">
        <v>0.59115740740740741</v>
      </c>
      <c r="R3288" t="s">
        <v>58</v>
      </c>
      <c r="S3288" t="s">
        <v>59</v>
      </c>
      <c r="T3288" t="s">
        <v>59</v>
      </c>
      <c r="U3288">
        <v>46</v>
      </c>
      <c r="V3288" t="s">
        <v>82</v>
      </c>
      <c r="W3288" t="s">
        <v>61</v>
      </c>
      <c r="X3288" t="s">
        <v>34</v>
      </c>
      <c r="Y3288">
        <v>0</v>
      </c>
      <c r="AA3288">
        <v>0</v>
      </c>
      <c r="AB3288">
        <v>1593</v>
      </c>
      <c r="AC3288">
        <v>448423</v>
      </c>
      <c r="AD3288">
        <v>5079</v>
      </c>
      <c r="AF3288">
        <v>0</v>
      </c>
      <c r="AG3288">
        <v>0</v>
      </c>
      <c r="AH3288">
        <v>22</v>
      </c>
      <c r="AI3288">
        <v>1</v>
      </c>
      <c r="AJ3288">
        <v>46</v>
      </c>
      <c r="AN3288">
        <v>0</v>
      </c>
      <c r="AP3288" t="s">
        <v>59</v>
      </c>
      <c r="AQ3288">
        <v>-999999</v>
      </c>
      <c r="AR3288">
        <v>79</v>
      </c>
      <c r="AS3288">
        <v>453502</v>
      </c>
      <c r="AT3288">
        <v>0</v>
      </c>
      <c r="AU3288">
        <v>2</v>
      </c>
      <c r="AV3288">
        <v>1634</v>
      </c>
      <c r="AW3288">
        <v>455136</v>
      </c>
      <c r="AX3288">
        <v>102</v>
      </c>
      <c r="AY3288" t="str">
        <f t="shared" si="51"/>
        <v>N22.jpg</v>
      </c>
    </row>
    <row r="3289" spans="1:51" x14ac:dyDescent="0.2">
      <c r="A3289" t="s">
        <v>51</v>
      </c>
      <c r="B3289">
        <v>1029</v>
      </c>
      <c r="C3289">
        <v>1</v>
      </c>
      <c r="D3289" t="s">
        <v>190</v>
      </c>
      <c r="E3289" t="s">
        <v>240</v>
      </c>
      <c r="G3289" t="s">
        <v>241</v>
      </c>
      <c r="H3289">
        <v>75.007000000000005</v>
      </c>
      <c r="I3289" t="s">
        <v>201</v>
      </c>
      <c r="J3289">
        <v>1</v>
      </c>
      <c r="K3289">
        <v>2092704725</v>
      </c>
      <c r="L3289" t="s">
        <v>56</v>
      </c>
      <c r="M3289" t="s">
        <v>57</v>
      </c>
      <c r="N3289" t="s">
        <v>57</v>
      </c>
      <c r="O3289" s="1">
        <v>43256</v>
      </c>
      <c r="P3289" s="2">
        <v>43256.257824074077</v>
      </c>
      <c r="Q3289" s="3">
        <v>0.59115740740740741</v>
      </c>
      <c r="R3289" t="s">
        <v>58</v>
      </c>
      <c r="S3289" t="s">
        <v>59</v>
      </c>
      <c r="T3289" t="s">
        <v>59</v>
      </c>
      <c r="U3289">
        <v>47</v>
      </c>
      <c r="V3289" t="s">
        <v>104</v>
      </c>
      <c r="W3289" t="s">
        <v>61</v>
      </c>
      <c r="X3289" t="s">
        <v>34</v>
      </c>
      <c r="Y3289">
        <v>0</v>
      </c>
      <c r="AA3289">
        <v>0</v>
      </c>
      <c r="AB3289">
        <v>673</v>
      </c>
      <c r="AC3289">
        <v>456342</v>
      </c>
      <c r="AD3289">
        <v>5080</v>
      </c>
      <c r="AF3289">
        <v>0</v>
      </c>
      <c r="AG3289">
        <v>0</v>
      </c>
      <c r="AH3289">
        <v>44</v>
      </c>
      <c r="AI3289">
        <v>1</v>
      </c>
      <c r="AJ3289">
        <v>47</v>
      </c>
      <c r="AN3289">
        <v>0</v>
      </c>
      <c r="AP3289" t="s">
        <v>59</v>
      </c>
      <c r="AQ3289">
        <v>-999999</v>
      </c>
      <c r="AR3289">
        <v>80</v>
      </c>
      <c r="AS3289">
        <v>461422</v>
      </c>
      <c r="AT3289">
        <v>0</v>
      </c>
      <c r="AU3289">
        <v>2</v>
      </c>
      <c r="AV3289">
        <v>1495</v>
      </c>
      <c r="AW3289">
        <v>462917</v>
      </c>
      <c r="AX3289">
        <v>102</v>
      </c>
      <c r="AY3289" t="str">
        <f t="shared" si="51"/>
        <v>N44.jpg</v>
      </c>
    </row>
    <row r="3290" spans="1:51" x14ac:dyDescent="0.2">
      <c r="A3290" t="s">
        <v>51</v>
      </c>
      <c r="B3290">
        <v>1029</v>
      </c>
      <c r="C3290">
        <v>1</v>
      </c>
      <c r="D3290" t="s">
        <v>190</v>
      </c>
      <c r="E3290" t="s">
        <v>240</v>
      </c>
      <c r="G3290" t="s">
        <v>241</v>
      </c>
      <c r="H3290">
        <v>75.007000000000005</v>
      </c>
      <c r="I3290" t="s">
        <v>201</v>
      </c>
      <c r="J3290">
        <v>1</v>
      </c>
      <c r="K3290">
        <v>2092704725</v>
      </c>
      <c r="L3290" t="s">
        <v>56</v>
      </c>
      <c r="M3290" t="s">
        <v>57</v>
      </c>
      <c r="N3290" t="s">
        <v>57</v>
      </c>
      <c r="O3290" s="1">
        <v>43256</v>
      </c>
      <c r="P3290" s="2">
        <v>43256.257824074077</v>
      </c>
      <c r="Q3290" s="3">
        <v>0.59115740740740741</v>
      </c>
      <c r="R3290" t="s">
        <v>58</v>
      </c>
      <c r="S3290" t="s">
        <v>59</v>
      </c>
      <c r="T3290" t="s">
        <v>59</v>
      </c>
      <c r="U3290">
        <v>48</v>
      </c>
      <c r="V3290" t="s">
        <v>65</v>
      </c>
      <c r="W3290" t="s">
        <v>61</v>
      </c>
      <c r="X3290" t="s">
        <v>34</v>
      </c>
      <c r="Y3290">
        <v>0</v>
      </c>
      <c r="AA3290">
        <v>0</v>
      </c>
      <c r="AB3290">
        <v>1127</v>
      </c>
      <c r="AC3290">
        <v>464568</v>
      </c>
      <c r="AD3290">
        <v>5066</v>
      </c>
      <c r="AF3290">
        <v>0</v>
      </c>
      <c r="AG3290">
        <v>0</v>
      </c>
      <c r="AH3290">
        <v>5</v>
      </c>
      <c r="AI3290">
        <v>1</v>
      </c>
      <c r="AJ3290">
        <v>48</v>
      </c>
      <c r="AN3290">
        <v>0</v>
      </c>
      <c r="AP3290" t="s">
        <v>59</v>
      </c>
      <c r="AQ3290">
        <v>-999999</v>
      </c>
      <c r="AR3290">
        <v>66</v>
      </c>
      <c r="AS3290">
        <v>469634</v>
      </c>
      <c r="AT3290">
        <v>0</v>
      </c>
      <c r="AU3290">
        <v>3</v>
      </c>
      <c r="AV3290">
        <v>1640</v>
      </c>
      <c r="AW3290">
        <v>471274</v>
      </c>
      <c r="AX3290">
        <v>102</v>
      </c>
      <c r="AY3290" t="str">
        <f t="shared" si="51"/>
        <v>N5.jpg</v>
      </c>
    </row>
    <row r="3291" spans="1:51" x14ac:dyDescent="0.2">
      <c r="A3291" t="s">
        <v>51</v>
      </c>
      <c r="B3291">
        <v>1029</v>
      </c>
      <c r="C3291">
        <v>1</v>
      </c>
      <c r="D3291" t="s">
        <v>190</v>
      </c>
      <c r="E3291" t="s">
        <v>240</v>
      </c>
      <c r="G3291" t="s">
        <v>241</v>
      </c>
      <c r="H3291">
        <v>75.007000000000005</v>
      </c>
      <c r="I3291" t="s">
        <v>201</v>
      </c>
      <c r="J3291">
        <v>1</v>
      </c>
      <c r="K3291">
        <v>2092704725</v>
      </c>
      <c r="L3291" t="s">
        <v>56</v>
      </c>
      <c r="M3291" t="s">
        <v>57</v>
      </c>
      <c r="N3291" t="s">
        <v>57</v>
      </c>
      <c r="O3291" s="1">
        <v>43256</v>
      </c>
      <c r="P3291" s="2">
        <v>43256.257824074077</v>
      </c>
      <c r="Q3291" s="3">
        <v>0.59115740740740741</v>
      </c>
      <c r="R3291" t="s">
        <v>58</v>
      </c>
      <c r="S3291" t="s">
        <v>59</v>
      </c>
      <c r="T3291" t="s">
        <v>59</v>
      </c>
      <c r="U3291">
        <v>49</v>
      </c>
      <c r="V3291" t="s">
        <v>97</v>
      </c>
      <c r="W3291" t="s">
        <v>61</v>
      </c>
      <c r="X3291" t="s">
        <v>34</v>
      </c>
      <c r="Y3291">
        <v>0</v>
      </c>
      <c r="AA3291">
        <v>0</v>
      </c>
      <c r="AB3291">
        <v>2926</v>
      </c>
      <c r="AC3291">
        <v>474727</v>
      </c>
      <c r="AD3291">
        <v>5080</v>
      </c>
      <c r="AF3291">
        <v>0</v>
      </c>
      <c r="AG3291">
        <v>0</v>
      </c>
      <c r="AH3291">
        <v>37</v>
      </c>
      <c r="AI3291">
        <v>1</v>
      </c>
      <c r="AJ3291">
        <v>49</v>
      </c>
      <c r="AN3291">
        <v>0</v>
      </c>
      <c r="AP3291" t="s">
        <v>59</v>
      </c>
      <c r="AQ3291">
        <v>-999999</v>
      </c>
      <c r="AR3291">
        <v>80</v>
      </c>
      <c r="AS3291">
        <v>479807</v>
      </c>
      <c r="AT3291">
        <v>0</v>
      </c>
      <c r="AU3291">
        <v>2</v>
      </c>
      <c r="AV3291">
        <v>842</v>
      </c>
      <c r="AW3291">
        <v>480649</v>
      </c>
      <c r="AX3291">
        <v>102</v>
      </c>
      <c r="AY3291" t="str">
        <f t="shared" si="51"/>
        <v>N37.jpg</v>
      </c>
    </row>
    <row r="3292" spans="1:51" x14ac:dyDescent="0.2">
      <c r="A3292" t="s">
        <v>51</v>
      </c>
      <c r="B3292">
        <v>1029</v>
      </c>
      <c r="C3292">
        <v>1</v>
      </c>
      <c r="D3292" t="s">
        <v>190</v>
      </c>
      <c r="E3292" t="s">
        <v>240</v>
      </c>
      <c r="G3292" t="s">
        <v>241</v>
      </c>
      <c r="H3292">
        <v>75.007000000000005</v>
      </c>
      <c r="I3292" t="s">
        <v>201</v>
      </c>
      <c r="J3292">
        <v>1</v>
      </c>
      <c r="K3292">
        <v>2092704725</v>
      </c>
      <c r="L3292" t="s">
        <v>56</v>
      </c>
      <c r="M3292" t="s">
        <v>57</v>
      </c>
      <c r="N3292" t="s">
        <v>57</v>
      </c>
      <c r="O3292" s="1">
        <v>43256</v>
      </c>
      <c r="P3292" s="2">
        <v>43256.257824074077</v>
      </c>
      <c r="Q3292" s="3">
        <v>0.59115740740740741</v>
      </c>
      <c r="R3292" t="s">
        <v>58</v>
      </c>
      <c r="S3292" t="s">
        <v>59</v>
      </c>
      <c r="T3292" t="s">
        <v>59</v>
      </c>
      <c r="U3292">
        <v>50</v>
      </c>
      <c r="V3292" t="s">
        <v>119</v>
      </c>
      <c r="W3292" t="s">
        <v>61</v>
      </c>
      <c r="X3292" t="s">
        <v>34</v>
      </c>
      <c r="Y3292">
        <v>0</v>
      </c>
      <c r="AA3292">
        <v>0</v>
      </c>
      <c r="AB3292">
        <v>7</v>
      </c>
      <c r="AC3292">
        <v>481180</v>
      </c>
      <c r="AD3292">
        <v>5079</v>
      </c>
      <c r="AF3292">
        <v>0</v>
      </c>
      <c r="AG3292">
        <v>0</v>
      </c>
      <c r="AH3292">
        <v>59</v>
      </c>
      <c r="AI3292">
        <v>1</v>
      </c>
      <c r="AJ3292">
        <v>50</v>
      </c>
      <c r="AN3292">
        <v>0</v>
      </c>
      <c r="AP3292" t="s">
        <v>59</v>
      </c>
      <c r="AQ3292">
        <v>-999999</v>
      </c>
      <c r="AR3292">
        <v>79</v>
      </c>
      <c r="AS3292">
        <v>486259</v>
      </c>
      <c r="AT3292">
        <v>0</v>
      </c>
      <c r="AU3292">
        <v>2</v>
      </c>
      <c r="AV3292">
        <v>659</v>
      </c>
      <c r="AW3292">
        <v>486918</v>
      </c>
      <c r="AX3292">
        <v>102</v>
      </c>
      <c r="AY3292" t="str">
        <f t="shared" si="51"/>
        <v>N59.jpg</v>
      </c>
    </row>
    <row r="3293" spans="1:51" x14ac:dyDescent="0.2">
      <c r="A3293" t="s">
        <v>51</v>
      </c>
      <c r="B3293">
        <v>1029</v>
      </c>
      <c r="C3293">
        <v>1</v>
      </c>
      <c r="D3293" t="s">
        <v>190</v>
      </c>
      <c r="E3293" t="s">
        <v>240</v>
      </c>
      <c r="G3293" t="s">
        <v>241</v>
      </c>
      <c r="H3293">
        <v>75.007000000000005</v>
      </c>
      <c r="I3293" t="s">
        <v>201</v>
      </c>
      <c r="J3293">
        <v>1</v>
      </c>
      <c r="K3293">
        <v>2092704725</v>
      </c>
      <c r="L3293" t="s">
        <v>56</v>
      </c>
      <c r="M3293" t="s">
        <v>57</v>
      </c>
      <c r="N3293" t="s">
        <v>57</v>
      </c>
      <c r="O3293" s="1">
        <v>43256</v>
      </c>
      <c r="P3293" s="2">
        <v>43256.257824074077</v>
      </c>
      <c r="Q3293" s="3">
        <v>0.59115740740740741</v>
      </c>
      <c r="R3293" t="s">
        <v>58</v>
      </c>
      <c r="S3293" t="s">
        <v>59</v>
      </c>
      <c r="T3293" t="s">
        <v>59</v>
      </c>
      <c r="U3293">
        <v>51</v>
      </c>
      <c r="V3293" t="s">
        <v>64</v>
      </c>
      <c r="W3293" t="s">
        <v>61</v>
      </c>
      <c r="X3293" t="s">
        <v>34</v>
      </c>
      <c r="Y3293">
        <v>0</v>
      </c>
      <c r="AA3293">
        <v>0</v>
      </c>
      <c r="AB3293">
        <v>287</v>
      </c>
      <c r="AC3293">
        <v>487726</v>
      </c>
      <c r="AD3293">
        <v>5079</v>
      </c>
      <c r="AF3293">
        <v>0</v>
      </c>
      <c r="AG3293">
        <v>0</v>
      </c>
      <c r="AH3293">
        <v>4</v>
      </c>
      <c r="AI3293">
        <v>1</v>
      </c>
      <c r="AJ3293">
        <v>51</v>
      </c>
      <c r="AN3293">
        <v>0</v>
      </c>
      <c r="AP3293" t="s">
        <v>59</v>
      </c>
      <c r="AQ3293">
        <v>-999999</v>
      </c>
      <c r="AR3293">
        <v>79</v>
      </c>
      <c r="AS3293">
        <v>492805</v>
      </c>
      <c r="AT3293">
        <v>0</v>
      </c>
      <c r="AU3293">
        <v>4</v>
      </c>
      <c r="AV3293">
        <v>883</v>
      </c>
      <c r="AW3293">
        <v>493688</v>
      </c>
      <c r="AX3293">
        <v>102</v>
      </c>
      <c r="AY3293" t="str">
        <f t="shared" si="51"/>
        <v>N4.jpg</v>
      </c>
    </row>
    <row r="3294" spans="1:51" x14ac:dyDescent="0.2">
      <c r="A3294" t="s">
        <v>51</v>
      </c>
      <c r="B3294">
        <v>1029</v>
      </c>
      <c r="C3294">
        <v>1</v>
      </c>
      <c r="D3294" t="s">
        <v>190</v>
      </c>
      <c r="E3294" t="s">
        <v>240</v>
      </c>
      <c r="G3294" t="s">
        <v>241</v>
      </c>
      <c r="H3294">
        <v>75.007000000000005</v>
      </c>
      <c r="I3294" t="s">
        <v>201</v>
      </c>
      <c r="J3294">
        <v>1</v>
      </c>
      <c r="K3294">
        <v>2092704725</v>
      </c>
      <c r="L3294" t="s">
        <v>56</v>
      </c>
      <c r="M3294" t="s">
        <v>57</v>
      </c>
      <c r="N3294" t="s">
        <v>57</v>
      </c>
      <c r="O3294" s="1">
        <v>43256</v>
      </c>
      <c r="P3294" s="2">
        <v>43256.257824074077</v>
      </c>
      <c r="Q3294" s="3">
        <v>0.59115740740740741</v>
      </c>
      <c r="R3294" t="s">
        <v>58</v>
      </c>
      <c r="S3294" t="s">
        <v>59</v>
      </c>
      <c r="T3294" t="s">
        <v>59</v>
      </c>
      <c r="U3294">
        <v>52</v>
      </c>
      <c r="V3294" t="s">
        <v>99</v>
      </c>
      <c r="W3294" t="s">
        <v>61</v>
      </c>
      <c r="X3294" t="s">
        <v>34</v>
      </c>
      <c r="Y3294">
        <v>0</v>
      </c>
      <c r="AA3294">
        <v>0</v>
      </c>
      <c r="AB3294">
        <v>606</v>
      </c>
      <c r="AC3294">
        <v>494818</v>
      </c>
      <c r="AD3294">
        <v>5080</v>
      </c>
      <c r="AF3294">
        <v>0</v>
      </c>
      <c r="AG3294">
        <v>0</v>
      </c>
      <c r="AH3294">
        <v>39</v>
      </c>
      <c r="AI3294">
        <v>1</v>
      </c>
      <c r="AJ3294">
        <v>52</v>
      </c>
      <c r="AN3294">
        <v>0</v>
      </c>
      <c r="AP3294" t="s">
        <v>59</v>
      </c>
      <c r="AQ3294">
        <v>-999999</v>
      </c>
      <c r="AR3294">
        <v>80</v>
      </c>
      <c r="AS3294">
        <v>499898</v>
      </c>
      <c r="AT3294">
        <v>0</v>
      </c>
      <c r="AU3294">
        <v>5</v>
      </c>
      <c r="AV3294">
        <v>653</v>
      </c>
      <c r="AW3294">
        <v>500551</v>
      </c>
      <c r="AX3294">
        <v>102</v>
      </c>
      <c r="AY3294" t="str">
        <f t="shared" si="51"/>
        <v>N39.jpg</v>
      </c>
    </row>
    <row r="3295" spans="1:51" x14ac:dyDescent="0.2">
      <c r="A3295" t="s">
        <v>51</v>
      </c>
      <c r="B3295">
        <v>1029</v>
      </c>
      <c r="C3295">
        <v>1</v>
      </c>
      <c r="D3295" t="s">
        <v>190</v>
      </c>
      <c r="E3295" t="s">
        <v>240</v>
      </c>
      <c r="G3295" t="s">
        <v>241</v>
      </c>
      <c r="H3295">
        <v>75.007000000000005</v>
      </c>
      <c r="I3295" t="s">
        <v>201</v>
      </c>
      <c r="J3295">
        <v>1</v>
      </c>
      <c r="K3295">
        <v>2092704725</v>
      </c>
      <c r="L3295" t="s">
        <v>56</v>
      </c>
      <c r="M3295" t="s">
        <v>57</v>
      </c>
      <c r="N3295" t="s">
        <v>57</v>
      </c>
      <c r="O3295" s="1">
        <v>43256</v>
      </c>
      <c r="P3295" s="2">
        <v>43256.257824074077</v>
      </c>
      <c r="Q3295" s="3">
        <v>0.59115740740740741</v>
      </c>
      <c r="R3295" t="s">
        <v>58</v>
      </c>
      <c r="S3295" t="s">
        <v>59</v>
      </c>
      <c r="T3295" t="s">
        <v>59</v>
      </c>
      <c r="U3295">
        <v>53</v>
      </c>
      <c r="V3295" t="s">
        <v>111</v>
      </c>
      <c r="W3295" t="s">
        <v>61</v>
      </c>
      <c r="X3295" t="s">
        <v>34</v>
      </c>
      <c r="Y3295">
        <v>0</v>
      </c>
      <c r="AA3295">
        <v>0</v>
      </c>
      <c r="AB3295">
        <v>140</v>
      </c>
      <c r="AC3295">
        <v>501218</v>
      </c>
      <c r="AD3295">
        <v>5066</v>
      </c>
      <c r="AF3295">
        <v>0</v>
      </c>
      <c r="AG3295">
        <v>0</v>
      </c>
      <c r="AH3295">
        <v>51</v>
      </c>
      <c r="AI3295">
        <v>1</v>
      </c>
      <c r="AJ3295">
        <v>53</v>
      </c>
      <c r="AN3295">
        <v>0</v>
      </c>
      <c r="AP3295" t="s">
        <v>59</v>
      </c>
      <c r="AQ3295">
        <v>-999999</v>
      </c>
      <c r="AR3295">
        <v>66</v>
      </c>
      <c r="AS3295">
        <v>506284</v>
      </c>
      <c r="AT3295">
        <v>0</v>
      </c>
      <c r="AU3295">
        <v>3</v>
      </c>
      <c r="AV3295">
        <v>2085</v>
      </c>
      <c r="AW3295">
        <v>508369</v>
      </c>
      <c r="AX3295">
        <v>102</v>
      </c>
      <c r="AY3295" t="str">
        <f t="shared" si="51"/>
        <v>N51.jpg</v>
      </c>
    </row>
    <row r="3296" spans="1:51" x14ac:dyDescent="0.2">
      <c r="A3296" t="s">
        <v>51</v>
      </c>
      <c r="B3296">
        <v>1029</v>
      </c>
      <c r="C3296">
        <v>1</v>
      </c>
      <c r="D3296" t="s">
        <v>190</v>
      </c>
      <c r="E3296" t="s">
        <v>240</v>
      </c>
      <c r="G3296" t="s">
        <v>241</v>
      </c>
      <c r="H3296">
        <v>75.007000000000005</v>
      </c>
      <c r="I3296" t="s">
        <v>201</v>
      </c>
      <c r="J3296">
        <v>1</v>
      </c>
      <c r="K3296">
        <v>2092704725</v>
      </c>
      <c r="L3296" t="s">
        <v>56</v>
      </c>
      <c r="M3296" t="s">
        <v>57</v>
      </c>
      <c r="N3296" t="s">
        <v>57</v>
      </c>
      <c r="O3296" s="1">
        <v>43256</v>
      </c>
      <c r="P3296" s="2">
        <v>43256.257824074077</v>
      </c>
      <c r="Q3296" s="3">
        <v>0.59115740740740741</v>
      </c>
      <c r="R3296" t="s">
        <v>58</v>
      </c>
      <c r="S3296" t="s">
        <v>59</v>
      </c>
      <c r="T3296" t="s">
        <v>59</v>
      </c>
      <c r="U3296">
        <v>54</v>
      </c>
      <c r="V3296" t="s">
        <v>92</v>
      </c>
      <c r="W3296" t="s">
        <v>61</v>
      </c>
      <c r="X3296" t="s">
        <v>34</v>
      </c>
      <c r="Y3296">
        <v>0</v>
      </c>
      <c r="AA3296">
        <v>0</v>
      </c>
      <c r="AB3296">
        <v>220</v>
      </c>
      <c r="AC3296">
        <v>509110</v>
      </c>
      <c r="AD3296">
        <v>5080</v>
      </c>
      <c r="AF3296">
        <v>0</v>
      </c>
      <c r="AG3296">
        <v>0</v>
      </c>
      <c r="AH3296">
        <v>32</v>
      </c>
      <c r="AI3296">
        <v>1</v>
      </c>
      <c r="AJ3296">
        <v>54</v>
      </c>
      <c r="AN3296">
        <v>0</v>
      </c>
      <c r="AP3296" t="s">
        <v>59</v>
      </c>
      <c r="AQ3296">
        <v>-999999</v>
      </c>
      <c r="AR3296">
        <v>80</v>
      </c>
      <c r="AS3296">
        <v>514190</v>
      </c>
      <c r="AT3296">
        <v>0</v>
      </c>
      <c r="AU3296">
        <v>4</v>
      </c>
      <c r="AV3296">
        <v>880</v>
      </c>
      <c r="AW3296">
        <v>515070</v>
      </c>
      <c r="AX3296">
        <v>102</v>
      </c>
      <c r="AY3296" t="str">
        <f t="shared" si="51"/>
        <v>N32.jpg</v>
      </c>
    </row>
    <row r="3297" spans="1:51" x14ac:dyDescent="0.2">
      <c r="A3297" t="s">
        <v>51</v>
      </c>
      <c r="B3297">
        <v>1029</v>
      </c>
      <c r="C3297">
        <v>1</v>
      </c>
      <c r="D3297" t="s">
        <v>190</v>
      </c>
      <c r="E3297" t="s">
        <v>240</v>
      </c>
      <c r="G3297" t="s">
        <v>241</v>
      </c>
      <c r="H3297">
        <v>75.007000000000005</v>
      </c>
      <c r="I3297" t="s">
        <v>201</v>
      </c>
      <c r="J3297">
        <v>1</v>
      </c>
      <c r="K3297">
        <v>2092704725</v>
      </c>
      <c r="L3297" t="s">
        <v>56</v>
      </c>
      <c r="M3297" t="s">
        <v>57</v>
      </c>
      <c r="N3297" t="s">
        <v>57</v>
      </c>
      <c r="O3297" s="1">
        <v>43256</v>
      </c>
      <c r="P3297" s="2">
        <v>43256.257824074077</v>
      </c>
      <c r="Q3297" s="3">
        <v>0.59115740740740741</v>
      </c>
      <c r="R3297" t="s">
        <v>58</v>
      </c>
      <c r="S3297" t="s">
        <v>59</v>
      </c>
      <c r="T3297" t="s">
        <v>59</v>
      </c>
      <c r="U3297">
        <v>55</v>
      </c>
      <c r="V3297" t="s">
        <v>60</v>
      </c>
      <c r="W3297" t="s">
        <v>61</v>
      </c>
      <c r="X3297" t="s">
        <v>34</v>
      </c>
      <c r="Y3297">
        <v>0</v>
      </c>
      <c r="AA3297">
        <v>0</v>
      </c>
      <c r="AB3297">
        <v>1194</v>
      </c>
      <c r="AC3297">
        <v>516790</v>
      </c>
      <c r="AD3297">
        <v>5066</v>
      </c>
      <c r="AF3297">
        <v>0</v>
      </c>
      <c r="AG3297">
        <v>0</v>
      </c>
      <c r="AH3297">
        <v>1</v>
      </c>
      <c r="AI3297">
        <v>1</v>
      </c>
      <c r="AJ3297">
        <v>55</v>
      </c>
      <c r="AN3297">
        <v>0</v>
      </c>
      <c r="AP3297" t="s">
        <v>59</v>
      </c>
      <c r="AQ3297">
        <v>-999999</v>
      </c>
      <c r="AR3297">
        <v>66</v>
      </c>
      <c r="AS3297">
        <v>521856</v>
      </c>
      <c r="AT3297">
        <v>0</v>
      </c>
      <c r="AU3297">
        <v>3</v>
      </c>
      <c r="AV3297">
        <v>2053</v>
      </c>
      <c r="AW3297">
        <v>523909</v>
      </c>
      <c r="AX3297">
        <v>102</v>
      </c>
      <c r="AY3297" t="str">
        <f t="shared" si="51"/>
        <v>N1.jpg</v>
      </c>
    </row>
    <row r="3298" spans="1:51" x14ac:dyDescent="0.2">
      <c r="A3298" t="s">
        <v>51</v>
      </c>
      <c r="B3298">
        <v>1029</v>
      </c>
      <c r="C3298">
        <v>1</v>
      </c>
      <c r="D3298" t="s">
        <v>190</v>
      </c>
      <c r="E3298" t="s">
        <v>240</v>
      </c>
      <c r="G3298" t="s">
        <v>241</v>
      </c>
      <c r="H3298">
        <v>75.007000000000005</v>
      </c>
      <c r="I3298" t="s">
        <v>201</v>
      </c>
      <c r="J3298">
        <v>1</v>
      </c>
      <c r="K3298">
        <v>2092704725</v>
      </c>
      <c r="L3298" t="s">
        <v>56</v>
      </c>
      <c r="M3298" t="s">
        <v>57</v>
      </c>
      <c r="N3298" t="s">
        <v>57</v>
      </c>
      <c r="O3298" s="1">
        <v>43256</v>
      </c>
      <c r="P3298" s="2">
        <v>43256.257824074077</v>
      </c>
      <c r="Q3298" s="3">
        <v>0.59115740740740741</v>
      </c>
      <c r="R3298" t="s">
        <v>58</v>
      </c>
      <c r="S3298" t="s">
        <v>59</v>
      </c>
      <c r="T3298" t="s">
        <v>59</v>
      </c>
      <c r="U3298">
        <v>56</v>
      </c>
      <c r="V3298" t="s">
        <v>70</v>
      </c>
      <c r="W3298" t="s">
        <v>61</v>
      </c>
      <c r="X3298" t="s">
        <v>34</v>
      </c>
      <c r="Y3298">
        <v>0</v>
      </c>
      <c r="AA3298">
        <v>0</v>
      </c>
      <c r="AB3298">
        <v>367</v>
      </c>
      <c r="AC3298">
        <v>524802</v>
      </c>
      <c r="AD3298">
        <v>5066</v>
      </c>
      <c r="AF3298">
        <v>0</v>
      </c>
      <c r="AG3298">
        <v>0</v>
      </c>
      <c r="AH3298">
        <v>10</v>
      </c>
      <c r="AI3298">
        <v>1</v>
      </c>
      <c r="AJ3298">
        <v>56</v>
      </c>
      <c r="AN3298">
        <v>0</v>
      </c>
      <c r="AP3298" t="s">
        <v>59</v>
      </c>
      <c r="AQ3298">
        <v>-999999</v>
      </c>
      <c r="AR3298">
        <v>66</v>
      </c>
      <c r="AS3298">
        <v>529868</v>
      </c>
      <c r="AT3298">
        <v>0</v>
      </c>
      <c r="AU3298">
        <v>3</v>
      </c>
      <c r="AV3298">
        <v>2305</v>
      </c>
      <c r="AW3298">
        <v>532173</v>
      </c>
      <c r="AX3298">
        <v>102</v>
      </c>
      <c r="AY3298" t="str">
        <f t="shared" si="51"/>
        <v>N10.jpg</v>
      </c>
    </row>
    <row r="3299" spans="1:51" x14ac:dyDescent="0.2">
      <c r="A3299" t="s">
        <v>51</v>
      </c>
      <c r="B3299">
        <v>1029</v>
      </c>
      <c r="C3299">
        <v>1</v>
      </c>
      <c r="D3299" t="s">
        <v>190</v>
      </c>
      <c r="E3299" t="s">
        <v>240</v>
      </c>
      <c r="G3299" t="s">
        <v>241</v>
      </c>
      <c r="H3299">
        <v>75.007000000000005</v>
      </c>
      <c r="I3299" t="s">
        <v>201</v>
      </c>
      <c r="J3299">
        <v>1</v>
      </c>
      <c r="K3299">
        <v>2092704725</v>
      </c>
      <c r="L3299" t="s">
        <v>56</v>
      </c>
      <c r="M3299" t="s">
        <v>57</v>
      </c>
      <c r="N3299" t="s">
        <v>57</v>
      </c>
      <c r="O3299" s="1">
        <v>43256</v>
      </c>
      <c r="P3299" s="2">
        <v>43256.257824074077</v>
      </c>
      <c r="Q3299" s="3">
        <v>0.59115740740740741</v>
      </c>
      <c r="R3299" t="s">
        <v>58</v>
      </c>
      <c r="S3299" t="s">
        <v>59</v>
      </c>
      <c r="T3299" t="s">
        <v>59</v>
      </c>
      <c r="U3299">
        <v>57</v>
      </c>
      <c r="V3299" t="s">
        <v>74</v>
      </c>
      <c r="W3299" t="s">
        <v>61</v>
      </c>
      <c r="X3299" t="s">
        <v>34</v>
      </c>
      <c r="Y3299">
        <v>0</v>
      </c>
      <c r="AA3299">
        <v>0</v>
      </c>
      <c r="AB3299">
        <v>634</v>
      </c>
      <c r="AC3299">
        <v>533335</v>
      </c>
      <c r="AD3299">
        <v>5066</v>
      </c>
      <c r="AF3299">
        <v>0</v>
      </c>
      <c r="AG3299">
        <v>0</v>
      </c>
      <c r="AH3299">
        <v>14</v>
      </c>
      <c r="AI3299">
        <v>1</v>
      </c>
      <c r="AJ3299">
        <v>57</v>
      </c>
      <c r="AN3299">
        <v>0</v>
      </c>
      <c r="AP3299" t="s">
        <v>59</v>
      </c>
      <c r="AQ3299">
        <v>-999999</v>
      </c>
      <c r="AR3299">
        <v>66</v>
      </c>
      <c r="AS3299">
        <v>538401</v>
      </c>
      <c r="AT3299">
        <v>0</v>
      </c>
      <c r="AU3299">
        <v>2</v>
      </c>
      <c r="AV3299">
        <v>1335</v>
      </c>
      <c r="AW3299">
        <v>539736</v>
      </c>
      <c r="AX3299">
        <v>102</v>
      </c>
      <c r="AY3299" t="str">
        <f t="shared" si="51"/>
        <v>N14.jpg</v>
      </c>
    </row>
    <row r="3300" spans="1:51" x14ac:dyDescent="0.2">
      <c r="A3300" t="s">
        <v>51</v>
      </c>
      <c r="B3300">
        <v>1029</v>
      </c>
      <c r="C3300">
        <v>1</v>
      </c>
      <c r="D3300" t="s">
        <v>190</v>
      </c>
      <c r="E3300" t="s">
        <v>240</v>
      </c>
      <c r="G3300" t="s">
        <v>241</v>
      </c>
      <c r="H3300">
        <v>75.007000000000005</v>
      </c>
      <c r="I3300" t="s">
        <v>201</v>
      </c>
      <c r="J3300">
        <v>1</v>
      </c>
      <c r="K3300">
        <v>2092704725</v>
      </c>
      <c r="L3300" t="s">
        <v>56</v>
      </c>
      <c r="M3300" t="s">
        <v>57</v>
      </c>
      <c r="N3300" t="s">
        <v>57</v>
      </c>
      <c r="O3300" s="1">
        <v>43256</v>
      </c>
      <c r="P3300" s="2">
        <v>43256.257824074077</v>
      </c>
      <c r="Q3300" s="3">
        <v>0.59115740740740741</v>
      </c>
      <c r="R3300" t="s">
        <v>58</v>
      </c>
      <c r="S3300" t="s">
        <v>59</v>
      </c>
      <c r="T3300" t="s">
        <v>59</v>
      </c>
      <c r="U3300">
        <v>58</v>
      </c>
      <c r="V3300" t="s">
        <v>81</v>
      </c>
      <c r="W3300" t="s">
        <v>61</v>
      </c>
      <c r="X3300" t="s">
        <v>34</v>
      </c>
      <c r="Y3300">
        <v>0</v>
      </c>
      <c r="AA3300">
        <v>0</v>
      </c>
      <c r="AB3300">
        <v>153</v>
      </c>
      <c r="AC3300">
        <v>540414</v>
      </c>
      <c r="AD3300">
        <v>5066</v>
      </c>
      <c r="AF3300">
        <v>0</v>
      </c>
      <c r="AG3300">
        <v>0</v>
      </c>
      <c r="AH3300">
        <v>21</v>
      </c>
      <c r="AI3300">
        <v>1</v>
      </c>
      <c r="AJ3300">
        <v>58</v>
      </c>
      <c r="AN3300">
        <v>0</v>
      </c>
      <c r="AP3300" t="s">
        <v>59</v>
      </c>
      <c r="AQ3300">
        <v>-999999</v>
      </c>
      <c r="AR3300">
        <v>66</v>
      </c>
      <c r="AS3300">
        <v>545480</v>
      </c>
      <c r="AT3300">
        <v>0</v>
      </c>
      <c r="AU3300">
        <v>1</v>
      </c>
      <c r="AV3300">
        <v>792</v>
      </c>
      <c r="AW3300">
        <v>546272</v>
      </c>
      <c r="AX3300">
        <v>102</v>
      </c>
      <c r="AY3300" t="str">
        <f t="shared" si="51"/>
        <v>N21.jpg</v>
      </c>
    </row>
    <row r="3301" spans="1:51" x14ac:dyDescent="0.2">
      <c r="A3301" t="s">
        <v>51</v>
      </c>
      <c r="B3301">
        <v>1029</v>
      </c>
      <c r="C3301">
        <v>1</v>
      </c>
      <c r="D3301" t="s">
        <v>190</v>
      </c>
      <c r="E3301" t="s">
        <v>240</v>
      </c>
      <c r="G3301" t="s">
        <v>241</v>
      </c>
      <c r="H3301">
        <v>75.007000000000005</v>
      </c>
      <c r="I3301" t="s">
        <v>201</v>
      </c>
      <c r="J3301">
        <v>1</v>
      </c>
      <c r="K3301">
        <v>2092704725</v>
      </c>
      <c r="L3301" t="s">
        <v>56</v>
      </c>
      <c r="M3301" t="s">
        <v>57</v>
      </c>
      <c r="N3301" t="s">
        <v>57</v>
      </c>
      <c r="O3301" s="1">
        <v>43256</v>
      </c>
      <c r="P3301" s="2">
        <v>43256.257824074077</v>
      </c>
      <c r="Q3301" s="3">
        <v>0.59115740740740741</v>
      </c>
      <c r="R3301" t="s">
        <v>58</v>
      </c>
      <c r="S3301" t="s">
        <v>59</v>
      </c>
      <c r="T3301" t="s">
        <v>59</v>
      </c>
      <c r="U3301">
        <v>59</v>
      </c>
      <c r="V3301" t="s">
        <v>113</v>
      </c>
      <c r="W3301" t="s">
        <v>61</v>
      </c>
      <c r="X3301" t="s">
        <v>34</v>
      </c>
      <c r="Y3301">
        <v>0</v>
      </c>
      <c r="AA3301">
        <v>0</v>
      </c>
      <c r="AB3301">
        <v>1393</v>
      </c>
      <c r="AC3301">
        <v>548200</v>
      </c>
      <c r="AD3301">
        <v>5066</v>
      </c>
      <c r="AF3301">
        <v>0</v>
      </c>
      <c r="AG3301">
        <v>0</v>
      </c>
      <c r="AH3301">
        <v>53</v>
      </c>
      <c r="AI3301">
        <v>1</v>
      </c>
      <c r="AJ3301">
        <v>59</v>
      </c>
      <c r="AN3301">
        <v>0</v>
      </c>
      <c r="AP3301" t="s">
        <v>59</v>
      </c>
      <c r="AQ3301">
        <v>-999999</v>
      </c>
      <c r="AR3301">
        <v>66</v>
      </c>
      <c r="AS3301">
        <v>553266</v>
      </c>
      <c r="AT3301">
        <v>0</v>
      </c>
      <c r="AU3301">
        <v>2</v>
      </c>
      <c r="AV3301">
        <v>2308</v>
      </c>
      <c r="AW3301">
        <v>555574</v>
      </c>
      <c r="AX3301">
        <v>102</v>
      </c>
      <c r="AY3301" t="str">
        <f t="shared" si="51"/>
        <v>N53.jpg</v>
      </c>
    </row>
    <row r="3302" spans="1:51" x14ac:dyDescent="0.2">
      <c r="A3302" t="s">
        <v>51</v>
      </c>
      <c r="B3302">
        <v>1029</v>
      </c>
      <c r="C3302">
        <v>1</v>
      </c>
      <c r="D3302" t="s">
        <v>190</v>
      </c>
      <c r="E3302" t="s">
        <v>240</v>
      </c>
      <c r="G3302" t="s">
        <v>241</v>
      </c>
      <c r="H3302">
        <v>75.007000000000005</v>
      </c>
      <c r="I3302" t="s">
        <v>201</v>
      </c>
      <c r="J3302">
        <v>1</v>
      </c>
      <c r="K3302">
        <v>2092704725</v>
      </c>
      <c r="L3302" t="s">
        <v>56</v>
      </c>
      <c r="M3302" t="s">
        <v>57</v>
      </c>
      <c r="N3302" t="s">
        <v>57</v>
      </c>
      <c r="O3302" s="1">
        <v>43256</v>
      </c>
      <c r="P3302" s="2">
        <v>43256.257824074077</v>
      </c>
      <c r="Q3302" s="3">
        <v>0.59115740740740741</v>
      </c>
      <c r="R3302" t="s">
        <v>58</v>
      </c>
      <c r="S3302" t="s">
        <v>59</v>
      </c>
      <c r="T3302" t="s">
        <v>59</v>
      </c>
      <c r="U3302">
        <v>60</v>
      </c>
      <c r="V3302" t="s">
        <v>72</v>
      </c>
      <c r="W3302" t="s">
        <v>61</v>
      </c>
      <c r="X3302" t="s">
        <v>34</v>
      </c>
      <c r="Y3302">
        <v>0</v>
      </c>
      <c r="AA3302">
        <v>0</v>
      </c>
      <c r="AB3302">
        <v>3073</v>
      </c>
      <c r="AC3302">
        <v>559172</v>
      </c>
      <c r="AD3302">
        <v>5066</v>
      </c>
      <c r="AF3302">
        <v>0</v>
      </c>
      <c r="AG3302">
        <v>0</v>
      </c>
      <c r="AH3302">
        <v>12</v>
      </c>
      <c r="AI3302">
        <v>1</v>
      </c>
      <c r="AJ3302">
        <v>60</v>
      </c>
      <c r="AN3302">
        <v>0</v>
      </c>
      <c r="AP3302" t="s">
        <v>59</v>
      </c>
      <c r="AQ3302">
        <v>-999999</v>
      </c>
      <c r="AR3302">
        <v>66</v>
      </c>
      <c r="AS3302">
        <v>564238</v>
      </c>
      <c r="AT3302">
        <v>0</v>
      </c>
      <c r="AU3302">
        <v>2</v>
      </c>
      <c r="AV3302">
        <v>2340</v>
      </c>
      <c r="AW3302">
        <v>566578</v>
      </c>
      <c r="AX3302">
        <v>102</v>
      </c>
      <c r="AY3302" t="str">
        <f t="shared" si="51"/>
        <v>N12.jpg</v>
      </c>
    </row>
    <row r="3303" spans="1:51" x14ac:dyDescent="0.2">
      <c r="A3303" t="s">
        <v>51</v>
      </c>
      <c r="B3303">
        <v>1029</v>
      </c>
      <c r="C3303">
        <v>1</v>
      </c>
      <c r="D3303" t="s">
        <v>190</v>
      </c>
      <c r="E3303" t="s">
        <v>240</v>
      </c>
      <c r="G3303" t="s">
        <v>241</v>
      </c>
      <c r="H3303">
        <v>75.007000000000005</v>
      </c>
      <c r="I3303" t="s">
        <v>201</v>
      </c>
      <c r="J3303">
        <v>1</v>
      </c>
      <c r="K3303">
        <v>2092704725</v>
      </c>
      <c r="L3303" t="s">
        <v>56</v>
      </c>
      <c r="M3303" t="s">
        <v>57</v>
      </c>
      <c r="N3303" t="s">
        <v>57</v>
      </c>
      <c r="O3303" s="1">
        <v>43256</v>
      </c>
      <c r="P3303" s="2">
        <v>43256.257824074077</v>
      </c>
      <c r="Q3303" s="3">
        <v>0.59115740740740741</v>
      </c>
      <c r="R3303" t="s">
        <v>58</v>
      </c>
      <c r="S3303" t="s">
        <v>59</v>
      </c>
      <c r="T3303" t="s">
        <v>59</v>
      </c>
      <c r="U3303">
        <v>61</v>
      </c>
      <c r="V3303" t="s">
        <v>135</v>
      </c>
      <c r="W3303" t="s">
        <v>61</v>
      </c>
      <c r="X3303" t="s">
        <v>37</v>
      </c>
      <c r="Y3303">
        <v>0</v>
      </c>
      <c r="AA3303">
        <v>0</v>
      </c>
      <c r="AB3303">
        <v>1593</v>
      </c>
      <c r="AC3303">
        <v>575197</v>
      </c>
      <c r="AD3303">
        <v>5066</v>
      </c>
      <c r="AF3303">
        <v>0</v>
      </c>
      <c r="AG3303">
        <v>0</v>
      </c>
      <c r="AK3303">
        <v>15</v>
      </c>
      <c r="AL3303">
        <v>1</v>
      </c>
      <c r="AM3303">
        <v>1</v>
      </c>
      <c r="AN3303">
        <v>0</v>
      </c>
      <c r="AP3303" t="s">
        <v>59</v>
      </c>
      <c r="AQ3303">
        <v>-999999</v>
      </c>
      <c r="AR3303">
        <v>66</v>
      </c>
      <c r="AS3303">
        <v>580263</v>
      </c>
      <c r="AT3303">
        <v>0</v>
      </c>
      <c r="AU3303">
        <v>1</v>
      </c>
      <c r="AV3303">
        <v>2940</v>
      </c>
      <c r="AW3303">
        <v>583203</v>
      </c>
      <c r="AX3303">
        <v>112</v>
      </c>
      <c r="AY3303" t="str">
        <f t="shared" si="51"/>
        <v>M15.jpg</v>
      </c>
    </row>
    <row r="3304" spans="1:51" x14ac:dyDescent="0.2">
      <c r="A3304" t="s">
        <v>51</v>
      </c>
      <c r="B3304">
        <v>1029</v>
      </c>
      <c r="C3304">
        <v>1</v>
      </c>
      <c r="D3304" t="s">
        <v>190</v>
      </c>
      <c r="E3304" t="s">
        <v>240</v>
      </c>
      <c r="G3304" t="s">
        <v>241</v>
      </c>
      <c r="H3304">
        <v>75.007000000000005</v>
      </c>
      <c r="I3304" t="s">
        <v>201</v>
      </c>
      <c r="J3304">
        <v>1</v>
      </c>
      <c r="K3304">
        <v>2092704725</v>
      </c>
      <c r="L3304" t="s">
        <v>56</v>
      </c>
      <c r="M3304" t="s">
        <v>57</v>
      </c>
      <c r="N3304" t="s">
        <v>57</v>
      </c>
      <c r="O3304" s="1">
        <v>43256</v>
      </c>
      <c r="P3304" s="2">
        <v>43256.257824074077</v>
      </c>
      <c r="Q3304" s="3">
        <v>0.59115740740740741</v>
      </c>
      <c r="R3304" t="s">
        <v>58</v>
      </c>
      <c r="S3304" t="s">
        <v>59</v>
      </c>
      <c r="T3304" t="s">
        <v>59</v>
      </c>
      <c r="U3304">
        <v>62</v>
      </c>
      <c r="V3304" t="s">
        <v>139</v>
      </c>
      <c r="W3304" t="s">
        <v>61</v>
      </c>
      <c r="X3304" t="s">
        <v>37</v>
      </c>
      <c r="Y3304">
        <v>0</v>
      </c>
      <c r="AA3304">
        <v>0</v>
      </c>
      <c r="AB3304">
        <v>220</v>
      </c>
      <c r="AC3304">
        <v>583970</v>
      </c>
      <c r="AD3304">
        <v>5079</v>
      </c>
      <c r="AF3304">
        <v>0</v>
      </c>
      <c r="AG3304">
        <v>0</v>
      </c>
      <c r="AK3304">
        <v>19</v>
      </c>
      <c r="AL3304">
        <v>1</v>
      </c>
      <c r="AM3304">
        <v>2</v>
      </c>
      <c r="AN3304">
        <v>0</v>
      </c>
      <c r="AP3304" t="s">
        <v>59</v>
      </c>
      <c r="AQ3304">
        <v>-999999</v>
      </c>
      <c r="AR3304">
        <v>79</v>
      </c>
      <c r="AS3304">
        <v>589049</v>
      </c>
      <c r="AT3304">
        <v>0</v>
      </c>
      <c r="AU3304">
        <v>1</v>
      </c>
      <c r="AV3304">
        <v>766</v>
      </c>
      <c r="AW3304">
        <v>589815</v>
      </c>
      <c r="AX3304">
        <v>112</v>
      </c>
      <c r="AY3304" t="str">
        <f t="shared" si="51"/>
        <v>M19.jpg</v>
      </c>
    </row>
    <row r="3305" spans="1:51" x14ac:dyDescent="0.2">
      <c r="A3305" t="s">
        <v>51</v>
      </c>
      <c r="B3305">
        <v>1029</v>
      </c>
      <c r="C3305">
        <v>1</v>
      </c>
      <c r="D3305" t="s">
        <v>190</v>
      </c>
      <c r="E3305" t="s">
        <v>240</v>
      </c>
      <c r="G3305" t="s">
        <v>241</v>
      </c>
      <c r="H3305">
        <v>75.007000000000005</v>
      </c>
      <c r="I3305" t="s">
        <v>201</v>
      </c>
      <c r="J3305">
        <v>1</v>
      </c>
      <c r="K3305">
        <v>2092704725</v>
      </c>
      <c r="L3305" t="s">
        <v>56</v>
      </c>
      <c r="M3305" t="s">
        <v>57</v>
      </c>
      <c r="N3305" t="s">
        <v>57</v>
      </c>
      <c r="O3305" s="1">
        <v>43256</v>
      </c>
      <c r="P3305" s="2">
        <v>43256.257824074077</v>
      </c>
      <c r="Q3305" s="3">
        <v>0.59115740740740741</v>
      </c>
      <c r="R3305" t="s">
        <v>58</v>
      </c>
      <c r="S3305" t="s">
        <v>59</v>
      </c>
      <c r="T3305" t="s">
        <v>59</v>
      </c>
      <c r="U3305">
        <v>63</v>
      </c>
      <c r="V3305" t="s">
        <v>133</v>
      </c>
      <c r="W3305" t="s">
        <v>61</v>
      </c>
      <c r="X3305" t="s">
        <v>37</v>
      </c>
      <c r="Y3305">
        <v>0</v>
      </c>
      <c r="AA3305">
        <v>0</v>
      </c>
      <c r="AB3305">
        <v>6</v>
      </c>
      <c r="AC3305">
        <v>590342</v>
      </c>
      <c r="AD3305">
        <v>5080</v>
      </c>
      <c r="AF3305">
        <v>0</v>
      </c>
      <c r="AG3305">
        <v>0</v>
      </c>
      <c r="AK3305">
        <v>13</v>
      </c>
      <c r="AL3305">
        <v>1</v>
      </c>
      <c r="AM3305">
        <v>3</v>
      </c>
      <c r="AN3305">
        <v>0</v>
      </c>
      <c r="AP3305" t="s">
        <v>59</v>
      </c>
      <c r="AQ3305">
        <v>-999999</v>
      </c>
      <c r="AR3305">
        <v>80</v>
      </c>
      <c r="AS3305">
        <v>595422</v>
      </c>
      <c r="AT3305">
        <v>0</v>
      </c>
      <c r="AU3305">
        <v>1</v>
      </c>
      <c r="AV3305">
        <v>642</v>
      </c>
      <c r="AW3305">
        <v>596064</v>
      </c>
      <c r="AX3305">
        <v>112</v>
      </c>
      <c r="AY3305" t="str">
        <f t="shared" si="51"/>
        <v>M13.jpg</v>
      </c>
    </row>
    <row r="3306" spans="1:51" x14ac:dyDescent="0.2">
      <c r="A3306" t="s">
        <v>51</v>
      </c>
      <c r="B3306">
        <v>1029</v>
      </c>
      <c r="C3306">
        <v>1</v>
      </c>
      <c r="D3306" t="s">
        <v>190</v>
      </c>
      <c r="E3306" t="s">
        <v>240</v>
      </c>
      <c r="G3306" t="s">
        <v>241</v>
      </c>
      <c r="H3306">
        <v>75.007000000000005</v>
      </c>
      <c r="I3306" t="s">
        <v>201</v>
      </c>
      <c r="J3306">
        <v>1</v>
      </c>
      <c r="K3306">
        <v>2092704725</v>
      </c>
      <c r="L3306" t="s">
        <v>56</v>
      </c>
      <c r="M3306" t="s">
        <v>57</v>
      </c>
      <c r="N3306" t="s">
        <v>57</v>
      </c>
      <c r="O3306" s="1">
        <v>43256</v>
      </c>
      <c r="P3306" s="2">
        <v>43256.257824074077</v>
      </c>
      <c r="Q3306" s="3">
        <v>0.59115740740740741</v>
      </c>
      <c r="R3306" t="s">
        <v>58</v>
      </c>
      <c r="S3306" t="s">
        <v>59</v>
      </c>
      <c r="T3306" t="s">
        <v>59</v>
      </c>
      <c r="U3306">
        <v>64</v>
      </c>
      <c r="V3306" t="s">
        <v>169</v>
      </c>
      <c r="W3306" t="s">
        <v>61</v>
      </c>
      <c r="X3306" t="s">
        <v>37</v>
      </c>
      <c r="Y3306">
        <v>0</v>
      </c>
      <c r="AA3306">
        <v>0</v>
      </c>
      <c r="AB3306">
        <v>753</v>
      </c>
      <c r="AC3306">
        <v>597368</v>
      </c>
      <c r="AD3306">
        <v>5066</v>
      </c>
      <c r="AF3306">
        <v>0</v>
      </c>
      <c r="AG3306">
        <v>0</v>
      </c>
      <c r="AK3306">
        <v>49</v>
      </c>
      <c r="AL3306">
        <v>1</v>
      </c>
      <c r="AM3306">
        <v>4</v>
      </c>
      <c r="AN3306">
        <v>0</v>
      </c>
      <c r="AP3306" t="s">
        <v>59</v>
      </c>
      <c r="AQ3306">
        <v>-999999</v>
      </c>
      <c r="AR3306">
        <v>66</v>
      </c>
      <c r="AS3306">
        <v>602434</v>
      </c>
      <c r="AT3306">
        <v>0</v>
      </c>
      <c r="AU3306">
        <v>1</v>
      </c>
      <c r="AV3306">
        <v>1225</v>
      </c>
      <c r="AW3306">
        <v>603659</v>
      </c>
      <c r="AX3306">
        <v>112</v>
      </c>
      <c r="AY3306" t="str">
        <f t="shared" si="51"/>
        <v>M49.jpg</v>
      </c>
    </row>
    <row r="3307" spans="1:51" x14ac:dyDescent="0.2">
      <c r="A3307" t="s">
        <v>51</v>
      </c>
      <c r="B3307">
        <v>1029</v>
      </c>
      <c r="C3307">
        <v>1</v>
      </c>
      <c r="D3307" t="s">
        <v>190</v>
      </c>
      <c r="E3307" t="s">
        <v>240</v>
      </c>
      <c r="G3307" t="s">
        <v>241</v>
      </c>
      <c r="H3307">
        <v>75.007000000000005</v>
      </c>
      <c r="I3307" t="s">
        <v>201</v>
      </c>
      <c r="J3307">
        <v>1</v>
      </c>
      <c r="K3307">
        <v>2092704725</v>
      </c>
      <c r="L3307" t="s">
        <v>56</v>
      </c>
      <c r="M3307" t="s">
        <v>57</v>
      </c>
      <c r="N3307" t="s">
        <v>57</v>
      </c>
      <c r="O3307" s="1">
        <v>43256</v>
      </c>
      <c r="P3307" s="2">
        <v>43256.257824074077</v>
      </c>
      <c r="Q3307" s="3">
        <v>0.59115740740740741</v>
      </c>
      <c r="R3307" t="s">
        <v>58</v>
      </c>
      <c r="S3307" t="s">
        <v>59</v>
      </c>
      <c r="T3307" t="s">
        <v>59</v>
      </c>
      <c r="U3307">
        <v>65</v>
      </c>
      <c r="V3307" t="s">
        <v>143</v>
      </c>
      <c r="W3307" t="s">
        <v>61</v>
      </c>
      <c r="X3307" t="s">
        <v>37</v>
      </c>
      <c r="Y3307">
        <v>0</v>
      </c>
      <c r="AA3307">
        <v>0</v>
      </c>
      <c r="AB3307">
        <v>527</v>
      </c>
      <c r="AC3307">
        <v>604728</v>
      </c>
      <c r="AD3307">
        <v>5079</v>
      </c>
      <c r="AF3307">
        <v>0</v>
      </c>
      <c r="AG3307">
        <v>0</v>
      </c>
      <c r="AK3307">
        <v>23</v>
      </c>
      <c r="AL3307">
        <v>1</v>
      </c>
      <c r="AM3307">
        <v>5</v>
      </c>
      <c r="AN3307">
        <v>0</v>
      </c>
      <c r="AP3307" t="s">
        <v>59</v>
      </c>
      <c r="AQ3307">
        <v>-999999</v>
      </c>
      <c r="AR3307">
        <v>79</v>
      </c>
      <c r="AS3307">
        <v>609807</v>
      </c>
      <c r="AT3307">
        <v>0</v>
      </c>
      <c r="AU3307">
        <v>1</v>
      </c>
      <c r="AV3307">
        <v>1226</v>
      </c>
      <c r="AW3307">
        <v>611033</v>
      </c>
      <c r="AX3307">
        <v>112</v>
      </c>
      <c r="AY3307" t="str">
        <f t="shared" si="51"/>
        <v>M23.jpg</v>
      </c>
    </row>
    <row r="3308" spans="1:51" x14ac:dyDescent="0.2">
      <c r="A3308" t="s">
        <v>51</v>
      </c>
      <c r="B3308">
        <v>1029</v>
      </c>
      <c r="C3308">
        <v>1</v>
      </c>
      <c r="D3308" t="s">
        <v>190</v>
      </c>
      <c r="E3308" t="s">
        <v>240</v>
      </c>
      <c r="G3308" t="s">
        <v>241</v>
      </c>
      <c r="H3308">
        <v>75.007000000000005</v>
      </c>
      <c r="I3308" t="s">
        <v>201</v>
      </c>
      <c r="J3308">
        <v>1</v>
      </c>
      <c r="K3308">
        <v>2092704725</v>
      </c>
      <c r="L3308" t="s">
        <v>56</v>
      </c>
      <c r="M3308" t="s">
        <v>57</v>
      </c>
      <c r="N3308" t="s">
        <v>57</v>
      </c>
      <c r="O3308" s="1">
        <v>43256</v>
      </c>
      <c r="P3308" s="2">
        <v>43256.257824074077</v>
      </c>
      <c r="Q3308" s="3">
        <v>0.59115740740740741</v>
      </c>
      <c r="R3308" t="s">
        <v>58</v>
      </c>
      <c r="S3308" t="s">
        <v>59</v>
      </c>
      <c r="T3308" t="s">
        <v>59</v>
      </c>
      <c r="U3308">
        <v>66</v>
      </c>
      <c r="V3308" t="s">
        <v>160</v>
      </c>
      <c r="W3308" t="s">
        <v>61</v>
      </c>
      <c r="X3308" t="s">
        <v>37</v>
      </c>
      <c r="Y3308">
        <v>0</v>
      </c>
      <c r="AA3308">
        <v>0</v>
      </c>
      <c r="AB3308">
        <v>166</v>
      </c>
      <c r="AC3308">
        <v>611740</v>
      </c>
      <c r="AD3308">
        <v>5066</v>
      </c>
      <c r="AF3308">
        <v>0</v>
      </c>
      <c r="AG3308">
        <v>0</v>
      </c>
      <c r="AK3308">
        <v>40</v>
      </c>
      <c r="AL3308">
        <v>1</v>
      </c>
      <c r="AM3308">
        <v>6</v>
      </c>
      <c r="AN3308">
        <v>0</v>
      </c>
      <c r="AP3308" t="s">
        <v>59</v>
      </c>
      <c r="AQ3308">
        <v>-999999</v>
      </c>
      <c r="AR3308">
        <v>66</v>
      </c>
      <c r="AS3308">
        <v>616806</v>
      </c>
      <c r="AT3308">
        <v>0</v>
      </c>
      <c r="AU3308">
        <v>1</v>
      </c>
      <c r="AV3308">
        <v>1041</v>
      </c>
      <c r="AW3308">
        <v>617847</v>
      </c>
      <c r="AX3308">
        <v>112</v>
      </c>
      <c r="AY3308" t="str">
        <f t="shared" si="51"/>
        <v>M40.jpg</v>
      </c>
    </row>
    <row r="3309" spans="1:51" x14ac:dyDescent="0.2">
      <c r="A3309" t="s">
        <v>51</v>
      </c>
      <c r="B3309">
        <v>1029</v>
      </c>
      <c r="C3309">
        <v>1</v>
      </c>
      <c r="D3309" t="s">
        <v>190</v>
      </c>
      <c r="E3309" t="s">
        <v>240</v>
      </c>
      <c r="G3309" t="s">
        <v>241</v>
      </c>
      <c r="H3309">
        <v>75.007000000000005</v>
      </c>
      <c r="I3309" t="s">
        <v>201</v>
      </c>
      <c r="J3309">
        <v>1</v>
      </c>
      <c r="K3309">
        <v>2092704725</v>
      </c>
      <c r="L3309" t="s">
        <v>56</v>
      </c>
      <c r="M3309" t="s">
        <v>57</v>
      </c>
      <c r="N3309" t="s">
        <v>57</v>
      </c>
      <c r="O3309" s="1">
        <v>43256</v>
      </c>
      <c r="P3309" s="2">
        <v>43256.257824074077</v>
      </c>
      <c r="Q3309" s="3">
        <v>0.59115740740740741</v>
      </c>
      <c r="R3309" t="s">
        <v>58</v>
      </c>
      <c r="S3309" t="s">
        <v>59</v>
      </c>
      <c r="T3309" t="s">
        <v>59</v>
      </c>
      <c r="U3309">
        <v>67</v>
      </c>
      <c r="V3309" t="s">
        <v>148</v>
      </c>
      <c r="W3309" t="s">
        <v>61</v>
      </c>
      <c r="X3309" t="s">
        <v>37</v>
      </c>
      <c r="Y3309">
        <v>0</v>
      </c>
      <c r="AA3309">
        <v>0</v>
      </c>
      <c r="AB3309">
        <v>713</v>
      </c>
      <c r="AC3309">
        <v>619099</v>
      </c>
      <c r="AD3309">
        <v>5067</v>
      </c>
      <c r="AF3309">
        <v>0</v>
      </c>
      <c r="AG3309">
        <v>0</v>
      </c>
      <c r="AK3309">
        <v>28</v>
      </c>
      <c r="AL3309">
        <v>1</v>
      </c>
      <c r="AM3309">
        <v>7</v>
      </c>
      <c r="AN3309">
        <v>0</v>
      </c>
      <c r="AP3309" t="s">
        <v>59</v>
      </c>
      <c r="AQ3309">
        <v>-999999</v>
      </c>
      <c r="AR3309">
        <v>67</v>
      </c>
      <c r="AS3309">
        <v>624166</v>
      </c>
      <c r="AT3309">
        <v>0</v>
      </c>
      <c r="AU3309">
        <v>1</v>
      </c>
      <c r="AV3309">
        <v>712</v>
      </c>
      <c r="AW3309">
        <v>624878</v>
      </c>
      <c r="AX3309">
        <v>112</v>
      </c>
      <c r="AY3309" t="str">
        <f t="shared" si="51"/>
        <v>M28.jpg</v>
      </c>
    </row>
    <row r="3310" spans="1:51" x14ac:dyDescent="0.2">
      <c r="A3310" t="s">
        <v>51</v>
      </c>
      <c r="B3310">
        <v>1029</v>
      </c>
      <c r="C3310">
        <v>1</v>
      </c>
      <c r="D3310" t="s">
        <v>190</v>
      </c>
      <c r="E3310" t="s">
        <v>240</v>
      </c>
      <c r="G3310" t="s">
        <v>241</v>
      </c>
      <c r="H3310">
        <v>75.007000000000005</v>
      </c>
      <c r="I3310" t="s">
        <v>201</v>
      </c>
      <c r="J3310">
        <v>1</v>
      </c>
      <c r="K3310">
        <v>2092704725</v>
      </c>
      <c r="L3310" t="s">
        <v>56</v>
      </c>
      <c r="M3310" t="s">
        <v>57</v>
      </c>
      <c r="N3310" t="s">
        <v>57</v>
      </c>
      <c r="O3310" s="1">
        <v>43256</v>
      </c>
      <c r="P3310" s="2">
        <v>43256.257824074077</v>
      </c>
      <c r="Q3310" s="3">
        <v>0.59115740740740741</v>
      </c>
      <c r="R3310" t="s">
        <v>58</v>
      </c>
      <c r="S3310" t="s">
        <v>59</v>
      </c>
      <c r="T3310" t="s">
        <v>59</v>
      </c>
      <c r="U3310">
        <v>68</v>
      </c>
      <c r="V3310" t="s">
        <v>154</v>
      </c>
      <c r="W3310" t="s">
        <v>61</v>
      </c>
      <c r="X3310" t="s">
        <v>37</v>
      </c>
      <c r="Y3310">
        <v>0</v>
      </c>
      <c r="AA3310">
        <v>0</v>
      </c>
      <c r="AB3310">
        <v>193</v>
      </c>
      <c r="AC3310">
        <v>625619</v>
      </c>
      <c r="AD3310">
        <v>5079</v>
      </c>
      <c r="AF3310">
        <v>0</v>
      </c>
      <c r="AG3310">
        <v>0</v>
      </c>
      <c r="AK3310">
        <v>34</v>
      </c>
      <c r="AL3310">
        <v>1</v>
      </c>
      <c r="AM3310">
        <v>8</v>
      </c>
      <c r="AN3310">
        <v>0</v>
      </c>
      <c r="AP3310" t="s">
        <v>59</v>
      </c>
      <c r="AQ3310">
        <v>-999999</v>
      </c>
      <c r="AR3310">
        <v>79</v>
      </c>
      <c r="AS3310">
        <v>630698</v>
      </c>
      <c r="AT3310">
        <v>0</v>
      </c>
      <c r="AU3310">
        <v>1</v>
      </c>
      <c r="AV3310">
        <v>1231</v>
      </c>
      <c r="AW3310">
        <v>631929</v>
      </c>
      <c r="AX3310">
        <v>112</v>
      </c>
      <c r="AY3310" t="str">
        <f t="shared" si="51"/>
        <v>M34.jpg</v>
      </c>
    </row>
    <row r="3311" spans="1:51" x14ac:dyDescent="0.2">
      <c r="A3311" t="s">
        <v>51</v>
      </c>
      <c r="B3311">
        <v>1029</v>
      </c>
      <c r="C3311">
        <v>1</v>
      </c>
      <c r="D3311" t="s">
        <v>190</v>
      </c>
      <c r="E3311" t="s">
        <v>240</v>
      </c>
      <c r="G3311" t="s">
        <v>241</v>
      </c>
      <c r="H3311">
        <v>75.007000000000005</v>
      </c>
      <c r="I3311" t="s">
        <v>201</v>
      </c>
      <c r="J3311">
        <v>1</v>
      </c>
      <c r="K3311">
        <v>2092704725</v>
      </c>
      <c r="L3311" t="s">
        <v>56</v>
      </c>
      <c r="M3311" t="s">
        <v>57</v>
      </c>
      <c r="N3311" t="s">
        <v>57</v>
      </c>
      <c r="O3311" s="1">
        <v>43256</v>
      </c>
      <c r="P3311" s="2">
        <v>43256.257824074077</v>
      </c>
      <c r="Q3311" s="3">
        <v>0.59115740740740741</v>
      </c>
      <c r="R3311" t="s">
        <v>58</v>
      </c>
      <c r="S3311" t="s">
        <v>59</v>
      </c>
      <c r="T3311" t="s">
        <v>59</v>
      </c>
      <c r="U3311">
        <v>69</v>
      </c>
      <c r="V3311" t="s">
        <v>122</v>
      </c>
      <c r="W3311" t="s">
        <v>61</v>
      </c>
      <c r="X3311" t="s">
        <v>37</v>
      </c>
      <c r="Y3311">
        <v>0</v>
      </c>
      <c r="AA3311">
        <v>0</v>
      </c>
      <c r="AB3311">
        <v>673</v>
      </c>
      <c r="AC3311">
        <v>633125</v>
      </c>
      <c r="AD3311">
        <v>5066</v>
      </c>
      <c r="AF3311">
        <v>0</v>
      </c>
      <c r="AG3311">
        <v>0</v>
      </c>
      <c r="AK3311">
        <v>2</v>
      </c>
      <c r="AL3311">
        <v>1</v>
      </c>
      <c r="AM3311">
        <v>9</v>
      </c>
      <c r="AN3311">
        <v>0</v>
      </c>
      <c r="AP3311" t="s">
        <v>59</v>
      </c>
      <c r="AQ3311">
        <v>-999999</v>
      </c>
      <c r="AR3311">
        <v>66</v>
      </c>
      <c r="AS3311">
        <v>638191</v>
      </c>
      <c r="AT3311">
        <v>0</v>
      </c>
      <c r="AU3311">
        <v>1</v>
      </c>
      <c r="AV3311">
        <v>1076</v>
      </c>
      <c r="AW3311">
        <v>639267</v>
      </c>
      <c r="AX3311">
        <v>112</v>
      </c>
      <c r="AY3311" t="str">
        <f t="shared" si="51"/>
        <v>M2.jpg</v>
      </c>
    </row>
    <row r="3312" spans="1:51" x14ac:dyDescent="0.2">
      <c r="A3312" t="s">
        <v>51</v>
      </c>
      <c r="B3312">
        <v>1029</v>
      </c>
      <c r="C3312">
        <v>1</v>
      </c>
      <c r="D3312" t="s">
        <v>190</v>
      </c>
      <c r="E3312" t="s">
        <v>240</v>
      </c>
      <c r="G3312" t="s">
        <v>241</v>
      </c>
      <c r="H3312">
        <v>75.007000000000005</v>
      </c>
      <c r="I3312" t="s">
        <v>201</v>
      </c>
      <c r="J3312">
        <v>1</v>
      </c>
      <c r="K3312">
        <v>2092704725</v>
      </c>
      <c r="L3312" t="s">
        <v>56</v>
      </c>
      <c r="M3312" t="s">
        <v>57</v>
      </c>
      <c r="N3312" t="s">
        <v>57</v>
      </c>
      <c r="O3312" s="1">
        <v>43256</v>
      </c>
      <c r="P3312" s="2">
        <v>43256.257824074077</v>
      </c>
      <c r="Q3312" s="3">
        <v>0.59115740740740741</v>
      </c>
      <c r="R3312" t="s">
        <v>58</v>
      </c>
      <c r="S3312" t="s">
        <v>59</v>
      </c>
      <c r="T3312" t="s">
        <v>59</v>
      </c>
      <c r="U3312">
        <v>70</v>
      </c>
      <c r="V3312" t="s">
        <v>141</v>
      </c>
      <c r="W3312" t="s">
        <v>61</v>
      </c>
      <c r="X3312" t="s">
        <v>37</v>
      </c>
      <c r="Y3312">
        <v>0</v>
      </c>
      <c r="AA3312">
        <v>0</v>
      </c>
      <c r="AB3312">
        <v>6</v>
      </c>
      <c r="AC3312">
        <v>639817</v>
      </c>
      <c r="AD3312">
        <v>5080</v>
      </c>
      <c r="AF3312">
        <v>0</v>
      </c>
      <c r="AG3312">
        <v>0</v>
      </c>
      <c r="AK3312">
        <v>21</v>
      </c>
      <c r="AL3312">
        <v>1</v>
      </c>
      <c r="AM3312">
        <v>10</v>
      </c>
      <c r="AN3312">
        <v>0</v>
      </c>
      <c r="AP3312" t="s">
        <v>59</v>
      </c>
      <c r="AQ3312">
        <v>-999999</v>
      </c>
      <c r="AR3312">
        <v>80</v>
      </c>
      <c r="AS3312">
        <v>644897</v>
      </c>
      <c r="AT3312">
        <v>0</v>
      </c>
      <c r="AU3312">
        <v>1</v>
      </c>
      <c r="AV3312">
        <v>1395</v>
      </c>
      <c r="AW3312">
        <v>646292</v>
      </c>
      <c r="AX3312">
        <v>112</v>
      </c>
      <c r="AY3312" t="str">
        <f t="shared" si="51"/>
        <v>M21.jpg</v>
      </c>
    </row>
    <row r="3313" spans="1:51" x14ac:dyDescent="0.2">
      <c r="A3313" t="s">
        <v>51</v>
      </c>
      <c r="B3313">
        <v>1029</v>
      </c>
      <c r="C3313">
        <v>1</v>
      </c>
      <c r="D3313" t="s">
        <v>190</v>
      </c>
      <c r="E3313" t="s">
        <v>240</v>
      </c>
      <c r="G3313" t="s">
        <v>241</v>
      </c>
      <c r="H3313">
        <v>75.007000000000005</v>
      </c>
      <c r="I3313" t="s">
        <v>201</v>
      </c>
      <c r="J3313">
        <v>1</v>
      </c>
      <c r="K3313">
        <v>2092704725</v>
      </c>
      <c r="L3313" t="s">
        <v>56</v>
      </c>
      <c r="M3313" t="s">
        <v>57</v>
      </c>
      <c r="N3313" t="s">
        <v>57</v>
      </c>
      <c r="O3313" s="1">
        <v>43256</v>
      </c>
      <c r="P3313" s="2">
        <v>43256.257824074077</v>
      </c>
      <c r="Q3313" s="3">
        <v>0.59115740740740741</v>
      </c>
      <c r="R3313" t="s">
        <v>58</v>
      </c>
      <c r="S3313" t="s">
        <v>59</v>
      </c>
      <c r="T3313" t="s">
        <v>59</v>
      </c>
      <c r="U3313">
        <v>71</v>
      </c>
      <c r="V3313" t="s">
        <v>159</v>
      </c>
      <c r="W3313" t="s">
        <v>61</v>
      </c>
      <c r="X3313" t="s">
        <v>37</v>
      </c>
      <c r="Y3313">
        <v>0</v>
      </c>
      <c r="AA3313">
        <v>0</v>
      </c>
      <c r="AB3313">
        <v>20</v>
      </c>
      <c r="AC3313">
        <v>646857</v>
      </c>
      <c r="AD3313">
        <v>5066</v>
      </c>
      <c r="AF3313">
        <v>0</v>
      </c>
      <c r="AG3313">
        <v>0</v>
      </c>
      <c r="AK3313">
        <v>39</v>
      </c>
      <c r="AL3313">
        <v>1</v>
      </c>
      <c r="AM3313">
        <v>11</v>
      </c>
      <c r="AN3313">
        <v>0</v>
      </c>
      <c r="AP3313" t="s">
        <v>59</v>
      </c>
      <c r="AQ3313">
        <v>-999999</v>
      </c>
      <c r="AR3313">
        <v>66</v>
      </c>
      <c r="AS3313">
        <v>651923</v>
      </c>
      <c r="AT3313">
        <v>0</v>
      </c>
      <c r="AU3313">
        <v>1</v>
      </c>
      <c r="AV3313">
        <v>946</v>
      </c>
      <c r="AW3313">
        <v>652869</v>
      </c>
      <c r="AX3313">
        <v>112</v>
      </c>
      <c r="AY3313" t="str">
        <f t="shared" si="51"/>
        <v>M39.jpg</v>
      </c>
    </row>
    <row r="3314" spans="1:51" x14ac:dyDescent="0.2">
      <c r="A3314" t="s">
        <v>51</v>
      </c>
      <c r="B3314">
        <v>1029</v>
      </c>
      <c r="C3314">
        <v>1</v>
      </c>
      <c r="D3314" t="s">
        <v>190</v>
      </c>
      <c r="E3314" t="s">
        <v>240</v>
      </c>
      <c r="G3314" t="s">
        <v>241</v>
      </c>
      <c r="H3314">
        <v>75.007000000000005</v>
      </c>
      <c r="I3314" t="s">
        <v>201</v>
      </c>
      <c r="J3314">
        <v>1</v>
      </c>
      <c r="K3314">
        <v>2092704725</v>
      </c>
      <c r="L3314" t="s">
        <v>56</v>
      </c>
      <c r="M3314" t="s">
        <v>57</v>
      </c>
      <c r="N3314" t="s">
        <v>57</v>
      </c>
      <c r="O3314" s="1">
        <v>43256</v>
      </c>
      <c r="P3314" s="2">
        <v>43256.257824074077</v>
      </c>
      <c r="Q3314" s="3">
        <v>0.59115740740740741</v>
      </c>
      <c r="R3314" t="s">
        <v>58</v>
      </c>
      <c r="S3314" t="s">
        <v>59</v>
      </c>
      <c r="T3314" t="s">
        <v>59</v>
      </c>
      <c r="U3314">
        <v>72</v>
      </c>
      <c r="V3314" t="s">
        <v>125</v>
      </c>
      <c r="W3314" t="s">
        <v>61</v>
      </c>
      <c r="X3314" t="s">
        <v>37</v>
      </c>
      <c r="Y3314">
        <v>0</v>
      </c>
      <c r="AA3314">
        <v>0</v>
      </c>
      <c r="AB3314">
        <v>1113</v>
      </c>
      <c r="AC3314">
        <v>654509</v>
      </c>
      <c r="AD3314">
        <v>5066</v>
      </c>
      <c r="AF3314">
        <v>0</v>
      </c>
      <c r="AG3314">
        <v>0</v>
      </c>
      <c r="AK3314">
        <v>5</v>
      </c>
      <c r="AL3314">
        <v>1</v>
      </c>
      <c r="AM3314">
        <v>12</v>
      </c>
      <c r="AN3314">
        <v>0</v>
      </c>
      <c r="AP3314" t="s">
        <v>59</v>
      </c>
      <c r="AQ3314">
        <v>-999999</v>
      </c>
      <c r="AR3314">
        <v>66</v>
      </c>
      <c r="AS3314">
        <v>659575</v>
      </c>
      <c r="AT3314">
        <v>0</v>
      </c>
      <c r="AU3314">
        <v>1</v>
      </c>
      <c r="AV3314">
        <v>1437</v>
      </c>
      <c r="AW3314">
        <v>661012</v>
      </c>
      <c r="AX3314">
        <v>112</v>
      </c>
      <c r="AY3314" t="str">
        <f t="shared" si="51"/>
        <v>M5.jpg</v>
      </c>
    </row>
    <row r="3315" spans="1:51" x14ac:dyDescent="0.2">
      <c r="A3315" t="s">
        <v>51</v>
      </c>
      <c r="B3315">
        <v>1029</v>
      </c>
      <c r="C3315">
        <v>1</v>
      </c>
      <c r="D3315" t="s">
        <v>190</v>
      </c>
      <c r="E3315" t="s">
        <v>240</v>
      </c>
      <c r="G3315" t="s">
        <v>241</v>
      </c>
      <c r="H3315">
        <v>75.007000000000005</v>
      </c>
      <c r="I3315" t="s">
        <v>201</v>
      </c>
      <c r="J3315">
        <v>1</v>
      </c>
      <c r="K3315">
        <v>2092704725</v>
      </c>
      <c r="L3315" t="s">
        <v>56</v>
      </c>
      <c r="M3315" t="s">
        <v>57</v>
      </c>
      <c r="N3315" t="s">
        <v>57</v>
      </c>
      <c r="O3315" s="1">
        <v>43256</v>
      </c>
      <c r="P3315" s="2">
        <v>43256.257824074077</v>
      </c>
      <c r="Q3315" s="3">
        <v>0.59115740740740741</v>
      </c>
      <c r="R3315" t="s">
        <v>58</v>
      </c>
      <c r="S3315" t="s">
        <v>59</v>
      </c>
      <c r="T3315" t="s">
        <v>59</v>
      </c>
      <c r="U3315">
        <v>73</v>
      </c>
      <c r="V3315" t="s">
        <v>140</v>
      </c>
      <c r="W3315" t="s">
        <v>61</v>
      </c>
      <c r="X3315" t="s">
        <v>37</v>
      </c>
      <c r="Y3315">
        <v>0</v>
      </c>
      <c r="AA3315">
        <v>0</v>
      </c>
      <c r="AB3315">
        <v>407</v>
      </c>
      <c r="AC3315">
        <v>661962</v>
      </c>
      <c r="AD3315">
        <v>5066</v>
      </c>
      <c r="AF3315">
        <v>0</v>
      </c>
      <c r="AG3315">
        <v>0</v>
      </c>
      <c r="AK3315">
        <v>20</v>
      </c>
      <c r="AL3315">
        <v>1</v>
      </c>
      <c r="AM3315">
        <v>13</v>
      </c>
      <c r="AN3315">
        <v>0</v>
      </c>
      <c r="AP3315" t="s">
        <v>59</v>
      </c>
      <c r="AQ3315">
        <v>-999999</v>
      </c>
      <c r="AR3315">
        <v>66</v>
      </c>
      <c r="AS3315">
        <v>667028</v>
      </c>
      <c r="AT3315">
        <v>0</v>
      </c>
      <c r="AU3315">
        <v>1</v>
      </c>
      <c r="AV3315">
        <v>1120</v>
      </c>
      <c r="AW3315">
        <v>668148</v>
      </c>
      <c r="AX3315">
        <v>112</v>
      </c>
      <c r="AY3315" t="str">
        <f t="shared" si="51"/>
        <v>M20.jpg</v>
      </c>
    </row>
    <row r="3316" spans="1:51" x14ac:dyDescent="0.2">
      <c r="A3316" t="s">
        <v>51</v>
      </c>
      <c r="B3316">
        <v>1029</v>
      </c>
      <c r="C3316">
        <v>1</v>
      </c>
      <c r="D3316" t="s">
        <v>190</v>
      </c>
      <c r="E3316" t="s">
        <v>240</v>
      </c>
      <c r="G3316" t="s">
        <v>241</v>
      </c>
      <c r="H3316">
        <v>75.007000000000005</v>
      </c>
      <c r="I3316" t="s">
        <v>201</v>
      </c>
      <c r="J3316">
        <v>1</v>
      </c>
      <c r="K3316">
        <v>2092704725</v>
      </c>
      <c r="L3316" t="s">
        <v>56</v>
      </c>
      <c r="M3316" t="s">
        <v>57</v>
      </c>
      <c r="N3316" t="s">
        <v>57</v>
      </c>
      <c r="O3316" s="1">
        <v>43256</v>
      </c>
      <c r="P3316" s="2">
        <v>43256.257824074077</v>
      </c>
      <c r="Q3316" s="3">
        <v>0.59115740740740741</v>
      </c>
      <c r="R3316" t="s">
        <v>58</v>
      </c>
      <c r="S3316" t="s">
        <v>59</v>
      </c>
      <c r="T3316" t="s">
        <v>59</v>
      </c>
      <c r="U3316">
        <v>74</v>
      </c>
      <c r="V3316" t="s">
        <v>144</v>
      </c>
      <c r="W3316" t="s">
        <v>61</v>
      </c>
      <c r="X3316" t="s">
        <v>37</v>
      </c>
      <c r="Y3316">
        <v>0</v>
      </c>
      <c r="AA3316">
        <v>0</v>
      </c>
      <c r="AB3316">
        <v>33</v>
      </c>
      <c r="AC3316">
        <v>668721</v>
      </c>
      <c r="AD3316">
        <v>5066</v>
      </c>
      <c r="AF3316">
        <v>0</v>
      </c>
      <c r="AG3316">
        <v>0</v>
      </c>
      <c r="AK3316">
        <v>24</v>
      </c>
      <c r="AL3316">
        <v>1</v>
      </c>
      <c r="AM3316">
        <v>14</v>
      </c>
      <c r="AN3316">
        <v>0</v>
      </c>
      <c r="AP3316" t="s">
        <v>59</v>
      </c>
      <c r="AQ3316">
        <v>-999999</v>
      </c>
      <c r="AR3316">
        <v>66</v>
      </c>
      <c r="AS3316">
        <v>673787</v>
      </c>
      <c r="AT3316">
        <v>0</v>
      </c>
      <c r="AU3316">
        <v>1</v>
      </c>
      <c r="AV3316">
        <v>1514</v>
      </c>
      <c r="AW3316">
        <v>675301</v>
      </c>
      <c r="AX3316">
        <v>112</v>
      </c>
      <c r="AY3316" t="str">
        <f t="shared" si="51"/>
        <v>M24.jpg</v>
      </c>
    </row>
    <row r="3317" spans="1:51" x14ac:dyDescent="0.2">
      <c r="A3317" t="s">
        <v>51</v>
      </c>
      <c r="B3317">
        <v>1029</v>
      </c>
      <c r="C3317">
        <v>1</v>
      </c>
      <c r="D3317" t="s">
        <v>190</v>
      </c>
      <c r="E3317" t="s">
        <v>240</v>
      </c>
      <c r="G3317" t="s">
        <v>241</v>
      </c>
      <c r="H3317">
        <v>75.007000000000005</v>
      </c>
      <c r="I3317" t="s">
        <v>201</v>
      </c>
      <c r="J3317">
        <v>1</v>
      </c>
      <c r="K3317">
        <v>2092704725</v>
      </c>
      <c r="L3317" t="s">
        <v>56</v>
      </c>
      <c r="M3317" t="s">
        <v>57</v>
      </c>
      <c r="N3317" t="s">
        <v>57</v>
      </c>
      <c r="O3317" s="1">
        <v>43256</v>
      </c>
      <c r="P3317" s="2">
        <v>43256.257824074077</v>
      </c>
      <c r="Q3317" s="3">
        <v>0.59115740740740741</v>
      </c>
      <c r="R3317" t="s">
        <v>58</v>
      </c>
      <c r="S3317" t="s">
        <v>59</v>
      </c>
      <c r="T3317" t="s">
        <v>59</v>
      </c>
      <c r="U3317">
        <v>75</v>
      </c>
      <c r="V3317" t="s">
        <v>131</v>
      </c>
      <c r="W3317" t="s">
        <v>61</v>
      </c>
      <c r="X3317" t="s">
        <v>37</v>
      </c>
      <c r="Y3317">
        <v>0</v>
      </c>
      <c r="AA3317">
        <v>0</v>
      </c>
      <c r="AB3317">
        <v>473</v>
      </c>
      <c r="AC3317">
        <v>676307</v>
      </c>
      <c r="AD3317">
        <v>5080</v>
      </c>
      <c r="AF3317">
        <v>0</v>
      </c>
      <c r="AG3317">
        <v>0</v>
      </c>
      <c r="AK3317">
        <v>11</v>
      </c>
      <c r="AL3317">
        <v>1</v>
      </c>
      <c r="AM3317">
        <v>15</v>
      </c>
      <c r="AN3317">
        <v>0</v>
      </c>
      <c r="AP3317" t="s">
        <v>59</v>
      </c>
      <c r="AQ3317">
        <v>-999999</v>
      </c>
      <c r="AR3317">
        <v>80</v>
      </c>
      <c r="AS3317">
        <v>681387</v>
      </c>
      <c r="AT3317">
        <v>0</v>
      </c>
      <c r="AU3317">
        <v>1</v>
      </c>
      <c r="AV3317">
        <v>1142</v>
      </c>
      <c r="AW3317">
        <v>682529</v>
      </c>
      <c r="AX3317">
        <v>112</v>
      </c>
      <c r="AY3317" t="str">
        <f t="shared" si="51"/>
        <v>M11.jpg</v>
      </c>
    </row>
    <row r="3318" spans="1:51" x14ac:dyDescent="0.2">
      <c r="A3318" t="s">
        <v>51</v>
      </c>
      <c r="B3318">
        <v>1029</v>
      </c>
      <c r="C3318">
        <v>1</v>
      </c>
      <c r="D3318" t="s">
        <v>190</v>
      </c>
      <c r="E3318" t="s">
        <v>240</v>
      </c>
      <c r="G3318" t="s">
        <v>241</v>
      </c>
      <c r="H3318">
        <v>75.007000000000005</v>
      </c>
      <c r="I3318" t="s">
        <v>201</v>
      </c>
      <c r="J3318">
        <v>1</v>
      </c>
      <c r="K3318">
        <v>2092704725</v>
      </c>
      <c r="L3318" t="s">
        <v>56</v>
      </c>
      <c r="M3318" t="s">
        <v>57</v>
      </c>
      <c r="N3318" t="s">
        <v>57</v>
      </c>
      <c r="O3318" s="1">
        <v>43256</v>
      </c>
      <c r="P3318" s="2">
        <v>43256.257824074077</v>
      </c>
      <c r="Q3318" s="3">
        <v>0.59115740740740741</v>
      </c>
      <c r="R3318" t="s">
        <v>58</v>
      </c>
      <c r="S3318" t="s">
        <v>59</v>
      </c>
      <c r="T3318" t="s">
        <v>59</v>
      </c>
      <c r="U3318">
        <v>76</v>
      </c>
      <c r="V3318" t="s">
        <v>165</v>
      </c>
      <c r="W3318" t="s">
        <v>61</v>
      </c>
      <c r="X3318" t="s">
        <v>37</v>
      </c>
      <c r="Y3318">
        <v>0</v>
      </c>
      <c r="AA3318">
        <v>0</v>
      </c>
      <c r="AB3318">
        <v>833</v>
      </c>
      <c r="AC3318">
        <v>683906</v>
      </c>
      <c r="AD3318">
        <v>5067</v>
      </c>
      <c r="AF3318">
        <v>0</v>
      </c>
      <c r="AG3318">
        <v>0</v>
      </c>
      <c r="AK3318">
        <v>45</v>
      </c>
      <c r="AL3318">
        <v>1</v>
      </c>
      <c r="AM3318">
        <v>16</v>
      </c>
      <c r="AN3318">
        <v>0</v>
      </c>
      <c r="AP3318" t="s">
        <v>59</v>
      </c>
      <c r="AQ3318">
        <v>-999999</v>
      </c>
      <c r="AR3318">
        <v>67</v>
      </c>
      <c r="AS3318">
        <v>688973</v>
      </c>
      <c r="AT3318">
        <v>0</v>
      </c>
      <c r="AU3318">
        <v>1</v>
      </c>
      <c r="AV3318">
        <v>1765</v>
      </c>
      <c r="AW3318">
        <v>690738</v>
      </c>
      <c r="AX3318">
        <v>112</v>
      </c>
      <c r="AY3318" t="str">
        <f t="shared" si="51"/>
        <v>M45.jpg</v>
      </c>
    </row>
    <row r="3319" spans="1:51" x14ac:dyDescent="0.2">
      <c r="A3319" t="s">
        <v>51</v>
      </c>
      <c r="B3319">
        <v>1029</v>
      </c>
      <c r="C3319">
        <v>1</v>
      </c>
      <c r="D3319" t="s">
        <v>190</v>
      </c>
      <c r="E3319" t="s">
        <v>240</v>
      </c>
      <c r="G3319" t="s">
        <v>241</v>
      </c>
      <c r="H3319">
        <v>75.007000000000005</v>
      </c>
      <c r="I3319" t="s">
        <v>201</v>
      </c>
      <c r="J3319">
        <v>1</v>
      </c>
      <c r="K3319">
        <v>2092704725</v>
      </c>
      <c r="L3319" t="s">
        <v>56</v>
      </c>
      <c r="M3319" t="s">
        <v>57</v>
      </c>
      <c r="N3319" t="s">
        <v>57</v>
      </c>
      <c r="O3319" s="1">
        <v>43256</v>
      </c>
      <c r="P3319" s="2">
        <v>43256.257824074077</v>
      </c>
      <c r="Q3319" s="3">
        <v>0.59115740740740741</v>
      </c>
      <c r="R3319" t="s">
        <v>58</v>
      </c>
      <c r="S3319" t="s">
        <v>59</v>
      </c>
      <c r="T3319" t="s">
        <v>59</v>
      </c>
      <c r="U3319">
        <v>77</v>
      </c>
      <c r="V3319" t="s">
        <v>180</v>
      </c>
      <c r="W3319" t="s">
        <v>61</v>
      </c>
      <c r="X3319" t="s">
        <v>37</v>
      </c>
      <c r="Y3319">
        <v>0</v>
      </c>
      <c r="AA3319">
        <v>0</v>
      </c>
      <c r="AB3319">
        <v>260</v>
      </c>
      <c r="AC3319">
        <v>691546</v>
      </c>
      <c r="AD3319">
        <v>5066</v>
      </c>
      <c r="AF3319">
        <v>0</v>
      </c>
      <c r="AG3319">
        <v>0</v>
      </c>
      <c r="AK3319">
        <v>60</v>
      </c>
      <c r="AL3319">
        <v>1</v>
      </c>
      <c r="AM3319">
        <v>17</v>
      </c>
      <c r="AN3319">
        <v>0</v>
      </c>
      <c r="AP3319" t="s">
        <v>59</v>
      </c>
      <c r="AQ3319">
        <v>-999999</v>
      </c>
      <c r="AR3319">
        <v>66</v>
      </c>
      <c r="AS3319">
        <v>696612</v>
      </c>
      <c r="AT3319">
        <v>0</v>
      </c>
      <c r="AU3319">
        <v>1</v>
      </c>
      <c r="AV3319">
        <v>612</v>
      </c>
      <c r="AW3319">
        <v>697224</v>
      </c>
      <c r="AX3319">
        <v>112</v>
      </c>
      <c r="AY3319" t="str">
        <f t="shared" si="51"/>
        <v>M60.jpg</v>
      </c>
    </row>
    <row r="3320" spans="1:51" x14ac:dyDescent="0.2">
      <c r="A3320" t="s">
        <v>51</v>
      </c>
      <c r="B3320">
        <v>1029</v>
      </c>
      <c r="C3320">
        <v>1</v>
      </c>
      <c r="D3320" t="s">
        <v>190</v>
      </c>
      <c r="E3320" t="s">
        <v>240</v>
      </c>
      <c r="G3320" t="s">
        <v>241</v>
      </c>
      <c r="H3320">
        <v>75.007000000000005</v>
      </c>
      <c r="I3320" t="s">
        <v>201</v>
      </c>
      <c r="J3320">
        <v>1</v>
      </c>
      <c r="K3320">
        <v>2092704725</v>
      </c>
      <c r="L3320" t="s">
        <v>56</v>
      </c>
      <c r="M3320" t="s">
        <v>57</v>
      </c>
      <c r="N3320" t="s">
        <v>57</v>
      </c>
      <c r="O3320" s="1">
        <v>43256</v>
      </c>
      <c r="P3320" s="2">
        <v>43256.257824074077</v>
      </c>
      <c r="Q3320" s="3">
        <v>0.59115740740740741</v>
      </c>
      <c r="R3320" t="s">
        <v>58</v>
      </c>
      <c r="S3320" t="s">
        <v>59</v>
      </c>
      <c r="T3320" t="s">
        <v>59</v>
      </c>
      <c r="U3320">
        <v>78</v>
      </c>
      <c r="V3320" t="s">
        <v>128</v>
      </c>
      <c r="W3320" t="s">
        <v>61</v>
      </c>
      <c r="X3320" t="s">
        <v>37</v>
      </c>
      <c r="Y3320">
        <v>0</v>
      </c>
      <c r="AA3320">
        <v>0</v>
      </c>
      <c r="AB3320">
        <v>553</v>
      </c>
      <c r="AC3320">
        <v>698305</v>
      </c>
      <c r="AD3320">
        <v>5079</v>
      </c>
      <c r="AF3320">
        <v>0</v>
      </c>
      <c r="AG3320">
        <v>0</v>
      </c>
      <c r="AK3320">
        <v>8</v>
      </c>
      <c r="AL3320">
        <v>1</v>
      </c>
      <c r="AM3320">
        <v>18</v>
      </c>
      <c r="AN3320">
        <v>0</v>
      </c>
      <c r="AP3320" t="s">
        <v>59</v>
      </c>
      <c r="AQ3320">
        <v>-999999</v>
      </c>
      <c r="AR3320">
        <v>79</v>
      </c>
      <c r="AS3320">
        <v>703384</v>
      </c>
      <c r="AT3320">
        <v>0</v>
      </c>
      <c r="AU3320">
        <v>2</v>
      </c>
      <c r="AV3320">
        <v>1267</v>
      </c>
      <c r="AW3320">
        <v>704651</v>
      </c>
      <c r="AX3320">
        <v>112</v>
      </c>
      <c r="AY3320" t="str">
        <f t="shared" si="51"/>
        <v>M8.jpg</v>
      </c>
    </row>
    <row r="3321" spans="1:51" x14ac:dyDescent="0.2">
      <c r="A3321" t="s">
        <v>51</v>
      </c>
      <c r="B3321">
        <v>1029</v>
      </c>
      <c r="C3321">
        <v>1</v>
      </c>
      <c r="D3321" t="s">
        <v>190</v>
      </c>
      <c r="E3321" t="s">
        <v>240</v>
      </c>
      <c r="G3321" t="s">
        <v>241</v>
      </c>
      <c r="H3321">
        <v>75.007000000000005</v>
      </c>
      <c r="I3321" t="s">
        <v>201</v>
      </c>
      <c r="J3321">
        <v>1</v>
      </c>
      <c r="K3321">
        <v>2092704725</v>
      </c>
      <c r="L3321" t="s">
        <v>56</v>
      </c>
      <c r="M3321" t="s">
        <v>57</v>
      </c>
      <c r="N3321" t="s">
        <v>57</v>
      </c>
      <c r="O3321" s="1">
        <v>43256</v>
      </c>
      <c r="P3321" s="2">
        <v>43256.257824074077</v>
      </c>
      <c r="Q3321" s="3">
        <v>0.59115740740740741</v>
      </c>
      <c r="R3321" t="s">
        <v>58</v>
      </c>
      <c r="S3321" t="s">
        <v>59</v>
      </c>
      <c r="T3321" t="s">
        <v>59</v>
      </c>
      <c r="U3321">
        <v>79</v>
      </c>
      <c r="V3321" t="s">
        <v>174</v>
      </c>
      <c r="W3321" t="s">
        <v>61</v>
      </c>
      <c r="X3321" t="s">
        <v>37</v>
      </c>
      <c r="Y3321">
        <v>0</v>
      </c>
      <c r="AA3321">
        <v>0</v>
      </c>
      <c r="AB3321">
        <v>180</v>
      </c>
      <c r="AC3321">
        <v>705371</v>
      </c>
      <c r="AD3321">
        <v>5066</v>
      </c>
      <c r="AF3321">
        <v>0</v>
      </c>
      <c r="AG3321">
        <v>0</v>
      </c>
      <c r="AK3321">
        <v>54</v>
      </c>
      <c r="AL3321">
        <v>1</v>
      </c>
      <c r="AM3321">
        <v>19</v>
      </c>
      <c r="AN3321">
        <v>0</v>
      </c>
      <c r="AP3321" t="s">
        <v>59</v>
      </c>
      <c r="AQ3321">
        <v>-999999</v>
      </c>
      <c r="AR3321">
        <v>66</v>
      </c>
      <c r="AS3321">
        <v>710437</v>
      </c>
      <c r="AT3321">
        <v>0</v>
      </c>
      <c r="AU3321">
        <v>1</v>
      </c>
      <c r="AV3321">
        <v>1357</v>
      </c>
      <c r="AW3321">
        <v>711794</v>
      </c>
      <c r="AX3321">
        <v>112</v>
      </c>
      <c r="AY3321" t="str">
        <f t="shared" si="51"/>
        <v>M54.jpg</v>
      </c>
    </row>
    <row r="3322" spans="1:51" x14ac:dyDescent="0.2">
      <c r="A3322" t="s">
        <v>51</v>
      </c>
      <c r="B3322">
        <v>1029</v>
      </c>
      <c r="C3322">
        <v>1</v>
      </c>
      <c r="D3322" t="s">
        <v>190</v>
      </c>
      <c r="E3322" t="s">
        <v>240</v>
      </c>
      <c r="G3322" t="s">
        <v>241</v>
      </c>
      <c r="H3322">
        <v>75.007000000000005</v>
      </c>
      <c r="I3322" t="s">
        <v>201</v>
      </c>
      <c r="J3322">
        <v>1</v>
      </c>
      <c r="K3322">
        <v>2092704725</v>
      </c>
      <c r="L3322" t="s">
        <v>56</v>
      </c>
      <c r="M3322" t="s">
        <v>57</v>
      </c>
      <c r="N3322" t="s">
        <v>57</v>
      </c>
      <c r="O3322" s="1">
        <v>43256</v>
      </c>
      <c r="P3322" s="2">
        <v>43256.257824074077</v>
      </c>
      <c r="Q3322" s="3">
        <v>0.59115740740740741</v>
      </c>
      <c r="R3322" t="s">
        <v>58</v>
      </c>
      <c r="S3322" t="s">
        <v>59</v>
      </c>
      <c r="T3322" t="s">
        <v>59</v>
      </c>
      <c r="U3322">
        <v>80</v>
      </c>
      <c r="V3322" t="s">
        <v>147</v>
      </c>
      <c r="W3322" t="s">
        <v>61</v>
      </c>
      <c r="X3322" t="s">
        <v>37</v>
      </c>
      <c r="Y3322">
        <v>0</v>
      </c>
      <c r="AA3322">
        <v>0</v>
      </c>
      <c r="AB3322">
        <v>7</v>
      </c>
      <c r="AC3322">
        <v>712344</v>
      </c>
      <c r="AD3322">
        <v>5079</v>
      </c>
      <c r="AF3322">
        <v>0</v>
      </c>
      <c r="AG3322">
        <v>0</v>
      </c>
      <c r="AK3322">
        <v>27</v>
      </c>
      <c r="AL3322">
        <v>1</v>
      </c>
      <c r="AM3322">
        <v>20</v>
      </c>
      <c r="AN3322">
        <v>0</v>
      </c>
      <c r="AP3322" t="s">
        <v>59</v>
      </c>
      <c r="AQ3322">
        <v>-999999</v>
      </c>
      <c r="AR3322">
        <v>79</v>
      </c>
      <c r="AS3322">
        <v>717423</v>
      </c>
      <c r="AT3322">
        <v>0</v>
      </c>
      <c r="AU3322">
        <v>1</v>
      </c>
      <c r="AV3322">
        <v>708</v>
      </c>
      <c r="AW3322">
        <v>718131</v>
      </c>
      <c r="AX3322">
        <v>112</v>
      </c>
      <c r="AY3322" t="str">
        <f t="shared" si="51"/>
        <v>M27.jpg</v>
      </c>
    </row>
    <row r="3323" spans="1:51" x14ac:dyDescent="0.2">
      <c r="A3323" t="s">
        <v>51</v>
      </c>
      <c r="B3323">
        <v>1029</v>
      </c>
      <c r="C3323">
        <v>1</v>
      </c>
      <c r="D3323" t="s">
        <v>190</v>
      </c>
      <c r="E3323" t="s">
        <v>240</v>
      </c>
      <c r="G3323" t="s">
        <v>241</v>
      </c>
      <c r="H3323">
        <v>75.007000000000005</v>
      </c>
      <c r="I3323" t="s">
        <v>201</v>
      </c>
      <c r="J3323">
        <v>1</v>
      </c>
      <c r="K3323">
        <v>2092704725</v>
      </c>
      <c r="L3323" t="s">
        <v>56</v>
      </c>
      <c r="M3323" t="s">
        <v>57</v>
      </c>
      <c r="N3323" t="s">
        <v>57</v>
      </c>
      <c r="O3323" s="1">
        <v>43256</v>
      </c>
      <c r="P3323" s="2">
        <v>43256.257824074077</v>
      </c>
      <c r="Q3323" s="3">
        <v>0.59115740740740741</v>
      </c>
      <c r="R3323" t="s">
        <v>58</v>
      </c>
      <c r="S3323" t="s">
        <v>59</v>
      </c>
      <c r="T3323" t="s">
        <v>59</v>
      </c>
      <c r="U3323">
        <v>81</v>
      </c>
      <c r="V3323" t="s">
        <v>157</v>
      </c>
      <c r="W3323" t="s">
        <v>61</v>
      </c>
      <c r="X3323" t="s">
        <v>37</v>
      </c>
      <c r="Y3323">
        <v>0</v>
      </c>
      <c r="AA3323">
        <v>0</v>
      </c>
      <c r="AB3323">
        <v>633</v>
      </c>
      <c r="AC3323">
        <v>719303</v>
      </c>
      <c r="AD3323">
        <v>5066</v>
      </c>
      <c r="AF3323">
        <v>0</v>
      </c>
      <c r="AG3323">
        <v>0</v>
      </c>
      <c r="AK3323">
        <v>37</v>
      </c>
      <c r="AL3323">
        <v>1</v>
      </c>
      <c r="AM3323">
        <v>21</v>
      </c>
      <c r="AN3323">
        <v>0</v>
      </c>
      <c r="AP3323" t="s">
        <v>59</v>
      </c>
      <c r="AQ3323">
        <v>-999999</v>
      </c>
      <c r="AR3323">
        <v>66</v>
      </c>
      <c r="AS3323">
        <v>724369</v>
      </c>
      <c r="AT3323">
        <v>0</v>
      </c>
      <c r="AU3323">
        <v>2</v>
      </c>
      <c r="AV3323">
        <v>958</v>
      </c>
      <c r="AW3323">
        <v>725327</v>
      </c>
      <c r="AX3323">
        <v>112</v>
      </c>
      <c r="AY3323" t="str">
        <f t="shared" si="51"/>
        <v>M37.jpg</v>
      </c>
    </row>
    <row r="3324" spans="1:51" x14ac:dyDescent="0.2">
      <c r="A3324" t="s">
        <v>51</v>
      </c>
      <c r="B3324">
        <v>1029</v>
      </c>
      <c r="C3324">
        <v>1</v>
      </c>
      <c r="D3324" t="s">
        <v>190</v>
      </c>
      <c r="E3324" t="s">
        <v>240</v>
      </c>
      <c r="G3324" t="s">
        <v>241</v>
      </c>
      <c r="H3324">
        <v>75.007000000000005</v>
      </c>
      <c r="I3324" t="s">
        <v>201</v>
      </c>
      <c r="J3324">
        <v>1</v>
      </c>
      <c r="K3324">
        <v>2092704725</v>
      </c>
      <c r="L3324" t="s">
        <v>56</v>
      </c>
      <c r="M3324" t="s">
        <v>57</v>
      </c>
      <c r="N3324" t="s">
        <v>57</v>
      </c>
      <c r="O3324" s="1">
        <v>43256</v>
      </c>
      <c r="P3324" s="2">
        <v>43256.257824074077</v>
      </c>
      <c r="Q3324" s="3">
        <v>0.59115740740740741</v>
      </c>
      <c r="R3324" t="s">
        <v>58</v>
      </c>
      <c r="S3324" t="s">
        <v>59</v>
      </c>
      <c r="T3324" t="s">
        <v>59</v>
      </c>
      <c r="U3324">
        <v>82</v>
      </c>
      <c r="V3324" t="s">
        <v>168</v>
      </c>
      <c r="W3324" t="s">
        <v>61</v>
      </c>
      <c r="X3324" t="s">
        <v>37</v>
      </c>
      <c r="Y3324">
        <v>0</v>
      </c>
      <c r="AA3324">
        <v>0</v>
      </c>
      <c r="AB3324">
        <v>260</v>
      </c>
      <c r="AC3324">
        <v>726129</v>
      </c>
      <c r="AD3324">
        <v>5079</v>
      </c>
      <c r="AF3324">
        <v>0</v>
      </c>
      <c r="AG3324">
        <v>0</v>
      </c>
      <c r="AK3324">
        <v>48</v>
      </c>
      <c r="AL3324">
        <v>1</v>
      </c>
      <c r="AM3324">
        <v>22</v>
      </c>
      <c r="AN3324">
        <v>0</v>
      </c>
      <c r="AP3324" t="s">
        <v>59</v>
      </c>
      <c r="AQ3324">
        <v>-999999</v>
      </c>
      <c r="AR3324">
        <v>79</v>
      </c>
      <c r="AS3324">
        <v>731208</v>
      </c>
      <c r="AT3324">
        <v>0</v>
      </c>
      <c r="AU3324">
        <v>1</v>
      </c>
      <c r="AV3324">
        <v>946</v>
      </c>
      <c r="AW3324">
        <v>732154</v>
      </c>
      <c r="AX3324">
        <v>112</v>
      </c>
      <c r="AY3324" t="str">
        <f t="shared" si="51"/>
        <v>M48.jpg</v>
      </c>
    </row>
    <row r="3325" spans="1:51" x14ac:dyDescent="0.2">
      <c r="A3325" t="s">
        <v>51</v>
      </c>
      <c r="B3325">
        <v>1029</v>
      </c>
      <c r="C3325">
        <v>1</v>
      </c>
      <c r="D3325" t="s">
        <v>190</v>
      </c>
      <c r="E3325" t="s">
        <v>240</v>
      </c>
      <c r="G3325" t="s">
        <v>241</v>
      </c>
      <c r="H3325">
        <v>75.007000000000005</v>
      </c>
      <c r="I3325" t="s">
        <v>201</v>
      </c>
      <c r="J3325">
        <v>1</v>
      </c>
      <c r="K3325">
        <v>2092704725</v>
      </c>
      <c r="L3325" t="s">
        <v>56</v>
      </c>
      <c r="M3325" t="s">
        <v>57</v>
      </c>
      <c r="N3325" t="s">
        <v>57</v>
      </c>
      <c r="O3325" s="1">
        <v>43256</v>
      </c>
      <c r="P3325" s="2">
        <v>43256.257824074077</v>
      </c>
      <c r="Q3325" s="3">
        <v>0.59115740740740741</v>
      </c>
      <c r="R3325" t="s">
        <v>58</v>
      </c>
      <c r="S3325" t="s">
        <v>59</v>
      </c>
      <c r="T3325" t="s">
        <v>59</v>
      </c>
      <c r="U3325">
        <v>83</v>
      </c>
      <c r="V3325" t="s">
        <v>172</v>
      </c>
      <c r="W3325" t="s">
        <v>61</v>
      </c>
      <c r="X3325" t="s">
        <v>37</v>
      </c>
      <c r="Y3325">
        <v>0</v>
      </c>
      <c r="AA3325">
        <v>0</v>
      </c>
      <c r="AB3325">
        <v>1793</v>
      </c>
      <c r="AC3325">
        <v>734488</v>
      </c>
      <c r="AD3325">
        <v>5066</v>
      </c>
      <c r="AF3325">
        <v>0</v>
      </c>
      <c r="AG3325">
        <v>0</v>
      </c>
      <c r="AK3325">
        <v>52</v>
      </c>
      <c r="AL3325">
        <v>1</v>
      </c>
      <c r="AM3325">
        <v>23</v>
      </c>
      <c r="AN3325">
        <v>0</v>
      </c>
      <c r="AP3325" t="s">
        <v>59</v>
      </c>
      <c r="AQ3325">
        <v>-999999</v>
      </c>
      <c r="AR3325">
        <v>66</v>
      </c>
      <c r="AS3325">
        <v>739554</v>
      </c>
      <c r="AT3325">
        <v>0</v>
      </c>
      <c r="AU3325">
        <v>1</v>
      </c>
      <c r="AV3325">
        <v>1121</v>
      </c>
      <c r="AW3325">
        <v>740675</v>
      </c>
      <c r="AX3325">
        <v>112</v>
      </c>
      <c r="AY3325" t="str">
        <f t="shared" si="51"/>
        <v>M52.jpg</v>
      </c>
    </row>
    <row r="3326" spans="1:51" x14ac:dyDescent="0.2">
      <c r="A3326" t="s">
        <v>51</v>
      </c>
      <c r="B3326">
        <v>1029</v>
      </c>
      <c r="C3326">
        <v>1</v>
      </c>
      <c r="D3326" t="s">
        <v>190</v>
      </c>
      <c r="E3326" t="s">
        <v>240</v>
      </c>
      <c r="G3326" t="s">
        <v>241</v>
      </c>
      <c r="H3326">
        <v>75.007000000000005</v>
      </c>
      <c r="I3326" t="s">
        <v>201</v>
      </c>
      <c r="J3326">
        <v>1</v>
      </c>
      <c r="K3326">
        <v>2092704725</v>
      </c>
      <c r="L3326" t="s">
        <v>56</v>
      </c>
      <c r="M3326" t="s">
        <v>57</v>
      </c>
      <c r="N3326" t="s">
        <v>57</v>
      </c>
      <c r="O3326" s="1">
        <v>43256</v>
      </c>
      <c r="P3326" s="2">
        <v>43256.257824074077</v>
      </c>
      <c r="Q3326" s="3">
        <v>0.59115740740740741</v>
      </c>
      <c r="R3326" t="s">
        <v>58</v>
      </c>
      <c r="S3326" t="s">
        <v>59</v>
      </c>
      <c r="T3326" t="s">
        <v>59</v>
      </c>
      <c r="U3326">
        <v>84</v>
      </c>
      <c r="V3326" t="s">
        <v>155</v>
      </c>
      <c r="W3326" t="s">
        <v>61</v>
      </c>
      <c r="X3326" t="s">
        <v>37</v>
      </c>
      <c r="Y3326">
        <v>0</v>
      </c>
      <c r="AA3326">
        <v>0</v>
      </c>
      <c r="AB3326">
        <v>700</v>
      </c>
      <c r="AC3326">
        <v>741914</v>
      </c>
      <c r="AD3326">
        <v>5080</v>
      </c>
      <c r="AF3326">
        <v>0</v>
      </c>
      <c r="AG3326">
        <v>0</v>
      </c>
      <c r="AK3326">
        <v>35</v>
      </c>
      <c r="AL3326">
        <v>1</v>
      </c>
      <c r="AM3326">
        <v>24</v>
      </c>
      <c r="AN3326">
        <v>0</v>
      </c>
      <c r="AP3326" t="s">
        <v>59</v>
      </c>
      <c r="AQ3326">
        <v>-999999</v>
      </c>
      <c r="AR3326">
        <v>80</v>
      </c>
      <c r="AS3326">
        <v>746994</v>
      </c>
      <c r="AT3326">
        <v>0</v>
      </c>
      <c r="AU3326">
        <v>1</v>
      </c>
      <c r="AV3326">
        <v>1184</v>
      </c>
      <c r="AW3326">
        <v>748178</v>
      </c>
      <c r="AX3326">
        <v>112</v>
      </c>
      <c r="AY3326" t="str">
        <f t="shared" si="51"/>
        <v>M35.jpg</v>
      </c>
    </row>
    <row r="3327" spans="1:51" x14ac:dyDescent="0.2">
      <c r="A3327" t="s">
        <v>51</v>
      </c>
      <c r="B3327">
        <v>1029</v>
      </c>
      <c r="C3327">
        <v>1</v>
      </c>
      <c r="D3327" t="s">
        <v>190</v>
      </c>
      <c r="E3327" t="s">
        <v>240</v>
      </c>
      <c r="G3327" t="s">
        <v>241</v>
      </c>
      <c r="H3327">
        <v>75.007000000000005</v>
      </c>
      <c r="I3327" t="s">
        <v>201</v>
      </c>
      <c r="J3327">
        <v>1</v>
      </c>
      <c r="K3327">
        <v>2092704725</v>
      </c>
      <c r="L3327" t="s">
        <v>56</v>
      </c>
      <c r="M3327" t="s">
        <v>57</v>
      </c>
      <c r="N3327" t="s">
        <v>57</v>
      </c>
      <c r="O3327" s="1">
        <v>43256</v>
      </c>
      <c r="P3327" s="2">
        <v>43256.257824074077</v>
      </c>
      <c r="Q3327" s="3">
        <v>0.59115740740740741</v>
      </c>
      <c r="R3327" t="s">
        <v>58</v>
      </c>
      <c r="S3327" t="s">
        <v>59</v>
      </c>
      <c r="T3327" t="s">
        <v>59</v>
      </c>
      <c r="U3327">
        <v>85</v>
      </c>
      <c r="V3327" t="s">
        <v>127</v>
      </c>
      <c r="W3327" t="s">
        <v>61</v>
      </c>
      <c r="X3327" t="s">
        <v>37</v>
      </c>
      <c r="Y3327">
        <v>0</v>
      </c>
      <c r="AA3327">
        <v>0</v>
      </c>
      <c r="AB3327">
        <v>4246</v>
      </c>
      <c r="AC3327">
        <v>752953</v>
      </c>
      <c r="AD3327">
        <v>5079</v>
      </c>
      <c r="AF3327">
        <v>0</v>
      </c>
      <c r="AG3327">
        <v>0</v>
      </c>
      <c r="AK3327">
        <v>7</v>
      </c>
      <c r="AL3327">
        <v>1</v>
      </c>
      <c r="AM3327">
        <v>25</v>
      </c>
      <c r="AN3327">
        <v>0</v>
      </c>
      <c r="AP3327" t="s">
        <v>59</v>
      </c>
      <c r="AQ3327">
        <v>-999999</v>
      </c>
      <c r="AR3327">
        <v>79</v>
      </c>
      <c r="AS3327">
        <v>758032</v>
      </c>
      <c r="AT3327">
        <v>0</v>
      </c>
      <c r="AU3327">
        <v>1</v>
      </c>
      <c r="AV3327">
        <v>613</v>
      </c>
      <c r="AW3327">
        <v>758645</v>
      </c>
      <c r="AX3327">
        <v>112</v>
      </c>
      <c r="AY3327" t="str">
        <f t="shared" si="51"/>
        <v>M7.jpg</v>
      </c>
    </row>
    <row r="3328" spans="1:51" x14ac:dyDescent="0.2">
      <c r="A3328" t="s">
        <v>51</v>
      </c>
      <c r="B3328">
        <v>1029</v>
      </c>
      <c r="C3328">
        <v>1</v>
      </c>
      <c r="D3328" t="s">
        <v>190</v>
      </c>
      <c r="E3328" t="s">
        <v>240</v>
      </c>
      <c r="G3328" t="s">
        <v>241</v>
      </c>
      <c r="H3328">
        <v>75.007000000000005</v>
      </c>
      <c r="I3328" t="s">
        <v>201</v>
      </c>
      <c r="J3328">
        <v>1</v>
      </c>
      <c r="K3328">
        <v>2092704725</v>
      </c>
      <c r="L3328" t="s">
        <v>56</v>
      </c>
      <c r="M3328" t="s">
        <v>57</v>
      </c>
      <c r="N3328" t="s">
        <v>57</v>
      </c>
      <c r="O3328" s="1">
        <v>43256</v>
      </c>
      <c r="P3328" s="2">
        <v>43256.257824074077</v>
      </c>
      <c r="Q3328" s="3">
        <v>0.59115740740740741</v>
      </c>
      <c r="R3328" t="s">
        <v>58</v>
      </c>
      <c r="S3328" t="s">
        <v>59</v>
      </c>
      <c r="T3328" t="s">
        <v>59</v>
      </c>
      <c r="U3328">
        <v>86</v>
      </c>
      <c r="V3328" t="s">
        <v>156</v>
      </c>
      <c r="W3328" t="s">
        <v>61</v>
      </c>
      <c r="X3328" t="s">
        <v>37</v>
      </c>
      <c r="Y3328">
        <v>0</v>
      </c>
      <c r="AA3328">
        <v>0</v>
      </c>
      <c r="AB3328">
        <v>1180</v>
      </c>
      <c r="AC3328">
        <v>760366</v>
      </c>
      <c r="AD3328">
        <v>5079</v>
      </c>
      <c r="AF3328">
        <v>0</v>
      </c>
      <c r="AG3328">
        <v>0</v>
      </c>
      <c r="AK3328">
        <v>36</v>
      </c>
      <c r="AL3328">
        <v>1</v>
      </c>
      <c r="AM3328">
        <v>26</v>
      </c>
      <c r="AN3328">
        <v>0</v>
      </c>
      <c r="AP3328" t="s">
        <v>59</v>
      </c>
      <c r="AQ3328">
        <v>-999999</v>
      </c>
      <c r="AR3328">
        <v>79</v>
      </c>
      <c r="AS3328">
        <v>765445</v>
      </c>
      <c r="AT3328">
        <v>0</v>
      </c>
      <c r="AU3328">
        <v>1</v>
      </c>
      <c r="AV3328">
        <v>987</v>
      </c>
      <c r="AW3328">
        <v>766432</v>
      </c>
      <c r="AX3328">
        <v>112</v>
      </c>
      <c r="AY3328" t="str">
        <f t="shared" si="51"/>
        <v>M36.jpg</v>
      </c>
    </row>
    <row r="3329" spans="1:51" x14ac:dyDescent="0.2">
      <c r="A3329" t="s">
        <v>51</v>
      </c>
      <c r="B3329">
        <v>1029</v>
      </c>
      <c r="C3329">
        <v>1</v>
      </c>
      <c r="D3329" t="s">
        <v>190</v>
      </c>
      <c r="E3329" t="s">
        <v>240</v>
      </c>
      <c r="G3329" t="s">
        <v>241</v>
      </c>
      <c r="H3329">
        <v>75.007000000000005</v>
      </c>
      <c r="I3329" t="s">
        <v>201</v>
      </c>
      <c r="J3329">
        <v>1</v>
      </c>
      <c r="K3329">
        <v>2092704725</v>
      </c>
      <c r="L3329" t="s">
        <v>56</v>
      </c>
      <c r="M3329" t="s">
        <v>57</v>
      </c>
      <c r="N3329" t="s">
        <v>57</v>
      </c>
      <c r="O3329" s="1">
        <v>43256</v>
      </c>
      <c r="P3329" s="2">
        <v>43256.257824074077</v>
      </c>
      <c r="Q3329" s="3">
        <v>0.59115740740740741</v>
      </c>
      <c r="R3329" t="s">
        <v>58</v>
      </c>
      <c r="S3329" t="s">
        <v>59</v>
      </c>
      <c r="T3329" t="s">
        <v>59</v>
      </c>
      <c r="U3329">
        <v>87</v>
      </c>
      <c r="V3329" t="s">
        <v>129</v>
      </c>
      <c r="W3329" t="s">
        <v>61</v>
      </c>
      <c r="X3329" t="s">
        <v>37</v>
      </c>
      <c r="Y3329">
        <v>0</v>
      </c>
      <c r="AA3329">
        <v>0</v>
      </c>
      <c r="AB3329">
        <v>2833</v>
      </c>
      <c r="AC3329">
        <v>769791</v>
      </c>
      <c r="AD3329">
        <v>5066</v>
      </c>
      <c r="AF3329">
        <v>0</v>
      </c>
      <c r="AG3329">
        <v>0</v>
      </c>
      <c r="AK3329">
        <v>9</v>
      </c>
      <c r="AL3329">
        <v>1</v>
      </c>
      <c r="AM3329">
        <v>27</v>
      </c>
      <c r="AN3329">
        <v>0</v>
      </c>
      <c r="AP3329" t="s">
        <v>59</v>
      </c>
      <c r="AQ3329">
        <v>-999999</v>
      </c>
      <c r="AR3329">
        <v>66</v>
      </c>
      <c r="AS3329">
        <v>774857</v>
      </c>
      <c r="AT3329">
        <v>0</v>
      </c>
      <c r="AU3329">
        <v>2</v>
      </c>
      <c r="AV3329">
        <v>2015</v>
      </c>
      <c r="AW3329">
        <v>776872</v>
      </c>
      <c r="AX3329">
        <v>112</v>
      </c>
      <c r="AY3329" t="str">
        <f t="shared" si="51"/>
        <v>M9.jpg</v>
      </c>
    </row>
    <row r="3330" spans="1:51" x14ac:dyDescent="0.2">
      <c r="A3330" t="s">
        <v>51</v>
      </c>
      <c r="B3330">
        <v>1029</v>
      </c>
      <c r="C3330">
        <v>1</v>
      </c>
      <c r="D3330" t="s">
        <v>190</v>
      </c>
      <c r="E3330" t="s">
        <v>240</v>
      </c>
      <c r="G3330" t="s">
        <v>241</v>
      </c>
      <c r="H3330">
        <v>75.007000000000005</v>
      </c>
      <c r="I3330" t="s">
        <v>201</v>
      </c>
      <c r="J3330">
        <v>1</v>
      </c>
      <c r="K3330">
        <v>2092704725</v>
      </c>
      <c r="L3330" t="s">
        <v>56</v>
      </c>
      <c r="M3330" t="s">
        <v>57</v>
      </c>
      <c r="N3330" t="s">
        <v>57</v>
      </c>
      <c r="O3330" s="1">
        <v>43256</v>
      </c>
      <c r="P3330" s="2">
        <v>43256.257824074077</v>
      </c>
      <c r="Q3330" s="3">
        <v>0.59115740740740741</v>
      </c>
      <c r="R3330" t="s">
        <v>58</v>
      </c>
      <c r="S3330" t="s">
        <v>59</v>
      </c>
      <c r="T3330" t="s">
        <v>59</v>
      </c>
      <c r="U3330">
        <v>88</v>
      </c>
      <c r="V3330" t="s">
        <v>134</v>
      </c>
      <c r="W3330" t="s">
        <v>61</v>
      </c>
      <c r="X3330" t="s">
        <v>37</v>
      </c>
      <c r="Y3330">
        <v>0</v>
      </c>
      <c r="AA3330">
        <v>0</v>
      </c>
      <c r="AB3330">
        <v>580</v>
      </c>
      <c r="AC3330">
        <v>778004</v>
      </c>
      <c r="AD3330">
        <v>5079</v>
      </c>
      <c r="AF3330">
        <v>0</v>
      </c>
      <c r="AG3330">
        <v>0</v>
      </c>
      <c r="AK3330">
        <v>14</v>
      </c>
      <c r="AL3330">
        <v>1</v>
      </c>
      <c r="AM3330">
        <v>28</v>
      </c>
      <c r="AN3330">
        <v>0</v>
      </c>
      <c r="AP3330" t="s">
        <v>59</v>
      </c>
      <c r="AQ3330">
        <v>-999999</v>
      </c>
      <c r="AR3330">
        <v>79</v>
      </c>
      <c r="AS3330">
        <v>783083</v>
      </c>
      <c r="AT3330">
        <v>0</v>
      </c>
      <c r="AU3330">
        <v>1</v>
      </c>
      <c r="AV3330">
        <v>1173</v>
      </c>
      <c r="AW3330">
        <v>784256</v>
      </c>
      <c r="AX3330">
        <v>112</v>
      </c>
      <c r="AY3330" t="str">
        <f t="shared" si="51"/>
        <v>M14.jpg</v>
      </c>
    </row>
    <row r="3331" spans="1:51" x14ac:dyDescent="0.2">
      <c r="A3331" t="s">
        <v>51</v>
      </c>
      <c r="B3331">
        <v>1029</v>
      </c>
      <c r="C3331">
        <v>1</v>
      </c>
      <c r="D3331" t="s">
        <v>190</v>
      </c>
      <c r="E3331" t="s">
        <v>240</v>
      </c>
      <c r="G3331" t="s">
        <v>241</v>
      </c>
      <c r="H3331">
        <v>75.007000000000005</v>
      </c>
      <c r="I3331" t="s">
        <v>201</v>
      </c>
      <c r="J3331">
        <v>1</v>
      </c>
      <c r="K3331">
        <v>2092704725</v>
      </c>
      <c r="L3331" t="s">
        <v>56</v>
      </c>
      <c r="M3331" t="s">
        <v>57</v>
      </c>
      <c r="N3331" t="s">
        <v>57</v>
      </c>
      <c r="O3331" s="1">
        <v>43256</v>
      </c>
      <c r="P3331" s="2">
        <v>43256.257824074077</v>
      </c>
      <c r="Q3331" s="3">
        <v>0.59115740740740741</v>
      </c>
      <c r="R3331" t="s">
        <v>58</v>
      </c>
      <c r="S3331" t="s">
        <v>59</v>
      </c>
      <c r="T3331" t="s">
        <v>59</v>
      </c>
      <c r="U3331">
        <v>89</v>
      </c>
      <c r="V3331" t="s">
        <v>146</v>
      </c>
      <c r="W3331" t="s">
        <v>61</v>
      </c>
      <c r="X3331" t="s">
        <v>37</v>
      </c>
      <c r="Y3331">
        <v>0</v>
      </c>
      <c r="AA3331">
        <v>0</v>
      </c>
      <c r="AB3331">
        <v>699</v>
      </c>
      <c r="AC3331">
        <v>785496</v>
      </c>
      <c r="AD3331">
        <v>5067</v>
      </c>
      <c r="AF3331">
        <v>0</v>
      </c>
      <c r="AG3331">
        <v>0</v>
      </c>
      <c r="AK3331">
        <v>26</v>
      </c>
      <c r="AL3331">
        <v>1</v>
      </c>
      <c r="AM3331">
        <v>29</v>
      </c>
      <c r="AN3331">
        <v>0</v>
      </c>
      <c r="AP3331" t="s">
        <v>59</v>
      </c>
      <c r="AQ3331">
        <v>-999999</v>
      </c>
      <c r="AR3331">
        <v>67</v>
      </c>
      <c r="AS3331">
        <v>790563</v>
      </c>
      <c r="AT3331">
        <v>0</v>
      </c>
      <c r="AU3331">
        <v>1</v>
      </c>
      <c r="AV3331">
        <v>1094</v>
      </c>
      <c r="AW3331">
        <v>791657</v>
      </c>
      <c r="AX3331">
        <v>112</v>
      </c>
      <c r="AY3331" t="str">
        <f t="shared" si="51"/>
        <v>M26.jpg</v>
      </c>
    </row>
    <row r="3332" spans="1:51" x14ac:dyDescent="0.2">
      <c r="A3332" t="s">
        <v>51</v>
      </c>
      <c r="B3332">
        <v>1029</v>
      </c>
      <c r="C3332">
        <v>1</v>
      </c>
      <c r="D3332" t="s">
        <v>190</v>
      </c>
      <c r="E3332" t="s">
        <v>240</v>
      </c>
      <c r="G3332" t="s">
        <v>241</v>
      </c>
      <c r="H3332">
        <v>75.007000000000005</v>
      </c>
      <c r="I3332" t="s">
        <v>201</v>
      </c>
      <c r="J3332">
        <v>1</v>
      </c>
      <c r="K3332">
        <v>2092704725</v>
      </c>
      <c r="L3332" t="s">
        <v>56</v>
      </c>
      <c r="M3332" t="s">
        <v>57</v>
      </c>
      <c r="N3332" t="s">
        <v>57</v>
      </c>
      <c r="O3332" s="1">
        <v>43256</v>
      </c>
      <c r="P3332" s="2">
        <v>43256.257824074077</v>
      </c>
      <c r="Q3332" s="3">
        <v>0.59115740740740741</v>
      </c>
      <c r="R3332" t="s">
        <v>58</v>
      </c>
      <c r="S3332" t="s">
        <v>59</v>
      </c>
      <c r="T3332" t="s">
        <v>59</v>
      </c>
      <c r="U3332">
        <v>90</v>
      </c>
      <c r="V3332" t="s">
        <v>161</v>
      </c>
      <c r="W3332" t="s">
        <v>61</v>
      </c>
      <c r="X3332" t="s">
        <v>37</v>
      </c>
      <c r="Y3332">
        <v>0</v>
      </c>
      <c r="AA3332">
        <v>0</v>
      </c>
      <c r="AB3332">
        <v>673</v>
      </c>
      <c r="AC3332">
        <v>792882</v>
      </c>
      <c r="AD3332">
        <v>5067</v>
      </c>
      <c r="AF3332">
        <v>0</v>
      </c>
      <c r="AG3332">
        <v>0</v>
      </c>
      <c r="AK3332">
        <v>41</v>
      </c>
      <c r="AL3332">
        <v>1</v>
      </c>
      <c r="AM3332">
        <v>30</v>
      </c>
      <c r="AN3332">
        <v>0</v>
      </c>
      <c r="AP3332" t="s">
        <v>59</v>
      </c>
      <c r="AQ3332">
        <v>-999999</v>
      </c>
      <c r="AR3332">
        <v>67</v>
      </c>
      <c r="AS3332">
        <v>797949</v>
      </c>
      <c r="AT3332">
        <v>0</v>
      </c>
      <c r="AU3332">
        <v>1</v>
      </c>
      <c r="AV3332">
        <v>427</v>
      </c>
      <c r="AW3332">
        <v>798376</v>
      </c>
      <c r="AX3332">
        <v>112</v>
      </c>
      <c r="AY3332" t="str">
        <f t="shared" ref="AY3332:AY3395" si="52">REPLACE(V3332,1,4,"")</f>
        <v>M41.jpg</v>
      </c>
    </row>
    <row r="3333" spans="1:51" x14ac:dyDescent="0.2">
      <c r="A3333" t="s">
        <v>51</v>
      </c>
      <c r="B3333">
        <v>1029</v>
      </c>
      <c r="C3333">
        <v>1</v>
      </c>
      <c r="D3333" t="s">
        <v>190</v>
      </c>
      <c r="E3333" t="s">
        <v>240</v>
      </c>
      <c r="G3333" t="s">
        <v>241</v>
      </c>
      <c r="H3333">
        <v>75.007000000000005</v>
      </c>
      <c r="I3333" t="s">
        <v>201</v>
      </c>
      <c r="J3333">
        <v>1</v>
      </c>
      <c r="K3333">
        <v>2092704725</v>
      </c>
      <c r="L3333" t="s">
        <v>56</v>
      </c>
      <c r="M3333" t="s">
        <v>57</v>
      </c>
      <c r="N3333" t="s">
        <v>57</v>
      </c>
      <c r="O3333" s="1">
        <v>43256</v>
      </c>
      <c r="P3333" s="2">
        <v>43256.257824074077</v>
      </c>
      <c r="Q3333" s="3">
        <v>0.59115740740740741</v>
      </c>
      <c r="R3333" t="s">
        <v>58</v>
      </c>
      <c r="S3333" t="s">
        <v>59</v>
      </c>
      <c r="T3333" t="s">
        <v>59</v>
      </c>
      <c r="U3333">
        <v>91</v>
      </c>
      <c r="V3333" t="s">
        <v>179</v>
      </c>
      <c r="W3333" t="s">
        <v>61</v>
      </c>
      <c r="X3333" t="s">
        <v>37</v>
      </c>
      <c r="Y3333">
        <v>0</v>
      </c>
      <c r="AA3333">
        <v>0</v>
      </c>
      <c r="AB3333">
        <v>1073</v>
      </c>
      <c r="AC3333">
        <v>799988</v>
      </c>
      <c r="AD3333">
        <v>5067</v>
      </c>
      <c r="AF3333">
        <v>0</v>
      </c>
      <c r="AG3333">
        <v>0</v>
      </c>
      <c r="AK3333">
        <v>59</v>
      </c>
      <c r="AL3333">
        <v>1</v>
      </c>
      <c r="AM3333">
        <v>31</v>
      </c>
      <c r="AN3333">
        <v>0</v>
      </c>
      <c r="AP3333" t="s">
        <v>59</v>
      </c>
      <c r="AQ3333">
        <v>-999999</v>
      </c>
      <c r="AR3333">
        <v>67</v>
      </c>
      <c r="AS3333">
        <v>805055</v>
      </c>
      <c r="AT3333">
        <v>0</v>
      </c>
      <c r="AU3333">
        <v>1</v>
      </c>
      <c r="AV3333">
        <v>397</v>
      </c>
      <c r="AW3333">
        <v>805452</v>
      </c>
      <c r="AX3333">
        <v>112</v>
      </c>
      <c r="AY3333" t="str">
        <f t="shared" si="52"/>
        <v>M59.jpg</v>
      </c>
    </row>
    <row r="3334" spans="1:51" x14ac:dyDescent="0.2">
      <c r="A3334" t="s">
        <v>51</v>
      </c>
      <c r="B3334">
        <v>1029</v>
      </c>
      <c r="C3334">
        <v>1</v>
      </c>
      <c r="D3334" t="s">
        <v>190</v>
      </c>
      <c r="E3334" t="s">
        <v>240</v>
      </c>
      <c r="G3334" t="s">
        <v>241</v>
      </c>
      <c r="H3334">
        <v>75.007000000000005</v>
      </c>
      <c r="I3334" t="s">
        <v>201</v>
      </c>
      <c r="J3334">
        <v>1</v>
      </c>
      <c r="K3334">
        <v>2092704725</v>
      </c>
      <c r="L3334" t="s">
        <v>56</v>
      </c>
      <c r="M3334" t="s">
        <v>57</v>
      </c>
      <c r="N3334" t="s">
        <v>57</v>
      </c>
      <c r="O3334" s="1">
        <v>43256</v>
      </c>
      <c r="P3334" s="2">
        <v>43256.257824074077</v>
      </c>
      <c r="Q3334" s="3">
        <v>0.59115740740740741</v>
      </c>
      <c r="R3334" t="s">
        <v>58</v>
      </c>
      <c r="S3334" t="s">
        <v>59</v>
      </c>
      <c r="T3334" t="s">
        <v>59</v>
      </c>
      <c r="U3334">
        <v>92</v>
      </c>
      <c r="V3334" t="s">
        <v>137</v>
      </c>
      <c r="W3334" t="s">
        <v>61</v>
      </c>
      <c r="X3334" t="s">
        <v>37</v>
      </c>
      <c r="Y3334">
        <v>0</v>
      </c>
      <c r="AA3334">
        <v>0</v>
      </c>
      <c r="AB3334">
        <v>394</v>
      </c>
      <c r="AC3334">
        <v>806388</v>
      </c>
      <c r="AD3334">
        <v>5079</v>
      </c>
      <c r="AF3334">
        <v>0</v>
      </c>
      <c r="AG3334">
        <v>0</v>
      </c>
      <c r="AK3334">
        <v>17</v>
      </c>
      <c r="AL3334">
        <v>1</v>
      </c>
      <c r="AM3334">
        <v>32</v>
      </c>
      <c r="AN3334">
        <v>0</v>
      </c>
      <c r="AP3334" t="s">
        <v>59</v>
      </c>
      <c r="AQ3334">
        <v>-999999</v>
      </c>
      <c r="AR3334">
        <v>79</v>
      </c>
      <c r="AS3334">
        <v>811467</v>
      </c>
      <c r="AT3334">
        <v>0</v>
      </c>
      <c r="AU3334">
        <v>1</v>
      </c>
      <c r="AV3334">
        <v>1779</v>
      </c>
      <c r="AW3334">
        <v>813246</v>
      </c>
      <c r="AX3334">
        <v>112</v>
      </c>
      <c r="AY3334" t="str">
        <f t="shared" si="52"/>
        <v>M17.jpg</v>
      </c>
    </row>
    <row r="3335" spans="1:51" x14ac:dyDescent="0.2">
      <c r="A3335" t="s">
        <v>51</v>
      </c>
      <c r="B3335">
        <v>1029</v>
      </c>
      <c r="C3335">
        <v>1</v>
      </c>
      <c r="D3335" t="s">
        <v>190</v>
      </c>
      <c r="E3335" t="s">
        <v>240</v>
      </c>
      <c r="G3335" t="s">
        <v>241</v>
      </c>
      <c r="H3335">
        <v>75.007000000000005</v>
      </c>
      <c r="I3335" t="s">
        <v>201</v>
      </c>
      <c r="J3335">
        <v>1</v>
      </c>
      <c r="K3335">
        <v>2092704725</v>
      </c>
      <c r="L3335" t="s">
        <v>56</v>
      </c>
      <c r="M3335" t="s">
        <v>57</v>
      </c>
      <c r="N3335" t="s">
        <v>57</v>
      </c>
      <c r="O3335" s="1">
        <v>43256</v>
      </c>
      <c r="P3335" s="2">
        <v>43256.257824074077</v>
      </c>
      <c r="Q3335" s="3">
        <v>0.59115740740740741</v>
      </c>
      <c r="R3335" t="s">
        <v>58</v>
      </c>
      <c r="S3335" t="s">
        <v>59</v>
      </c>
      <c r="T3335" t="s">
        <v>59</v>
      </c>
      <c r="U3335">
        <v>93</v>
      </c>
      <c r="V3335" t="s">
        <v>126</v>
      </c>
      <c r="W3335" t="s">
        <v>61</v>
      </c>
      <c r="X3335" t="s">
        <v>37</v>
      </c>
      <c r="Y3335">
        <v>0</v>
      </c>
      <c r="AA3335">
        <v>0</v>
      </c>
      <c r="AB3335">
        <v>1913</v>
      </c>
      <c r="AC3335">
        <v>815693</v>
      </c>
      <c r="AD3335">
        <v>5067</v>
      </c>
      <c r="AF3335">
        <v>0</v>
      </c>
      <c r="AG3335">
        <v>0</v>
      </c>
      <c r="AK3335">
        <v>6</v>
      </c>
      <c r="AL3335">
        <v>1</v>
      </c>
      <c r="AM3335">
        <v>33</v>
      </c>
      <c r="AN3335">
        <v>0</v>
      </c>
      <c r="AP3335" t="s">
        <v>59</v>
      </c>
      <c r="AQ3335">
        <v>-999999</v>
      </c>
      <c r="AR3335">
        <v>67</v>
      </c>
      <c r="AS3335">
        <v>820760</v>
      </c>
      <c r="AT3335">
        <v>0</v>
      </c>
      <c r="AU3335">
        <v>2</v>
      </c>
      <c r="AV3335">
        <v>981</v>
      </c>
      <c r="AW3335">
        <v>821741</v>
      </c>
      <c r="AX3335">
        <v>112</v>
      </c>
      <c r="AY3335" t="str">
        <f t="shared" si="52"/>
        <v>M6.jpg</v>
      </c>
    </row>
    <row r="3336" spans="1:51" x14ac:dyDescent="0.2">
      <c r="A3336" t="s">
        <v>51</v>
      </c>
      <c r="B3336">
        <v>1029</v>
      </c>
      <c r="C3336">
        <v>1</v>
      </c>
      <c r="D3336" t="s">
        <v>190</v>
      </c>
      <c r="E3336" t="s">
        <v>240</v>
      </c>
      <c r="G3336" t="s">
        <v>241</v>
      </c>
      <c r="H3336">
        <v>75.007000000000005</v>
      </c>
      <c r="I3336" t="s">
        <v>201</v>
      </c>
      <c r="J3336">
        <v>1</v>
      </c>
      <c r="K3336">
        <v>2092704725</v>
      </c>
      <c r="L3336" t="s">
        <v>56</v>
      </c>
      <c r="M3336" t="s">
        <v>57</v>
      </c>
      <c r="N3336" t="s">
        <v>57</v>
      </c>
      <c r="O3336" s="1">
        <v>43256</v>
      </c>
      <c r="P3336" s="2">
        <v>43256.257824074077</v>
      </c>
      <c r="Q3336" s="3">
        <v>0.59115740740740741</v>
      </c>
      <c r="R3336" t="s">
        <v>58</v>
      </c>
      <c r="S3336" t="s">
        <v>59</v>
      </c>
      <c r="T3336" t="s">
        <v>59</v>
      </c>
      <c r="U3336">
        <v>94</v>
      </c>
      <c r="V3336" t="s">
        <v>123</v>
      </c>
      <c r="W3336" t="s">
        <v>61</v>
      </c>
      <c r="X3336" t="s">
        <v>37</v>
      </c>
      <c r="Y3336">
        <v>0</v>
      </c>
      <c r="AA3336">
        <v>0</v>
      </c>
      <c r="AB3336">
        <v>233</v>
      </c>
      <c r="AC3336">
        <v>822506</v>
      </c>
      <c r="AD3336">
        <v>5080</v>
      </c>
      <c r="AF3336">
        <v>0</v>
      </c>
      <c r="AG3336">
        <v>0</v>
      </c>
      <c r="AK3336">
        <v>3</v>
      </c>
      <c r="AL3336">
        <v>1</v>
      </c>
      <c r="AM3336">
        <v>34</v>
      </c>
      <c r="AN3336">
        <v>0</v>
      </c>
      <c r="AP3336" t="s">
        <v>59</v>
      </c>
      <c r="AQ3336">
        <v>-999999</v>
      </c>
      <c r="AR3336">
        <v>80</v>
      </c>
      <c r="AS3336">
        <v>827586</v>
      </c>
      <c r="AT3336">
        <v>0</v>
      </c>
      <c r="AU3336">
        <v>1</v>
      </c>
      <c r="AV3336">
        <v>1164</v>
      </c>
      <c r="AW3336">
        <v>828750</v>
      </c>
      <c r="AX3336">
        <v>112</v>
      </c>
      <c r="AY3336" t="str">
        <f t="shared" si="52"/>
        <v>M3.jpg</v>
      </c>
    </row>
    <row r="3337" spans="1:51" x14ac:dyDescent="0.2">
      <c r="A3337" t="s">
        <v>51</v>
      </c>
      <c r="B3337">
        <v>1029</v>
      </c>
      <c r="C3337">
        <v>1</v>
      </c>
      <c r="D3337" t="s">
        <v>190</v>
      </c>
      <c r="E3337" t="s">
        <v>240</v>
      </c>
      <c r="G3337" t="s">
        <v>241</v>
      </c>
      <c r="H3337">
        <v>75.007000000000005</v>
      </c>
      <c r="I3337" t="s">
        <v>201</v>
      </c>
      <c r="J3337">
        <v>1</v>
      </c>
      <c r="K3337">
        <v>2092704725</v>
      </c>
      <c r="L3337" t="s">
        <v>56</v>
      </c>
      <c r="M3337" t="s">
        <v>57</v>
      </c>
      <c r="N3337" t="s">
        <v>57</v>
      </c>
      <c r="O3337" s="1">
        <v>43256</v>
      </c>
      <c r="P3337" s="2">
        <v>43256.257824074077</v>
      </c>
      <c r="Q3337" s="3">
        <v>0.59115740740740741</v>
      </c>
      <c r="R3337" t="s">
        <v>58</v>
      </c>
      <c r="S3337" t="s">
        <v>59</v>
      </c>
      <c r="T3337" t="s">
        <v>59</v>
      </c>
      <c r="U3337">
        <v>95</v>
      </c>
      <c r="V3337" t="s">
        <v>150</v>
      </c>
      <c r="W3337" t="s">
        <v>61</v>
      </c>
      <c r="X3337" t="s">
        <v>37</v>
      </c>
      <c r="Y3337">
        <v>0</v>
      </c>
      <c r="AA3337">
        <v>0</v>
      </c>
      <c r="AB3337">
        <v>20</v>
      </c>
      <c r="AC3337">
        <v>829319</v>
      </c>
      <c r="AD3337">
        <v>5093</v>
      </c>
      <c r="AF3337">
        <v>0</v>
      </c>
      <c r="AG3337">
        <v>0</v>
      </c>
      <c r="AK3337">
        <v>30</v>
      </c>
      <c r="AL3337">
        <v>1</v>
      </c>
      <c r="AM3337">
        <v>35</v>
      </c>
      <c r="AN3337">
        <v>0</v>
      </c>
      <c r="AP3337" t="s">
        <v>59</v>
      </c>
      <c r="AQ3337">
        <v>-999999</v>
      </c>
      <c r="AR3337">
        <v>93</v>
      </c>
      <c r="AS3337">
        <v>834412</v>
      </c>
      <c r="AT3337">
        <v>0</v>
      </c>
      <c r="AU3337">
        <v>1</v>
      </c>
      <c r="AV3337">
        <v>1786</v>
      </c>
      <c r="AW3337">
        <v>836198</v>
      </c>
      <c r="AX3337">
        <v>112</v>
      </c>
      <c r="AY3337" t="str">
        <f t="shared" si="52"/>
        <v>M30.jpg</v>
      </c>
    </row>
    <row r="3338" spans="1:51" x14ac:dyDescent="0.2">
      <c r="A3338" t="s">
        <v>51</v>
      </c>
      <c r="B3338">
        <v>1029</v>
      </c>
      <c r="C3338">
        <v>1</v>
      </c>
      <c r="D3338" t="s">
        <v>190</v>
      </c>
      <c r="E3338" t="s">
        <v>240</v>
      </c>
      <c r="G3338" t="s">
        <v>241</v>
      </c>
      <c r="H3338">
        <v>75.007000000000005</v>
      </c>
      <c r="I3338" t="s">
        <v>201</v>
      </c>
      <c r="J3338">
        <v>1</v>
      </c>
      <c r="K3338">
        <v>2092704725</v>
      </c>
      <c r="L3338" t="s">
        <v>56</v>
      </c>
      <c r="M3338" t="s">
        <v>57</v>
      </c>
      <c r="N3338" t="s">
        <v>57</v>
      </c>
      <c r="O3338" s="1">
        <v>43256</v>
      </c>
      <c r="P3338" s="2">
        <v>43256.257824074077</v>
      </c>
      <c r="Q3338" s="3">
        <v>0.59115740740740741</v>
      </c>
      <c r="R3338" t="s">
        <v>58</v>
      </c>
      <c r="S3338" t="s">
        <v>59</v>
      </c>
      <c r="T3338" t="s">
        <v>59</v>
      </c>
      <c r="U3338">
        <v>96</v>
      </c>
      <c r="V3338" t="s">
        <v>151</v>
      </c>
      <c r="W3338" t="s">
        <v>61</v>
      </c>
      <c r="X3338" t="s">
        <v>37</v>
      </c>
      <c r="Y3338">
        <v>0</v>
      </c>
      <c r="AA3338">
        <v>0</v>
      </c>
      <c r="AB3338">
        <v>4540</v>
      </c>
      <c r="AC3338">
        <v>841278</v>
      </c>
      <c r="AD3338">
        <v>5066</v>
      </c>
      <c r="AF3338">
        <v>0</v>
      </c>
      <c r="AG3338">
        <v>0</v>
      </c>
      <c r="AK3338">
        <v>31</v>
      </c>
      <c r="AL3338">
        <v>1</v>
      </c>
      <c r="AM3338">
        <v>36</v>
      </c>
      <c r="AN3338">
        <v>0</v>
      </c>
      <c r="AP3338" t="s">
        <v>59</v>
      </c>
      <c r="AQ3338">
        <v>-999999</v>
      </c>
      <c r="AR3338">
        <v>66</v>
      </c>
      <c r="AS3338">
        <v>846344</v>
      </c>
      <c r="AT3338">
        <v>0</v>
      </c>
      <c r="AU3338">
        <v>1</v>
      </c>
      <c r="AV3338">
        <v>640</v>
      </c>
      <c r="AW3338">
        <v>846984</v>
      </c>
      <c r="AX3338">
        <v>112</v>
      </c>
      <c r="AY3338" t="str">
        <f t="shared" si="52"/>
        <v>M31.jpg</v>
      </c>
    </row>
    <row r="3339" spans="1:51" x14ac:dyDescent="0.2">
      <c r="A3339" t="s">
        <v>51</v>
      </c>
      <c r="B3339">
        <v>1029</v>
      </c>
      <c r="C3339">
        <v>1</v>
      </c>
      <c r="D3339" t="s">
        <v>190</v>
      </c>
      <c r="E3339" t="s">
        <v>240</v>
      </c>
      <c r="G3339" t="s">
        <v>241</v>
      </c>
      <c r="H3339">
        <v>75.007000000000005</v>
      </c>
      <c r="I3339" t="s">
        <v>201</v>
      </c>
      <c r="J3339">
        <v>1</v>
      </c>
      <c r="K3339">
        <v>2092704725</v>
      </c>
      <c r="L3339" t="s">
        <v>56</v>
      </c>
      <c r="M3339" t="s">
        <v>57</v>
      </c>
      <c r="N3339" t="s">
        <v>57</v>
      </c>
      <c r="O3339" s="1">
        <v>43256</v>
      </c>
      <c r="P3339" s="2">
        <v>43256.257824074077</v>
      </c>
      <c r="Q3339" s="3">
        <v>0.59115740740740741</v>
      </c>
      <c r="R3339" t="s">
        <v>58</v>
      </c>
      <c r="S3339" t="s">
        <v>59</v>
      </c>
      <c r="T3339" t="s">
        <v>59</v>
      </c>
      <c r="U3339">
        <v>97</v>
      </c>
      <c r="V3339" t="s">
        <v>163</v>
      </c>
      <c r="W3339" t="s">
        <v>61</v>
      </c>
      <c r="X3339" t="s">
        <v>37</v>
      </c>
      <c r="Y3339">
        <v>0</v>
      </c>
      <c r="AA3339">
        <v>0</v>
      </c>
      <c r="AB3339">
        <v>660</v>
      </c>
      <c r="AC3339">
        <v>848184</v>
      </c>
      <c r="AD3339">
        <v>5066</v>
      </c>
      <c r="AF3339">
        <v>0</v>
      </c>
      <c r="AG3339">
        <v>0</v>
      </c>
      <c r="AK3339">
        <v>43</v>
      </c>
      <c r="AL3339">
        <v>1</v>
      </c>
      <c r="AM3339">
        <v>37</v>
      </c>
      <c r="AN3339">
        <v>0</v>
      </c>
      <c r="AP3339" t="s">
        <v>59</v>
      </c>
      <c r="AQ3339">
        <v>-999999</v>
      </c>
      <c r="AR3339">
        <v>66</v>
      </c>
      <c r="AS3339">
        <v>853250</v>
      </c>
      <c r="AT3339">
        <v>0</v>
      </c>
      <c r="AU3339">
        <v>1</v>
      </c>
      <c r="AV3339">
        <v>777</v>
      </c>
      <c r="AW3339">
        <v>854027</v>
      </c>
      <c r="AX3339">
        <v>112</v>
      </c>
      <c r="AY3339" t="str">
        <f t="shared" si="52"/>
        <v>M43.jpg</v>
      </c>
    </row>
    <row r="3340" spans="1:51" x14ac:dyDescent="0.2">
      <c r="A3340" t="s">
        <v>51</v>
      </c>
      <c r="B3340">
        <v>1029</v>
      </c>
      <c r="C3340">
        <v>1</v>
      </c>
      <c r="D3340" t="s">
        <v>190</v>
      </c>
      <c r="E3340" t="s">
        <v>240</v>
      </c>
      <c r="G3340" t="s">
        <v>241</v>
      </c>
      <c r="H3340">
        <v>75.007000000000005</v>
      </c>
      <c r="I3340" t="s">
        <v>201</v>
      </c>
      <c r="J3340">
        <v>1</v>
      </c>
      <c r="K3340">
        <v>2092704725</v>
      </c>
      <c r="L3340" t="s">
        <v>56</v>
      </c>
      <c r="M3340" t="s">
        <v>57</v>
      </c>
      <c r="N3340" t="s">
        <v>57</v>
      </c>
      <c r="O3340" s="1">
        <v>43256</v>
      </c>
      <c r="P3340" s="2">
        <v>43256.257824074077</v>
      </c>
      <c r="Q3340" s="3">
        <v>0.59115740740740741</v>
      </c>
      <c r="R3340" t="s">
        <v>58</v>
      </c>
      <c r="S3340" t="s">
        <v>59</v>
      </c>
      <c r="T3340" t="s">
        <v>59</v>
      </c>
      <c r="U3340">
        <v>98</v>
      </c>
      <c r="V3340" t="s">
        <v>132</v>
      </c>
      <c r="W3340" t="s">
        <v>61</v>
      </c>
      <c r="X3340" t="s">
        <v>37</v>
      </c>
      <c r="Y3340">
        <v>0</v>
      </c>
      <c r="AA3340">
        <v>0</v>
      </c>
      <c r="AB3340">
        <v>100</v>
      </c>
      <c r="AC3340">
        <v>854650</v>
      </c>
      <c r="AD3340">
        <v>5066</v>
      </c>
      <c r="AF3340">
        <v>0</v>
      </c>
      <c r="AG3340">
        <v>0</v>
      </c>
      <c r="AK3340">
        <v>12</v>
      </c>
      <c r="AL3340">
        <v>1</v>
      </c>
      <c r="AM3340">
        <v>38</v>
      </c>
      <c r="AN3340">
        <v>0</v>
      </c>
      <c r="AP3340" t="s">
        <v>59</v>
      </c>
      <c r="AQ3340">
        <v>-999999</v>
      </c>
      <c r="AR3340">
        <v>66</v>
      </c>
      <c r="AS3340">
        <v>859716</v>
      </c>
      <c r="AT3340">
        <v>0</v>
      </c>
      <c r="AU3340">
        <v>1</v>
      </c>
      <c r="AV3340">
        <v>594</v>
      </c>
      <c r="AW3340">
        <v>860310</v>
      </c>
      <c r="AX3340">
        <v>112</v>
      </c>
      <c r="AY3340" t="str">
        <f t="shared" si="52"/>
        <v>M12.jpg</v>
      </c>
    </row>
    <row r="3341" spans="1:51" x14ac:dyDescent="0.2">
      <c r="A3341" t="s">
        <v>51</v>
      </c>
      <c r="B3341">
        <v>1029</v>
      </c>
      <c r="C3341">
        <v>1</v>
      </c>
      <c r="D3341" t="s">
        <v>190</v>
      </c>
      <c r="E3341" t="s">
        <v>240</v>
      </c>
      <c r="G3341" t="s">
        <v>241</v>
      </c>
      <c r="H3341">
        <v>75.007000000000005</v>
      </c>
      <c r="I3341" t="s">
        <v>201</v>
      </c>
      <c r="J3341">
        <v>1</v>
      </c>
      <c r="K3341">
        <v>2092704725</v>
      </c>
      <c r="L3341" t="s">
        <v>56</v>
      </c>
      <c r="M3341" t="s">
        <v>57</v>
      </c>
      <c r="N3341" t="s">
        <v>57</v>
      </c>
      <c r="O3341" s="1">
        <v>43256</v>
      </c>
      <c r="P3341" s="2">
        <v>43256.257824074077</v>
      </c>
      <c r="Q3341" s="3">
        <v>0.59115740740740741</v>
      </c>
      <c r="R3341" t="s">
        <v>58</v>
      </c>
      <c r="S3341" t="s">
        <v>59</v>
      </c>
      <c r="T3341" t="s">
        <v>59</v>
      </c>
      <c r="U3341">
        <v>99</v>
      </c>
      <c r="V3341" t="s">
        <v>171</v>
      </c>
      <c r="W3341" t="s">
        <v>61</v>
      </c>
      <c r="X3341" t="s">
        <v>37</v>
      </c>
      <c r="Y3341">
        <v>0</v>
      </c>
      <c r="AA3341">
        <v>0</v>
      </c>
      <c r="AB3341">
        <v>500</v>
      </c>
      <c r="AC3341">
        <v>861356</v>
      </c>
      <c r="AD3341">
        <v>5079</v>
      </c>
      <c r="AF3341">
        <v>0</v>
      </c>
      <c r="AG3341">
        <v>0</v>
      </c>
      <c r="AK3341">
        <v>51</v>
      </c>
      <c r="AL3341">
        <v>1</v>
      </c>
      <c r="AM3341">
        <v>39</v>
      </c>
      <c r="AN3341">
        <v>0</v>
      </c>
      <c r="AP3341" t="s">
        <v>59</v>
      </c>
      <c r="AQ3341">
        <v>-999999</v>
      </c>
      <c r="AR3341">
        <v>79</v>
      </c>
      <c r="AS3341">
        <v>866435</v>
      </c>
      <c r="AT3341">
        <v>0</v>
      </c>
      <c r="AU3341">
        <v>1</v>
      </c>
      <c r="AV3341">
        <v>427</v>
      </c>
      <c r="AW3341">
        <v>866862</v>
      </c>
      <c r="AX3341">
        <v>112</v>
      </c>
      <c r="AY3341" t="str">
        <f t="shared" si="52"/>
        <v>M51.jpg</v>
      </c>
    </row>
    <row r="3342" spans="1:51" x14ac:dyDescent="0.2">
      <c r="A3342" t="s">
        <v>51</v>
      </c>
      <c r="B3342">
        <v>1029</v>
      </c>
      <c r="C3342">
        <v>1</v>
      </c>
      <c r="D3342" t="s">
        <v>190</v>
      </c>
      <c r="E3342" t="s">
        <v>240</v>
      </c>
      <c r="G3342" t="s">
        <v>241</v>
      </c>
      <c r="H3342">
        <v>75.007000000000005</v>
      </c>
      <c r="I3342" t="s">
        <v>201</v>
      </c>
      <c r="J3342">
        <v>1</v>
      </c>
      <c r="K3342">
        <v>2092704725</v>
      </c>
      <c r="L3342" t="s">
        <v>56</v>
      </c>
      <c r="M3342" t="s">
        <v>57</v>
      </c>
      <c r="N3342" t="s">
        <v>57</v>
      </c>
      <c r="O3342" s="1">
        <v>43256</v>
      </c>
      <c r="P3342" s="2">
        <v>43256.257824074077</v>
      </c>
      <c r="Q3342" s="3">
        <v>0.59115740740740741</v>
      </c>
      <c r="R3342" t="s">
        <v>58</v>
      </c>
      <c r="S3342" t="s">
        <v>59</v>
      </c>
      <c r="T3342" t="s">
        <v>59</v>
      </c>
      <c r="U3342">
        <v>100</v>
      </c>
      <c r="V3342" t="s">
        <v>164</v>
      </c>
      <c r="W3342" t="s">
        <v>61</v>
      </c>
      <c r="X3342" t="s">
        <v>37</v>
      </c>
      <c r="Y3342">
        <v>0</v>
      </c>
      <c r="AA3342">
        <v>0</v>
      </c>
      <c r="AB3342">
        <v>166</v>
      </c>
      <c r="AC3342">
        <v>867568</v>
      </c>
      <c r="AD3342">
        <v>5067</v>
      </c>
      <c r="AF3342">
        <v>0</v>
      </c>
      <c r="AG3342">
        <v>0</v>
      </c>
      <c r="AK3342">
        <v>44</v>
      </c>
      <c r="AL3342">
        <v>1</v>
      </c>
      <c r="AM3342">
        <v>40</v>
      </c>
      <c r="AN3342">
        <v>0</v>
      </c>
      <c r="AP3342" t="s">
        <v>59</v>
      </c>
      <c r="AQ3342">
        <v>-999999</v>
      </c>
      <c r="AR3342">
        <v>67</v>
      </c>
      <c r="AS3342">
        <v>872635</v>
      </c>
      <c r="AT3342">
        <v>0</v>
      </c>
      <c r="AU3342">
        <v>1</v>
      </c>
      <c r="AV3342">
        <v>903</v>
      </c>
      <c r="AW3342">
        <v>873538</v>
      </c>
      <c r="AX3342">
        <v>112</v>
      </c>
      <c r="AY3342" t="str">
        <f t="shared" si="52"/>
        <v>M44.jpg</v>
      </c>
    </row>
    <row r="3343" spans="1:51" x14ac:dyDescent="0.2">
      <c r="A3343" t="s">
        <v>51</v>
      </c>
      <c r="B3343">
        <v>1029</v>
      </c>
      <c r="C3343">
        <v>1</v>
      </c>
      <c r="D3343" t="s">
        <v>190</v>
      </c>
      <c r="E3343" t="s">
        <v>240</v>
      </c>
      <c r="G3343" t="s">
        <v>241</v>
      </c>
      <c r="H3343">
        <v>75.007000000000005</v>
      </c>
      <c r="I3343" t="s">
        <v>201</v>
      </c>
      <c r="J3343">
        <v>1</v>
      </c>
      <c r="K3343">
        <v>2092704725</v>
      </c>
      <c r="L3343" t="s">
        <v>56</v>
      </c>
      <c r="M3343" t="s">
        <v>57</v>
      </c>
      <c r="N3343" t="s">
        <v>57</v>
      </c>
      <c r="O3343" s="1">
        <v>43256</v>
      </c>
      <c r="P3343" s="2">
        <v>43256.257824074077</v>
      </c>
      <c r="Q3343" s="3">
        <v>0.59115740740740741</v>
      </c>
      <c r="R3343" t="s">
        <v>58</v>
      </c>
      <c r="S3343" t="s">
        <v>59</v>
      </c>
      <c r="T3343" t="s">
        <v>59</v>
      </c>
      <c r="U3343">
        <v>101</v>
      </c>
      <c r="V3343" t="s">
        <v>145</v>
      </c>
      <c r="W3343" t="s">
        <v>61</v>
      </c>
      <c r="X3343" t="s">
        <v>37</v>
      </c>
      <c r="Y3343">
        <v>0</v>
      </c>
      <c r="AA3343">
        <v>0</v>
      </c>
      <c r="AB3343">
        <v>87</v>
      </c>
      <c r="AC3343">
        <v>874168</v>
      </c>
      <c r="AD3343">
        <v>5079</v>
      </c>
      <c r="AF3343">
        <v>0</v>
      </c>
      <c r="AG3343">
        <v>0</v>
      </c>
      <c r="AK3343">
        <v>25</v>
      </c>
      <c r="AL3343">
        <v>1</v>
      </c>
      <c r="AM3343">
        <v>41</v>
      </c>
      <c r="AN3343">
        <v>0</v>
      </c>
      <c r="AP3343" t="s">
        <v>59</v>
      </c>
      <c r="AQ3343">
        <v>-999999</v>
      </c>
      <c r="AR3343">
        <v>79</v>
      </c>
      <c r="AS3343">
        <v>879247</v>
      </c>
      <c r="AT3343">
        <v>0</v>
      </c>
      <c r="AU3343">
        <v>1</v>
      </c>
      <c r="AV3343">
        <v>1234</v>
      </c>
      <c r="AW3343">
        <v>880481</v>
      </c>
      <c r="AX3343">
        <v>112</v>
      </c>
      <c r="AY3343" t="str">
        <f t="shared" si="52"/>
        <v>M25.jpg</v>
      </c>
    </row>
    <row r="3344" spans="1:51" x14ac:dyDescent="0.2">
      <c r="A3344" t="s">
        <v>51</v>
      </c>
      <c r="B3344">
        <v>1029</v>
      </c>
      <c r="C3344">
        <v>1</v>
      </c>
      <c r="D3344" t="s">
        <v>190</v>
      </c>
      <c r="E3344" t="s">
        <v>240</v>
      </c>
      <c r="G3344" t="s">
        <v>241</v>
      </c>
      <c r="H3344">
        <v>75.007000000000005</v>
      </c>
      <c r="I3344" t="s">
        <v>201</v>
      </c>
      <c r="J3344">
        <v>1</v>
      </c>
      <c r="K3344">
        <v>2092704725</v>
      </c>
      <c r="L3344" t="s">
        <v>56</v>
      </c>
      <c r="M3344" t="s">
        <v>57</v>
      </c>
      <c r="N3344" t="s">
        <v>57</v>
      </c>
      <c r="O3344" s="1">
        <v>43256</v>
      </c>
      <c r="P3344" s="2">
        <v>43256.257824074077</v>
      </c>
      <c r="Q3344" s="3">
        <v>0.59115740740740741</v>
      </c>
      <c r="R3344" t="s">
        <v>58</v>
      </c>
      <c r="S3344" t="s">
        <v>59</v>
      </c>
      <c r="T3344" t="s">
        <v>59</v>
      </c>
      <c r="U3344">
        <v>102</v>
      </c>
      <c r="V3344" t="s">
        <v>121</v>
      </c>
      <c r="W3344" t="s">
        <v>61</v>
      </c>
      <c r="X3344" t="s">
        <v>37</v>
      </c>
      <c r="Y3344">
        <v>0</v>
      </c>
      <c r="AA3344">
        <v>0</v>
      </c>
      <c r="AB3344">
        <v>193</v>
      </c>
      <c r="AC3344">
        <v>881207</v>
      </c>
      <c r="AD3344">
        <v>5066</v>
      </c>
      <c r="AF3344">
        <v>0</v>
      </c>
      <c r="AG3344">
        <v>0</v>
      </c>
      <c r="AK3344">
        <v>1</v>
      </c>
      <c r="AL3344">
        <v>1</v>
      </c>
      <c r="AM3344">
        <v>42</v>
      </c>
      <c r="AN3344">
        <v>0</v>
      </c>
      <c r="AP3344" t="s">
        <v>59</v>
      </c>
      <c r="AQ3344">
        <v>-999999</v>
      </c>
      <c r="AR3344">
        <v>66</v>
      </c>
      <c r="AS3344">
        <v>886273</v>
      </c>
      <c r="AT3344">
        <v>0</v>
      </c>
      <c r="AU3344">
        <v>1</v>
      </c>
      <c r="AV3344">
        <v>834</v>
      </c>
      <c r="AW3344">
        <v>887107</v>
      </c>
      <c r="AX3344">
        <v>112</v>
      </c>
      <c r="AY3344" t="str">
        <f t="shared" si="52"/>
        <v>M1.jpg</v>
      </c>
    </row>
    <row r="3345" spans="1:51" x14ac:dyDescent="0.2">
      <c r="A3345" t="s">
        <v>51</v>
      </c>
      <c r="B3345">
        <v>1029</v>
      </c>
      <c r="C3345">
        <v>1</v>
      </c>
      <c r="D3345" t="s">
        <v>190</v>
      </c>
      <c r="E3345" t="s">
        <v>240</v>
      </c>
      <c r="G3345" t="s">
        <v>241</v>
      </c>
      <c r="H3345">
        <v>75.007000000000005</v>
      </c>
      <c r="I3345" t="s">
        <v>201</v>
      </c>
      <c r="J3345">
        <v>1</v>
      </c>
      <c r="K3345">
        <v>2092704725</v>
      </c>
      <c r="L3345" t="s">
        <v>56</v>
      </c>
      <c r="M3345" t="s">
        <v>57</v>
      </c>
      <c r="N3345" t="s">
        <v>57</v>
      </c>
      <c r="O3345" s="1">
        <v>43256</v>
      </c>
      <c r="P3345" s="2">
        <v>43256.257824074077</v>
      </c>
      <c r="Q3345" s="3">
        <v>0.59115740740740741</v>
      </c>
      <c r="R3345" t="s">
        <v>58</v>
      </c>
      <c r="S3345" t="s">
        <v>59</v>
      </c>
      <c r="T3345" t="s">
        <v>59</v>
      </c>
      <c r="U3345">
        <v>103</v>
      </c>
      <c r="V3345" t="s">
        <v>170</v>
      </c>
      <c r="W3345" t="s">
        <v>61</v>
      </c>
      <c r="X3345" t="s">
        <v>37</v>
      </c>
      <c r="Y3345">
        <v>0</v>
      </c>
      <c r="AA3345">
        <v>0</v>
      </c>
      <c r="AB3345">
        <v>500</v>
      </c>
      <c r="AC3345">
        <v>888153</v>
      </c>
      <c r="AD3345">
        <v>5079</v>
      </c>
      <c r="AF3345">
        <v>0</v>
      </c>
      <c r="AG3345">
        <v>0</v>
      </c>
      <c r="AK3345">
        <v>50</v>
      </c>
      <c r="AL3345">
        <v>1</v>
      </c>
      <c r="AM3345">
        <v>43</v>
      </c>
      <c r="AN3345">
        <v>0</v>
      </c>
      <c r="AP3345" t="s">
        <v>59</v>
      </c>
      <c r="AQ3345">
        <v>-999999</v>
      </c>
      <c r="AR3345">
        <v>79</v>
      </c>
      <c r="AS3345">
        <v>893232</v>
      </c>
      <c r="AT3345">
        <v>0</v>
      </c>
      <c r="AU3345">
        <v>1</v>
      </c>
      <c r="AV3345">
        <v>983</v>
      </c>
      <c r="AW3345">
        <v>894215</v>
      </c>
      <c r="AX3345">
        <v>112</v>
      </c>
      <c r="AY3345" t="str">
        <f t="shared" si="52"/>
        <v>M50.jpg</v>
      </c>
    </row>
    <row r="3346" spans="1:51" x14ac:dyDescent="0.2">
      <c r="A3346" t="s">
        <v>51</v>
      </c>
      <c r="B3346">
        <v>1029</v>
      </c>
      <c r="C3346">
        <v>1</v>
      </c>
      <c r="D3346" t="s">
        <v>190</v>
      </c>
      <c r="E3346" t="s">
        <v>240</v>
      </c>
      <c r="G3346" t="s">
        <v>241</v>
      </c>
      <c r="H3346">
        <v>75.007000000000005</v>
      </c>
      <c r="I3346" t="s">
        <v>201</v>
      </c>
      <c r="J3346">
        <v>1</v>
      </c>
      <c r="K3346">
        <v>2092704725</v>
      </c>
      <c r="L3346" t="s">
        <v>56</v>
      </c>
      <c r="M3346" t="s">
        <v>57</v>
      </c>
      <c r="N3346" t="s">
        <v>57</v>
      </c>
      <c r="O3346" s="1">
        <v>43256</v>
      </c>
      <c r="P3346" s="2">
        <v>43256.257824074077</v>
      </c>
      <c r="Q3346" s="3">
        <v>0.59115740740740741</v>
      </c>
      <c r="R3346" t="s">
        <v>58</v>
      </c>
      <c r="S3346" t="s">
        <v>59</v>
      </c>
      <c r="T3346" t="s">
        <v>59</v>
      </c>
      <c r="U3346">
        <v>104</v>
      </c>
      <c r="V3346" t="s">
        <v>175</v>
      </c>
      <c r="W3346" t="s">
        <v>61</v>
      </c>
      <c r="X3346" t="s">
        <v>37</v>
      </c>
      <c r="Y3346">
        <v>0</v>
      </c>
      <c r="AA3346">
        <v>0</v>
      </c>
      <c r="AB3346">
        <v>60</v>
      </c>
      <c r="AC3346">
        <v>894819</v>
      </c>
      <c r="AD3346">
        <v>5080</v>
      </c>
      <c r="AF3346">
        <v>0</v>
      </c>
      <c r="AG3346">
        <v>0</v>
      </c>
      <c r="AK3346">
        <v>55</v>
      </c>
      <c r="AL3346">
        <v>1</v>
      </c>
      <c r="AM3346">
        <v>44</v>
      </c>
      <c r="AN3346">
        <v>0</v>
      </c>
      <c r="AP3346" t="s">
        <v>59</v>
      </c>
      <c r="AQ3346">
        <v>-999999</v>
      </c>
      <c r="AR3346">
        <v>80</v>
      </c>
      <c r="AS3346">
        <v>899899</v>
      </c>
      <c r="AT3346">
        <v>0</v>
      </c>
      <c r="AU3346">
        <v>1</v>
      </c>
      <c r="AV3346">
        <v>1082</v>
      </c>
      <c r="AW3346">
        <v>900981</v>
      </c>
      <c r="AX3346">
        <v>112</v>
      </c>
      <c r="AY3346" t="str">
        <f t="shared" si="52"/>
        <v>M55.jpg</v>
      </c>
    </row>
    <row r="3347" spans="1:51" x14ac:dyDescent="0.2">
      <c r="A3347" t="s">
        <v>51</v>
      </c>
      <c r="B3347">
        <v>1029</v>
      </c>
      <c r="C3347">
        <v>1</v>
      </c>
      <c r="D3347" t="s">
        <v>190</v>
      </c>
      <c r="E3347" t="s">
        <v>240</v>
      </c>
      <c r="G3347" t="s">
        <v>241</v>
      </c>
      <c r="H3347">
        <v>75.007000000000005</v>
      </c>
      <c r="I3347" t="s">
        <v>201</v>
      </c>
      <c r="J3347">
        <v>1</v>
      </c>
      <c r="K3347">
        <v>2092704725</v>
      </c>
      <c r="L3347" t="s">
        <v>56</v>
      </c>
      <c r="M3347" t="s">
        <v>57</v>
      </c>
      <c r="N3347" t="s">
        <v>57</v>
      </c>
      <c r="O3347" s="1">
        <v>43256</v>
      </c>
      <c r="P3347" s="2">
        <v>43256.257824074077</v>
      </c>
      <c r="Q3347" s="3">
        <v>0.59115740740740741</v>
      </c>
      <c r="R3347" t="s">
        <v>58</v>
      </c>
      <c r="S3347" t="s">
        <v>59</v>
      </c>
      <c r="T3347" t="s">
        <v>59</v>
      </c>
      <c r="U3347">
        <v>105</v>
      </c>
      <c r="V3347" t="s">
        <v>173</v>
      </c>
      <c r="W3347" t="s">
        <v>61</v>
      </c>
      <c r="X3347" t="s">
        <v>37</v>
      </c>
      <c r="Y3347">
        <v>0</v>
      </c>
      <c r="AA3347">
        <v>0</v>
      </c>
      <c r="AB3347">
        <v>780</v>
      </c>
      <c r="AC3347">
        <v>902298</v>
      </c>
      <c r="AD3347">
        <v>5066</v>
      </c>
      <c r="AF3347">
        <v>0</v>
      </c>
      <c r="AG3347">
        <v>0</v>
      </c>
      <c r="AK3347">
        <v>53</v>
      </c>
      <c r="AL3347">
        <v>1</v>
      </c>
      <c r="AM3347">
        <v>45</v>
      </c>
      <c r="AN3347">
        <v>0</v>
      </c>
      <c r="AP3347" t="s">
        <v>59</v>
      </c>
      <c r="AQ3347">
        <v>-999999</v>
      </c>
      <c r="AR3347">
        <v>66</v>
      </c>
      <c r="AS3347">
        <v>907364</v>
      </c>
      <c r="AT3347">
        <v>0</v>
      </c>
      <c r="AU3347">
        <v>1</v>
      </c>
      <c r="AV3347">
        <v>395</v>
      </c>
      <c r="AW3347">
        <v>907759</v>
      </c>
      <c r="AX3347">
        <v>112</v>
      </c>
      <c r="AY3347" t="str">
        <f t="shared" si="52"/>
        <v>M53.jpg</v>
      </c>
    </row>
    <row r="3348" spans="1:51" x14ac:dyDescent="0.2">
      <c r="A3348" t="s">
        <v>51</v>
      </c>
      <c r="B3348">
        <v>1029</v>
      </c>
      <c r="C3348">
        <v>1</v>
      </c>
      <c r="D3348" t="s">
        <v>190</v>
      </c>
      <c r="E3348" t="s">
        <v>240</v>
      </c>
      <c r="G3348" t="s">
        <v>241</v>
      </c>
      <c r="H3348">
        <v>75.007000000000005</v>
      </c>
      <c r="I3348" t="s">
        <v>201</v>
      </c>
      <c r="J3348">
        <v>1</v>
      </c>
      <c r="K3348">
        <v>2092704725</v>
      </c>
      <c r="L3348" t="s">
        <v>56</v>
      </c>
      <c r="M3348" t="s">
        <v>57</v>
      </c>
      <c r="N3348" t="s">
        <v>57</v>
      </c>
      <c r="O3348" s="1">
        <v>43256</v>
      </c>
      <c r="P3348" s="2">
        <v>43256.257824074077</v>
      </c>
      <c r="Q3348" s="3">
        <v>0.59115740740740741</v>
      </c>
      <c r="R3348" t="s">
        <v>58</v>
      </c>
      <c r="S3348" t="s">
        <v>59</v>
      </c>
      <c r="T3348" t="s">
        <v>59</v>
      </c>
      <c r="U3348">
        <v>106</v>
      </c>
      <c r="V3348" t="s">
        <v>166</v>
      </c>
      <c r="W3348" t="s">
        <v>61</v>
      </c>
      <c r="X3348" t="s">
        <v>37</v>
      </c>
      <c r="Y3348">
        <v>0</v>
      </c>
      <c r="AA3348">
        <v>0</v>
      </c>
      <c r="AB3348">
        <v>100</v>
      </c>
      <c r="AC3348">
        <v>908404</v>
      </c>
      <c r="AD3348">
        <v>5067</v>
      </c>
      <c r="AF3348">
        <v>0</v>
      </c>
      <c r="AG3348">
        <v>0</v>
      </c>
      <c r="AK3348">
        <v>46</v>
      </c>
      <c r="AL3348">
        <v>1</v>
      </c>
      <c r="AM3348">
        <v>46</v>
      </c>
      <c r="AN3348">
        <v>0</v>
      </c>
      <c r="AP3348" t="s">
        <v>59</v>
      </c>
      <c r="AQ3348">
        <v>-999999</v>
      </c>
      <c r="AR3348">
        <v>67</v>
      </c>
      <c r="AS3348">
        <v>913471</v>
      </c>
      <c r="AT3348">
        <v>0</v>
      </c>
      <c r="AU3348">
        <v>1</v>
      </c>
      <c r="AV3348">
        <v>625</v>
      </c>
      <c r="AW3348">
        <v>914096</v>
      </c>
      <c r="AX3348">
        <v>112</v>
      </c>
      <c r="AY3348" t="str">
        <f t="shared" si="52"/>
        <v>M46.jpg</v>
      </c>
    </row>
    <row r="3349" spans="1:51" x14ac:dyDescent="0.2">
      <c r="A3349" t="s">
        <v>51</v>
      </c>
      <c r="B3349">
        <v>1029</v>
      </c>
      <c r="C3349">
        <v>1</v>
      </c>
      <c r="D3349" t="s">
        <v>190</v>
      </c>
      <c r="E3349" t="s">
        <v>240</v>
      </c>
      <c r="G3349" t="s">
        <v>241</v>
      </c>
      <c r="H3349">
        <v>75.007000000000005</v>
      </c>
      <c r="I3349" t="s">
        <v>201</v>
      </c>
      <c r="J3349">
        <v>1</v>
      </c>
      <c r="K3349">
        <v>2092704725</v>
      </c>
      <c r="L3349" t="s">
        <v>56</v>
      </c>
      <c r="M3349" t="s">
        <v>57</v>
      </c>
      <c r="N3349" t="s">
        <v>57</v>
      </c>
      <c r="O3349" s="1">
        <v>43256</v>
      </c>
      <c r="P3349" s="2">
        <v>43256.257824074077</v>
      </c>
      <c r="Q3349" s="3">
        <v>0.59115740740740741</v>
      </c>
      <c r="R3349" t="s">
        <v>58</v>
      </c>
      <c r="S3349" t="s">
        <v>59</v>
      </c>
      <c r="T3349" t="s">
        <v>59</v>
      </c>
      <c r="U3349">
        <v>107</v>
      </c>
      <c r="V3349" t="s">
        <v>177</v>
      </c>
      <c r="W3349" t="s">
        <v>61</v>
      </c>
      <c r="X3349" t="s">
        <v>37</v>
      </c>
      <c r="Y3349">
        <v>0</v>
      </c>
      <c r="AA3349">
        <v>0</v>
      </c>
      <c r="AB3349">
        <v>7</v>
      </c>
      <c r="AC3349">
        <v>914644</v>
      </c>
      <c r="AD3349">
        <v>5079</v>
      </c>
      <c r="AF3349">
        <v>0</v>
      </c>
      <c r="AG3349">
        <v>0</v>
      </c>
      <c r="AK3349">
        <v>57</v>
      </c>
      <c r="AL3349">
        <v>1</v>
      </c>
      <c r="AM3349">
        <v>47</v>
      </c>
      <c r="AN3349">
        <v>0</v>
      </c>
      <c r="AP3349" t="s">
        <v>59</v>
      </c>
      <c r="AQ3349">
        <v>-999999</v>
      </c>
      <c r="AR3349">
        <v>79</v>
      </c>
      <c r="AS3349">
        <v>919723</v>
      </c>
      <c r="AT3349">
        <v>0</v>
      </c>
      <c r="AU3349">
        <v>1</v>
      </c>
      <c r="AV3349">
        <v>670</v>
      </c>
      <c r="AW3349">
        <v>920393</v>
      </c>
      <c r="AX3349">
        <v>112</v>
      </c>
      <c r="AY3349" t="str">
        <f t="shared" si="52"/>
        <v>M57.jpg</v>
      </c>
    </row>
    <row r="3350" spans="1:51" x14ac:dyDescent="0.2">
      <c r="A3350" t="s">
        <v>51</v>
      </c>
      <c r="B3350">
        <v>1029</v>
      </c>
      <c r="C3350">
        <v>1</v>
      </c>
      <c r="D3350" t="s">
        <v>190</v>
      </c>
      <c r="E3350" t="s">
        <v>240</v>
      </c>
      <c r="G3350" t="s">
        <v>241</v>
      </c>
      <c r="H3350">
        <v>75.007000000000005</v>
      </c>
      <c r="I3350" t="s">
        <v>201</v>
      </c>
      <c r="J3350">
        <v>1</v>
      </c>
      <c r="K3350">
        <v>2092704725</v>
      </c>
      <c r="L3350" t="s">
        <v>56</v>
      </c>
      <c r="M3350" t="s">
        <v>57</v>
      </c>
      <c r="N3350" t="s">
        <v>57</v>
      </c>
      <c r="O3350" s="1">
        <v>43256</v>
      </c>
      <c r="P3350" s="2">
        <v>43256.257824074077</v>
      </c>
      <c r="Q3350" s="3">
        <v>0.59115740740740741</v>
      </c>
      <c r="R3350" t="s">
        <v>58</v>
      </c>
      <c r="S3350" t="s">
        <v>59</v>
      </c>
      <c r="T3350" t="s">
        <v>59</v>
      </c>
      <c r="U3350">
        <v>108</v>
      </c>
      <c r="V3350" t="s">
        <v>138</v>
      </c>
      <c r="W3350" t="s">
        <v>61</v>
      </c>
      <c r="X3350" t="s">
        <v>37</v>
      </c>
      <c r="Y3350">
        <v>0</v>
      </c>
      <c r="AA3350">
        <v>0</v>
      </c>
      <c r="AB3350">
        <v>233</v>
      </c>
      <c r="AC3350">
        <v>921163</v>
      </c>
      <c r="AD3350">
        <v>5066</v>
      </c>
      <c r="AF3350">
        <v>0</v>
      </c>
      <c r="AG3350">
        <v>0</v>
      </c>
      <c r="AK3350">
        <v>18</v>
      </c>
      <c r="AL3350">
        <v>1</v>
      </c>
      <c r="AM3350">
        <v>48</v>
      </c>
      <c r="AN3350">
        <v>0</v>
      </c>
      <c r="AP3350" t="s">
        <v>59</v>
      </c>
      <c r="AQ3350">
        <v>-999999</v>
      </c>
      <c r="AR3350">
        <v>66</v>
      </c>
      <c r="AS3350">
        <v>926229</v>
      </c>
      <c r="AT3350">
        <v>0</v>
      </c>
      <c r="AU3350">
        <v>2</v>
      </c>
      <c r="AV3350">
        <v>676</v>
      </c>
      <c r="AW3350">
        <v>926905</v>
      </c>
      <c r="AX3350">
        <v>112</v>
      </c>
      <c r="AY3350" t="str">
        <f t="shared" si="52"/>
        <v>M18.jpg</v>
      </c>
    </row>
    <row r="3351" spans="1:51" x14ac:dyDescent="0.2">
      <c r="A3351" t="s">
        <v>51</v>
      </c>
      <c r="B3351">
        <v>1029</v>
      </c>
      <c r="C3351">
        <v>1</v>
      </c>
      <c r="D3351" t="s">
        <v>190</v>
      </c>
      <c r="E3351" t="s">
        <v>240</v>
      </c>
      <c r="G3351" t="s">
        <v>241</v>
      </c>
      <c r="H3351">
        <v>75.007000000000005</v>
      </c>
      <c r="I3351" t="s">
        <v>201</v>
      </c>
      <c r="J3351">
        <v>1</v>
      </c>
      <c r="K3351">
        <v>2092704725</v>
      </c>
      <c r="L3351" t="s">
        <v>56</v>
      </c>
      <c r="M3351" t="s">
        <v>57</v>
      </c>
      <c r="N3351" t="s">
        <v>57</v>
      </c>
      <c r="O3351" s="1">
        <v>43256</v>
      </c>
      <c r="P3351" s="2">
        <v>43256.257824074077</v>
      </c>
      <c r="Q3351" s="3">
        <v>0.59115740740740741</v>
      </c>
      <c r="R3351" t="s">
        <v>58</v>
      </c>
      <c r="S3351" t="s">
        <v>59</v>
      </c>
      <c r="T3351" t="s">
        <v>59</v>
      </c>
      <c r="U3351">
        <v>109</v>
      </c>
      <c r="V3351" t="s">
        <v>136</v>
      </c>
      <c r="W3351" t="s">
        <v>61</v>
      </c>
      <c r="X3351" t="s">
        <v>37</v>
      </c>
      <c r="Y3351">
        <v>0</v>
      </c>
      <c r="AA3351">
        <v>0</v>
      </c>
      <c r="AB3351">
        <v>607</v>
      </c>
      <c r="AC3351">
        <v>928056</v>
      </c>
      <c r="AD3351">
        <v>5066</v>
      </c>
      <c r="AF3351">
        <v>0</v>
      </c>
      <c r="AG3351">
        <v>0</v>
      </c>
      <c r="AK3351">
        <v>16</v>
      </c>
      <c r="AL3351">
        <v>1</v>
      </c>
      <c r="AM3351">
        <v>49</v>
      </c>
      <c r="AN3351">
        <v>0</v>
      </c>
      <c r="AP3351" t="s">
        <v>59</v>
      </c>
      <c r="AQ3351">
        <v>-999999</v>
      </c>
      <c r="AR3351">
        <v>66</v>
      </c>
      <c r="AS3351">
        <v>933122</v>
      </c>
      <c r="AT3351">
        <v>0</v>
      </c>
      <c r="AU3351">
        <v>1</v>
      </c>
      <c r="AV3351">
        <v>501</v>
      </c>
      <c r="AW3351">
        <v>933623</v>
      </c>
      <c r="AX3351">
        <v>112</v>
      </c>
      <c r="AY3351" t="str">
        <f t="shared" si="52"/>
        <v>M16.jpg</v>
      </c>
    </row>
    <row r="3352" spans="1:51" x14ac:dyDescent="0.2">
      <c r="A3352" t="s">
        <v>51</v>
      </c>
      <c r="B3352">
        <v>1029</v>
      </c>
      <c r="C3352">
        <v>1</v>
      </c>
      <c r="D3352" t="s">
        <v>190</v>
      </c>
      <c r="E3352" t="s">
        <v>240</v>
      </c>
      <c r="G3352" t="s">
        <v>241</v>
      </c>
      <c r="H3352">
        <v>75.007000000000005</v>
      </c>
      <c r="I3352" t="s">
        <v>201</v>
      </c>
      <c r="J3352">
        <v>1</v>
      </c>
      <c r="K3352">
        <v>2092704725</v>
      </c>
      <c r="L3352" t="s">
        <v>56</v>
      </c>
      <c r="M3352" t="s">
        <v>57</v>
      </c>
      <c r="N3352" t="s">
        <v>57</v>
      </c>
      <c r="O3352" s="1">
        <v>43256</v>
      </c>
      <c r="P3352" s="2">
        <v>43256.257824074077</v>
      </c>
      <c r="Q3352" s="3">
        <v>0.59115740740740741</v>
      </c>
      <c r="R3352" t="s">
        <v>58</v>
      </c>
      <c r="S3352" t="s">
        <v>59</v>
      </c>
      <c r="T3352" t="s">
        <v>59</v>
      </c>
      <c r="U3352">
        <v>110</v>
      </c>
      <c r="V3352" t="s">
        <v>124</v>
      </c>
      <c r="W3352" t="s">
        <v>61</v>
      </c>
      <c r="X3352" t="s">
        <v>37</v>
      </c>
      <c r="Y3352">
        <v>0</v>
      </c>
      <c r="AA3352">
        <v>0</v>
      </c>
      <c r="AB3352">
        <v>153</v>
      </c>
      <c r="AC3352">
        <v>934308</v>
      </c>
      <c r="AD3352">
        <v>5080</v>
      </c>
      <c r="AF3352">
        <v>0</v>
      </c>
      <c r="AG3352">
        <v>0</v>
      </c>
      <c r="AK3352">
        <v>4</v>
      </c>
      <c r="AL3352">
        <v>1</v>
      </c>
      <c r="AM3352">
        <v>50</v>
      </c>
      <c r="AN3352">
        <v>0</v>
      </c>
      <c r="AP3352" t="s">
        <v>59</v>
      </c>
      <c r="AQ3352">
        <v>-999999</v>
      </c>
      <c r="AR3352">
        <v>80</v>
      </c>
      <c r="AS3352">
        <v>939388</v>
      </c>
      <c r="AT3352">
        <v>0</v>
      </c>
      <c r="AU3352">
        <v>1</v>
      </c>
      <c r="AV3352">
        <v>503</v>
      </c>
      <c r="AW3352">
        <v>939891</v>
      </c>
      <c r="AX3352">
        <v>112</v>
      </c>
      <c r="AY3352" t="str">
        <f t="shared" si="52"/>
        <v>M4.jpg</v>
      </c>
    </row>
    <row r="3353" spans="1:51" x14ac:dyDescent="0.2">
      <c r="A3353" t="s">
        <v>51</v>
      </c>
      <c r="B3353">
        <v>1029</v>
      </c>
      <c r="C3353">
        <v>1</v>
      </c>
      <c r="D3353" t="s">
        <v>190</v>
      </c>
      <c r="E3353" t="s">
        <v>240</v>
      </c>
      <c r="G3353" t="s">
        <v>241</v>
      </c>
      <c r="H3353">
        <v>75.007000000000005</v>
      </c>
      <c r="I3353" t="s">
        <v>201</v>
      </c>
      <c r="J3353">
        <v>1</v>
      </c>
      <c r="K3353">
        <v>2092704725</v>
      </c>
      <c r="L3353" t="s">
        <v>56</v>
      </c>
      <c r="M3353" t="s">
        <v>57</v>
      </c>
      <c r="N3353" t="s">
        <v>57</v>
      </c>
      <c r="O3353" s="1">
        <v>43256</v>
      </c>
      <c r="P3353" s="2">
        <v>43256.257824074077</v>
      </c>
      <c r="Q3353" s="3">
        <v>0.59115740740740741</v>
      </c>
      <c r="R3353" t="s">
        <v>58</v>
      </c>
      <c r="S3353" t="s">
        <v>59</v>
      </c>
      <c r="T3353" t="s">
        <v>59</v>
      </c>
      <c r="U3353">
        <v>111</v>
      </c>
      <c r="V3353" t="s">
        <v>152</v>
      </c>
      <c r="W3353" t="s">
        <v>61</v>
      </c>
      <c r="X3353" t="s">
        <v>37</v>
      </c>
      <c r="Y3353">
        <v>0</v>
      </c>
      <c r="AA3353">
        <v>0</v>
      </c>
      <c r="AB3353">
        <v>2406</v>
      </c>
      <c r="AC3353">
        <v>942854</v>
      </c>
      <c r="AD3353">
        <v>5080</v>
      </c>
      <c r="AF3353">
        <v>0</v>
      </c>
      <c r="AG3353">
        <v>0</v>
      </c>
      <c r="AK3353">
        <v>32</v>
      </c>
      <c r="AL3353">
        <v>1</v>
      </c>
      <c r="AM3353">
        <v>51</v>
      </c>
      <c r="AN3353">
        <v>0</v>
      </c>
      <c r="AP3353" t="s">
        <v>59</v>
      </c>
      <c r="AQ3353">
        <v>-999999</v>
      </c>
      <c r="AR3353">
        <v>80</v>
      </c>
      <c r="AS3353">
        <v>947934</v>
      </c>
      <c r="AT3353">
        <v>0</v>
      </c>
      <c r="AU3353">
        <v>1</v>
      </c>
      <c r="AV3353">
        <v>581</v>
      </c>
      <c r="AW3353">
        <v>948515</v>
      </c>
      <c r="AX3353">
        <v>112</v>
      </c>
      <c r="AY3353" t="str">
        <f t="shared" si="52"/>
        <v>M32.jpg</v>
      </c>
    </row>
    <row r="3354" spans="1:51" x14ac:dyDescent="0.2">
      <c r="A3354" t="s">
        <v>51</v>
      </c>
      <c r="B3354">
        <v>1029</v>
      </c>
      <c r="C3354">
        <v>1</v>
      </c>
      <c r="D3354" t="s">
        <v>190</v>
      </c>
      <c r="E3354" t="s">
        <v>240</v>
      </c>
      <c r="G3354" t="s">
        <v>241</v>
      </c>
      <c r="H3354">
        <v>75.007000000000005</v>
      </c>
      <c r="I3354" t="s">
        <v>201</v>
      </c>
      <c r="J3354">
        <v>1</v>
      </c>
      <c r="K3354">
        <v>2092704725</v>
      </c>
      <c r="L3354" t="s">
        <v>56</v>
      </c>
      <c r="M3354" t="s">
        <v>57</v>
      </c>
      <c r="N3354" t="s">
        <v>57</v>
      </c>
      <c r="O3354" s="1">
        <v>43256</v>
      </c>
      <c r="P3354" s="2">
        <v>43256.257824074077</v>
      </c>
      <c r="Q3354" s="3">
        <v>0.59115740740740741</v>
      </c>
      <c r="R3354" t="s">
        <v>58</v>
      </c>
      <c r="S3354" t="s">
        <v>59</v>
      </c>
      <c r="T3354" t="s">
        <v>59</v>
      </c>
      <c r="U3354">
        <v>112</v>
      </c>
      <c r="V3354" t="s">
        <v>158</v>
      </c>
      <c r="W3354" t="s">
        <v>61</v>
      </c>
      <c r="X3354" t="s">
        <v>37</v>
      </c>
      <c r="Y3354">
        <v>0</v>
      </c>
      <c r="AA3354">
        <v>0</v>
      </c>
      <c r="AB3354">
        <v>87</v>
      </c>
      <c r="AC3354">
        <v>949147</v>
      </c>
      <c r="AD3354">
        <v>5066</v>
      </c>
      <c r="AF3354">
        <v>0</v>
      </c>
      <c r="AG3354">
        <v>0</v>
      </c>
      <c r="AK3354">
        <v>38</v>
      </c>
      <c r="AL3354">
        <v>1</v>
      </c>
      <c r="AM3354">
        <v>52</v>
      </c>
      <c r="AN3354">
        <v>0</v>
      </c>
      <c r="AP3354" t="s">
        <v>59</v>
      </c>
      <c r="AQ3354">
        <v>-999999</v>
      </c>
      <c r="AR3354">
        <v>66</v>
      </c>
      <c r="AS3354">
        <v>954213</v>
      </c>
      <c r="AT3354">
        <v>0</v>
      </c>
      <c r="AU3354">
        <v>1</v>
      </c>
      <c r="AV3354">
        <v>402</v>
      </c>
      <c r="AW3354">
        <v>954615</v>
      </c>
      <c r="AX3354">
        <v>112</v>
      </c>
      <c r="AY3354" t="str">
        <f t="shared" si="52"/>
        <v>M38.jpg</v>
      </c>
    </row>
    <row r="3355" spans="1:51" x14ac:dyDescent="0.2">
      <c r="A3355" t="s">
        <v>51</v>
      </c>
      <c r="B3355">
        <v>1029</v>
      </c>
      <c r="C3355">
        <v>1</v>
      </c>
      <c r="D3355" t="s">
        <v>190</v>
      </c>
      <c r="E3355" t="s">
        <v>240</v>
      </c>
      <c r="G3355" t="s">
        <v>241</v>
      </c>
      <c r="H3355">
        <v>75.007000000000005</v>
      </c>
      <c r="I3355" t="s">
        <v>201</v>
      </c>
      <c r="J3355">
        <v>1</v>
      </c>
      <c r="K3355">
        <v>2092704725</v>
      </c>
      <c r="L3355" t="s">
        <v>56</v>
      </c>
      <c r="M3355" t="s">
        <v>57</v>
      </c>
      <c r="N3355" t="s">
        <v>57</v>
      </c>
      <c r="O3355" s="1">
        <v>43256</v>
      </c>
      <c r="P3355" s="2">
        <v>43256.257824074077</v>
      </c>
      <c r="Q3355" s="3">
        <v>0.59115740740740741</v>
      </c>
      <c r="R3355" t="s">
        <v>58</v>
      </c>
      <c r="S3355" t="s">
        <v>59</v>
      </c>
      <c r="T3355" t="s">
        <v>59</v>
      </c>
      <c r="U3355">
        <v>113</v>
      </c>
      <c r="V3355" t="s">
        <v>162</v>
      </c>
      <c r="W3355" t="s">
        <v>61</v>
      </c>
      <c r="X3355" t="s">
        <v>37</v>
      </c>
      <c r="Y3355">
        <v>0</v>
      </c>
      <c r="AA3355">
        <v>0</v>
      </c>
      <c r="AB3355">
        <v>1287</v>
      </c>
      <c r="AC3355">
        <v>956440</v>
      </c>
      <c r="AD3355">
        <v>5066</v>
      </c>
      <c r="AF3355">
        <v>0</v>
      </c>
      <c r="AG3355">
        <v>0</v>
      </c>
      <c r="AK3355">
        <v>42</v>
      </c>
      <c r="AL3355">
        <v>1</v>
      </c>
      <c r="AM3355">
        <v>53</v>
      </c>
      <c r="AN3355">
        <v>0</v>
      </c>
      <c r="AP3355" t="s">
        <v>59</v>
      </c>
      <c r="AQ3355">
        <v>-999999</v>
      </c>
      <c r="AR3355">
        <v>66</v>
      </c>
      <c r="AS3355">
        <v>961506</v>
      </c>
      <c r="AT3355">
        <v>0</v>
      </c>
      <c r="AU3355">
        <v>1</v>
      </c>
      <c r="AV3355">
        <v>918</v>
      </c>
      <c r="AW3355">
        <v>962424</v>
      </c>
      <c r="AX3355">
        <v>112</v>
      </c>
      <c r="AY3355" t="str">
        <f t="shared" si="52"/>
        <v>M42.jpg</v>
      </c>
    </row>
    <row r="3356" spans="1:51" x14ac:dyDescent="0.2">
      <c r="A3356" t="s">
        <v>51</v>
      </c>
      <c r="B3356">
        <v>1029</v>
      </c>
      <c r="C3356">
        <v>1</v>
      </c>
      <c r="D3356" t="s">
        <v>190</v>
      </c>
      <c r="E3356" t="s">
        <v>240</v>
      </c>
      <c r="G3356" t="s">
        <v>241</v>
      </c>
      <c r="H3356">
        <v>75.007000000000005</v>
      </c>
      <c r="I3356" t="s">
        <v>201</v>
      </c>
      <c r="J3356">
        <v>1</v>
      </c>
      <c r="K3356">
        <v>2092704725</v>
      </c>
      <c r="L3356" t="s">
        <v>56</v>
      </c>
      <c r="M3356" t="s">
        <v>57</v>
      </c>
      <c r="N3356" t="s">
        <v>57</v>
      </c>
      <c r="O3356" s="1">
        <v>43256</v>
      </c>
      <c r="P3356" s="2">
        <v>43256.257824074077</v>
      </c>
      <c r="Q3356" s="3">
        <v>0.59115740740740741</v>
      </c>
      <c r="R3356" t="s">
        <v>58</v>
      </c>
      <c r="S3356" t="s">
        <v>59</v>
      </c>
      <c r="T3356" t="s">
        <v>59</v>
      </c>
      <c r="U3356">
        <v>114</v>
      </c>
      <c r="V3356" t="s">
        <v>130</v>
      </c>
      <c r="W3356" t="s">
        <v>61</v>
      </c>
      <c r="X3356" t="s">
        <v>37</v>
      </c>
      <c r="Y3356">
        <v>0</v>
      </c>
      <c r="AA3356">
        <v>0</v>
      </c>
      <c r="AB3356">
        <v>207</v>
      </c>
      <c r="AC3356">
        <v>963159</v>
      </c>
      <c r="AD3356">
        <v>5066</v>
      </c>
      <c r="AF3356">
        <v>0</v>
      </c>
      <c r="AG3356">
        <v>0</v>
      </c>
      <c r="AK3356">
        <v>10</v>
      </c>
      <c r="AL3356">
        <v>1</v>
      </c>
      <c r="AM3356">
        <v>54</v>
      </c>
      <c r="AN3356">
        <v>0</v>
      </c>
      <c r="AP3356" t="s">
        <v>59</v>
      </c>
      <c r="AQ3356">
        <v>-999999</v>
      </c>
      <c r="AR3356">
        <v>66</v>
      </c>
      <c r="AS3356">
        <v>968225</v>
      </c>
      <c r="AT3356">
        <v>0</v>
      </c>
      <c r="AU3356">
        <v>1</v>
      </c>
      <c r="AV3356">
        <v>747</v>
      </c>
      <c r="AW3356">
        <v>968972</v>
      </c>
      <c r="AX3356">
        <v>112</v>
      </c>
      <c r="AY3356" t="str">
        <f t="shared" si="52"/>
        <v>M10.jpg</v>
      </c>
    </row>
    <row r="3357" spans="1:51" x14ac:dyDescent="0.2">
      <c r="A3357" t="s">
        <v>51</v>
      </c>
      <c r="B3357">
        <v>1029</v>
      </c>
      <c r="C3357">
        <v>1</v>
      </c>
      <c r="D3357" t="s">
        <v>190</v>
      </c>
      <c r="E3357" t="s">
        <v>240</v>
      </c>
      <c r="G3357" t="s">
        <v>241</v>
      </c>
      <c r="H3357">
        <v>75.007000000000005</v>
      </c>
      <c r="I3357" t="s">
        <v>201</v>
      </c>
      <c r="J3357">
        <v>1</v>
      </c>
      <c r="K3357">
        <v>2092704725</v>
      </c>
      <c r="L3357" t="s">
        <v>56</v>
      </c>
      <c r="M3357" t="s">
        <v>57</v>
      </c>
      <c r="N3357" t="s">
        <v>57</v>
      </c>
      <c r="O3357" s="1">
        <v>43256</v>
      </c>
      <c r="P3357" s="2">
        <v>43256.257824074077</v>
      </c>
      <c r="Q3357" s="3">
        <v>0.59115740740740741</v>
      </c>
      <c r="R3357" t="s">
        <v>58</v>
      </c>
      <c r="S3357" t="s">
        <v>59</v>
      </c>
      <c r="T3357" t="s">
        <v>59</v>
      </c>
      <c r="U3357">
        <v>115</v>
      </c>
      <c r="V3357" t="s">
        <v>153</v>
      </c>
      <c r="W3357" t="s">
        <v>61</v>
      </c>
      <c r="X3357" t="s">
        <v>37</v>
      </c>
      <c r="Y3357">
        <v>0</v>
      </c>
      <c r="AA3357">
        <v>0</v>
      </c>
      <c r="AB3357">
        <v>313</v>
      </c>
      <c r="AC3357">
        <v>969825</v>
      </c>
      <c r="AD3357">
        <v>5066</v>
      </c>
      <c r="AF3357">
        <v>0</v>
      </c>
      <c r="AG3357">
        <v>0</v>
      </c>
      <c r="AK3357">
        <v>33</v>
      </c>
      <c r="AL3357">
        <v>1</v>
      </c>
      <c r="AM3357">
        <v>55</v>
      </c>
      <c r="AN3357">
        <v>0</v>
      </c>
      <c r="AP3357" t="s">
        <v>59</v>
      </c>
      <c r="AQ3357">
        <v>-999999</v>
      </c>
      <c r="AR3357">
        <v>66</v>
      </c>
      <c r="AS3357">
        <v>974891</v>
      </c>
      <c r="AT3357">
        <v>0</v>
      </c>
      <c r="AU3357">
        <v>1</v>
      </c>
      <c r="AV3357">
        <v>583</v>
      </c>
      <c r="AW3357">
        <v>975474</v>
      </c>
      <c r="AX3357">
        <v>112</v>
      </c>
      <c r="AY3357" t="str">
        <f t="shared" si="52"/>
        <v>M33.jpg</v>
      </c>
    </row>
    <row r="3358" spans="1:51" x14ac:dyDescent="0.2">
      <c r="A3358" t="s">
        <v>51</v>
      </c>
      <c r="B3358">
        <v>1029</v>
      </c>
      <c r="C3358">
        <v>1</v>
      </c>
      <c r="D3358" t="s">
        <v>190</v>
      </c>
      <c r="E3358" t="s">
        <v>240</v>
      </c>
      <c r="G3358" t="s">
        <v>241</v>
      </c>
      <c r="H3358">
        <v>75.007000000000005</v>
      </c>
      <c r="I3358" t="s">
        <v>201</v>
      </c>
      <c r="J3358">
        <v>1</v>
      </c>
      <c r="K3358">
        <v>2092704725</v>
      </c>
      <c r="L3358" t="s">
        <v>56</v>
      </c>
      <c r="M3358" t="s">
        <v>57</v>
      </c>
      <c r="N3358" t="s">
        <v>57</v>
      </c>
      <c r="O3358" s="1">
        <v>43256</v>
      </c>
      <c r="P3358" s="2">
        <v>43256.257824074077</v>
      </c>
      <c r="Q3358" s="3">
        <v>0.59115740740740741</v>
      </c>
      <c r="R3358" t="s">
        <v>58</v>
      </c>
      <c r="S3358" t="s">
        <v>59</v>
      </c>
      <c r="T3358" t="s">
        <v>59</v>
      </c>
      <c r="U3358">
        <v>116</v>
      </c>
      <c r="V3358" t="s">
        <v>167</v>
      </c>
      <c r="W3358" t="s">
        <v>61</v>
      </c>
      <c r="X3358" t="s">
        <v>37</v>
      </c>
      <c r="Y3358">
        <v>0</v>
      </c>
      <c r="AA3358">
        <v>0</v>
      </c>
      <c r="AB3358">
        <v>460</v>
      </c>
      <c r="AC3358">
        <v>976478</v>
      </c>
      <c r="AD3358">
        <v>5066</v>
      </c>
      <c r="AF3358">
        <v>0</v>
      </c>
      <c r="AG3358">
        <v>0</v>
      </c>
      <c r="AK3358">
        <v>47</v>
      </c>
      <c r="AL3358">
        <v>1</v>
      </c>
      <c r="AM3358">
        <v>56</v>
      </c>
      <c r="AN3358">
        <v>0</v>
      </c>
      <c r="AP3358" t="s">
        <v>59</v>
      </c>
      <c r="AQ3358">
        <v>-999999</v>
      </c>
      <c r="AR3358">
        <v>66</v>
      </c>
      <c r="AS3358">
        <v>981544</v>
      </c>
      <c r="AT3358">
        <v>0</v>
      </c>
      <c r="AU3358">
        <v>1</v>
      </c>
      <c r="AV3358">
        <v>455</v>
      </c>
      <c r="AW3358">
        <v>981999</v>
      </c>
      <c r="AX3358">
        <v>112</v>
      </c>
      <c r="AY3358" t="str">
        <f t="shared" si="52"/>
        <v>M47.jpg</v>
      </c>
    </row>
    <row r="3359" spans="1:51" x14ac:dyDescent="0.2">
      <c r="A3359" t="s">
        <v>51</v>
      </c>
      <c r="B3359">
        <v>1029</v>
      </c>
      <c r="C3359">
        <v>1</v>
      </c>
      <c r="D3359" t="s">
        <v>190</v>
      </c>
      <c r="E3359" t="s">
        <v>240</v>
      </c>
      <c r="G3359" t="s">
        <v>241</v>
      </c>
      <c r="H3359">
        <v>75.007000000000005</v>
      </c>
      <c r="I3359" t="s">
        <v>201</v>
      </c>
      <c r="J3359">
        <v>1</v>
      </c>
      <c r="K3359">
        <v>2092704725</v>
      </c>
      <c r="L3359" t="s">
        <v>56</v>
      </c>
      <c r="M3359" t="s">
        <v>57</v>
      </c>
      <c r="N3359" t="s">
        <v>57</v>
      </c>
      <c r="O3359" s="1">
        <v>43256</v>
      </c>
      <c r="P3359" s="2">
        <v>43256.257824074077</v>
      </c>
      <c r="Q3359" s="3">
        <v>0.59115740740740741</v>
      </c>
      <c r="R3359" t="s">
        <v>58</v>
      </c>
      <c r="S3359" t="s">
        <v>59</v>
      </c>
      <c r="T3359" t="s">
        <v>59</v>
      </c>
      <c r="U3359">
        <v>117</v>
      </c>
      <c r="V3359" t="s">
        <v>176</v>
      </c>
      <c r="W3359" t="s">
        <v>61</v>
      </c>
      <c r="X3359" t="s">
        <v>37</v>
      </c>
      <c r="Y3359">
        <v>0</v>
      </c>
      <c r="AA3359">
        <v>0</v>
      </c>
      <c r="AB3359">
        <v>100</v>
      </c>
      <c r="AC3359">
        <v>982637</v>
      </c>
      <c r="AD3359">
        <v>5066</v>
      </c>
      <c r="AF3359">
        <v>0</v>
      </c>
      <c r="AG3359">
        <v>0</v>
      </c>
      <c r="AK3359">
        <v>56</v>
      </c>
      <c r="AL3359">
        <v>1</v>
      </c>
      <c r="AM3359">
        <v>57</v>
      </c>
      <c r="AN3359">
        <v>0</v>
      </c>
      <c r="AP3359" t="s">
        <v>59</v>
      </c>
      <c r="AQ3359">
        <v>-999999</v>
      </c>
      <c r="AR3359">
        <v>66</v>
      </c>
      <c r="AS3359">
        <v>987703</v>
      </c>
      <c r="AT3359">
        <v>0</v>
      </c>
      <c r="AU3359">
        <v>1</v>
      </c>
      <c r="AV3359">
        <v>1009</v>
      </c>
      <c r="AW3359">
        <v>988712</v>
      </c>
      <c r="AX3359">
        <v>112</v>
      </c>
      <c r="AY3359" t="str">
        <f t="shared" si="52"/>
        <v>M56.jpg</v>
      </c>
    </row>
    <row r="3360" spans="1:51" x14ac:dyDescent="0.2">
      <c r="A3360" t="s">
        <v>51</v>
      </c>
      <c r="B3360">
        <v>1029</v>
      </c>
      <c r="C3360">
        <v>1</v>
      </c>
      <c r="D3360" t="s">
        <v>190</v>
      </c>
      <c r="E3360" t="s">
        <v>240</v>
      </c>
      <c r="G3360" t="s">
        <v>241</v>
      </c>
      <c r="H3360">
        <v>75.007000000000005</v>
      </c>
      <c r="I3360" t="s">
        <v>201</v>
      </c>
      <c r="J3360">
        <v>1</v>
      </c>
      <c r="K3360">
        <v>2092704725</v>
      </c>
      <c r="L3360" t="s">
        <v>56</v>
      </c>
      <c r="M3360" t="s">
        <v>57</v>
      </c>
      <c r="N3360" t="s">
        <v>57</v>
      </c>
      <c r="O3360" s="1">
        <v>43256</v>
      </c>
      <c r="P3360" s="2">
        <v>43256.257824074077</v>
      </c>
      <c r="Q3360" s="3">
        <v>0.59115740740740741</v>
      </c>
      <c r="R3360" t="s">
        <v>58</v>
      </c>
      <c r="S3360" t="s">
        <v>59</v>
      </c>
      <c r="T3360" t="s">
        <v>59</v>
      </c>
      <c r="U3360">
        <v>118</v>
      </c>
      <c r="V3360" t="s">
        <v>142</v>
      </c>
      <c r="W3360" t="s">
        <v>61</v>
      </c>
      <c r="X3360" t="s">
        <v>37</v>
      </c>
      <c r="Y3360">
        <v>0</v>
      </c>
      <c r="AA3360">
        <v>0</v>
      </c>
      <c r="AB3360">
        <v>114</v>
      </c>
      <c r="AC3360">
        <v>989370</v>
      </c>
      <c r="AD3360">
        <v>5066</v>
      </c>
      <c r="AF3360">
        <v>0</v>
      </c>
      <c r="AG3360">
        <v>0</v>
      </c>
      <c r="AK3360">
        <v>22</v>
      </c>
      <c r="AL3360">
        <v>1</v>
      </c>
      <c r="AM3360">
        <v>58</v>
      </c>
      <c r="AN3360">
        <v>0</v>
      </c>
      <c r="AP3360" t="s">
        <v>59</v>
      </c>
      <c r="AQ3360">
        <v>-999999</v>
      </c>
      <c r="AR3360">
        <v>66</v>
      </c>
      <c r="AS3360">
        <v>994436</v>
      </c>
      <c r="AT3360">
        <v>0</v>
      </c>
      <c r="AU3360">
        <v>1</v>
      </c>
      <c r="AV3360">
        <v>681</v>
      </c>
      <c r="AW3360">
        <v>995117</v>
      </c>
      <c r="AX3360">
        <v>112</v>
      </c>
      <c r="AY3360" t="str">
        <f t="shared" si="52"/>
        <v>M22.jpg</v>
      </c>
    </row>
    <row r="3361" spans="1:51" x14ac:dyDescent="0.2">
      <c r="A3361" t="s">
        <v>51</v>
      </c>
      <c r="B3361">
        <v>1029</v>
      </c>
      <c r="C3361">
        <v>1</v>
      </c>
      <c r="D3361" t="s">
        <v>190</v>
      </c>
      <c r="E3361" t="s">
        <v>240</v>
      </c>
      <c r="G3361" t="s">
        <v>241</v>
      </c>
      <c r="H3361">
        <v>75.007000000000005</v>
      </c>
      <c r="I3361" t="s">
        <v>201</v>
      </c>
      <c r="J3361">
        <v>1</v>
      </c>
      <c r="K3361">
        <v>2092704725</v>
      </c>
      <c r="L3361" t="s">
        <v>56</v>
      </c>
      <c r="M3361" t="s">
        <v>57</v>
      </c>
      <c r="N3361" t="s">
        <v>57</v>
      </c>
      <c r="O3361" s="1">
        <v>43256</v>
      </c>
      <c r="P3361" s="2">
        <v>43256.257824074077</v>
      </c>
      <c r="Q3361" s="3">
        <v>0.59115740740740741</v>
      </c>
      <c r="R3361" t="s">
        <v>58</v>
      </c>
      <c r="S3361" t="s">
        <v>59</v>
      </c>
      <c r="T3361" t="s">
        <v>59</v>
      </c>
      <c r="U3361">
        <v>119</v>
      </c>
      <c r="V3361" t="s">
        <v>178</v>
      </c>
      <c r="W3361" t="s">
        <v>61</v>
      </c>
      <c r="X3361" t="s">
        <v>37</v>
      </c>
      <c r="Y3361">
        <v>0</v>
      </c>
      <c r="AA3361">
        <v>0</v>
      </c>
      <c r="AB3361">
        <v>620</v>
      </c>
      <c r="AC3361">
        <v>996276</v>
      </c>
      <c r="AD3361">
        <v>5066</v>
      </c>
      <c r="AF3361">
        <v>0</v>
      </c>
      <c r="AG3361">
        <v>0</v>
      </c>
      <c r="AK3361">
        <v>58</v>
      </c>
      <c r="AL3361">
        <v>1</v>
      </c>
      <c r="AM3361">
        <v>59</v>
      </c>
      <c r="AN3361">
        <v>0</v>
      </c>
      <c r="AP3361" t="s">
        <v>59</v>
      </c>
      <c r="AQ3361">
        <v>-999999</v>
      </c>
      <c r="AR3361">
        <v>66</v>
      </c>
      <c r="AS3361">
        <v>1001342</v>
      </c>
      <c r="AT3361">
        <v>0</v>
      </c>
      <c r="AU3361">
        <v>1</v>
      </c>
      <c r="AV3361">
        <v>683</v>
      </c>
      <c r="AW3361">
        <v>1002025</v>
      </c>
      <c r="AX3361">
        <v>112</v>
      </c>
      <c r="AY3361" t="str">
        <f t="shared" si="52"/>
        <v>M58.jpg</v>
      </c>
    </row>
    <row r="3362" spans="1:51" x14ac:dyDescent="0.2">
      <c r="A3362" t="s">
        <v>51</v>
      </c>
      <c r="B3362">
        <v>1029</v>
      </c>
      <c r="C3362">
        <v>1</v>
      </c>
      <c r="D3362" t="s">
        <v>190</v>
      </c>
      <c r="E3362" t="s">
        <v>240</v>
      </c>
      <c r="G3362" t="s">
        <v>241</v>
      </c>
      <c r="H3362">
        <v>75.007000000000005</v>
      </c>
      <c r="I3362" t="s">
        <v>201</v>
      </c>
      <c r="J3362">
        <v>1</v>
      </c>
      <c r="K3362">
        <v>2092704725</v>
      </c>
      <c r="L3362" t="s">
        <v>56</v>
      </c>
      <c r="M3362" t="s">
        <v>57</v>
      </c>
      <c r="N3362" t="s">
        <v>57</v>
      </c>
      <c r="O3362" s="1">
        <v>43256</v>
      </c>
      <c r="P3362" s="2">
        <v>43256.257824074077</v>
      </c>
      <c r="Q3362" s="3">
        <v>0.59115740740740741</v>
      </c>
      <c r="R3362" t="s">
        <v>58</v>
      </c>
      <c r="S3362" t="s">
        <v>59</v>
      </c>
      <c r="T3362" t="s">
        <v>59</v>
      </c>
      <c r="U3362">
        <v>120</v>
      </c>
      <c r="V3362" t="s">
        <v>149</v>
      </c>
      <c r="W3362" t="s">
        <v>61</v>
      </c>
      <c r="X3362" t="s">
        <v>37</v>
      </c>
      <c r="Y3362">
        <v>0</v>
      </c>
      <c r="AA3362">
        <v>0</v>
      </c>
      <c r="AB3362">
        <v>6</v>
      </c>
      <c r="AC3362">
        <v>1002568</v>
      </c>
      <c r="AD3362">
        <v>5067</v>
      </c>
      <c r="AF3362">
        <v>0</v>
      </c>
      <c r="AG3362">
        <v>0</v>
      </c>
      <c r="AK3362">
        <v>29</v>
      </c>
      <c r="AL3362">
        <v>1</v>
      </c>
      <c r="AM3362">
        <v>60</v>
      </c>
      <c r="AN3362">
        <v>0</v>
      </c>
      <c r="AP3362" t="s">
        <v>59</v>
      </c>
      <c r="AQ3362">
        <v>-999999</v>
      </c>
      <c r="AR3362">
        <v>67</v>
      </c>
      <c r="AS3362">
        <v>1007635</v>
      </c>
      <c r="AT3362">
        <v>0</v>
      </c>
      <c r="AU3362">
        <v>1</v>
      </c>
      <c r="AV3362">
        <v>869</v>
      </c>
      <c r="AW3362">
        <v>1008504</v>
      </c>
      <c r="AX3362">
        <v>112</v>
      </c>
      <c r="AY3362" t="str">
        <f t="shared" si="52"/>
        <v>M29.jpg</v>
      </c>
    </row>
    <row r="3363" spans="1:51" x14ac:dyDescent="0.2">
      <c r="A3363" t="s">
        <v>51</v>
      </c>
      <c r="B3363">
        <v>1030</v>
      </c>
      <c r="C3363">
        <v>1</v>
      </c>
      <c r="D3363" t="s">
        <v>190</v>
      </c>
      <c r="E3363" t="s">
        <v>242</v>
      </c>
      <c r="G3363" t="s">
        <v>243</v>
      </c>
      <c r="H3363">
        <v>75.007000000000005</v>
      </c>
      <c r="I3363" t="s">
        <v>201</v>
      </c>
      <c r="J3363">
        <v>1</v>
      </c>
      <c r="K3363">
        <v>-1592020510</v>
      </c>
      <c r="L3363" t="s">
        <v>56</v>
      </c>
      <c r="M3363" t="s">
        <v>57</v>
      </c>
      <c r="N3363" t="s">
        <v>57</v>
      </c>
      <c r="O3363" s="1">
        <v>43256</v>
      </c>
      <c r="P3363" s="2">
        <v>43256.379432870373</v>
      </c>
      <c r="Q3363" s="3">
        <v>0.7127662037037038</v>
      </c>
      <c r="R3363" t="s">
        <v>58</v>
      </c>
      <c r="S3363" t="s">
        <v>59</v>
      </c>
      <c r="T3363" t="s">
        <v>59</v>
      </c>
      <c r="U3363">
        <v>1</v>
      </c>
      <c r="V3363" t="s">
        <v>120</v>
      </c>
      <c r="W3363" t="s">
        <v>61</v>
      </c>
      <c r="X3363" t="s">
        <v>34</v>
      </c>
      <c r="Y3363">
        <v>0</v>
      </c>
      <c r="AA3363">
        <v>0</v>
      </c>
      <c r="AB3363">
        <v>220</v>
      </c>
      <c r="AC3363">
        <v>78296</v>
      </c>
      <c r="AD3363">
        <v>5079</v>
      </c>
      <c r="AF3363">
        <v>0</v>
      </c>
      <c r="AG3363">
        <v>0</v>
      </c>
      <c r="AH3363">
        <v>60</v>
      </c>
      <c r="AI3363">
        <v>1</v>
      </c>
      <c r="AJ3363">
        <v>1</v>
      </c>
      <c r="AN3363">
        <v>0</v>
      </c>
      <c r="AP3363" t="s">
        <v>59</v>
      </c>
      <c r="AQ3363">
        <v>-999999</v>
      </c>
      <c r="AR3363">
        <v>79</v>
      </c>
      <c r="AS3363">
        <v>83375</v>
      </c>
      <c r="AT3363">
        <v>0</v>
      </c>
      <c r="AU3363">
        <v>1</v>
      </c>
      <c r="AV3363">
        <v>806</v>
      </c>
      <c r="AW3363">
        <v>84181</v>
      </c>
      <c r="AX3363">
        <v>102</v>
      </c>
      <c r="AY3363" t="str">
        <f t="shared" si="52"/>
        <v>N60.jpg</v>
      </c>
    </row>
    <row r="3364" spans="1:51" x14ac:dyDescent="0.2">
      <c r="A3364" t="s">
        <v>51</v>
      </c>
      <c r="B3364">
        <v>1030</v>
      </c>
      <c r="C3364">
        <v>1</v>
      </c>
      <c r="D3364" t="s">
        <v>190</v>
      </c>
      <c r="E3364" t="s">
        <v>242</v>
      </c>
      <c r="G3364" t="s">
        <v>243</v>
      </c>
      <c r="H3364">
        <v>75.007000000000005</v>
      </c>
      <c r="I3364" t="s">
        <v>201</v>
      </c>
      <c r="J3364">
        <v>1</v>
      </c>
      <c r="K3364">
        <v>-1592020510</v>
      </c>
      <c r="L3364" t="s">
        <v>56</v>
      </c>
      <c r="M3364" t="s">
        <v>57</v>
      </c>
      <c r="N3364" t="s">
        <v>57</v>
      </c>
      <c r="O3364" s="1">
        <v>43256</v>
      </c>
      <c r="P3364" s="2">
        <v>43256.379432870373</v>
      </c>
      <c r="Q3364" s="3">
        <v>0.7127662037037038</v>
      </c>
      <c r="R3364" t="s">
        <v>58</v>
      </c>
      <c r="S3364" t="s">
        <v>59</v>
      </c>
      <c r="T3364" t="s">
        <v>59</v>
      </c>
      <c r="U3364">
        <v>2</v>
      </c>
      <c r="V3364" t="s">
        <v>67</v>
      </c>
      <c r="W3364" t="s">
        <v>61</v>
      </c>
      <c r="X3364" t="s">
        <v>34</v>
      </c>
      <c r="Y3364">
        <v>0</v>
      </c>
      <c r="AA3364">
        <v>0</v>
      </c>
      <c r="AB3364">
        <v>327</v>
      </c>
      <c r="AC3364">
        <v>85029</v>
      </c>
      <c r="AD3364">
        <v>5079</v>
      </c>
      <c r="AF3364">
        <v>0</v>
      </c>
      <c r="AG3364">
        <v>0</v>
      </c>
      <c r="AH3364">
        <v>7</v>
      </c>
      <c r="AI3364">
        <v>1</v>
      </c>
      <c r="AJ3364">
        <v>2</v>
      </c>
      <c r="AN3364">
        <v>0</v>
      </c>
      <c r="AP3364" t="s">
        <v>59</v>
      </c>
      <c r="AQ3364">
        <v>-999999</v>
      </c>
      <c r="AR3364">
        <v>79</v>
      </c>
      <c r="AS3364">
        <v>90108</v>
      </c>
      <c r="AT3364">
        <v>0</v>
      </c>
      <c r="AU3364">
        <v>2</v>
      </c>
      <c r="AV3364">
        <v>467</v>
      </c>
      <c r="AW3364">
        <v>90575</v>
      </c>
      <c r="AX3364">
        <v>102</v>
      </c>
      <c r="AY3364" t="str">
        <f t="shared" si="52"/>
        <v>N7.jpg</v>
      </c>
    </row>
    <row r="3365" spans="1:51" x14ac:dyDescent="0.2">
      <c r="A3365" t="s">
        <v>51</v>
      </c>
      <c r="B3365">
        <v>1030</v>
      </c>
      <c r="C3365">
        <v>1</v>
      </c>
      <c r="D3365" t="s">
        <v>190</v>
      </c>
      <c r="E3365" t="s">
        <v>242</v>
      </c>
      <c r="G3365" t="s">
        <v>243</v>
      </c>
      <c r="H3365">
        <v>75.007000000000005</v>
      </c>
      <c r="I3365" t="s">
        <v>201</v>
      </c>
      <c r="J3365">
        <v>1</v>
      </c>
      <c r="K3365">
        <v>-1592020510</v>
      </c>
      <c r="L3365" t="s">
        <v>56</v>
      </c>
      <c r="M3365" t="s">
        <v>57</v>
      </c>
      <c r="N3365" t="s">
        <v>57</v>
      </c>
      <c r="O3365" s="1">
        <v>43256</v>
      </c>
      <c r="P3365" s="2">
        <v>43256.379432870373</v>
      </c>
      <c r="Q3365" s="3">
        <v>0.7127662037037038</v>
      </c>
      <c r="R3365" t="s">
        <v>58</v>
      </c>
      <c r="S3365" t="s">
        <v>59</v>
      </c>
      <c r="T3365" t="s">
        <v>59</v>
      </c>
      <c r="U3365">
        <v>3</v>
      </c>
      <c r="V3365" t="s">
        <v>63</v>
      </c>
      <c r="W3365" t="s">
        <v>61</v>
      </c>
      <c r="X3365" t="s">
        <v>34</v>
      </c>
      <c r="Y3365">
        <v>0</v>
      </c>
      <c r="AA3365">
        <v>0</v>
      </c>
      <c r="AB3365">
        <v>114</v>
      </c>
      <c r="AC3365">
        <v>91215</v>
      </c>
      <c r="AD3365">
        <v>5079</v>
      </c>
      <c r="AF3365">
        <v>0</v>
      </c>
      <c r="AG3365">
        <v>0</v>
      </c>
      <c r="AH3365">
        <v>3</v>
      </c>
      <c r="AI3365">
        <v>1</v>
      </c>
      <c r="AJ3365">
        <v>3</v>
      </c>
      <c r="AN3365">
        <v>0</v>
      </c>
      <c r="AP3365" t="s">
        <v>59</v>
      </c>
      <c r="AQ3365">
        <v>-999999</v>
      </c>
      <c r="AR3365">
        <v>79</v>
      </c>
      <c r="AS3365">
        <v>96294</v>
      </c>
      <c r="AT3365">
        <v>0</v>
      </c>
      <c r="AU3365">
        <v>2</v>
      </c>
      <c r="AV3365">
        <v>590</v>
      </c>
      <c r="AW3365">
        <v>96884</v>
      </c>
      <c r="AX3365">
        <v>102</v>
      </c>
      <c r="AY3365" t="str">
        <f t="shared" si="52"/>
        <v>N3.jpg</v>
      </c>
    </row>
    <row r="3366" spans="1:51" x14ac:dyDescent="0.2">
      <c r="A3366" t="s">
        <v>51</v>
      </c>
      <c r="B3366">
        <v>1030</v>
      </c>
      <c r="C3366">
        <v>1</v>
      </c>
      <c r="D3366" t="s">
        <v>190</v>
      </c>
      <c r="E3366" t="s">
        <v>242</v>
      </c>
      <c r="G3366" t="s">
        <v>243</v>
      </c>
      <c r="H3366">
        <v>75.007000000000005</v>
      </c>
      <c r="I3366" t="s">
        <v>201</v>
      </c>
      <c r="J3366">
        <v>1</v>
      </c>
      <c r="K3366">
        <v>-1592020510</v>
      </c>
      <c r="L3366" t="s">
        <v>56</v>
      </c>
      <c r="M3366" t="s">
        <v>57</v>
      </c>
      <c r="N3366" t="s">
        <v>57</v>
      </c>
      <c r="O3366" s="1">
        <v>43256</v>
      </c>
      <c r="P3366" s="2">
        <v>43256.379432870373</v>
      </c>
      <c r="Q3366" s="3">
        <v>0.7127662037037038</v>
      </c>
      <c r="R3366" t="s">
        <v>58</v>
      </c>
      <c r="S3366" t="s">
        <v>59</v>
      </c>
      <c r="T3366" t="s">
        <v>59</v>
      </c>
      <c r="U3366">
        <v>4</v>
      </c>
      <c r="V3366" t="s">
        <v>70</v>
      </c>
      <c r="W3366" t="s">
        <v>61</v>
      </c>
      <c r="X3366" t="s">
        <v>34</v>
      </c>
      <c r="Y3366">
        <v>0</v>
      </c>
      <c r="AA3366">
        <v>0</v>
      </c>
      <c r="AB3366">
        <v>127</v>
      </c>
      <c r="AC3366">
        <v>97534</v>
      </c>
      <c r="AD3366">
        <v>5066</v>
      </c>
      <c r="AF3366">
        <v>0</v>
      </c>
      <c r="AG3366">
        <v>0</v>
      </c>
      <c r="AH3366">
        <v>10</v>
      </c>
      <c r="AI3366">
        <v>1</v>
      </c>
      <c r="AJ3366">
        <v>4</v>
      </c>
      <c r="AN3366">
        <v>0</v>
      </c>
      <c r="AP3366" t="s">
        <v>59</v>
      </c>
      <c r="AQ3366">
        <v>-999999</v>
      </c>
      <c r="AR3366">
        <v>66</v>
      </c>
      <c r="AS3366">
        <v>102600</v>
      </c>
      <c r="AT3366">
        <v>0</v>
      </c>
      <c r="AU3366">
        <v>3</v>
      </c>
      <c r="AV3366">
        <v>524</v>
      </c>
      <c r="AW3366">
        <v>103124</v>
      </c>
      <c r="AX3366">
        <v>102</v>
      </c>
      <c r="AY3366" t="str">
        <f t="shared" si="52"/>
        <v>N10.jpg</v>
      </c>
    </row>
    <row r="3367" spans="1:51" x14ac:dyDescent="0.2">
      <c r="A3367" t="s">
        <v>51</v>
      </c>
      <c r="B3367">
        <v>1030</v>
      </c>
      <c r="C3367">
        <v>1</v>
      </c>
      <c r="D3367" t="s">
        <v>190</v>
      </c>
      <c r="E3367" t="s">
        <v>242</v>
      </c>
      <c r="G3367" t="s">
        <v>243</v>
      </c>
      <c r="H3367">
        <v>75.007000000000005</v>
      </c>
      <c r="I3367" t="s">
        <v>201</v>
      </c>
      <c r="J3367">
        <v>1</v>
      </c>
      <c r="K3367">
        <v>-1592020510</v>
      </c>
      <c r="L3367" t="s">
        <v>56</v>
      </c>
      <c r="M3367" t="s">
        <v>57</v>
      </c>
      <c r="N3367" t="s">
        <v>57</v>
      </c>
      <c r="O3367" s="1">
        <v>43256</v>
      </c>
      <c r="P3367" s="2">
        <v>43256.379432870373</v>
      </c>
      <c r="Q3367" s="3">
        <v>0.7127662037037038</v>
      </c>
      <c r="R3367" t="s">
        <v>58</v>
      </c>
      <c r="S3367" t="s">
        <v>59</v>
      </c>
      <c r="T3367" t="s">
        <v>59</v>
      </c>
      <c r="U3367">
        <v>5</v>
      </c>
      <c r="V3367" t="s">
        <v>64</v>
      </c>
      <c r="W3367" t="s">
        <v>61</v>
      </c>
      <c r="X3367" t="s">
        <v>34</v>
      </c>
      <c r="Y3367">
        <v>0</v>
      </c>
      <c r="AA3367">
        <v>0</v>
      </c>
      <c r="AB3367">
        <v>220</v>
      </c>
      <c r="AC3367">
        <v>103867</v>
      </c>
      <c r="AD3367">
        <v>5079</v>
      </c>
      <c r="AF3367">
        <v>0</v>
      </c>
      <c r="AG3367">
        <v>0</v>
      </c>
      <c r="AH3367">
        <v>4</v>
      </c>
      <c r="AI3367">
        <v>1</v>
      </c>
      <c r="AJ3367">
        <v>5</v>
      </c>
      <c r="AN3367">
        <v>0</v>
      </c>
      <c r="AP3367" t="s">
        <v>59</v>
      </c>
      <c r="AQ3367">
        <v>-999999</v>
      </c>
      <c r="AR3367">
        <v>79</v>
      </c>
      <c r="AS3367">
        <v>108946</v>
      </c>
      <c r="AT3367">
        <v>0</v>
      </c>
      <c r="AU3367">
        <v>4</v>
      </c>
      <c r="AV3367">
        <v>2694</v>
      </c>
      <c r="AW3367">
        <v>111640</v>
      </c>
      <c r="AX3367">
        <v>102</v>
      </c>
      <c r="AY3367" t="str">
        <f t="shared" si="52"/>
        <v>N4.jpg</v>
      </c>
    </row>
    <row r="3368" spans="1:51" x14ac:dyDescent="0.2">
      <c r="A3368" t="s">
        <v>51</v>
      </c>
      <c r="B3368">
        <v>1030</v>
      </c>
      <c r="C3368">
        <v>1</v>
      </c>
      <c r="D3368" t="s">
        <v>190</v>
      </c>
      <c r="E3368" t="s">
        <v>242</v>
      </c>
      <c r="G3368" t="s">
        <v>243</v>
      </c>
      <c r="H3368">
        <v>75.007000000000005</v>
      </c>
      <c r="I3368" t="s">
        <v>201</v>
      </c>
      <c r="J3368">
        <v>1</v>
      </c>
      <c r="K3368">
        <v>-1592020510</v>
      </c>
      <c r="L3368" t="s">
        <v>56</v>
      </c>
      <c r="M3368" t="s">
        <v>57</v>
      </c>
      <c r="N3368" t="s">
        <v>57</v>
      </c>
      <c r="O3368" s="1">
        <v>43256</v>
      </c>
      <c r="P3368" s="2">
        <v>43256.379432870373</v>
      </c>
      <c r="Q3368" s="3">
        <v>0.7127662037037038</v>
      </c>
      <c r="R3368" t="s">
        <v>58</v>
      </c>
      <c r="S3368" t="s">
        <v>59</v>
      </c>
      <c r="T3368" t="s">
        <v>59</v>
      </c>
      <c r="U3368">
        <v>6</v>
      </c>
      <c r="V3368" t="s">
        <v>71</v>
      </c>
      <c r="W3368" t="s">
        <v>61</v>
      </c>
      <c r="X3368" t="s">
        <v>34</v>
      </c>
      <c r="Y3368">
        <v>0</v>
      </c>
      <c r="AA3368">
        <v>0</v>
      </c>
      <c r="AB3368">
        <v>260</v>
      </c>
      <c r="AC3368">
        <v>112426</v>
      </c>
      <c r="AD3368">
        <v>5066</v>
      </c>
      <c r="AF3368">
        <v>0</v>
      </c>
      <c r="AG3368">
        <v>0</v>
      </c>
      <c r="AH3368">
        <v>11</v>
      </c>
      <c r="AI3368">
        <v>1</v>
      </c>
      <c r="AJ3368">
        <v>6</v>
      </c>
      <c r="AN3368">
        <v>0</v>
      </c>
      <c r="AP3368" t="s">
        <v>59</v>
      </c>
      <c r="AQ3368">
        <v>-999999</v>
      </c>
      <c r="AR3368">
        <v>66</v>
      </c>
      <c r="AS3368">
        <v>117492</v>
      </c>
      <c r="AT3368">
        <v>0</v>
      </c>
      <c r="AU3368">
        <v>4</v>
      </c>
      <c r="AV3368">
        <v>403</v>
      </c>
      <c r="AW3368">
        <v>117895</v>
      </c>
      <c r="AX3368">
        <v>102</v>
      </c>
      <c r="AY3368" t="str">
        <f t="shared" si="52"/>
        <v>N11.jpg</v>
      </c>
    </row>
    <row r="3369" spans="1:51" x14ac:dyDescent="0.2">
      <c r="A3369" t="s">
        <v>51</v>
      </c>
      <c r="B3369">
        <v>1030</v>
      </c>
      <c r="C3369">
        <v>1</v>
      </c>
      <c r="D3369" t="s">
        <v>190</v>
      </c>
      <c r="E3369" t="s">
        <v>242</v>
      </c>
      <c r="G3369" t="s">
        <v>243</v>
      </c>
      <c r="H3369">
        <v>75.007000000000005</v>
      </c>
      <c r="I3369" t="s">
        <v>201</v>
      </c>
      <c r="J3369">
        <v>1</v>
      </c>
      <c r="K3369">
        <v>-1592020510</v>
      </c>
      <c r="L3369" t="s">
        <v>56</v>
      </c>
      <c r="M3369" t="s">
        <v>57</v>
      </c>
      <c r="N3369" t="s">
        <v>57</v>
      </c>
      <c r="O3369" s="1">
        <v>43256</v>
      </c>
      <c r="P3369" s="2">
        <v>43256.379432870373</v>
      </c>
      <c r="Q3369" s="3">
        <v>0.7127662037037038</v>
      </c>
      <c r="R3369" t="s">
        <v>58</v>
      </c>
      <c r="S3369" t="s">
        <v>59</v>
      </c>
      <c r="T3369" t="s">
        <v>59</v>
      </c>
      <c r="U3369">
        <v>7</v>
      </c>
      <c r="V3369" t="s">
        <v>84</v>
      </c>
      <c r="W3369" t="s">
        <v>61</v>
      </c>
      <c r="X3369" t="s">
        <v>34</v>
      </c>
      <c r="Y3369">
        <v>0</v>
      </c>
      <c r="AA3369">
        <v>0</v>
      </c>
      <c r="AB3369">
        <v>366</v>
      </c>
      <c r="AC3369">
        <v>118785</v>
      </c>
      <c r="AD3369">
        <v>5080</v>
      </c>
      <c r="AF3369">
        <v>0</v>
      </c>
      <c r="AG3369">
        <v>0</v>
      </c>
      <c r="AH3369">
        <v>24</v>
      </c>
      <c r="AI3369">
        <v>1</v>
      </c>
      <c r="AJ3369">
        <v>7</v>
      </c>
      <c r="AN3369">
        <v>0</v>
      </c>
      <c r="AP3369" t="s">
        <v>59</v>
      </c>
      <c r="AQ3369">
        <v>-999999</v>
      </c>
      <c r="AR3369">
        <v>80</v>
      </c>
      <c r="AS3369">
        <v>123865</v>
      </c>
      <c r="AT3369">
        <v>0</v>
      </c>
      <c r="AU3369">
        <v>2</v>
      </c>
      <c r="AV3369">
        <v>561</v>
      </c>
      <c r="AW3369">
        <v>124426</v>
      </c>
      <c r="AX3369">
        <v>102</v>
      </c>
      <c r="AY3369" t="str">
        <f t="shared" si="52"/>
        <v>N24.jpg</v>
      </c>
    </row>
    <row r="3370" spans="1:51" x14ac:dyDescent="0.2">
      <c r="A3370" t="s">
        <v>51</v>
      </c>
      <c r="B3370">
        <v>1030</v>
      </c>
      <c r="C3370">
        <v>1</v>
      </c>
      <c r="D3370" t="s">
        <v>190</v>
      </c>
      <c r="E3370" t="s">
        <v>242</v>
      </c>
      <c r="G3370" t="s">
        <v>243</v>
      </c>
      <c r="H3370">
        <v>75.007000000000005</v>
      </c>
      <c r="I3370" t="s">
        <v>201</v>
      </c>
      <c r="J3370">
        <v>1</v>
      </c>
      <c r="K3370">
        <v>-1592020510</v>
      </c>
      <c r="L3370" t="s">
        <v>56</v>
      </c>
      <c r="M3370" t="s">
        <v>57</v>
      </c>
      <c r="N3370" t="s">
        <v>57</v>
      </c>
      <c r="O3370" s="1">
        <v>43256</v>
      </c>
      <c r="P3370" s="2">
        <v>43256.379432870373</v>
      </c>
      <c r="Q3370" s="3">
        <v>0.7127662037037038</v>
      </c>
      <c r="R3370" t="s">
        <v>58</v>
      </c>
      <c r="S3370" t="s">
        <v>59</v>
      </c>
      <c r="T3370" t="s">
        <v>59</v>
      </c>
      <c r="U3370">
        <v>8</v>
      </c>
      <c r="V3370" t="s">
        <v>114</v>
      </c>
      <c r="W3370" t="s">
        <v>61</v>
      </c>
      <c r="X3370" t="s">
        <v>34</v>
      </c>
      <c r="Y3370">
        <v>0</v>
      </c>
      <c r="AA3370">
        <v>0</v>
      </c>
      <c r="AB3370">
        <v>407</v>
      </c>
      <c r="AC3370">
        <v>125358</v>
      </c>
      <c r="AD3370">
        <v>5066</v>
      </c>
      <c r="AF3370">
        <v>0</v>
      </c>
      <c r="AG3370">
        <v>0</v>
      </c>
      <c r="AH3370">
        <v>54</v>
      </c>
      <c r="AI3370">
        <v>1</v>
      </c>
      <c r="AJ3370">
        <v>8</v>
      </c>
      <c r="AN3370">
        <v>0</v>
      </c>
      <c r="AP3370" t="s">
        <v>59</v>
      </c>
      <c r="AQ3370">
        <v>-999999</v>
      </c>
      <c r="AR3370">
        <v>66</v>
      </c>
      <c r="AS3370">
        <v>130424</v>
      </c>
      <c r="AT3370">
        <v>0</v>
      </c>
      <c r="AU3370">
        <v>1</v>
      </c>
      <c r="AV3370">
        <v>392</v>
      </c>
      <c r="AW3370">
        <v>130816</v>
      </c>
      <c r="AX3370">
        <v>102</v>
      </c>
      <c r="AY3370" t="str">
        <f t="shared" si="52"/>
        <v>N54.jpg</v>
      </c>
    </row>
    <row r="3371" spans="1:51" x14ac:dyDescent="0.2">
      <c r="A3371" t="s">
        <v>51</v>
      </c>
      <c r="B3371">
        <v>1030</v>
      </c>
      <c r="C3371">
        <v>1</v>
      </c>
      <c r="D3371" t="s">
        <v>190</v>
      </c>
      <c r="E3371" t="s">
        <v>242</v>
      </c>
      <c r="G3371" t="s">
        <v>243</v>
      </c>
      <c r="H3371">
        <v>75.007000000000005</v>
      </c>
      <c r="I3371" t="s">
        <v>201</v>
      </c>
      <c r="J3371">
        <v>1</v>
      </c>
      <c r="K3371">
        <v>-1592020510</v>
      </c>
      <c r="L3371" t="s">
        <v>56</v>
      </c>
      <c r="M3371" t="s">
        <v>57</v>
      </c>
      <c r="N3371" t="s">
        <v>57</v>
      </c>
      <c r="O3371" s="1">
        <v>43256</v>
      </c>
      <c r="P3371" s="2">
        <v>43256.379432870373</v>
      </c>
      <c r="Q3371" s="3">
        <v>0.7127662037037038</v>
      </c>
      <c r="R3371" t="s">
        <v>58</v>
      </c>
      <c r="S3371" t="s">
        <v>59</v>
      </c>
      <c r="T3371" t="s">
        <v>59</v>
      </c>
      <c r="U3371">
        <v>9</v>
      </c>
      <c r="V3371" t="s">
        <v>82</v>
      </c>
      <c r="W3371" t="s">
        <v>61</v>
      </c>
      <c r="X3371" t="s">
        <v>34</v>
      </c>
      <c r="Y3371">
        <v>0</v>
      </c>
      <c r="AA3371">
        <v>0</v>
      </c>
      <c r="AB3371">
        <v>274</v>
      </c>
      <c r="AC3371">
        <v>131611</v>
      </c>
      <c r="AD3371">
        <v>5079</v>
      </c>
      <c r="AF3371">
        <v>0</v>
      </c>
      <c r="AG3371">
        <v>0</v>
      </c>
      <c r="AH3371">
        <v>22</v>
      </c>
      <c r="AI3371">
        <v>1</v>
      </c>
      <c r="AJ3371">
        <v>9</v>
      </c>
      <c r="AN3371">
        <v>0</v>
      </c>
      <c r="AP3371" t="s">
        <v>59</v>
      </c>
      <c r="AQ3371">
        <v>-999999</v>
      </c>
      <c r="AR3371">
        <v>79</v>
      </c>
      <c r="AS3371">
        <v>136690</v>
      </c>
      <c r="AT3371">
        <v>0</v>
      </c>
      <c r="AU3371">
        <v>1</v>
      </c>
      <c r="AV3371">
        <v>765</v>
      </c>
      <c r="AW3371">
        <v>137455</v>
      </c>
      <c r="AX3371">
        <v>102</v>
      </c>
      <c r="AY3371" t="str">
        <f t="shared" si="52"/>
        <v>N22.jpg</v>
      </c>
    </row>
    <row r="3372" spans="1:51" x14ac:dyDescent="0.2">
      <c r="A3372" t="s">
        <v>51</v>
      </c>
      <c r="B3372">
        <v>1030</v>
      </c>
      <c r="C3372">
        <v>1</v>
      </c>
      <c r="D3372" t="s">
        <v>190</v>
      </c>
      <c r="E3372" t="s">
        <v>242</v>
      </c>
      <c r="G3372" t="s">
        <v>243</v>
      </c>
      <c r="H3372">
        <v>75.007000000000005</v>
      </c>
      <c r="I3372" t="s">
        <v>201</v>
      </c>
      <c r="J3372">
        <v>1</v>
      </c>
      <c r="K3372">
        <v>-1592020510</v>
      </c>
      <c r="L3372" t="s">
        <v>56</v>
      </c>
      <c r="M3372" t="s">
        <v>57</v>
      </c>
      <c r="N3372" t="s">
        <v>57</v>
      </c>
      <c r="O3372" s="1">
        <v>43256</v>
      </c>
      <c r="P3372" s="2">
        <v>43256.379432870373</v>
      </c>
      <c r="Q3372" s="3">
        <v>0.7127662037037038</v>
      </c>
      <c r="R3372" t="s">
        <v>58</v>
      </c>
      <c r="S3372" t="s">
        <v>59</v>
      </c>
      <c r="T3372" t="s">
        <v>59</v>
      </c>
      <c r="U3372">
        <v>10</v>
      </c>
      <c r="V3372" t="s">
        <v>107</v>
      </c>
      <c r="W3372" t="s">
        <v>61</v>
      </c>
      <c r="X3372" t="s">
        <v>34</v>
      </c>
      <c r="Y3372">
        <v>0</v>
      </c>
      <c r="AA3372">
        <v>0</v>
      </c>
      <c r="AB3372">
        <v>180</v>
      </c>
      <c r="AC3372">
        <v>138157</v>
      </c>
      <c r="AD3372">
        <v>5079</v>
      </c>
      <c r="AF3372">
        <v>0</v>
      </c>
      <c r="AG3372">
        <v>0</v>
      </c>
      <c r="AH3372">
        <v>47</v>
      </c>
      <c r="AI3372">
        <v>1</v>
      </c>
      <c r="AJ3372">
        <v>10</v>
      </c>
      <c r="AN3372">
        <v>0</v>
      </c>
      <c r="AP3372" t="s">
        <v>59</v>
      </c>
      <c r="AQ3372">
        <v>-999999</v>
      </c>
      <c r="AR3372">
        <v>79</v>
      </c>
      <c r="AS3372">
        <v>143236</v>
      </c>
      <c r="AT3372">
        <v>0</v>
      </c>
      <c r="AU3372">
        <v>1</v>
      </c>
      <c r="AV3372">
        <v>353</v>
      </c>
      <c r="AW3372">
        <v>143589</v>
      </c>
      <c r="AX3372">
        <v>102</v>
      </c>
      <c r="AY3372" t="str">
        <f t="shared" si="52"/>
        <v>N47.jpg</v>
      </c>
    </row>
    <row r="3373" spans="1:51" x14ac:dyDescent="0.2">
      <c r="A3373" t="s">
        <v>51</v>
      </c>
      <c r="B3373">
        <v>1030</v>
      </c>
      <c r="C3373">
        <v>1</v>
      </c>
      <c r="D3373" t="s">
        <v>190</v>
      </c>
      <c r="E3373" t="s">
        <v>242</v>
      </c>
      <c r="G3373" t="s">
        <v>243</v>
      </c>
      <c r="H3373">
        <v>75.007000000000005</v>
      </c>
      <c r="I3373" t="s">
        <v>201</v>
      </c>
      <c r="J3373">
        <v>1</v>
      </c>
      <c r="K3373">
        <v>-1592020510</v>
      </c>
      <c r="L3373" t="s">
        <v>56</v>
      </c>
      <c r="M3373" t="s">
        <v>57</v>
      </c>
      <c r="N3373" t="s">
        <v>57</v>
      </c>
      <c r="O3373" s="1">
        <v>43256</v>
      </c>
      <c r="P3373" s="2">
        <v>43256.379432870373</v>
      </c>
      <c r="Q3373" s="3">
        <v>0.7127662037037038</v>
      </c>
      <c r="R3373" t="s">
        <v>58</v>
      </c>
      <c r="S3373" t="s">
        <v>59</v>
      </c>
      <c r="T3373" t="s">
        <v>59</v>
      </c>
      <c r="U3373">
        <v>11</v>
      </c>
      <c r="V3373" t="s">
        <v>113</v>
      </c>
      <c r="W3373" t="s">
        <v>61</v>
      </c>
      <c r="X3373" t="s">
        <v>34</v>
      </c>
      <c r="Y3373">
        <v>0</v>
      </c>
      <c r="AA3373">
        <v>0</v>
      </c>
      <c r="AB3373">
        <v>166</v>
      </c>
      <c r="AC3373">
        <v>144276</v>
      </c>
      <c r="AD3373">
        <v>5066</v>
      </c>
      <c r="AF3373">
        <v>0</v>
      </c>
      <c r="AG3373">
        <v>0</v>
      </c>
      <c r="AH3373">
        <v>53</v>
      </c>
      <c r="AI3373">
        <v>1</v>
      </c>
      <c r="AJ3373">
        <v>11</v>
      </c>
      <c r="AN3373">
        <v>0</v>
      </c>
      <c r="AP3373" t="s">
        <v>59</v>
      </c>
      <c r="AQ3373">
        <v>-999999</v>
      </c>
      <c r="AR3373">
        <v>66</v>
      </c>
      <c r="AS3373">
        <v>149342</v>
      </c>
      <c r="AT3373">
        <v>0</v>
      </c>
      <c r="AU3373">
        <v>1</v>
      </c>
      <c r="AV3373">
        <v>300</v>
      </c>
      <c r="AW3373">
        <v>149642</v>
      </c>
      <c r="AX3373">
        <v>102</v>
      </c>
      <c r="AY3373" t="str">
        <f t="shared" si="52"/>
        <v>N53.jpg</v>
      </c>
    </row>
    <row r="3374" spans="1:51" x14ac:dyDescent="0.2">
      <c r="A3374" t="s">
        <v>51</v>
      </c>
      <c r="B3374">
        <v>1030</v>
      </c>
      <c r="C3374">
        <v>1</v>
      </c>
      <c r="D3374" t="s">
        <v>190</v>
      </c>
      <c r="E3374" t="s">
        <v>242</v>
      </c>
      <c r="G3374" t="s">
        <v>243</v>
      </c>
      <c r="H3374">
        <v>75.007000000000005</v>
      </c>
      <c r="I3374" t="s">
        <v>201</v>
      </c>
      <c r="J3374">
        <v>1</v>
      </c>
      <c r="K3374">
        <v>-1592020510</v>
      </c>
      <c r="L3374" t="s">
        <v>56</v>
      </c>
      <c r="M3374" t="s">
        <v>57</v>
      </c>
      <c r="N3374" t="s">
        <v>57</v>
      </c>
      <c r="O3374" s="1">
        <v>43256</v>
      </c>
      <c r="P3374" s="2">
        <v>43256.379432870373</v>
      </c>
      <c r="Q3374" s="3">
        <v>0.7127662037037038</v>
      </c>
      <c r="R3374" t="s">
        <v>58</v>
      </c>
      <c r="S3374" t="s">
        <v>59</v>
      </c>
      <c r="T3374" t="s">
        <v>59</v>
      </c>
      <c r="U3374">
        <v>12</v>
      </c>
      <c r="V3374" t="s">
        <v>117</v>
      </c>
      <c r="W3374" t="s">
        <v>61</v>
      </c>
      <c r="X3374" t="s">
        <v>34</v>
      </c>
      <c r="Y3374">
        <v>0</v>
      </c>
      <c r="AA3374">
        <v>0</v>
      </c>
      <c r="AB3374">
        <v>834</v>
      </c>
      <c r="AC3374">
        <v>150996</v>
      </c>
      <c r="AD3374">
        <v>5079</v>
      </c>
      <c r="AF3374">
        <v>0</v>
      </c>
      <c r="AG3374">
        <v>0</v>
      </c>
      <c r="AH3374">
        <v>57</v>
      </c>
      <c r="AI3374">
        <v>1</v>
      </c>
      <c r="AJ3374">
        <v>12</v>
      </c>
      <c r="AN3374">
        <v>0</v>
      </c>
      <c r="AP3374" t="s">
        <v>59</v>
      </c>
      <c r="AQ3374">
        <v>-999999</v>
      </c>
      <c r="AR3374">
        <v>79</v>
      </c>
      <c r="AS3374">
        <v>156075</v>
      </c>
      <c r="AT3374">
        <v>0</v>
      </c>
      <c r="AU3374">
        <v>1</v>
      </c>
      <c r="AV3374">
        <v>255</v>
      </c>
      <c r="AW3374">
        <v>156330</v>
      </c>
      <c r="AX3374">
        <v>102</v>
      </c>
      <c r="AY3374" t="str">
        <f t="shared" si="52"/>
        <v>N57.jpg</v>
      </c>
    </row>
    <row r="3375" spans="1:51" x14ac:dyDescent="0.2">
      <c r="A3375" t="s">
        <v>51</v>
      </c>
      <c r="B3375">
        <v>1030</v>
      </c>
      <c r="C3375">
        <v>1</v>
      </c>
      <c r="D3375" t="s">
        <v>190</v>
      </c>
      <c r="E3375" t="s">
        <v>242</v>
      </c>
      <c r="G3375" t="s">
        <v>243</v>
      </c>
      <c r="H3375">
        <v>75.007000000000005</v>
      </c>
      <c r="I3375" t="s">
        <v>201</v>
      </c>
      <c r="J3375">
        <v>1</v>
      </c>
      <c r="K3375">
        <v>-1592020510</v>
      </c>
      <c r="L3375" t="s">
        <v>56</v>
      </c>
      <c r="M3375" t="s">
        <v>57</v>
      </c>
      <c r="N3375" t="s">
        <v>57</v>
      </c>
      <c r="O3375" s="1">
        <v>43256</v>
      </c>
      <c r="P3375" s="2">
        <v>43256.379432870373</v>
      </c>
      <c r="Q3375" s="3">
        <v>0.7127662037037038</v>
      </c>
      <c r="R3375" t="s">
        <v>58</v>
      </c>
      <c r="S3375" t="s">
        <v>59</v>
      </c>
      <c r="T3375" t="s">
        <v>59</v>
      </c>
      <c r="U3375">
        <v>13</v>
      </c>
      <c r="V3375" t="s">
        <v>111</v>
      </c>
      <c r="W3375" t="s">
        <v>61</v>
      </c>
      <c r="X3375" t="s">
        <v>34</v>
      </c>
      <c r="Y3375">
        <v>0</v>
      </c>
      <c r="AA3375">
        <v>0</v>
      </c>
      <c r="AB3375">
        <v>433</v>
      </c>
      <c r="AC3375">
        <v>157288</v>
      </c>
      <c r="AD3375">
        <v>5066</v>
      </c>
      <c r="AF3375">
        <v>0</v>
      </c>
      <c r="AG3375">
        <v>0</v>
      </c>
      <c r="AH3375">
        <v>51</v>
      </c>
      <c r="AI3375">
        <v>1</v>
      </c>
      <c r="AJ3375">
        <v>13</v>
      </c>
      <c r="AN3375">
        <v>0</v>
      </c>
      <c r="AP3375" t="s">
        <v>59</v>
      </c>
      <c r="AQ3375">
        <v>-999999</v>
      </c>
      <c r="AR3375">
        <v>66</v>
      </c>
      <c r="AS3375">
        <v>162354</v>
      </c>
      <c r="AT3375">
        <v>0</v>
      </c>
      <c r="AU3375">
        <v>3</v>
      </c>
      <c r="AV3375">
        <v>379</v>
      </c>
      <c r="AW3375">
        <v>162733</v>
      </c>
      <c r="AX3375">
        <v>102</v>
      </c>
      <c r="AY3375" t="str">
        <f t="shared" si="52"/>
        <v>N51.jpg</v>
      </c>
    </row>
    <row r="3376" spans="1:51" x14ac:dyDescent="0.2">
      <c r="A3376" t="s">
        <v>51</v>
      </c>
      <c r="B3376">
        <v>1030</v>
      </c>
      <c r="C3376">
        <v>1</v>
      </c>
      <c r="D3376" t="s">
        <v>190</v>
      </c>
      <c r="E3376" t="s">
        <v>242</v>
      </c>
      <c r="G3376" t="s">
        <v>243</v>
      </c>
      <c r="H3376">
        <v>75.007000000000005</v>
      </c>
      <c r="I3376" t="s">
        <v>201</v>
      </c>
      <c r="J3376">
        <v>1</v>
      </c>
      <c r="K3376">
        <v>-1592020510</v>
      </c>
      <c r="L3376" t="s">
        <v>56</v>
      </c>
      <c r="M3376" t="s">
        <v>57</v>
      </c>
      <c r="N3376" t="s">
        <v>57</v>
      </c>
      <c r="O3376" s="1">
        <v>43256</v>
      </c>
      <c r="P3376" s="2">
        <v>43256.379432870373</v>
      </c>
      <c r="Q3376" s="3">
        <v>0.7127662037037038</v>
      </c>
      <c r="R3376" t="s">
        <v>58</v>
      </c>
      <c r="S3376" t="s">
        <v>59</v>
      </c>
      <c r="T3376" t="s">
        <v>59</v>
      </c>
      <c r="U3376">
        <v>14</v>
      </c>
      <c r="V3376" t="s">
        <v>97</v>
      </c>
      <c r="W3376" t="s">
        <v>61</v>
      </c>
      <c r="X3376" t="s">
        <v>34</v>
      </c>
      <c r="Y3376">
        <v>0</v>
      </c>
      <c r="AA3376">
        <v>0</v>
      </c>
      <c r="AB3376">
        <v>1007</v>
      </c>
      <c r="AC3376">
        <v>164261</v>
      </c>
      <c r="AD3376">
        <v>5079</v>
      </c>
      <c r="AF3376">
        <v>0</v>
      </c>
      <c r="AG3376">
        <v>0</v>
      </c>
      <c r="AH3376">
        <v>37</v>
      </c>
      <c r="AI3376">
        <v>1</v>
      </c>
      <c r="AJ3376">
        <v>14</v>
      </c>
      <c r="AN3376">
        <v>0</v>
      </c>
      <c r="AP3376" t="s">
        <v>59</v>
      </c>
      <c r="AQ3376">
        <v>-999999</v>
      </c>
      <c r="AR3376">
        <v>79</v>
      </c>
      <c r="AS3376">
        <v>169340</v>
      </c>
      <c r="AT3376">
        <v>0</v>
      </c>
      <c r="AU3376">
        <v>1</v>
      </c>
      <c r="AV3376">
        <v>261</v>
      </c>
      <c r="AW3376">
        <v>169601</v>
      </c>
      <c r="AX3376">
        <v>102</v>
      </c>
      <c r="AY3376" t="str">
        <f t="shared" si="52"/>
        <v>N37.jpg</v>
      </c>
    </row>
    <row r="3377" spans="1:51" x14ac:dyDescent="0.2">
      <c r="A3377" t="s">
        <v>51</v>
      </c>
      <c r="B3377">
        <v>1030</v>
      </c>
      <c r="C3377">
        <v>1</v>
      </c>
      <c r="D3377" t="s">
        <v>190</v>
      </c>
      <c r="E3377" t="s">
        <v>242</v>
      </c>
      <c r="G3377" t="s">
        <v>243</v>
      </c>
      <c r="H3377">
        <v>75.007000000000005</v>
      </c>
      <c r="I3377" t="s">
        <v>201</v>
      </c>
      <c r="J3377">
        <v>1</v>
      </c>
      <c r="K3377">
        <v>-1592020510</v>
      </c>
      <c r="L3377" t="s">
        <v>56</v>
      </c>
      <c r="M3377" t="s">
        <v>57</v>
      </c>
      <c r="N3377" t="s">
        <v>57</v>
      </c>
      <c r="O3377" s="1">
        <v>43256</v>
      </c>
      <c r="P3377" s="2">
        <v>43256.379432870373</v>
      </c>
      <c r="Q3377" s="3">
        <v>0.7127662037037038</v>
      </c>
      <c r="R3377" t="s">
        <v>58</v>
      </c>
      <c r="S3377" t="s">
        <v>59</v>
      </c>
      <c r="T3377" t="s">
        <v>59</v>
      </c>
      <c r="U3377">
        <v>15</v>
      </c>
      <c r="V3377" t="s">
        <v>81</v>
      </c>
      <c r="W3377" t="s">
        <v>61</v>
      </c>
      <c r="X3377" t="s">
        <v>34</v>
      </c>
      <c r="Y3377">
        <v>0</v>
      </c>
      <c r="AA3377">
        <v>0</v>
      </c>
      <c r="AB3377">
        <v>140</v>
      </c>
      <c r="AC3377">
        <v>170274</v>
      </c>
      <c r="AD3377">
        <v>5079</v>
      </c>
      <c r="AF3377">
        <v>0</v>
      </c>
      <c r="AG3377">
        <v>0</v>
      </c>
      <c r="AH3377">
        <v>21</v>
      </c>
      <c r="AI3377">
        <v>1</v>
      </c>
      <c r="AJ3377">
        <v>15</v>
      </c>
      <c r="AN3377">
        <v>0</v>
      </c>
      <c r="AP3377" t="s">
        <v>59</v>
      </c>
      <c r="AQ3377">
        <v>-999999</v>
      </c>
      <c r="AR3377">
        <v>79</v>
      </c>
      <c r="AS3377">
        <v>175353</v>
      </c>
      <c r="AT3377">
        <v>0</v>
      </c>
      <c r="AU3377">
        <v>2</v>
      </c>
      <c r="AV3377">
        <v>230</v>
      </c>
      <c r="AW3377">
        <v>175583</v>
      </c>
      <c r="AX3377">
        <v>102</v>
      </c>
      <c r="AY3377" t="str">
        <f t="shared" si="52"/>
        <v>N21.jpg</v>
      </c>
    </row>
    <row r="3378" spans="1:51" x14ac:dyDescent="0.2">
      <c r="A3378" t="s">
        <v>51</v>
      </c>
      <c r="B3378">
        <v>1030</v>
      </c>
      <c r="C3378">
        <v>1</v>
      </c>
      <c r="D3378" t="s">
        <v>190</v>
      </c>
      <c r="E3378" t="s">
        <v>242</v>
      </c>
      <c r="G3378" t="s">
        <v>243</v>
      </c>
      <c r="H3378">
        <v>75.007000000000005</v>
      </c>
      <c r="I3378" t="s">
        <v>201</v>
      </c>
      <c r="J3378">
        <v>1</v>
      </c>
      <c r="K3378">
        <v>-1592020510</v>
      </c>
      <c r="L3378" t="s">
        <v>56</v>
      </c>
      <c r="M3378" t="s">
        <v>57</v>
      </c>
      <c r="N3378" t="s">
        <v>57</v>
      </c>
      <c r="O3378" s="1">
        <v>43256</v>
      </c>
      <c r="P3378" s="2">
        <v>43256.379432870373</v>
      </c>
      <c r="Q3378" s="3">
        <v>0.7127662037037038</v>
      </c>
      <c r="R3378" t="s">
        <v>58</v>
      </c>
      <c r="S3378" t="s">
        <v>59</v>
      </c>
      <c r="T3378" t="s">
        <v>59</v>
      </c>
      <c r="U3378">
        <v>16</v>
      </c>
      <c r="V3378" t="s">
        <v>79</v>
      </c>
      <c r="W3378" t="s">
        <v>61</v>
      </c>
      <c r="X3378" t="s">
        <v>34</v>
      </c>
      <c r="Y3378">
        <v>0</v>
      </c>
      <c r="AA3378">
        <v>0</v>
      </c>
      <c r="AB3378">
        <v>194</v>
      </c>
      <c r="AC3378">
        <v>176300</v>
      </c>
      <c r="AD3378">
        <v>5066</v>
      </c>
      <c r="AF3378">
        <v>0</v>
      </c>
      <c r="AG3378">
        <v>0</v>
      </c>
      <c r="AH3378">
        <v>19</v>
      </c>
      <c r="AI3378">
        <v>1</v>
      </c>
      <c r="AJ3378">
        <v>16</v>
      </c>
      <c r="AN3378">
        <v>0</v>
      </c>
      <c r="AP3378" t="s">
        <v>59</v>
      </c>
      <c r="AQ3378">
        <v>-999999</v>
      </c>
      <c r="AR3378">
        <v>66</v>
      </c>
      <c r="AS3378">
        <v>181366</v>
      </c>
      <c r="AT3378">
        <v>0</v>
      </c>
      <c r="AU3378">
        <v>2</v>
      </c>
      <c r="AV3378">
        <v>225</v>
      </c>
      <c r="AW3378">
        <v>181591</v>
      </c>
      <c r="AX3378">
        <v>102</v>
      </c>
      <c r="AY3378" t="str">
        <f t="shared" si="52"/>
        <v>N19.jpg</v>
      </c>
    </row>
    <row r="3379" spans="1:51" x14ac:dyDescent="0.2">
      <c r="A3379" t="s">
        <v>51</v>
      </c>
      <c r="B3379">
        <v>1030</v>
      </c>
      <c r="C3379">
        <v>1</v>
      </c>
      <c r="D3379" t="s">
        <v>190</v>
      </c>
      <c r="E3379" t="s">
        <v>242</v>
      </c>
      <c r="G3379" t="s">
        <v>243</v>
      </c>
      <c r="H3379">
        <v>75.007000000000005</v>
      </c>
      <c r="I3379" t="s">
        <v>201</v>
      </c>
      <c r="J3379">
        <v>1</v>
      </c>
      <c r="K3379">
        <v>-1592020510</v>
      </c>
      <c r="L3379" t="s">
        <v>56</v>
      </c>
      <c r="M3379" t="s">
        <v>57</v>
      </c>
      <c r="N3379" t="s">
        <v>57</v>
      </c>
      <c r="O3379" s="1">
        <v>43256</v>
      </c>
      <c r="P3379" s="2">
        <v>43256.379432870373</v>
      </c>
      <c r="Q3379" s="3">
        <v>0.7127662037037038</v>
      </c>
      <c r="R3379" t="s">
        <v>58</v>
      </c>
      <c r="S3379" t="s">
        <v>59</v>
      </c>
      <c r="T3379" t="s">
        <v>59</v>
      </c>
      <c r="U3379">
        <v>17</v>
      </c>
      <c r="V3379" t="s">
        <v>109</v>
      </c>
      <c r="W3379" t="s">
        <v>61</v>
      </c>
      <c r="X3379" t="s">
        <v>34</v>
      </c>
      <c r="Y3379">
        <v>0</v>
      </c>
      <c r="AA3379">
        <v>0</v>
      </c>
      <c r="AB3379">
        <v>353</v>
      </c>
      <c r="AC3379">
        <v>182472</v>
      </c>
      <c r="AD3379">
        <v>5067</v>
      </c>
      <c r="AF3379">
        <v>0</v>
      </c>
      <c r="AG3379">
        <v>0</v>
      </c>
      <c r="AH3379">
        <v>49</v>
      </c>
      <c r="AI3379">
        <v>1</v>
      </c>
      <c r="AJ3379">
        <v>17</v>
      </c>
      <c r="AN3379">
        <v>0</v>
      </c>
      <c r="AP3379" t="s">
        <v>59</v>
      </c>
      <c r="AQ3379">
        <v>-999999</v>
      </c>
      <c r="AR3379">
        <v>67</v>
      </c>
      <c r="AS3379">
        <v>187539</v>
      </c>
      <c r="AT3379">
        <v>0</v>
      </c>
      <c r="AU3379">
        <v>2</v>
      </c>
      <c r="AV3379">
        <v>259</v>
      </c>
      <c r="AW3379">
        <v>187798</v>
      </c>
      <c r="AX3379">
        <v>102</v>
      </c>
      <c r="AY3379" t="str">
        <f t="shared" si="52"/>
        <v>N49.jpg</v>
      </c>
    </row>
    <row r="3380" spans="1:51" x14ac:dyDescent="0.2">
      <c r="A3380" t="s">
        <v>51</v>
      </c>
      <c r="B3380">
        <v>1030</v>
      </c>
      <c r="C3380">
        <v>1</v>
      </c>
      <c r="D3380" t="s">
        <v>190</v>
      </c>
      <c r="E3380" t="s">
        <v>242</v>
      </c>
      <c r="G3380" t="s">
        <v>243</v>
      </c>
      <c r="H3380">
        <v>75.007000000000005</v>
      </c>
      <c r="I3380" t="s">
        <v>201</v>
      </c>
      <c r="J3380">
        <v>1</v>
      </c>
      <c r="K3380">
        <v>-1592020510</v>
      </c>
      <c r="L3380" t="s">
        <v>56</v>
      </c>
      <c r="M3380" t="s">
        <v>57</v>
      </c>
      <c r="N3380" t="s">
        <v>57</v>
      </c>
      <c r="O3380" s="1">
        <v>43256</v>
      </c>
      <c r="P3380" s="2">
        <v>43256.379432870373</v>
      </c>
      <c r="Q3380" s="3">
        <v>0.7127662037037038</v>
      </c>
      <c r="R3380" t="s">
        <v>58</v>
      </c>
      <c r="S3380" t="s">
        <v>59</v>
      </c>
      <c r="T3380" t="s">
        <v>59</v>
      </c>
      <c r="U3380">
        <v>18</v>
      </c>
      <c r="V3380" t="s">
        <v>72</v>
      </c>
      <c r="W3380" t="s">
        <v>61</v>
      </c>
      <c r="X3380" t="s">
        <v>34</v>
      </c>
      <c r="Y3380">
        <v>0</v>
      </c>
      <c r="AA3380">
        <v>0</v>
      </c>
      <c r="AB3380">
        <v>433</v>
      </c>
      <c r="AC3380">
        <v>188752</v>
      </c>
      <c r="AD3380">
        <v>5066</v>
      </c>
      <c r="AF3380">
        <v>0</v>
      </c>
      <c r="AG3380">
        <v>0</v>
      </c>
      <c r="AH3380">
        <v>12</v>
      </c>
      <c r="AI3380">
        <v>1</v>
      </c>
      <c r="AJ3380">
        <v>18</v>
      </c>
      <c r="AN3380">
        <v>0</v>
      </c>
      <c r="AP3380" t="s">
        <v>59</v>
      </c>
      <c r="AQ3380">
        <v>-999999</v>
      </c>
      <c r="AR3380">
        <v>66</v>
      </c>
      <c r="AS3380">
        <v>193818</v>
      </c>
      <c r="AT3380">
        <v>0</v>
      </c>
      <c r="AU3380">
        <v>1</v>
      </c>
      <c r="AV3380">
        <v>356</v>
      </c>
      <c r="AW3380">
        <v>194174</v>
      </c>
      <c r="AX3380">
        <v>102</v>
      </c>
      <c r="AY3380" t="str">
        <f t="shared" si="52"/>
        <v>N12.jpg</v>
      </c>
    </row>
    <row r="3381" spans="1:51" x14ac:dyDescent="0.2">
      <c r="A3381" t="s">
        <v>51</v>
      </c>
      <c r="B3381">
        <v>1030</v>
      </c>
      <c r="C3381">
        <v>1</v>
      </c>
      <c r="D3381" t="s">
        <v>190</v>
      </c>
      <c r="E3381" t="s">
        <v>242</v>
      </c>
      <c r="G3381" t="s">
        <v>243</v>
      </c>
      <c r="H3381">
        <v>75.007000000000005</v>
      </c>
      <c r="I3381" t="s">
        <v>201</v>
      </c>
      <c r="J3381">
        <v>1</v>
      </c>
      <c r="K3381">
        <v>-1592020510</v>
      </c>
      <c r="L3381" t="s">
        <v>56</v>
      </c>
      <c r="M3381" t="s">
        <v>57</v>
      </c>
      <c r="N3381" t="s">
        <v>57</v>
      </c>
      <c r="O3381" s="1">
        <v>43256</v>
      </c>
      <c r="P3381" s="2">
        <v>43256.379432870373</v>
      </c>
      <c r="Q3381" s="3">
        <v>0.7127662037037038</v>
      </c>
      <c r="R3381" t="s">
        <v>58</v>
      </c>
      <c r="S3381" t="s">
        <v>59</v>
      </c>
      <c r="T3381" t="s">
        <v>59</v>
      </c>
      <c r="U3381">
        <v>19</v>
      </c>
      <c r="V3381" t="s">
        <v>98</v>
      </c>
      <c r="W3381" t="s">
        <v>61</v>
      </c>
      <c r="X3381" t="s">
        <v>34</v>
      </c>
      <c r="Y3381">
        <v>0</v>
      </c>
      <c r="AA3381">
        <v>0</v>
      </c>
      <c r="AB3381">
        <v>286</v>
      </c>
      <c r="AC3381">
        <v>194991</v>
      </c>
      <c r="AD3381">
        <v>5066</v>
      </c>
      <c r="AF3381">
        <v>0</v>
      </c>
      <c r="AG3381">
        <v>0</v>
      </c>
      <c r="AH3381">
        <v>38</v>
      </c>
      <c r="AI3381">
        <v>1</v>
      </c>
      <c r="AJ3381">
        <v>19</v>
      </c>
      <c r="AN3381">
        <v>0</v>
      </c>
      <c r="AP3381" t="s">
        <v>59</v>
      </c>
      <c r="AQ3381">
        <v>-999999</v>
      </c>
      <c r="AR3381">
        <v>66</v>
      </c>
      <c r="AS3381">
        <v>200057</v>
      </c>
      <c r="AT3381">
        <v>0</v>
      </c>
      <c r="AU3381">
        <v>1</v>
      </c>
      <c r="AV3381">
        <v>287</v>
      </c>
      <c r="AW3381">
        <v>200344</v>
      </c>
      <c r="AX3381">
        <v>102</v>
      </c>
      <c r="AY3381" t="str">
        <f t="shared" si="52"/>
        <v>N38.jpg</v>
      </c>
    </row>
    <row r="3382" spans="1:51" x14ac:dyDescent="0.2">
      <c r="A3382" t="s">
        <v>51</v>
      </c>
      <c r="B3382">
        <v>1030</v>
      </c>
      <c r="C3382">
        <v>1</v>
      </c>
      <c r="D3382" t="s">
        <v>190</v>
      </c>
      <c r="E3382" t="s">
        <v>242</v>
      </c>
      <c r="G3382" t="s">
        <v>243</v>
      </c>
      <c r="H3382">
        <v>75.007000000000005</v>
      </c>
      <c r="I3382" t="s">
        <v>201</v>
      </c>
      <c r="J3382">
        <v>1</v>
      </c>
      <c r="K3382">
        <v>-1592020510</v>
      </c>
      <c r="L3382" t="s">
        <v>56</v>
      </c>
      <c r="M3382" t="s">
        <v>57</v>
      </c>
      <c r="N3382" t="s">
        <v>57</v>
      </c>
      <c r="O3382" s="1">
        <v>43256</v>
      </c>
      <c r="P3382" s="2">
        <v>43256.379432870373</v>
      </c>
      <c r="Q3382" s="3">
        <v>0.7127662037037038</v>
      </c>
      <c r="R3382" t="s">
        <v>58</v>
      </c>
      <c r="S3382" t="s">
        <v>59</v>
      </c>
      <c r="T3382" t="s">
        <v>59</v>
      </c>
      <c r="U3382">
        <v>20</v>
      </c>
      <c r="V3382" t="s">
        <v>112</v>
      </c>
      <c r="W3382" t="s">
        <v>61</v>
      </c>
      <c r="X3382" t="s">
        <v>34</v>
      </c>
      <c r="Y3382">
        <v>0</v>
      </c>
      <c r="AA3382">
        <v>0</v>
      </c>
      <c r="AB3382">
        <v>180</v>
      </c>
      <c r="AC3382">
        <v>201044</v>
      </c>
      <c r="AD3382">
        <v>5066</v>
      </c>
      <c r="AF3382">
        <v>0</v>
      </c>
      <c r="AG3382">
        <v>0</v>
      </c>
      <c r="AH3382">
        <v>52</v>
      </c>
      <c r="AI3382">
        <v>1</v>
      </c>
      <c r="AJ3382">
        <v>20</v>
      </c>
      <c r="AN3382">
        <v>0</v>
      </c>
      <c r="AP3382" t="s">
        <v>59</v>
      </c>
      <c r="AQ3382">
        <v>-999999</v>
      </c>
      <c r="AR3382">
        <v>66</v>
      </c>
      <c r="AS3382">
        <v>206110</v>
      </c>
      <c r="AT3382">
        <v>0</v>
      </c>
      <c r="AU3382">
        <v>2</v>
      </c>
      <c r="AV3382">
        <v>345</v>
      </c>
      <c r="AW3382">
        <v>206455</v>
      </c>
      <c r="AX3382">
        <v>102</v>
      </c>
      <c r="AY3382" t="str">
        <f t="shared" si="52"/>
        <v>N52.jpg</v>
      </c>
    </row>
    <row r="3383" spans="1:51" x14ac:dyDescent="0.2">
      <c r="A3383" t="s">
        <v>51</v>
      </c>
      <c r="B3383">
        <v>1030</v>
      </c>
      <c r="C3383">
        <v>1</v>
      </c>
      <c r="D3383" t="s">
        <v>190</v>
      </c>
      <c r="E3383" t="s">
        <v>242</v>
      </c>
      <c r="G3383" t="s">
        <v>243</v>
      </c>
      <c r="H3383">
        <v>75.007000000000005</v>
      </c>
      <c r="I3383" t="s">
        <v>201</v>
      </c>
      <c r="J3383">
        <v>1</v>
      </c>
      <c r="K3383">
        <v>-1592020510</v>
      </c>
      <c r="L3383" t="s">
        <v>56</v>
      </c>
      <c r="M3383" t="s">
        <v>57</v>
      </c>
      <c r="N3383" t="s">
        <v>57</v>
      </c>
      <c r="O3383" s="1">
        <v>43256</v>
      </c>
      <c r="P3383" s="2">
        <v>43256.379432870373</v>
      </c>
      <c r="Q3383" s="3">
        <v>0.7127662037037038</v>
      </c>
      <c r="R3383" t="s">
        <v>58</v>
      </c>
      <c r="S3383" t="s">
        <v>59</v>
      </c>
      <c r="T3383" t="s">
        <v>59</v>
      </c>
      <c r="U3383">
        <v>21</v>
      </c>
      <c r="V3383" t="s">
        <v>91</v>
      </c>
      <c r="W3383" t="s">
        <v>61</v>
      </c>
      <c r="X3383" t="s">
        <v>34</v>
      </c>
      <c r="Y3383">
        <v>0</v>
      </c>
      <c r="AA3383">
        <v>0</v>
      </c>
      <c r="AB3383">
        <v>767</v>
      </c>
      <c r="AC3383">
        <v>207750</v>
      </c>
      <c r="AD3383">
        <v>5079</v>
      </c>
      <c r="AF3383">
        <v>0</v>
      </c>
      <c r="AG3383">
        <v>0</v>
      </c>
      <c r="AH3383">
        <v>31</v>
      </c>
      <c r="AI3383">
        <v>1</v>
      </c>
      <c r="AJ3383">
        <v>21</v>
      </c>
      <c r="AN3383">
        <v>0</v>
      </c>
      <c r="AP3383" t="s">
        <v>59</v>
      </c>
      <c r="AQ3383">
        <v>-999999</v>
      </c>
      <c r="AR3383">
        <v>79</v>
      </c>
      <c r="AS3383">
        <v>212829</v>
      </c>
      <c r="AT3383">
        <v>0</v>
      </c>
      <c r="AU3383">
        <v>2</v>
      </c>
      <c r="AV3383">
        <v>279</v>
      </c>
      <c r="AW3383">
        <v>213108</v>
      </c>
      <c r="AX3383">
        <v>102</v>
      </c>
      <c r="AY3383" t="str">
        <f t="shared" si="52"/>
        <v>N31.jpg</v>
      </c>
    </row>
    <row r="3384" spans="1:51" x14ac:dyDescent="0.2">
      <c r="A3384" t="s">
        <v>51</v>
      </c>
      <c r="B3384">
        <v>1030</v>
      </c>
      <c r="C3384">
        <v>1</v>
      </c>
      <c r="D3384" t="s">
        <v>190</v>
      </c>
      <c r="E3384" t="s">
        <v>242</v>
      </c>
      <c r="G3384" t="s">
        <v>243</v>
      </c>
      <c r="H3384">
        <v>75.007000000000005</v>
      </c>
      <c r="I3384" t="s">
        <v>201</v>
      </c>
      <c r="J3384">
        <v>1</v>
      </c>
      <c r="K3384">
        <v>-1592020510</v>
      </c>
      <c r="L3384" t="s">
        <v>56</v>
      </c>
      <c r="M3384" t="s">
        <v>57</v>
      </c>
      <c r="N3384" t="s">
        <v>57</v>
      </c>
      <c r="O3384" s="1">
        <v>43256</v>
      </c>
      <c r="P3384" s="2">
        <v>43256.379432870373</v>
      </c>
      <c r="Q3384" s="3">
        <v>0.7127662037037038</v>
      </c>
      <c r="R3384" t="s">
        <v>58</v>
      </c>
      <c r="S3384" t="s">
        <v>59</v>
      </c>
      <c r="T3384" t="s">
        <v>59</v>
      </c>
      <c r="U3384">
        <v>22</v>
      </c>
      <c r="V3384" t="s">
        <v>73</v>
      </c>
      <c r="W3384" t="s">
        <v>61</v>
      </c>
      <c r="X3384" t="s">
        <v>34</v>
      </c>
      <c r="Y3384">
        <v>0</v>
      </c>
      <c r="AA3384">
        <v>0</v>
      </c>
      <c r="AB3384">
        <v>113</v>
      </c>
      <c r="AC3384">
        <v>213749</v>
      </c>
      <c r="AD3384">
        <v>5080</v>
      </c>
      <c r="AF3384">
        <v>0</v>
      </c>
      <c r="AG3384">
        <v>0</v>
      </c>
      <c r="AH3384">
        <v>13</v>
      </c>
      <c r="AI3384">
        <v>1</v>
      </c>
      <c r="AJ3384">
        <v>22</v>
      </c>
      <c r="AN3384">
        <v>0</v>
      </c>
      <c r="AP3384" t="s">
        <v>59</v>
      </c>
      <c r="AQ3384">
        <v>-999999</v>
      </c>
      <c r="AR3384">
        <v>80</v>
      </c>
      <c r="AS3384">
        <v>218829</v>
      </c>
      <c r="AT3384">
        <v>0</v>
      </c>
      <c r="AU3384">
        <v>3</v>
      </c>
      <c r="AV3384">
        <v>209</v>
      </c>
      <c r="AW3384">
        <v>219038</v>
      </c>
      <c r="AX3384">
        <v>102</v>
      </c>
      <c r="AY3384" t="str">
        <f t="shared" si="52"/>
        <v>N13.jpg</v>
      </c>
    </row>
    <row r="3385" spans="1:51" x14ac:dyDescent="0.2">
      <c r="A3385" t="s">
        <v>51</v>
      </c>
      <c r="B3385">
        <v>1030</v>
      </c>
      <c r="C3385">
        <v>1</v>
      </c>
      <c r="D3385" t="s">
        <v>190</v>
      </c>
      <c r="E3385" t="s">
        <v>242</v>
      </c>
      <c r="G3385" t="s">
        <v>243</v>
      </c>
      <c r="H3385">
        <v>75.007000000000005</v>
      </c>
      <c r="I3385" t="s">
        <v>201</v>
      </c>
      <c r="J3385">
        <v>1</v>
      </c>
      <c r="K3385">
        <v>-1592020510</v>
      </c>
      <c r="L3385" t="s">
        <v>56</v>
      </c>
      <c r="M3385" t="s">
        <v>57</v>
      </c>
      <c r="N3385" t="s">
        <v>57</v>
      </c>
      <c r="O3385" s="1">
        <v>43256</v>
      </c>
      <c r="P3385" s="2">
        <v>43256.379432870373</v>
      </c>
      <c r="Q3385" s="3">
        <v>0.7127662037037038</v>
      </c>
      <c r="R3385" t="s">
        <v>58</v>
      </c>
      <c r="S3385" t="s">
        <v>59</v>
      </c>
      <c r="T3385" t="s">
        <v>59</v>
      </c>
      <c r="U3385">
        <v>23</v>
      </c>
      <c r="V3385" t="s">
        <v>119</v>
      </c>
      <c r="W3385" t="s">
        <v>61</v>
      </c>
      <c r="X3385" t="s">
        <v>34</v>
      </c>
      <c r="Y3385">
        <v>0</v>
      </c>
      <c r="AA3385">
        <v>0</v>
      </c>
      <c r="AB3385">
        <v>1100</v>
      </c>
      <c r="AC3385">
        <v>220669</v>
      </c>
      <c r="AD3385">
        <v>5079</v>
      </c>
      <c r="AF3385">
        <v>0</v>
      </c>
      <c r="AG3385">
        <v>0</v>
      </c>
      <c r="AH3385">
        <v>59</v>
      </c>
      <c r="AI3385">
        <v>1</v>
      </c>
      <c r="AJ3385">
        <v>23</v>
      </c>
      <c r="AN3385">
        <v>0</v>
      </c>
      <c r="AP3385" t="s">
        <v>59</v>
      </c>
      <c r="AQ3385">
        <v>-999999</v>
      </c>
      <c r="AR3385">
        <v>79</v>
      </c>
      <c r="AS3385">
        <v>225748</v>
      </c>
      <c r="AT3385">
        <v>0</v>
      </c>
      <c r="AU3385">
        <v>1</v>
      </c>
      <c r="AV3385">
        <v>351</v>
      </c>
      <c r="AW3385">
        <v>226099</v>
      </c>
      <c r="AX3385">
        <v>102</v>
      </c>
      <c r="AY3385" t="str">
        <f t="shared" si="52"/>
        <v>N59.jpg</v>
      </c>
    </row>
    <row r="3386" spans="1:51" x14ac:dyDescent="0.2">
      <c r="A3386" t="s">
        <v>51</v>
      </c>
      <c r="B3386">
        <v>1030</v>
      </c>
      <c r="C3386">
        <v>1</v>
      </c>
      <c r="D3386" t="s">
        <v>190</v>
      </c>
      <c r="E3386" t="s">
        <v>242</v>
      </c>
      <c r="G3386" t="s">
        <v>243</v>
      </c>
      <c r="H3386">
        <v>75.007000000000005</v>
      </c>
      <c r="I3386" t="s">
        <v>201</v>
      </c>
      <c r="J3386">
        <v>1</v>
      </c>
      <c r="K3386">
        <v>-1592020510</v>
      </c>
      <c r="L3386" t="s">
        <v>56</v>
      </c>
      <c r="M3386" t="s">
        <v>57</v>
      </c>
      <c r="N3386" t="s">
        <v>57</v>
      </c>
      <c r="O3386" s="1">
        <v>43256</v>
      </c>
      <c r="P3386" s="2">
        <v>43256.379432870373</v>
      </c>
      <c r="Q3386" s="3">
        <v>0.7127662037037038</v>
      </c>
      <c r="R3386" t="s">
        <v>58</v>
      </c>
      <c r="S3386" t="s">
        <v>59</v>
      </c>
      <c r="T3386" t="s">
        <v>59</v>
      </c>
      <c r="U3386">
        <v>24</v>
      </c>
      <c r="V3386" t="s">
        <v>101</v>
      </c>
      <c r="W3386" t="s">
        <v>61</v>
      </c>
      <c r="X3386" t="s">
        <v>34</v>
      </c>
      <c r="Y3386">
        <v>0</v>
      </c>
      <c r="AA3386">
        <v>0</v>
      </c>
      <c r="AB3386">
        <v>554</v>
      </c>
      <c r="AC3386">
        <v>227175</v>
      </c>
      <c r="AD3386">
        <v>5066</v>
      </c>
      <c r="AF3386">
        <v>0</v>
      </c>
      <c r="AG3386">
        <v>0</v>
      </c>
      <c r="AH3386">
        <v>41</v>
      </c>
      <c r="AI3386">
        <v>1</v>
      </c>
      <c r="AJ3386">
        <v>24</v>
      </c>
      <c r="AN3386">
        <v>0</v>
      </c>
      <c r="AP3386" t="s">
        <v>59</v>
      </c>
      <c r="AQ3386">
        <v>-999999</v>
      </c>
      <c r="AR3386">
        <v>66</v>
      </c>
      <c r="AS3386">
        <v>232241</v>
      </c>
      <c r="AT3386">
        <v>0</v>
      </c>
      <c r="AU3386">
        <v>2</v>
      </c>
      <c r="AV3386">
        <v>361</v>
      </c>
      <c r="AW3386">
        <v>232602</v>
      </c>
      <c r="AX3386">
        <v>102</v>
      </c>
      <c r="AY3386" t="str">
        <f t="shared" si="52"/>
        <v>N41.jpg</v>
      </c>
    </row>
    <row r="3387" spans="1:51" x14ac:dyDescent="0.2">
      <c r="A3387" t="s">
        <v>51</v>
      </c>
      <c r="B3387">
        <v>1030</v>
      </c>
      <c r="C3387">
        <v>1</v>
      </c>
      <c r="D3387" t="s">
        <v>190</v>
      </c>
      <c r="E3387" t="s">
        <v>242</v>
      </c>
      <c r="G3387" t="s">
        <v>243</v>
      </c>
      <c r="H3387">
        <v>75.007000000000005</v>
      </c>
      <c r="I3387" t="s">
        <v>201</v>
      </c>
      <c r="J3387">
        <v>1</v>
      </c>
      <c r="K3387">
        <v>-1592020510</v>
      </c>
      <c r="L3387" t="s">
        <v>56</v>
      </c>
      <c r="M3387" t="s">
        <v>57</v>
      </c>
      <c r="N3387" t="s">
        <v>57</v>
      </c>
      <c r="O3387" s="1">
        <v>43256</v>
      </c>
      <c r="P3387" s="2">
        <v>43256.379432870373</v>
      </c>
      <c r="Q3387" s="3">
        <v>0.7127662037037038</v>
      </c>
      <c r="R3387" t="s">
        <v>58</v>
      </c>
      <c r="S3387" t="s">
        <v>59</v>
      </c>
      <c r="T3387" t="s">
        <v>59</v>
      </c>
      <c r="U3387">
        <v>25</v>
      </c>
      <c r="V3387" t="s">
        <v>80</v>
      </c>
      <c r="W3387" t="s">
        <v>61</v>
      </c>
      <c r="X3387" t="s">
        <v>34</v>
      </c>
      <c r="Y3387">
        <v>0</v>
      </c>
      <c r="AA3387">
        <v>0</v>
      </c>
      <c r="AB3387">
        <v>954</v>
      </c>
      <c r="AC3387">
        <v>234081</v>
      </c>
      <c r="AD3387">
        <v>5066</v>
      </c>
      <c r="AF3387">
        <v>0</v>
      </c>
      <c r="AG3387">
        <v>0</v>
      </c>
      <c r="AH3387">
        <v>20</v>
      </c>
      <c r="AI3387">
        <v>1</v>
      </c>
      <c r="AJ3387">
        <v>25</v>
      </c>
      <c r="AN3387">
        <v>0</v>
      </c>
      <c r="AP3387" t="s">
        <v>59</v>
      </c>
      <c r="AQ3387">
        <v>-999999</v>
      </c>
      <c r="AR3387">
        <v>66</v>
      </c>
      <c r="AS3387">
        <v>239147</v>
      </c>
      <c r="AT3387">
        <v>0</v>
      </c>
      <c r="AU3387">
        <v>1</v>
      </c>
      <c r="AV3387">
        <v>402</v>
      </c>
      <c r="AW3387">
        <v>239549</v>
      </c>
      <c r="AX3387">
        <v>102</v>
      </c>
      <c r="AY3387" t="str">
        <f t="shared" si="52"/>
        <v>N20.jpg</v>
      </c>
    </row>
    <row r="3388" spans="1:51" x14ac:dyDescent="0.2">
      <c r="A3388" t="s">
        <v>51</v>
      </c>
      <c r="B3388">
        <v>1030</v>
      </c>
      <c r="C3388">
        <v>1</v>
      </c>
      <c r="D3388" t="s">
        <v>190</v>
      </c>
      <c r="E3388" t="s">
        <v>242</v>
      </c>
      <c r="G3388" t="s">
        <v>243</v>
      </c>
      <c r="H3388">
        <v>75.007000000000005</v>
      </c>
      <c r="I3388" t="s">
        <v>201</v>
      </c>
      <c r="J3388">
        <v>1</v>
      </c>
      <c r="K3388">
        <v>-1592020510</v>
      </c>
      <c r="L3388" t="s">
        <v>56</v>
      </c>
      <c r="M3388" t="s">
        <v>57</v>
      </c>
      <c r="N3388" t="s">
        <v>57</v>
      </c>
      <c r="O3388" s="1">
        <v>43256</v>
      </c>
      <c r="P3388" s="2">
        <v>43256.379432870373</v>
      </c>
      <c r="Q3388" s="3">
        <v>0.7127662037037038</v>
      </c>
      <c r="R3388" t="s">
        <v>58</v>
      </c>
      <c r="S3388" t="s">
        <v>59</v>
      </c>
      <c r="T3388" t="s">
        <v>59</v>
      </c>
      <c r="U3388">
        <v>26</v>
      </c>
      <c r="V3388" t="s">
        <v>115</v>
      </c>
      <c r="W3388" t="s">
        <v>61</v>
      </c>
      <c r="X3388" t="s">
        <v>34</v>
      </c>
      <c r="Y3388">
        <v>0</v>
      </c>
      <c r="AA3388">
        <v>0</v>
      </c>
      <c r="AB3388">
        <v>60</v>
      </c>
      <c r="AC3388">
        <v>240133</v>
      </c>
      <c r="AD3388">
        <v>5080</v>
      </c>
      <c r="AF3388">
        <v>0</v>
      </c>
      <c r="AG3388">
        <v>0</v>
      </c>
      <c r="AH3388">
        <v>55</v>
      </c>
      <c r="AI3388">
        <v>1</v>
      </c>
      <c r="AJ3388">
        <v>26</v>
      </c>
      <c r="AN3388">
        <v>0</v>
      </c>
      <c r="AP3388" t="s">
        <v>59</v>
      </c>
      <c r="AQ3388">
        <v>-999999</v>
      </c>
      <c r="AR3388">
        <v>80</v>
      </c>
      <c r="AS3388">
        <v>245213</v>
      </c>
      <c r="AT3388">
        <v>0</v>
      </c>
      <c r="AU3388">
        <v>2</v>
      </c>
      <c r="AV3388">
        <v>273</v>
      </c>
      <c r="AW3388">
        <v>245486</v>
      </c>
      <c r="AX3388">
        <v>102</v>
      </c>
      <c r="AY3388" t="str">
        <f t="shared" si="52"/>
        <v>N55.jpg</v>
      </c>
    </row>
    <row r="3389" spans="1:51" x14ac:dyDescent="0.2">
      <c r="A3389" t="s">
        <v>51</v>
      </c>
      <c r="B3389">
        <v>1030</v>
      </c>
      <c r="C3389">
        <v>1</v>
      </c>
      <c r="D3389" t="s">
        <v>190</v>
      </c>
      <c r="E3389" t="s">
        <v>242</v>
      </c>
      <c r="G3389" t="s">
        <v>243</v>
      </c>
      <c r="H3389">
        <v>75.007000000000005</v>
      </c>
      <c r="I3389" t="s">
        <v>201</v>
      </c>
      <c r="J3389">
        <v>1</v>
      </c>
      <c r="K3389">
        <v>-1592020510</v>
      </c>
      <c r="L3389" t="s">
        <v>56</v>
      </c>
      <c r="M3389" t="s">
        <v>57</v>
      </c>
      <c r="N3389" t="s">
        <v>57</v>
      </c>
      <c r="O3389" s="1">
        <v>43256</v>
      </c>
      <c r="P3389" s="2">
        <v>43256.379432870373</v>
      </c>
      <c r="Q3389" s="3">
        <v>0.7127662037037038</v>
      </c>
      <c r="R3389" t="s">
        <v>58</v>
      </c>
      <c r="S3389" t="s">
        <v>59</v>
      </c>
      <c r="T3389" t="s">
        <v>59</v>
      </c>
      <c r="U3389">
        <v>27</v>
      </c>
      <c r="V3389" t="s">
        <v>110</v>
      </c>
      <c r="W3389" t="s">
        <v>61</v>
      </c>
      <c r="X3389" t="s">
        <v>34</v>
      </c>
      <c r="Y3389">
        <v>0</v>
      </c>
      <c r="AA3389">
        <v>0</v>
      </c>
      <c r="AB3389">
        <v>327</v>
      </c>
      <c r="AC3389">
        <v>246333</v>
      </c>
      <c r="AD3389">
        <v>5079</v>
      </c>
      <c r="AF3389">
        <v>0</v>
      </c>
      <c r="AG3389">
        <v>0</v>
      </c>
      <c r="AH3389">
        <v>50</v>
      </c>
      <c r="AI3389">
        <v>1</v>
      </c>
      <c r="AJ3389">
        <v>27</v>
      </c>
      <c r="AN3389">
        <v>0</v>
      </c>
      <c r="AP3389" t="s">
        <v>59</v>
      </c>
      <c r="AQ3389">
        <v>-999999</v>
      </c>
      <c r="AR3389">
        <v>79</v>
      </c>
      <c r="AS3389">
        <v>251412</v>
      </c>
      <c r="AT3389">
        <v>0</v>
      </c>
      <c r="AU3389">
        <v>1</v>
      </c>
      <c r="AV3389">
        <v>228</v>
      </c>
      <c r="AW3389">
        <v>251640</v>
      </c>
      <c r="AX3389">
        <v>102</v>
      </c>
      <c r="AY3389" t="str">
        <f t="shared" si="52"/>
        <v>N50.jpg</v>
      </c>
    </row>
    <row r="3390" spans="1:51" x14ac:dyDescent="0.2">
      <c r="A3390" t="s">
        <v>51</v>
      </c>
      <c r="B3390">
        <v>1030</v>
      </c>
      <c r="C3390">
        <v>1</v>
      </c>
      <c r="D3390" t="s">
        <v>190</v>
      </c>
      <c r="E3390" t="s">
        <v>242</v>
      </c>
      <c r="G3390" t="s">
        <v>243</v>
      </c>
      <c r="H3390">
        <v>75.007000000000005</v>
      </c>
      <c r="I3390" t="s">
        <v>201</v>
      </c>
      <c r="J3390">
        <v>1</v>
      </c>
      <c r="K3390">
        <v>-1592020510</v>
      </c>
      <c r="L3390" t="s">
        <v>56</v>
      </c>
      <c r="M3390" t="s">
        <v>57</v>
      </c>
      <c r="N3390" t="s">
        <v>57</v>
      </c>
      <c r="O3390" s="1">
        <v>43256</v>
      </c>
      <c r="P3390" s="2">
        <v>43256.379432870373</v>
      </c>
      <c r="Q3390" s="3">
        <v>0.7127662037037038</v>
      </c>
      <c r="R3390" t="s">
        <v>58</v>
      </c>
      <c r="S3390" t="s">
        <v>59</v>
      </c>
      <c r="T3390" t="s">
        <v>59</v>
      </c>
      <c r="U3390">
        <v>28</v>
      </c>
      <c r="V3390" t="s">
        <v>75</v>
      </c>
      <c r="W3390" t="s">
        <v>61</v>
      </c>
      <c r="X3390" t="s">
        <v>34</v>
      </c>
      <c r="Y3390">
        <v>0</v>
      </c>
      <c r="AA3390">
        <v>0</v>
      </c>
      <c r="AB3390">
        <v>459</v>
      </c>
      <c r="AC3390">
        <v>252625</v>
      </c>
      <c r="AD3390">
        <v>5067</v>
      </c>
      <c r="AF3390">
        <v>0</v>
      </c>
      <c r="AG3390">
        <v>0</v>
      </c>
      <c r="AH3390">
        <v>15</v>
      </c>
      <c r="AI3390">
        <v>1</v>
      </c>
      <c r="AJ3390">
        <v>28</v>
      </c>
      <c r="AN3390">
        <v>0</v>
      </c>
      <c r="AP3390" t="s">
        <v>59</v>
      </c>
      <c r="AQ3390">
        <v>-999999</v>
      </c>
      <c r="AR3390">
        <v>67</v>
      </c>
      <c r="AS3390">
        <v>257692</v>
      </c>
      <c r="AT3390">
        <v>0</v>
      </c>
      <c r="AU3390">
        <v>1</v>
      </c>
      <c r="AV3390">
        <v>350</v>
      </c>
      <c r="AW3390">
        <v>258042</v>
      </c>
      <c r="AX3390">
        <v>102</v>
      </c>
      <c r="AY3390" t="str">
        <f t="shared" si="52"/>
        <v>N15.jpg</v>
      </c>
    </row>
    <row r="3391" spans="1:51" x14ac:dyDescent="0.2">
      <c r="A3391" t="s">
        <v>51</v>
      </c>
      <c r="B3391">
        <v>1030</v>
      </c>
      <c r="C3391">
        <v>1</v>
      </c>
      <c r="D3391" t="s">
        <v>190</v>
      </c>
      <c r="E3391" t="s">
        <v>242</v>
      </c>
      <c r="G3391" t="s">
        <v>243</v>
      </c>
      <c r="H3391">
        <v>75.007000000000005</v>
      </c>
      <c r="I3391" t="s">
        <v>201</v>
      </c>
      <c r="J3391">
        <v>1</v>
      </c>
      <c r="K3391">
        <v>-1592020510</v>
      </c>
      <c r="L3391" t="s">
        <v>56</v>
      </c>
      <c r="M3391" t="s">
        <v>57</v>
      </c>
      <c r="N3391" t="s">
        <v>57</v>
      </c>
      <c r="O3391" s="1">
        <v>43256</v>
      </c>
      <c r="P3391" s="2">
        <v>43256.379432870373</v>
      </c>
      <c r="Q3391" s="3">
        <v>0.7127662037037038</v>
      </c>
      <c r="R3391" t="s">
        <v>58</v>
      </c>
      <c r="S3391" t="s">
        <v>59</v>
      </c>
      <c r="T3391" t="s">
        <v>59</v>
      </c>
      <c r="U3391">
        <v>29</v>
      </c>
      <c r="V3391" t="s">
        <v>77</v>
      </c>
      <c r="W3391" t="s">
        <v>61</v>
      </c>
      <c r="X3391" t="s">
        <v>34</v>
      </c>
      <c r="Y3391">
        <v>0</v>
      </c>
      <c r="AA3391">
        <v>0</v>
      </c>
      <c r="AB3391">
        <v>140</v>
      </c>
      <c r="AC3391">
        <v>258705</v>
      </c>
      <c r="AD3391">
        <v>5079</v>
      </c>
      <c r="AF3391">
        <v>0</v>
      </c>
      <c r="AG3391">
        <v>0</v>
      </c>
      <c r="AH3391">
        <v>17</v>
      </c>
      <c r="AI3391">
        <v>1</v>
      </c>
      <c r="AJ3391">
        <v>29</v>
      </c>
      <c r="AN3391">
        <v>0</v>
      </c>
      <c r="AP3391" t="s">
        <v>59</v>
      </c>
      <c r="AQ3391">
        <v>-999999</v>
      </c>
      <c r="AR3391">
        <v>79</v>
      </c>
      <c r="AS3391">
        <v>263784</v>
      </c>
      <c r="AT3391">
        <v>0</v>
      </c>
      <c r="AU3391">
        <v>1</v>
      </c>
      <c r="AV3391">
        <v>255</v>
      </c>
      <c r="AW3391">
        <v>264039</v>
      </c>
      <c r="AX3391">
        <v>102</v>
      </c>
      <c r="AY3391" t="str">
        <f t="shared" si="52"/>
        <v>N17.jpg</v>
      </c>
    </row>
    <row r="3392" spans="1:51" x14ac:dyDescent="0.2">
      <c r="A3392" t="s">
        <v>51</v>
      </c>
      <c r="B3392">
        <v>1030</v>
      </c>
      <c r="C3392">
        <v>1</v>
      </c>
      <c r="D3392" t="s">
        <v>190</v>
      </c>
      <c r="E3392" t="s">
        <v>242</v>
      </c>
      <c r="G3392" t="s">
        <v>243</v>
      </c>
      <c r="H3392">
        <v>75.007000000000005</v>
      </c>
      <c r="I3392" t="s">
        <v>201</v>
      </c>
      <c r="J3392">
        <v>1</v>
      </c>
      <c r="K3392">
        <v>-1592020510</v>
      </c>
      <c r="L3392" t="s">
        <v>56</v>
      </c>
      <c r="M3392" t="s">
        <v>57</v>
      </c>
      <c r="N3392" t="s">
        <v>57</v>
      </c>
      <c r="O3392" s="1">
        <v>43256</v>
      </c>
      <c r="P3392" s="2">
        <v>43256.379432870373</v>
      </c>
      <c r="Q3392" s="3">
        <v>0.7127662037037038</v>
      </c>
      <c r="R3392" t="s">
        <v>58</v>
      </c>
      <c r="S3392" t="s">
        <v>59</v>
      </c>
      <c r="T3392" t="s">
        <v>59</v>
      </c>
      <c r="U3392">
        <v>30</v>
      </c>
      <c r="V3392" t="s">
        <v>105</v>
      </c>
      <c r="W3392" t="s">
        <v>61</v>
      </c>
      <c r="X3392" t="s">
        <v>34</v>
      </c>
      <c r="Y3392">
        <v>0</v>
      </c>
      <c r="AA3392">
        <v>0</v>
      </c>
      <c r="AB3392">
        <v>314</v>
      </c>
      <c r="AC3392">
        <v>264878</v>
      </c>
      <c r="AD3392">
        <v>5079</v>
      </c>
      <c r="AF3392">
        <v>0</v>
      </c>
      <c r="AG3392">
        <v>0</v>
      </c>
      <c r="AH3392">
        <v>45</v>
      </c>
      <c r="AI3392">
        <v>1</v>
      </c>
      <c r="AJ3392">
        <v>30</v>
      </c>
      <c r="AN3392">
        <v>0</v>
      </c>
      <c r="AP3392" t="s">
        <v>59</v>
      </c>
      <c r="AQ3392">
        <v>-999999</v>
      </c>
      <c r="AR3392">
        <v>79</v>
      </c>
      <c r="AS3392">
        <v>269957</v>
      </c>
      <c r="AT3392">
        <v>0</v>
      </c>
      <c r="AU3392">
        <v>1</v>
      </c>
      <c r="AV3392">
        <v>295</v>
      </c>
      <c r="AW3392">
        <v>270252</v>
      </c>
      <c r="AX3392">
        <v>102</v>
      </c>
      <c r="AY3392" t="str">
        <f t="shared" si="52"/>
        <v>N45.jpg</v>
      </c>
    </row>
    <row r="3393" spans="1:51" x14ac:dyDescent="0.2">
      <c r="A3393" t="s">
        <v>51</v>
      </c>
      <c r="B3393">
        <v>1030</v>
      </c>
      <c r="C3393">
        <v>1</v>
      </c>
      <c r="D3393" t="s">
        <v>190</v>
      </c>
      <c r="E3393" t="s">
        <v>242</v>
      </c>
      <c r="G3393" t="s">
        <v>243</v>
      </c>
      <c r="H3393">
        <v>75.007000000000005</v>
      </c>
      <c r="I3393" t="s">
        <v>201</v>
      </c>
      <c r="J3393">
        <v>1</v>
      </c>
      <c r="K3393">
        <v>-1592020510</v>
      </c>
      <c r="L3393" t="s">
        <v>56</v>
      </c>
      <c r="M3393" t="s">
        <v>57</v>
      </c>
      <c r="N3393" t="s">
        <v>57</v>
      </c>
      <c r="O3393" s="1">
        <v>43256</v>
      </c>
      <c r="P3393" s="2">
        <v>43256.379432870373</v>
      </c>
      <c r="Q3393" s="3">
        <v>0.7127662037037038</v>
      </c>
      <c r="R3393" t="s">
        <v>58</v>
      </c>
      <c r="S3393" t="s">
        <v>59</v>
      </c>
      <c r="T3393" t="s">
        <v>59</v>
      </c>
      <c r="U3393">
        <v>31</v>
      </c>
      <c r="V3393" t="s">
        <v>104</v>
      </c>
      <c r="W3393" t="s">
        <v>61</v>
      </c>
      <c r="X3393" t="s">
        <v>34</v>
      </c>
      <c r="Y3393">
        <v>0</v>
      </c>
      <c r="AA3393">
        <v>0</v>
      </c>
      <c r="AB3393">
        <v>860</v>
      </c>
      <c r="AC3393">
        <v>271637</v>
      </c>
      <c r="AD3393">
        <v>5066</v>
      </c>
      <c r="AF3393">
        <v>0</v>
      </c>
      <c r="AG3393">
        <v>0</v>
      </c>
      <c r="AH3393">
        <v>44</v>
      </c>
      <c r="AI3393">
        <v>1</v>
      </c>
      <c r="AJ3393">
        <v>31</v>
      </c>
      <c r="AN3393">
        <v>0</v>
      </c>
      <c r="AP3393" t="s">
        <v>59</v>
      </c>
      <c r="AQ3393">
        <v>-999999</v>
      </c>
      <c r="AR3393">
        <v>66</v>
      </c>
      <c r="AS3393">
        <v>276703</v>
      </c>
      <c r="AT3393">
        <v>0</v>
      </c>
      <c r="AU3393">
        <v>1</v>
      </c>
      <c r="AV3393">
        <v>316</v>
      </c>
      <c r="AW3393">
        <v>277019</v>
      </c>
      <c r="AX3393">
        <v>102</v>
      </c>
      <c r="AY3393" t="str">
        <f t="shared" si="52"/>
        <v>N44.jpg</v>
      </c>
    </row>
    <row r="3394" spans="1:51" x14ac:dyDescent="0.2">
      <c r="A3394" t="s">
        <v>51</v>
      </c>
      <c r="B3394">
        <v>1030</v>
      </c>
      <c r="C3394">
        <v>1</v>
      </c>
      <c r="D3394" t="s">
        <v>190</v>
      </c>
      <c r="E3394" t="s">
        <v>242</v>
      </c>
      <c r="G3394" t="s">
        <v>243</v>
      </c>
      <c r="H3394">
        <v>75.007000000000005</v>
      </c>
      <c r="I3394" t="s">
        <v>201</v>
      </c>
      <c r="J3394">
        <v>1</v>
      </c>
      <c r="K3394">
        <v>-1592020510</v>
      </c>
      <c r="L3394" t="s">
        <v>56</v>
      </c>
      <c r="M3394" t="s">
        <v>57</v>
      </c>
      <c r="N3394" t="s">
        <v>57</v>
      </c>
      <c r="O3394" s="1">
        <v>43256</v>
      </c>
      <c r="P3394" s="2">
        <v>43256.379432870373</v>
      </c>
      <c r="Q3394" s="3">
        <v>0.7127662037037038</v>
      </c>
      <c r="R3394" t="s">
        <v>58</v>
      </c>
      <c r="S3394" t="s">
        <v>59</v>
      </c>
      <c r="T3394" t="s">
        <v>59</v>
      </c>
      <c r="U3394">
        <v>32</v>
      </c>
      <c r="V3394" t="s">
        <v>93</v>
      </c>
      <c r="W3394" t="s">
        <v>61</v>
      </c>
      <c r="X3394" t="s">
        <v>34</v>
      </c>
      <c r="Y3394">
        <v>0</v>
      </c>
      <c r="AA3394">
        <v>0</v>
      </c>
      <c r="AB3394">
        <v>60</v>
      </c>
      <c r="AC3394">
        <v>277610</v>
      </c>
      <c r="AD3394">
        <v>5079</v>
      </c>
      <c r="AF3394">
        <v>0</v>
      </c>
      <c r="AG3394">
        <v>0</v>
      </c>
      <c r="AH3394">
        <v>33</v>
      </c>
      <c r="AI3394">
        <v>1</v>
      </c>
      <c r="AJ3394">
        <v>32</v>
      </c>
      <c r="AN3394">
        <v>0</v>
      </c>
      <c r="AP3394" t="s">
        <v>59</v>
      </c>
      <c r="AQ3394">
        <v>-999999</v>
      </c>
      <c r="AR3394">
        <v>79</v>
      </c>
      <c r="AS3394">
        <v>282689</v>
      </c>
      <c r="AT3394">
        <v>0</v>
      </c>
      <c r="AU3394">
        <v>1</v>
      </c>
      <c r="AV3394">
        <v>450</v>
      </c>
      <c r="AW3394">
        <v>283139</v>
      </c>
      <c r="AX3394">
        <v>102</v>
      </c>
      <c r="AY3394" t="str">
        <f t="shared" si="52"/>
        <v>N33.jpg</v>
      </c>
    </row>
    <row r="3395" spans="1:51" x14ac:dyDescent="0.2">
      <c r="A3395" t="s">
        <v>51</v>
      </c>
      <c r="B3395">
        <v>1030</v>
      </c>
      <c r="C3395">
        <v>1</v>
      </c>
      <c r="D3395" t="s">
        <v>190</v>
      </c>
      <c r="E3395" t="s">
        <v>242</v>
      </c>
      <c r="G3395" t="s">
        <v>243</v>
      </c>
      <c r="H3395">
        <v>75.007000000000005</v>
      </c>
      <c r="I3395" t="s">
        <v>201</v>
      </c>
      <c r="J3395">
        <v>1</v>
      </c>
      <c r="K3395">
        <v>-1592020510</v>
      </c>
      <c r="L3395" t="s">
        <v>56</v>
      </c>
      <c r="M3395" t="s">
        <v>57</v>
      </c>
      <c r="N3395" t="s">
        <v>57</v>
      </c>
      <c r="O3395" s="1">
        <v>43256</v>
      </c>
      <c r="P3395" s="2">
        <v>43256.379432870373</v>
      </c>
      <c r="Q3395" s="3">
        <v>0.7127662037037038</v>
      </c>
      <c r="R3395" t="s">
        <v>58</v>
      </c>
      <c r="S3395" t="s">
        <v>59</v>
      </c>
      <c r="T3395" t="s">
        <v>59</v>
      </c>
      <c r="U3395">
        <v>33</v>
      </c>
      <c r="V3395" t="s">
        <v>74</v>
      </c>
      <c r="W3395" t="s">
        <v>61</v>
      </c>
      <c r="X3395" t="s">
        <v>34</v>
      </c>
      <c r="Y3395">
        <v>0</v>
      </c>
      <c r="AA3395">
        <v>0</v>
      </c>
      <c r="AB3395">
        <v>247</v>
      </c>
      <c r="AC3395">
        <v>283916</v>
      </c>
      <c r="AD3395">
        <v>5066</v>
      </c>
      <c r="AF3395">
        <v>0</v>
      </c>
      <c r="AG3395">
        <v>0</v>
      </c>
      <c r="AH3395">
        <v>14</v>
      </c>
      <c r="AI3395">
        <v>1</v>
      </c>
      <c r="AJ3395">
        <v>33</v>
      </c>
      <c r="AN3395">
        <v>0</v>
      </c>
      <c r="AP3395" t="s">
        <v>59</v>
      </c>
      <c r="AQ3395">
        <v>-999999</v>
      </c>
      <c r="AR3395">
        <v>66</v>
      </c>
      <c r="AS3395">
        <v>288982</v>
      </c>
      <c r="AT3395">
        <v>0</v>
      </c>
      <c r="AU3395">
        <v>1</v>
      </c>
      <c r="AV3395">
        <v>308</v>
      </c>
      <c r="AW3395">
        <v>289290</v>
      </c>
      <c r="AX3395">
        <v>102</v>
      </c>
      <c r="AY3395" t="str">
        <f t="shared" si="52"/>
        <v>N14.jpg</v>
      </c>
    </row>
    <row r="3396" spans="1:51" x14ac:dyDescent="0.2">
      <c r="A3396" t="s">
        <v>51</v>
      </c>
      <c r="B3396">
        <v>1030</v>
      </c>
      <c r="C3396">
        <v>1</v>
      </c>
      <c r="D3396" t="s">
        <v>190</v>
      </c>
      <c r="E3396" t="s">
        <v>242</v>
      </c>
      <c r="G3396" t="s">
        <v>243</v>
      </c>
      <c r="H3396">
        <v>75.007000000000005</v>
      </c>
      <c r="I3396" t="s">
        <v>201</v>
      </c>
      <c r="J3396">
        <v>1</v>
      </c>
      <c r="K3396">
        <v>-1592020510</v>
      </c>
      <c r="L3396" t="s">
        <v>56</v>
      </c>
      <c r="M3396" t="s">
        <v>57</v>
      </c>
      <c r="N3396" t="s">
        <v>57</v>
      </c>
      <c r="O3396" s="1">
        <v>43256</v>
      </c>
      <c r="P3396" s="2">
        <v>43256.379432870373</v>
      </c>
      <c r="Q3396" s="3">
        <v>0.7127662037037038</v>
      </c>
      <c r="R3396" t="s">
        <v>58</v>
      </c>
      <c r="S3396" t="s">
        <v>59</v>
      </c>
      <c r="T3396" t="s">
        <v>59</v>
      </c>
      <c r="U3396">
        <v>34</v>
      </c>
      <c r="V3396" t="s">
        <v>102</v>
      </c>
      <c r="W3396" t="s">
        <v>61</v>
      </c>
      <c r="X3396" t="s">
        <v>34</v>
      </c>
      <c r="Y3396">
        <v>0</v>
      </c>
      <c r="AA3396">
        <v>0</v>
      </c>
      <c r="AB3396">
        <v>1113</v>
      </c>
      <c r="AC3396">
        <v>290928</v>
      </c>
      <c r="AD3396">
        <v>5067</v>
      </c>
      <c r="AF3396">
        <v>0</v>
      </c>
      <c r="AG3396">
        <v>0</v>
      </c>
      <c r="AH3396">
        <v>42</v>
      </c>
      <c r="AI3396">
        <v>1</v>
      </c>
      <c r="AJ3396">
        <v>34</v>
      </c>
      <c r="AN3396">
        <v>0</v>
      </c>
      <c r="AP3396" t="s">
        <v>59</v>
      </c>
      <c r="AQ3396">
        <v>-999999</v>
      </c>
      <c r="AR3396">
        <v>67</v>
      </c>
      <c r="AS3396">
        <v>295995</v>
      </c>
      <c r="AT3396">
        <v>0</v>
      </c>
      <c r="AU3396">
        <v>1</v>
      </c>
      <c r="AV3396">
        <v>260</v>
      </c>
      <c r="AW3396">
        <v>296255</v>
      </c>
      <c r="AX3396">
        <v>102</v>
      </c>
      <c r="AY3396" t="str">
        <f t="shared" ref="AY3396:AY3459" si="53">REPLACE(V3396,1,4,"")</f>
        <v>N42.jpg</v>
      </c>
    </row>
    <row r="3397" spans="1:51" x14ac:dyDescent="0.2">
      <c r="A3397" t="s">
        <v>51</v>
      </c>
      <c r="B3397">
        <v>1030</v>
      </c>
      <c r="C3397">
        <v>1</v>
      </c>
      <c r="D3397" t="s">
        <v>190</v>
      </c>
      <c r="E3397" t="s">
        <v>242</v>
      </c>
      <c r="G3397" t="s">
        <v>243</v>
      </c>
      <c r="H3397">
        <v>75.007000000000005</v>
      </c>
      <c r="I3397" t="s">
        <v>201</v>
      </c>
      <c r="J3397">
        <v>1</v>
      </c>
      <c r="K3397">
        <v>-1592020510</v>
      </c>
      <c r="L3397" t="s">
        <v>56</v>
      </c>
      <c r="M3397" t="s">
        <v>57</v>
      </c>
      <c r="N3397" t="s">
        <v>57</v>
      </c>
      <c r="O3397" s="1">
        <v>43256</v>
      </c>
      <c r="P3397" s="2">
        <v>43256.379432870373</v>
      </c>
      <c r="Q3397" s="3">
        <v>0.7127662037037038</v>
      </c>
      <c r="R3397" t="s">
        <v>58</v>
      </c>
      <c r="S3397" t="s">
        <v>59</v>
      </c>
      <c r="T3397" t="s">
        <v>59</v>
      </c>
      <c r="U3397">
        <v>35</v>
      </c>
      <c r="V3397" t="s">
        <v>68</v>
      </c>
      <c r="W3397" t="s">
        <v>61</v>
      </c>
      <c r="X3397" t="s">
        <v>34</v>
      </c>
      <c r="Y3397">
        <v>0</v>
      </c>
      <c r="AA3397">
        <v>0</v>
      </c>
      <c r="AB3397">
        <v>206</v>
      </c>
      <c r="AC3397">
        <v>296994</v>
      </c>
      <c r="AD3397">
        <v>5080</v>
      </c>
      <c r="AF3397">
        <v>0</v>
      </c>
      <c r="AG3397">
        <v>0</v>
      </c>
      <c r="AH3397">
        <v>8</v>
      </c>
      <c r="AI3397">
        <v>1</v>
      </c>
      <c r="AJ3397">
        <v>35</v>
      </c>
      <c r="AN3397">
        <v>0</v>
      </c>
      <c r="AP3397" t="s">
        <v>59</v>
      </c>
      <c r="AQ3397">
        <v>-999999</v>
      </c>
      <c r="AR3397">
        <v>80</v>
      </c>
      <c r="AS3397">
        <v>302074</v>
      </c>
      <c r="AT3397">
        <v>0</v>
      </c>
      <c r="AU3397">
        <v>1</v>
      </c>
      <c r="AV3397">
        <v>298</v>
      </c>
      <c r="AW3397">
        <v>302372</v>
      </c>
      <c r="AX3397">
        <v>102</v>
      </c>
      <c r="AY3397" t="str">
        <f t="shared" si="53"/>
        <v>N8.jpg</v>
      </c>
    </row>
    <row r="3398" spans="1:51" x14ac:dyDescent="0.2">
      <c r="A3398" t="s">
        <v>51</v>
      </c>
      <c r="B3398">
        <v>1030</v>
      </c>
      <c r="C3398">
        <v>1</v>
      </c>
      <c r="D3398" t="s">
        <v>190</v>
      </c>
      <c r="E3398" t="s">
        <v>242</v>
      </c>
      <c r="G3398" t="s">
        <v>243</v>
      </c>
      <c r="H3398">
        <v>75.007000000000005</v>
      </c>
      <c r="I3398" t="s">
        <v>201</v>
      </c>
      <c r="J3398">
        <v>1</v>
      </c>
      <c r="K3398">
        <v>-1592020510</v>
      </c>
      <c r="L3398" t="s">
        <v>56</v>
      </c>
      <c r="M3398" t="s">
        <v>57</v>
      </c>
      <c r="N3398" t="s">
        <v>57</v>
      </c>
      <c r="O3398" s="1">
        <v>43256</v>
      </c>
      <c r="P3398" s="2">
        <v>43256.379432870373</v>
      </c>
      <c r="Q3398" s="3">
        <v>0.7127662037037038</v>
      </c>
      <c r="R3398" t="s">
        <v>58</v>
      </c>
      <c r="S3398" t="s">
        <v>59</v>
      </c>
      <c r="T3398" t="s">
        <v>59</v>
      </c>
      <c r="U3398">
        <v>36</v>
      </c>
      <c r="V3398" t="s">
        <v>106</v>
      </c>
      <c r="W3398" t="s">
        <v>61</v>
      </c>
      <c r="X3398" t="s">
        <v>34</v>
      </c>
      <c r="Y3398">
        <v>0</v>
      </c>
      <c r="AA3398">
        <v>0</v>
      </c>
      <c r="AB3398">
        <v>553</v>
      </c>
      <c r="AC3398">
        <v>303447</v>
      </c>
      <c r="AD3398">
        <v>5080</v>
      </c>
      <c r="AF3398">
        <v>0</v>
      </c>
      <c r="AG3398">
        <v>0</v>
      </c>
      <c r="AH3398">
        <v>46</v>
      </c>
      <c r="AI3398">
        <v>1</v>
      </c>
      <c r="AJ3398">
        <v>36</v>
      </c>
      <c r="AN3398">
        <v>0</v>
      </c>
      <c r="AP3398" t="s">
        <v>59</v>
      </c>
      <c r="AQ3398">
        <v>-999999</v>
      </c>
      <c r="AR3398">
        <v>80</v>
      </c>
      <c r="AS3398">
        <v>308527</v>
      </c>
      <c r="AT3398">
        <v>0</v>
      </c>
      <c r="AU3398">
        <v>1</v>
      </c>
      <c r="AV3398">
        <v>471</v>
      </c>
      <c r="AW3398">
        <v>308998</v>
      </c>
      <c r="AX3398">
        <v>102</v>
      </c>
      <c r="AY3398" t="str">
        <f t="shared" si="53"/>
        <v>N46.jpg</v>
      </c>
    </row>
    <row r="3399" spans="1:51" x14ac:dyDescent="0.2">
      <c r="A3399" t="s">
        <v>51</v>
      </c>
      <c r="B3399">
        <v>1030</v>
      </c>
      <c r="C3399">
        <v>1</v>
      </c>
      <c r="D3399" t="s">
        <v>190</v>
      </c>
      <c r="E3399" t="s">
        <v>242</v>
      </c>
      <c r="G3399" t="s">
        <v>243</v>
      </c>
      <c r="H3399">
        <v>75.007000000000005</v>
      </c>
      <c r="I3399" t="s">
        <v>201</v>
      </c>
      <c r="J3399">
        <v>1</v>
      </c>
      <c r="K3399">
        <v>-1592020510</v>
      </c>
      <c r="L3399" t="s">
        <v>56</v>
      </c>
      <c r="M3399" t="s">
        <v>57</v>
      </c>
      <c r="N3399" t="s">
        <v>57</v>
      </c>
      <c r="O3399" s="1">
        <v>43256</v>
      </c>
      <c r="P3399" s="2">
        <v>43256.379432870373</v>
      </c>
      <c r="Q3399" s="3">
        <v>0.7127662037037038</v>
      </c>
      <c r="R3399" t="s">
        <v>58</v>
      </c>
      <c r="S3399" t="s">
        <v>59</v>
      </c>
      <c r="T3399" t="s">
        <v>59</v>
      </c>
      <c r="U3399">
        <v>37</v>
      </c>
      <c r="V3399" t="s">
        <v>87</v>
      </c>
      <c r="W3399" t="s">
        <v>61</v>
      </c>
      <c r="X3399" t="s">
        <v>34</v>
      </c>
      <c r="Y3399">
        <v>0</v>
      </c>
      <c r="AA3399">
        <v>0</v>
      </c>
      <c r="AB3399">
        <v>393</v>
      </c>
      <c r="AC3399">
        <v>309913</v>
      </c>
      <c r="AD3399">
        <v>5080</v>
      </c>
      <c r="AF3399">
        <v>0</v>
      </c>
      <c r="AG3399">
        <v>0</v>
      </c>
      <c r="AH3399">
        <v>27</v>
      </c>
      <c r="AI3399">
        <v>1</v>
      </c>
      <c r="AJ3399">
        <v>37</v>
      </c>
      <c r="AN3399">
        <v>0</v>
      </c>
      <c r="AP3399" t="s">
        <v>59</v>
      </c>
      <c r="AQ3399">
        <v>-999999</v>
      </c>
      <c r="AR3399">
        <v>80</v>
      </c>
      <c r="AS3399">
        <v>314993</v>
      </c>
      <c r="AT3399">
        <v>0</v>
      </c>
      <c r="AU3399">
        <v>1</v>
      </c>
      <c r="AV3399">
        <v>430</v>
      </c>
      <c r="AW3399">
        <v>315423</v>
      </c>
      <c r="AX3399">
        <v>102</v>
      </c>
      <c r="AY3399" t="str">
        <f t="shared" si="53"/>
        <v>N27.jpg</v>
      </c>
    </row>
    <row r="3400" spans="1:51" x14ac:dyDescent="0.2">
      <c r="A3400" t="s">
        <v>51</v>
      </c>
      <c r="B3400">
        <v>1030</v>
      </c>
      <c r="C3400">
        <v>1</v>
      </c>
      <c r="D3400" t="s">
        <v>190</v>
      </c>
      <c r="E3400" t="s">
        <v>242</v>
      </c>
      <c r="G3400" t="s">
        <v>243</v>
      </c>
      <c r="H3400">
        <v>75.007000000000005</v>
      </c>
      <c r="I3400" t="s">
        <v>201</v>
      </c>
      <c r="J3400">
        <v>1</v>
      </c>
      <c r="K3400">
        <v>-1592020510</v>
      </c>
      <c r="L3400" t="s">
        <v>56</v>
      </c>
      <c r="M3400" t="s">
        <v>57</v>
      </c>
      <c r="N3400" t="s">
        <v>57</v>
      </c>
      <c r="O3400" s="1">
        <v>43256</v>
      </c>
      <c r="P3400" s="2">
        <v>43256.379432870373</v>
      </c>
      <c r="Q3400" s="3">
        <v>0.7127662037037038</v>
      </c>
      <c r="R3400" t="s">
        <v>58</v>
      </c>
      <c r="S3400" t="s">
        <v>59</v>
      </c>
      <c r="T3400" t="s">
        <v>59</v>
      </c>
      <c r="U3400">
        <v>38</v>
      </c>
      <c r="V3400" t="s">
        <v>83</v>
      </c>
      <c r="W3400" t="s">
        <v>61</v>
      </c>
      <c r="X3400" t="s">
        <v>34</v>
      </c>
      <c r="Y3400">
        <v>0</v>
      </c>
      <c r="AA3400">
        <v>0</v>
      </c>
      <c r="AB3400">
        <v>7</v>
      </c>
      <c r="AC3400">
        <v>315953</v>
      </c>
      <c r="AD3400">
        <v>5066</v>
      </c>
      <c r="AF3400">
        <v>0</v>
      </c>
      <c r="AG3400">
        <v>0</v>
      </c>
      <c r="AH3400">
        <v>23</v>
      </c>
      <c r="AI3400">
        <v>1</v>
      </c>
      <c r="AJ3400">
        <v>38</v>
      </c>
      <c r="AN3400">
        <v>0</v>
      </c>
      <c r="AP3400" t="s">
        <v>59</v>
      </c>
      <c r="AQ3400">
        <v>-999999</v>
      </c>
      <c r="AR3400">
        <v>66</v>
      </c>
      <c r="AS3400">
        <v>321019</v>
      </c>
      <c r="AT3400">
        <v>0</v>
      </c>
      <c r="AU3400">
        <v>2</v>
      </c>
      <c r="AV3400">
        <v>642</v>
      </c>
      <c r="AW3400">
        <v>321661</v>
      </c>
      <c r="AX3400">
        <v>102</v>
      </c>
      <c r="AY3400" t="str">
        <f t="shared" si="53"/>
        <v>N23.jpg</v>
      </c>
    </row>
    <row r="3401" spans="1:51" x14ac:dyDescent="0.2">
      <c r="A3401" t="s">
        <v>51</v>
      </c>
      <c r="B3401">
        <v>1030</v>
      </c>
      <c r="C3401">
        <v>1</v>
      </c>
      <c r="D3401" t="s">
        <v>190</v>
      </c>
      <c r="E3401" t="s">
        <v>242</v>
      </c>
      <c r="G3401" t="s">
        <v>243</v>
      </c>
      <c r="H3401">
        <v>75.007000000000005</v>
      </c>
      <c r="I3401" t="s">
        <v>201</v>
      </c>
      <c r="J3401">
        <v>1</v>
      </c>
      <c r="K3401">
        <v>-1592020510</v>
      </c>
      <c r="L3401" t="s">
        <v>56</v>
      </c>
      <c r="M3401" t="s">
        <v>57</v>
      </c>
      <c r="N3401" t="s">
        <v>57</v>
      </c>
      <c r="O3401" s="1">
        <v>43256</v>
      </c>
      <c r="P3401" s="2">
        <v>43256.379432870373</v>
      </c>
      <c r="Q3401" s="3">
        <v>0.7127662037037038</v>
      </c>
      <c r="R3401" t="s">
        <v>58</v>
      </c>
      <c r="S3401" t="s">
        <v>59</v>
      </c>
      <c r="T3401" t="s">
        <v>59</v>
      </c>
      <c r="U3401">
        <v>39</v>
      </c>
      <c r="V3401" t="s">
        <v>99</v>
      </c>
      <c r="W3401" t="s">
        <v>61</v>
      </c>
      <c r="X3401" t="s">
        <v>34</v>
      </c>
      <c r="Y3401">
        <v>0</v>
      </c>
      <c r="AA3401">
        <v>0</v>
      </c>
      <c r="AB3401">
        <v>7</v>
      </c>
      <c r="AC3401">
        <v>322192</v>
      </c>
      <c r="AD3401">
        <v>5079</v>
      </c>
      <c r="AF3401">
        <v>0</v>
      </c>
      <c r="AG3401">
        <v>0</v>
      </c>
      <c r="AH3401">
        <v>39</v>
      </c>
      <c r="AI3401">
        <v>1</v>
      </c>
      <c r="AJ3401">
        <v>39</v>
      </c>
      <c r="AN3401">
        <v>0</v>
      </c>
      <c r="AP3401" t="s">
        <v>59</v>
      </c>
      <c r="AQ3401">
        <v>-999999</v>
      </c>
      <c r="AR3401">
        <v>79</v>
      </c>
      <c r="AS3401">
        <v>327271</v>
      </c>
      <c r="AT3401">
        <v>0</v>
      </c>
      <c r="AU3401">
        <v>1</v>
      </c>
      <c r="AV3401">
        <v>390</v>
      </c>
      <c r="AW3401">
        <v>327661</v>
      </c>
      <c r="AX3401">
        <v>102</v>
      </c>
      <c r="AY3401" t="str">
        <f t="shared" si="53"/>
        <v>N39.jpg</v>
      </c>
    </row>
    <row r="3402" spans="1:51" x14ac:dyDescent="0.2">
      <c r="A3402" t="s">
        <v>51</v>
      </c>
      <c r="B3402">
        <v>1030</v>
      </c>
      <c r="C3402">
        <v>1</v>
      </c>
      <c r="D3402" t="s">
        <v>190</v>
      </c>
      <c r="E3402" t="s">
        <v>242</v>
      </c>
      <c r="G3402" t="s">
        <v>243</v>
      </c>
      <c r="H3402">
        <v>75.007000000000005</v>
      </c>
      <c r="I3402" t="s">
        <v>201</v>
      </c>
      <c r="J3402">
        <v>1</v>
      </c>
      <c r="K3402">
        <v>-1592020510</v>
      </c>
      <c r="L3402" t="s">
        <v>56</v>
      </c>
      <c r="M3402" t="s">
        <v>57</v>
      </c>
      <c r="N3402" t="s">
        <v>57</v>
      </c>
      <c r="O3402" s="1">
        <v>43256</v>
      </c>
      <c r="P3402" s="2">
        <v>43256.379432870373</v>
      </c>
      <c r="Q3402" s="3">
        <v>0.7127662037037038</v>
      </c>
      <c r="R3402" t="s">
        <v>58</v>
      </c>
      <c r="S3402" t="s">
        <v>59</v>
      </c>
      <c r="T3402" t="s">
        <v>59</v>
      </c>
      <c r="U3402">
        <v>40</v>
      </c>
      <c r="V3402" t="s">
        <v>96</v>
      </c>
      <c r="W3402" t="s">
        <v>61</v>
      </c>
      <c r="X3402" t="s">
        <v>34</v>
      </c>
      <c r="Y3402">
        <v>0</v>
      </c>
      <c r="AA3402">
        <v>0</v>
      </c>
      <c r="AB3402">
        <v>20</v>
      </c>
      <c r="AC3402">
        <v>328205</v>
      </c>
      <c r="AD3402">
        <v>5079</v>
      </c>
      <c r="AF3402">
        <v>0</v>
      </c>
      <c r="AG3402">
        <v>0</v>
      </c>
      <c r="AH3402">
        <v>36</v>
      </c>
      <c r="AI3402">
        <v>1</v>
      </c>
      <c r="AJ3402">
        <v>40</v>
      </c>
      <c r="AN3402">
        <v>0</v>
      </c>
      <c r="AP3402" t="s">
        <v>59</v>
      </c>
      <c r="AQ3402">
        <v>-999999</v>
      </c>
      <c r="AR3402">
        <v>79</v>
      </c>
      <c r="AS3402">
        <v>333284</v>
      </c>
      <c r="AT3402">
        <v>0</v>
      </c>
      <c r="AU3402">
        <v>1</v>
      </c>
      <c r="AV3402">
        <v>235</v>
      </c>
      <c r="AW3402">
        <v>333519</v>
      </c>
      <c r="AX3402">
        <v>102</v>
      </c>
      <c r="AY3402" t="str">
        <f t="shared" si="53"/>
        <v>N36.jpg</v>
      </c>
    </row>
    <row r="3403" spans="1:51" x14ac:dyDescent="0.2">
      <c r="A3403" t="s">
        <v>51</v>
      </c>
      <c r="B3403">
        <v>1030</v>
      </c>
      <c r="C3403">
        <v>1</v>
      </c>
      <c r="D3403" t="s">
        <v>190</v>
      </c>
      <c r="E3403" t="s">
        <v>242</v>
      </c>
      <c r="G3403" t="s">
        <v>243</v>
      </c>
      <c r="H3403">
        <v>75.007000000000005</v>
      </c>
      <c r="I3403" t="s">
        <v>201</v>
      </c>
      <c r="J3403">
        <v>1</v>
      </c>
      <c r="K3403">
        <v>-1592020510</v>
      </c>
      <c r="L3403" t="s">
        <v>56</v>
      </c>
      <c r="M3403" t="s">
        <v>57</v>
      </c>
      <c r="N3403" t="s">
        <v>57</v>
      </c>
      <c r="O3403" s="1">
        <v>43256</v>
      </c>
      <c r="P3403" s="2">
        <v>43256.379432870373</v>
      </c>
      <c r="Q3403" s="3">
        <v>0.7127662037037038</v>
      </c>
      <c r="R3403" t="s">
        <v>58</v>
      </c>
      <c r="S3403" t="s">
        <v>59</v>
      </c>
      <c r="T3403" t="s">
        <v>59</v>
      </c>
      <c r="U3403">
        <v>41</v>
      </c>
      <c r="V3403" t="s">
        <v>62</v>
      </c>
      <c r="W3403" t="s">
        <v>61</v>
      </c>
      <c r="X3403" t="s">
        <v>34</v>
      </c>
      <c r="Y3403">
        <v>0</v>
      </c>
      <c r="AA3403">
        <v>0</v>
      </c>
      <c r="AB3403">
        <v>540</v>
      </c>
      <c r="AC3403">
        <v>334591</v>
      </c>
      <c r="AD3403">
        <v>5066</v>
      </c>
      <c r="AF3403">
        <v>0</v>
      </c>
      <c r="AG3403">
        <v>0</v>
      </c>
      <c r="AH3403">
        <v>2</v>
      </c>
      <c r="AI3403">
        <v>1</v>
      </c>
      <c r="AJ3403">
        <v>41</v>
      </c>
      <c r="AN3403">
        <v>0</v>
      </c>
      <c r="AP3403" t="s">
        <v>59</v>
      </c>
      <c r="AQ3403">
        <v>-999999</v>
      </c>
      <c r="AR3403">
        <v>66</v>
      </c>
      <c r="AS3403">
        <v>339657</v>
      </c>
      <c r="AT3403">
        <v>0</v>
      </c>
      <c r="AU3403">
        <v>1</v>
      </c>
      <c r="AV3403">
        <v>344</v>
      </c>
      <c r="AW3403">
        <v>340001</v>
      </c>
      <c r="AX3403">
        <v>102</v>
      </c>
      <c r="AY3403" t="str">
        <f t="shared" si="53"/>
        <v>N2.jpg</v>
      </c>
    </row>
    <row r="3404" spans="1:51" x14ac:dyDescent="0.2">
      <c r="A3404" t="s">
        <v>51</v>
      </c>
      <c r="B3404">
        <v>1030</v>
      </c>
      <c r="C3404">
        <v>1</v>
      </c>
      <c r="D3404" t="s">
        <v>190</v>
      </c>
      <c r="E3404" t="s">
        <v>242</v>
      </c>
      <c r="G3404" t="s">
        <v>243</v>
      </c>
      <c r="H3404">
        <v>75.007000000000005</v>
      </c>
      <c r="I3404" t="s">
        <v>201</v>
      </c>
      <c r="J3404">
        <v>1</v>
      </c>
      <c r="K3404">
        <v>-1592020510</v>
      </c>
      <c r="L3404" t="s">
        <v>56</v>
      </c>
      <c r="M3404" t="s">
        <v>57</v>
      </c>
      <c r="N3404" t="s">
        <v>57</v>
      </c>
      <c r="O3404" s="1">
        <v>43256</v>
      </c>
      <c r="P3404" s="2">
        <v>43256.379432870373</v>
      </c>
      <c r="Q3404" s="3">
        <v>0.7127662037037038</v>
      </c>
      <c r="R3404" t="s">
        <v>58</v>
      </c>
      <c r="S3404" t="s">
        <v>59</v>
      </c>
      <c r="T3404" t="s">
        <v>59</v>
      </c>
      <c r="U3404">
        <v>42</v>
      </c>
      <c r="V3404" t="s">
        <v>94</v>
      </c>
      <c r="W3404" t="s">
        <v>61</v>
      </c>
      <c r="X3404" t="s">
        <v>34</v>
      </c>
      <c r="Y3404">
        <v>0</v>
      </c>
      <c r="AA3404">
        <v>0</v>
      </c>
      <c r="AB3404">
        <v>7</v>
      </c>
      <c r="AC3404">
        <v>340537</v>
      </c>
      <c r="AD3404">
        <v>5066</v>
      </c>
      <c r="AF3404">
        <v>0</v>
      </c>
      <c r="AG3404">
        <v>0</v>
      </c>
      <c r="AH3404">
        <v>34</v>
      </c>
      <c r="AI3404">
        <v>1</v>
      </c>
      <c r="AJ3404">
        <v>42</v>
      </c>
      <c r="AN3404">
        <v>0</v>
      </c>
      <c r="AP3404" t="s">
        <v>59</v>
      </c>
      <c r="AQ3404">
        <v>-999999</v>
      </c>
      <c r="AR3404">
        <v>66</v>
      </c>
      <c r="AS3404">
        <v>345603</v>
      </c>
      <c r="AT3404">
        <v>0</v>
      </c>
      <c r="AU3404">
        <v>2</v>
      </c>
      <c r="AV3404">
        <v>351</v>
      </c>
      <c r="AW3404">
        <v>345954</v>
      </c>
      <c r="AX3404">
        <v>102</v>
      </c>
      <c r="AY3404" t="str">
        <f t="shared" si="53"/>
        <v>N34.jpg</v>
      </c>
    </row>
    <row r="3405" spans="1:51" x14ac:dyDescent="0.2">
      <c r="A3405" t="s">
        <v>51</v>
      </c>
      <c r="B3405">
        <v>1030</v>
      </c>
      <c r="C3405">
        <v>1</v>
      </c>
      <c r="D3405" t="s">
        <v>190</v>
      </c>
      <c r="E3405" t="s">
        <v>242</v>
      </c>
      <c r="G3405" t="s">
        <v>243</v>
      </c>
      <c r="H3405">
        <v>75.007000000000005</v>
      </c>
      <c r="I3405" t="s">
        <v>201</v>
      </c>
      <c r="J3405">
        <v>1</v>
      </c>
      <c r="K3405">
        <v>-1592020510</v>
      </c>
      <c r="L3405" t="s">
        <v>56</v>
      </c>
      <c r="M3405" t="s">
        <v>57</v>
      </c>
      <c r="N3405" t="s">
        <v>57</v>
      </c>
      <c r="O3405" s="1">
        <v>43256</v>
      </c>
      <c r="P3405" s="2">
        <v>43256.379432870373</v>
      </c>
      <c r="Q3405" s="3">
        <v>0.7127662037037038</v>
      </c>
      <c r="R3405" t="s">
        <v>58</v>
      </c>
      <c r="S3405" t="s">
        <v>59</v>
      </c>
      <c r="T3405" t="s">
        <v>59</v>
      </c>
      <c r="U3405">
        <v>43</v>
      </c>
      <c r="V3405" t="s">
        <v>95</v>
      </c>
      <c r="W3405" t="s">
        <v>61</v>
      </c>
      <c r="X3405" t="s">
        <v>34</v>
      </c>
      <c r="Y3405">
        <v>0</v>
      </c>
      <c r="AA3405">
        <v>0</v>
      </c>
      <c r="AB3405">
        <v>287</v>
      </c>
      <c r="AC3405">
        <v>346763</v>
      </c>
      <c r="AD3405">
        <v>5079</v>
      </c>
      <c r="AF3405">
        <v>0</v>
      </c>
      <c r="AG3405">
        <v>0</v>
      </c>
      <c r="AH3405">
        <v>35</v>
      </c>
      <c r="AI3405">
        <v>1</v>
      </c>
      <c r="AJ3405">
        <v>43</v>
      </c>
      <c r="AN3405">
        <v>0</v>
      </c>
      <c r="AP3405" t="s">
        <v>59</v>
      </c>
      <c r="AQ3405">
        <v>-999999</v>
      </c>
      <c r="AR3405">
        <v>79</v>
      </c>
      <c r="AS3405">
        <v>351842</v>
      </c>
      <c r="AT3405">
        <v>0</v>
      </c>
      <c r="AU3405">
        <v>1</v>
      </c>
      <c r="AV3405">
        <v>367</v>
      </c>
      <c r="AW3405">
        <v>352209</v>
      </c>
      <c r="AX3405">
        <v>102</v>
      </c>
      <c r="AY3405" t="str">
        <f t="shared" si="53"/>
        <v>N35.jpg</v>
      </c>
    </row>
    <row r="3406" spans="1:51" x14ac:dyDescent="0.2">
      <c r="A3406" t="s">
        <v>51</v>
      </c>
      <c r="B3406">
        <v>1030</v>
      </c>
      <c r="C3406">
        <v>1</v>
      </c>
      <c r="D3406" t="s">
        <v>190</v>
      </c>
      <c r="E3406" t="s">
        <v>242</v>
      </c>
      <c r="G3406" t="s">
        <v>243</v>
      </c>
      <c r="H3406">
        <v>75.007000000000005</v>
      </c>
      <c r="I3406" t="s">
        <v>201</v>
      </c>
      <c r="J3406">
        <v>1</v>
      </c>
      <c r="K3406">
        <v>-1592020510</v>
      </c>
      <c r="L3406" t="s">
        <v>56</v>
      </c>
      <c r="M3406" t="s">
        <v>57</v>
      </c>
      <c r="N3406" t="s">
        <v>57</v>
      </c>
      <c r="O3406" s="1">
        <v>43256</v>
      </c>
      <c r="P3406" s="2">
        <v>43256.379432870373</v>
      </c>
      <c r="Q3406" s="3">
        <v>0.7127662037037038</v>
      </c>
      <c r="R3406" t="s">
        <v>58</v>
      </c>
      <c r="S3406" t="s">
        <v>59</v>
      </c>
      <c r="T3406" t="s">
        <v>59</v>
      </c>
      <c r="U3406">
        <v>44</v>
      </c>
      <c r="V3406" t="s">
        <v>89</v>
      </c>
      <c r="W3406" t="s">
        <v>61</v>
      </c>
      <c r="X3406" t="s">
        <v>34</v>
      </c>
      <c r="Y3406">
        <v>0</v>
      </c>
      <c r="AA3406">
        <v>0</v>
      </c>
      <c r="AB3406">
        <v>153</v>
      </c>
      <c r="AC3406">
        <v>352882</v>
      </c>
      <c r="AD3406">
        <v>5066</v>
      </c>
      <c r="AF3406">
        <v>0</v>
      </c>
      <c r="AG3406">
        <v>0</v>
      </c>
      <c r="AH3406">
        <v>29</v>
      </c>
      <c r="AI3406">
        <v>1</v>
      </c>
      <c r="AJ3406">
        <v>44</v>
      </c>
      <c r="AN3406">
        <v>0</v>
      </c>
      <c r="AP3406" t="s">
        <v>59</v>
      </c>
      <c r="AQ3406">
        <v>-999999</v>
      </c>
      <c r="AR3406">
        <v>66</v>
      </c>
      <c r="AS3406">
        <v>357948</v>
      </c>
      <c r="AT3406">
        <v>0</v>
      </c>
      <c r="AU3406">
        <v>1</v>
      </c>
      <c r="AV3406">
        <v>232</v>
      </c>
      <c r="AW3406">
        <v>358180</v>
      </c>
      <c r="AX3406">
        <v>102</v>
      </c>
      <c r="AY3406" t="str">
        <f t="shared" si="53"/>
        <v>N29.jpg</v>
      </c>
    </row>
    <row r="3407" spans="1:51" x14ac:dyDescent="0.2">
      <c r="A3407" t="s">
        <v>51</v>
      </c>
      <c r="B3407">
        <v>1030</v>
      </c>
      <c r="C3407">
        <v>1</v>
      </c>
      <c r="D3407" t="s">
        <v>190</v>
      </c>
      <c r="E3407" t="s">
        <v>242</v>
      </c>
      <c r="G3407" t="s">
        <v>243</v>
      </c>
      <c r="H3407">
        <v>75.007000000000005</v>
      </c>
      <c r="I3407" t="s">
        <v>201</v>
      </c>
      <c r="J3407">
        <v>1</v>
      </c>
      <c r="K3407">
        <v>-1592020510</v>
      </c>
      <c r="L3407" t="s">
        <v>56</v>
      </c>
      <c r="M3407" t="s">
        <v>57</v>
      </c>
      <c r="N3407" t="s">
        <v>57</v>
      </c>
      <c r="O3407" s="1">
        <v>43256</v>
      </c>
      <c r="P3407" s="2">
        <v>43256.379432870373</v>
      </c>
      <c r="Q3407" s="3">
        <v>0.7127662037037038</v>
      </c>
      <c r="R3407" t="s">
        <v>58</v>
      </c>
      <c r="S3407" t="s">
        <v>59</v>
      </c>
      <c r="T3407" t="s">
        <v>59</v>
      </c>
      <c r="U3407">
        <v>45</v>
      </c>
      <c r="V3407" t="s">
        <v>60</v>
      </c>
      <c r="W3407" t="s">
        <v>61</v>
      </c>
      <c r="X3407" t="s">
        <v>34</v>
      </c>
      <c r="Y3407">
        <v>0</v>
      </c>
      <c r="AA3407">
        <v>0</v>
      </c>
      <c r="AB3407">
        <v>233</v>
      </c>
      <c r="AC3407">
        <v>358935</v>
      </c>
      <c r="AD3407">
        <v>5080</v>
      </c>
      <c r="AF3407">
        <v>0</v>
      </c>
      <c r="AG3407">
        <v>0</v>
      </c>
      <c r="AH3407">
        <v>1</v>
      </c>
      <c r="AI3407">
        <v>1</v>
      </c>
      <c r="AJ3407">
        <v>45</v>
      </c>
      <c r="AN3407">
        <v>0</v>
      </c>
      <c r="AP3407" t="s">
        <v>59</v>
      </c>
      <c r="AQ3407">
        <v>-999999</v>
      </c>
      <c r="AR3407">
        <v>80</v>
      </c>
      <c r="AS3407">
        <v>364015</v>
      </c>
      <c r="AT3407">
        <v>0</v>
      </c>
      <c r="AU3407">
        <v>2</v>
      </c>
      <c r="AV3407">
        <v>240</v>
      </c>
      <c r="AW3407">
        <v>364255</v>
      </c>
      <c r="AX3407">
        <v>102</v>
      </c>
      <c r="AY3407" t="str">
        <f t="shared" si="53"/>
        <v>N1.jpg</v>
      </c>
    </row>
    <row r="3408" spans="1:51" x14ac:dyDescent="0.2">
      <c r="A3408" t="s">
        <v>51</v>
      </c>
      <c r="B3408">
        <v>1030</v>
      </c>
      <c r="C3408">
        <v>1</v>
      </c>
      <c r="D3408" t="s">
        <v>190</v>
      </c>
      <c r="E3408" t="s">
        <v>242</v>
      </c>
      <c r="G3408" t="s">
        <v>243</v>
      </c>
      <c r="H3408">
        <v>75.007000000000005</v>
      </c>
      <c r="I3408" t="s">
        <v>201</v>
      </c>
      <c r="J3408">
        <v>1</v>
      </c>
      <c r="K3408">
        <v>-1592020510</v>
      </c>
      <c r="L3408" t="s">
        <v>56</v>
      </c>
      <c r="M3408" t="s">
        <v>57</v>
      </c>
      <c r="N3408" t="s">
        <v>57</v>
      </c>
      <c r="O3408" s="1">
        <v>43256</v>
      </c>
      <c r="P3408" s="2">
        <v>43256.379432870373</v>
      </c>
      <c r="Q3408" s="3">
        <v>0.7127662037037038</v>
      </c>
      <c r="R3408" t="s">
        <v>58</v>
      </c>
      <c r="S3408" t="s">
        <v>59</v>
      </c>
      <c r="T3408" t="s">
        <v>59</v>
      </c>
      <c r="U3408">
        <v>46</v>
      </c>
      <c r="V3408" t="s">
        <v>108</v>
      </c>
      <c r="W3408" t="s">
        <v>61</v>
      </c>
      <c r="X3408" t="s">
        <v>34</v>
      </c>
      <c r="Y3408">
        <v>0</v>
      </c>
      <c r="AA3408">
        <v>0</v>
      </c>
      <c r="AB3408">
        <v>207</v>
      </c>
      <c r="AC3408">
        <v>364988</v>
      </c>
      <c r="AD3408">
        <v>5066</v>
      </c>
      <c r="AF3408">
        <v>0</v>
      </c>
      <c r="AG3408">
        <v>0</v>
      </c>
      <c r="AH3408">
        <v>48</v>
      </c>
      <c r="AI3408">
        <v>1</v>
      </c>
      <c r="AJ3408">
        <v>46</v>
      </c>
      <c r="AN3408">
        <v>0</v>
      </c>
      <c r="AP3408" t="s">
        <v>59</v>
      </c>
      <c r="AQ3408">
        <v>-999999</v>
      </c>
      <c r="AR3408">
        <v>66</v>
      </c>
      <c r="AS3408">
        <v>370054</v>
      </c>
      <c r="AT3408">
        <v>0</v>
      </c>
      <c r="AU3408">
        <v>1</v>
      </c>
      <c r="AV3408">
        <v>344</v>
      </c>
      <c r="AW3408">
        <v>370398</v>
      </c>
      <c r="AX3408">
        <v>102</v>
      </c>
      <c r="AY3408" t="str">
        <f t="shared" si="53"/>
        <v>N48.jpg</v>
      </c>
    </row>
    <row r="3409" spans="1:51" x14ac:dyDescent="0.2">
      <c r="A3409" t="s">
        <v>51</v>
      </c>
      <c r="B3409">
        <v>1030</v>
      </c>
      <c r="C3409">
        <v>1</v>
      </c>
      <c r="D3409" t="s">
        <v>190</v>
      </c>
      <c r="E3409" t="s">
        <v>242</v>
      </c>
      <c r="G3409" t="s">
        <v>243</v>
      </c>
      <c r="H3409">
        <v>75.007000000000005</v>
      </c>
      <c r="I3409" t="s">
        <v>201</v>
      </c>
      <c r="J3409">
        <v>1</v>
      </c>
      <c r="K3409">
        <v>-1592020510</v>
      </c>
      <c r="L3409" t="s">
        <v>56</v>
      </c>
      <c r="M3409" t="s">
        <v>57</v>
      </c>
      <c r="N3409" t="s">
        <v>57</v>
      </c>
      <c r="O3409" s="1">
        <v>43256</v>
      </c>
      <c r="P3409" s="2">
        <v>43256.379432870373</v>
      </c>
      <c r="Q3409" s="3">
        <v>0.7127662037037038</v>
      </c>
      <c r="R3409" t="s">
        <v>58</v>
      </c>
      <c r="S3409" t="s">
        <v>59</v>
      </c>
      <c r="T3409" t="s">
        <v>59</v>
      </c>
      <c r="U3409">
        <v>47</v>
      </c>
      <c r="V3409" t="s">
        <v>103</v>
      </c>
      <c r="W3409" t="s">
        <v>61</v>
      </c>
      <c r="X3409" t="s">
        <v>34</v>
      </c>
      <c r="Y3409">
        <v>0</v>
      </c>
      <c r="AA3409">
        <v>0</v>
      </c>
      <c r="AB3409">
        <v>47</v>
      </c>
      <c r="AC3409">
        <v>370974</v>
      </c>
      <c r="AD3409">
        <v>5066</v>
      </c>
      <c r="AF3409">
        <v>0</v>
      </c>
      <c r="AG3409">
        <v>0</v>
      </c>
      <c r="AH3409">
        <v>43</v>
      </c>
      <c r="AI3409">
        <v>1</v>
      </c>
      <c r="AJ3409">
        <v>47</v>
      </c>
      <c r="AN3409">
        <v>0</v>
      </c>
      <c r="AP3409" t="s">
        <v>59</v>
      </c>
      <c r="AQ3409">
        <v>-999999</v>
      </c>
      <c r="AR3409">
        <v>66</v>
      </c>
      <c r="AS3409">
        <v>376040</v>
      </c>
      <c r="AT3409">
        <v>0</v>
      </c>
      <c r="AU3409">
        <v>1</v>
      </c>
      <c r="AV3409">
        <v>331</v>
      </c>
      <c r="AW3409">
        <v>376371</v>
      </c>
      <c r="AX3409">
        <v>102</v>
      </c>
      <c r="AY3409" t="str">
        <f t="shared" si="53"/>
        <v>N43.jpg</v>
      </c>
    </row>
    <row r="3410" spans="1:51" x14ac:dyDescent="0.2">
      <c r="A3410" t="s">
        <v>51</v>
      </c>
      <c r="B3410">
        <v>1030</v>
      </c>
      <c r="C3410">
        <v>1</v>
      </c>
      <c r="D3410" t="s">
        <v>190</v>
      </c>
      <c r="E3410" t="s">
        <v>242</v>
      </c>
      <c r="G3410" t="s">
        <v>243</v>
      </c>
      <c r="H3410">
        <v>75.007000000000005</v>
      </c>
      <c r="I3410" t="s">
        <v>201</v>
      </c>
      <c r="J3410">
        <v>1</v>
      </c>
      <c r="K3410">
        <v>-1592020510</v>
      </c>
      <c r="L3410" t="s">
        <v>56</v>
      </c>
      <c r="M3410" t="s">
        <v>57</v>
      </c>
      <c r="N3410" t="s">
        <v>57</v>
      </c>
      <c r="O3410" s="1">
        <v>43256</v>
      </c>
      <c r="P3410" s="2">
        <v>43256.379432870373</v>
      </c>
      <c r="Q3410" s="3">
        <v>0.7127662037037038</v>
      </c>
      <c r="R3410" t="s">
        <v>58</v>
      </c>
      <c r="S3410" t="s">
        <v>59</v>
      </c>
      <c r="T3410" t="s">
        <v>59</v>
      </c>
      <c r="U3410">
        <v>48</v>
      </c>
      <c r="V3410" t="s">
        <v>69</v>
      </c>
      <c r="W3410" t="s">
        <v>61</v>
      </c>
      <c r="X3410" t="s">
        <v>34</v>
      </c>
      <c r="Y3410">
        <v>0</v>
      </c>
      <c r="AA3410">
        <v>0</v>
      </c>
      <c r="AB3410">
        <v>353</v>
      </c>
      <c r="AC3410">
        <v>377253</v>
      </c>
      <c r="AD3410">
        <v>5066</v>
      </c>
      <c r="AF3410">
        <v>0</v>
      </c>
      <c r="AG3410">
        <v>0</v>
      </c>
      <c r="AH3410">
        <v>9</v>
      </c>
      <c r="AI3410">
        <v>1</v>
      </c>
      <c r="AJ3410">
        <v>48</v>
      </c>
      <c r="AN3410">
        <v>0</v>
      </c>
      <c r="AP3410" t="s">
        <v>59</v>
      </c>
      <c r="AQ3410">
        <v>-999999</v>
      </c>
      <c r="AR3410">
        <v>66</v>
      </c>
      <c r="AS3410">
        <v>382319</v>
      </c>
      <c r="AT3410">
        <v>0</v>
      </c>
      <c r="AU3410">
        <v>1</v>
      </c>
      <c r="AV3410">
        <v>1278</v>
      </c>
      <c r="AW3410">
        <v>383597</v>
      </c>
      <c r="AX3410">
        <v>102</v>
      </c>
      <c r="AY3410" t="str">
        <f t="shared" si="53"/>
        <v>N9.jpg</v>
      </c>
    </row>
    <row r="3411" spans="1:51" x14ac:dyDescent="0.2">
      <c r="A3411" t="s">
        <v>51</v>
      </c>
      <c r="B3411">
        <v>1030</v>
      </c>
      <c r="C3411">
        <v>1</v>
      </c>
      <c r="D3411" t="s">
        <v>190</v>
      </c>
      <c r="E3411" t="s">
        <v>242</v>
      </c>
      <c r="G3411" t="s">
        <v>243</v>
      </c>
      <c r="H3411">
        <v>75.007000000000005</v>
      </c>
      <c r="I3411" t="s">
        <v>201</v>
      </c>
      <c r="J3411">
        <v>1</v>
      </c>
      <c r="K3411">
        <v>-1592020510</v>
      </c>
      <c r="L3411" t="s">
        <v>56</v>
      </c>
      <c r="M3411" t="s">
        <v>57</v>
      </c>
      <c r="N3411" t="s">
        <v>57</v>
      </c>
      <c r="O3411" s="1">
        <v>43256</v>
      </c>
      <c r="P3411" s="2">
        <v>43256.379432870373</v>
      </c>
      <c r="Q3411" s="3">
        <v>0.7127662037037038</v>
      </c>
      <c r="R3411" t="s">
        <v>58</v>
      </c>
      <c r="S3411" t="s">
        <v>59</v>
      </c>
      <c r="T3411" t="s">
        <v>59</v>
      </c>
      <c r="U3411">
        <v>49</v>
      </c>
      <c r="V3411" t="s">
        <v>90</v>
      </c>
      <c r="W3411" t="s">
        <v>61</v>
      </c>
      <c r="X3411" t="s">
        <v>34</v>
      </c>
      <c r="Y3411">
        <v>0</v>
      </c>
      <c r="AA3411">
        <v>0</v>
      </c>
      <c r="AB3411">
        <v>7</v>
      </c>
      <c r="AC3411">
        <v>384133</v>
      </c>
      <c r="AD3411">
        <v>5079</v>
      </c>
      <c r="AF3411">
        <v>0</v>
      </c>
      <c r="AG3411">
        <v>0</v>
      </c>
      <c r="AH3411">
        <v>30</v>
      </c>
      <c r="AI3411">
        <v>1</v>
      </c>
      <c r="AJ3411">
        <v>49</v>
      </c>
      <c r="AN3411">
        <v>0</v>
      </c>
      <c r="AP3411" t="s">
        <v>59</v>
      </c>
      <c r="AQ3411">
        <v>-999999</v>
      </c>
      <c r="AR3411">
        <v>79</v>
      </c>
      <c r="AS3411">
        <v>389212</v>
      </c>
      <c r="AT3411">
        <v>0</v>
      </c>
      <c r="AU3411">
        <v>2</v>
      </c>
      <c r="AV3411">
        <v>256</v>
      </c>
      <c r="AW3411">
        <v>389468</v>
      </c>
      <c r="AX3411">
        <v>102</v>
      </c>
      <c r="AY3411" t="str">
        <f t="shared" si="53"/>
        <v>N30.jpg</v>
      </c>
    </row>
    <row r="3412" spans="1:51" x14ac:dyDescent="0.2">
      <c r="A3412" t="s">
        <v>51</v>
      </c>
      <c r="B3412">
        <v>1030</v>
      </c>
      <c r="C3412">
        <v>1</v>
      </c>
      <c r="D3412" t="s">
        <v>190</v>
      </c>
      <c r="E3412" t="s">
        <v>242</v>
      </c>
      <c r="G3412" t="s">
        <v>243</v>
      </c>
      <c r="H3412">
        <v>75.007000000000005</v>
      </c>
      <c r="I3412" t="s">
        <v>201</v>
      </c>
      <c r="J3412">
        <v>1</v>
      </c>
      <c r="K3412">
        <v>-1592020510</v>
      </c>
      <c r="L3412" t="s">
        <v>56</v>
      </c>
      <c r="M3412" t="s">
        <v>57</v>
      </c>
      <c r="N3412" t="s">
        <v>57</v>
      </c>
      <c r="O3412" s="1">
        <v>43256</v>
      </c>
      <c r="P3412" s="2">
        <v>43256.379432870373</v>
      </c>
      <c r="Q3412" s="3">
        <v>0.7127662037037038</v>
      </c>
      <c r="R3412" t="s">
        <v>58</v>
      </c>
      <c r="S3412" t="s">
        <v>59</v>
      </c>
      <c r="T3412" t="s">
        <v>59</v>
      </c>
      <c r="U3412">
        <v>50</v>
      </c>
      <c r="V3412" t="s">
        <v>76</v>
      </c>
      <c r="W3412" t="s">
        <v>61</v>
      </c>
      <c r="X3412" t="s">
        <v>34</v>
      </c>
      <c r="Y3412">
        <v>0</v>
      </c>
      <c r="AA3412">
        <v>0</v>
      </c>
      <c r="AB3412">
        <v>273</v>
      </c>
      <c r="AC3412">
        <v>390265</v>
      </c>
      <c r="AD3412">
        <v>5066</v>
      </c>
      <c r="AF3412">
        <v>0</v>
      </c>
      <c r="AG3412">
        <v>0</v>
      </c>
      <c r="AH3412">
        <v>16</v>
      </c>
      <c r="AI3412">
        <v>1</v>
      </c>
      <c r="AJ3412">
        <v>50</v>
      </c>
      <c r="AN3412">
        <v>0</v>
      </c>
      <c r="AP3412" t="s">
        <v>59</v>
      </c>
      <c r="AQ3412">
        <v>-999999</v>
      </c>
      <c r="AR3412">
        <v>66</v>
      </c>
      <c r="AS3412">
        <v>395331</v>
      </c>
      <c r="AT3412">
        <v>0</v>
      </c>
      <c r="AU3412">
        <v>2</v>
      </c>
      <c r="AV3412">
        <v>502</v>
      </c>
      <c r="AW3412">
        <v>395833</v>
      </c>
      <c r="AX3412">
        <v>102</v>
      </c>
      <c r="AY3412" t="str">
        <f t="shared" si="53"/>
        <v>N16.jpg</v>
      </c>
    </row>
    <row r="3413" spans="1:51" x14ac:dyDescent="0.2">
      <c r="A3413" t="s">
        <v>51</v>
      </c>
      <c r="B3413">
        <v>1030</v>
      </c>
      <c r="C3413">
        <v>1</v>
      </c>
      <c r="D3413" t="s">
        <v>190</v>
      </c>
      <c r="E3413" t="s">
        <v>242</v>
      </c>
      <c r="G3413" t="s">
        <v>243</v>
      </c>
      <c r="H3413">
        <v>75.007000000000005</v>
      </c>
      <c r="I3413" t="s">
        <v>201</v>
      </c>
      <c r="J3413">
        <v>1</v>
      </c>
      <c r="K3413">
        <v>-1592020510</v>
      </c>
      <c r="L3413" t="s">
        <v>56</v>
      </c>
      <c r="M3413" t="s">
        <v>57</v>
      </c>
      <c r="N3413" t="s">
        <v>57</v>
      </c>
      <c r="O3413" s="1">
        <v>43256</v>
      </c>
      <c r="P3413" s="2">
        <v>43256.379432870373</v>
      </c>
      <c r="Q3413" s="3">
        <v>0.7127662037037038</v>
      </c>
      <c r="R3413" t="s">
        <v>58</v>
      </c>
      <c r="S3413" t="s">
        <v>59</v>
      </c>
      <c r="T3413" t="s">
        <v>59</v>
      </c>
      <c r="U3413">
        <v>51</v>
      </c>
      <c r="V3413" t="s">
        <v>86</v>
      </c>
      <c r="W3413" t="s">
        <v>61</v>
      </c>
      <c r="X3413" t="s">
        <v>34</v>
      </c>
      <c r="Y3413">
        <v>0</v>
      </c>
      <c r="AA3413">
        <v>0</v>
      </c>
      <c r="AB3413">
        <v>46</v>
      </c>
      <c r="AC3413">
        <v>396411</v>
      </c>
      <c r="AD3413">
        <v>5080</v>
      </c>
      <c r="AF3413">
        <v>0</v>
      </c>
      <c r="AG3413">
        <v>0</v>
      </c>
      <c r="AH3413">
        <v>26</v>
      </c>
      <c r="AI3413">
        <v>1</v>
      </c>
      <c r="AJ3413">
        <v>51</v>
      </c>
      <c r="AN3413">
        <v>0</v>
      </c>
      <c r="AP3413" t="s">
        <v>59</v>
      </c>
      <c r="AQ3413">
        <v>-999999</v>
      </c>
      <c r="AR3413">
        <v>80</v>
      </c>
      <c r="AS3413">
        <v>401491</v>
      </c>
      <c r="AT3413">
        <v>0</v>
      </c>
      <c r="AU3413">
        <v>2</v>
      </c>
      <c r="AV3413">
        <v>323</v>
      </c>
      <c r="AW3413">
        <v>401814</v>
      </c>
      <c r="AX3413">
        <v>102</v>
      </c>
      <c r="AY3413" t="str">
        <f t="shared" si="53"/>
        <v>N26.jpg</v>
      </c>
    </row>
    <row r="3414" spans="1:51" x14ac:dyDescent="0.2">
      <c r="A3414" t="s">
        <v>51</v>
      </c>
      <c r="B3414">
        <v>1030</v>
      </c>
      <c r="C3414">
        <v>1</v>
      </c>
      <c r="D3414" t="s">
        <v>190</v>
      </c>
      <c r="E3414" t="s">
        <v>242</v>
      </c>
      <c r="G3414" t="s">
        <v>243</v>
      </c>
      <c r="H3414">
        <v>75.007000000000005</v>
      </c>
      <c r="I3414" t="s">
        <v>201</v>
      </c>
      <c r="J3414">
        <v>1</v>
      </c>
      <c r="K3414">
        <v>-1592020510</v>
      </c>
      <c r="L3414" t="s">
        <v>56</v>
      </c>
      <c r="M3414" t="s">
        <v>57</v>
      </c>
      <c r="N3414" t="s">
        <v>57</v>
      </c>
      <c r="O3414" s="1">
        <v>43256</v>
      </c>
      <c r="P3414" s="2">
        <v>43256.379432870373</v>
      </c>
      <c r="Q3414" s="3">
        <v>0.7127662037037038</v>
      </c>
      <c r="R3414" t="s">
        <v>58</v>
      </c>
      <c r="S3414" t="s">
        <v>59</v>
      </c>
      <c r="T3414" t="s">
        <v>59</v>
      </c>
      <c r="U3414">
        <v>52</v>
      </c>
      <c r="V3414" t="s">
        <v>100</v>
      </c>
      <c r="W3414" t="s">
        <v>61</v>
      </c>
      <c r="X3414" t="s">
        <v>34</v>
      </c>
      <c r="Y3414">
        <v>0</v>
      </c>
      <c r="AA3414">
        <v>0</v>
      </c>
      <c r="AB3414">
        <v>20</v>
      </c>
      <c r="AC3414">
        <v>402357</v>
      </c>
      <c r="AD3414">
        <v>5067</v>
      </c>
      <c r="AF3414">
        <v>0</v>
      </c>
      <c r="AG3414">
        <v>0</v>
      </c>
      <c r="AH3414">
        <v>40</v>
      </c>
      <c r="AI3414">
        <v>1</v>
      </c>
      <c r="AJ3414">
        <v>52</v>
      </c>
      <c r="AN3414">
        <v>0</v>
      </c>
      <c r="AP3414" t="s">
        <v>59</v>
      </c>
      <c r="AQ3414">
        <v>-999999</v>
      </c>
      <c r="AR3414">
        <v>67</v>
      </c>
      <c r="AS3414">
        <v>407424</v>
      </c>
      <c r="AT3414">
        <v>0</v>
      </c>
      <c r="AU3414">
        <v>1</v>
      </c>
      <c r="AV3414">
        <v>338</v>
      </c>
      <c r="AW3414">
        <v>407762</v>
      </c>
      <c r="AX3414">
        <v>102</v>
      </c>
      <c r="AY3414" t="str">
        <f t="shared" si="53"/>
        <v>N40.jpg</v>
      </c>
    </row>
    <row r="3415" spans="1:51" x14ac:dyDescent="0.2">
      <c r="A3415" t="s">
        <v>51</v>
      </c>
      <c r="B3415">
        <v>1030</v>
      </c>
      <c r="C3415">
        <v>1</v>
      </c>
      <c r="D3415" t="s">
        <v>190</v>
      </c>
      <c r="E3415" t="s">
        <v>242</v>
      </c>
      <c r="G3415" t="s">
        <v>243</v>
      </c>
      <c r="H3415">
        <v>75.007000000000005</v>
      </c>
      <c r="I3415" t="s">
        <v>201</v>
      </c>
      <c r="J3415">
        <v>1</v>
      </c>
      <c r="K3415">
        <v>-1592020510</v>
      </c>
      <c r="L3415" t="s">
        <v>56</v>
      </c>
      <c r="M3415" t="s">
        <v>57</v>
      </c>
      <c r="N3415" t="s">
        <v>57</v>
      </c>
      <c r="O3415" s="1">
        <v>43256</v>
      </c>
      <c r="P3415" s="2">
        <v>43256.379432870373</v>
      </c>
      <c r="Q3415" s="3">
        <v>0.7127662037037038</v>
      </c>
      <c r="R3415" t="s">
        <v>58</v>
      </c>
      <c r="S3415" t="s">
        <v>59</v>
      </c>
      <c r="T3415" t="s">
        <v>59</v>
      </c>
      <c r="U3415">
        <v>53</v>
      </c>
      <c r="V3415" t="s">
        <v>92</v>
      </c>
      <c r="W3415" t="s">
        <v>61</v>
      </c>
      <c r="X3415" t="s">
        <v>34</v>
      </c>
      <c r="Y3415">
        <v>0</v>
      </c>
      <c r="AA3415">
        <v>0</v>
      </c>
      <c r="AB3415">
        <v>100</v>
      </c>
      <c r="AC3415">
        <v>408383</v>
      </c>
      <c r="AD3415">
        <v>5067</v>
      </c>
      <c r="AF3415">
        <v>0</v>
      </c>
      <c r="AG3415">
        <v>0</v>
      </c>
      <c r="AH3415">
        <v>32</v>
      </c>
      <c r="AI3415">
        <v>1</v>
      </c>
      <c r="AJ3415">
        <v>53</v>
      </c>
      <c r="AN3415">
        <v>0</v>
      </c>
      <c r="AP3415" t="s">
        <v>59</v>
      </c>
      <c r="AQ3415">
        <v>-999999</v>
      </c>
      <c r="AR3415">
        <v>67</v>
      </c>
      <c r="AS3415">
        <v>413450</v>
      </c>
      <c r="AT3415">
        <v>0</v>
      </c>
      <c r="AU3415">
        <v>1</v>
      </c>
      <c r="AV3415">
        <v>276</v>
      </c>
      <c r="AW3415">
        <v>413726</v>
      </c>
      <c r="AX3415">
        <v>102</v>
      </c>
      <c r="AY3415" t="str">
        <f t="shared" si="53"/>
        <v>N32.jpg</v>
      </c>
    </row>
    <row r="3416" spans="1:51" x14ac:dyDescent="0.2">
      <c r="A3416" t="s">
        <v>51</v>
      </c>
      <c r="B3416">
        <v>1030</v>
      </c>
      <c r="C3416">
        <v>1</v>
      </c>
      <c r="D3416" t="s">
        <v>190</v>
      </c>
      <c r="E3416" t="s">
        <v>242</v>
      </c>
      <c r="G3416" t="s">
        <v>243</v>
      </c>
      <c r="H3416">
        <v>75.007000000000005</v>
      </c>
      <c r="I3416" t="s">
        <v>201</v>
      </c>
      <c r="J3416">
        <v>1</v>
      </c>
      <c r="K3416">
        <v>-1592020510</v>
      </c>
      <c r="L3416" t="s">
        <v>56</v>
      </c>
      <c r="M3416" t="s">
        <v>57</v>
      </c>
      <c r="N3416" t="s">
        <v>57</v>
      </c>
      <c r="O3416" s="1">
        <v>43256</v>
      </c>
      <c r="P3416" s="2">
        <v>43256.379432870373</v>
      </c>
      <c r="Q3416" s="3">
        <v>0.7127662037037038</v>
      </c>
      <c r="R3416" t="s">
        <v>58</v>
      </c>
      <c r="S3416" t="s">
        <v>59</v>
      </c>
      <c r="T3416" t="s">
        <v>59</v>
      </c>
      <c r="U3416">
        <v>54</v>
      </c>
      <c r="V3416" t="s">
        <v>118</v>
      </c>
      <c r="W3416" t="s">
        <v>61</v>
      </c>
      <c r="X3416" t="s">
        <v>34</v>
      </c>
      <c r="Y3416">
        <v>0</v>
      </c>
      <c r="AA3416">
        <v>0</v>
      </c>
      <c r="AB3416">
        <v>860</v>
      </c>
      <c r="AC3416">
        <v>415116</v>
      </c>
      <c r="AD3416">
        <v>5066</v>
      </c>
      <c r="AF3416">
        <v>0</v>
      </c>
      <c r="AG3416">
        <v>0</v>
      </c>
      <c r="AH3416">
        <v>58</v>
      </c>
      <c r="AI3416">
        <v>1</v>
      </c>
      <c r="AJ3416">
        <v>54</v>
      </c>
      <c r="AN3416">
        <v>0</v>
      </c>
      <c r="AP3416" t="s">
        <v>59</v>
      </c>
      <c r="AQ3416">
        <v>-999999</v>
      </c>
      <c r="AR3416">
        <v>66</v>
      </c>
      <c r="AS3416">
        <v>420182</v>
      </c>
      <c r="AT3416">
        <v>0</v>
      </c>
      <c r="AU3416">
        <v>1</v>
      </c>
      <c r="AV3416">
        <v>284</v>
      </c>
      <c r="AW3416">
        <v>420466</v>
      </c>
      <c r="AX3416">
        <v>102</v>
      </c>
      <c r="AY3416" t="str">
        <f t="shared" si="53"/>
        <v>N58.jpg</v>
      </c>
    </row>
    <row r="3417" spans="1:51" x14ac:dyDescent="0.2">
      <c r="A3417" t="s">
        <v>51</v>
      </c>
      <c r="B3417">
        <v>1030</v>
      </c>
      <c r="C3417">
        <v>1</v>
      </c>
      <c r="D3417" t="s">
        <v>190</v>
      </c>
      <c r="E3417" t="s">
        <v>242</v>
      </c>
      <c r="G3417" t="s">
        <v>243</v>
      </c>
      <c r="H3417">
        <v>75.007000000000005</v>
      </c>
      <c r="I3417" t="s">
        <v>201</v>
      </c>
      <c r="J3417">
        <v>1</v>
      </c>
      <c r="K3417">
        <v>-1592020510</v>
      </c>
      <c r="L3417" t="s">
        <v>56</v>
      </c>
      <c r="M3417" t="s">
        <v>57</v>
      </c>
      <c r="N3417" t="s">
        <v>57</v>
      </c>
      <c r="O3417" s="1">
        <v>43256</v>
      </c>
      <c r="P3417" s="2">
        <v>43256.379432870373</v>
      </c>
      <c r="Q3417" s="3">
        <v>0.7127662037037038</v>
      </c>
      <c r="R3417" t="s">
        <v>58</v>
      </c>
      <c r="S3417" t="s">
        <v>59</v>
      </c>
      <c r="T3417" t="s">
        <v>59</v>
      </c>
      <c r="U3417">
        <v>55</v>
      </c>
      <c r="V3417" t="s">
        <v>88</v>
      </c>
      <c r="W3417" t="s">
        <v>61</v>
      </c>
      <c r="X3417" t="s">
        <v>34</v>
      </c>
      <c r="Y3417">
        <v>0</v>
      </c>
      <c r="AA3417">
        <v>0</v>
      </c>
      <c r="AB3417">
        <v>33</v>
      </c>
      <c r="AC3417">
        <v>421022</v>
      </c>
      <c r="AD3417">
        <v>5066</v>
      </c>
      <c r="AF3417">
        <v>0</v>
      </c>
      <c r="AG3417">
        <v>0</v>
      </c>
      <c r="AH3417">
        <v>28</v>
      </c>
      <c r="AI3417">
        <v>1</v>
      </c>
      <c r="AJ3417">
        <v>55</v>
      </c>
      <c r="AN3417">
        <v>0</v>
      </c>
      <c r="AP3417" t="s">
        <v>59</v>
      </c>
      <c r="AQ3417">
        <v>-999999</v>
      </c>
      <c r="AR3417">
        <v>66</v>
      </c>
      <c r="AS3417">
        <v>426088</v>
      </c>
      <c r="AT3417">
        <v>0</v>
      </c>
      <c r="AU3417">
        <v>1</v>
      </c>
      <c r="AV3417">
        <v>392</v>
      </c>
      <c r="AW3417">
        <v>426480</v>
      </c>
      <c r="AX3417">
        <v>102</v>
      </c>
      <c r="AY3417" t="str">
        <f t="shared" si="53"/>
        <v>N28.jpg</v>
      </c>
    </row>
    <row r="3418" spans="1:51" x14ac:dyDescent="0.2">
      <c r="A3418" t="s">
        <v>51</v>
      </c>
      <c r="B3418">
        <v>1030</v>
      </c>
      <c r="C3418">
        <v>1</v>
      </c>
      <c r="D3418" t="s">
        <v>190</v>
      </c>
      <c r="E3418" t="s">
        <v>242</v>
      </c>
      <c r="G3418" t="s">
        <v>243</v>
      </c>
      <c r="H3418">
        <v>75.007000000000005</v>
      </c>
      <c r="I3418" t="s">
        <v>201</v>
      </c>
      <c r="J3418">
        <v>1</v>
      </c>
      <c r="K3418">
        <v>-1592020510</v>
      </c>
      <c r="L3418" t="s">
        <v>56</v>
      </c>
      <c r="M3418" t="s">
        <v>57</v>
      </c>
      <c r="N3418" t="s">
        <v>57</v>
      </c>
      <c r="O3418" s="1">
        <v>43256</v>
      </c>
      <c r="P3418" s="2">
        <v>43256.379432870373</v>
      </c>
      <c r="Q3418" s="3">
        <v>0.7127662037037038</v>
      </c>
      <c r="R3418" t="s">
        <v>58</v>
      </c>
      <c r="S3418" t="s">
        <v>59</v>
      </c>
      <c r="T3418" t="s">
        <v>59</v>
      </c>
      <c r="U3418">
        <v>56</v>
      </c>
      <c r="V3418" t="s">
        <v>116</v>
      </c>
      <c r="W3418" t="s">
        <v>61</v>
      </c>
      <c r="X3418" t="s">
        <v>34</v>
      </c>
      <c r="Y3418">
        <v>0</v>
      </c>
      <c r="AA3418">
        <v>0</v>
      </c>
      <c r="AB3418">
        <v>6</v>
      </c>
      <c r="AC3418">
        <v>427008</v>
      </c>
      <c r="AD3418">
        <v>5066</v>
      </c>
      <c r="AF3418">
        <v>0</v>
      </c>
      <c r="AG3418">
        <v>0</v>
      </c>
      <c r="AH3418">
        <v>56</v>
      </c>
      <c r="AI3418">
        <v>1</v>
      </c>
      <c r="AJ3418">
        <v>56</v>
      </c>
      <c r="AN3418">
        <v>0</v>
      </c>
      <c r="AP3418" t="s">
        <v>59</v>
      </c>
      <c r="AQ3418">
        <v>-999999</v>
      </c>
      <c r="AR3418">
        <v>66</v>
      </c>
      <c r="AS3418">
        <v>432074</v>
      </c>
      <c r="AT3418">
        <v>0</v>
      </c>
      <c r="AU3418">
        <v>1</v>
      </c>
      <c r="AV3418">
        <v>335</v>
      </c>
      <c r="AW3418">
        <v>432409</v>
      </c>
      <c r="AX3418">
        <v>102</v>
      </c>
      <c r="AY3418" t="str">
        <f t="shared" si="53"/>
        <v>N56.jpg</v>
      </c>
    </row>
    <row r="3419" spans="1:51" x14ac:dyDescent="0.2">
      <c r="A3419" t="s">
        <v>51</v>
      </c>
      <c r="B3419">
        <v>1030</v>
      </c>
      <c r="C3419">
        <v>1</v>
      </c>
      <c r="D3419" t="s">
        <v>190</v>
      </c>
      <c r="E3419" t="s">
        <v>242</v>
      </c>
      <c r="G3419" t="s">
        <v>243</v>
      </c>
      <c r="H3419">
        <v>75.007000000000005</v>
      </c>
      <c r="I3419" t="s">
        <v>201</v>
      </c>
      <c r="J3419">
        <v>1</v>
      </c>
      <c r="K3419">
        <v>-1592020510</v>
      </c>
      <c r="L3419" t="s">
        <v>56</v>
      </c>
      <c r="M3419" t="s">
        <v>57</v>
      </c>
      <c r="N3419" t="s">
        <v>57</v>
      </c>
      <c r="O3419" s="1">
        <v>43256</v>
      </c>
      <c r="P3419" s="2">
        <v>43256.379432870373</v>
      </c>
      <c r="Q3419" s="3">
        <v>0.7127662037037038</v>
      </c>
      <c r="R3419" t="s">
        <v>58</v>
      </c>
      <c r="S3419" t="s">
        <v>59</v>
      </c>
      <c r="T3419" t="s">
        <v>59</v>
      </c>
      <c r="U3419">
        <v>57</v>
      </c>
      <c r="V3419" t="s">
        <v>65</v>
      </c>
      <c r="W3419" t="s">
        <v>61</v>
      </c>
      <c r="X3419" t="s">
        <v>34</v>
      </c>
      <c r="Y3419">
        <v>0</v>
      </c>
      <c r="AA3419">
        <v>0</v>
      </c>
      <c r="AB3419">
        <v>220</v>
      </c>
      <c r="AC3419">
        <v>433154</v>
      </c>
      <c r="AD3419">
        <v>5066</v>
      </c>
      <c r="AF3419">
        <v>0</v>
      </c>
      <c r="AG3419">
        <v>0</v>
      </c>
      <c r="AH3419">
        <v>5</v>
      </c>
      <c r="AI3419">
        <v>1</v>
      </c>
      <c r="AJ3419">
        <v>57</v>
      </c>
      <c r="AN3419">
        <v>0</v>
      </c>
      <c r="AP3419" t="s">
        <v>59</v>
      </c>
      <c r="AQ3419">
        <v>-999999</v>
      </c>
      <c r="AR3419">
        <v>66</v>
      </c>
      <c r="AS3419">
        <v>438220</v>
      </c>
      <c r="AT3419">
        <v>0</v>
      </c>
      <c r="AU3419">
        <v>2</v>
      </c>
      <c r="AV3419">
        <v>276</v>
      </c>
      <c r="AW3419">
        <v>438496</v>
      </c>
      <c r="AX3419">
        <v>102</v>
      </c>
      <c r="AY3419" t="str">
        <f t="shared" si="53"/>
        <v>N5.jpg</v>
      </c>
    </row>
    <row r="3420" spans="1:51" x14ac:dyDescent="0.2">
      <c r="A3420" t="s">
        <v>51</v>
      </c>
      <c r="B3420">
        <v>1030</v>
      </c>
      <c r="C3420">
        <v>1</v>
      </c>
      <c r="D3420" t="s">
        <v>190</v>
      </c>
      <c r="E3420" t="s">
        <v>242</v>
      </c>
      <c r="G3420" t="s">
        <v>243</v>
      </c>
      <c r="H3420">
        <v>75.007000000000005</v>
      </c>
      <c r="I3420" t="s">
        <v>201</v>
      </c>
      <c r="J3420">
        <v>1</v>
      </c>
      <c r="K3420">
        <v>-1592020510</v>
      </c>
      <c r="L3420" t="s">
        <v>56</v>
      </c>
      <c r="M3420" t="s">
        <v>57</v>
      </c>
      <c r="N3420" t="s">
        <v>57</v>
      </c>
      <c r="O3420" s="1">
        <v>43256</v>
      </c>
      <c r="P3420" s="2">
        <v>43256.379432870373</v>
      </c>
      <c r="Q3420" s="3">
        <v>0.7127662037037038</v>
      </c>
      <c r="R3420" t="s">
        <v>58</v>
      </c>
      <c r="S3420" t="s">
        <v>59</v>
      </c>
      <c r="T3420" t="s">
        <v>59</v>
      </c>
      <c r="U3420">
        <v>58</v>
      </c>
      <c r="V3420" t="s">
        <v>85</v>
      </c>
      <c r="W3420" t="s">
        <v>61</v>
      </c>
      <c r="X3420" t="s">
        <v>34</v>
      </c>
      <c r="Y3420">
        <v>0</v>
      </c>
      <c r="AA3420">
        <v>0</v>
      </c>
      <c r="AB3420">
        <v>220</v>
      </c>
      <c r="AC3420">
        <v>439247</v>
      </c>
      <c r="AD3420">
        <v>5066</v>
      </c>
      <c r="AF3420">
        <v>0</v>
      </c>
      <c r="AG3420">
        <v>0</v>
      </c>
      <c r="AH3420">
        <v>25</v>
      </c>
      <c r="AI3420">
        <v>1</v>
      </c>
      <c r="AJ3420">
        <v>58</v>
      </c>
      <c r="AN3420">
        <v>0</v>
      </c>
      <c r="AP3420" t="s">
        <v>59</v>
      </c>
      <c r="AQ3420">
        <v>-999999</v>
      </c>
      <c r="AR3420">
        <v>66</v>
      </c>
      <c r="AS3420">
        <v>444313</v>
      </c>
      <c r="AT3420">
        <v>0</v>
      </c>
      <c r="AU3420">
        <v>2</v>
      </c>
      <c r="AV3420">
        <v>210</v>
      </c>
      <c r="AW3420">
        <v>444523</v>
      </c>
      <c r="AX3420">
        <v>102</v>
      </c>
      <c r="AY3420" t="str">
        <f t="shared" si="53"/>
        <v>N25.jpg</v>
      </c>
    </row>
    <row r="3421" spans="1:51" x14ac:dyDescent="0.2">
      <c r="A3421" t="s">
        <v>51</v>
      </c>
      <c r="B3421">
        <v>1030</v>
      </c>
      <c r="C3421">
        <v>1</v>
      </c>
      <c r="D3421" t="s">
        <v>190</v>
      </c>
      <c r="E3421" t="s">
        <v>242</v>
      </c>
      <c r="G3421" t="s">
        <v>243</v>
      </c>
      <c r="H3421">
        <v>75.007000000000005</v>
      </c>
      <c r="I3421" t="s">
        <v>201</v>
      </c>
      <c r="J3421">
        <v>1</v>
      </c>
      <c r="K3421">
        <v>-1592020510</v>
      </c>
      <c r="L3421" t="s">
        <v>56</v>
      </c>
      <c r="M3421" t="s">
        <v>57</v>
      </c>
      <c r="N3421" t="s">
        <v>57</v>
      </c>
      <c r="O3421" s="1">
        <v>43256</v>
      </c>
      <c r="P3421" s="2">
        <v>43256.379432870373</v>
      </c>
      <c r="Q3421" s="3">
        <v>0.7127662037037038</v>
      </c>
      <c r="R3421" t="s">
        <v>58</v>
      </c>
      <c r="S3421" t="s">
        <v>59</v>
      </c>
      <c r="T3421" t="s">
        <v>59</v>
      </c>
      <c r="U3421">
        <v>59</v>
      </c>
      <c r="V3421" t="s">
        <v>66</v>
      </c>
      <c r="W3421" t="s">
        <v>61</v>
      </c>
      <c r="X3421" t="s">
        <v>34</v>
      </c>
      <c r="Y3421">
        <v>0</v>
      </c>
      <c r="AA3421">
        <v>0</v>
      </c>
      <c r="AB3421">
        <v>34</v>
      </c>
      <c r="AC3421">
        <v>445087</v>
      </c>
      <c r="AD3421">
        <v>5079</v>
      </c>
      <c r="AF3421">
        <v>0</v>
      </c>
      <c r="AG3421">
        <v>0</v>
      </c>
      <c r="AH3421">
        <v>6</v>
      </c>
      <c r="AI3421">
        <v>1</v>
      </c>
      <c r="AJ3421">
        <v>59</v>
      </c>
      <c r="AN3421">
        <v>0</v>
      </c>
      <c r="AP3421" t="s">
        <v>59</v>
      </c>
      <c r="AQ3421">
        <v>-999999</v>
      </c>
      <c r="AR3421">
        <v>79</v>
      </c>
      <c r="AS3421">
        <v>450166</v>
      </c>
      <c r="AT3421">
        <v>0</v>
      </c>
      <c r="AU3421">
        <v>2</v>
      </c>
      <c r="AV3421">
        <v>265</v>
      </c>
      <c r="AW3421">
        <v>450431</v>
      </c>
      <c r="AX3421">
        <v>102</v>
      </c>
      <c r="AY3421" t="str">
        <f t="shared" si="53"/>
        <v>N6.jpg</v>
      </c>
    </row>
    <row r="3422" spans="1:51" x14ac:dyDescent="0.2">
      <c r="A3422" t="s">
        <v>51</v>
      </c>
      <c r="B3422">
        <v>1030</v>
      </c>
      <c r="C3422">
        <v>1</v>
      </c>
      <c r="D3422" t="s">
        <v>190</v>
      </c>
      <c r="E3422" t="s">
        <v>242</v>
      </c>
      <c r="G3422" t="s">
        <v>243</v>
      </c>
      <c r="H3422">
        <v>75.007000000000005</v>
      </c>
      <c r="I3422" t="s">
        <v>201</v>
      </c>
      <c r="J3422">
        <v>1</v>
      </c>
      <c r="K3422">
        <v>-1592020510</v>
      </c>
      <c r="L3422" t="s">
        <v>56</v>
      </c>
      <c r="M3422" t="s">
        <v>57</v>
      </c>
      <c r="N3422" t="s">
        <v>57</v>
      </c>
      <c r="O3422" s="1">
        <v>43256</v>
      </c>
      <c r="P3422" s="2">
        <v>43256.379432870373</v>
      </c>
      <c r="Q3422" s="3">
        <v>0.7127662037037038</v>
      </c>
      <c r="R3422" t="s">
        <v>58</v>
      </c>
      <c r="S3422" t="s">
        <v>59</v>
      </c>
      <c r="T3422" t="s">
        <v>59</v>
      </c>
      <c r="U3422">
        <v>60</v>
      </c>
      <c r="V3422" t="s">
        <v>78</v>
      </c>
      <c r="W3422" t="s">
        <v>61</v>
      </c>
      <c r="X3422" t="s">
        <v>34</v>
      </c>
      <c r="Y3422">
        <v>0</v>
      </c>
      <c r="AA3422">
        <v>0</v>
      </c>
      <c r="AB3422">
        <v>74</v>
      </c>
      <c r="AC3422">
        <v>451033</v>
      </c>
      <c r="AD3422">
        <v>5066</v>
      </c>
      <c r="AF3422">
        <v>0</v>
      </c>
      <c r="AG3422">
        <v>0</v>
      </c>
      <c r="AH3422">
        <v>18</v>
      </c>
      <c r="AI3422">
        <v>1</v>
      </c>
      <c r="AJ3422">
        <v>60</v>
      </c>
      <c r="AN3422">
        <v>0</v>
      </c>
      <c r="AP3422" t="s">
        <v>59</v>
      </c>
      <c r="AQ3422">
        <v>-999999</v>
      </c>
      <c r="AR3422">
        <v>66</v>
      </c>
      <c r="AS3422">
        <v>456099</v>
      </c>
      <c r="AT3422">
        <v>0</v>
      </c>
      <c r="AU3422">
        <v>1</v>
      </c>
      <c r="AV3422">
        <v>417</v>
      </c>
      <c r="AW3422">
        <v>456516</v>
      </c>
      <c r="AX3422">
        <v>102</v>
      </c>
      <c r="AY3422" t="str">
        <f t="shared" si="53"/>
        <v>N18.jpg</v>
      </c>
    </row>
    <row r="3423" spans="1:51" x14ac:dyDescent="0.2">
      <c r="A3423" t="s">
        <v>51</v>
      </c>
      <c r="B3423">
        <v>1030</v>
      </c>
      <c r="C3423">
        <v>1</v>
      </c>
      <c r="D3423" t="s">
        <v>190</v>
      </c>
      <c r="E3423" t="s">
        <v>242</v>
      </c>
      <c r="G3423" t="s">
        <v>243</v>
      </c>
      <c r="H3423">
        <v>75.007000000000005</v>
      </c>
      <c r="I3423" t="s">
        <v>201</v>
      </c>
      <c r="J3423">
        <v>1</v>
      </c>
      <c r="K3423">
        <v>-1592020510</v>
      </c>
      <c r="L3423" t="s">
        <v>56</v>
      </c>
      <c r="M3423" t="s">
        <v>57</v>
      </c>
      <c r="N3423" t="s">
        <v>57</v>
      </c>
      <c r="O3423" s="1">
        <v>43256</v>
      </c>
      <c r="P3423" s="2">
        <v>43256.379432870373</v>
      </c>
      <c r="Q3423" s="3">
        <v>0.7127662037037038</v>
      </c>
      <c r="R3423" t="s">
        <v>58</v>
      </c>
      <c r="S3423" t="s">
        <v>59</v>
      </c>
      <c r="T3423" t="s">
        <v>59</v>
      </c>
      <c r="U3423">
        <v>61</v>
      </c>
      <c r="V3423" t="s">
        <v>129</v>
      </c>
      <c r="W3423" t="s">
        <v>61</v>
      </c>
      <c r="X3423" t="s">
        <v>37</v>
      </c>
      <c r="Y3423">
        <v>0</v>
      </c>
      <c r="AA3423">
        <v>0</v>
      </c>
      <c r="AB3423">
        <v>407</v>
      </c>
      <c r="AC3423">
        <v>461872</v>
      </c>
      <c r="AD3423">
        <v>5066</v>
      </c>
      <c r="AF3423">
        <v>0</v>
      </c>
      <c r="AG3423">
        <v>0</v>
      </c>
      <c r="AK3423">
        <v>9</v>
      </c>
      <c r="AL3423">
        <v>1</v>
      </c>
      <c r="AM3423">
        <v>1</v>
      </c>
      <c r="AN3423">
        <v>0</v>
      </c>
      <c r="AP3423" t="s">
        <v>59</v>
      </c>
      <c r="AQ3423">
        <v>-999999</v>
      </c>
      <c r="AR3423">
        <v>66</v>
      </c>
      <c r="AS3423">
        <v>466938</v>
      </c>
      <c r="AT3423">
        <v>0</v>
      </c>
      <c r="AU3423">
        <v>4</v>
      </c>
      <c r="AV3423">
        <v>562</v>
      </c>
      <c r="AW3423">
        <v>467500</v>
      </c>
      <c r="AX3423">
        <v>112</v>
      </c>
      <c r="AY3423" t="str">
        <f t="shared" si="53"/>
        <v>M9.jpg</v>
      </c>
    </row>
    <row r="3424" spans="1:51" x14ac:dyDescent="0.2">
      <c r="A3424" t="s">
        <v>51</v>
      </c>
      <c r="B3424">
        <v>1030</v>
      </c>
      <c r="C3424">
        <v>1</v>
      </c>
      <c r="D3424" t="s">
        <v>190</v>
      </c>
      <c r="E3424" t="s">
        <v>242</v>
      </c>
      <c r="G3424" t="s">
        <v>243</v>
      </c>
      <c r="H3424">
        <v>75.007000000000005</v>
      </c>
      <c r="I3424" t="s">
        <v>201</v>
      </c>
      <c r="J3424">
        <v>1</v>
      </c>
      <c r="K3424">
        <v>-1592020510</v>
      </c>
      <c r="L3424" t="s">
        <v>56</v>
      </c>
      <c r="M3424" t="s">
        <v>57</v>
      </c>
      <c r="N3424" t="s">
        <v>57</v>
      </c>
      <c r="O3424" s="1">
        <v>43256</v>
      </c>
      <c r="P3424" s="2">
        <v>43256.379432870373</v>
      </c>
      <c r="Q3424" s="3">
        <v>0.7127662037037038</v>
      </c>
      <c r="R3424" t="s">
        <v>58</v>
      </c>
      <c r="S3424" t="s">
        <v>59</v>
      </c>
      <c r="T3424" t="s">
        <v>59</v>
      </c>
      <c r="U3424">
        <v>62</v>
      </c>
      <c r="V3424" t="s">
        <v>172</v>
      </c>
      <c r="W3424" t="s">
        <v>61</v>
      </c>
      <c r="X3424" t="s">
        <v>37</v>
      </c>
      <c r="Y3424">
        <v>0</v>
      </c>
      <c r="AA3424">
        <v>0</v>
      </c>
      <c r="AB3424">
        <v>60</v>
      </c>
      <c r="AC3424">
        <v>468098</v>
      </c>
      <c r="AD3424">
        <v>5079</v>
      </c>
      <c r="AF3424">
        <v>0</v>
      </c>
      <c r="AG3424">
        <v>0</v>
      </c>
      <c r="AK3424">
        <v>52</v>
      </c>
      <c r="AL3424">
        <v>1</v>
      </c>
      <c r="AM3424">
        <v>2</v>
      </c>
      <c r="AN3424">
        <v>0</v>
      </c>
      <c r="AP3424" t="s">
        <v>59</v>
      </c>
      <c r="AQ3424">
        <v>-999999</v>
      </c>
      <c r="AR3424">
        <v>79</v>
      </c>
      <c r="AS3424">
        <v>473177</v>
      </c>
      <c r="AT3424">
        <v>0</v>
      </c>
      <c r="AU3424">
        <v>3</v>
      </c>
      <c r="AV3424">
        <v>265</v>
      </c>
      <c r="AW3424">
        <v>473442</v>
      </c>
      <c r="AX3424">
        <v>112</v>
      </c>
      <c r="AY3424" t="str">
        <f t="shared" si="53"/>
        <v>M52.jpg</v>
      </c>
    </row>
    <row r="3425" spans="1:51" x14ac:dyDescent="0.2">
      <c r="A3425" t="s">
        <v>51</v>
      </c>
      <c r="B3425">
        <v>1030</v>
      </c>
      <c r="C3425">
        <v>1</v>
      </c>
      <c r="D3425" t="s">
        <v>190</v>
      </c>
      <c r="E3425" t="s">
        <v>242</v>
      </c>
      <c r="G3425" t="s">
        <v>243</v>
      </c>
      <c r="H3425">
        <v>75.007000000000005</v>
      </c>
      <c r="I3425" t="s">
        <v>201</v>
      </c>
      <c r="J3425">
        <v>1</v>
      </c>
      <c r="K3425">
        <v>-1592020510</v>
      </c>
      <c r="L3425" t="s">
        <v>56</v>
      </c>
      <c r="M3425" t="s">
        <v>57</v>
      </c>
      <c r="N3425" t="s">
        <v>57</v>
      </c>
      <c r="O3425" s="1">
        <v>43256</v>
      </c>
      <c r="P3425" s="2">
        <v>43256.379432870373</v>
      </c>
      <c r="Q3425" s="3">
        <v>0.7127662037037038</v>
      </c>
      <c r="R3425" t="s">
        <v>58</v>
      </c>
      <c r="S3425" t="s">
        <v>59</v>
      </c>
      <c r="T3425" t="s">
        <v>59</v>
      </c>
      <c r="U3425">
        <v>63</v>
      </c>
      <c r="V3425" t="s">
        <v>151</v>
      </c>
      <c r="W3425" t="s">
        <v>61</v>
      </c>
      <c r="X3425" t="s">
        <v>37</v>
      </c>
      <c r="Y3425">
        <v>0</v>
      </c>
      <c r="AA3425">
        <v>0</v>
      </c>
      <c r="AB3425">
        <v>220</v>
      </c>
      <c r="AC3425">
        <v>474204</v>
      </c>
      <c r="AD3425">
        <v>5079</v>
      </c>
      <c r="AF3425">
        <v>0</v>
      </c>
      <c r="AG3425">
        <v>0</v>
      </c>
      <c r="AK3425">
        <v>31</v>
      </c>
      <c r="AL3425">
        <v>1</v>
      </c>
      <c r="AM3425">
        <v>3</v>
      </c>
      <c r="AN3425">
        <v>0</v>
      </c>
      <c r="AP3425" t="s">
        <v>59</v>
      </c>
      <c r="AQ3425">
        <v>-999999</v>
      </c>
      <c r="AR3425">
        <v>79</v>
      </c>
      <c r="AS3425">
        <v>479283</v>
      </c>
      <c r="AT3425">
        <v>0</v>
      </c>
      <c r="AU3425">
        <v>3</v>
      </c>
      <c r="AV3425">
        <v>288</v>
      </c>
      <c r="AW3425">
        <v>479571</v>
      </c>
      <c r="AX3425">
        <v>112</v>
      </c>
      <c r="AY3425" t="str">
        <f t="shared" si="53"/>
        <v>M31.jpg</v>
      </c>
    </row>
    <row r="3426" spans="1:51" x14ac:dyDescent="0.2">
      <c r="A3426" t="s">
        <v>51</v>
      </c>
      <c r="B3426">
        <v>1030</v>
      </c>
      <c r="C3426">
        <v>1</v>
      </c>
      <c r="D3426" t="s">
        <v>190</v>
      </c>
      <c r="E3426" t="s">
        <v>242</v>
      </c>
      <c r="G3426" t="s">
        <v>243</v>
      </c>
      <c r="H3426">
        <v>75.007000000000005</v>
      </c>
      <c r="I3426" t="s">
        <v>201</v>
      </c>
      <c r="J3426">
        <v>1</v>
      </c>
      <c r="K3426">
        <v>-1592020510</v>
      </c>
      <c r="L3426" t="s">
        <v>56</v>
      </c>
      <c r="M3426" t="s">
        <v>57</v>
      </c>
      <c r="N3426" t="s">
        <v>57</v>
      </c>
      <c r="O3426" s="1">
        <v>43256</v>
      </c>
      <c r="P3426" s="2">
        <v>43256.379432870373</v>
      </c>
      <c r="Q3426" s="3">
        <v>0.7127662037037038</v>
      </c>
      <c r="R3426" t="s">
        <v>58</v>
      </c>
      <c r="S3426" t="s">
        <v>59</v>
      </c>
      <c r="T3426" t="s">
        <v>59</v>
      </c>
      <c r="U3426">
        <v>64</v>
      </c>
      <c r="V3426" t="s">
        <v>145</v>
      </c>
      <c r="W3426" t="s">
        <v>61</v>
      </c>
      <c r="X3426" t="s">
        <v>37</v>
      </c>
      <c r="Y3426">
        <v>0</v>
      </c>
      <c r="AA3426">
        <v>0</v>
      </c>
      <c r="AB3426">
        <v>2700</v>
      </c>
      <c r="AC3426">
        <v>482803</v>
      </c>
      <c r="AD3426">
        <v>5066</v>
      </c>
      <c r="AF3426">
        <v>0</v>
      </c>
      <c r="AG3426">
        <v>0</v>
      </c>
      <c r="AK3426">
        <v>25</v>
      </c>
      <c r="AL3426">
        <v>1</v>
      </c>
      <c r="AM3426">
        <v>4</v>
      </c>
      <c r="AN3426">
        <v>0</v>
      </c>
      <c r="AP3426" t="s">
        <v>59</v>
      </c>
      <c r="AQ3426">
        <v>-999999</v>
      </c>
      <c r="AR3426">
        <v>66</v>
      </c>
      <c r="AS3426">
        <v>487869</v>
      </c>
      <c r="AT3426">
        <v>0</v>
      </c>
      <c r="AU3426">
        <v>2</v>
      </c>
      <c r="AV3426">
        <v>685</v>
      </c>
      <c r="AW3426">
        <v>488554</v>
      </c>
      <c r="AX3426">
        <v>112</v>
      </c>
      <c r="AY3426" t="str">
        <f t="shared" si="53"/>
        <v>M25.jpg</v>
      </c>
    </row>
    <row r="3427" spans="1:51" x14ac:dyDescent="0.2">
      <c r="A3427" t="s">
        <v>51</v>
      </c>
      <c r="B3427">
        <v>1030</v>
      </c>
      <c r="C3427">
        <v>1</v>
      </c>
      <c r="D3427" t="s">
        <v>190</v>
      </c>
      <c r="E3427" t="s">
        <v>242</v>
      </c>
      <c r="G3427" t="s">
        <v>243</v>
      </c>
      <c r="H3427">
        <v>75.007000000000005</v>
      </c>
      <c r="I3427" t="s">
        <v>201</v>
      </c>
      <c r="J3427">
        <v>1</v>
      </c>
      <c r="K3427">
        <v>-1592020510</v>
      </c>
      <c r="L3427" t="s">
        <v>56</v>
      </c>
      <c r="M3427" t="s">
        <v>57</v>
      </c>
      <c r="N3427" t="s">
        <v>57</v>
      </c>
      <c r="O3427" s="1">
        <v>43256</v>
      </c>
      <c r="P3427" s="2">
        <v>43256.379432870373</v>
      </c>
      <c r="Q3427" s="3">
        <v>0.7127662037037038</v>
      </c>
      <c r="R3427" t="s">
        <v>58</v>
      </c>
      <c r="S3427" t="s">
        <v>59</v>
      </c>
      <c r="T3427" t="s">
        <v>59</v>
      </c>
      <c r="U3427">
        <v>65</v>
      </c>
      <c r="V3427" t="s">
        <v>124</v>
      </c>
      <c r="W3427" t="s">
        <v>61</v>
      </c>
      <c r="X3427" t="s">
        <v>37</v>
      </c>
      <c r="Y3427">
        <v>0</v>
      </c>
      <c r="AA3427">
        <v>0</v>
      </c>
      <c r="AB3427">
        <v>206</v>
      </c>
      <c r="AC3427">
        <v>489282</v>
      </c>
      <c r="AD3427">
        <v>5066</v>
      </c>
      <c r="AF3427">
        <v>0</v>
      </c>
      <c r="AG3427">
        <v>0</v>
      </c>
      <c r="AK3427">
        <v>4</v>
      </c>
      <c r="AL3427">
        <v>1</v>
      </c>
      <c r="AM3427">
        <v>5</v>
      </c>
      <c r="AN3427">
        <v>0</v>
      </c>
      <c r="AP3427" t="s">
        <v>59</v>
      </c>
      <c r="AQ3427">
        <v>-999999</v>
      </c>
      <c r="AR3427">
        <v>66</v>
      </c>
      <c r="AS3427">
        <v>494348</v>
      </c>
      <c r="AT3427">
        <v>0</v>
      </c>
      <c r="AU3427">
        <v>3</v>
      </c>
      <c r="AV3427">
        <v>241</v>
      </c>
      <c r="AW3427">
        <v>494589</v>
      </c>
      <c r="AX3427">
        <v>112</v>
      </c>
      <c r="AY3427" t="str">
        <f t="shared" si="53"/>
        <v>M4.jpg</v>
      </c>
    </row>
    <row r="3428" spans="1:51" x14ac:dyDescent="0.2">
      <c r="A3428" t="s">
        <v>51</v>
      </c>
      <c r="B3428">
        <v>1030</v>
      </c>
      <c r="C3428">
        <v>1</v>
      </c>
      <c r="D3428" t="s">
        <v>190</v>
      </c>
      <c r="E3428" t="s">
        <v>242</v>
      </c>
      <c r="G3428" t="s">
        <v>243</v>
      </c>
      <c r="H3428">
        <v>75.007000000000005</v>
      </c>
      <c r="I3428" t="s">
        <v>201</v>
      </c>
      <c r="J3428">
        <v>1</v>
      </c>
      <c r="K3428">
        <v>-1592020510</v>
      </c>
      <c r="L3428" t="s">
        <v>56</v>
      </c>
      <c r="M3428" t="s">
        <v>57</v>
      </c>
      <c r="N3428" t="s">
        <v>57</v>
      </c>
      <c r="O3428" s="1">
        <v>43256</v>
      </c>
      <c r="P3428" s="2">
        <v>43256.379432870373</v>
      </c>
      <c r="Q3428" s="3">
        <v>0.7127662037037038</v>
      </c>
      <c r="R3428" t="s">
        <v>58</v>
      </c>
      <c r="S3428" t="s">
        <v>59</v>
      </c>
      <c r="T3428" t="s">
        <v>59</v>
      </c>
      <c r="U3428">
        <v>66</v>
      </c>
      <c r="V3428" t="s">
        <v>140</v>
      </c>
      <c r="W3428" t="s">
        <v>61</v>
      </c>
      <c r="X3428" t="s">
        <v>37</v>
      </c>
      <c r="Y3428">
        <v>0</v>
      </c>
      <c r="AA3428">
        <v>0</v>
      </c>
      <c r="AB3428">
        <v>7</v>
      </c>
      <c r="AC3428">
        <v>495135</v>
      </c>
      <c r="AD3428">
        <v>5079</v>
      </c>
      <c r="AF3428">
        <v>0</v>
      </c>
      <c r="AG3428">
        <v>0</v>
      </c>
      <c r="AK3428">
        <v>20</v>
      </c>
      <c r="AL3428">
        <v>1</v>
      </c>
      <c r="AM3428">
        <v>6</v>
      </c>
      <c r="AN3428">
        <v>0</v>
      </c>
      <c r="AP3428" t="s">
        <v>59</v>
      </c>
      <c r="AQ3428">
        <v>-999999</v>
      </c>
      <c r="AR3428">
        <v>79</v>
      </c>
      <c r="AS3428">
        <v>500214</v>
      </c>
      <c r="AT3428">
        <v>0</v>
      </c>
      <c r="AU3428">
        <v>3</v>
      </c>
      <c r="AV3428">
        <v>278</v>
      </c>
      <c r="AW3428">
        <v>500492</v>
      </c>
      <c r="AX3428">
        <v>112</v>
      </c>
      <c r="AY3428" t="str">
        <f t="shared" si="53"/>
        <v>M20.jpg</v>
      </c>
    </row>
    <row r="3429" spans="1:51" x14ac:dyDescent="0.2">
      <c r="A3429" t="s">
        <v>51</v>
      </c>
      <c r="B3429">
        <v>1030</v>
      </c>
      <c r="C3429">
        <v>1</v>
      </c>
      <c r="D3429" t="s">
        <v>190</v>
      </c>
      <c r="E3429" t="s">
        <v>242</v>
      </c>
      <c r="G3429" t="s">
        <v>243</v>
      </c>
      <c r="H3429">
        <v>75.007000000000005</v>
      </c>
      <c r="I3429" t="s">
        <v>201</v>
      </c>
      <c r="J3429">
        <v>1</v>
      </c>
      <c r="K3429">
        <v>-1592020510</v>
      </c>
      <c r="L3429" t="s">
        <v>56</v>
      </c>
      <c r="M3429" t="s">
        <v>57</v>
      </c>
      <c r="N3429" t="s">
        <v>57</v>
      </c>
      <c r="O3429" s="1">
        <v>43256</v>
      </c>
      <c r="P3429" s="2">
        <v>43256.379432870373</v>
      </c>
      <c r="Q3429" s="3">
        <v>0.7127662037037038</v>
      </c>
      <c r="R3429" t="s">
        <v>58</v>
      </c>
      <c r="S3429" t="s">
        <v>59</v>
      </c>
      <c r="T3429" t="s">
        <v>59</v>
      </c>
      <c r="U3429">
        <v>67</v>
      </c>
      <c r="V3429" t="s">
        <v>121</v>
      </c>
      <c r="W3429" t="s">
        <v>61</v>
      </c>
      <c r="X3429" t="s">
        <v>37</v>
      </c>
      <c r="Y3429">
        <v>0</v>
      </c>
      <c r="AA3429">
        <v>0</v>
      </c>
      <c r="AB3429">
        <v>220</v>
      </c>
      <c r="AC3429">
        <v>501241</v>
      </c>
      <c r="AD3429">
        <v>5066</v>
      </c>
      <c r="AF3429">
        <v>0</v>
      </c>
      <c r="AG3429">
        <v>0</v>
      </c>
      <c r="AK3429">
        <v>1</v>
      </c>
      <c r="AL3429">
        <v>1</v>
      </c>
      <c r="AM3429">
        <v>7</v>
      </c>
      <c r="AN3429">
        <v>0</v>
      </c>
      <c r="AP3429" t="s">
        <v>59</v>
      </c>
      <c r="AQ3429">
        <v>-999999</v>
      </c>
      <c r="AR3429">
        <v>66</v>
      </c>
      <c r="AS3429">
        <v>506307</v>
      </c>
      <c r="AT3429">
        <v>0</v>
      </c>
      <c r="AU3429">
        <v>3</v>
      </c>
      <c r="AV3429">
        <v>234</v>
      </c>
      <c r="AW3429">
        <v>506541</v>
      </c>
      <c r="AX3429">
        <v>112</v>
      </c>
      <c r="AY3429" t="str">
        <f t="shared" si="53"/>
        <v>M1.jpg</v>
      </c>
    </row>
    <row r="3430" spans="1:51" x14ac:dyDescent="0.2">
      <c r="A3430" t="s">
        <v>51</v>
      </c>
      <c r="B3430">
        <v>1030</v>
      </c>
      <c r="C3430">
        <v>1</v>
      </c>
      <c r="D3430" t="s">
        <v>190</v>
      </c>
      <c r="E3430" t="s">
        <v>242</v>
      </c>
      <c r="G3430" t="s">
        <v>243</v>
      </c>
      <c r="H3430">
        <v>75.007000000000005</v>
      </c>
      <c r="I3430" t="s">
        <v>201</v>
      </c>
      <c r="J3430">
        <v>1</v>
      </c>
      <c r="K3430">
        <v>-1592020510</v>
      </c>
      <c r="L3430" t="s">
        <v>56</v>
      </c>
      <c r="M3430" t="s">
        <v>57</v>
      </c>
      <c r="N3430" t="s">
        <v>57</v>
      </c>
      <c r="O3430" s="1">
        <v>43256</v>
      </c>
      <c r="P3430" s="2">
        <v>43256.379432870373</v>
      </c>
      <c r="Q3430" s="3">
        <v>0.7127662037037038</v>
      </c>
      <c r="R3430" t="s">
        <v>58</v>
      </c>
      <c r="S3430" t="s">
        <v>59</v>
      </c>
      <c r="T3430" t="s">
        <v>59</v>
      </c>
      <c r="U3430">
        <v>68</v>
      </c>
      <c r="V3430" t="s">
        <v>179</v>
      </c>
      <c r="W3430" t="s">
        <v>61</v>
      </c>
      <c r="X3430" t="s">
        <v>37</v>
      </c>
      <c r="Y3430">
        <v>0</v>
      </c>
      <c r="AA3430">
        <v>0</v>
      </c>
      <c r="AB3430">
        <v>6</v>
      </c>
      <c r="AC3430">
        <v>507080</v>
      </c>
      <c r="AD3430">
        <v>5067</v>
      </c>
      <c r="AF3430">
        <v>0</v>
      </c>
      <c r="AG3430">
        <v>0</v>
      </c>
      <c r="AK3430">
        <v>59</v>
      </c>
      <c r="AL3430">
        <v>1</v>
      </c>
      <c r="AM3430">
        <v>8</v>
      </c>
      <c r="AN3430">
        <v>0</v>
      </c>
      <c r="AP3430" t="s">
        <v>59</v>
      </c>
      <c r="AQ3430">
        <v>-999999</v>
      </c>
      <c r="AR3430">
        <v>67</v>
      </c>
      <c r="AS3430">
        <v>512147</v>
      </c>
      <c r="AT3430">
        <v>0</v>
      </c>
      <c r="AU3430">
        <v>2</v>
      </c>
      <c r="AV3430">
        <v>229</v>
      </c>
      <c r="AW3430">
        <v>512376</v>
      </c>
      <c r="AX3430">
        <v>112</v>
      </c>
      <c r="AY3430" t="str">
        <f t="shared" si="53"/>
        <v>M59.jpg</v>
      </c>
    </row>
    <row r="3431" spans="1:51" x14ac:dyDescent="0.2">
      <c r="A3431" t="s">
        <v>51</v>
      </c>
      <c r="B3431">
        <v>1030</v>
      </c>
      <c r="C3431">
        <v>1</v>
      </c>
      <c r="D3431" t="s">
        <v>190</v>
      </c>
      <c r="E3431" t="s">
        <v>242</v>
      </c>
      <c r="G3431" t="s">
        <v>243</v>
      </c>
      <c r="H3431">
        <v>75.007000000000005</v>
      </c>
      <c r="I3431" t="s">
        <v>201</v>
      </c>
      <c r="J3431">
        <v>1</v>
      </c>
      <c r="K3431">
        <v>-1592020510</v>
      </c>
      <c r="L3431" t="s">
        <v>56</v>
      </c>
      <c r="M3431" t="s">
        <v>57</v>
      </c>
      <c r="N3431" t="s">
        <v>57</v>
      </c>
      <c r="O3431" s="1">
        <v>43256</v>
      </c>
      <c r="P3431" s="2">
        <v>43256.379432870373</v>
      </c>
      <c r="Q3431" s="3">
        <v>0.7127662037037038</v>
      </c>
      <c r="R3431" t="s">
        <v>58</v>
      </c>
      <c r="S3431" t="s">
        <v>59</v>
      </c>
      <c r="T3431" t="s">
        <v>59</v>
      </c>
      <c r="U3431">
        <v>69</v>
      </c>
      <c r="V3431" t="s">
        <v>147</v>
      </c>
      <c r="W3431" t="s">
        <v>61</v>
      </c>
      <c r="X3431" t="s">
        <v>37</v>
      </c>
      <c r="Y3431">
        <v>0</v>
      </c>
      <c r="AA3431">
        <v>0</v>
      </c>
      <c r="AB3431">
        <v>7</v>
      </c>
      <c r="AC3431">
        <v>512920</v>
      </c>
      <c r="AD3431">
        <v>5066</v>
      </c>
      <c r="AF3431">
        <v>0</v>
      </c>
      <c r="AG3431">
        <v>0</v>
      </c>
      <c r="AK3431">
        <v>27</v>
      </c>
      <c r="AL3431">
        <v>1</v>
      </c>
      <c r="AM3431">
        <v>9</v>
      </c>
      <c r="AN3431">
        <v>0</v>
      </c>
      <c r="AP3431" t="s">
        <v>59</v>
      </c>
      <c r="AQ3431">
        <v>-999999</v>
      </c>
      <c r="AR3431">
        <v>66</v>
      </c>
      <c r="AS3431">
        <v>517986</v>
      </c>
      <c r="AT3431">
        <v>0</v>
      </c>
      <c r="AU3431">
        <v>3</v>
      </c>
      <c r="AV3431">
        <v>337</v>
      </c>
      <c r="AW3431">
        <v>518323</v>
      </c>
      <c r="AX3431">
        <v>112</v>
      </c>
      <c r="AY3431" t="str">
        <f t="shared" si="53"/>
        <v>M27.jpg</v>
      </c>
    </row>
    <row r="3432" spans="1:51" x14ac:dyDescent="0.2">
      <c r="A3432" t="s">
        <v>51</v>
      </c>
      <c r="B3432">
        <v>1030</v>
      </c>
      <c r="C3432">
        <v>1</v>
      </c>
      <c r="D3432" t="s">
        <v>190</v>
      </c>
      <c r="E3432" t="s">
        <v>242</v>
      </c>
      <c r="G3432" t="s">
        <v>243</v>
      </c>
      <c r="H3432">
        <v>75.007000000000005</v>
      </c>
      <c r="I3432" t="s">
        <v>201</v>
      </c>
      <c r="J3432">
        <v>1</v>
      </c>
      <c r="K3432">
        <v>-1592020510</v>
      </c>
      <c r="L3432" t="s">
        <v>56</v>
      </c>
      <c r="M3432" t="s">
        <v>57</v>
      </c>
      <c r="N3432" t="s">
        <v>57</v>
      </c>
      <c r="O3432" s="1">
        <v>43256</v>
      </c>
      <c r="P3432" s="2">
        <v>43256.379432870373</v>
      </c>
      <c r="Q3432" s="3">
        <v>0.7127662037037038</v>
      </c>
      <c r="R3432" t="s">
        <v>58</v>
      </c>
      <c r="S3432" t="s">
        <v>59</v>
      </c>
      <c r="T3432" t="s">
        <v>59</v>
      </c>
      <c r="U3432">
        <v>70</v>
      </c>
      <c r="V3432" t="s">
        <v>156</v>
      </c>
      <c r="W3432" t="s">
        <v>61</v>
      </c>
      <c r="X3432" t="s">
        <v>37</v>
      </c>
      <c r="Y3432">
        <v>0</v>
      </c>
      <c r="AA3432">
        <v>0</v>
      </c>
      <c r="AB3432">
        <v>7</v>
      </c>
      <c r="AC3432">
        <v>518866</v>
      </c>
      <c r="AD3432">
        <v>5079</v>
      </c>
      <c r="AF3432">
        <v>0</v>
      </c>
      <c r="AG3432">
        <v>0</v>
      </c>
      <c r="AK3432">
        <v>36</v>
      </c>
      <c r="AL3432">
        <v>1</v>
      </c>
      <c r="AM3432">
        <v>10</v>
      </c>
      <c r="AN3432">
        <v>0</v>
      </c>
      <c r="AP3432" t="s">
        <v>59</v>
      </c>
      <c r="AQ3432">
        <v>-999999</v>
      </c>
      <c r="AR3432">
        <v>79</v>
      </c>
      <c r="AS3432">
        <v>523945</v>
      </c>
      <c r="AT3432">
        <v>0</v>
      </c>
      <c r="AU3432">
        <v>3</v>
      </c>
      <c r="AV3432">
        <v>347</v>
      </c>
      <c r="AW3432">
        <v>524292</v>
      </c>
      <c r="AX3432">
        <v>112</v>
      </c>
      <c r="AY3432" t="str">
        <f t="shared" si="53"/>
        <v>M36.jpg</v>
      </c>
    </row>
    <row r="3433" spans="1:51" x14ac:dyDescent="0.2">
      <c r="A3433" t="s">
        <v>51</v>
      </c>
      <c r="B3433">
        <v>1030</v>
      </c>
      <c r="C3433">
        <v>1</v>
      </c>
      <c r="D3433" t="s">
        <v>190</v>
      </c>
      <c r="E3433" t="s">
        <v>242</v>
      </c>
      <c r="G3433" t="s">
        <v>243</v>
      </c>
      <c r="H3433">
        <v>75.007000000000005</v>
      </c>
      <c r="I3433" t="s">
        <v>201</v>
      </c>
      <c r="J3433">
        <v>1</v>
      </c>
      <c r="K3433">
        <v>-1592020510</v>
      </c>
      <c r="L3433" t="s">
        <v>56</v>
      </c>
      <c r="M3433" t="s">
        <v>57</v>
      </c>
      <c r="N3433" t="s">
        <v>57</v>
      </c>
      <c r="O3433" s="1">
        <v>43256</v>
      </c>
      <c r="P3433" s="2">
        <v>43256.379432870373</v>
      </c>
      <c r="Q3433" s="3">
        <v>0.7127662037037038</v>
      </c>
      <c r="R3433" t="s">
        <v>58</v>
      </c>
      <c r="S3433" t="s">
        <v>59</v>
      </c>
      <c r="T3433" t="s">
        <v>59</v>
      </c>
      <c r="U3433">
        <v>71</v>
      </c>
      <c r="V3433" t="s">
        <v>164</v>
      </c>
      <c r="W3433" t="s">
        <v>61</v>
      </c>
      <c r="X3433" t="s">
        <v>37</v>
      </c>
      <c r="Y3433">
        <v>0</v>
      </c>
      <c r="AA3433">
        <v>0</v>
      </c>
      <c r="AB3433">
        <v>20</v>
      </c>
      <c r="AC3433">
        <v>524852</v>
      </c>
      <c r="AD3433">
        <v>5066</v>
      </c>
      <c r="AF3433">
        <v>0</v>
      </c>
      <c r="AG3433">
        <v>0</v>
      </c>
      <c r="AK3433">
        <v>44</v>
      </c>
      <c r="AL3433">
        <v>1</v>
      </c>
      <c r="AM3433">
        <v>11</v>
      </c>
      <c r="AN3433">
        <v>0</v>
      </c>
      <c r="AP3433" t="s">
        <v>59</v>
      </c>
      <c r="AQ3433">
        <v>-999999</v>
      </c>
      <c r="AR3433">
        <v>66</v>
      </c>
      <c r="AS3433">
        <v>529918</v>
      </c>
      <c r="AT3433">
        <v>0</v>
      </c>
      <c r="AU3433">
        <v>3</v>
      </c>
      <c r="AV3433">
        <v>532</v>
      </c>
      <c r="AW3433">
        <v>530450</v>
      </c>
      <c r="AX3433">
        <v>112</v>
      </c>
      <c r="AY3433" t="str">
        <f t="shared" si="53"/>
        <v>M44.jpg</v>
      </c>
    </row>
    <row r="3434" spans="1:51" x14ac:dyDescent="0.2">
      <c r="A3434" t="s">
        <v>51</v>
      </c>
      <c r="B3434">
        <v>1030</v>
      </c>
      <c r="C3434">
        <v>1</v>
      </c>
      <c r="D3434" t="s">
        <v>190</v>
      </c>
      <c r="E3434" t="s">
        <v>242</v>
      </c>
      <c r="G3434" t="s">
        <v>243</v>
      </c>
      <c r="H3434">
        <v>75.007000000000005</v>
      </c>
      <c r="I3434" t="s">
        <v>201</v>
      </c>
      <c r="J3434">
        <v>1</v>
      </c>
      <c r="K3434">
        <v>-1592020510</v>
      </c>
      <c r="L3434" t="s">
        <v>56</v>
      </c>
      <c r="M3434" t="s">
        <v>57</v>
      </c>
      <c r="N3434" t="s">
        <v>57</v>
      </c>
      <c r="O3434" s="1">
        <v>43256</v>
      </c>
      <c r="P3434" s="2">
        <v>43256.379432870373</v>
      </c>
      <c r="Q3434" s="3">
        <v>0.7127662037037038</v>
      </c>
      <c r="R3434" t="s">
        <v>58</v>
      </c>
      <c r="S3434" t="s">
        <v>59</v>
      </c>
      <c r="T3434" t="s">
        <v>59</v>
      </c>
      <c r="U3434">
        <v>72</v>
      </c>
      <c r="V3434" t="s">
        <v>136</v>
      </c>
      <c r="W3434" t="s">
        <v>61</v>
      </c>
      <c r="X3434" t="s">
        <v>37</v>
      </c>
      <c r="Y3434">
        <v>0</v>
      </c>
      <c r="AA3434">
        <v>0</v>
      </c>
      <c r="AB3434">
        <v>47</v>
      </c>
      <c r="AC3434">
        <v>531038</v>
      </c>
      <c r="AD3434">
        <v>5066</v>
      </c>
      <c r="AF3434">
        <v>0</v>
      </c>
      <c r="AG3434">
        <v>0</v>
      </c>
      <c r="AK3434">
        <v>16</v>
      </c>
      <c r="AL3434">
        <v>1</v>
      </c>
      <c r="AM3434">
        <v>12</v>
      </c>
      <c r="AN3434">
        <v>0</v>
      </c>
      <c r="AP3434" t="s">
        <v>59</v>
      </c>
      <c r="AQ3434">
        <v>-999999</v>
      </c>
      <c r="AR3434">
        <v>66</v>
      </c>
      <c r="AS3434">
        <v>536104</v>
      </c>
      <c r="AT3434">
        <v>0</v>
      </c>
      <c r="AU3434">
        <v>3</v>
      </c>
      <c r="AV3434">
        <v>257</v>
      </c>
      <c r="AW3434">
        <v>536361</v>
      </c>
      <c r="AX3434">
        <v>112</v>
      </c>
      <c r="AY3434" t="str">
        <f t="shared" si="53"/>
        <v>M16.jpg</v>
      </c>
    </row>
    <row r="3435" spans="1:51" x14ac:dyDescent="0.2">
      <c r="A3435" t="s">
        <v>51</v>
      </c>
      <c r="B3435">
        <v>1030</v>
      </c>
      <c r="C3435">
        <v>1</v>
      </c>
      <c r="D3435" t="s">
        <v>190</v>
      </c>
      <c r="E3435" t="s">
        <v>242</v>
      </c>
      <c r="G3435" t="s">
        <v>243</v>
      </c>
      <c r="H3435">
        <v>75.007000000000005</v>
      </c>
      <c r="I3435" t="s">
        <v>201</v>
      </c>
      <c r="J3435">
        <v>1</v>
      </c>
      <c r="K3435">
        <v>-1592020510</v>
      </c>
      <c r="L3435" t="s">
        <v>56</v>
      </c>
      <c r="M3435" t="s">
        <v>57</v>
      </c>
      <c r="N3435" t="s">
        <v>57</v>
      </c>
      <c r="O3435" s="1">
        <v>43256</v>
      </c>
      <c r="P3435" s="2">
        <v>43256.379432870373</v>
      </c>
      <c r="Q3435" s="3">
        <v>0.7127662037037038</v>
      </c>
      <c r="R3435" t="s">
        <v>58</v>
      </c>
      <c r="S3435" t="s">
        <v>59</v>
      </c>
      <c r="T3435" t="s">
        <v>59</v>
      </c>
      <c r="U3435">
        <v>73</v>
      </c>
      <c r="V3435" t="s">
        <v>165</v>
      </c>
      <c r="W3435" t="s">
        <v>61</v>
      </c>
      <c r="X3435" t="s">
        <v>37</v>
      </c>
      <c r="Y3435">
        <v>0</v>
      </c>
      <c r="AA3435">
        <v>0</v>
      </c>
      <c r="AB3435">
        <v>7</v>
      </c>
      <c r="AC3435">
        <v>536904</v>
      </c>
      <c r="AD3435">
        <v>5066</v>
      </c>
      <c r="AF3435">
        <v>0</v>
      </c>
      <c r="AG3435">
        <v>0</v>
      </c>
      <c r="AK3435">
        <v>45</v>
      </c>
      <c r="AL3435">
        <v>1</v>
      </c>
      <c r="AM3435">
        <v>13</v>
      </c>
      <c r="AN3435">
        <v>0</v>
      </c>
      <c r="AP3435" t="s">
        <v>59</v>
      </c>
      <c r="AQ3435">
        <v>-999999</v>
      </c>
      <c r="AR3435">
        <v>66</v>
      </c>
      <c r="AS3435">
        <v>541970</v>
      </c>
      <c r="AT3435">
        <v>0</v>
      </c>
      <c r="AU3435">
        <v>3</v>
      </c>
      <c r="AV3435">
        <v>463</v>
      </c>
      <c r="AW3435">
        <v>542433</v>
      </c>
      <c r="AX3435">
        <v>112</v>
      </c>
      <c r="AY3435" t="str">
        <f t="shared" si="53"/>
        <v>M45.jpg</v>
      </c>
    </row>
    <row r="3436" spans="1:51" x14ac:dyDescent="0.2">
      <c r="A3436" t="s">
        <v>51</v>
      </c>
      <c r="B3436">
        <v>1030</v>
      </c>
      <c r="C3436">
        <v>1</v>
      </c>
      <c r="D3436" t="s">
        <v>190</v>
      </c>
      <c r="E3436" t="s">
        <v>242</v>
      </c>
      <c r="G3436" t="s">
        <v>243</v>
      </c>
      <c r="H3436">
        <v>75.007000000000005</v>
      </c>
      <c r="I3436" t="s">
        <v>201</v>
      </c>
      <c r="J3436">
        <v>1</v>
      </c>
      <c r="K3436">
        <v>-1592020510</v>
      </c>
      <c r="L3436" t="s">
        <v>56</v>
      </c>
      <c r="M3436" t="s">
        <v>57</v>
      </c>
      <c r="N3436" t="s">
        <v>57</v>
      </c>
      <c r="O3436" s="1">
        <v>43256</v>
      </c>
      <c r="P3436" s="2">
        <v>43256.379432870373</v>
      </c>
      <c r="Q3436" s="3">
        <v>0.7127662037037038</v>
      </c>
      <c r="R3436" t="s">
        <v>58</v>
      </c>
      <c r="S3436" t="s">
        <v>59</v>
      </c>
      <c r="T3436" t="s">
        <v>59</v>
      </c>
      <c r="U3436">
        <v>74</v>
      </c>
      <c r="V3436" t="s">
        <v>146</v>
      </c>
      <c r="W3436" t="s">
        <v>61</v>
      </c>
      <c r="X3436" t="s">
        <v>37</v>
      </c>
      <c r="Y3436">
        <v>0</v>
      </c>
      <c r="AA3436">
        <v>0</v>
      </c>
      <c r="AB3436">
        <v>73</v>
      </c>
      <c r="AC3436">
        <v>543050</v>
      </c>
      <c r="AD3436">
        <v>5066</v>
      </c>
      <c r="AF3436">
        <v>0</v>
      </c>
      <c r="AG3436">
        <v>0</v>
      </c>
      <c r="AK3436">
        <v>26</v>
      </c>
      <c r="AL3436">
        <v>1</v>
      </c>
      <c r="AM3436">
        <v>14</v>
      </c>
      <c r="AN3436">
        <v>0</v>
      </c>
      <c r="AP3436" t="s">
        <v>59</v>
      </c>
      <c r="AQ3436">
        <v>-999999</v>
      </c>
      <c r="AR3436">
        <v>66</v>
      </c>
      <c r="AS3436">
        <v>548116</v>
      </c>
      <c r="AT3436">
        <v>0</v>
      </c>
      <c r="AU3436">
        <v>3</v>
      </c>
      <c r="AV3436">
        <v>532</v>
      </c>
      <c r="AW3436">
        <v>548648</v>
      </c>
      <c r="AX3436">
        <v>112</v>
      </c>
      <c r="AY3436" t="str">
        <f t="shared" si="53"/>
        <v>M26.jpg</v>
      </c>
    </row>
    <row r="3437" spans="1:51" x14ac:dyDescent="0.2">
      <c r="A3437" t="s">
        <v>51</v>
      </c>
      <c r="B3437">
        <v>1030</v>
      </c>
      <c r="C3437">
        <v>1</v>
      </c>
      <c r="D3437" t="s">
        <v>190</v>
      </c>
      <c r="E3437" t="s">
        <v>242</v>
      </c>
      <c r="G3437" t="s">
        <v>243</v>
      </c>
      <c r="H3437">
        <v>75.007000000000005</v>
      </c>
      <c r="I3437" t="s">
        <v>201</v>
      </c>
      <c r="J3437">
        <v>1</v>
      </c>
      <c r="K3437">
        <v>-1592020510</v>
      </c>
      <c r="L3437" t="s">
        <v>56</v>
      </c>
      <c r="M3437" t="s">
        <v>57</v>
      </c>
      <c r="N3437" t="s">
        <v>57</v>
      </c>
      <c r="O3437" s="1">
        <v>43256</v>
      </c>
      <c r="P3437" s="2">
        <v>43256.379432870373</v>
      </c>
      <c r="Q3437" s="3">
        <v>0.7127662037037038</v>
      </c>
      <c r="R3437" t="s">
        <v>58</v>
      </c>
      <c r="S3437" t="s">
        <v>59</v>
      </c>
      <c r="T3437" t="s">
        <v>59</v>
      </c>
      <c r="U3437">
        <v>75</v>
      </c>
      <c r="V3437" t="s">
        <v>160</v>
      </c>
      <c r="W3437" t="s">
        <v>61</v>
      </c>
      <c r="X3437" t="s">
        <v>37</v>
      </c>
      <c r="Y3437">
        <v>0</v>
      </c>
      <c r="AA3437">
        <v>0</v>
      </c>
      <c r="AB3437">
        <v>6</v>
      </c>
      <c r="AC3437">
        <v>549196</v>
      </c>
      <c r="AD3437">
        <v>5066</v>
      </c>
      <c r="AF3437">
        <v>0</v>
      </c>
      <c r="AG3437">
        <v>0</v>
      </c>
      <c r="AK3437">
        <v>40</v>
      </c>
      <c r="AL3437">
        <v>1</v>
      </c>
      <c r="AM3437">
        <v>15</v>
      </c>
      <c r="AN3437">
        <v>0</v>
      </c>
      <c r="AP3437" t="s">
        <v>59</v>
      </c>
      <c r="AQ3437">
        <v>-999999</v>
      </c>
      <c r="AR3437">
        <v>66</v>
      </c>
      <c r="AS3437">
        <v>554262</v>
      </c>
      <c r="AT3437">
        <v>0</v>
      </c>
      <c r="AU3437">
        <v>3</v>
      </c>
      <c r="AV3437">
        <v>216</v>
      </c>
      <c r="AW3437">
        <v>554478</v>
      </c>
      <c r="AX3437">
        <v>112</v>
      </c>
      <c r="AY3437" t="str">
        <f t="shared" si="53"/>
        <v>M40.jpg</v>
      </c>
    </row>
    <row r="3438" spans="1:51" x14ac:dyDescent="0.2">
      <c r="A3438" t="s">
        <v>51</v>
      </c>
      <c r="B3438">
        <v>1030</v>
      </c>
      <c r="C3438">
        <v>1</v>
      </c>
      <c r="D3438" t="s">
        <v>190</v>
      </c>
      <c r="E3438" t="s">
        <v>242</v>
      </c>
      <c r="G3438" t="s">
        <v>243</v>
      </c>
      <c r="H3438">
        <v>75.007000000000005</v>
      </c>
      <c r="I3438" t="s">
        <v>201</v>
      </c>
      <c r="J3438">
        <v>1</v>
      </c>
      <c r="K3438">
        <v>-1592020510</v>
      </c>
      <c r="L3438" t="s">
        <v>56</v>
      </c>
      <c r="M3438" t="s">
        <v>57</v>
      </c>
      <c r="N3438" t="s">
        <v>57</v>
      </c>
      <c r="O3438" s="1">
        <v>43256</v>
      </c>
      <c r="P3438" s="2">
        <v>43256.379432870373</v>
      </c>
      <c r="Q3438" s="3">
        <v>0.7127662037037038</v>
      </c>
      <c r="R3438" t="s">
        <v>58</v>
      </c>
      <c r="S3438" t="s">
        <v>59</v>
      </c>
      <c r="T3438" t="s">
        <v>59</v>
      </c>
      <c r="U3438">
        <v>76</v>
      </c>
      <c r="V3438" t="s">
        <v>132</v>
      </c>
      <c r="W3438" t="s">
        <v>61</v>
      </c>
      <c r="X3438" t="s">
        <v>37</v>
      </c>
      <c r="Y3438">
        <v>0</v>
      </c>
      <c r="AA3438">
        <v>0</v>
      </c>
      <c r="AB3438">
        <v>127</v>
      </c>
      <c r="AC3438">
        <v>555129</v>
      </c>
      <c r="AD3438">
        <v>5066</v>
      </c>
      <c r="AF3438">
        <v>0</v>
      </c>
      <c r="AG3438">
        <v>0</v>
      </c>
      <c r="AK3438">
        <v>12</v>
      </c>
      <c r="AL3438">
        <v>1</v>
      </c>
      <c r="AM3438">
        <v>16</v>
      </c>
      <c r="AN3438">
        <v>0</v>
      </c>
      <c r="AP3438" t="s">
        <v>59</v>
      </c>
      <c r="AQ3438">
        <v>-999999</v>
      </c>
      <c r="AR3438">
        <v>66</v>
      </c>
      <c r="AS3438">
        <v>560195</v>
      </c>
      <c r="AT3438">
        <v>0</v>
      </c>
      <c r="AU3438">
        <v>3</v>
      </c>
      <c r="AV3438">
        <v>261</v>
      </c>
      <c r="AW3438">
        <v>560456</v>
      </c>
      <c r="AX3438">
        <v>112</v>
      </c>
      <c r="AY3438" t="str">
        <f t="shared" si="53"/>
        <v>M12.jpg</v>
      </c>
    </row>
    <row r="3439" spans="1:51" x14ac:dyDescent="0.2">
      <c r="A3439" t="s">
        <v>51</v>
      </c>
      <c r="B3439">
        <v>1030</v>
      </c>
      <c r="C3439">
        <v>1</v>
      </c>
      <c r="D3439" t="s">
        <v>190</v>
      </c>
      <c r="E3439" t="s">
        <v>242</v>
      </c>
      <c r="G3439" t="s">
        <v>243</v>
      </c>
      <c r="H3439">
        <v>75.007000000000005</v>
      </c>
      <c r="I3439" t="s">
        <v>201</v>
      </c>
      <c r="J3439">
        <v>1</v>
      </c>
      <c r="K3439">
        <v>-1592020510</v>
      </c>
      <c r="L3439" t="s">
        <v>56</v>
      </c>
      <c r="M3439" t="s">
        <v>57</v>
      </c>
      <c r="N3439" t="s">
        <v>57</v>
      </c>
      <c r="O3439" s="1">
        <v>43256</v>
      </c>
      <c r="P3439" s="2">
        <v>43256.379432870373</v>
      </c>
      <c r="Q3439" s="3">
        <v>0.7127662037037038</v>
      </c>
      <c r="R3439" t="s">
        <v>58</v>
      </c>
      <c r="S3439" t="s">
        <v>59</v>
      </c>
      <c r="T3439" t="s">
        <v>59</v>
      </c>
      <c r="U3439">
        <v>77</v>
      </c>
      <c r="V3439" t="s">
        <v>123</v>
      </c>
      <c r="W3439" t="s">
        <v>61</v>
      </c>
      <c r="X3439" t="s">
        <v>37</v>
      </c>
      <c r="Y3439">
        <v>0</v>
      </c>
      <c r="AA3439">
        <v>0</v>
      </c>
      <c r="AB3439">
        <v>633</v>
      </c>
      <c r="AC3439">
        <v>561608</v>
      </c>
      <c r="AD3439">
        <v>5066</v>
      </c>
      <c r="AF3439">
        <v>0</v>
      </c>
      <c r="AG3439">
        <v>0</v>
      </c>
      <c r="AK3439">
        <v>3</v>
      </c>
      <c r="AL3439">
        <v>1</v>
      </c>
      <c r="AM3439">
        <v>17</v>
      </c>
      <c r="AN3439">
        <v>0</v>
      </c>
      <c r="AP3439" t="s">
        <v>59</v>
      </c>
      <c r="AQ3439">
        <v>-999999</v>
      </c>
      <c r="AR3439">
        <v>66</v>
      </c>
      <c r="AS3439">
        <v>566674</v>
      </c>
      <c r="AT3439">
        <v>0</v>
      </c>
      <c r="AU3439">
        <v>4</v>
      </c>
      <c r="AV3439">
        <v>463</v>
      </c>
      <c r="AW3439">
        <v>567137</v>
      </c>
      <c r="AX3439">
        <v>112</v>
      </c>
      <c r="AY3439" t="str">
        <f t="shared" si="53"/>
        <v>M3.jpg</v>
      </c>
    </row>
    <row r="3440" spans="1:51" x14ac:dyDescent="0.2">
      <c r="A3440" t="s">
        <v>51</v>
      </c>
      <c r="B3440">
        <v>1030</v>
      </c>
      <c r="C3440">
        <v>1</v>
      </c>
      <c r="D3440" t="s">
        <v>190</v>
      </c>
      <c r="E3440" t="s">
        <v>242</v>
      </c>
      <c r="G3440" t="s">
        <v>243</v>
      </c>
      <c r="H3440">
        <v>75.007000000000005</v>
      </c>
      <c r="I3440" t="s">
        <v>201</v>
      </c>
      <c r="J3440">
        <v>1</v>
      </c>
      <c r="K3440">
        <v>-1592020510</v>
      </c>
      <c r="L3440" t="s">
        <v>56</v>
      </c>
      <c r="M3440" t="s">
        <v>57</v>
      </c>
      <c r="N3440" t="s">
        <v>57</v>
      </c>
      <c r="O3440" s="1">
        <v>43256</v>
      </c>
      <c r="P3440" s="2">
        <v>43256.379432870373</v>
      </c>
      <c r="Q3440" s="3">
        <v>0.7127662037037038</v>
      </c>
      <c r="R3440" t="s">
        <v>58</v>
      </c>
      <c r="S3440" t="s">
        <v>59</v>
      </c>
      <c r="T3440" t="s">
        <v>59</v>
      </c>
      <c r="U3440">
        <v>78</v>
      </c>
      <c r="V3440" t="s">
        <v>122</v>
      </c>
      <c r="W3440" t="s">
        <v>61</v>
      </c>
      <c r="X3440" t="s">
        <v>37</v>
      </c>
      <c r="Y3440">
        <v>0</v>
      </c>
      <c r="AA3440">
        <v>0</v>
      </c>
      <c r="AB3440">
        <v>6</v>
      </c>
      <c r="AC3440">
        <v>567674</v>
      </c>
      <c r="AD3440">
        <v>5067</v>
      </c>
      <c r="AF3440">
        <v>0</v>
      </c>
      <c r="AG3440">
        <v>0</v>
      </c>
      <c r="AK3440">
        <v>2</v>
      </c>
      <c r="AL3440">
        <v>1</v>
      </c>
      <c r="AM3440">
        <v>18</v>
      </c>
      <c r="AN3440">
        <v>0</v>
      </c>
      <c r="AP3440" t="s">
        <v>59</v>
      </c>
      <c r="AQ3440">
        <v>-999999</v>
      </c>
      <c r="AR3440">
        <v>67</v>
      </c>
      <c r="AS3440">
        <v>572741</v>
      </c>
      <c r="AT3440">
        <v>0</v>
      </c>
      <c r="AU3440">
        <v>3</v>
      </c>
      <c r="AV3440">
        <v>366</v>
      </c>
      <c r="AW3440">
        <v>573107</v>
      </c>
      <c r="AX3440">
        <v>112</v>
      </c>
      <c r="AY3440" t="str">
        <f t="shared" si="53"/>
        <v>M2.jpg</v>
      </c>
    </row>
    <row r="3441" spans="1:51" x14ac:dyDescent="0.2">
      <c r="A3441" t="s">
        <v>51</v>
      </c>
      <c r="B3441">
        <v>1030</v>
      </c>
      <c r="C3441">
        <v>1</v>
      </c>
      <c r="D3441" t="s">
        <v>190</v>
      </c>
      <c r="E3441" t="s">
        <v>242</v>
      </c>
      <c r="G3441" t="s">
        <v>243</v>
      </c>
      <c r="H3441">
        <v>75.007000000000005</v>
      </c>
      <c r="I3441" t="s">
        <v>201</v>
      </c>
      <c r="J3441">
        <v>1</v>
      </c>
      <c r="K3441">
        <v>-1592020510</v>
      </c>
      <c r="L3441" t="s">
        <v>56</v>
      </c>
      <c r="M3441" t="s">
        <v>57</v>
      </c>
      <c r="N3441" t="s">
        <v>57</v>
      </c>
      <c r="O3441" s="1">
        <v>43256</v>
      </c>
      <c r="P3441" s="2">
        <v>43256.379432870373</v>
      </c>
      <c r="Q3441" s="3">
        <v>0.7127662037037038</v>
      </c>
      <c r="R3441" t="s">
        <v>58</v>
      </c>
      <c r="S3441" t="s">
        <v>59</v>
      </c>
      <c r="T3441" t="s">
        <v>59</v>
      </c>
      <c r="U3441">
        <v>79</v>
      </c>
      <c r="V3441" t="s">
        <v>180</v>
      </c>
      <c r="W3441" t="s">
        <v>61</v>
      </c>
      <c r="X3441" t="s">
        <v>37</v>
      </c>
      <c r="Y3441">
        <v>0</v>
      </c>
      <c r="AA3441">
        <v>0</v>
      </c>
      <c r="AB3441">
        <v>6</v>
      </c>
      <c r="AC3441">
        <v>573660</v>
      </c>
      <c r="AD3441">
        <v>5067</v>
      </c>
      <c r="AF3441">
        <v>0</v>
      </c>
      <c r="AG3441">
        <v>0</v>
      </c>
      <c r="AK3441">
        <v>60</v>
      </c>
      <c r="AL3441">
        <v>1</v>
      </c>
      <c r="AM3441">
        <v>19</v>
      </c>
      <c r="AN3441">
        <v>0</v>
      </c>
      <c r="AP3441" t="s">
        <v>59</v>
      </c>
      <c r="AQ3441">
        <v>-999999</v>
      </c>
      <c r="AR3441">
        <v>67</v>
      </c>
      <c r="AS3441">
        <v>578727</v>
      </c>
      <c r="AT3441">
        <v>0</v>
      </c>
      <c r="AU3441">
        <v>3</v>
      </c>
      <c r="AV3441">
        <v>474</v>
      </c>
      <c r="AW3441">
        <v>579201</v>
      </c>
      <c r="AX3441">
        <v>112</v>
      </c>
      <c r="AY3441" t="str">
        <f t="shared" si="53"/>
        <v>M60.jpg</v>
      </c>
    </row>
    <row r="3442" spans="1:51" x14ac:dyDescent="0.2">
      <c r="A3442" t="s">
        <v>51</v>
      </c>
      <c r="B3442">
        <v>1030</v>
      </c>
      <c r="C3442">
        <v>1</v>
      </c>
      <c r="D3442" t="s">
        <v>190</v>
      </c>
      <c r="E3442" t="s">
        <v>242</v>
      </c>
      <c r="G3442" t="s">
        <v>243</v>
      </c>
      <c r="H3442">
        <v>75.007000000000005</v>
      </c>
      <c r="I3442" t="s">
        <v>201</v>
      </c>
      <c r="J3442">
        <v>1</v>
      </c>
      <c r="K3442">
        <v>-1592020510</v>
      </c>
      <c r="L3442" t="s">
        <v>56</v>
      </c>
      <c r="M3442" t="s">
        <v>57</v>
      </c>
      <c r="N3442" t="s">
        <v>57</v>
      </c>
      <c r="O3442" s="1">
        <v>43256</v>
      </c>
      <c r="P3442" s="2">
        <v>43256.379432870373</v>
      </c>
      <c r="Q3442" s="3">
        <v>0.7127662037037038</v>
      </c>
      <c r="R3442" t="s">
        <v>58</v>
      </c>
      <c r="S3442" t="s">
        <v>59</v>
      </c>
      <c r="T3442" t="s">
        <v>59</v>
      </c>
      <c r="U3442">
        <v>80</v>
      </c>
      <c r="V3442" t="s">
        <v>167</v>
      </c>
      <c r="W3442" t="s">
        <v>61</v>
      </c>
      <c r="X3442" t="s">
        <v>37</v>
      </c>
      <c r="Y3442">
        <v>0</v>
      </c>
      <c r="AA3442">
        <v>0</v>
      </c>
      <c r="AB3442">
        <v>20</v>
      </c>
      <c r="AC3442">
        <v>579753</v>
      </c>
      <c r="AD3442">
        <v>5066</v>
      </c>
      <c r="AF3442">
        <v>0</v>
      </c>
      <c r="AG3442">
        <v>0</v>
      </c>
      <c r="AK3442">
        <v>47</v>
      </c>
      <c r="AL3442">
        <v>1</v>
      </c>
      <c r="AM3442">
        <v>20</v>
      </c>
      <c r="AN3442">
        <v>0</v>
      </c>
      <c r="AP3442" t="s">
        <v>59</v>
      </c>
      <c r="AQ3442">
        <v>-999999</v>
      </c>
      <c r="AR3442">
        <v>66</v>
      </c>
      <c r="AS3442">
        <v>584819</v>
      </c>
      <c r="AT3442">
        <v>0</v>
      </c>
      <c r="AU3442">
        <v>4</v>
      </c>
      <c r="AV3442">
        <v>825</v>
      </c>
      <c r="AW3442">
        <v>585644</v>
      </c>
      <c r="AX3442">
        <v>112</v>
      </c>
      <c r="AY3442" t="str">
        <f t="shared" si="53"/>
        <v>M47.jpg</v>
      </c>
    </row>
    <row r="3443" spans="1:51" x14ac:dyDescent="0.2">
      <c r="A3443" t="s">
        <v>51</v>
      </c>
      <c r="B3443">
        <v>1030</v>
      </c>
      <c r="C3443">
        <v>1</v>
      </c>
      <c r="D3443" t="s">
        <v>190</v>
      </c>
      <c r="E3443" t="s">
        <v>242</v>
      </c>
      <c r="G3443" t="s">
        <v>243</v>
      </c>
      <c r="H3443">
        <v>75.007000000000005</v>
      </c>
      <c r="I3443" t="s">
        <v>201</v>
      </c>
      <c r="J3443">
        <v>1</v>
      </c>
      <c r="K3443">
        <v>-1592020510</v>
      </c>
      <c r="L3443" t="s">
        <v>56</v>
      </c>
      <c r="M3443" t="s">
        <v>57</v>
      </c>
      <c r="N3443" t="s">
        <v>57</v>
      </c>
      <c r="O3443" s="1">
        <v>43256</v>
      </c>
      <c r="P3443" s="2">
        <v>43256.379432870373</v>
      </c>
      <c r="Q3443" s="3">
        <v>0.7127662037037038</v>
      </c>
      <c r="R3443" t="s">
        <v>58</v>
      </c>
      <c r="S3443" t="s">
        <v>59</v>
      </c>
      <c r="T3443" t="s">
        <v>59</v>
      </c>
      <c r="U3443">
        <v>81</v>
      </c>
      <c r="V3443" t="s">
        <v>176</v>
      </c>
      <c r="W3443" t="s">
        <v>61</v>
      </c>
      <c r="X3443" t="s">
        <v>37</v>
      </c>
      <c r="Y3443">
        <v>0</v>
      </c>
      <c r="AA3443">
        <v>0</v>
      </c>
      <c r="AB3443">
        <v>7</v>
      </c>
      <c r="AC3443">
        <v>586193</v>
      </c>
      <c r="AD3443">
        <v>5079</v>
      </c>
      <c r="AF3443">
        <v>0</v>
      </c>
      <c r="AG3443">
        <v>0</v>
      </c>
      <c r="AK3443">
        <v>56</v>
      </c>
      <c r="AL3443">
        <v>1</v>
      </c>
      <c r="AM3443">
        <v>21</v>
      </c>
      <c r="AN3443">
        <v>0</v>
      </c>
      <c r="AP3443" t="s">
        <v>59</v>
      </c>
      <c r="AQ3443">
        <v>-999999</v>
      </c>
      <c r="AR3443">
        <v>79</v>
      </c>
      <c r="AS3443">
        <v>591272</v>
      </c>
      <c r="AT3443">
        <v>0</v>
      </c>
      <c r="AU3443">
        <v>3</v>
      </c>
      <c r="AV3443">
        <v>103</v>
      </c>
      <c r="AW3443">
        <v>591375</v>
      </c>
      <c r="AX3443">
        <v>112</v>
      </c>
      <c r="AY3443" t="str">
        <f t="shared" si="53"/>
        <v>M56.jpg</v>
      </c>
    </row>
    <row r="3444" spans="1:51" x14ac:dyDescent="0.2">
      <c r="A3444" t="s">
        <v>51</v>
      </c>
      <c r="B3444">
        <v>1030</v>
      </c>
      <c r="C3444">
        <v>1</v>
      </c>
      <c r="D3444" t="s">
        <v>190</v>
      </c>
      <c r="E3444" t="s">
        <v>242</v>
      </c>
      <c r="G3444" t="s">
        <v>243</v>
      </c>
      <c r="H3444">
        <v>75.007000000000005</v>
      </c>
      <c r="I3444" t="s">
        <v>201</v>
      </c>
      <c r="J3444">
        <v>1</v>
      </c>
      <c r="K3444">
        <v>-1592020510</v>
      </c>
      <c r="L3444" t="s">
        <v>56</v>
      </c>
      <c r="M3444" t="s">
        <v>57</v>
      </c>
      <c r="N3444" t="s">
        <v>57</v>
      </c>
      <c r="O3444" s="1">
        <v>43256</v>
      </c>
      <c r="P3444" s="2">
        <v>43256.379432870373</v>
      </c>
      <c r="Q3444" s="3">
        <v>0.7127662037037038</v>
      </c>
      <c r="R3444" t="s">
        <v>58</v>
      </c>
      <c r="S3444" t="s">
        <v>59</v>
      </c>
      <c r="T3444" t="s">
        <v>59</v>
      </c>
      <c r="U3444">
        <v>82</v>
      </c>
      <c r="V3444" t="s">
        <v>157</v>
      </c>
      <c r="W3444" t="s">
        <v>61</v>
      </c>
      <c r="X3444" t="s">
        <v>37</v>
      </c>
      <c r="Y3444">
        <v>0</v>
      </c>
      <c r="AA3444">
        <v>0</v>
      </c>
      <c r="AB3444">
        <v>180</v>
      </c>
      <c r="AC3444">
        <v>592099</v>
      </c>
      <c r="AD3444">
        <v>5079</v>
      </c>
      <c r="AF3444">
        <v>0</v>
      </c>
      <c r="AG3444">
        <v>0</v>
      </c>
      <c r="AK3444">
        <v>37</v>
      </c>
      <c r="AL3444">
        <v>1</v>
      </c>
      <c r="AM3444">
        <v>22</v>
      </c>
      <c r="AN3444">
        <v>0</v>
      </c>
      <c r="AP3444" t="s">
        <v>59</v>
      </c>
      <c r="AQ3444">
        <v>-999999</v>
      </c>
      <c r="AR3444">
        <v>79</v>
      </c>
      <c r="AS3444">
        <v>597178</v>
      </c>
      <c r="AT3444">
        <v>0</v>
      </c>
      <c r="AU3444">
        <v>3</v>
      </c>
      <c r="AV3444">
        <v>261</v>
      </c>
      <c r="AW3444">
        <v>597439</v>
      </c>
      <c r="AX3444">
        <v>112</v>
      </c>
      <c r="AY3444" t="str">
        <f t="shared" si="53"/>
        <v>M37.jpg</v>
      </c>
    </row>
    <row r="3445" spans="1:51" x14ac:dyDescent="0.2">
      <c r="A3445" t="s">
        <v>51</v>
      </c>
      <c r="B3445">
        <v>1030</v>
      </c>
      <c r="C3445">
        <v>1</v>
      </c>
      <c r="D3445" t="s">
        <v>190</v>
      </c>
      <c r="E3445" t="s">
        <v>242</v>
      </c>
      <c r="G3445" t="s">
        <v>243</v>
      </c>
      <c r="H3445">
        <v>75.007000000000005</v>
      </c>
      <c r="I3445" t="s">
        <v>201</v>
      </c>
      <c r="J3445">
        <v>1</v>
      </c>
      <c r="K3445">
        <v>-1592020510</v>
      </c>
      <c r="L3445" t="s">
        <v>56</v>
      </c>
      <c r="M3445" t="s">
        <v>57</v>
      </c>
      <c r="N3445" t="s">
        <v>57</v>
      </c>
      <c r="O3445" s="1">
        <v>43256</v>
      </c>
      <c r="P3445" s="2">
        <v>43256.379432870373</v>
      </c>
      <c r="Q3445" s="3">
        <v>0.7127662037037038</v>
      </c>
      <c r="R3445" t="s">
        <v>58</v>
      </c>
      <c r="S3445" t="s">
        <v>59</v>
      </c>
      <c r="T3445" t="s">
        <v>59</v>
      </c>
      <c r="U3445">
        <v>83</v>
      </c>
      <c r="V3445" t="s">
        <v>162</v>
      </c>
      <c r="W3445" t="s">
        <v>61</v>
      </c>
      <c r="X3445" t="s">
        <v>37</v>
      </c>
      <c r="Y3445">
        <v>0</v>
      </c>
      <c r="AA3445">
        <v>0</v>
      </c>
      <c r="AB3445">
        <v>554</v>
      </c>
      <c r="AC3445">
        <v>598525</v>
      </c>
      <c r="AD3445">
        <v>5066</v>
      </c>
      <c r="AF3445">
        <v>0</v>
      </c>
      <c r="AG3445">
        <v>0</v>
      </c>
      <c r="AK3445">
        <v>42</v>
      </c>
      <c r="AL3445">
        <v>1</v>
      </c>
      <c r="AM3445">
        <v>23</v>
      </c>
      <c r="AN3445">
        <v>0</v>
      </c>
      <c r="AP3445" t="s">
        <v>59</v>
      </c>
      <c r="AQ3445">
        <v>-999999</v>
      </c>
      <c r="AR3445">
        <v>66</v>
      </c>
      <c r="AS3445">
        <v>603591</v>
      </c>
      <c r="AT3445">
        <v>0</v>
      </c>
      <c r="AU3445">
        <v>2</v>
      </c>
      <c r="AV3445">
        <v>260</v>
      </c>
      <c r="AW3445">
        <v>603851</v>
      </c>
      <c r="AX3445">
        <v>112</v>
      </c>
      <c r="AY3445" t="str">
        <f t="shared" si="53"/>
        <v>M42.jpg</v>
      </c>
    </row>
    <row r="3446" spans="1:51" x14ac:dyDescent="0.2">
      <c r="A3446" t="s">
        <v>51</v>
      </c>
      <c r="B3446">
        <v>1030</v>
      </c>
      <c r="C3446">
        <v>1</v>
      </c>
      <c r="D3446" t="s">
        <v>190</v>
      </c>
      <c r="E3446" t="s">
        <v>242</v>
      </c>
      <c r="G3446" t="s">
        <v>243</v>
      </c>
      <c r="H3446">
        <v>75.007000000000005</v>
      </c>
      <c r="I3446" t="s">
        <v>201</v>
      </c>
      <c r="J3446">
        <v>1</v>
      </c>
      <c r="K3446">
        <v>-1592020510</v>
      </c>
      <c r="L3446" t="s">
        <v>56</v>
      </c>
      <c r="M3446" t="s">
        <v>57</v>
      </c>
      <c r="N3446" t="s">
        <v>57</v>
      </c>
      <c r="O3446" s="1">
        <v>43256</v>
      </c>
      <c r="P3446" s="2">
        <v>43256.379432870373</v>
      </c>
      <c r="Q3446" s="3">
        <v>0.7127662037037038</v>
      </c>
      <c r="R3446" t="s">
        <v>58</v>
      </c>
      <c r="S3446" t="s">
        <v>59</v>
      </c>
      <c r="T3446" t="s">
        <v>59</v>
      </c>
      <c r="U3446">
        <v>84</v>
      </c>
      <c r="V3446" t="s">
        <v>168</v>
      </c>
      <c r="W3446" t="s">
        <v>61</v>
      </c>
      <c r="X3446" t="s">
        <v>37</v>
      </c>
      <c r="Y3446">
        <v>0</v>
      </c>
      <c r="AA3446">
        <v>0</v>
      </c>
      <c r="AB3446">
        <v>180</v>
      </c>
      <c r="AC3446">
        <v>604564</v>
      </c>
      <c r="AD3446">
        <v>5080</v>
      </c>
      <c r="AF3446">
        <v>0</v>
      </c>
      <c r="AG3446">
        <v>0</v>
      </c>
      <c r="AK3446">
        <v>48</v>
      </c>
      <c r="AL3446">
        <v>1</v>
      </c>
      <c r="AM3446">
        <v>24</v>
      </c>
      <c r="AN3446">
        <v>0</v>
      </c>
      <c r="AP3446" t="s">
        <v>59</v>
      </c>
      <c r="AQ3446">
        <v>-999999</v>
      </c>
      <c r="AR3446">
        <v>80</v>
      </c>
      <c r="AS3446">
        <v>609644</v>
      </c>
      <c r="AT3446">
        <v>0</v>
      </c>
      <c r="AU3446">
        <v>2</v>
      </c>
      <c r="AV3446">
        <v>532</v>
      </c>
      <c r="AW3446">
        <v>610176</v>
      </c>
      <c r="AX3446">
        <v>112</v>
      </c>
      <c r="AY3446" t="str">
        <f t="shared" si="53"/>
        <v>M48.jpg</v>
      </c>
    </row>
    <row r="3447" spans="1:51" x14ac:dyDescent="0.2">
      <c r="A3447" t="s">
        <v>51</v>
      </c>
      <c r="B3447">
        <v>1030</v>
      </c>
      <c r="C3447">
        <v>1</v>
      </c>
      <c r="D3447" t="s">
        <v>190</v>
      </c>
      <c r="E3447" t="s">
        <v>242</v>
      </c>
      <c r="G3447" t="s">
        <v>243</v>
      </c>
      <c r="H3447">
        <v>75.007000000000005</v>
      </c>
      <c r="I3447" t="s">
        <v>201</v>
      </c>
      <c r="J3447">
        <v>1</v>
      </c>
      <c r="K3447">
        <v>-1592020510</v>
      </c>
      <c r="L3447" t="s">
        <v>56</v>
      </c>
      <c r="M3447" t="s">
        <v>57</v>
      </c>
      <c r="N3447" t="s">
        <v>57</v>
      </c>
      <c r="O3447" s="1">
        <v>43256</v>
      </c>
      <c r="P3447" s="2">
        <v>43256.379432870373</v>
      </c>
      <c r="Q3447" s="3">
        <v>0.7127662037037038</v>
      </c>
      <c r="R3447" t="s">
        <v>58</v>
      </c>
      <c r="S3447" t="s">
        <v>59</v>
      </c>
      <c r="T3447" t="s">
        <v>59</v>
      </c>
      <c r="U3447">
        <v>85</v>
      </c>
      <c r="V3447" t="s">
        <v>148</v>
      </c>
      <c r="W3447" t="s">
        <v>61</v>
      </c>
      <c r="X3447" t="s">
        <v>37</v>
      </c>
      <c r="Y3447">
        <v>0</v>
      </c>
      <c r="AA3447">
        <v>0</v>
      </c>
      <c r="AB3447">
        <v>553</v>
      </c>
      <c r="AC3447">
        <v>611270</v>
      </c>
      <c r="AD3447">
        <v>5066</v>
      </c>
      <c r="AF3447">
        <v>0</v>
      </c>
      <c r="AG3447">
        <v>0</v>
      </c>
      <c r="AK3447">
        <v>28</v>
      </c>
      <c r="AL3447">
        <v>1</v>
      </c>
      <c r="AM3447">
        <v>25</v>
      </c>
      <c r="AN3447">
        <v>0</v>
      </c>
      <c r="AP3447" t="s">
        <v>59</v>
      </c>
      <c r="AQ3447">
        <v>-999999</v>
      </c>
      <c r="AR3447">
        <v>66</v>
      </c>
      <c r="AS3447">
        <v>616336</v>
      </c>
      <c r="AT3447">
        <v>0</v>
      </c>
      <c r="AU3447">
        <v>3</v>
      </c>
      <c r="AV3447">
        <v>256</v>
      </c>
      <c r="AW3447">
        <v>616592</v>
      </c>
      <c r="AX3447">
        <v>112</v>
      </c>
      <c r="AY3447" t="str">
        <f t="shared" si="53"/>
        <v>M28.jpg</v>
      </c>
    </row>
    <row r="3448" spans="1:51" x14ac:dyDescent="0.2">
      <c r="A3448" t="s">
        <v>51</v>
      </c>
      <c r="B3448">
        <v>1030</v>
      </c>
      <c r="C3448">
        <v>1</v>
      </c>
      <c r="D3448" t="s">
        <v>190</v>
      </c>
      <c r="E3448" t="s">
        <v>242</v>
      </c>
      <c r="G3448" t="s">
        <v>243</v>
      </c>
      <c r="H3448">
        <v>75.007000000000005</v>
      </c>
      <c r="I3448" t="s">
        <v>201</v>
      </c>
      <c r="J3448">
        <v>1</v>
      </c>
      <c r="K3448">
        <v>-1592020510</v>
      </c>
      <c r="L3448" t="s">
        <v>56</v>
      </c>
      <c r="M3448" t="s">
        <v>57</v>
      </c>
      <c r="N3448" t="s">
        <v>57</v>
      </c>
      <c r="O3448" s="1">
        <v>43256</v>
      </c>
      <c r="P3448" s="2">
        <v>43256.379432870373</v>
      </c>
      <c r="Q3448" s="3">
        <v>0.7127662037037038</v>
      </c>
      <c r="R3448" t="s">
        <v>58</v>
      </c>
      <c r="S3448" t="s">
        <v>59</v>
      </c>
      <c r="T3448" t="s">
        <v>59</v>
      </c>
      <c r="U3448">
        <v>86</v>
      </c>
      <c r="V3448" t="s">
        <v>159</v>
      </c>
      <c r="W3448" t="s">
        <v>61</v>
      </c>
      <c r="X3448" t="s">
        <v>37</v>
      </c>
      <c r="Y3448">
        <v>0</v>
      </c>
      <c r="AA3448">
        <v>0</v>
      </c>
      <c r="AB3448">
        <v>580</v>
      </c>
      <c r="AC3448">
        <v>617710</v>
      </c>
      <c r="AD3448">
        <v>5079</v>
      </c>
      <c r="AF3448">
        <v>0</v>
      </c>
      <c r="AG3448">
        <v>0</v>
      </c>
      <c r="AK3448">
        <v>39</v>
      </c>
      <c r="AL3448">
        <v>1</v>
      </c>
      <c r="AM3448">
        <v>26</v>
      </c>
      <c r="AN3448">
        <v>0</v>
      </c>
      <c r="AP3448" t="s">
        <v>59</v>
      </c>
      <c r="AQ3448">
        <v>-999999</v>
      </c>
      <c r="AR3448">
        <v>79</v>
      </c>
      <c r="AS3448">
        <v>622789</v>
      </c>
      <c r="AT3448">
        <v>0</v>
      </c>
      <c r="AU3448">
        <v>3</v>
      </c>
      <c r="AV3448">
        <v>360</v>
      </c>
      <c r="AW3448">
        <v>623149</v>
      </c>
      <c r="AX3448">
        <v>112</v>
      </c>
      <c r="AY3448" t="str">
        <f t="shared" si="53"/>
        <v>M39.jpg</v>
      </c>
    </row>
    <row r="3449" spans="1:51" x14ac:dyDescent="0.2">
      <c r="A3449" t="s">
        <v>51</v>
      </c>
      <c r="B3449">
        <v>1030</v>
      </c>
      <c r="C3449">
        <v>1</v>
      </c>
      <c r="D3449" t="s">
        <v>190</v>
      </c>
      <c r="E3449" t="s">
        <v>242</v>
      </c>
      <c r="G3449" t="s">
        <v>243</v>
      </c>
      <c r="H3449">
        <v>75.007000000000005</v>
      </c>
      <c r="I3449" t="s">
        <v>201</v>
      </c>
      <c r="J3449">
        <v>1</v>
      </c>
      <c r="K3449">
        <v>-1592020510</v>
      </c>
      <c r="L3449" t="s">
        <v>56</v>
      </c>
      <c r="M3449" t="s">
        <v>57</v>
      </c>
      <c r="N3449" t="s">
        <v>57</v>
      </c>
      <c r="O3449" s="1">
        <v>43256</v>
      </c>
      <c r="P3449" s="2">
        <v>43256.379432870373</v>
      </c>
      <c r="Q3449" s="3">
        <v>0.7127662037037038</v>
      </c>
      <c r="R3449" t="s">
        <v>58</v>
      </c>
      <c r="S3449" t="s">
        <v>59</v>
      </c>
      <c r="T3449" t="s">
        <v>59</v>
      </c>
      <c r="U3449">
        <v>87</v>
      </c>
      <c r="V3449" t="s">
        <v>152</v>
      </c>
      <c r="W3449" t="s">
        <v>61</v>
      </c>
      <c r="X3449" t="s">
        <v>37</v>
      </c>
      <c r="Y3449">
        <v>0</v>
      </c>
      <c r="AA3449">
        <v>0</v>
      </c>
      <c r="AB3449">
        <v>33</v>
      </c>
      <c r="AC3449">
        <v>623722</v>
      </c>
      <c r="AD3449">
        <v>5066</v>
      </c>
      <c r="AF3449">
        <v>0</v>
      </c>
      <c r="AG3449">
        <v>0</v>
      </c>
      <c r="AK3449">
        <v>32</v>
      </c>
      <c r="AL3449">
        <v>1</v>
      </c>
      <c r="AM3449">
        <v>27</v>
      </c>
      <c r="AN3449">
        <v>0</v>
      </c>
      <c r="AP3449" t="s">
        <v>59</v>
      </c>
      <c r="AQ3449">
        <v>-999999</v>
      </c>
      <c r="AR3449">
        <v>66</v>
      </c>
      <c r="AS3449">
        <v>628788</v>
      </c>
      <c r="AT3449">
        <v>0</v>
      </c>
      <c r="AU3449">
        <v>3</v>
      </c>
      <c r="AV3449">
        <v>248</v>
      </c>
      <c r="AW3449">
        <v>629036</v>
      </c>
      <c r="AX3449">
        <v>112</v>
      </c>
      <c r="AY3449" t="str">
        <f t="shared" si="53"/>
        <v>M32.jpg</v>
      </c>
    </row>
    <row r="3450" spans="1:51" x14ac:dyDescent="0.2">
      <c r="A3450" t="s">
        <v>51</v>
      </c>
      <c r="B3450">
        <v>1030</v>
      </c>
      <c r="C3450">
        <v>1</v>
      </c>
      <c r="D3450" t="s">
        <v>190</v>
      </c>
      <c r="E3450" t="s">
        <v>242</v>
      </c>
      <c r="G3450" t="s">
        <v>243</v>
      </c>
      <c r="H3450">
        <v>75.007000000000005</v>
      </c>
      <c r="I3450" t="s">
        <v>201</v>
      </c>
      <c r="J3450">
        <v>1</v>
      </c>
      <c r="K3450">
        <v>-1592020510</v>
      </c>
      <c r="L3450" t="s">
        <v>56</v>
      </c>
      <c r="M3450" t="s">
        <v>57</v>
      </c>
      <c r="N3450" t="s">
        <v>57</v>
      </c>
      <c r="O3450" s="1">
        <v>43256</v>
      </c>
      <c r="P3450" s="2">
        <v>43256.379432870373</v>
      </c>
      <c r="Q3450" s="3">
        <v>0.7127662037037038</v>
      </c>
      <c r="R3450" t="s">
        <v>58</v>
      </c>
      <c r="S3450" t="s">
        <v>59</v>
      </c>
      <c r="T3450" t="s">
        <v>59</v>
      </c>
      <c r="U3450">
        <v>88</v>
      </c>
      <c r="V3450" t="s">
        <v>166</v>
      </c>
      <c r="W3450" t="s">
        <v>61</v>
      </c>
      <c r="X3450" t="s">
        <v>37</v>
      </c>
      <c r="Y3450">
        <v>0</v>
      </c>
      <c r="AA3450">
        <v>0</v>
      </c>
      <c r="AB3450">
        <v>913</v>
      </c>
      <c r="AC3450">
        <v>630495</v>
      </c>
      <c r="AD3450">
        <v>5079</v>
      </c>
      <c r="AF3450">
        <v>0</v>
      </c>
      <c r="AG3450">
        <v>0</v>
      </c>
      <c r="AK3450">
        <v>46</v>
      </c>
      <c r="AL3450">
        <v>1</v>
      </c>
      <c r="AM3450">
        <v>28</v>
      </c>
      <c r="AN3450">
        <v>0</v>
      </c>
      <c r="AP3450" t="s">
        <v>59</v>
      </c>
      <c r="AQ3450">
        <v>-999999</v>
      </c>
      <c r="AR3450">
        <v>79</v>
      </c>
      <c r="AS3450">
        <v>635574</v>
      </c>
      <c r="AT3450">
        <v>0</v>
      </c>
      <c r="AU3450">
        <v>3</v>
      </c>
      <c r="AV3450">
        <v>267</v>
      </c>
      <c r="AW3450">
        <v>635841</v>
      </c>
      <c r="AX3450">
        <v>112</v>
      </c>
      <c r="AY3450" t="str">
        <f t="shared" si="53"/>
        <v>M46.jpg</v>
      </c>
    </row>
    <row r="3451" spans="1:51" x14ac:dyDescent="0.2">
      <c r="A3451" t="s">
        <v>51</v>
      </c>
      <c r="B3451">
        <v>1030</v>
      </c>
      <c r="C3451">
        <v>1</v>
      </c>
      <c r="D3451" t="s">
        <v>190</v>
      </c>
      <c r="E3451" t="s">
        <v>242</v>
      </c>
      <c r="G3451" t="s">
        <v>243</v>
      </c>
      <c r="H3451">
        <v>75.007000000000005</v>
      </c>
      <c r="I3451" t="s">
        <v>201</v>
      </c>
      <c r="J3451">
        <v>1</v>
      </c>
      <c r="K3451">
        <v>-1592020510</v>
      </c>
      <c r="L3451" t="s">
        <v>56</v>
      </c>
      <c r="M3451" t="s">
        <v>57</v>
      </c>
      <c r="N3451" t="s">
        <v>57</v>
      </c>
      <c r="O3451" s="1">
        <v>43256</v>
      </c>
      <c r="P3451" s="2">
        <v>43256.379432870373</v>
      </c>
      <c r="Q3451" s="3">
        <v>0.7127662037037038</v>
      </c>
      <c r="R3451" t="s">
        <v>58</v>
      </c>
      <c r="S3451" t="s">
        <v>59</v>
      </c>
      <c r="T3451" t="s">
        <v>59</v>
      </c>
      <c r="U3451">
        <v>89</v>
      </c>
      <c r="V3451" t="s">
        <v>133</v>
      </c>
      <c r="W3451" t="s">
        <v>61</v>
      </c>
      <c r="X3451" t="s">
        <v>37</v>
      </c>
      <c r="Y3451">
        <v>0</v>
      </c>
      <c r="AA3451">
        <v>0</v>
      </c>
      <c r="AB3451">
        <v>980</v>
      </c>
      <c r="AC3451">
        <v>637348</v>
      </c>
      <c r="AD3451">
        <v>5066</v>
      </c>
      <c r="AF3451">
        <v>0</v>
      </c>
      <c r="AG3451">
        <v>0</v>
      </c>
      <c r="AK3451">
        <v>13</v>
      </c>
      <c r="AL3451">
        <v>1</v>
      </c>
      <c r="AM3451">
        <v>29</v>
      </c>
      <c r="AN3451">
        <v>0</v>
      </c>
      <c r="AP3451" t="s">
        <v>59</v>
      </c>
      <c r="AQ3451">
        <v>-999999</v>
      </c>
      <c r="AR3451">
        <v>66</v>
      </c>
      <c r="AS3451">
        <v>642414</v>
      </c>
      <c r="AT3451">
        <v>0</v>
      </c>
      <c r="AU3451">
        <v>3</v>
      </c>
      <c r="AV3451">
        <v>1433</v>
      </c>
      <c r="AW3451">
        <v>643847</v>
      </c>
      <c r="AX3451">
        <v>112</v>
      </c>
      <c r="AY3451" t="str">
        <f t="shared" si="53"/>
        <v>M13.jpg</v>
      </c>
    </row>
    <row r="3452" spans="1:51" x14ac:dyDescent="0.2">
      <c r="A3452" t="s">
        <v>51</v>
      </c>
      <c r="B3452">
        <v>1030</v>
      </c>
      <c r="C3452">
        <v>1</v>
      </c>
      <c r="D3452" t="s">
        <v>190</v>
      </c>
      <c r="E3452" t="s">
        <v>242</v>
      </c>
      <c r="G3452" t="s">
        <v>243</v>
      </c>
      <c r="H3452">
        <v>75.007000000000005</v>
      </c>
      <c r="I3452" t="s">
        <v>201</v>
      </c>
      <c r="J3452">
        <v>1</v>
      </c>
      <c r="K3452">
        <v>-1592020510</v>
      </c>
      <c r="L3452" t="s">
        <v>56</v>
      </c>
      <c r="M3452" t="s">
        <v>57</v>
      </c>
      <c r="N3452" t="s">
        <v>57</v>
      </c>
      <c r="O3452" s="1">
        <v>43256</v>
      </c>
      <c r="P3452" s="2">
        <v>43256.379432870373</v>
      </c>
      <c r="Q3452" s="3">
        <v>0.7127662037037038</v>
      </c>
      <c r="R3452" t="s">
        <v>58</v>
      </c>
      <c r="S3452" t="s">
        <v>59</v>
      </c>
      <c r="T3452" t="s">
        <v>59</v>
      </c>
      <c r="U3452">
        <v>90</v>
      </c>
      <c r="V3452" t="s">
        <v>125</v>
      </c>
      <c r="W3452" t="s">
        <v>61</v>
      </c>
      <c r="X3452" t="s">
        <v>37</v>
      </c>
      <c r="Y3452">
        <v>0</v>
      </c>
      <c r="AA3452">
        <v>0</v>
      </c>
      <c r="AB3452">
        <v>20</v>
      </c>
      <c r="AC3452">
        <v>644387</v>
      </c>
      <c r="AD3452">
        <v>5066</v>
      </c>
      <c r="AF3452">
        <v>0</v>
      </c>
      <c r="AG3452">
        <v>0</v>
      </c>
      <c r="AK3452">
        <v>5</v>
      </c>
      <c r="AL3452">
        <v>1</v>
      </c>
      <c r="AM3452">
        <v>30</v>
      </c>
      <c r="AN3452">
        <v>0</v>
      </c>
      <c r="AP3452" t="s">
        <v>59</v>
      </c>
      <c r="AQ3452">
        <v>-999999</v>
      </c>
      <c r="AR3452">
        <v>66</v>
      </c>
      <c r="AS3452">
        <v>649453</v>
      </c>
      <c r="AT3452">
        <v>0</v>
      </c>
      <c r="AU3452">
        <v>3</v>
      </c>
      <c r="AV3452">
        <v>371</v>
      </c>
      <c r="AW3452">
        <v>649824</v>
      </c>
      <c r="AX3452">
        <v>112</v>
      </c>
      <c r="AY3452" t="str">
        <f t="shared" si="53"/>
        <v>M5.jpg</v>
      </c>
    </row>
    <row r="3453" spans="1:51" x14ac:dyDescent="0.2">
      <c r="A3453" t="s">
        <v>51</v>
      </c>
      <c r="B3453">
        <v>1030</v>
      </c>
      <c r="C3453">
        <v>1</v>
      </c>
      <c r="D3453" t="s">
        <v>190</v>
      </c>
      <c r="E3453" t="s">
        <v>242</v>
      </c>
      <c r="G3453" t="s">
        <v>243</v>
      </c>
      <c r="H3453">
        <v>75.007000000000005</v>
      </c>
      <c r="I3453" t="s">
        <v>201</v>
      </c>
      <c r="J3453">
        <v>1</v>
      </c>
      <c r="K3453">
        <v>-1592020510</v>
      </c>
      <c r="L3453" t="s">
        <v>56</v>
      </c>
      <c r="M3453" t="s">
        <v>57</v>
      </c>
      <c r="N3453" t="s">
        <v>57</v>
      </c>
      <c r="O3453" s="1">
        <v>43256</v>
      </c>
      <c r="P3453" s="2">
        <v>43256.379432870373</v>
      </c>
      <c r="Q3453" s="3">
        <v>0.7127662037037038</v>
      </c>
      <c r="R3453" t="s">
        <v>58</v>
      </c>
      <c r="S3453" t="s">
        <v>59</v>
      </c>
      <c r="T3453" t="s">
        <v>59</v>
      </c>
      <c r="U3453">
        <v>91</v>
      </c>
      <c r="V3453" t="s">
        <v>173</v>
      </c>
      <c r="W3453" t="s">
        <v>61</v>
      </c>
      <c r="X3453" t="s">
        <v>37</v>
      </c>
      <c r="Y3453">
        <v>0</v>
      </c>
      <c r="AA3453">
        <v>0</v>
      </c>
      <c r="AB3453">
        <v>686</v>
      </c>
      <c r="AC3453">
        <v>651053</v>
      </c>
      <c r="AD3453">
        <v>5079</v>
      </c>
      <c r="AF3453">
        <v>0</v>
      </c>
      <c r="AG3453">
        <v>0</v>
      </c>
      <c r="AK3453">
        <v>53</v>
      </c>
      <c r="AL3453">
        <v>1</v>
      </c>
      <c r="AM3453">
        <v>31</v>
      </c>
      <c r="AN3453">
        <v>0</v>
      </c>
      <c r="AP3453" t="s">
        <v>59</v>
      </c>
      <c r="AQ3453">
        <v>-999999</v>
      </c>
      <c r="AR3453">
        <v>79</v>
      </c>
      <c r="AS3453">
        <v>656132</v>
      </c>
      <c r="AT3453">
        <v>0</v>
      </c>
      <c r="AU3453">
        <v>3</v>
      </c>
      <c r="AV3453">
        <v>474</v>
      </c>
      <c r="AW3453">
        <v>656606</v>
      </c>
      <c r="AX3453">
        <v>112</v>
      </c>
      <c r="AY3453" t="str">
        <f t="shared" si="53"/>
        <v>M53.jpg</v>
      </c>
    </row>
    <row r="3454" spans="1:51" x14ac:dyDescent="0.2">
      <c r="A3454" t="s">
        <v>51</v>
      </c>
      <c r="B3454">
        <v>1030</v>
      </c>
      <c r="C3454">
        <v>1</v>
      </c>
      <c r="D3454" t="s">
        <v>190</v>
      </c>
      <c r="E3454" t="s">
        <v>242</v>
      </c>
      <c r="G3454" t="s">
        <v>243</v>
      </c>
      <c r="H3454">
        <v>75.007000000000005</v>
      </c>
      <c r="I3454" t="s">
        <v>201</v>
      </c>
      <c r="J3454">
        <v>1</v>
      </c>
      <c r="K3454">
        <v>-1592020510</v>
      </c>
      <c r="L3454" t="s">
        <v>56</v>
      </c>
      <c r="M3454" t="s">
        <v>57</v>
      </c>
      <c r="N3454" t="s">
        <v>57</v>
      </c>
      <c r="O3454" s="1">
        <v>43256</v>
      </c>
      <c r="P3454" s="2">
        <v>43256.379432870373</v>
      </c>
      <c r="Q3454" s="3">
        <v>0.7127662037037038</v>
      </c>
      <c r="R3454" t="s">
        <v>58</v>
      </c>
      <c r="S3454" t="s">
        <v>59</v>
      </c>
      <c r="T3454" t="s">
        <v>59</v>
      </c>
      <c r="U3454">
        <v>92</v>
      </c>
      <c r="V3454" t="s">
        <v>131</v>
      </c>
      <c r="W3454" t="s">
        <v>61</v>
      </c>
      <c r="X3454" t="s">
        <v>37</v>
      </c>
      <c r="Y3454">
        <v>0</v>
      </c>
      <c r="AA3454">
        <v>0</v>
      </c>
      <c r="AB3454">
        <v>620</v>
      </c>
      <c r="AC3454">
        <v>657746</v>
      </c>
      <c r="AD3454">
        <v>5066</v>
      </c>
      <c r="AF3454">
        <v>0</v>
      </c>
      <c r="AG3454">
        <v>0</v>
      </c>
      <c r="AK3454">
        <v>11</v>
      </c>
      <c r="AL3454">
        <v>1</v>
      </c>
      <c r="AM3454">
        <v>32</v>
      </c>
      <c r="AN3454">
        <v>0</v>
      </c>
      <c r="AP3454" t="s">
        <v>59</v>
      </c>
      <c r="AQ3454">
        <v>-999999</v>
      </c>
      <c r="AR3454">
        <v>66</v>
      </c>
      <c r="AS3454">
        <v>662812</v>
      </c>
      <c r="AT3454">
        <v>0</v>
      </c>
      <c r="AU3454">
        <v>2</v>
      </c>
      <c r="AV3454">
        <v>488</v>
      </c>
      <c r="AW3454">
        <v>663300</v>
      </c>
      <c r="AX3454">
        <v>112</v>
      </c>
      <c r="AY3454" t="str">
        <f t="shared" si="53"/>
        <v>M11.jpg</v>
      </c>
    </row>
    <row r="3455" spans="1:51" x14ac:dyDescent="0.2">
      <c r="A3455" t="s">
        <v>51</v>
      </c>
      <c r="B3455">
        <v>1030</v>
      </c>
      <c r="C3455">
        <v>1</v>
      </c>
      <c r="D3455" t="s">
        <v>190</v>
      </c>
      <c r="E3455" t="s">
        <v>242</v>
      </c>
      <c r="G3455" t="s">
        <v>243</v>
      </c>
      <c r="H3455">
        <v>75.007000000000005</v>
      </c>
      <c r="I3455" t="s">
        <v>201</v>
      </c>
      <c r="J3455">
        <v>1</v>
      </c>
      <c r="K3455">
        <v>-1592020510</v>
      </c>
      <c r="L3455" t="s">
        <v>56</v>
      </c>
      <c r="M3455" t="s">
        <v>57</v>
      </c>
      <c r="N3455" t="s">
        <v>57</v>
      </c>
      <c r="O3455" s="1">
        <v>43256</v>
      </c>
      <c r="P3455" s="2">
        <v>43256.379432870373</v>
      </c>
      <c r="Q3455" s="3">
        <v>0.7127662037037038</v>
      </c>
      <c r="R3455" t="s">
        <v>58</v>
      </c>
      <c r="S3455" t="s">
        <v>59</v>
      </c>
      <c r="T3455" t="s">
        <v>59</v>
      </c>
      <c r="U3455">
        <v>93</v>
      </c>
      <c r="V3455" t="s">
        <v>128</v>
      </c>
      <c r="W3455" t="s">
        <v>61</v>
      </c>
      <c r="X3455" t="s">
        <v>37</v>
      </c>
      <c r="Y3455">
        <v>0</v>
      </c>
      <c r="AA3455">
        <v>0</v>
      </c>
      <c r="AB3455">
        <v>60</v>
      </c>
      <c r="AC3455">
        <v>663892</v>
      </c>
      <c r="AD3455">
        <v>5079</v>
      </c>
      <c r="AF3455">
        <v>0</v>
      </c>
      <c r="AG3455">
        <v>0</v>
      </c>
      <c r="AK3455">
        <v>8</v>
      </c>
      <c r="AL3455">
        <v>1</v>
      </c>
      <c r="AM3455">
        <v>33</v>
      </c>
      <c r="AN3455">
        <v>0</v>
      </c>
      <c r="AP3455" t="s">
        <v>59</v>
      </c>
      <c r="AQ3455">
        <v>-999999</v>
      </c>
      <c r="AR3455">
        <v>79</v>
      </c>
      <c r="AS3455">
        <v>668971</v>
      </c>
      <c r="AT3455">
        <v>0</v>
      </c>
      <c r="AU3455">
        <v>3</v>
      </c>
      <c r="AV3455">
        <v>305</v>
      </c>
      <c r="AW3455">
        <v>669276</v>
      </c>
      <c r="AX3455">
        <v>112</v>
      </c>
      <c r="AY3455" t="str">
        <f t="shared" si="53"/>
        <v>M8.jpg</v>
      </c>
    </row>
    <row r="3456" spans="1:51" x14ac:dyDescent="0.2">
      <c r="A3456" t="s">
        <v>51</v>
      </c>
      <c r="B3456">
        <v>1030</v>
      </c>
      <c r="C3456">
        <v>1</v>
      </c>
      <c r="D3456" t="s">
        <v>190</v>
      </c>
      <c r="E3456" t="s">
        <v>242</v>
      </c>
      <c r="G3456" t="s">
        <v>243</v>
      </c>
      <c r="H3456">
        <v>75.007000000000005</v>
      </c>
      <c r="I3456" t="s">
        <v>201</v>
      </c>
      <c r="J3456">
        <v>1</v>
      </c>
      <c r="K3456">
        <v>-1592020510</v>
      </c>
      <c r="L3456" t="s">
        <v>56</v>
      </c>
      <c r="M3456" t="s">
        <v>57</v>
      </c>
      <c r="N3456" t="s">
        <v>57</v>
      </c>
      <c r="O3456" s="1">
        <v>43256</v>
      </c>
      <c r="P3456" s="2">
        <v>43256.379432870373</v>
      </c>
      <c r="Q3456" s="3">
        <v>0.7127662037037038</v>
      </c>
      <c r="R3456" t="s">
        <v>58</v>
      </c>
      <c r="S3456" t="s">
        <v>59</v>
      </c>
      <c r="T3456" t="s">
        <v>59</v>
      </c>
      <c r="U3456">
        <v>94</v>
      </c>
      <c r="V3456" t="s">
        <v>161</v>
      </c>
      <c r="W3456" t="s">
        <v>61</v>
      </c>
      <c r="X3456" t="s">
        <v>37</v>
      </c>
      <c r="Y3456">
        <v>0</v>
      </c>
      <c r="AA3456">
        <v>0</v>
      </c>
      <c r="AB3456">
        <v>86</v>
      </c>
      <c r="AC3456">
        <v>669904</v>
      </c>
      <c r="AD3456">
        <v>5066</v>
      </c>
      <c r="AF3456">
        <v>0</v>
      </c>
      <c r="AG3456">
        <v>0</v>
      </c>
      <c r="AK3456">
        <v>41</v>
      </c>
      <c r="AL3456">
        <v>1</v>
      </c>
      <c r="AM3456">
        <v>34</v>
      </c>
      <c r="AN3456">
        <v>0</v>
      </c>
      <c r="AP3456" t="s">
        <v>59</v>
      </c>
      <c r="AQ3456">
        <v>-999999</v>
      </c>
      <c r="AR3456">
        <v>66</v>
      </c>
      <c r="AS3456">
        <v>674970</v>
      </c>
      <c r="AT3456">
        <v>0</v>
      </c>
      <c r="AU3456">
        <v>3</v>
      </c>
      <c r="AV3456">
        <v>738</v>
      </c>
      <c r="AW3456">
        <v>675708</v>
      </c>
      <c r="AX3456">
        <v>112</v>
      </c>
      <c r="AY3456" t="str">
        <f t="shared" si="53"/>
        <v>M41.jpg</v>
      </c>
    </row>
    <row r="3457" spans="1:51" x14ac:dyDescent="0.2">
      <c r="A3457" t="s">
        <v>51</v>
      </c>
      <c r="B3457">
        <v>1030</v>
      </c>
      <c r="C3457">
        <v>1</v>
      </c>
      <c r="D3457" t="s">
        <v>190</v>
      </c>
      <c r="E3457" t="s">
        <v>242</v>
      </c>
      <c r="G3457" t="s">
        <v>243</v>
      </c>
      <c r="H3457">
        <v>75.007000000000005</v>
      </c>
      <c r="I3457" t="s">
        <v>201</v>
      </c>
      <c r="J3457">
        <v>1</v>
      </c>
      <c r="K3457">
        <v>-1592020510</v>
      </c>
      <c r="L3457" t="s">
        <v>56</v>
      </c>
      <c r="M3457" t="s">
        <v>57</v>
      </c>
      <c r="N3457" t="s">
        <v>57</v>
      </c>
      <c r="O3457" s="1">
        <v>43256</v>
      </c>
      <c r="P3457" s="2">
        <v>43256.379432870373</v>
      </c>
      <c r="Q3457" s="3">
        <v>0.7127662037037038</v>
      </c>
      <c r="R3457" t="s">
        <v>58</v>
      </c>
      <c r="S3457" t="s">
        <v>59</v>
      </c>
      <c r="T3457" t="s">
        <v>59</v>
      </c>
      <c r="U3457">
        <v>95</v>
      </c>
      <c r="V3457" t="s">
        <v>142</v>
      </c>
      <c r="W3457" t="s">
        <v>61</v>
      </c>
      <c r="X3457" t="s">
        <v>37</v>
      </c>
      <c r="Y3457">
        <v>0</v>
      </c>
      <c r="AA3457">
        <v>0</v>
      </c>
      <c r="AB3457">
        <v>460</v>
      </c>
      <c r="AC3457">
        <v>676704</v>
      </c>
      <c r="AD3457">
        <v>5079</v>
      </c>
      <c r="AF3457">
        <v>0</v>
      </c>
      <c r="AG3457">
        <v>0</v>
      </c>
      <c r="AK3457">
        <v>22</v>
      </c>
      <c r="AL3457">
        <v>1</v>
      </c>
      <c r="AM3457">
        <v>35</v>
      </c>
      <c r="AN3457">
        <v>0</v>
      </c>
      <c r="AP3457" t="s">
        <v>59</v>
      </c>
      <c r="AQ3457">
        <v>-999999</v>
      </c>
      <c r="AR3457">
        <v>79</v>
      </c>
      <c r="AS3457">
        <v>681783</v>
      </c>
      <c r="AT3457">
        <v>0</v>
      </c>
      <c r="AU3457">
        <v>3</v>
      </c>
      <c r="AV3457">
        <v>458</v>
      </c>
      <c r="AW3457">
        <v>682241</v>
      </c>
      <c r="AX3457">
        <v>112</v>
      </c>
      <c r="AY3457" t="str">
        <f t="shared" si="53"/>
        <v>M22.jpg</v>
      </c>
    </row>
    <row r="3458" spans="1:51" x14ac:dyDescent="0.2">
      <c r="A3458" t="s">
        <v>51</v>
      </c>
      <c r="B3458">
        <v>1030</v>
      </c>
      <c r="C3458">
        <v>1</v>
      </c>
      <c r="D3458" t="s">
        <v>190</v>
      </c>
      <c r="E3458" t="s">
        <v>242</v>
      </c>
      <c r="G3458" t="s">
        <v>243</v>
      </c>
      <c r="H3458">
        <v>75.007000000000005</v>
      </c>
      <c r="I3458" t="s">
        <v>201</v>
      </c>
      <c r="J3458">
        <v>1</v>
      </c>
      <c r="K3458">
        <v>-1592020510</v>
      </c>
      <c r="L3458" t="s">
        <v>56</v>
      </c>
      <c r="M3458" t="s">
        <v>57</v>
      </c>
      <c r="N3458" t="s">
        <v>57</v>
      </c>
      <c r="O3458" s="1">
        <v>43256</v>
      </c>
      <c r="P3458" s="2">
        <v>43256.379432870373</v>
      </c>
      <c r="Q3458" s="3">
        <v>0.7127662037037038</v>
      </c>
      <c r="R3458" t="s">
        <v>58</v>
      </c>
      <c r="S3458" t="s">
        <v>59</v>
      </c>
      <c r="T3458" t="s">
        <v>59</v>
      </c>
      <c r="U3458">
        <v>96</v>
      </c>
      <c r="V3458" t="s">
        <v>144</v>
      </c>
      <c r="W3458" t="s">
        <v>61</v>
      </c>
      <c r="X3458" t="s">
        <v>37</v>
      </c>
      <c r="Y3458">
        <v>0</v>
      </c>
      <c r="AA3458">
        <v>0</v>
      </c>
      <c r="AB3458">
        <v>607</v>
      </c>
      <c r="AC3458">
        <v>683383</v>
      </c>
      <c r="AD3458">
        <v>5066</v>
      </c>
      <c r="AF3458">
        <v>0</v>
      </c>
      <c r="AG3458">
        <v>0</v>
      </c>
      <c r="AK3458">
        <v>24</v>
      </c>
      <c r="AL3458">
        <v>1</v>
      </c>
      <c r="AM3458">
        <v>36</v>
      </c>
      <c r="AN3458">
        <v>0</v>
      </c>
      <c r="AP3458" t="s">
        <v>59</v>
      </c>
      <c r="AQ3458">
        <v>-999999</v>
      </c>
      <c r="AR3458">
        <v>66</v>
      </c>
      <c r="AS3458">
        <v>688449</v>
      </c>
      <c r="AT3458">
        <v>0</v>
      </c>
      <c r="AU3458">
        <v>3</v>
      </c>
      <c r="AV3458">
        <v>569</v>
      </c>
      <c r="AW3458">
        <v>689018</v>
      </c>
      <c r="AX3458">
        <v>112</v>
      </c>
      <c r="AY3458" t="str">
        <f t="shared" si="53"/>
        <v>M24.jpg</v>
      </c>
    </row>
    <row r="3459" spans="1:51" x14ac:dyDescent="0.2">
      <c r="A3459" t="s">
        <v>51</v>
      </c>
      <c r="B3459">
        <v>1030</v>
      </c>
      <c r="C3459">
        <v>1</v>
      </c>
      <c r="D3459" t="s">
        <v>190</v>
      </c>
      <c r="E3459" t="s">
        <v>242</v>
      </c>
      <c r="G3459" t="s">
        <v>243</v>
      </c>
      <c r="H3459">
        <v>75.007000000000005</v>
      </c>
      <c r="I3459" t="s">
        <v>201</v>
      </c>
      <c r="J3459">
        <v>1</v>
      </c>
      <c r="K3459">
        <v>-1592020510</v>
      </c>
      <c r="L3459" t="s">
        <v>56</v>
      </c>
      <c r="M3459" t="s">
        <v>57</v>
      </c>
      <c r="N3459" t="s">
        <v>57</v>
      </c>
      <c r="O3459" s="1">
        <v>43256</v>
      </c>
      <c r="P3459" s="2">
        <v>43256.379432870373</v>
      </c>
      <c r="Q3459" s="3">
        <v>0.7127662037037038</v>
      </c>
      <c r="R3459" t="s">
        <v>58</v>
      </c>
      <c r="S3459" t="s">
        <v>59</v>
      </c>
      <c r="T3459" t="s">
        <v>59</v>
      </c>
      <c r="U3459">
        <v>97</v>
      </c>
      <c r="V3459" t="s">
        <v>150</v>
      </c>
      <c r="W3459" t="s">
        <v>61</v>
      </c>
      <c r="X3459" t="s">
        <v>37</v>
      </c>
      <c r="Y3459">
        <v>0</v>
      </c>
      <c r="AA3459">
        <v>0</v>
      </c>
      <c r="AB3459">
        <v>447</v>
      </c>
      <c r="AC3459">
        <v>690009</v>
      </c>
      <c r="AD3459">
        <v>5066</v>
      </c>
      <c r="AF3459">
        <v>0</v>
      </c>
      <c r="AG3459">
        <v>0</v>
      </c>
      <c r="AK3459">
        <v>30</v>
      </c>
      <c r="AL3459">
        <v>1</v>
      </c>
      <c r="AM3459">
        <v>37</v>
      </c>
      <c r="AN3459">
        <v>0</v>
      </c>
      <c r="AP3459" t="s">
        <v>59</v>
      </c>
      <c r="AQ3459">
        <v>-999999</v>
      </c>
      <c r="AR3459">
        <v>66</v>
      </c>
      <c r="AS3459">
        <v>695075</v>
      </c>
      <c r="AT3459">
        <v>0</v>
      </c>
      <c r="AU3459">
        <v>3</v>
      </c>
      <c r="AV3459">
        <v>310</v>
      </c>
      <c r="AW3459">
        <v>695385</v>
      </c>
      <c r="AX3459">
        <v>112</v>
      </c>
      <c r="AY3459" t="str">
        <f t="shared" si="53"/>
        <v>M30.jpg</v>
      </c>
    </row>
    <row r="3460" spans="1:51" x14ac:dyDescent="0.2">
      <c r="A3460" t="s">
        <v>51</v>
      </c>
      <c r="B3460">
        <v>1030</v>
      </c>
      <c r="C3460">
        <v>1</v>
      </c>
      <c r="D3460" t="s">
        <v>190</v>
      </c>
      <c r="E3460" t="s">
        <v>242</v>
      </c>
      <c r="G3460" t="s">
        <v>243</v>
      </c>
      <c r="H3460">
        <v>75.007000000000005</v>
      </c>
      <c r="I3460" t="s">
        <v>201</v>
      </c>
      <c r="J3460">
        <v>1</v>
      </c>
      <c r="K3460">
        <v>-1592020510</v>
      </c>
      <c r="L3460" t="s">
        <v>56</v>
      </c>
      <c r="M3460" t="s">
        <v>57</v>
      </c>
      <c r="N3460" t="s">
        <v>57</v>
      </c>
      <c r="O3460" s="1">
        <v>43256</v>
      </c>
      <c r="P3460" s="2">
        <v>43256.379432870373</v>
      </c>
      <c r="Q3460" s="3">
        <v>0.7127662037037038</v>
      </c>
      <c r="R3460" t="s">
        <v>58</v>
      </c>
      <c r="S3460" t="s">
        <v>59</v>
      </c>
      <c r="T3460" t="s">
        <v>59</v>
      </c>
      <c r="U3460">
        <v>98</v>
      </c>
      <c r="V3460" t="s">
        <v>178</v>
      </c>
      <c r="W3460" t="s">
        <v>61</v>
      </c>
      <c r="X3460" t="s">
        <v>37</v>
      </c>
      <c r="Y3460">
        <v>0</v>
      </c>
      <c r="AA3460">
        <v>0</v>
      </c>
      <c r="AB3460">
        <v>1193</v>
      </c>
      <c r="AC3460">
        <v>697115</v>
      </c>
      <c r="AD3460">
        <v>5066</v>
      </c>
      <c r="AF3460">
        <v>0</v>
      </c>
      <c r="AG3460">
        <v>0</v>
      </c>
      <c r="AK3460">
        <v>58</v>
      </c>
      <c r="AL3460">
        <v>1</v>
      </c>
      <c r="AM3460">
        <v>38</v>
      </c>
      <c r="AN3460">
        <v>0</v>
      </c>
      <c r="AP3460" t="s">
        <v>59</v>
      </c>
      <c r="AQ3460">
        <v>-999999</v>
      </c>
      <c r="AR3460">
        <v>66</v>
      </c>
      <c r="AS3460">
        <v>702181</v>
      </c>
      <c r="AT3460">
        <v>0</v>
      </c>
      <c r="AU3460">
        <v>3</v>
      </c>
      <c r="AV3460">
        <v>473</v>
      </c>
      <c r="AW3460">
        <v>702654</v>
      </c>
      <c r="AX3460">
        <v>112</v>
      </c>
      <c r="AY3460" t="str">
        <f t="shared" ref="AY3460:AY3523" si="54">REPLACE(V3460,1,4,"")</f>
        <v>M58.jpg</v>
      </c>
    </row>
    <row r="3461" spans="1:51" x14ac:dyDescent="0.2">
      <c r="A3461" t="s">
        <v>51</v>
      </c>
      <c r="B3461">
        <v>1030</v>
      </c>
      <c r="C3461">
        <v>1</v>
      </c>
      <c r="D3461" t="s">
        <v>190</v>
      </c>
      <c r="E3461" t="s">
        <v>242</v>
      </c>
      <c r="G3461" t="s">
        <v>243</v>
      </c>
      <c r="H3461">
        <v>75.007000000000005</v>
      </c>
      <c r="I3461" t="s">
        <v>201</v>
      </c>
      <c r="J3461">
        <v>1</v>
      </c>
      <c r="K3461">
        <v>-1592020510</v>
      </c>
      <c r="L3461" t="s">
        <v>56</v>
      </c>
      <c r="M3461" t="s">
        <v>57</v>
      </c>
      <c r="N3461" t="s">
        <v>57</v>
      </c>
      <c r="O3461" s="1">
        <v>43256</v>
      </c>
      <c r="P3461" s="2">
        <v>43256.379432870373</v>
      </c>
      <c r="Q3461" s="3">
        <v>0.7127662037037038</v>
      </c>
      <c r="R3461" t="s">
        <v>58</v>
      </c>
      <c r="S3461" t="s">
        <v>59</v>
      </c>
      <c r="T3461" t="s">
        <v>59</v>
      </c>
      <c r="U3461">
        <v>99</v>
      </c>
      <c r="V3461" t="s">
        <v>127</v>
      </c>
      <c r="W3461" t="s">
        <v>61</v>
      </c>
      <c r="X3461" t="s">
        <v>37</v>
      </c>
      <c r="Y3461">
        <v>0</v>
      </c>
      <c r="AA3461">
        <v>0</v>
      </c>
      <c r="AB3461">
        <v>3380</v>
      </c>
      <c r="AC3461">
        <v>706554</v>
      </c>
      <c r="AD3461">
        <v>5080</v>
      </c>
      <c r="AF3461">
        <v>0</v>
      </c>
      <c r="AG3461">
        <v>0</v>
      </c>
      <c r="AK3461">
        <v>7</v>
      </c>
      <c r="AL3461">
        <v>1</v>
      </c>
      <c r="AM3461">
        <v>39</v>
      </c>
      <c r="AN3461">
        <v>0</v>
      </c>
      <c r="AP3461" t="s">
        <v>59</v>
      </c>
      <c r="AQ3461">
        <v>-999999</v>
      </c>
      <c r="AR3461">
        <v>80</v>
      </c>
      <c r="AS3461">
        <v>711634</v>
      </c>
      <c r="AT3461">
        <v>0</v>
      </c>
      <c r="AU3461">
        <v>3</v>
      </c>
      <c r="AV3461">
        <v>391</v>
      </c>
      <c r="AW3461">
        <v>712025</v>
      </c>
      <c r="AX3461">
        <v>112</v>
      </c>
      <c r="AY3461" t="str">
        <f t="shared" si="54"/>
        <v>M7.jpg</v>
      </c>
    </row>
    <row r="3462" spans="1:51" x14ac:dyDescent="0.2">
      <c r="A3462" t="s">
        <v>51</v>
      </c>
      <c r="B3462">
        <v>1030</v>
      </c>
      <c r="C3462">
        <v>1</v>
      </c>
      <c r="D3462" t="s">
        <v>190</v>
      </c>
      <c r="E3462" t="s">
        <v>242</v>
      </c>
      <c r="G3462" t="s">
        <v>243</v>
      </c>
      <c r="H3462">
        <v>75.007000000000005</v>
      </c>
      <c r="I3462" t="s">
        <v>201</v>
      </c>
      <c r="J3462">
        <v>1</v>
      </c>
      <c r="K3462">
        <v>-1592020510</v>
      </c>
      <c r="L3462" t="s">
        <v>56</v>
      </c>
      <c r="M3462" t="s">
        <v>57</v>
      </c>
      <c r="N3462" t="s">
        <v>57</v>
      </c>
      <c r="O3462" s="1">
        <v>43256</v>
      </c>
      <c r="P3462" s="2">
        <v>43256.379432870373</v>
      </c>
      <c r="Q3462" s="3">
        <v>0.7127662037037038</v>
      </c>
      <c r="R3462" t="s">
        <v>58</v>
      </c>
      <c r="S3462" t="s">
        <v>59</v>
      </c>
      <c r="T3462" t="s">
        <v>59</v>
      </c>
      <c r="U3462">
        <v>100</v>
      </c>
      <c r="V3462" t="s">
        <v>174</v>
      </c>
      <c r="W3462" t="s">
        <v>61</v>
      </c>
      <c r="X3462" t="s">
        <v>37</v>
      </c>
      <c r="Y3462">
        <v>0</v>
      </c>
      <c r="AA3462">
        <v>0</v>
      </c>
      <c r="AB3462">
        <v>1580</v>
      </c>
      <c r="AC3462">
        <v>714140</v>
      </c>
      <c r="AD3462">
        <v>5066</v>
      </c>
      <c r="AF3462">
        <v>0</v>
      </c>
      <c r="AG3462">
        <v>0</v>
      </c>
      <c r="AK3462">
        <v>54</v>
      </c>
      <c r="AL3462">
        <v>1</v>
      </c>
      <c r="AM3462">
        <v>40</v>
      </c>
      <c r="AN3462">
        <v>0</v>
      </c>
      <c r="AP3462" t="s">
        <v>59</v>
      </c>
      <c r="AQ3462">
        <v>-999999</v>
      </c>
      <c r="AR3462">
        <v>66</v>
      </c>
      <c r="AS3462">
        <v>719206</v>
      </c>
      <c r="AT3462">
        <v>0</v>
      </c>
      <c r="AU3462">
        <v>3</v>
      </c>
      <c r="AV3462">
        <v>239</v>
      </c>
      <c r="AW3462">
        <v>719445</v>
      </c>
      <c r="AX3462">
        <v>112</v>
      </c>
      <c r="AY3462" t="str">
        <f t="shared" si="54"/>
        <v>M54.jpg</v>
      </c>
    </row>
    <row r="3463" spans="1:51" x14ac:dyDescent="0.2">
      <c r="A3463" t="s">
        <v>51</v>
      </c>
      <c r="B3463">
        <v>1030</v>
      </c>
      <c r="C3463">
        <v>1</v>
      </c>
      <c r="D3463" t="s">
        <v>190</v>
      </c>
      <c r="E3463" t="s">
        <v>242</v>
      </c>
      <c r="G3463" t="s">
        <v>243</v>
      </c>
      <c r="H3463">
        <v>75.007000000000005</v>
      </c>
      <c r="I3463" t="s">
        <v>201</v>
      </c>
      <c r="J3463">
        <v>1</v>
      </c>
      <c r="K3463">
        <v>-1592020510</v>
      </c>
      <c r="L3463" t="s">
        <v>56</v>
      </c>
      <c r="M3463" t="s">
        <v>57</v>
      </c>
      <c r="N3463" t="s">
        <v>57</v>
      </c>
      <c r="O3463" s="1">
        <v>43256</v>
      </c>
      <c r="P3463" s="2">
        <v>43256.379432870373</v>
      </c>
      <c r="Q3463" s="3">
        <v>0.7127662037037038</v>
      </c>
      <c r="R3463" t="s">
        <v>58</v>
      </c>
      <c r="S3463" t="s">
        <v>59</v>
      </c>
      <c r="T3463" t="s">
        <v>59</v>
      </c>
      <c r="U3463">
        <v>101</v>
      </c>
      <c r="V3463" t="s">
        <v>149</v>
      </c>
      <c r="W3463" t="s">
        <v>61</v>
      </c>
      <c r="X3463" t="s">
        <v>37</v>
      </c>
      <c r="Y3463">
        <v>0</v>
      </c>
      <c r="AA3463">
        <v>0</v>
      </c>
      <c r="AB3463">
        <v>327</v>
      </c>
      <c r="AC3463">
        <v>720313</v>
      </c>
      <c r="AD3463">
        <v>5066</v>
      </c>
      <c r="AF3463">
        <v>0</v>
      </c>
      <c r="AG3463">
        <v>0</v>
      </c>
      <c r="AK3463">
        <v>29</v>
      </c>
      <c r="AL3463">
        <v>1</v>
      </c>
      <c r="AM3463">
        <v>41</v>
      </c>
      <c r="AN3463">
        <v>0</v>
      </c>
      <c r="AP3463" t="s">
        <v>59</v>
      </c>
      <c r="AQ3463">
        <v>-999999</v>
      </c>
      <c r="AR3463">
        <v>66</v>
      </c>
      <c r="AS3463">
        <v>725379</v>
      </c>
      <c r="AT3463">
        <v>0</v>
      </c>
      <c r="AU3463">
        <v>3</v>
      </c>
      <c r="AV3463">
        <v>862</v>
      </c>
      <c r="AW3463">
        <v>726241</v>
      </c>
      <c r="AX3463">
        <v>112</v>
      </c>
      <c r="AY3463" t="str">
        <f t="shared" si="54"/>
        <v>M29.jpg</v>
      </c>
    </row>
    <row r="3464" spans="1:51" x14ac:dyDescent="0.2">
      <c r="A3464" t="s">
        <v>51</v>
      </c>
      <c r="B3464">
        <v>1030</v>
      </c>
      <c r="C3464">
        <v>1</v>
      </c>
      <c r="D3464" t="s">
        <v>190</v>
      </c>
      <c r="E3464" t="s">
        <v>242</v>
      </c>
      <c r="G3464" t="s">
        <v>243</v>
      </c>
      <c r="H3464">
        <v>75.007000000000005</v>
      </c>
      <c r="I3464" t="s">
        <v>201</v>
      </c>
      <c r="J3464">
        <v>1</v>
      </c>
      <c r="K3464">
        <v>-1592020510</v>
      </c>
      <c r="L3464" t="s">
        <v>56</v>
      </c>
      <c r="M3464" t="s">
        <v>57</v>
      </c>
      <c r="N3464" t="s">
        <v>57</v>
      </c>
      <c r="O3464" s="1">
        <v>43256</v>
      </c>
      <c r="P3464" s="2">
        <v>43256.379432870373</v>
      </c>
      <c r="Q3464" s="3">
        <v>0.7127662037037038</v>
      </c>
      <c r="R3464" t="s">
        <v>58</v>
      </c>
      <c r="S3464" t="s">
        <v>59</v>
      </c>
      <c r="T3464" t="s">
        <v>59</v>
      </c>
      <c r="U3464">
        <v>102</v>
      </c>
      <c r="V3464" t="s">
        <v>158</v>
      </c>
      <c r="W3464" t="s">
        <v>61</v>
      </c>
      <c r="X3464" t="s">
        <v>37</v>
      </c>
      <c r="Y3464">
        <v>0</v>
      </c>
      <c r="AA3464">
        <v>0</v>
      </c>
      <c r="AB3464">
        <v>567</v>
      </c>
      <c r="AC3464">
        <v>727339</v>
      </c>
      <c r="AD3464">
        <v>5066</v>
      </c>
      <c r="AF3464">
        <v>0</v>
      </c>
      <c r="AG3464">
        <v>0</v>
      </c>
      <c r="AK3464">
        <v>38</v>
      </c>
      <c r="AL3464">
        <v>1</v>
      </c>
      <c r="AM3464">
        <v>42</v>
      </c>
      <c r="AN3464">
        <v>0</v>
      </c>
      <c r="AP3464" t="s">
        <v>59</v>
      </c>
      <c r="AQ3464">
        <v>-999999</v>
      </c>
      <c r="AR3464">
        <v>66</v>
      </c>
      <c r="AS3464">
        <v>732405</v>
      </c>
      <c r="AT3464">
        <v>0</v>
      </c>
      <c r="AU3464">
        <v>3</v>
      </c>
      <c r="AV3464">
        <v>545</v>
      </c>
      <c r="AW3464">
        <v>732950</v>
      </c>
      <c r="AX3464">
        <v>112</v>
      </c>
      <c r="AY3464" t="str">
        <f t="shared" si="54"/>
        <v>M38.jpg</v>
      </c>
    </row>
    <row r="3465" spans="1:51" x14ac:dyDescent="0.2">
      <c r="A3465" t="s">
        <v>51</v>
      </c>
      <c r="B3465">
        <v>1030</v>
      </c>
      <c r="C3465">
        <v>1</v>
      </c>
      <c r="D3465" t="s">
        <v>190</v>
      </c>
      <c r="E3465" t="s">
        <v>242</v>
      </c>
      <c r="G3465" t="s">
        <v>243</v>
      </c>
      <c r="H3465">
        <v>75.007000000000005</v>
      </c>
      <c r="I3465" t="s">
        <v>201</v>
      </c>
      <c r="J3465">
        <v>1</v>
      </c>
      <c r="K3465">
        <v>-1592020510</v>
      </c>
      <c r="L3465" t="s">
        <v>56</v>
      </c>
      <c r="M3465" t="s">
        <v>57</v>
      </c>
      <c r="N3465" t="s">
        <v>57</v>
      </c>
      <c r="O3465" s="1">
        <v>43256</v>
      </c>
      <c r="P3465" s="2">
        <v>43256.379432870373</v>
      </c>
      <c r="Q3465" s="3">
        <v>0.7127662037037038</v>
      </c>
      <c r="R3465" t="s">
        <v>58</v>
      </c>
      <c r="S3465" t="s">
        <v>59</v>
      </c>
      <c r="T3465" t="s">
        <v>59</v>
      </c>
      <c r="U3465">
        <v>103</v>
      </c>
      <c r="V3465" t="s">
        <v>169</v>
      </c>
      <c r="W3465" t="s">
        <v>61</v>
      </c>
      <c r="X3465" t="s">
        <v>37</v>
      </c>
      <c r="Y3465">
        <v>0</v>
      </c>
      <c r="AA3465">
        <v>0</v>
      </c>
      <c r="AB3465">
        <v>980</v>
      </c>
      <c r="AC3465">
        <v>734471</v>
      </c>
      <c r="AD3465">
        <v>5080</v>
      </c>
      <c r="AF3465">
        <v>0</v>
      </c>
      <c r="AG3465">
        <v>0</v>
      </c>
      <c r="AK3465">
        <v>49</v>
      </c>
      <c r="AL3465">
        <v>1</v>
      </c>
      <c r="AM3465">
        <v>43</v>
      </c>
      <c r="AN3465">
        <v>0</v>
      </c>
      <c r="AP3465" t="s">
        <v>59</v>
      </c>
      <c r="AQ3465">
        <v>-999999</v>
      </c>
      <c r="AR3465">
        <v>80</v>
      </c>
      <c r="AS3465">
        <v>739551</v>
      </c>
      <c r="AT3465">
        <v>0</v>
      </c>
      <c r="AU3465">
        <v>3</v>
      </c>
      <c r="AV3465">
        <v>561</v>
      </c>
      <c r="AW3465">
        <v>740112</v>
      </c>
      <c r="AX3465">
        <v>112</v>
      </c>
      <c r="AY3465" t="str">
        <f t="shared" si="54"/>
        <v>M49.jpg</v>
      </c>
    </row>
    <row r="3466" spans="1:51" x14ac:dyDescent="0.2">
      <c r="A3466" t="s">
        <v>51</v>
      </c>
      <c r="B3466">
        <v>1030</v>
      </c>
      <c r="C3466">
        <v>1</v>
      </c>
      <c r="D3466" t="s">
        <v>190</v>
      </c>
      <c r="E3466" t="s">
        <v>242</v>
      </c>
      <c r="G3466" t="s">
        <v>243</v>
      </c>
      <c r="H3466">
        <v>75.007000000000005</v>
      </c>
      <c r="I3466" t="s">
        <v>201</v>
      </c>
      <c r="J3466">
        <v>1</v>
      </c>
      <c r="K3466">
        <v>-1592020510</v>
      </c>
      <c r="L3466" t="s">
        <v>56</v>
      </c>
      <c r="M3466" t="s">
        <v>57</v>
      </c>
      <c r="N3466" t="s">
        <v>57</v>
      </c>
      <c r="O3466" s="1">
        <v>43256</v>
      </c>
      <c r="P3466" s="2">
        <v>43256.379432870373</v>
      </c>
      <c r="Q3466" s="3">
        <v>0.7127662037037038</v>
      </c>
      <c r="R3466" t="s">
        <v>58</v>
      </c>
      <c r="S3466" t="s">
        <v>59</v>
      </c>
      <c r="T3466" t="s">
        <v>59</v>
      </c>
      <c r="U3466">
        <v>104</v>
      </c>
      <c r="V3466" t="s">
        <v>138</v>
      </c>
      <c r="W3466" t="s">
        <v>61</v>
      </c>
      <c r="X3466" t="s">
        <v>37</v>
      </c>
      <c r="Y3466">
        <v>0</v>
      </c>
      <c r="AA3466">
        <v>0</v>
      </c>
      <c r="AB3466">
        <v>2099</v>
      </c>
      <c r="AC3466">
        <v>742750</v>
      </c>
      <c r="AD3466">
        <v>5080</v>
      </c>
      <c r="AF3466">
        <v>0</v>
      </c>
      <c r="AG3466">
        <v>0</v>
      </c>
      <c r="AK3466">
        <v>18</v>
      </c>
      <c r="AL3466">
        <v>1</v>
      </c>
      <c r="AM3466">
        <v>44</v>
      </c>
      <c r="AN3466">
        <v>0</v>
      </c>
      <c r="AP3466" t="s">
        <v>59</v>
      </c>
      <c r="AQ3466">
        <v>-999999</v>
      </c>
      <c r="AR3466">
        <v>80</v>
      </c>
      <c r="AS3466">
        <v>747830</v>
      </c>
      <c r="AT3466">
        <v>0</v>
      </c>
      <c r="AU3466">
        <v>3</v>
      </c>
      <c r="AV3466">
        <v>938</v>
      </c>
      <c r="AW3466">
        <v>748768</v>
      </c>
      <c r="AX3466">
        <v>112</v>
      </c>
      <c r="AY3466" t="str">
        <f t="shared" si="54"/>
        <v>M18.jpg</v>
      </c>
    </row>
    <row r="3467" spans="1:51" x14ac:dyDescent="0.2">
      <c r="A3467" t="s">
        <v>51</v>
      </c>
      <c r="B3467">
        <v>1030</v>
      </c>
      <c r="C3467">
        <v>1</v>
      </c>
      <c r="D3467" t="s">
        <v>190</v>
      </c>
      <c r="E3467" t="s">
        <v>242</v>
      </c>
      <c r="G3467" t="s">
        <v>243</v>
      </c>
      <c r="H3467">
        <v>75.007000000000005</v>
      </c>
      <c r="I3467" t="s">
        <v>201</v>
      </c>
      <c r="J3467">
        <v>1</v>
      </c>
      <c r="K3467">
        <v>-1592020510</v>
      </c>
      <c r="L3467" t="s">
        <v>56</v>
      </c>
      <c r="M3467" t="s">
        <v>57</v>
      </c>
      <c r="N3467" t="s">
        <v>57</v>
      </c>
      <c r="O3467" s="1">
        <v>43256</v>
      </c>
      <c r="P3467" s="2">
        <v>43256.379432870373</v>
      </c>
      <c r="Q3467" s="3">
        <v>0.7127662037037038</v>
      </c>
      <c r="R3467" t="s">
        <v>58</v>
      </c>
      <c r="S3467" t="s">
        <v>59</v>
      </c>
      <c r="T3467" t="s">
        <v>59</v>
      </c>
      <c r="U3467">
        <v>105</v>
      </c>
      <c r="V3467" t="s">
        <v>163</v>
      </c>
      <c r="W3467" t="s">
        <v>61</v>
      </c>
      <c r="X3467" t="s">
        <v>37</v>
      </c>
      <c r="Y3467">
        <v>0</v>
      </c>
      <c r="AA3467">
        <v>0</v>
      </c>
      <c r="AB3467">
        <v>20</v>
      </c>
      <c r="AC3467">
        <v>749323</v>
      </c>
      <c r="AD3467">
        <v>5066</v>
      </c>
      <c r="AF3467">
        <v>0</v>
      </c>
      <c r="AG3467">
        <v>0</v>
      </c>
      <c r="AK3467">
        <v>43</v>
      </c>
      <c r="AL3467">
        <v>1</v>
      </c>
      <c r="AM3467">
        <v>45</v>
      </c>
      <c r="AN3467">
        <v>0</v>
      </c>
      <c r="AP3467" t="s">
        <v>59</v>
      </c>
      <c r="AQ3467">
        <v>-999999</v>
      </c>
      <c r="AR3467">
        <v>66</v>
      </c>
      <c r="AS3467">
        <v>754389</v>
      </c>
      <c r="AT3467">
        <v>0</v>
      </c>
      <c r="AU3467">
        <v>3</v>
      </c>
      <c r="AV3467">
        <v>163</v>
      </c>
      <c r="AW3467">
        <v>754552</v>
      </c>
      <c r="AX3467">
        <v>112</v>
      </c>
      <c r="AY3467" t="str">
        <f t="shared" si="54"/>
        <v>M43.jpg</v>
      </c>
    </row>
    <row r="3468" spans="1:51" x14ac:dyDescent="0.2">
      <c r="A3468" t="s">
        <v>51</v>
      </c>
      <c r="B3468">
        <v>1030</v>
      </c>
      <c r="C3468">
        <v>1</v>
      </c>
      <c r="D3468" t="s">
        <v>190</v>
      </c>
      <c r="E3468" t="s">
        <v>242</v>
      </c>
      <c r="G3468" t="s">
        <v>243</v>
      </c>
      <c r="H3468">
        <v>75.007000000000005</v>
      </c>
      <c r="I3468" t="s">
        <v>201</v>
      </c>
      <c r="J3468">
        <v>1</v>
      </c>
      <c r="K3468">
        <v>-1592020510</v>
      </c>
      <c r="L3468" t="s">
        <v>56</v>
      </c>
      <c r="M3468" t="s">
        <v>57</v>
      </c>
      <c r="N3468" t="s">
        <v>57</v>
      </c>
      <c r="O3468" s="1">
        <v>43256</v>
      </c>
      <c r="P3468" s="2">
        <v>43256.379432870373</v>
      </c>
      <c r="Q3468" s="3">
        <v>0.7127662037037038</v>
      </c>
      <c r="R3468" t="s">
        <v>58</v>
      </c>
      <c r="S3468" t="s">
        <v>59</v>
      </c>
      <c r="T3468" t="s">
        <v>59</v>
      </c>
      <c r="U3468">
        <v>106</v>
      </c>
      <c r="V3468" t="s">
        <v>134</v>
      </c>
      <c r="W3468" t="s">
        <v>61</v>
      </c>
      <c r="X3468" t="s">
        <v>37</v>
      </c>
      <c r="Y3468">
        <v>0</v>
      </c>
      <c r="AA3468">
        <v>0</v>
      </c>
      <c r="AB3468">
        <v>220</v>
      </c>
      <c r="AC3468">
        <v>755309</v>
      </c>
      <c r="AD3468">
        <v>5080</v>
      </c>
      <c r="AF3468">
        <v>0</v>
      </c>
      <c r="AG3468">
        <v>0</v>
      </c>
      <c r="AK3468">
        <v>14</v>
      </c>
      <c r="AL3468">
        <v>1</v>
      </c>
      <c r="AM3468">
        <v>46</v>
      </c>
      <c r="AN3468">
        <v>0</v>
      </c>
      <c r="AP3468" t="s">
        <v>59</v>
      </c>
      <c r="AQ3468">
        <v>-999999</v>
      </c>
      <c r="AR3468">
        <v>80</v>
      </c>
      <c r="AS3468">
        <v>760389</v>
      </c>
      <c r="AT3468">
        <v>0</v>
      </c>
      <c r="AU3468">
        <v>2</v>
      </c>
      <c r="AV3468">
        <v>337</v>
      </c>
      <c r="AW3468">
        <v>760726</v>
      </c>
      <c r="AX3468">
        <v>112</v>
      </c>
      <c r="AY3468" t="str">
        <f t="shared" si="54"/>
        <v>M14.jpg</v>
      </c>
    </row>
    <row r="3469" spans="1:51" x14ac:dyDescent="0.2">
      <c r="A3469" t="s">
        <v>51</v>
      </c>
      <c r="B3469">
        <v>1030</v>
      </c>
      <c r="C3469">
        <v>1</v>
      </c>
      <c r="D3469" t="s">
        <v>190</v>
      </c>
      <c r="E3469" t="s">
        <v>242</v>
      </c>
      <c r="G3469" t="s">
        <v>243</v>
      </c>
      <c r="H3469">
        <v>75.007000000000005</v>
      </c>
      <c r="I3469" t="s">
        <v>201</v>
      </c>
      <c r="J3469">
        <v>1</v>
      </c>
      <c r="K3469">
        <v>-1592020510</v>
      </c>
      <c r="L3469" t="s">
        <v>56</v>
      </c>
      <c r="M3469" t="s">
        <v>57</v>
      </c>
      <c r="N3469" t="s">
        <v>57</v>
      </c>
      <c r="O3469" s="1">
        <v>43256</v>
      </c>
      <c r="P3469" s="2">
        <v>43256.379432870373</v>
      </c>
      <c r="Q3469" s="3">
        <v>0.7127662037037038</v>
      </c>
      <c r="R3469" t="s">
        <v>58</v>
      </c>
      <c r="S3469" t="s">
        <v>59</v>
      </c>
      <c r="T3469" t="s">
        <v>59</v>
      </c>
      <c r="U3469">
        <v>107</v>
      </c>
      <c r="V3469" t="s">
        <v>153</v>
      </c>
      <c r="W3469" t="s">
        <v>61</v>
      </c>
      <c r="X3469" t="s">
        <v>37</v>
      </c>
      <c r="Y3469">
        <v>0</v>
      </c>
      <c r="AA3469">
        <v>0</v>
      </c>
      <c r="AB3469">
        <v>3140</v>
      </c>
      <c r="AC3469">
        <v>764402</v>
      </c>
      <c r="AD3469">
        <v>5079</v>
      </c>
      <c r="AF3469">
        <v>0</v>
      </c>
      <c r="AG3469">
        <v>0</v>
      </c>
      <c r="AK3469">
        <v>33</v>
      </c>
      <c r="AL3469">
        <v>1</v>
      </c>
      <c r="AM3469">
        <v>47</v>
      </c>
      <c r="AN3469">
        <v>0</v>
      </c>
      <c r="AP3469" t="s">
        <v>59</v>
      </c>
      <c r="AQ3469">
        <v>-999999</v>
      </c>
      <c r="AR3469">
        <v>79</v>
      </c>
      <c r="AS3469">
        <v>769481</v>
      </c>
      <c r="AT3469">
        <v>0</v>
      </c>
      <c r="AU3469">
        <v>3</v>
      </c>
      <c r="AV3469">
        <v>500</v>
      </c>
      <c r="AW3469">
        <v>769981</v>
      </c>
      <c r="AX3469">
        <v>112</v>
      </c>
      <c r="AY3469" t="str">
        <f t="shared" si="54"/>
        <v>M33.jpg</v>
      </c>
    </row>
    <row r="3470" spans="1:51" x14ac:dyDescent="0.2">
      <c r="A3470" t="s">
        <v>51</v>
      </c>
      <c r="B3470">
        <v>1030</v>
      </c>
      <c r="C3470">
        <v>1</v>
      </c>
      <c r="D3470" t="s">
        <v>190</v>
      </c>
      <c r="E3470" t="s">
        <v>242</v>
      </c>
      <c r="G3470" t="s">
        <v>243</v>
      </c>
      <c r="H3470">
        <v>75.007000000000005</v>
      </c>
      <c r="I3470" t="s">
        <v>201</v>
      </c>
      <c r="J3470">
        <v>1</v>
      </c>
      <c r="K3470">
        <v>-1592020510</v>
      </c>
      <c r="L3470" t="s">
        <v>56</v>
      </c>
      <c r="M3470" t="s">
        <v>57</v>
      </c>
      <c r="N3470" t="s">
        <v>57</v>
      </c>
      <c r="O3470" s="1">
        <v>43256</v>
      </c>
      <c r="P3470" s="2">
        <v>43256.379432870373</v>
      </c>
      <c r="Q3470" s="3">
        <v>0.7127662037037038</v>
      </c>
      <c r="R3470" t="s">
        <v>58</v>
      </c>
      <c r="S3470" t="s">
        <v>59</v>
      </c>
      <c r="T3470" t="s">
        <v>59</v>
      </c>
      <c r="U3470">
        <v>108</v>
      </c>
      <c r="V3470" t="s">
        <v>139</v>
      </c>
      <c r="W3470" t="s">
        <v>61</v>
      </c>
      <c r="X3470" t="s">
        <v>37</v>
      </c>
      <c r="Y3470">
        <v>0</v>
      </c>
      <c r="AA3470">
        <v>0</v>
      </c>
      <c r="AB3470">
        <v>380</v>
      </c>
      <c r="AC3470">
        <v>770894</v>
      </c>
      <c r="AD3470">
        <v>5067</v>
      </c>
      <c r="AF3470">
        <v>0</v>
      </c>
      <c r="AG3470">
        <v>0</v>
      </c>
      <c r="AK3470">
        <v>19</v>
      </c>
      <c r="AL3470">
        <v>1</v>
      </c>
      <c r="AM3470">
        <v>48</v>
      </c>
      <c r="AN3470">
        <v>0</v>
      </c>
      <c r="AP3470" t="s">
        <v>59</v>
      </c>
      <c r="AQ3470">
        <v>-999999</v>
      </c>
      <c r="AR3470">
        <v>67</v>
      </c>
      <c r="AS3470">
        <v>775961</v>
      </c>
      <c r="AT3470">
        <v>0</v>
      </c>
      <c r="AU3470">
        <v>4</v>
      </c>
      <c r="AV3470">
        <v>327</v>
      </c>
      <c r="AW3470">
        <v>776288</v>
      </c>
      <c r="AX3470">
        <v>112</v>
      </c>
      <c r="AY3470" t="str">
        <f t="shared" si="54"/>
        <v>M19.jpg</v>
      </c>
    </row>
    <row r="3471" spans="1:51" x14ac:dyDescent="0.2">
      <c r="A3471" t="s">
        <v>51</v>
      </c>
      <c r="B3471">
        <v>1030</v>
      </c>
      <c r="C3471">
        <v>1</v>
      </c>
      <c r="D3471" t="s">
        <v>190</v>
      </c>
      <c r="E3471" t="s">
        <v>242</v>
      </c>
      <c r="G3471" t="s">
        <v>243</v>
      </c>
      <c r="H3471">
        <v>75.007000000000005</v>
      </c>
      <c r="I3471" t="s">
        <v>201</v>
      </c>
      <c r="J3471">
        <v>1</v>
      </c>
      <c r="K3471">
        <v>-1592020510</v>
      </c>
      <c r="L3471" t="s">
        <v>56</v>
      </c>
      <c r="M3471" t="s">
        <v>57</v>
      </c>
      <c r="N3471" t="s">
        <v>57</v>
      </c>
      <c r="O3471" s="1">
        <v>43256</v>
      </c>
      <c r="P3471" s="2">
        <v>43256.379432870373</v>
      </c>
      <c r="Q3471" s="3">
        <v>0.7127662037037038</v>
      </c>
      <c r="R3471" t="s">
        <v>58</v>
      </c>
      <c r="S3471" t="s">
        <v>59</v>
      </c>
      <c r="T3471" t="s">
        <v>59</v>
      </c>
      <c r="U3471">
        <v>109</v>
      </c>
      <c r="V3471" t="s">
        <v>130</v>
      </c>
      <c r="W3471" t="s">
        <v>61</v>
      </c>
      <c r="X3471" t="s">
        <v>37</v>
      </c>
      <c r="Y3471">
        <v>0</v>
      </c>
      <c r="AA3471">
        <v>0</v>
      </c>
      <c r="AB3471">
        <v>7</v>
      </c>
      <c r="AC3471">
        <v>776814</v>
      </c>
      <c r="AD3471">
        <v>5066</v>
      </c>
      <c r="AF3471">
        <v>0</v>
      </c>
      <c r="AG3471">
        <v>0</v>
      </c>
      <c r="AK3471">
        <v>10</v>
      </c>
      <c r="AL3471">
        <v>1</v>
      </c>
      <c r="AM3471">
        <v>49</v>
      </c>
      <c r="AN3471">
        <v>0</v>
      </c>
      <c r="AP3471" t="s">
        <v>59</v>
      </c>
      <c r="AQ3471">
        <v>-999999</v>
      </c>
      <c r="AR3471">
        <v>66</v>
      </c>
      <c r="AS3471">
        <v>781880</v>
      </c>
      <c r="AT3471">
        <v>0</v>
      </c>
      <c r="AU3471">
        <v>4</v>
      </c>
      <c r="AV3471">
        <v>759</v>
      </c>
      <c r="AW3471">
        <v>782639</v>
      </c>
      <c r="AX3471">
        <v>112</v>
      </c>
      <c r="AY3471" t="str">
        <f t="shared" si="54"/>
        <v>M10.jpg</v>
      </c>
    </row>
    <row r="3472" spans="1:51" x14ac:dyDescent="0.2">
      <c r="A3472" t="s">
        <v>51</v>
      </c>
      <c r="B3472">
        <v>1030</v>
      </c>
      <c r="C3472">
        <v>1</v>
      </c>
      <c r="D3472" t="s">
        <v>190</v>
      </c>
      <c r="E3472" t="s">
        <v>242</v>
      </c>
      <c r="G3472" t="s">
        <v>243</v>
      </c>
      <c r="H3472">
        <v>75.007000000000005</v>
      </c>
      <c r="I3472" t="s">
        <v>201</v>
      </c>
      <c r="J3472">
        <v>1</v>
      </c>
      <c r="K3472">
        <v>-1592020510</v>
      </c>
      <c r="L3472" t="s">
        <v>56</v>
      </c>
      <c r="M3472" t="s">
        <v>57</v>
      </c>
      <c r="N3472" t="s">
        <v>57</v>
      </c>
      <c r="O3472" s="1">
        <v>43256</v>
      </c>
      <c r="P3472" s="2">
        <v>43256.379432870373</v>
      </c>
      <c r="Q3472" s="3">
        <v>0.7127662037037038</v>
      </c>
      <c r="R3472" t="s">
        <v>58</v>
      </c>
      <c r="S3472" t="s">
        <v>59</v>
      </c>
      <c r="T3472" t="s">
        <v>59</v>
      </c>
      <c r="U3472">
        <v>110</v>
      </c>
      <c r="V3472" t="s">
        <v>170</v>
      </c>
      <c r="W3472" t="s">
        <v>61</v>
      </c>
      <c r="X3472" t="s">
        <v>37</v>
      </c>
      <c r="Y3472">
        <v>0</v>
      </c>
      <c r="AA3472">
        <v>0</v>
      </c>
      <c r="AB3472">
        <v>6</v>
      </c>
      <c r="AC3472">
        <v>783186</v>
      </c>
      <c r="AD3472">
        <v>5067</v>
      </c>
      <c r="AF3472">
        <v>0</v>
      </c>
      <c r="AG3472">
        <v>0</v>
      </c>
      <c r="AK3472">
        <v>50</v>
      </c>
      <c r="AL3472">
        <v>1</v>
      </c>
      <c r="AM3472">
        <v>50</v>
      </c>
      <c r="AN3472">
        <v>0</v>
      </c>
      <c r="AP3472" t="s">
        <v>59</v>
      </c>
      <c r="AQ3472">
        <v>-999999</v>
      </c>
      <c r="AR3472">
        <v>67</v>
      </c>
      <c r="AS3472">
        <v>788253</v>
      </c>
      <c r="AT3472">
        <v>0</v>
      </c>
      <c r="AU3472">
        <v>3</v>
      </c>
      <c r="AV3472">
        <v>319</v>
      </c>
      <c r="AW3472">
        <v>788572</v>
      </c>
      <c r="AX3472">
        <v>112</v>
      </c>
      <c r="AY3472" t="str">
        <f t="shared" si="54"/>
        <v>M50.jpg</v>
      </c>
    </row>
    <row r="3473" spans="1:51" x14ac:dyDescent="0.2">
      <c r="A3473" t="s">
        <v>51</v>
      </c>
      <c r="B3473">
        <v>1030</v>
      </c>
      <c r="C3473">
        <v>1</v>
      </c>
      <c r="D3473" t="s">
        <v>190</v>
      </c>
      <c r="E3473" t="s">
        <v>242</v>
      </c>
      <c r="G3473" t="s">
        <v>243</v>
      </c>
      <c r="H3473">
        <v>75.007000000000005</v>
      </c>
      <c r="I3473" t="s">
        <v>201</v>
      </c>
      <c r="J3473">
        <v>1</v>
      </c>
      <c r="K3473">
        <v>-1592020510</v>
      </c>
      <c r="L3473" t="s">
        <v>56</v>
      </c>
      <c r="M3473" t="s">
        <v>57</v>
      </c>
      <c r="N3473" t="s">
        <v>57</v>
      </c>
      <c r="O3473" s="1">
        <v>43256</v>
      </c>
      <c r="P3473" s="2">
        <v>43256.379432870373</v>
      </c>
      <c r="Q3473" s="3">
        <v>0.7127662037037038</v>
      </c>
      <c r="R3473" t="s">
        <v>58</v>
      </c>
      <c r="S3473" t="s">
        <v>59</v>
      </c>
      <c r="T3473" t="s">
        <v>59</v>
      </c>
      <c r="U3473">
        <v>111</v>
      </c>
      <c r="V3473" t="s">
        <v>154</v>
      </c>
      <c r="W3473" t="s">
        <v>61</v>
      </c>
      <c r="X3473" t="s">
        <v>37</v>
      </c>
      <c r="Y3473">
        <v>0</v>
      </c>
      <c r="AA3473">
        <v>0</v>
      </c>
      <c r="AB3473">
        <v>6</v>
      </c>
      <c r="AC3473">
        <v>789119</v>
      </c>
      <c r="AD3473">
        <v>5066</v>
      </c>
      <c r="AF3473">
        <v>0</v>
      </c>
      <c r="AG3473">
        <v>0</v>
      </c>
      <c r="AK3473">
        <v>34</v>
      </c>
      <c r="AL3473">
        <v>1</v>
      </c>
      <c r="AM3473">
        <v>51</v>
      </c>
      <c r="AN3473">
        <v>0</v>
      </c>
      <c r="AP3473" t="s">
        <v>59</v>
      </c>
      <c r="AQ3473">
        <v>-999999</v>
      </c>
      <c r="AR3473">
        <v>66</v>
      </c>
      <c r="AS3473">
        <v>794185</v>
      </c>
      <c r="AT3473">
        <v>0</v>
      </c>
      <c r="AU3473">
        <v>3</v>
      </c>
      <c r="AV3473">
        <v>261</v>
      </c>
      <c r="AW3473">
        <v>794446</v>
      </c>
      <c r="AX3473">
        <v>112</v>
      </c>
      <c r="AY3473" t="str">
        <f t="shared" si="54"/>
        <v>M34.jpg</v>
      </c>
    </row>
    <row r="3474" spans="1:51" x14ac:dyDescent="0.2">
      <c r="A3474" t="s">
        <v>51</v>
      </c>
      <c r="B3474">
        <v>1030</v>
      </c>
      <c r="C3474">
        <v>1</v>
      </c>
      <c r="D3474" t="s">
        <v>190</v>
      </c>
      <c r="E3474" t="s">
        <v>242</v>
      </c>
      <c r="G3474" t="s">
        <v>243</v>
      </c>
      <c r="H3474">
        <v>75.007000000000005</v>
      </c>
      <c r="I3474" t="s">
        <v>201</v>
      </c>
      <c r="J3474">
        <v>1</v>
      </c>
      <c r="K3474">
        <v>-1592020510</v>
      </c>
      <c r="L3474" t="s">
        <v>56</v>
      </c>
      <c r="M3474" t="s">
        <v>57</v>
      </c>
      <c r="N3474" t="s">
        <v>57</v>
      </c>
      <c r="O3474" s="1">
        <v>43256</v>
      </c>
      <c r="P3474" s="2">
        <v>43256.379432870373</v>
      </c>
      <c r="Q3474" s="3">
        <v>0.7127662037037038</v>
      </c>
      <c r="R3474" t="s">
        <v>58</v>
      </c>
      <c r="S3474" t="s">
        <v>59</v>
      </c>
      <c r="T3474" t="s">
        <v>59</v>
      </c>
      <c r="U3474">
        <v>112</v>
      </c>
      <c r="V3474" t="s">
        <v>175</v>
      </c>
      <c r="W3474" t="s">
        <v>61</v>
      </c>
      <c r="X3474" t="s">
        <v>37</v>
      </c>
      <c r="Y3474">
        <v>0</v>
      </c>
      <c r="AA3474">
        <v>0</v>
      </c>
      <c r="AB3474">
        <v>566</v>
      </c>
      <c r="AC3474">
        <v>795545</v>
      </c>
      <c r="AD3474">
        <v>5066</v>
      </c>
      <c r="AF3474">
        <v>0</v>
      </c>
      <c r="AG3474">
        <v>0</v>
      </c>
      <c r="AK3474">
        <v>55</v>
      </c>
      <c r="AL3474">
        <v>1</v>
      </c>
      <c r="AM3474">
        <v>52</v>
      </c>
      <c r="AN3474">
        <v>0</v>
      </c>
      <c r="AP3474" t="s">
        <v>59</v>
      </c>
      <c r="AQ3474">
        <v>-999999</v>
      </c>
      <c r="AR3474">
        <v>66</v>
      </c>
      <c r="AS3474">
        <v>800611</v>
      </c>
      <c r="AT3474">
        <v>0</v>
      </c>
      <c r="AU3474">
        <v>3</v>
      </c>
      <c r="AV3474">
        <v>426</v>
      </c>
      <c r="AW3474">
        <v>801037</v>
      </c>
      <c r="AX3474">
        <v>112</v>
      </c>
      <c r="AY3474" t="str">
        <f t="shared" si="54"/>
        <v>M55.jpg</v>
      </c>
    </row>
    <row r="3475" spans="1:51" x14ac:dyDescent="0.2">
      <c r="A3475" t="s">
        <v>51</v>
      </c>
      <c r="B3475">
        <v>1030</v>
      </c>
      <c r="C3475">
        <v>1</v>
      </c>
      <c r="D3475" t="s">
        <v>190</v>
      </c>
      <c r="E3475" t="s">
        <v>242</v>
      </c>
      <c r="G3475" t="s">
        <v>243</v>
      </c>
      <c r="H3475">
        <v>75.007000000000005</v>
      </c>
      <c r="I3475" t="s">
        <v>201</v>
      </c>
      <c r="J3475">
        <v>1</v>
      </c>
      <c r="K3475">
        <v>-1592020510</v>
      </c>
      <c r="L3475" t="s">
        <v>56</v>
      </c>
      <c r="M3475" t="s">
        <v>57</v>
      </c>
      <c r="N3475" t="s">
        <v>57</v>
      </c>
      <c r="O3475" s="1">
        <v>43256</v>
      </c>
      <c r="P3475" s="2">
        <v>43256.379432870373</v>
      </c>
      <c r="Q3475" s="3">
        <v>0.7127662037037038</v>
      </c>
      <c r="R3475" t="s">
        <v>58</v>
      </c>
      <c r="S3475" t="s">
        <v>59</v>
      </c>
      <c r="T3475" t="s">
        <v>59</v>
      </c>
      <c r="U3475">
        <v>113</v>
      </c>
      <c r="V3475" t="s">
        <v>143</v>
      </c>
      <c r="W3475" t="s">
        <v>61</v>
      </c>
      <c r="X3475" t="s">
        <v>37</v>
      </c>
      <c r="Y3475">
        <v>0</v>
      </c>
      <c r="AA3475">
        <v>0</v>
      </c>
      <c r="AB3475">
        <v>73</v>
      </c>
      <c r="AC3475">
        <v>801651</v>
      </c>
      <c r="AD3475">
        <v>5067</v>
      </c>
      <c r="AF3475">
        <v>0</v>
      </c>
      <c r="AG3475">
        <v>0</v>
      </c>
      <c r="AK3475">
        <v>23</v>
      </c>
      <c r="AL3475">
        <v>1</v>
      </c>
      <c r="AM3475">
        <v>53</v>
      </c>
      <c r="AN3475">
        <v>0</v>
      </c>
      <c r="AP3475" t="s">
        <v>59</v>
      </c>
      <c r="AQ3475">
        <v>-999999</v>
      </c>
      <c r="AR3475">
        <v>67</v>
      </c>
      <c r="AS3475">
        <v>806718</v>
      </c>
      <c r="AT3475">
        <v>0</v>
      </c>
      <c r="AU3475">
        <v>4</v>
      </c>
      <c r="AV3475">
        <v>577</v>
      </c>
      <c r="AW3475">
        <v>807295</v>
      </c>
      <c r="AX3475">
        <v>112</v>
      </c>
      <c r="AY3475" t="str">
        <f t="shared" si="54"/>
        <v>M23.jpg</v>
      </c>
    </row>
    <row r="3476" spans="1:51" x14ac:dyDescent="0.2">
      <c r="A3476" t="s">
        <v>51</v>
      </c>
      <c r="B3476">
        <v>1030</v>
      </c>
      <c r="C3476">
        <v>1</v>
      </c>
      <c r="D3476" t="s">
        <v>190</v>
      </c>
      <c r="E3476" t="s">
        <v>242</v>
      </c>
      <c r="G3476" t="s">
        <v>243</v>
      </c>
      <c r="H3476">
        <v>75.007000000000005</v>
      </c>
      <c r="I3476" t="s">
        <v>201</v>
      </c>
      <c r="J3476">
        <v>1</v>
      </c>
      <c r="K3476">
        <v>-1592020510</v>
      </c>
      <c r="L3476" t="s">
        <v>56</v>
      </c>
      <c r="M3476" t="s">
        <v>57</v>
      </c>
      <c r="N3476" t="s">
        <v>57</v>
      </c>
      <c r="O3476" s="1">
        <v>43256</v>
      </c>
      <c r="P3476" s="2">
        <v>43256.379432870373</v>
      </c>
      <c r="Q3476" s="3">
        <v>0.7127662037037038</v>
      </c>
      <c r="R3476" t="s">
        <v>58</v>
      </c>
      <c r="S3476" t="s">
        <v>59</v>
      </c>
      <c r="T3476" t="s">
        <v>59</v>
      </c>
      <c r="U3476">
        <v>114</v>
      </c>
      <c r="V3476" t="s">
        <v>126</v>
      </c>
      <c r="W3476" t="s">
        <v>61</v>
      </c>
      <c r="X3476" t="s">
        <v>37</v>
      </c>
      <c r="Y3476">
        <v>0</v>
      </c>
      <c r="AA3476">
        <v>0</v>
      </c>
      <c r="AB3476">
        <v>247</v>
      </c>
      <c r="AC3476">
        <v>808064</v>
      </c>
      <c r="AD3476">
        <v>5080</v>
      </c>
      <c r="AF3476">
        <v>0</v>
      </c>
      <c r="AG3476">
        <v>0</v>
      </c>
      <c r="AK3476">
        <v>6</v>
      </c>
      <c r="AL3476">
        <v>1</v>
      </c>
      <c r="AM3476">
        <v>54</v>
      </c>
      <c r="AN3476">
        <v>0</v>
      </c>
      <c r="AP3476" t="s">
        <v>59</v>
      </c>
      <c r="AQ3476">
        <v>-999999</v>
      </c>
      <c r="AR3476">
        <v>80</v>
      </c>
      <c r="AS3476">
        <v>813144</v>
      </c>
      <c r="AT3476">
        <v>0</v>
      </c>
      <c r="AU3476">
        <v>3</v>
      </c>
      <c r="AV3476">
        <v>301</v>
      </c>
      <c r="AW3476">
        <v>813445</v>
      </c>
      <c r="AX3476">
        <v>112</v>
      </c>
      <c r="AY3476" t="str">
        <f t="shared" si="54"/>
        <v>M6.jpg</v>
      </c>
    </row>
    <row r="3477" spans="1:51" x14ac:dyDescent="0.2">
      <c r="A3477" t="s">
        <v>51</v>
      </c>
      <c r="B3477">
        <v>1030</v>
      </c>
      <c r="C3477">
        <v>1</v>
      </c>
      <c r="D3477" t="s">
        <v>190</v>
      </c>
      <c r="E3477" t="s">
        <v>242</v>
      </c>
      <c r="G3477" t="s">
        <v>243</v>
      </c>
      <c r="H3477">
        <v>75.007000000000005</v>
      </c>
      <c r="I3477" t="s">
        <v>201</v>
      </c>
      <c r="J3477">
        <v>1</v>
      </c>
      <c r="K3477">
        <v>-1592020510</v>
      </c>
      <c r="L3477" t="s">
        <v>56</v>
      </c>
      <c r="M3477" t="s">
        <v>57</v>
      </c>
      <c r="N3477" t="s">
        <v>57</v>
      </c>
      <c r="O3477" s="1">
        <v>43256</v>
      </c>
      <c r="P3477" s="2">
        <v>43256.379432870373</v>
      </c>
      <c r="Q3477" s="3">
        <v>0.7127662037037038</v>
      </c>
      <c r="R3477" t="s">
        <v>58</v>
      </c>
      <c r="S3477" t="s">
        <v>59</v>
      </c>
      <c r="T3477" t="s">
        <v>59</v>
      </c>
      <c r="U3477">
        <v>115</v>
      </c>
      <c r="V3477" t="s">
        <v>155</v>
      </c>
      <c r="W3477" t="s">
        <v>61</v>
      </c>
      <c r="X3477" t="s">
        <v>37</v>
      </c>
      <c r="Y3477">
        <v>0</v>
      </c>
      <c r="AA3477">
        <v>0</v>
      </c>
      <c r="AB3477">
        <v>33</v>
      </c>
      <c r="AC3477">
        <v>814010</v>
      </c>
      <c r="AD3477">
        <v>5066</v>
      </c>
      <c r="AF3477">
        <v>0</v>
      </c>
      <c r="AG3477">
        <v>0</v>
      </c>
      <c r="AK3477">
        <v>35</v>
      </c>
      <c r="AL3477">
        <v>1</v>
      </c>
      <c r="AM3477">
        <v>55</v>
      </c>
      <c r="AN3477">
        <v>0</v>
      </c>
      <c r="AP3477" t="s">
        <v>59</v>
      </c>
      <c r="AQ3477">
        <v>-999999</v>
      </c>
      <c r="AR3477">
        <v>66</v>
      </c>
      <c r="AS3477">
        <v>819076</v>
      </c>
      <c r="AT3477">
        <v>0</v>
      </c>
      <c r="AU3477">
        <v>3</v>
      </c>
      <c r="AV3477">
        <v>348</v>
      </c>
      <c r="AW3477">
        <v>819424</v>
      </c>
      <c r="AX3477">
        <v>112</v>
      </c>
      <c r="AY3477" t="str">
        <f t="shared" si="54"/>
        <v>M35.jpg</v>
      </c>
    </row>
    <row r="3478" spans="1:51" x14ac:dyDescent="0.2">
      <c r="A3478" t="s">
        <v>51</v>
      </c>
      <c r="B3478">
        <v>1030</v>
      </c>
      <c r="C3478">
        <v>1</v>
      </c>
      <c r="D3478" t="s">
        <v>190</v>
      </c>
      <c r="E3478" t="s">
        <v>242</v>
      </c>
      <c r="G3478" t="s">
        <v>243</v>
      </c>
      <c r="H3478">
        <v>75.007000000000005</v>
      </c>
      <c r="I3478" t="s">
        <v>201</v>
      </c>
      <c r="J3478">
        <v>1</v>
      </c>
      <c r="K3478">
        <v>-1592020510</v>
      </c>
      <c r="L3478" t="s">
        <v>56</v>
      </c>
      <c r="M3478" t="s">
        <v>57</v>
      </c>
      <c r="N3478" t="s">
        <v>57</v>
      </c>
      <c r="O3478" s="1">
        <v>43256</v>
      </c>
      <c r="P3478" s="2">
        <v>43256.379432870373</v>
      </c>
      <c r="Q3478" s="3">
        <v>0.7127662037037038</v>
      </c>
      <c r="R3478" t="s">
        <v>58</v>
      </c>
      <c r="S3478" t="s">
        <v>59</v>
      </c>
      <c r="T3478" t="s">
        <v>59</v>
      </c>
      <c r="U3478">
        <v>116</v>
      </c>
      <c r="V3478" t="s">
        <v>177</v>
      </c>
      <c r="W3478" t="s">
        <v>61</v>
      </c>
      <c r="X3478" t="s">
        <v>37</v>
      </c>
      <c r="Y3478">
        <v>0</v>
      </c>
      <c r="AA3478">
        <v>0</v>
      </c>
      <c r="AB3478">
        <v>153</v>
      </c>
      <c r="AC3478">
        <v>820103</v>
      </c>
      <c r="AD3478">
        <v>5066</v>
      </c>
      <c r="AF3478">
        <v>0</v>
      </c>
      <c r="AG3478">
        <v>0</v>
      </c>
      <c r="AK3478">
        <v>57</v>
      </c>
      <c r="AL3478">
        <v>1</v>
      </c>
      <c r="AM3478">
        <v>56</v>
      </c>
      <c r="AN3478">
        <v>0</v>
      </c>
      <c r="AP3478" t="s">
        <v>59</v>
      </c>
      <c r="AQ3478">
        <v>-999999</v>
      </c>
      <c r="AR3478">
        <v>66</v>
      </c>
      <c r="AS3478">
        <v>825169</v>
      </c>
      <c r="AT3478">
        <v>0</v>
      </c>
      <c r="AU3478">
        <v>2</v>
      </c>
      <c r="AV3478">
        <v>237</v>
      </c>
      <c r="AW3478">
        <v>825406</v>
      </c>
      <c r="AX3478">
        <v>112</v>
      </c>
      <c r="AY3478" t="str">
        <f t="shared" si="54"/>
        <v>M57.jpg</v>
      </c>
    </row>
    <row r="3479" spans="1:51" x14ac:dyDescent="0.2">
      <c r="A3479" t="s">
        <v>51</v>
      </c>
      <c r="B3479">
        <v>1030</v>
      </c>
      <c r="C3479">
        <v>1</v>
      </c>
      <c r="D3479" t="s">
        <v>190</v>
      </c>
      <c r="E3479" t="s">
        <v>242</v>
      </c>
      <c r="G3479" t="s">
        <v>243</v>
      </c>
      <c r="H3479">
        <v>75.007000000000005</v>
      </c>
      <c r="I3479" t="s">
        <v>201</v>
      </c>
      <c r="J3479">
        <v>1</v>
      </c>
      <c r="K3479">
        <v>-1592020510</v>
      </c>
      <c r="L3479" t="s">
        <v>56</v>
      </c>
      <c r="M3479" t="s">
        <v>57</v>
      </c>
      <c r="N3479" t="s">
        <v>57</v>
      </c>
      <c r="O3479" s="1">
        <v>43256</v>
      </c>
      <c r="P3479" s="2">
        <v>43256.379432870373</v>
      </c>
      <c r="Q3479" s="3">
        <v>0.7127662037037038</v>
      </c>
      <c r="R3479" t="s">
        <v>58</v>
      </c>
      <c r="S3479" t="s">
        <v>59</v>
      </c>
      <c r="T3479" t="s">
        <v>59</v>
      </c>
      <c r="U3479">
        <v>117</v>
      </c>
      <c r="V3479" t="s">
        <v>137</v>
      </c>
      <c r="W3479" t="s">
        <v>61</v>
      </c>
      <c r="X3479" t="s">
        <v>37</v>
      </c>
      <c r="Y3479">
        <v>0</v>
      </c>
      <c r="AA3479">
        <v>0</v>
      </c>
      <c r="AB3479">
        <v>273</v>
      </c>
      <c r="AC3479">
        <v>826209</v>
      </c>
      <c r="AD3479">
        <v>5066</v>
      </c>
      <c r="AF3479">
        <v>0</v>
      </c>
      <c r="AG3479">
        <v>0</v>
      </c>
      <c r="AK3479">
        <v>17</v>
      </c>
      <c r="AL3479">
        <v>1</v>
      </c>
      <c r="AM3479">
        <v>57</v>
      </c>
      <c r="AN3479">
        <v>0</v>
      </c>
      <c r="AP3479" t="s">
        <v>59</v>
      </c>
      <c r="AQ3479">
        <v>-999999</v>
      </c>
      <c r="AR3479">
        <v>66</v>
      </c>
      <c r="AS3479">
        <v>831275</v>
      </c>
      <c r="AT3479">
        <v>0</v>
      </c>
      <c r="AU3479">
        <v>2</v>
      </c>
      <c r="AV3479">
        <v>475</v>
      </c>
      <c r="AW3479">
        <v>831750</v>
      </c>
      <c r="AX3479">
        <v>112</v>
      </c>
      <c r="AY3479" t="str">
        <f t="shared" si="54"/>
        <v>M17.jpg</v>
      </c>
    </row>
    <row r="3480" spans="1:51" x14ac:dyDescent="0.2">
      <c r="A3480" t="s">
        <v>51</v>
      </c>
      <c r="B3480">
        <v>1030</v>
      </c>
      <c r="C3480">
        <v>1</v>
      </c>
      <c r="D3480" t="s">
        <v>190</v>
      </c>
      <c r="E3480" t="s">
        <v>242</v>
      </c>
      <c r="G3480" t="s">
        <v>243</v>
      </c>
      <c r="H3480">
        <v>75.007000000000005</v>
      </c>
      <c r="I3480" t="s">
        <v>201</v>
      </c>
      <c r="J3480">
        <v>1</v>
      </c>
      <c r="K3480">
        <v>-1592020510</v>
      </c>
      <c r="L3480" t="s">
        <v>56</v>
      </c>
      <c r="M3480" t="s">
        <v>57</v>
      </c>
      <c r="N3480" t="s">
        <v>57</v>
      </c>
      <c r="O3480" s="1">
        <v>43256</v>
      </c>
      <c r="P3480" s="2">
        <v>43256.379432870373</v>
      </c>
      <c r="Q3480" s="3">
        <v>0.7127662037037038</v>
      </c>
      <c r="R3480" t="s">
        <v>58</v>
      </c>
      <c r="S3480" t="s">
        <v>59</v>
      </c>
      <c r="T3480" t="s">
        <v>59</v>
      </c>
      <c r="U3480">
        <v>118</v>
      </c>
      <c r="V3480" t="s">
        <v>141</v>
      </c>
      <c r="W3480" t="s">
        <v>61</v>
      </c>
      <c r="X3480" t="s">
        <v>37</v>
      </c>
      <c r="Y3480">
        <v>0</v>
      </c>
      <c r="AA3480">
        <v>0</v>
      </c>
      <c r="AB3480">
        <v>7</v>
      </c>
      <c r="AC3480">
        <v>832302</v>
      </c>
      <c r="AD3480">
        <v>5066</v>
      </c>
      <c r="AF3480">
        <v>0</v>
      </c>
      <c r="AG3480">
        <v>0</v>
      </c>
      <c r="AK3480">
        <v>21</v>
      </c>
      <c r="AL3480">
        <v>1</v>
      </c>
      <c r="AM3480">
        <v>58</v>
      </c>
      <c r="AN3480">
        <v>0</v>
      </c>
      <c r="AP3480" t="s">
        <v>59</v>
      </c>
      <c r="AQ3480">
        <v>-999999</v>
      </c>
      <c r="AR3480">
        <v>66</v>
      </c>
      <c r="AS3480">
        <v>837368</v>
      </c>
      <c r="AT3480">
        <v>0</v>
      </c>
      <c r="AU3480">
        <v>2</v>
      </c>
      <c r="AV3480">
        <v>314</v>
      </c>
      <c r="AW3480">
        <v>837682</v>
      </c>
      <c r="AX3480">
        <v>112</v>
      </c>
      <c r="AY3480" t="str">
        <f t="shared" si="54"/>
        <v>M21.jpg</v>
      </c>
    </row>
    <row r="3481" spans="1:51" x14ac:dyDescent="0.2">
      <c r="A3481" t="s">
        <v>51</v>
      </c>
      <c r="B3481">
        <v>1030</v>
      </c>
      <c r="C3481">
        <v>1</v>
      </c>
      <c r="D3481" t="s">
        <v>190</v>
      </c>
      <c r="E3481" t="s">
        <v>242</v>
      </c>
      <c r="G3481" t="s">
        <v>243</v>
      </c>
      <c r="H3481">
        <v>75.007000000000005</v>
      </c>
      <c r="I3481" t="s">
        <v>201</v>
      </c>
      <c r="J3481">
        <v>1</v>
      </c>
      <c r="K3481">
        <v>-1592020510</v>
      </c>
      <c r="L3481" t="s">
        <v>56</v>
      </c>
      <c r="M3481" t="s">
        <v>57</v>
      </c>
      <c r="N3481" t="s">
        <v>57</v>
      </c>
      <c r="O3481" s="1">
        <v>43256</v>
      </c>
      <c r="P3481" s="2">
        <v>43256.379432870373</v>
      </c>
      <c r="Q3481" s="3">
        <v>0.7127662037037038</v>
      </c>
      <c r="R3481" t="s">
        <v>58</v>
      </c>
      <c r="S3481" t="s">
        <v>59</v>
      </c>
      <c r="T3481" t="s">
        <v>59</v>
      </c>
      <c r="U3481">
        <v>119</v>
      </c>
      <c r="V3481" t="s">
        <v>135</v>
      </c>
      <c r="W3481" t="s">
        <v>61</v>
      </c>
      <c r="X3481" t="s">
        <v>37</v>
      </c>
      <c r="Y3481">
        <v>0</v>
      </c>
      <c r="AA3481">
        <v>0</v>
      </c>
      <c r="AB3481">
        <v>47</v>
      </c>
      <c r="AC3481">
        <v>838261</v>
      </c>
      <c r="AD3481">
        <v>5080</v>
      </c>
      <c r="AF3481">
        <v>0</v>
      </c>
      <c r="AG3481">
        <v>0</v>
      </c>
      <c r="AK3481">
        <v>15</v>
      </c>
      <c r="AL3481">
        <v>1</v>
      </c>
      <c r="AM3481">
        <v>59</v>
      </c>
      <c r="AN3481">
        <v>0</v>
      </c>
      <c r="AP3481" t="s">
        <v>59</v>
      </c>
      <c r="AQ3481">
        <v>-999999</v>
      </c>
      <c r="AR3481">
        <v>80</v>
      </c>
      <c r="AS3481">
        <v>843341</v>
      </c>
      <c r="AT3481">
        <v>0</v>
      </c>
      <c r="AU3481">
        <v>3</v>
      </c>
      <c r="AV3481">
        <v>739</v>
      </c>
      <c r="AW3481">
        <v>844080</v>
      </c>
      <c r="AX3481">
        <v>112</v>
      </c>
      <c r="AY3481" t="str">
        <f t="shared" si="54"/>
        <v>M15.jpg</v>
      </c>
    </row>
    <row r="3482" spans="1:51" x14ac:dyDescent="0.2">
      <c r="A3482" t="s">
        <v>51</v>
      </c>
      <c r="B3482">
        <v>1030</v>
      </c>
      <c r="C3482">
        <v>1</v>
      </c>
      <c r="D3482" t="s">
        <v>190</v>
      </c>
      <c r="E3482" t="s">
        <v>242</v>
      </c>
      <c r="G3482" t="s">
        <v>243</v>
      </c>
      <c r="H3482">
        <v>75.007000000000005</v>
      </c>
      <c r="I3482" t="s">
        <v>201</v>
      </c>
      <c r="J3482">
        <v>1</v>
      </c>
      <c r="K3482">
        <v>-1592020510</v>
      </c>
      <c r="L3482" t="s">
        <v>56</v>
      </c>
      <c r="M3482" t="s">
        <v>57</v>
      </c>
      <c r="N3482" t="s">
        <v>57</v>
      </c>
      <c r="O3482" s="1">
        <v>43256</v>
      </c>
      <c r="P3482" s="2">
        <v>43256.379432870373</v>
      </c>
      <c r="Q3482" s="3">
        <v>0.7127662037037038</v>
      </c>
      <c r="R3482" t="s">
        <v>58</v>
      </c>
      <c r="S3482" t="s">
        <v>59</v>
      </c>
      <c r="T3482" t="s">
        <v>59</v>
      </c>
      <c r="U3482">
        <v>120</v>
      </c>
      <c r="V3482" t="s">
        <v>171</v>
      </c>
      <c r="W3482" t="s">
        <v>61</v>
      </c>
      <c r="X3482" t="s">
        <v>37</v>
      </c>
      <c r="Y3482">
        <v>0</v>
      </c>
      <c r="AA3482">
        <v>0</v>
      </c>
      <c r="AB3482">
        <v>1060</v>
      </c>
      <c r="AC3482">
        <v>845674</v>
      </c>
      <c r="AD3482">
        <v>5066</v>
      </c>
      <c r="AF3482">
        <v>0</v>
      </c>
      <c r="AG3482">
        <v>0</v>
      </c>
      <c r="AK3482">
        <v>51</v>
      </c>
      <c r="AL3482">
        <v>1</v>
      </c>
      <c r="AM3482">
        <v>60</v>
      </c>
      <c r="AN3482">
        <v>0</v>
      </c>
      <c r="AP3482" t="s">
        <v>59</v>
      </c>
      <c r="AQ3482">
        <v>-999999</v>
      </c>
      <c r="AR3482">
        <v>66</v>
      </c>
      <c r="AS3482">
        <v>850740</v>
      </c>
      <c r="AT3482">
        <v>0</v>
      </c>
      <c r="AU3482">
        <v>2</v>
      </c>
      <c r="AV3482">
        <v>317</v>
      </c>
      <c r="AW3482">
        <v>851057</v>
      </c>
      <c r="AX3482">
        <v>112</v>
      </c>
      <c r="AY3482" t="str">
        <f t="shared" si="54"/>
        <v>M51.jpg</v>
      </c>
    </row>
    <row r="3483" spans="1:51" x14ac:dyDescent="0.2">
      <c r="A3483" t="s">
        <v>51</v>
      </c>
      <c r="B3483">
        <v>1031</v>
      </c>
      <c r="C3483">
        <v>1</v>
      </c>
      <c r="D3483" t="s">
        <v>187</v>
      </c>
      <c r="E3483" t="s">
        <v>244</v>
      </c>
      <c r="F3483" t="s">
        <v>59</v>
      </c>
      <c r="G3483" t="s">
        <v>245</v>
      </c>
      <c r="H3483">
        <v>75.007999999999996</v>
      </c>
      <c r="I3483" t="s">
        <v>201</v>
      </c>
      <c r="J3483">
        <v>1</v>
      </c>
      <c r="K3483">
        <v>-859925539</v>
      </c>
      <c r="L3483" t="s">
        <v>56</v>
      </c>
      <c r="M3483" t="s">
        <v>57</v>
      </c>
      <c r="N3483" t="s">
        <v>57</v>
      </c>
      <c r="O3483" s="1">
        <v>43257</v>
      </c>
      <c r="P3483" s="2">
        <v>43257.260243055556</v>
      </c>
      <c r="Q3483" s="3">
        <v>0.59357638888888886</v>
      </c>
      <c r="R3483" t="s">
        <v>58</v>
      </c>
      <c r="S3483" t="s">
        <v>59</v>
      </c>
      <c r="T3483" t="s">
        <v>59</v>
      </c>
      <c r="U3483">
        <v>1</v>
      </c>
      <c r="V3483" t="s">
        <v>121</v>
      </c>
      <c r="W3483" t="s">
        <v>61</v>
      </c>
      <c r="X3483" t="s">
        <v>37</v>
      </c>
      <c r="Y3483">
        <v>0</v>
      </c>
      <c r="AA3483">
        <v>0</v>
      </c>
      <c r="AB3483">
        <v>7</v>
      </c>
      <c r="AC3483">
        <v>107260</v>
      </c>
      <c r="AD3483">
        <v>5079</v>
      </c>
      <c r="AF3483">
        <v>0</v>
      </c>
      <c r="AG3483">
        <v>0</v>
      </c>
      <c r="AK3483">
        <v>1</v>
      </c>
      <c r="AL3483">
        <v>1</v>
      </c>
      <c r="AM3483">
        <v>1</v>
      </c>
      <c r="AN3483">
        <v>0</v>
      </c>
      <c r="AP3483" t="s">
        <v>59</v>
      </c>
      <c r="AQ3483">
        <v>-999999</v>
      </c>
      <c r="AR3483">
        <v>79</v>
      </c>
      <c r="AS3483">
        <v>112339</v>
      </c>
      <c r="AT3483">
        <v>0</v>
      </c>
      <c r="AU3483">
        <v>4</v>
      </c>
      <c r="AV3483">
        <v>1395</v>
      </c>
      <c r="AW3483">
        <v>113734</v>
      </c>
      <c r="AX3483">
        <v>112</v>
      </c>
      <c r="AY3483" t="str">
        <f t="shared" si="54"/>
        <v>M1.jpg</v>
      </c>
    </row>
    <row r="3484" spans="1:51" x14ac:dyDescent="0.2">
      <c r="A3484" t="s">
        <v>51</v>
      </c>
      <c r="B3484">
        <v>1031</v>
      </c>
      <c r="C3484">
        <v>1</v>
      </c>
      <c r="D3484" t="s">
        <v>187</v>
      </c>
      <c r="E3484" t="s">
        <v>244</v>
      </c>
      <c r="F3484" t="s">
        <v>59</v>
      </c>
      <c r="G3484" t="s">
        <v>245</v>
      </c>
      <c r="H3484">
        <v>75.007999999999996</v>
      </c>
      <c r="I3484" t="s">
        <v>201</v>
      </c>
      <c r="J3484">
        <v>1</v>
      </c>
      <c r="K3484">
        <v>-859925539</v>
      </c>
      <c r="L3484" t="s">
        <v>56</v>
      </c>
      <c r="M3484" t="s">
        <v>57</v>
      </c>
      <c r="N3484" t="s">
        <v>57</v>
      </c>
      <c r="O3484" s="1">
        <v>43257</v>
      </c>
      <c r="P3484" s="2">
        <v>43257.260243055556</v>
      </c>
      <c r="Q3484" s="3">
        <v>0.59357638888888886</v>
      </c>
      <c r="R3484" t="s">
        <v>58</v>
      </c>
      <c r="S3484" t="s">
        <v>59</v>
      </c>
      <c r="T3484" t="s">
        <v>59</v>
      </c>
      <c r="U3484">
        <v>2</v>
      </c>
      <c r="V3484" t="s">
        <v>170</v>
      </c>
      <c r="W3484" t="s">
        <v>61</v>
      </c>
      <c r="X3484" t="s">
        <v>37</v>
      </c>
      <c r="Y3484">
        <v>0</v>
      </c>
      <c r="AA3484">
        <v>0</v>
      </c>
      <c r="AB3484">
        <v>633</v>
      </c>
      <c r="AC3484">
        <v>114912</v>
      </c>
      <c r="AD3484">
        <v>5080</v>
      </c>
      <c r="AF3484">
        <v>0</v>
      </c>
      <c r="AG3484">
        <v>0</v>
      </c>
      <c r="AK3484">
        <v>50</v>
      </c>
      <c r="AL3484">
        <v>1</v>
      </c>
      <c r="AM3484">
        <v>2</v>
      </c>
      <c r="AN3484">
        <v>0</v>
      </c>
      <c r="AP3484" t="s">
        <v>59</v>
      </c>
      <c r="AQ3484">
        <v>-999999</v>
      </c>
      <c r="AR3484">
        <v>80</v>
      </c>
      <c r="AS3484">
        <v>119992</v>
      </c>
      <c r="AT3484">
        <v>0</v>
      </c>
      <c r="AU3484">
        <v>5</v>
      </c>
      <c r="AV3484">
        <v>429</v>
      </c>
      <c r="AW3484">
        <v>120421</v>
      </c>
      <c r="AX3484">
        <v>112</v>
      </c>
      <c r="AY3484" t="str">
        <f t="shared" si="54"/>
        <v>M50.jpg</v>
      </c>
    </row>
    <row r="3485" spans="1:51" x14ac:dyDescent="0.2">
      <c r="A3485" t="s">
        <v>51</v>
      </c>
      <c r="B3485">
        <v>1031</v>
      </c>
      <c r="C3485">
        <v>1</v>
      </c>
      <c r="D3485" t="s">
        <v>187</v>
      </c>
      <c r="E3485" t="s">
        <v>244</v>
      </c>
      <c r="F3485" t="s">
        <v>59</v>
      </c>
      <c r="G3485" t="s">
        <v>245</v>
      </c>
      <c r="H3485">
        <v>75.007999999999996</v>
      </c>
      <c r="I3485" t="s">
        <v>201</v>
      </c>
      <c r="J3485">
        <v>1</v>
      </c>
      <c r="K3485">
        <v>-859925539</v>
      </c>
      <c r="L3485" t="s">
        <v>56</v>
      </c>
      <c r="M3485" t="s">
        <v>57</v>
      </c>
      <c r="N3485" t="s">
        <v>57</v>
      </c>
      <c r="O3485" s="1">
        <v>43257</v>
      </c>
      <c r="P3485" s="2">
        <v>43257.260243055556</v>
      </c>
      <c r="Q3485" s="3">
        <v>0.59357638888888886</v>
      </c>
      <c r="R3485" t="s">
        <v>58</v>
      </c>
      <c r="S3485" t="s">
        <v>59</v>
      </c>
      <c r="T3485" t="s">
        <v>59</v>
      </c>
      <c r="U3485">
        <v>3</v>
      </c>
      <c r="V3485" t="s">
        <v>122</v>
      </c>
      <c r="W3485" t="s">
        <v>61</v>
      </c>
      <c r="X3485" t="s">
        <v>37</v>
      </c>
      <c r="Y3485">
        <v>0</v>
      </c>
      <c r="AA3485">
        <v>0</v>
      </c>
      <c r="AB3485">
        <v>153</v>
      </c>
      <c r="AC3485">
        <v>121098</v>
      </c>
      <c r="AD3485">
        <v>5080</v>
      </c>
      <c r="AF3485">
        <v>0</v>
      </c>
      <c r="AG3485">
        <v>0</v>
      </c>
      <c r="AK3485">
        <v>2</v>
      </c>
      <c r="AL3485">
        <v>1</v>
      </c>
      <c r="AM3485">
        <v>3</v>
      </c>
      <c r="AN3485">
        <v>0</v>
      </c>
      <c r="AP3485" t="s">
        <v>59</v>
      </c>
      <c r="AQ3485">
        <v>-999999</v>
      </c>
      <c r="AR3485">
        <v>80</v>
      </c>
      <c r="AS3485">
        <v>126178</v>
      </c>
      <c r="AT3485">
        <v>0</v>
      </c>
      <c r="AU3485">
        <v>3</v>
      </c>
      <c r="AV3485">
        <v>668</v>
      </c>
      <c r="AW3485">
        <v>126846</v>
      </c>
      <c r="AX3485">
        <v>112</v>
      </c>
      <c r="AY3485" t="str">
        <f t="shared" si="54"/>
        <v>M2.jpg</v>
      </c>
    </row>
    <row r="3486" spans="1:51" x14ac:dyDescent="0.2">
      <c r="A3486" t="s">
        <v>51</v>
      </c>
      <c r="B3486">
        <v>1031</v>
      </c>
      <c r="C3486">
        <v>1</v>
      </c>
      <c r="D3486" t="s">
        <v>187</v>
      </c>
      <c r="E3486" t="s">
        <v>244</v>
      </c>
      <c r="F3486" t="s">
        <v>59</v>
      </c>
      <c r="G3486" t="s">
        <v>245</v>
      </c>
      <c r="H3486">
        <v>75.007999999999996</v>
      </c>
      <c r="I3486" t="s">
        <v>201</v>
      </c>
      <c r="J3486">
        <v>1</v>
      </c>
      <c r="K3486">
        <v>-859925539</v>
      </c>
      <c r="L3486" t="s">
        <v>56</v>
      </c>
      <c r="M3486" t="s">
        <v>57</v>
      </c>
      <c r="N3486" t="s">
        <v>57</v>
      </c>
      <c r="O3486" s="1">
        <v>43257</v>
      </c>
      <c r="P3486" s="2">
        <v>43257.260243055556</v>
      </c>
      <c r="Q3486" s="3">
        <v>0.59357638888888886</v>
      </c>
      <c r="R3486" t="s">
        <v>58</v>
      </c>
      <c r="S3486" t="s">
        <v>59</v>
      </c>
      <c r="T3486" t="s">
        <v>59</v>
      </c>
      <c r="U3486">
        <v>4</v>
      </c>
      <c r="V3486" t="s">
        <v>165</v>
      </c>
      <c r="W3486" t="s">
        <v>61</v>
      </c>
      <c r="X3486" t="s">
        <v>37</v>
      </c>
      <c r="Y3486">
        <v>0</v>
      </c>
      <c r="AA3486">
        <v>0</v>
      </c>
      <c r="AB3486">
        <v>260</v>
      </c>
      <c r="AC3486">
        <v>127658</v>
      </c>
      <c r="AD3486">
        <v>5079</v>
      </c>
      <c r="AF3486">
        <v>0</v>
      </c>
      <c r="AG3486">
        <v>0</v>
      </c>
      <c r="AK3486">
        <v>45</v>
      </c>
      <c r="AL3486">
        <v>1</v>
      </c>
      <c r="AM3486">
        <v>4</v>
      </c>
      <c r="AN3486">
        <v>0</v>
      </c>
      <c r="AP3486" t="s">
        <v>59</v>
      </c>
      <c r="AQ3486">
        <v>-999999</v>
      </c>
      <c r="AR3486">
        <v>79</v>
      </c>
      <c r="AS3486">
        <v>132737</v>
      </c>
      <c r="AT3486">
        <v>0</v>
      </c>
      <c r="AU3486">
        <v>2</v>
      </c>
      <c r="AV3486">
        <v>485</v>
      </c>
      <c r="AW3486">
        <v>133222</v>
      </c>
      <c r="AX3486">
        <v>112</v>
      </c>
      <c r="AY3486" t="str">
        <f t="shared" si="54"/>
        <v>M45.jpg</v>
      </c>
    </row>
    <row r="3487" spans="1:51" x14ac:dyDescent="0.2">
      <c r="A3487" t="s">
        <v>51</v>
      </c>
      <c r="B3487">
        <v>1031</v>
      </c>
      <c r="C3487">
        <v>1</v>
      </c>
      <c r="D3487" t="s">
        <v>187</v>
      </c>
      <c r="E3487" t="s">
        <v>244</v>
      </c>
      <c r="F3487" t="s">
        <v>59</v>
      </c>
      <c r="G3487" t="s">
        <v>245</v>
      </c>
      <c r="H3487">
        <v>75.007999999999996</v>
      </c>
      <c r="I3487" t="s">
        <v>201</v>
      </c>
      <c r="J3487">
        <v>1</v>
      </c>
      <c r="K3487">
        <v>-859925539</v>
      </c>
      <c r="L3487" t="s">
        <v>56</v>
      </c>
      <c r="M3487" t="s">
        <v>57</v>
      </c>
      <c r="N3487" t="s">
        <v>57</v>
      </c>
      <c r="O3487" s="1">
        <v>43257</v>
      </c>
      <c r="P3487" s="2">
        <v>43257.260243055556</v>
      </c>
      <c r="Q3487" s="3">
        <v>0.59357638888888886</v>
      </c>
      <c r="R3487" t="s">
        <v>58</v>
      </c>
      <c r="S3487" t="s">
        <v>59</v>
      </c>
      <c r="T3487" t="s">
        <v>59</v>
      </c>
      <c r="U3487">
        <v>5</v>
      </c>
      <c r="V3487" t="s">
        <v>123</v>
      </c>
      <c r="W3487" t="s">
        <v>61</v>
      </c>
      <c r="X3487" t="s">
        <v>37</v>
      </c>
      <c r="Y3487">
        <v>0</v>
      </c>
      <c r="AA3487">
        <v>0</v>
      </c>
      <c r="AB3487">
        <v>540</v>
      </c>
      <c r="AC3487">
        <v>134297</v>
      </c>
      <c r="AD3487">
        <v>5080</v>
      </c>
      <c r="AF3487">
        <v>0</v>
      </c>
      <c r="AG3487">
        <v>0</v>
      </c>
      <c r="AK3487">
        <v>3</v>
      </c>
      <c r="AL3487">
        <v>1</v>
      </c>
      <c r="AM3487">
        <v>5</v>
      </c>
      <c r="AN3487">
        <v>0</v>
      </c>
      <c r="AP3487" t="s">
        <v>59</v>
      </c>
      <c r="AQ3487">
        <v>-999999</v>
      </c>
      <c r="AR3487">
        <v>80</v>
      </c>
      <c r="AS3487">
        <v>139377</v>
      </c>
      <c r="AT3487">
        <v>0</v>
      </c>
      <c r="AU3487">
        <v>2</v>
      </c>
      <c r="AV3487">
        <v>603</v>
      </c>
      <c r="AW3487">
        <v>139980</v>
      </c>
      <c r="AX3487">
        <v>112</v>
      </c>
      <c r="AY3487" t="str">
        <f t="shared" si="54"/>
        <v>M3.jpg</v>
      </c>
    </row>
    <row r="3488" spans="1:51" x14ac:dyDescent="0.2">
      <c r="A3488" t="s">
        <v>51</v>
      </c>
      <c r="B3488">
        <v>1031</v>
      </c>
      <c r="C3488">
        <v>1</v>
      </c>
      <c r="D3488" t="s">
        <v>187</v>
      </c>
      <c r="E3488" t="s">
        <v>244</v>
      </c>
      <c r="F3488" t="s">
        <v>59</v>
      </c>
      <c r="G3488" t="s">
        <v>245</v>
      </c>
      <c r="H3488">
        <v>75.007999999999996</v>
      </c>
      <c r="I3488" t="s">
        <v>201</v>
      </c>
      <c r="J3488">
        <v>1</v>
      </c>
      <c r="K3488">
        <v>-859925539</v>
      </c>
      <c r="L3488" t="s">
        <v>56</v>
      </c>
      <c r="M3488" t="s">
        <v>57</v>
      </c>
      <c r="N3488" t="s">
        <v>57</v>
      </c>
      <c r="O3488" s="1">
        <v>43257</v>
      </c>
      <c r="P3488" s="2">
        <v>43257.260243055556</v>
      </c>
      <c r="Q3488" s="3">
        <v>0.59357638888888886</v>
      </c>
      <c r="R3488" t="s">
        <v>58</v>
      </c>
      <c r="S3488" t="s">
        <v>59</v>
      </c>
      <c r="T3488" t="s">
        <v>59</v>
      </c>
      <c r="U3488">
        <v>6</v>
      </c>
      <c r="V3488" t="s">
        <v>168</v>
      </c>
      <c r="W3488" t="s">
        <v>61</v>
      </c>
      <c r="X3488" t="s">
        <v>37</v>
      </c>
      <c r="Y3488">
        <v>0</v>
      </c>
      <c r="AA3488">
        <v>0</v>
      </c>
      <c r="AB3488">
        <v>1046</v>
      </c>
      <c r="AC3488">
        <v>141576</v>
      </c>
      <c r="AD3488">
        <v>5080</v>
      </c>
      <c r="AF3488">
        <v>0</v>
      </c>
      <c r="AG3488">
        <v>0</v>
      </c>
      <c r="AK3488">
        <v>48</v>
      </c>
      <c r="AL3488">
        <v>1</v>
      </c>
      <c r="AM3488">
        <v>6</v>
      </c>
      <c r="AN3488">
        <v>0</v>
      </c>
      <c r="AP3488" t="s">
        <v>59</v>
      </c>
      <c r="AQ3488">
        <v>-999999</v>
      </c>
      <c r="AR3488">
        <v>80</v>
      </c>
      <c r="AS3488">
        <v>146656</v>
      </c>
      <c r="AT3488">
        <v>0</v>
      </c>
      <c r="AU3488">
        <v>3</v>
      </c>
      <c r="AV3488">
        <v>540</v>
      </c>
      <c r="AW3488">
        <v>147196</v>
      </c>
      <c r="AX3488">
        <v>112</v>
      </c>
      <c r="AY3488" t="str">
        <f t="shared" si="54"/>
        <v>M48.jpg</v>
      </c>
    </row>
    <row r="3489" spans="1:51" x14ac:dyDescent="0.2">
      <c r="A3489" t="s">
        <v>51</v>
      </c>
      <c r="B3489">
        <v>1031</v>
      </c>
      <c r="C3489">
        <v>1</v>
      </c>
      <c r="D3489" t="s">
        <v>187</v>
      </c>
      <c r="E3489" t="s">
        <v>244</v>
      </c>
      <c r="F3489" t="s">
        <v>59</v>
      </c>
      <c r="G3489" t="s">
        <v>245</v>
      </c>
      <c r="H3489">
        <v>75.007999999999996</v>
      </c>
      <c r="I3489" t="s">
        <v>201</v>
      </c>
      <c r="J3489">
        <v>1</v>
      </c>
      <c r="K3489">
        <v>-859925539</v>
      </c>
      <c r="L3489" t="s">
        <v>56</v>
      </c>
      <c r="M3489" t="s">
        <v>57</v>
      </c>
      <c r="N3489" t="s">
        <v>57</v>
      </c>
      <c r="O3489" s="1">
        <v>43257</v>
      </c>
      <c r="P3489" s="2">
        <v>43257.260243055556</v>
      </c>
      <c r="Q3489" s="3">
        <v>0.59357638888888886</v>
      </c>
      <c r="R3489" t="s">
        <v>58</v>
      </c>
      <c r="S3489" t="s">
        <v>59</v>
      </c>
      <c r="T3489" t="s">
        <v>59</v>
      </c>
      <c r="U3489">
        <v>7</v>
      </c>
      <c r="V3489" t="s">
        <v>176</v>
      </c>
      <c r="W3489" t="s">
        <v>61</v>
      </c>
      <c r="X3489" t="s">
        <v>37</v>
      </c>
      <c r="Y3489">
        <v>0</v>
      </c>
      <c r="AA3489">
        <v>0</v>
      </c>
      <c r="AB3489">
        <v>474</v>
      </c>
      <c r="AC3489">
        <v>148216</v>
      </c>
      <c r="AD3489">
        <v>5079</v>
      </c>
      <c r="AF3489">
        <v>0</v>
      </c>
      <c r="AG3489">
        <v>0</v>
      </c>
      <c r="AK3489">
        <v>56</v>
      </c>
      <c r="AL3489">
        <v>1</v>
      </c>
      <c r="AM3489">
        <v>7</v>
      </c>
      <c r="AN3489">
        <v>0</v>
      </c>
      <c r="AP3489" t="s">
        <v>59</v>
      </c>
      <c r="AQ3489">
        <v>-999999</v>
      </c>
      <c r="AR3489">
        <v>79</v>
      </c>
      <c r="AS3489">
        <v>153295</v>
      </c>
      <c r="AT3489">
        <v>0</v>
      </c>
      <c r="AU3489">
        <v>3</v>
      </c>
      <c r="AV3489">
        <v>1008</v>
      </c>
      <c r="AW3489">
        <v>154303</v>
      </c>
      <c r="AX3489">
        <v>112</v>
      </c>
      <c r="AY3489" t="str">
        <f t="shared" si="54"/>
        <v>M56.jpg</v>
      </c>
    </row>
    <row r="3490" spans="1:51" x14ac:dyDescent="0.2">
      <c r="A3490" t="s">
        <v>51</v>
      </c>
      <c r="B3490">
        <v>1031</v>
      </c>
      <c r="C3490">
        <v>1</v>
      </c>
      <c r="D3490" t="s">
        <v>187</v>
      </c>
      <c r="E3490" t="s">
        <v>244</v>
      </c>
      <c r="F3490" t="s">
        <v>59</v>
      </c>
      <c r="G3490" t="s">
        <v>245</v>
      </c>
      <c r="H3490">
        <v>75.007999999999996</v>
      </c>
      <c r="I3490" t="s">
        <v>201</v>
      </c>
      <c r="J3490">
        <v>1</v>
      </c>
      <c r="K3490">
        <v>-859925539</v>
      </c>
      <c r="L3490" t="s">
        <v>56</v>
      </c>
      <c r="M3490" t="s">
        <v>57</v>
      </c>
      <c r="N3490" t="s">
        <v>57</v>
      </c>
      <c r="O3490" s="1">
        <v>43257</v>
      </c>
      <c r="P3490" s="2">
        <v>43257.260243055556</v>
      </c>
      <c r="Q3490" s="3">
        <v>0.59357638888888886</v>
      </c>
      <c r="R3490" t="s">
        <v>58</v>
      </c>
      <c r="S3490" t="s">
        <v>59</v>
      </c>
      <c r="T3490" t="s">
        <v>59</v>
      </c>
      <c r="U3490">
        <v>8</v>
      </c>
      <c r="V3490" t="s">
        <v>144</v>
      </c>
      <c r="W3490" t="s">
        <v>61</v>
      </c>
      <c r="X3490" t="s">
        <v>37</v>
      </c>
      <c r="Y3490">
        <v>0</v>
      </c>
      <c r="AA3490">
        <v>0</v>
      </c>
      <c r="AB3490">
        <v>474</v>
      </c>
      <c r="AC3490">
        <v>155322</v>
      </c>
      <c r="AD3490">
        <v>5066</v>
      </c>
      <c r="AF3490">
        <v>0</v>
      </c>
      <c r="AG3490">
        <v>0</v>
      </c>
      <c r="AK3490">
        <v>24</v>
      </c>
      <c r="AL3490">
        <v>1</v>
      </c>
      <c r="AM3490">
        <v>8</v>
      </c>
      <c r="AN3490">
        <v>0</v>
      </c>
      <c r="AP3490" t="s">
        <v>59</v>
      </c>
      <c r="AQ3490">
        <v>-999999</v>
      </c>
      <c r="AR3490">
        <v>66</v>
      </c>
      <c r="AS3490">
        <v>160388</v>
      </c>
      <c r="AT3490">
        <v>0</v>
      </c>
      <c r="AU3490">
        <v>4</v>
      </c>
      <c r="AV3490">
        <v>918</v>
      </c>
      <c r="AW3490">
        <v>161306</v>
      </c>
      <c r="AX3490">
        <v>112</v>
      </c>
      <c r="AY3490" t="str">
        <f t="shared" si="54"/>
        <v>M24.jpg</v>
      </c>
    </row>
    <row r="3491" spans="1:51" x14ac:dyDescent="0.2">
      <c r="A3491" t="s">
        <v>51</v>
      </c>
      <c r="B3491">
        <v>1031</v>
      </c>
      <c r="C3491">
        <v>1</v>
      </c>
      <c r="D3491" t="s">
        <v>187</v>
      </c>
      <c r="E3491" t="s">
        <v>244</v>
      </c>
      <c r="F3491" t="s">
        <v>59</v>
      </c>
      <c r="G3491" t="s">
        <v>245</v>
      </c>
      <c r="H3491">
        <v>75.007999999999996</v>
      </c>
      <c r="I3491" t="s">
        <v>201</v>
      </c>
      <c r="J3491">
        <v>1</v>
      </c>
      <c r="K3491">
        <v>-859925539</v>
      </c>
      <c r="L3491" t="s">
        <v>56</v>
      </c>
      <c r="M3491" t="s">
        <v>57</v>
      </c>
      <c r="N3491" t="s">
        <v>57</v>
      </c>
      <c r="O3491" s="1">
        <v>43257</v>
      </c>
      <c r="P3491" s="2">
        <v>43257.260243055556</v>
      </c>
      <c r="Q3491" s="3">
        <v>0.59357638888888886</v>
      </c>
      <c r="R3491" t="s">
        <v>58</v>
      </c>
      <c r="S3491" t="s">
        <v>59</v>
      </c>
      <c r="T3491" t="s">
        <v>59</v>
      </c>
      <c r="U3491">
        <v>9</v>
      </c>
      <c r="V3491" t="s">
        <v>129</v>
      </c>
      <c r="W3491" t="s">
        <v>61</v>
      </c>
      <c r="X3491" t="s">
        <v>37</v>
      </c>
      <c r="Y3491">
        <v>0</v>
      </c>
      <c r="AA3491">
        <v>0</v>
      </c>
      <c r="AB3491">
        <v>154</v>
      </c>
      <c r="AC3491">
        <v>161988</v>
      </c>
      <c r="AD3491">
        <v>5066</v>
      </c>
      <c r="AF3491">
        <v>0</v>
      </c>
      <c r="AG3491">
        <v>0</v>
      </c>
      <c r="AK3491">
        <v>9</v>
      </c>
      <c r="AL3491">
        <v>1</v>
      </c>
      <c r="AM3491">
        <v>9</v>
      </c>
      <c r="AN3491">
        <v>0</v>
      </c>
      <c r="AP3491" t="s">
        <v>59</v>
      </c>
      <c r="AQ3491">
        <v>-999999</v>
      </c>
      <c r="AR3491">
        <v>66</v>
      </c>
      <c r="AS3491">
        <v>167054</v>
      </c>
      <c r="AT3491">
        <v>0</v>
      </c>
      <c r="AU3491">
        <v>2</v>
      </c>
      <c r="AV3491">
        <v>546</v>
      </c>
      <c r="AW3491">
        <v>167600</v>
      </c>
      <c r="AX3491">
        <v>112</v>
      </c>
      <c r="AY3491" t="str">
        <f t="shared" si="54"/>
        <v>M9.jpg</v>
      </c>
    </row>
    <row r="3492" spans="1:51" x14ac:dyDescent="0.2">
      <c r="A3492" t="s">
        <v>51</v>
      </c>
      <c r="B3492">
        <v>1031</v>
      </c>
      <c r="C3492">
        <v>1</v>
      </c>
      <c r="D3492" t="s">
        <v>187</v>
      </c>
      <c r="E3492" t="s">
        <v>244</v>
      </c>
      <c r="F3492" t="s">
        <v>59</v>
      </c>
      <c r="G3492" t="s">
        <v>245</v>
      </c>
      <c r="H3492">
        <v>75.007999999999996</v>
      </c>
      <c r="I3492" t="s">
        <v>201</v>
      </c>
      <c r="J3492">
        <v>1</v>
      </c>
      <c r="K3492">
        <v>-859925539</v>
      </c>
      <c r="L3492" t="s">
        <v>56</v>
      </c>
      <c r="M3492" t="s">
        <v>57</v>
      </c>
      <c r="N3492" t="s">
        <v>57</v>
      </c>
      <c r="O3492" s="1">
        <v>43257</v>
      </c>
      <c r="P3492" s="2">
        <v>43257.260243055556</v>
      </c>
      <c r="Q3492" s="3">
        <v>0.59357638888888886</v>
      </c>
      <c r="R3492" t="s">
        <v>58</v>
      </c>
      <c r="S3492" t="s">
        <v>59</v>
      </c>
      <c r="T3492" t="s">
        <v>59</v>
      </c>
      <c r="U3492">
        <v>10</v>
      </c>
      <c r="V3492" t="s">
        <v>137</v>
      </c>
      <c r="W3492" t="s">
        <v>61</v>
      </c>
      <c r="X3492" t="s">
        <v>37</v>
      </c>
      <c r="Y3492">
        <v>0</v>
      </c>
      <c r="AA3492">
        <v>0</v>
      </c>
      <c r="AB3492">
        <v>193</v>
      </c>
      <c r="AC3492">
        <v>168334</v>
      </c>
      <c r="AD3492">
        <v>5066</v>
      </c>
      <c r="AF3492">
        <v>0</v>
      </c>
      <c r="AG3492">
        <v>0</v>
      </c>
      <c r="AK3492">
        <v>17</v>
      </c>
      <c r="AL3492">
        <v>1</v>
      </c>
      <c r="AM3492">
        <v>10</v>
      </c>
      <c r="AN3492">
        <v>0</v>
      </c>
      <c r="AP3492" t="s">
        <v>59</v>
      </c>
      <c r="AQ3492">
        <v>-999999</v>
      </c>
      <c r="AR3492">
        <v>66</v>
      </c>
      <c r="AS3492">
        <v>173400</v>
      </c>
      <c r="AT3492">
        <v>0</v>
      </c>
      <c r="AU3492">
        <v>4</v>
      </c>
      <c r="AV3492">
        <v>1463</v>
      </c>
      <c r="AW3492">
        <v>174863</v>
      </c>
      <c r="AX3492">
        <v>112</v>
      </c>
      <c r="AY3492" t="str">
        <f t="shared" si="54"/>
        <v>M17.jpg</v>
      </c>
    </row>
    <row r="3493" spans="1:51" x14ac:dyDescent="0.2">
      <c r="A3493" t="s">
        <v>51</v>
      </c>
      <c r="B3493">
        <v>1031</v>
      </c>
      <c r="C3493">
        <v>1</v>
      </c>
      <c r="D3493" t="s">
        <v>187</v>
      </c>
      <c r="E3493" t="s">
        <v>244</v>
      </c>
      <c r="F3493" t="s">
        <v>59</v>
      </c>
      <c r="G3493" t="s">
        <v>245</v>
      </c>
      <c r="H3493">
        <v>75.007999999999996</v>
      </c>
      <c r="I3493" t="s">
        <v>201</v>
      </c>
      <c r="J3493">
        <v>1</v>
      </c>
      <c r="K3493">
        <v>-859925539</v>
      </c>
      <c r="L3493" t="s">
        <v>56</v>
      </c>
      <c r="M3493" t="s">
        <v>57</v>
      </c>
      <c r="N3493" t="s">
        <v>57</v>
      </c>
      <c r="O3493" s="1">
        <v>43257</v>
      </c>
      <c r="P3493" s="2">
        <v>43257.260243055556</v>
      </c>
      <c r="Q3493" s="3">
        <v>0.59357638888888886</v>
      </c>
      <c r="R3493" t="s">
        <v>58</v>
      </c>
      <c r="S3493" t="s">
        <v>59</v>
      </c>
      <c r="T3493" t="s">
        <v>59</v>
      </c>
      <c r="U3493">
        <v>11</v>
      </c>
      <c r="V3493" t="s">
        <v>178</v>
      </c>
      <c r="W3493" t="s">
        <v>61</v>
      </c>
      <c r="X3493" t="s">
        <v>37</v>
      </c>
      <c r="Y3493">
        <v>0</v>
      </c>
      <c r="AA3493">
        <v>0</v>
      </c>
      <c r="AB3493">
        <v>634</v>
      </c>
      <c r="AC3493">
        <v>176040</v>
      </c>
      <c r="AD3493">
        <v>5079</v>
      </c>
      <c r="AF3493">
        <v>0</v>
      </c>
      <c r="AG3493">
        <v>0</v>
      </c>
      <c r="AK3493">
        <v>58</v>
      </c>
      <c r="AL3493">
        <v>1</v>
      </c>
      <c r="AM3493">
        <v>11</v>
      </c>
      <c r="AN3493">
        <v>0</v>
      </c>
      <c r="AP3493" t="s">
        <v>59</v>
      </c>
      <c r="AQ3493">
        <v>-999999</v>
      </c>
      <c r="AR3493">
        <v>79</v>
      </c>
      <c r="AS3493">
        <v>181119</v>
      </c>
      <c r="AT3493">
        <v>0</v>
      </c>
      <c r="AU3493">
        <v>4</v>
      </c>
      <c r="AV3493">
        <v>1434</v>
      </c>
      <c r="AW3493">
        <v>182553</v>
      </c>
      <c r="AX3493">
        <v>112</v>
      </c>
      <c r="AY3493" t="str">
        <f t="shared" si="54"/>
        <v>M58.jpg</v>
      </c>
    </row>
    <row r="3494" spans="1:51" x14ac:dyDescent="0.2">
      <c r="A3494" t="s">
        <v>51</v>
      </c>
      <c r="B3494">
        <v>1031</v>
      </c>
      <c r="C3494">
        <v>1</v>
      </c>
      <c r="D3494" t="s">
        <v>187</v>
      </c>
      <c r="E3494" t="s">
        <v>244</v>
      </c>
      <c r="F3494" t="s">
        <v>59</v>
      </c>
      <c r="G3494" t="s">
        <v>245</v>
      </c>
      <c r="H3494">
        <v>75.007999999999996</v>
      </c>
      <c r="I3494" t="s">
        <v>201</v>
      </c>
      <c r="J3494">
        <v>1</v>
      </c>
      <c r="K3494">
        <v>-859925539</v>
      </c>
      <c r="L3494" t="s">
        <v>56</v>
      </c>
      <c r="M3494" t="s">
        <v>57</v>
      </c>
      <c r="N3494" t="s">
        <v>57</v>
      </c>
      <c r="O3494" s="1">
        <v>43257</v>
      </c>
      <c r="P3494" s="2">
        <v>43257.260243055556</v>
      </c>
      <c r="Q3494" s="3">
        <v>0.59357638888888886</v>
      </c>
      <c r="R3494" t="s">
        <v>58</v>
      </c>
      <c r="S3494" t="s">
        <v>59</v>
      </c>
      <c r="T3494" t="s">
        <v>59</v>
      </c>
      <c r="U3494">
        <v>12</v>
      </c>
      <c r="V3494" t="s">
        <v>155</v>
      </c>
      <c r="W3494" t="s">
        <v>61</v>
      </c>
      <c r="X3494" t="s">
        <v>37</v>
      </c>
      <c r="Y3494">
        <v>0</v>
      </c>
      <c r="AA3494">
        <v>0</v>
      </c>
      <c r="AB3494">
        <v>460</v>
      </c>
      <c r="AC3494">
        <v>183559</v>
      </c>
      <c r="AD3494">
        <v>5079</v>
      </c>
      <c r="AF3494">
        <v>0</v>
      </c>
      <c r="AG3494">
        <v>0</v>
      </c>
      <c r="AK3494">
        <v>35</v>
      </c>
      <c r="AL3494">
        <v>1</v>
      </c>
      <c r="AM3494">
        <v>12</v>
      </c>
      <c r="AN3494">
        <v>0</v>
      </c>
      <c r="AP3494" t="s">
        <v>59</v>
      </c>
      <c r="AQ3494">
        <v>-999999</v>
      </c>
      <c r="AR3494">
        <v>79</v>
      </c>
      <c r="AS3494">
        <v>188638</v>
      </c>
      <c r="AT3494">
        <v>0</v>
      </c>
      <c r="AU3494">
        <v>5</v>
      </c>
      <c r="AV3494">
        <v>1595</v>
      </c>
      <c r="AW3494">
        <v>190233</v>
      </c>
      <c r="AX3494">
        <v>112</v>
      </c>
      <c r="AY3494" t="str">
        <f t="shared" si="54"/>
        <v>M35.jpg</v>
      </c>
    </row>
    <row r="3495" spans="1:51" x14ac:dyDescent="0.2">
      <c r="A3495" t="s">
        <v>51</v>
      </c>
      <c r="B3495">
        <v>1031</v>
      </c>
      <c r="C3495">
        <v>1</v>
      </c>
      <c r="D3495" t="s">
        <v>187</v>
      </c>
      <c r="E3495" t="s">
        <v>244</v>
      </c>
      <c r="F3495" t="s">
        <v>59</v>
      </c>
      <c r="G3495" t="s">
        <v>245</v>
      </c>
      <c r="H3495">
        <v>75.007999999999996</v>
      </c>
      <c r="I3495" t="s">
        <v>201</v>
      </c>
      <c r="J3495">
        <v>1</v>
      </c>
      <c r="K3495">
        <v>-859925539</v>
      </c>
      <c r="L3495" t="s">
        <v>56</v>
      </c>
      <c r="M3495" t="s">
        <v>57</v>
      </c>
      <c r="N3495" t="s">
        <v>57</v>
      </c>
      <c r="O3495" s="1">
        <v>43257</v>
      </c>
      <c r="P3495" s="2">
        <v>43257.260243055556</v>
      </c>
      <c r="Q3495" s="3">
        <v>0.59357638888888886</v>
      </c>
      <c r="R3495" t="s">
        <v>58</v>
      </c>
      <c r="S3495" t="s">
        <v>59</v>
      </c>
      <c r="T3495" t="s">
        <v>59</v>
      </c>
      <c r="U3495">
        <v>13</v>
      </c>
      <c r="V3495" t="s">
        <v>139</v>
      </c>
      <c r="W3495" t="s">
        <v>61</v>
      </c>
      <c r="X3495" t="s">
        <v>37</v>
      </c>
      <c r="Y3495">
        <v>0</v>
      </c>
      <c r="AA3495">
        <v>0</v>
      </c>
      <c r="AB3495">
        <v>500</v>
      </c>
      <c r="AC3495">
        <v>191278</v>
      </c>
      <c r="AD3495">
        <v>5066</v>
      </c>
      <c r="AF3495">
        <v>0</v>
      </c>
      <c r="AG3495">
        <v>0</v>
      </c>
      <c r="AK3495">
        <v>19</v>
      </c>
      <c r="AL3495">
        <v>1</v>
      </c>
      <c r="AM3495">
        <v>13</v>
      </c>
      <c r="AN3495">
        <v>0</v>
      </c>
      <c r="AP3495" t="s">
        <v>59</v>
      </c>
      <c r="AQ3495">
        <v>-999999</v>
      </c>
      <c r="AR3495">
        <v>66</v>
      </c>
      <c r="AS3495">
        <v>196344</v>
      </c>
      <c r="AT3495">
        <v>0</v>
      </c>
      <c r="AU3495">
        <v>3</v>
      </c>
      <c r="AV3495">
        <v>832</v>
      </c>
      <c r="AW3495">
        <v>197176</v>
      </c>
      <c r="AX3495">
        <v>112</v>
      </c>
      <c r="AY3495" t="str">
        <f t="shared" si="54"/>
        <v>M19.jpg</v>
      </c>
    </row>
    <row r="3496" spans="1:51" x14ac:dyDescent="0.2">
      <c r="A3496" t="s">
        <v>51</v>
      </c>
      <c r="B3496">
        <v>1031</v>
      </c>
      <c r="C3496">
        <v>1</v>
      </c>
      <c r="D3496" t="s">
        <v>187</v>
      </c>
      <c r="E3496" t="s">
        <v>244</v>
      </c>
      <c r="F3496" t="s">
        <v>59</v>
      </c>
      <c r="G3496" t="s">
        <v>245</v>
      </c>
      <c r="H3496">
        <v>75.007999999999996</v>
      </c>
      <c r="I3496" t="s">
        <v>201</v>
      </c>
      <c r="J3496">
        <v>1</v>
      </c>
      <c r="K3496">
        <v>-859925539</v>
      </c>
      <c r="L3496" t="s">
        <v>56</v>
      </c>
      <c r="M3496" t="s">
        <v>57</v>
      </c>
      <c r="N3496" t="s">
        <v>57</v>
      </c>
      <c r="O3496" s="1">
        <v>43257</v>
      </c>
      <c r="P3496" s="2">
        <v>43257.260243055556</v>
      </c>
      <c r="Q3496" s="3">
        <v>0.59357638888888886</v>
      </c>
      <c r="R3496" t="s">
        <v>58</v>
      </c>
      <c r="S3496" t="s">
        <v>59</v>
      </c>
      <c r="T3496" t="s">
        <v>59</v>
      </c>
      <c r="U3496">
        <v>14</v>
      </c>
      <c r="V3496" t="s">
        <v>171</v>
      </c>
      <c r="W3496" t="s">
        <v>61</v>
      </c>
      <c r="X3496" t="s">
        <v>37</v>
      </c>
      <c r="Y3496">
        <v>0</v>
      </c>
      <c r="AA3496">
        <v>0</v>
      </c>
      <c r="AB3496">
        <v>527</v>
      </c>
      <c r="AC3496">
        <v>198251</v>
      </c>
      <c r="AD3496">
        <v>5079</v>
      </c>
      <c r="AF3496">
        <v>0</v>
      </c>
      <c r="AG3496">
        <v>0</v>
      </c>
      <c r="AK3496">
        <v>51</v>
      </c>
      <c r="AL3496">
        <v>1</v>
      </c>
      <c r="AM3496">
        <v>14</v>
      </c>
      <c r="AN3496">
        <v>0</v>
      </c>
      <c r="AP3496" t="s">
        <v>59</v>
      </c>
      <c r="AQ3496">
        <v>-999999</v>
      </c>
      <c r="AR3496">
        <v>79</v>
      </c>
      <c r="AS3496">
        <v>203330</v>
      </c>
      <c r="AT3496">
        <v>0</v>
      </c>
      <c r="AU3496">
        <v>4</v>
      </c>
      <c r="AV3496">
        <v>676</v>
      </c>
      <c r="AW3496">
        <v>204006</v>
      </c>
      <c r="AX3496">
        <v>112</v>
      </c>
      <c r="AY3496" t="str">
        <f t="shared" si="54"/>
        <v>M51.jpg</v>
      </c>
    </row>
    <row r="3497" spans="1:51" x14ac:dyDescent="0.2">
      <c r="A3497" t="s">
        <v>51</v>
      </c>
      <c r="B3497">
        <v>1031</v>
      </c>
      <c r="C3497">
        <v>1</v>
      </c>
      <c r="D3497" t="s">
        <v>187</v>
      </c>
      <c r="E3497" t="s">
        <v>244</v>
      </c>
      <c r="F3497" t="s">
        <v>59</v>
      </c>
      <c r="G3497" t="s">
        <v>245</v>
      </c>
      <c r="H3497">
        <v>75.007999999999996</v>
      </c>
      <c r="I3497" t="s">
        <v>201</v>
      </c>
      <c r="J3497">
        <v>1</v>
      </c>
      <c r="K3497">
        <v>-859925539</v>
      </c>
      <c r="L3497" t="s">
        <v>56</v>
      </c>
      <c r="M3497" t="s">
        <v>57</v>
      </c>
      <c r="N3497" t="s">
        <v>57</v>
      </c>
      <c r="O3497" s="1">
        <v>43257</v>
      </c>
      <c r="P3497" s="2">
        <v>43257.260243055556</v>
      </c>
      <c r="Q3497" s="3">
        <v>0.59357638888888886</v>
      </c>
      <c r="R3497" t="s">
        <v>58</v>
      </c>
      <c r="S3497" t="s">
        <v>59</v>
      </c>
      <c r="T3497" t="s">
        <v>59</v>
      </c>
      <c r="U3497">
        <v>15</v>
      </c>
      <c r="V3497" t="s">
        <v>175</v>
      </c>
      <c r="W3497" t="s">
        <v>61</v>
      </c>
      <c r="X3497" t="s">
        <v>37</v>
      </c>
      <c r="Y3497">
        <v>0</v>
      </c>
      <c r="AA3497">
        <v>0</v>
      </c>
      <c r="AB3497">
        <v>607</v>
      </c>
      <c r="AC3497">
        <v>205157</v>
      </c>
      <c r="AD3497">
        <v>5079</v>
      </c>
      <c r="AF3497">
        <v>0</v>
      </c>
      <c r="AG3497">
        <v>0</v>
      </c>
      <c r="AK3497">
        <v>55</v>
      </c>
      <c r="AL3497">
        <v>1</v>
      </c>
      <c r="AM3497">
        <v>15</v>
      </c>
      <c r="AN3497">
        <v>0</v>
      </c>
      <c r="AP3497" t="s">
        <v>59</v>
      </c>
      <c r="AQ3497">
        <v>-999999</v>
      </c>
      <c r="AR3497">
        <v>79</v>
      </c>
      <c r="AS3497">
        <v>210236</v>
      </c>
      <c r="AT3497">
        <v>0</v>
      </c>
      <c r="AU3497">
        <v>4</v>
      </c>
      <c r="AV3497">
        <v>594</v>
      </c>
      <c r="AW3497">
        <v>210830</v>
      </c>
      <c r="AX3497">
        <v>112</v>
      </c>
      <c r="AY3497" t="str">
        <f t="shared" si="54"/>
        <v>M55.jpg</v>
      </c>
    </row>
    <row r="3498" spans="1:51" x14ac:dyDescent="0.2">
      <c r="A3498" t="s">
        <v>51</v>
      </c>
      <c r="B3498">
        <v>1031</v>
      </c>
      <c r="C3498">
        <v>1</v>
      </c>
      <c r="D3498" t="s">
        <v>187</v>
      </c>
      <c r="E3498" t="s">
        <v>244</v>
      </c>
      <c r="F3498" t="s">
        <v>59</v>
      </c>
      <c r="G3498" t="s">
        <v>245</v>
      </c>
      <c r="H3498">
        <v>75.007999999999996</v>
      </c>
      <c r="I3498" t="s">
        <v>201</v>
      </c>
      <c r="J3498">
        <v>1</v>
      </c>
      <c r="K3498">
        <v>-859925539</v>
      </c>
      <c r="L3498" t="s">
        <v>56</v>
      </c>
      <c r="M3498" t="s">
        <v>57</v>
      </c>
      <c r="N3498" t="s">
        <v>57</v>
      </c>
      <c r="O3498" s="1">
        <v>43257</v>
      </c>
      <c r="P3498" s="2">
        <v>43257.260243055556</v>
      </c>
      <c r="Q3498" s="3">
        <v>0.59357638888888886</v>
      </c>
      <c r="R3498" t="s">
        <v>58</v>
      </c>
      <c r="S3498" t="s">
        <v>59</v>
      </c>
      <c r="T3498" t="s">
        <v>59</v>
      </c>
      <c r="U3498">
        <v>16</v>
      </c>
      <c r="V3498" t="s">
        <v>159</v>
      </c>
      <c r="W3498" t="s">
        <v>61</v>
      </c>
      <c r="X3498" t="s">
        <v>37</v>
      </c>
      <c r="Y3498">
        <v>0</v>
      </c>
      <c r="AA3498">
        <v>0</v>
      </c>
      <c r="AB3498">
        <v>447</v>
      </c>
      <c r="AC3498">
        <v>211823</v>
      </c>
      <c r="AD3498">
        <v>5066</v>
      </c>
      <c r="AF3498">
        <v>0</v>
      </c>
      <c r="AG3498">
        <v>0</v>
      </c>
      <c r="AK3498">
        <v>39</v>
      </c>
      <c r="AL3498">
        <v>1</v>
      </c>
      <c r="AM3498">
        <v>16</v>
      </c>
      <c r="AN3498">
        <v>0</v>
      </c>
      <c r="AP3498" t="s">
        <v>59</v>
      </c>
      <c r="AQ3498">
        <v>-999999</v>
      </c>
      <c r="AR3498">
        <v>66</v>
      </c>
      <c r="AS3498">
        <v>216889</v>
      </c>
      <c r="AT3498">
        <v>0</v>
      </c>
      <c r="AU3498">
        <v>5</v>
      </c>
      <c r="AV3498">
        <v>355</v>
      </c>
      <c r="AW3498">
        <v>217244</v>
      </c>
      <c r="AX3498">
        <v>112</v>
      </c>
      <c r="AY3498" t="str">
        <f t="shared" si="54"/>
        <v>M39.jpg</v>
      </c>
    </row>
    <row r="3499" spans="1:51" x14ac:dyDescent="0.2">
      <c r="A3499" t="s">
        <v>51</v>
      </c>
      <c r="B3499">
        <v>1031</v>
      </c>
      <c r="C3499">
        <v>1</v>
      </c>
      <c r="D3499" t="s">
        <v>187</v>
      </c>
      <c r="E3499" t="s">
        <v>244</v>
      </c>
      <c r="F3499" t="s">
        <v>59</v>
      </c>
      <c r="G3499" t="s">
        <v>245</v>
      </c>
      <c r="H3499">
        <v>75.007999999999996</v>
      </c>
      <c r="I3499" t="s">
        <v>201</v>
      </c>
      <c r="J3499">
        <v>1</v>
      </c>
      <c r="K3499">
        <v>-859925539</v>
      </c>
      <c r="L3499" t="s">
        <v>56</v>
      </c>
      <c r="M3499" t="s">
        <v>57</v>
      </c>
      <c r="N3499" t="s">
        <v>57</v>
      </c>
      <c r="O3499" s="1">
        <v>43257</v>
      </c>
      <c r="P3499" s="2">
        <v>43257.260243055556</v>
      </c>
      <c r="Q3499" s="3">
        <v>0.59357638888888886</v>
      </c>
      <c r="R3499" t="s">
        <v>58</v>
      </c>
      <c r="S3499" t="s">
        <v>59</v>
      </c>
      <c r="T3499" t="s">
        <v>59</v>
      </c>
      <c r="U3499">
        <v>17</v>
      </c>
      <c r="V3499" t="s">
        <v>162</v>
      </c>
      <c r="W3499" t="s">
        <v>61</v>
      </c>
      <c r="X3499" t="s">
        <v>37</v>
      </c>
      <c r="Y3499">
        <v>0</v>
      </c>
      <c r="AA3499">
        <v>0</v>
      </c>
      <c r="AB3499">
        <v>646</v>
      </c>
      <c r="AC3499">
        <v>218435</v>
      </c>
      <c r="AD3499">
        <v>5080</v>
      </c>
      <c r="AF3499">
        <v>0</v>
      </c>
      <c r="AG3499">
        <v>0</v>
      </c>
      <c r="AK3499">
        <v>42</v>
      </c>
      <c r="AL3499">
        <v>1</v>
      </c>
      <c r="AM3499">
        <v>17</v>
      </c>
      <c r="AN3499">
        <v>0</v>
      </c>
      <c r="AP3499" t="s">
        <v>59</v>
      </c>
      <c r="AQ3499">
        <v>-999999</v>
      </c>
      <c r="AR3499">
        <v>80</v>
      </c>
      <c r="AS3499">
        <v>223515</v>
      </c>
      <c r="AT3499">
        <v>0</v>
      </c>
      <c r="AU3499">
        <v>5</v>
      </c>
      <c r="AV3499">
        <v>386</v>
      </c>
      <c r="AW3499">
        <v>223901</v>
      </c>
      <c r="AX3499">
        <v>112</v>
      </c>
      <c r="AY3499" t="str">
        <f t="shared" si="54"/>
        <v>M42.jpg</v>
      </c>
    </row>
    <row r="3500" spans="1:51" x14ac:dyDescent="0.2">
      <c r="A3500" t="s">
        <v>51</v>
      </c>
      <c r="B3500">
        <v>1031</v>
      </c>
      <c r="C3500">
        <v>1</v>
      </c>
      <c r="D3500" t="s">
        <v>187</v>
      </c>
      <c r="E3500" t="s">
        <v>244</v>
      </c>
      <c r="F3500" t="s">
        <v>59</v>
      </c>
      <c r="G3500" t="s">
        <v>245</v>
      </c>
      <c r="H3500">
        <v>75.007999999999996</v>
      </c>
      <c r="I3500" t="s">
        <v>201</v>
      </c>
      <c r="J3500">
        <v>1</v>
      </c>
      <c r="K3500">
        <v>-859925539</v>
      </c>
      <c r="L3500" t="s">
        <v>56</v>
      </c>
      <c r="M3500" t="s">
        <v>57</v>
      </c>
      <c r="N3500" t="s">
        <v>57</v>
      </c>
      <c r="O3500" s="1">
        <v>43257</v>
      </c>
      <c r="P3500" s="2">
        <v>43257.260243055556</v>
      </c>
      <c r="Q3500" s="3">
        <v>0.59357638888888886</v>
      </c>
      <c r="R3500" t="s">
        <v>58</v>
      </c>
      <c r="S3500" t="s">
        <v>59</v>
      </c>
      <c r="T3500" t="s">
        <v>59</v>
      </c>
      <c r="U3500">
        <v>18</v>
      </c>
      <c r="V3500" t="s">
        <v>166</v>
      </c>
      <c r="W3500" t="s">
        <v>61</v>
      </c>
      <c r="X3500" t="s">
        <v>37</v>
      </c>
      <c r="Y3500">
        <v>0</v>
      </c>
      <c r="AA3500">
        <v>0</v>
      </c>
      <c r="AB3500">
        <v>180</v>
      </c>
      <c r="AC3500">
        <v>224621</v>
      </c>
      <c r="AD3500">
        <v>5080</v>
      </c>
      <c r="AF3500">
        <v>0</v>
      </c>
      <c r="AG3500">
        <v>0</v>
      </c>
      <c r="AK3500">
        <v>46</v>
      </c>
      <c r="AL3500">
        <v>1</v>
      </c>
      <c r="AM3500">
        <v>18</v>
      </c>
      <c r="AN3500">
        <v>0</v>
      </c>
      <c r="AP3500" t="s">
        <v>59</v>
      </c>
      <c r="AQ3500">
        <v>-999999</v>
      </c>
      <c r="AR3500">
        <v>80</v>
      </c>
      <c r="AS3500">
        <v>229701</v>
      </c>
      <c r="AT3500">
        <v>0</v>
      </c>
      <c r="AU3500">
        <v>5</v>
      </c>
      <c r="AV3500">
        <v>1412</v>
      </c>
      <c r="AW3500">
        <v>231113</v>
      </c>
      <c r="AX3500">
        <v>112</v>
      </c>
      <c r="AY3500" t="str">
        <f t="shared" si="54"/>
        <v>M46.jpg</v>
      </c>
    </row>
    <row r="3501" spans="1:51" x14ac:dyDescent="0.2">
      <c r="A3501" t="s">
        <v>51</v>
      </c>
      <c r="B3501">
        <v>1031</v>
      </c>
      <c r="C3501">
        <v>1</v>
      </c>
      <c r="D3501" t="s">
        <v>187</v>
      </c>
      <c r="E3501" t="s">
        <v>244</v>
      </c>
      <c r="F3501" t="s">
        <v>59</v>
      </c>
      <c r="G3501" t="s">
        <v>245</v>
      </c>
      <c r="H3501">
        <v>75.007999999999996</v>
      </c>
      <c r="I3501" t="s">
        <v>201</v>
      </c>
      <c r="J3501">
        <v>1</v>
      </c>
      <c r="K3501">
        <v>-859925539</v>
      </c>
      <c r="L3501" t="s">
        <v>56</v>
      </c>
      <c r="M3501" t="s">
        <v>57</v>
      </c>
      <c r="N3501" t="s">
        <v>57</v>
      </c>
      <c r="O3501" s="1">
        <v>43257</v>
      </c>
      <c r="P3501" s="2">
        <v>43257.260243055556</v>
      </c>
      <c r="Q3501" s="3">
        <v>0.59357638888888886</v>
      </c>
      <c r="R3501" t="s">
        <v>58</v>
      </c>
      <c r="S3501" t="s">
        <v>59</v>
      </c>
      <c r="T3501" t="s">
        <v>59</v>
      </c>
      <c r="U3501">
        <v>19</v>
      </c>
      <c r="V3501" t="s">
        <v>126</v>
      </c>
      <c r="W3501" t="s">
        <v>61</v>
      </c>
      <c r="X3501" t="s">
        <v>37</v>
      </c>
      <c r="Y3501">
        <v>0</v>
      </c>
      <c r="AA3501">
        <v>0</v>
      </c>
      <c r="AB3501">
        <v>1073</v>
      </c>
      <c r="AC3501">
        <v>232714</v>
      </c>
      <c r="AD3501">
        <v>5079</v>
      </c>
      <c r="AF3501">
        <v>0</v>
      </c>
      <c r="AG3501">
        <v>0</v>
      </c>
      <c r="AK3501">
        <v>6</v>
      </c>
      <c r="AL3501">
        <v>1</v>
      </c>
      <c r="AM3501">
        <v>19</v>
      </c>
      <c r="AN3501">
        <v>0</v>
      </c>
      <c r="AP3501" t="s">
        <v>59</v>
      </c>
      <c r="AQ3501">
        <v>-999999</v>
      </c>
      <c r="AR3501">
        <v>79</v>
      </c>
      <c r="AS3501">
        <v>237793</v>
      </c>
      <c r="AT3501">
        <v>0</v>
      </c>
      <c r="AU3501">
        <v>2</v>
      </c>
      <c r="AV3501">
        <v>679</v>
      </c>
      <c r="AW3501">
        <v>238472</v>
      </c>
      <c r="AX3501">
        <v>112</v>
      </c>
      <c r="AY3501" t="str">
        <f t="shared" si="54"/>
        <v>M6.jpg</v>
      </c>
    </row>
    <row r="3502" spans="1:51" x14ac:dyDescent="0.2">
      <c r="A3502" t="s">
        <v>51</v>
      </c>
      <c r="B3502">
        <v>1031</v>
      </c>
      <c r="C3502">
        <v>1</v>
      </c>
      <c r="D3502" t="s">
        <v>187</v>
      </c>
      <c r="E3502" t="s">
        <v>244</v>
      </c>
      <c r="F3502" t="s">
        <v>59</v>
      </c>
      <c r="G3502" t="s">
        <v>245</v>
      </c>
      <c r="H3502">
        <v>75.007999999999996</v>
      </c>
      <c r="I3502" t="s">
        <v>201</v>
      </c>
      <c r="J3502">
        <v>1</v>
      </c>
      <c r="K3502">
        <v>-859925539</v>
      </c>
      <c r="L3502" t="s">
        <v>56</v>
      </c>
      <c r="M3502" t="s">
        <v>57</v>
      </c>
      <c r="N3502" t="s">
        <v>57</v>
      </c>
      <c r="O3502" s="1">
        <v>43257</v>
      </c>
      <c r="P3502" s="2">
        <v>43257.260243055556</v>
      </c>
      <c r="Q3502" s="3">
        <v>0.59357638888888886</v>
      </c>
      <c r="R3502" t="s">
        <v>58</v>
      </c>
      <c r="S3502" t="s">
        <v>59</v>
      </c>
      <c r="T3502" t="s">
        <v>59</v>
      </c>
      <c r="U3502">
        <v>20</v>
      </c>
      <c r="V3502" t="s">
        <v>177</v>
      </c>
      <c r="W3502" t="s">
        <v>61</v>
      </c>
      <c r="X3502" t="s">
        <v>37</v>
      </c>
      <c r="Y3502">
        <v>0</v>
      </c>
      <c r="AA3502">
        <v>0</v>
      </c>
      <c r="AB3502">
        <v>700</v>
      </c>
      <c r="AC3502">
        <v>239713</v>
      </c>
      <c r="AD3502">
        <v>5080</v>
      </c>
      <c r="AF3502">
        <v>0</v>
      </c>
      <c r="AG3502">
        <v>0</v>
      </c>
      <c r="AK3502">
        <v>57</v>
      </c>
      <c r="AL3502">
        <v>1</v>
      </c>
      <c r="AM3502">
        <v>20</v>
      </c>
      <c r="AN3502">
        <v>0</v>
      </c>
      <c r="AP3502" t="s">
        <v>59</v>
      </c>
      <c r="AQ3502">
        <v>-999999</v>
      </c>
      <c r="AR3502">
        <v>80</v>
      </c>
      <c r="AS3502">
        <v>244793</v>
      </c>
      <c r="AT3502">
        <v>0</v>
      </c>
      <c r="AU3502">
        <v>2</v>
      </c>
      <c r="AV3502">
        <v>227</v>
      </c>
      <c r="AW3502">
        <v>245020</v>
      </c>
      <c r="AX3502">
        <v>112</v>
      </c>
      <c r="AY3502" t="str">
        <f t="shared" si="54"/>
        <v>M57.jpg</v>
      </c>
    </row>
    <row r="3503" spans="1:51" x14ac:dyDescent="0.2">
      <c r="A3503" t="s">
        <v>51</v>
      </c>
      <c r="B3503">
        <v>1031</v>
      </c>
      <c r="C3503">
        <v>1</v>
      </c>
      <c r="D3503" t="s">
        <v>187</v>
      </c>
      <c r="E3503" t="s">
        <v>244</v>
      </c>
      <c r="F3503" t="s">
        <v>59</v>
      </c>
      <c r="G3503" t="s">
        <v>245</v>
      </c>
      <c r="H3503">
        <v>75.007999999999996</v>
      </c>
      <c r="I3503" t="s">
        <v>201</v>
      </c>
      <c r="J3503">
        <v>1</v>
      </c>
      <c r="K3503">
        <v>-859925539</v>
      </c>
      <c r="L3503" t="s">
        <v>56</v>
      </c>
      <c r="M3503" t="s">
        <v>57</v>
      </c>
      <c r="N3503" t="s">
        <v>57</v>
      </c>
      <c r="O3503" s="1">
        <v>43257</v>
      </c>
      <c r="P3503" s="2">
        <v>43257.260243055556</v>
      </c>
      <c r="Q3503" s="3">
        <v>0.59357638888888886</v>
      </c>
      <c r="R3503" t="s">
        <v>58</v>
      </c>
      <c r="S3503" t="s">
        <v>59</v>
      </c>
      <c r="T3503" t="s">
        <v>59</v>
      </c>
      <c r="U3503">
        <v>21</v>
      </c>
      <c r="V3503" t="s">
        <v>143</v>
      </c>
      <c r="W3503" t="s">
        <v>61</v>
      </c>
      <c r="X3503" t="s">
        <v>37</v>
      </c>
      <c r="Y3503">
        <v>0</v>
      </c>
      <c r="AA3503">
        <v>0</v>
      </c>
      <c r="AB3503">
        <v>1233</v>
      </c>
      <c r="AC3503">
        <v>246792</v>
      </c>
      <c r="AD3503">
        <v>5067</v>
      </c>
      <c r="AF3503">
        <v>0</v>
      </c>
      <c r="AG3503">
        <v>0</v>
      </c>
      <c r="AK3503">
        <v>23</v>
      </c>
      <c r="AL3503">
        <v>1</v>
      </c>
      <c r="AM3503">
        <v>21</v>
      </c>
      <c r="AN3503">
        <v>0</v>
      </c>
      <c r="AP3503" t="s">
        <v>59</v>
      </c>
      <c r="AQ3503">
        <v>-999999</v>
      </c>
      <c r="AR3503">
        <v>67</v>
      </c>
      <c r="AS3503">
        <v>251859</v>
      </c>
      <c r="AT3503">
        <v>0</v>
      </c>
      <c r="AU3503">
        <v>2</v>
      </c>
      <c r="AV3503">
        <v>288</v>
      </c>
      <c r="AW3503">
        <v>252147</v>
      </c>
      <c r="AX3503">
        <v>112</v>
      </c>
      <c r="AY3503" t="str">
        <f t="shared" si="54"/>
        <v>M23.jpg</v>
      </c>
    </row>
    <row r="3504" spans="1:51" x14ac:dyDescent="0.2">
      <c r="A3504" t="s">
        <v>51</v>
      </c>
      <c r="B3504">
        <v>1031</v>
      </c>
      <c r="C3504">
        <v>1</v>
      </c>
      <c r="D3504" t="s">
        <v>187</v>
      </c>
      <c r="E3504" t="s">
        <v>244</v>
      </c>
      <c r="F3504" t="s">
        <v>59</v>
      </c>
      <c r="G3504" t="s">
        <v>245</v>
      </c>
      <c r="H3504">
        <v>75.007999999999996</v>
      </c>
      <c r="I3504" t="s">
        <v>201</v>
      </c>
      <c r="J3504">
        <v>1</v>
      </c>
      <c r="K3504">
        <v>-859925539</v>
      </c>
      <c r="L3504" t="s">
        <v>56</v>
      </c>
      <c r="M3504" t="s">
        <v>57</v>
      </c>
      <c r="N3504" t="s">
        <v>57</v>
      </c>
      <c r="O3504" s="1">
        <v>43257</v>
      </c>
      <c r="P3504" s="2">
        <v>43257.260243055556</v>
      </c>
      <c r="Q3504" s="3">
        <v>0.59357638888888886</v>
      </c>
      <c r="R3504" t="s">
        <v>58</v>
      </c>
      <c r="S3504" t="s">
        <v>59</v>
      </c>
      <c r="T3504" t="s">
        <v>59</v>
      </c>
      <c r="U3504">
        <v>22</v>
      </c>
      <c r="V3504" t="s">
        <v>180</v>
      </c>
      <c r="W3504" t="s">
        <v>61</v>
      </c>
      <c r="X3504" t="s">
        <v>37</v>
      </c>
      <c r="Y3504">
        <v>0</v>
      </c>
      <c r="AA3504">
        <v>0</v>
      </c>
      <c r="AB3504">
        <v>366</v>
      </c>
      <c r="AC3504">
        <v>253058</v>
      </c>
      <c r="AD3504">
        <v>5067</v>
      </c>
      <c r="AF3504">
        <v>0</v>
      </c>
      <c r="AG3504">
        <v>0</v>
      </c>
      <c r="AK3504">
        <v>60</v>
      </c>
      <c r="AL3504">
        <v>1</v>
      </c>
      <c r="AM3504">
        <v>22</v>
      </c>
      <c r="AN3504">
        <v>0</v>
      </c>
      <c r="AP3504" t="s">
        <v>59</v>
      </c>
      <c r="AQ3504">
        <v>-999999</v>
      </c>
      <c r="AR3504">
        <v>67</v>
      </c>
      <c r="AS3504">
        <v>258125</v>
      </c>
      <c r="AT3504">
        <v>0</v>
      </c>
      <c r="AU3504">
        <v>1</v>
      </c>
      <c r="AV3504">
        <v>426</v>
      </c>
      <c r="AW3504">
        <v>258551</v>
      </c>
      <c r="AX3504">
        <v>112</v>
      </c>
      <c r="AY3504" t="str">
        <f t="shared" si="54"/>
        <v>M60.jpg</v>
      </c>
    </row>
    <row r="3505" spans="1:51" x14ac:dyDescent="0.2">
      <c r="A3505" t="s">
        <v>51</v>
      </c>
      <c r="B3505">
        <v>1031</v>
      </c>
      <c r="C3505">
        <v>1</v>
      </c>
      <c r="D3505" t="s">
        <v>187</v>
      </c>
      <c r="E3505" t="s">
        <v>244</v>
      </c>
      <c r="F3505" t="s">
        <v>59</v>
      </c>
      <c r="G3505" t="s">
        <v>245</v>
      </c>
      <c r="H3505">
        <v>75.007999999999996</v>
      </c>
      <c r="I3505" t="s">
        <v>201</v>
      </c>
      <c r="J3505">
        <v>1</v>
      </c>
      <c r="K3505">
        <v>-859925539</v>
      </c>
      <c r="L3505" t="s">
        <v>56</v>
      </c>
      <c r="M3505" t="s">
        <v>57</v>
      </c>
      <c r="N3505" t="s">
        <v>57</v>
      </c>
      <c r="O3505" s="1">
        <v>43257</v>
      </c>
      <c r="P3505" s="2">
        <v>43257.260243055556</v>
      </c>
      <c r="Q3505" s="3">
        <v>0.59357638888888886</v>
      </c>
      <c r="R3505" t="s">
        <v>58</v>
      </c>
      <c r="S3505" t="s">
        <v>59</v>
      </c>
      <c r="T3505" t="s">
        <v>59</v>
      </c>
      <c r="U3505">
        <v>23</v>
      </c>
      <c r="V3505" t="s">
        <v>145</v>
      </c>
      <c r="W3505" t="s">
        <v>61</v>
      </c>
      <c r="X3505" t="s">
        <v>37</v>
      </c>
      <c r="Y3505">
        <v>0</v>
      </c>
      <c r="AA3505">
        <v>0</v>
      </c>
      <c r="AB3505">
        <v>300</v>
      </c>
      <c r="AC3505">
        <v>259391</v>
      </c>
      <c r="AD3505">
        <v>5066</v>
      </c>
      <c r="AF3505">
        <v>0</v>
      </c>
      <c r="AG3505">
        <v>0</v>
      </c>
      <c r="AK3505">
        <v>25</v>
      </c>
      <c r="AL3505">
        <v>1</v>
      </c>
      <c r="AM3505">
        <v>23</v>
      </c>
      <c r="AN3505">
        <v>0</v>
      </c>
      <c r="AP3505" t="s">
        <v>59</v>
      </c>
      <c r="AQ3505">
        <v>-999999</v>
      </c>
      <c r="AR3505">
        <v>66</v>
      </c>
      <c r="AS3505">
        <v>264457</v>
      </c>
      <c r="AT3505">
        <v>0</v>
      </c>
      <c r="AU3505">
        <v>4</v>
      </c>
      <c r="AV3505">
        <v>412</v>
      </c>
      <c r="AW3505">
        <v>264869</v>
      </c>
      <c r="AX3505">
        <v>112</v>
      </c>
      <c r="AY3505" t="str">
        <f t="shared" si="54"/>
        <v>M25.jpg</v>
      </c>
    </row>
    <row r="3506" spans="1:51" x14ac:dyDescent="0.2">
      <c r="A3506" t="s">
        <v>51</v>
      </c>
      <c r="B3506">
        <v>1031</v>
      </c>
      <c r="C3506">
        <v>1</v>
      </c>
      <c r="D3506" t="s">
        <v>187</v>
      </c>
      <c r="E3506" t="s">
        <v>244</v>
      </c>
      <c r="F3506" t="s">
        <v>59</v>
      </c>
      <c r="G3506" t="s">
        <v>245</v>
      </c>
      <c r="H3506">
        <v>75.007999999999996</v>
      </c>
      <c r="I3506" t="s">
        <v>201</v>
      </c>
      <c r="J3506">
        <v>1</v>
      </c>
      <c r="K3506">
        <v>-859925539</v>
      </c>
      <c r="L3506" t="s">
        <v>56</v>
      </c>
      <c r="M3506" t="s">
        <v>57</v>
      </c>
      <c r="N3506" t="s">
        <v>57</v>
      </c>
      <c r="O3506" s="1">
        <v>43257</v>
      </c>
      <c r="P3506" s="2">
        <v>43257.260243055556</v>
      </c>
      <c r="Q3506" s="3">
        <v>0.59357638888888886</v>
      </c>
      <c r="R3506" t="s">
        <v>58</v>
      </c>
      <c r="S3506" t="s">
        <v>59</v>
      </c>
      <c r="T3506" t="s">
        <v>59</v>
      </c>
      <c r="U3506">
        <v>24</v>
      </c>
      <c r="V3506" t="s">
        <v>132</v>
      </c>
      <c r="W3506" t="s">
        <v>61</v>
      </c>
      <c r="X3506" t="s">
        <v>37</v>
      </c>
      <c r="Y3506">
        <v>0</v>
      </c>
      <c r="AA3506">
        <v>0</v>
      </c>
      <c r="AB3506">
        <v>153</v>
      </c>
      <c r="AC3506">
        <v>265550</v>
      </c>
      <c r="AD3506">
        <v>5053</v>
      </c>
      <c r="AF3506">
        <v>0</v>
      </c>
      <c r="AG3506">
        <v>0</v>
      </c>
      <c r="AK3506">
        <v>12</v>
      </c>
      <c r="AL3506">
        <v>1</v>
      </c>
      <c r="AM3506">
        <v>24</v>
      </c>
      <c r="AN3506">
        <v>0</v>
      </c>
      <c r="AP3506" t="s">
        <v>59</v>
      </c>
      <c r="AQ3506">
        <v>-999999</v>
      </c>
      <c r="AR3506">
        <v>53</v>
      </c>
      <c r="AS3506">
        <v>270603</v>
      </c>
      <c r="AT3506">
        <v>0</v>
      </c>
      <c r="AU3506">
        <v>2</v>
      </c>
      <c r="AV3506">
        <v>1548</v>
      </c>
      <c r="AW3506">
        <v>272151</v>
      </c>
      <c r="AX3506">
        <v>112</v>
      </c>
      <c r="AY3506" t="str">
        <f t="shared" si="54"/>
        <v>M12.jpg</v>
      </c>
    </row>
    <row r="3507" spans="1:51" x14ac:dyDescent="0.2">
      <c r="A3507" t="s">
        <v>51</v>
      </c>
      <c r="B3507">
        <v>1031</v>
      </c>
      <c r="C3507">
        <v>1</v>
      </c>
      <c r="D3507" t="s">
        <v>187</v>
      </c>
      <c r="E3507" t="s">
        <v>244</v>
      </c>
      <c r="F3507" t="s">
        <v>59</v>
      </c>
      <c r="G3507" t="s">
        <v>245</v>
      </c>
      <c r="H3507">
        <v>75.007999999999996</v>
      </c>
      <c r="I3507" t="s">
        <v>201</v>
      </c>
      <c r="J3507">
        <v>1</v>
      </c>
      <c r="K3507">
        <v>-859925539</v>
      </c>
      <c r="L3507" t="s">
        <v>56</v>
      </c>
      <c r="M3507" t="s">
        <v>57</v>
      </c>
      <c r="N3507" t="s">
        <v>57</v>
      </c>
      <c r="O3507" s="1">
        <v>43257</v>
      </c>
      <c r="P3507" s="2">
        <v>43257.260243055556</v>
      </c>
      <c r="Q3507" s="3">
        <v>0.59357638888888886</v>
      </c>
      <c r="R3507" t="s">
        <v>58</v>
      </c>
      <c r="S3507" t="s">
        <v>59</v>
      </c>
      <c r="T3507" t="s">
        <v>59</v>
      </c>
      <c r="U3507">
        <v>25</v>
      </c>
      <c r="V3507" t="s">
        <v>152</v>
      </c>
      <c r="W3507" t="s">
        <v>61</v>
      </c>
      <c r="X3507" t="s">
        <v>37</v>
      </c>
      <c r="Y3507">
        <v>0</v>
      </c>
      <c r="AA3507">
        <v>0</v>
      </c>
      <c r="AB3507">
        <v>593</v>
      </c>
      <c r="AC3507">
        <v>273283</v>
      </c>
      <c r="AD3507">
        <v>5080</v>
      </c>
      <c r="AF3507">
        <v>0</v>
      </c>
      <c r="AG3507">
        <v>0</v>
      </c>
      <c r="AK3507">
        <v>32</v>
      </c>
      <c r="AL3507">
        <v>1</v>
      </c>
      <c r="AM3507">
        <v>25</v>
      </c>
      <c r="AN3507">
        <v>0</v>
      </c>
      <c r="AP3507" t="s">
        <v>59</v>
      </c>
      <c r="AQ3507">
        <v>-999999</v>
      </c>
      <c r="AR3507">
        <v>80</v>
      </c>
      <c r="AS3507">
        <v>278363</v>
      </c>
      <c r="AT3507">
        <v>0</v>
      </c>
      <c r="AU3507">
        <v>3</v>
      </c>
      <c r="AV3507">
        <v>335</v>
      </c>
      <c r="AW3507">
        <v>278698</v>
      </c>
      <c r="AX3507">
        <v>112</v>
      </c>
      <c r="AY3507" t="str">
        <f t="shared" si="54"/>
        <v>M32.jpg</v>
      </c>
    </row>
    <row r="3508" spans="1:51" x14ac:dyDescent="0.2">
      <c r="A3508" t="s">
        <v>51</v>
      </c>
      <c r="B3508">
        <v>1031</v>
      </c>
      <c r="C3508">
        <v>1</v>
      </c>
      <c r="D3508" t="s">
        <v>187</v>
      </c>
      <c r="E3508" t="s">
        <v>244</v>
      </c>
      <c r="F3508" t="s">
        <v>59</v>
      </c>
      <c r="G3508" t="s">
        <v>245</v>
      </c>
      <c r="H3508">
        <v>75.007999999999996</v>
      </c>
      <c r="I3508" t="s">
        <v>201</v>
      </c>
      <c r="J3508">
        <v>1</v>
      </c>
      <c r="K3508">
        <v>-859925539</v>
      </c>
      <c r="L3508" t="s">
        <v>56</v>
      </c>
      <c r="M3508" t="s">
        <v>57</v>
      </c>
      <c r="N3508" t="s">
        <v>57</v>
      </c>
      <c r="O3508" s="1">
        <v>43257</v>
      </c>
      <c r="P3508" s="2">
        <v>43257.260243055556</v>
      </c>
      <c r="Q3508" s="3">
        <v>0.59357638888888886</v>
      </c>
      <c r="R3508" t="s">
        <v>58</v>
      </c>
      <c r="S3508" t="s">
        <v>59</v>
      </c>
      <c r="T3508" t="s">
        <v>59</v>
      </c>
      <c r="U3508">
        <v>26</v>
      </c>
      <c r="V3508" t="s">
        <v>169</v>
      </c>
      <c r="W3508" t="s">
        <v>61</v>
      </c>
      <c r="X3508" t="s">
        <v>37</v>
      </c>
      <c r="Y3508">
        <v>0</v>
      </c>
      <c r="AA3508">
        <v>0</v>
      </c>
      <c r="AB3508">
        <v>86</v>
      </c>
      <c r="AC3508">
        <v>279322</v>
      </c>
      <c r="AD3508">
        <v>5067</v>
      </c>
      <c r="AF3508">
        <v>0</v>
      </c>
      <c r="AG3508">
        <v>0</v>
      </c>
      <c r="AK3508">
        <v>49</v>
      </c>
      <c r="AL3508">
        <v>1</v>
      </c>
      <c r="AM3508">
        <v>26</v>
      </c>
      <c r="AN3508">
        <v>0</v>
      </c>
      <c r="AP3508" t="s">
        <v>59</v>
      </c>
      <c r="AQ3508">
        <v>-999999</v>
      </c>
      <c r="AR3508">
        <v>67</v>
      </c>
      <c r="AS3508">
        <v>284389</v>
      </c>
      <c r="AT3508">
        <v>0</v>
      </c>
      <c r="AU3508">
        <v>4</v>
      </c>
      <c r="AV3508">
        <v>2469</v>
      </c>
      <c r="AW3508">
        <v>286858</v>
      </c>
      <c r="AX3508">
        <v>112</v>
      </c>
      <c r="AY3508" t="str">
        <f t="shared" si="54"/>
        <v>M49.jpg</v>
      </c>
    </row>
    <row r="3509" spans="1:51" x14ac:dyDescent="0.2">
      <c r="A3509" t="s">
        <v>51</v>
      </c>
      <c r="B3509">
        <v>1031</v>
      </c>
      <c r="C3509">
        <v>1</v>
      </c>
      <c r="D3509" t="s">
        <v>187</v>
      </c>
      <c r="E3509" t="s">
        <v>244</v>
      </c>
      <c r="F3509" t="s">
        <v>59</v>
      </c>
      <c r="G3509" t="s">
        <v>245</v>
      </c>
      <c r="H3509">
        <v>75.007999999999996</v>
      </c>
      <c r="I3509" t="s">
        <v>201</v>
      </c>
      <c r="J3509">
        <v>1</v>
      </c>
      <c r="K3509">
        <v>-859925539</v>
      </c>
      <c r="L3509" t="s">
        <v>56</v>
      </c>
      <c r="M3509" t="s">
        <v>57</v>
      </c>
      <c r="N3509" t="s">
        <v>57</v>
      </c>
      <c r="O3509" s="1">
        <v>43257</v>
      </c>
      <c r="P3509" s="2">
        <v>43257.260243055556</v>
      </c>
      <c r="Q3509" s="3">
        <v>0.59357638888888886</v>
      </c>
      <c r="R3509" t="s">
        <v>58</v>
      </c>
      <c r="S3509" t="s">
        <v>59</v>
      </c>
      <c r="T3509" t="s">
        <v>59</v>
      </c>
      <c r="U3509">
        <v>27</v>
      </c>
      <c r="V3509" t="s">
        <v>131</v>
      </c>
      <c r="W3509" t="s">
        <v>61</v>
      </c>
      <c r="X3509" t="s">
        <v>37</v>
      </c>
      <c r="Y3509">
        <v>0</v>
      </c>
      <c r="AA3509">
        <v>0</v>
      </c>
      <c r="AB3509">
        <v>1339</v>
      </c>
      <c r="AC3509">
        <v>288721</v>
      </c>
      <c r="AD3509">
        <v>5067</v>
      </c>
      <c r="AF3509">
        <v>0</v>
      </c>
      <c r="AG3509">
        <v>0</v>
      </c>
      <c r="AK3509">
        <v>11</v>
      </c>
      <c r="AL3509">
        <v>1</v>
      </c>
      <c r="AM3509">
        <v>27</v>
      </c>
      <c r="AN3509">
        <v>0</v>
      </c>
      <c r="AP3509" t="s">
        <v>59</v>
      </c>
      <c r="AQ3509">
        <v>-999999</v>
      </c>
      <c r="AR3509">
        <v>67</v>
      </c>
      <c r="AS3509">
        <v>293788</v>
      </c>
      <c r="AT3509">
        <v>0</v>
      </c>
      <c r="AU3509">
        <v>5</v>
      </c>
      <c r="AV3509">
        <v>219</v>
      </c>
      <c r="AW3509">
        <v>294007</v>
      </c>
      <c r="AX3509">
        <v>112</v>
      </c>
      <c r="AY3509" t="str">
        <f t="shared" si="54"/>
        <v>M11.jpg</v>
      </c>
    </row>
    <row r="3510" spans="1:51" x14ac:dyDescent="0.2">
      <c r="A3510" t="s">
        <v>51</v>
      </c>
      <c r="B3510">
        <v>1031</v>
      </c>
      <c r="C3510">
        <v>1</v>
      </c>
      <c r="D3510" t="s">
        <v>187</v>
      </c>
      <c r="E3510" t="s">
        <v>244</v>
      </c>
      <c r="F3510" t="s">
        <v>59</v>
      </c>
      <c r="G3510" t="s">
        <v>245</v>
      </c>
      <c r="H3510">
        <v>75.007999999999996</v>
      </c>
      <c r="I3510" t="s">
        <v>201</v>
      </c>
      <c r="J3510">
        <v>1</v>
      </c>
      <c r="K3510">
        <v>-859925539</v>
      </c>
      <c r="L3510" t="s">
        <v>56</v>
      </c>
      <c r="M3510" t="s">
        <v>57</v>
      </c>
      <c r="N3510" t="s">
        <v>57</v>
      </c>
      <c r="O3510" s="1">
        <v>43257</v>
      </c>
      <c r="P3510" s="2">
        <v>43257.260243055556</v>
      </c>
      <c r="Q3510" s="3">
        <v>0.59357638888888886</v>
      </c>
      <c r="R3510" t="s">
        <v>58</v>
      </c>
      <c r="S3510" t="s">
        <v>59</v>
      </c>
      <c r="T3510" t="s">
        <v>59</v>
      </c>
      <c r="U3510">
        <v>28</v>
      </c>
      <c r="V3510" t="s">
        <v>147</v>
      </c>
      <c r="W3510" t="s">
        <v>61</v>
      </c>
      <c r="X3510" t="s">
        <v>37</v>
      </c>
      <c r="Y3510">
        <v>0</v>
      </c>
      <c r="AA3510">
        <v>0</v>
      </c>
      <c r="AB3510">
        <v>8446</v>
      </c>
      <c r="AC3510">
        <v>303000</v>
      </c>
      <c r="AD3510">
        <v>5066</v>
      </c>
      <c r="AF3510">
        <v>0</v>
      </c>
      <c r="AG3510">
        <v>0</v>
      </c>
      <c r="AK3510">
        <v>27</v>
      </c>
      <c r="AL3510">
        <v>1</v>
      </c>
      <c r="AM3510">
        <v>28</v>
      </c>
      <c r="AN3510">
        <v>0</v>
      </c>
      <c r="AP3510" t="s">
        <v>59</v>
      </c>
      <c r="AQ3510">
        <v>-999999</v>
      </c>
      <c r="AR3510">
        <v>66</v>
      </c>
      <c r="AS3510">
        <v>308066</v>
      </c>
      <c r="AT3510">
        <v>0</v>
      </c>
      <c r="AU3510">
        <v>2</v>
      </c>
      <c r="AV3510">
        <v>1242</v>
      </c>
      <c r="AW3510">
        <v>309308</v>
      </c>
      <c r="AX3510">
        <v>112</v>
      </c>
      <c r="AY3510" t="str">
        <f t="shared" si="54"/>
        <v>M27.jpg</v>
      </c>
    </row>
    <row r="3511" spans="1:51" x14ac:dyDescent="0.2">
      <c r="A3511" t="s">
        <v>51</v>
      </c>
      <c r="B3511">
        <v>1031</v>
      </c>
      <c r="C3511">
        <v>1</v>
      </c>
      <c r="D3511" t="s">
        <v>187</v>
      </c>
      <c r="E3511" t="s">
        <v>244</v>
      </c>
      <c r="F3511" t="s">
        <v>59</v>
      </c>
      <c r="G3511" t="s">
        <v>245</v>
      </c>
      <c r="H3511">
        <v>75.007999999999996</v>
      </c>
      <c r="I3511" t="s">
        <v>201</v>
      </c>
      <c r="J3511">
        <v>1</v>
      </c>
      <c r="K3511">
        <v>-859925539</v>
      </c>
      <c r="L3511" t="s">
        <v>56</v>
      </c>
      <c r="M3511" t="s">
        <v>57</v>
      </c>
      <c r="N3511" t="s">
        <v>57</v>
      </c>
      <c r="O3511" s="1">
        <v>43257</v>
      </c>
      <c r="P3511" s="2">
        <v>43257.260243055556</v>
      </c>
      <c r="Q3511" s="3">
        <v>0.59357638888888886</v>
      </c>
      <c r="R3511" t="s">
        <v>58</v>
      </c>
      <c r="S3511" t="s">
        <v>59</v>
      </c>
      <c r="T3511" t="s">
        <v>59</v>
      </c>
      <c r="U3511">
        <v>29</v>
      </c>
      <c r="V3511" t="s">
        <v>160</v>
      </c>
      <c r="W3511" t="s">
        <v>61</v>
      </c>
      <c r="X3511" t="s">
        <v>37</v>
      </c>
      <c r="Y3511">
        <v>0</v>
      </c>
      <c r="AA3511">
        <v>0</v>
      </c>
      <c r="AB3511">
        <v>3340</v>
      </c>
      <c r="AC3511">
        <v>313199</v>
      </c>
      <c r="AD3511">
        <v>5079</v>
      </c>
      <c r="AF3511">
        <v>0</v>
      </c>
      <c r="AG3511">
        <v>0</v>
      </c>
      <c r="AK3511">
        <v>40</v>
      </c>
      <c r="AL3511">
        <v>1</v>
      </c>
      <c r="AM3511">
        <v>29</v>
      </c>
      <c r="AN3511">
        <v>0</v>
      </c>
      <c r="AP3511" t="s">
        <v>59</v>
      </c>
      <c r="AQ3511">
        <v>-999999</v>
      </c>
      <c r="AR3511">
        <v>79</v>
      </c>
      <c r="AS3511">
        <v>318278</v>
      </c>
      <c r="AT3511">
        <v>0</v>
      </c>
      <c r="AU3511">
        <v>4</v>
      </c>
      <c r="AV3511">
        <v>1140</v>
      </c>
      <c r="AW3511">
        <v>319418</v>
      </c>
      <c r="AX3511">
        <v>112</v>
      </c>
      <c r="AY3511" t="str">
        <f t="shared" si="54"/>
        <v>M40.jpg</v>
      </c>
    </row>
    <row r="3512" spans="1:51" x14ac:dyDescent="0.2">
      <c r="A3512" t="s">
        <v>51</v>
      </c>
      <c r="B3512">
        <v>1031</v>
      </c>
      <c r="C3512">
        <v>1</v>
      </c>
      <c r="D3512" t="s">
        <v>187</v>
      </c>
      <c r="E3512" t="s">
        <v>244</v>
      </c>
      <c r="F3512" t="s">
        <v>59</v>
      </c>
      <c r="G3512" t="s">
        <v>245</v>
      </c>
      <c r="H3512">
        <v>75.007999999999996</v>
      </c>
      <c r="I3512" t="s">
        <v>201</v>
      </c>
      <c r="J3512">
        <v>1</v>
      </c>
      <c r="K3512">
        <v>-859925539</v>
      </c>
      <c r="L3512" t="s">
        <v>56</v>
      </c>
      <c r="M3512" t="s">
        <v>57</v>
      </c>
      <c r="N3512" t="s">
        <v>57</v>
      </c>
      <c r="O3512" s="1">
        <v>43257</v>
      </c>
      <c r="P3512" s="2">
        <v>43257.260243055556</v>
      </c>
      <c r="Q3512" s="3">
        <v>0.59357638888888886</v>
      </c>
      <c r="R3512" t="s">
        <v>58</v>
      </c>
      <c r="S3512" t="s">
        <v>59</v>
      </c>
      <c r="T3512" t="s">
        <v>59</v>
      </c>
      <c r="U3512">
        <v>30</v>
      </c>
      <c r="V3512" t="s">
        <v>179</v>
      </c>
      <c r="W3512" t="s">
        <v>61</v>
      </c>
      <c r="X3512" t="s">
        <v>37</v>
      </c>
      <c r="Y3512">
        <v>0</v>
      </c>
      <c r="AA3512">
        <v>0</v>
      </c>
      <c r="AB3512">
        <v>5633</v>
      </c>
      <c r="AC3512">
        <v>325598</v>
      </c>
      <c r="AD3512">
        <v>5079</v>
      </c>
      <c r="AF3512">
        <v>0</v>
      </c>
      <c r="AG3512">
        <v>0</v>
      </c>
      <c r="AK3512">
        <v>59</v>
      </c>
      <c r="AL3512">
        <v>1</v>
      </c>
      <c r="AM3512">
        <v>30</v>
      </c>
      <c r="AN3512">
        <v>0</v>
      </c>
      <c r="AP3512" t="s">
        <v>59</v>
      </c>
      <c r="AQ3512">
        <v>-999999</v>
      </c>
      <c r="AR3512">
        <v>79</v>
      </c>
      <c r="AS3512">
        <v>330677</v>
      </c>
      <c r="AT3512">
        <v>0</v>
      </c>
      <c r="AU3512">
        <v>4</v>
      </c>
      <c r="AV3512">
        <v>4276</v>
      </c>
      <c r="AW3512">
        <v>334953</v>
      </c>
      <c r="AX3512">
        <v>112</v>
      </c>
      <c r="AY3512" t="str">
        <f t="shared" si="54"/>
        <v>M59.jpg</v>
      </c>
    </row>
    <row r="3513" spans="1:51" x14ac:dyDescent="0.2">
      <c r="A3513" t="s">
        <v>51</v>
      </c>
      <c r="B3513">
        <v>1031</v>
      </c>
      <c r="C3513">
        <v>1</v>
      </c>
      <c r="D3513" t="s">
        <v>187</v>
      </c>
      <c r="E3513" t="s">
        <v>244</v>
      </c>
      <c r="F3513" t="s">
        <v>59</v>
      </c>
      <c r="G3513" t="s">
        <v>245</v>
      </c>
      <c r="H3513">
        <v>75.007999999999996</v>
      </c>
      <c r="I3513" t="s">
        <v>201</v>
      </c>
      <c r="J3513">
        <v>1</v>
      </c>
      <c r="K3513">
        <v>-859925539</v>
      </c>
      <c r="L3513" t="s">
        <v>56</v>
      </c>
      <c r="M3513" t="s">
        <v>57</v>
      </c>
      <c r="N3513" t="s">
        <v>57</v>
      </c>
      <c r="O3513" s="1">
        <v>43257</v>
      </c>
      <c r="P3513" s="2">
        <v>43257.260243055556</v>
      </c>
      <c r="Q3513" s="3">
        <v>0.59357638888888886</v>
      </c>
      <c r="R3513" t="s">
        <v>58</v>
      </c>
      <c r="S3513" t="s">
        <v>59</v>
      </c>
      <c r="T3513" t="s">
        <v>59</v>
      </c>
      <c r="U3513">
        <v>31</v>
      </c>
      <c r="V3513" t="s">
        <v>151</v>
      </c>
      <c r="W3513" t="s">
        <v>61</v>
      </c>
      <c r="X3513" t="s">
        <v>37</v>
      </c>
      <c r="Y3513">
        <v>0</v>
      </c>
      <c r="AA3513">
        <v>0</v>
      </c>
      <c r="AB3513">
        <v>553</v>
      </c>
      <c r="AC3513">
        <v>336050</v>
      </c>
      <c r="AD3513">
        <v>5080</v>
      </c>
      <c r="AF3513">
        <v>0</v>
      </c>
      <c r="AG3513">
        <v>0</v>
      </c>
      <c r="AK3513">
        <v>31</v>
      </c>
      <c r="AL3513">
        <v>1</v>
      </c>
      <c r="AM3513">
        <v>31</v>
      </c>
      <c r="AN3513">
        <v>0</v>
      </c>
      <c r="AP3513" t="s">
        <v>59</v>
      </c>
      <c r="AQ3513">
        <v>-999999</v>
      </c>
      <c r="AR3513">
        <v>80</v>
      </c>
      <c r="AS3513">
        <v>341130</v>
      </c>
      <c r="AT3513">
        <v>0</v>
      </c>
      <c r="AU3513">
        <v>5</v>
      </c>
      <c r="AV3513">
        <v>3215</v>
      </c>
      <c r="AW3513">
        <v>344345</v>
      </c>
      <c r="AX3513">
        <v>112</v>
      </c>
      <c r="AY3513" t="str">
        <f t="shared" si="54"/>
        <v>M31.jpg</v>
      </c>
    </row>
    <row r="3514" spans="1:51" x14ac:dyDescent="0.2">
      <c r="A3514" t="s">
        <v>51</v>
      </c>
      <c r="B3514">
        <v>1031</v>
      </c>
      <c r="C3514">
        <v>1</v>
      </c>
      <c r="D3514" t="s">
        <v>187</v>
      </c>
      <c r="E3514" t="s">
        <v>244</v>
      </c>
      <c r="F3514" t="s">
        <v>59</v>
      </c>
      <c r="G3514" t="s">
        <v>245</v>
      </c>
      <c r="H3514">
        <v>75.007999999999996</v>
      </c>
      <c r="I3514" t="s">
        <v>201</v>
      </c>
      <c r="J3514">
        <v>1</v>
      </c>
      <c r="K3514">
        <v>-859925539</v>
      </c>
      <c r="L3514" t="s">
        <v>56</v>
      </c>
      <c r="M3514" t="s">
        <v>57</v>
      </c>
      <c r="N3514" t="s">
        <v>57</v>
      </c>
      <c r="O3514" s="1">
        <v>43257</v>
      </c>
      <c r="P3514" s="2">
        <v>43257.260243055556</v>
      </c>
      <c r="Q3514" s="3">
        <v>0.59357638888888886</v>
      </c>
      <c r="R3514" t="s">
        <v>58</v>
      </c>
      <c r="S3514" t="s">
        <v>59</v>
      </c>
      <c r="T3514" t="s">
        <v>59</v>
      </c>
      <c r="U3514">
        <v>32</v>
      </c>
      <c r="V3514" t="s">
        <v>163</v>
      </c>
      <c r="W3514" t="s">
        <v>61</v>
      </c>
      <c r="X3514" t="s">
        <v>37</v>
      </c>
      <c r="Y3514">
        <v>0</v>
      </c>
      <c r="AA3514">
        <v>0</v>
      </c>
      <c r="AB3514">
        <v>540</v>
      </c>
      <c r="AC3514">
        <v>345423</v>
      </c>
      <c r="AD3514">
        <v>5079</v>
      </c>
      <c r="AF3514">
        <v>0</v>
      </c>
      <c r="AG3514">
        <v>0</v>
      </c>
      <c r="AK3514">
        <v>43</v>
      </c>
      <c r="AL3514">
        <v>1</v>
      </c>
      <c r="AM3514">
        <v>32</v>
      </c>
      <c r="AN3514">
        <v>0</v>
      </c>
      <c r="AP3514" t="s">
        <v>59</v>
      </c>
      <c r="AQ3514">
        <v>-999999</v>
      </c>
      <c r="AR3514">
        <v>79</v>
      </c>
      <c r="AS3514">
        <v>350502</v>
      </c>
      <c r="AT3514">
        <v>0</v>
      </c>
      <c r="AU3514">
        <v>2</v>
      </c>
      <c r="AV3514">
        <v>767</v>
      </c>
      <c r="AW3514">
        <v>351269</v>
      </c>
      <c r="AX3514">
        <v>112</v>
      </c>
      <c r="AY3514" t="str">
        <f t="shared" si="54"/>
        <v>M43.jpg</v>
      </c>
    </row>
    <row r="3515" spans="1:51" x14ac:dyDescent="0.2">
      <c r="A3515" t="s">
        <v>51</v>
      </c>
      <c r="B3515">
        <v>1031</v>
      </c>
      <c r="C3515">
        <v>1</v>
      </c>
      <c r="D3515" t="s">
        <v>187</v>
      </c>
      <c r="E3515" t="s">
        <v>244</v>
      </c>
      <c r="F3515" t="s">
        <v>59</v>
      </c>
      <c r="G3515" t="s">
        <v>245</v>
      </c>
      <c r="H3515">
        <v>75.007999999999996</v>
      </c>
      <c r="I3515" t="s">
        <v>201</v>
      </c>
      <c r="J3515">
        <v>1</v>
      </c>
      <c r="K3515">
        <v>-859925539</v>
      </c>
      <c r="L3515" t="s">
        <v>56</v>
      </c>
      <c r="M3515" t="s">
        <v>57</v>
      </c>
      <c r="N3515" t="s">
        <v>57</v>
      </c>
      <c r="O3515" s="1">
        <v>43257</v>
      </c>
      <c r="P3515" s="2">
        <v>43257.260243055556</v>
      </c>
      <c r="Q3515" s="3">
        <v>0.59357638888888886</v>
      </c>
      <c r="R3515" t="s">
        <v>58</v>
      </c>
      <c r="S3515" t="s">
        <v>59</v>
      </c>
      <c r="T3515" t="s">
        <v>59</v>
      </c>
      <c r="U3515">
        <v>33</v>
      </c>
      <c r="V3515" t="s">
        <v>174</v>
      </c>
      <c r="W3515" t="s">
        <v>61</v>
      </c>
      <c r="X3515" t="s">
        <v>37</v>
      </c>
      <c r="Y3515">
        <v>0</v>
      </c>
      <c r="AA3515">
        <v>0</v>
      </c>
      <c r="AB3515">
        <v>4713</v>
      </c>
      <c r="AC3515">
        <v>356528</v>
      </c>
      <c r="AD3515">
        <v>5080</v>
      </c>
      <c r="AF3515">
        <v>0</v>
      </c>
      <c r="AG3515">
        <v>0</v>
      </c>
      <c r="AK3515">
        <v>54</v>
      </c>
      <c r="AL3515">
        <v>1</v>
      </c>
      <c r="AM3515">
        <v>33</v>
      </c>
      <c r="AN3515">
        <v>0</v>
      </c>
      <c r="AP3515" t="s">
        <v>59</v>
      </c>
      <c r="AQ3515">
        <v>-999999</v>
      </c>
      <c r="AR3515">
        <v>80</v>
      </c>
      <c r="AS3515">
        <v>361608</v>
      </c>
      <c r="AT3515">
        <v>0</v>
      </c>
      <c r="AU3515">
        <v>5</v>
      </c>
      <c r="AV3515">
        <v>380</v>
      </c>
      <c r="AW3515">
        <v>361988</v>
      </c>
      <c r="AX3515">
        <v>112</v>
      </c>
      <c r="AY3515" t="str">
        <f t="shared" si="54"/>
        <v>M54.jpg</v>
      </c>
    </row>
    <row r="3516" spans="1:51" x14ac:dyDescent="0.2">
      <c r="A3516" t="s">
        <v>51</v>
      </c>
      <c r="B3516">
        <v>1031</v>
      </c>
      <c r="C3516">
        <v>1</v>
      </c>
      <c r="D3516" t="s">
        <v>187</v>
      </c>
      <c r="E3516" t="s">
        <v>244</v>
      </c>
      <c r="F3516" t="s">
        <v>59</v>
      </c>
      <c r="G3516" t="s">
        <v>245</v>
      </c>
      <c r="H3516">
        <v>75.007999999999996</v>
      </c>
      <c r="I3516" t="s">
        <v>201</v>
      </c>
      <c r="J3516">
        <v>1</v>
      </c>
      <c r="K3516">
        <v>-859925539</v>
      </c>
      <c r="L3516" t="s">
        <v>56</v>
      </c>
      <c r="M3516" t="s">
        <v>57</v>
      </c>
      <c r="N3516" t="s">
        <v>57</v>
      </c>
      <c r="O3516" s="1">
        <v>43257</v>
      </c>
      <c r="P3516" s="2">
        <v>43257.260243055556</v>
      </c>
      <c r="Q3516" s="3">
        <v>0.59357638888888886</v>
      </c>
      <c r="R3516" t="s">
        <v>58</v>
      </c>
      <c r="S3516" t="s">
        <v>59</v>
      </c>
      <c r="T3516" t="s">
        <v>59</v>
      </c>
      <c r="U3516">
        <v>34</v>
      </c>
      <c r="V3516" t="s">
        <v>136</v>
      </c>
      <c r="W3516" t="s">
        <v>61</v>
      </c>
      <c r="X3516" t="s">
        <v>37</v>
      </c>
      <c r="Y3516">
        <v>0</v>
      </c>
      <c r="AA3516">
        <v>0</v>
      </c>
      <c r="AB3516">
        <v>1260</v>
      </c>
      <c r="AC3516">
        <v>363794</v>
      </c>
      <c r="AD3516">
        <v>5079</v>
      </c>
      <c r="AF3516">
        <v>0</v>
      </c>
      <c r="AG3516">
        <v>0</v>
      </c>
      <c r="AK3516">
        <v>16</v>
      </c>
      <c r="AL3516">
        <v>1</v>
      </c>
      <c r="AM3516">
        <v>34</v>
      </c>
      <c r="AN3516">
        <v>0</v>
      </c>
      <c r="AP3516" t="s">
        <v>59</v>
      </c>
      <c r="AQ3516">
        <v>-999999</v>
      </c>
      <c r="AR3516">
        <v>79</v>
      </c>
      <c r="AS3516">
        <v>368873</v>
      </c>
      <c r="AT3516">
        <v>0</v>
      </c>
      <c r="AU3516">
        <v>5</v>
      </c>
      <c r="AV3516">
        <v>254</v>
      </c>
      <c r="AW3516">
        <v>369127</v>
      </c>
      <c r="AX3516">
        <v>112</v>
      </c>
      <c r="AY3516" t="str">
        <f t="shared" si="54"/>
        <v>M16.jpg</v>
      </c>
    </row>
    <row r="3517" spans="1:51" x14ac:dyDescent="0.2">
      <c r="A3517" t="s">
        <v>51</v>
      </c>
      <c r="B3517">
        <v>1031</v>
      </c>
      <c r="C3517">
        <v>1</v>
      </c>
      <c r="D3517" t="s">
        <v>187</v>
      </c>
      <c r="E3517" t="s">
        <v>244</v>
      </c>
      <c r="F3517" t="s">
        <v>59</v>
      </c>
      <c r="G3517" t="s">
        <v>245</v>
      </c>
      <c r="H3517">
        <v>75.007999999999996</v>
      </c>
      <c r="I3517" t="s">
        <v>201</v>
      </c>
      <c r="J3517">
        <v>1</v>
      </c>
      <c r="K3517">
        <v>-859925539</v>
      </c>
      <c r="L3517" t="s">
        <v>56</v>
      </c>
      <c r="M3517" t="s">
        <v>57</v>
      </c>
      <c r="N3517" t="s">
        <v>57</v>
      </c>
      <c r="O3517" s="1">
        <v>43257</v>
      </c>
      <c r="P3517" s="2">
        <v>43257.260243055556</v>
      </c>
      <c r="Q3517" s="3">
        <v>0.59357638888888886</v>
      </c>
      <c r="R3517" t="s">
        <v>58</v>
      </c>
      <c r="S3517" t="s">
        <v>59</v>
      </c>
      <c r="T3517" t="s">
        <v>59</v>
      </c>
      <c r="U3517">
        <v>35</v>
      </c>
      <c r="V3517" t="s">
        <v>173</v>
      </c>
      <c r="W3517" t="s">
        <v>61</v>
      </c>
      <c r="X3517" t="s">
        <v>37</v>
      </c>
      <c r="Y3517">
        <v>0</v>
      </c>
      <c r="AA3517">
        <v>0</v>
      </c>
      <c r="AB3517">
        <v>900</v>
      </c>
      <c r="AC3517">
        <v>370567</v>
      </c>
      <c r="AD3517">
        <v>5079</v>
      </c>
      <c r="AF3517">
        <v>0</v>
      </c>
      <c r="AG3517">
        <v>0</v>
      </c>
      <c r="AK3517">
        <v>53</v>
      </c>
      <c r="AL3517">
        <v>1</v>
      </c>
      <c r="AM3517">
        <v>35</v>
      </c>
      <c r="AN3517">
        <v>0</v>
      </c>
      <c r="AP3517" t="s">
        <v>59</v>
      </c>
      <c r="AQ3517">
        <v>-999999</v>
      </c>
      <c r="AR3517">
        <v>79</v>
      </c>
      <c r="AS3517">
        <v>375646</v>
      </c>
      <c r="AT3517">
        <v>0</v>
      </c>
      <c r="AU3517">
        <v>4</v>
      </c>
      <c r="AV3517">
        <v>595</v>
      </c>
      <c r="AW3517">
        <v>376241</v>
      </c>
      <c r="AX3517">
        <v>112</v>
      </c>
      <c r="AY3517" t="str">
        <f t="shared" si="54"/>
        <v>M53.jpg</v>
      </c>
    </row>
    <row r="3518" spans="1:51" x14ac:dyDescent="0.2">
      <c r="A3518" t="s">
        <v>51</v>
      </c>
      <c r="B3518">
        <v>1031</v>
      </c>
      <c r="C3518">
        <v>1</v>
      </c>
      <c r="D3518" t="s">
        <v>187</v>
      </c>
      <c r="E3518" t="s">
        <v>244</v>
      </c>
      <c r="F3518" t="s">
        <v>59</v>
      </c>
      <c r="G3518" t="s">
        <v>245</v>
      </c>
      <c r="H3518">
        <v>75.007999999999996</v>
      </c>
      <c r="I3518" t="s">
        <v>201</v>
      </c>
      <c r="J3518">
        <v>1</v>
      </c>
      <c r="K3518">
        <v>-859925539</v>
      </c>
      <c r="L3518" t="s">
        <v>56</v>
      </c>
      <c r="M3518" t="s">
        <v>57</v>
      </c>
      <c r="N3518" t="s">
        <v>57</v>
      </c>
      <c r="O3518" s="1">
        <v>43257</v>
      </c>
      <c r="P3518" s="2">
        <v>43257.260243055556</v>
      </c>
      <c r="Q3518" s="3">
        <v>0.59357638888888886</v>
      </c>
      <c r="R3518" t="s">
        <v>58</v>
      </c>
      <c r="S3518" t="s">
        <v>59</v>
      </c>
      <c r="T3518" t="s">
        <v>59</v>
      </c>
      <c r="U3518">
        <v>36</v>
      </c>
      <c r="V3518" t="s">
        <v>167</v>
      </c>
      <c r="W3518" t="s">
        <v>61</v>
      </c>
      <c r="X3518" t="s">
        <v>37</v>
      </c>
      <c r="Y3518">
        <v>0</v>
      </c>
      <c r="AA3518">
        <v>0</v>
      </c>
      <c r="AB3518">
        <v>5433</v>
      </c>
      <c r="AC3518">
        <v>382219</v>
      </c>
      <c r="AD3518">
        <v>5066</v>
      </c>
      <c r="AF3518">
        <v>0</v>
      </c>
      <c r="AG3518">
        <v>0</v>
      </c>
      <c r="AK3518">
        <v>47</v>
      </c>
      <c r="AL3518">
        <v>1</v>
      </c>
      <c r="AM3518">
        <v>36</v>
      </c>
      <c r="AN3518">
        <v>0</v>
      </c>
      <c r="AP3518" t="s">
        <v>59</v>
      </c>
      <c r="AQ3518">
        <v>-999999</v>
      </c>
      <c r="AR3518">
        <v>66</v>
      </c>
      <c r="AS3518">
        <v>387285</v>
      </c>
      <c r="AT3518">
        <v>0</v>
      </c>
      <c r="AU3518">
        <v>5</v>
      </c>
      <c r="AV3518">
        <v>2561</v>
      </c>
      <c r="AW3518">
        <v>389846</v>
      </c>
      <c r="AX3518">
        <v>112</v>
      </c>
      <c r="AY3518" t="str">
        <f t="shared" si="54"/>
        <v>M47.jpg</v>
      </c>
    </row>
    <row r="3519" spans="1:51" x14ac:dyDescent="0.2">
      <c r="A3519" t="s">
        <v>51</v>
      </c>
      <c r="B3519">
        <v>1031</v>
      </c>
      <c r="C3519">
        <v>1</v>
      </c>
      <c r="D3519" t="s">
        <v>187</v>
      </c>
      <c r="E3519" t="s">
        <v>244</v>
      </c>
      <c r="F3519" t="s">
        <v>59</v>
      </c>
      <c r="G3519" t="s">
        <v>245</v>
      </c>
      <c r="H3519">
        <v>75.007999999999996</v>
      </c>
      <c r="I3519" t="s">
        <v>201</v>
      </c>
      <c r="J3519">
        <v>1</v>
      </c>
      <c r="K3519">
        <v>-859925539</v>
      </c>
      <c r="L3519" t="s">
        <v>56</v>
      </c>
      <c r="M3519" t="s">
        <v>57</v>
      </c>
      <c r="N3519" t="s">
        <v>57</v>
      </c>
      <c r="O3519" s="1">
        <v>43257</v>
      </c>
      <c r="P3519" s="2">
        <v>43257.260243055556</v>
      </c>
      <c r="Q3519" s="3">
        <v>0.59357638888888886</v>
      </c>
      <c r="R3519" t="s">
        <v>58</v>
      </c>
      <c r="S3519" t="s">
        <v>59</v>
      </c>
      <c r="T3519" t="s">
        <v>59</v>
      </c>
      <c r="U3519">
        <v>37</v>
      </c>
      <c r="V3519" t="s">
        <v>161</v>
      </c>
      <c r="W3519" t="s">
        <v>61</v>
      </c>
      <c r="X3519" t="s">
        <v>37</v>
      </c>
      <c r="Y3519">
        <v>0</v>
      </c>
      <c r="AA3519">
        <v>0</v>
      </c>
      <c r="AB3519">
        <v>1166</v>
      </c>
      <c r="AC3519">
        <v>391564</v>
      </c>
      <c r="AD3519">
        <v>5080</v>
      </c>
      <c r="AF3519">
        <v>0</v>
      </c>
      <c r="AG3519">
        <v>0</v>
      </c>
      <c r="AK3519">
        <v>41</v>
      </c>
      <c r="AL3519">
        <v>1</v>
      </c>
      <c r="AM3519">
        <v>37</v>
      </c>
      <c r="AN3519">
        <v>0</v>
      </c>
      <c r="AP3519" t="s">
        <v>59</v>
      </c>
      <c r="AQ3519">
        <v>-999999</v>
      </c>
      <c r="AR3519">
        <v>80</v>
      </c>
      <c r="AS3519">
        <v>396644</v>
      </c>
      <c r="AT3519">
        <v>0</v>
      </c>
      <c r="AU3519">
        <v>3</v>
      </c>
      <c r="AV3519">
        <v>900</v>
      </c>
      <c r="AW3519">
        <v>397544</v>
      </c>
      <c r="AX3519">
        <v>112</v>
      </c>
      <c r="AY3519" t="str">
        <f t="shared" si="54"/>
        <v>M41.jpg</v>
      </c>
    </row>
    <row r="3520" spans="1:51" x14ac:dyDescent="0.2">
      <c r="A3520" t="s">
        <v>51</v>
      </c>
      <c r="B3520">
        <v>1031</v>
      </c>
      <c r="C3520">
        <v>1</v>
      </c>
      <c r="D3520" t="s">
        <v>187</v>
      </c>
      <c r="E3520" t="s">
        <v>244</v>
      </c>
      <c r="F3520" t="s">
        <v>59</v>
      </c>
      <c r="G3520" t="s">
        <v>245</v>
      </c>
      <c r="H3520">
        <v>75.007999999999996</v>
      </c>
      <c r="I3520" t="s">
        <v>201</v>
      </c>
      <c r="J3520">
        <v>1</v>
      </c>
      <c r="K3520">
        <v>-859925539</v>
      </c>
      <c r="L3520" t="s">
        <v>56</v>
      </c>
      <c r="M3520" t="s">
        <v>57</v>
      </c>
      <c r="N3520" t="s">
        <v>57</v>
      </c>
      <c r="O3520" s="1">
        <v>43257</v>
      </c>
      <c r="P3520" s="2">
        <v>43257.260243055556</v>
      </c>
      <c r="Q3520" s="3">
        <v>0.59357638888888886</v>
      </c>
      <c r="R3520" t="s">
        <v>58</v>
      </c>
      <c r="S3520" t="s">
        <v>59</v>
      </c>
      <c r="T3520" t="s">
        <v>59</v>
      </c>
      <c r="U3520">
        <v>38</v>
      </c>
      <c r="V3520" t="s">
        <v>156</v>
      </c>
      <c r="W3520" t="s">
        <v>61</v>
      </c>
      <c r="X3520" t="s">
        <v>37</v>
      </c>
      <c r="Y3520">
        <v>0</v>
      </c>
      <c r="AA3520">
        <v>0</v>
      </c>
      <c r="AB3520">
        <v>979</v>
      </c>
      <c r="AC3520">
        <v>399070</v>
      </c>
      <c r="AD3520">
        <v>5067</v>
      </c>
      <c r="AF3520">
        <v>0</v>
      </c>
      <c r="AG3520">
        <v>0</v>
      </c>
      <c r="AK3520">
        <v>36</v>
      </c>
      <c r="AL3520">
        <v>1</v>
      </c>
      <c r="AM3520">
        <v>38</v>
      </c>
      <c r="AN3520">
        <v>0</v>
      </c>
      <c r="AP3520" t="s">
        <v>59</v>
      </c>
      <c r="AQ3520">
        <v>-999999</v>
      </c>
      <c r="AR3520">
        <v>67</v>
      </c>
      <c r="AS3520">
        <v>404137</v>
      </c>
      <c r="AT3520">
        <v>0</v>
      </c>
      <c r="AU3520">
        <v>5</v>
      </c>
      <c r="AV3520">
        <v>328</v>
      </c>
      <c r="AW3520">
        <v>404465</v>
      </c>
      <c r="AX3520">
        <v>112</v>
      </c>
      <c r="AY3520" t="str">
        <f t="shared" si="54"/>
        <v>M36.jpg</v>
      </c>
    </row>
    <row r="3521" spans="1:51" x14ac:dyDescent="0.2">
      <c r="A3521" t="s">
        <v>51</v>
      </c>
      <c r="B3521">
        <v>1031</v>
      </c>
      <c r="C3521">
        <v>1</v>
      </c>
      <c r="D3521" t="s">
        <v>187</v>
      </c>
      <c r="E3521" t="s">
        <v>244</v>
      </c>
      <c r="F3521" t="s">
        <v>59</v>
      </c>
      <c r="G3521" t="s">
        <v>245</v>
      </c>
      <c r="H3521">
        <v>75.007999999999996</v>
      </c>
      <c r="I3521" t="s">
        <v>201</v>
      </c>
      <c r="J3521">
        <v>1</v>
      </c>
      <c r="K3521">
        <v>-859925539</v>
      </c>
      <c r="L3521" t="s">
        <v>56</v>
      </c>
      <c r="M3521" t="s">
        <v>57</v>
      </c>
      <c r="N3521" t="s">
        <v>57</v>
      </c>
      <c r="O3521" s="1">
        <v>43257</v>
      </c>
      <c r="P3521" s="2">
        <v>43257.260243055556</v>
      </c>
      <c r="Q3521" s="3">
        <v>0.59357638888888886</v>
      </c>
      <c r="R3521" t="s">
        <v>58</v>
      </c>
      <c r="S3521" t="s">
        <v>59</v>
      </c>
      <c r="T3521" t="s">
        <v>59</v>
      </c>
      <c r="U3521">
        <v>39</v>
      </c>
      <c r="V3521" t="s">
        <v>128</v>
      </c>
      <c r="W3521" t="s">
        <v>61</v>
      </c>
      <c r="X3521" t="s">
        <v>37</v>
      </c>
      <c r="Y3521">
        <v>0</v>
      </c>
      <c r="AA3521">
        <v>0</v>
      </c>
      <c r="AB3521">
        <v>1126</v>
      </c>
      <c r="AC3521">
        <v>406123</v>
      </c>
      <c r="AD3521">
        <v>5080</v>
      </c>
      <c r="AF3521">
        <v>0</v>
      </c>
      <c r="AG3521">
        <v>0</v>
      </c>
      <c r="AK3521">
        <v>8</v>
      </c>
      <c r="AL3521">
        <v>1</v>
      </c>
      <c r="AM3521">
        <v>39</v>
      </c>
      <c r="AN3521">
        <v>0</v>
      </c>
      <c r="AP3521" t="s">
        <v>59</v>
      </c>
      <c r="AQ3521">
        <v>-999999</v>
      </c>
      <c r="AR3521">
        <v>80</v>
      </c>
      <c r="AS3521">
        <v>411203</v>
      </c>
      <c r="AT3521">
        <v>0</v>
      </c>
      <c r="AU3521">
        <v>3</v>
      </c>
      <c r="AV3521">
        <v>1396</v>
      </c>
      <c r="AW3521">
        <v>412599</v>
      </c>
      <c r="AX3521">
        <v>112</v>
      </c>
      <c r="AY3521" t="str">
        <f t="shared" si="54"/>
        <v>M8.jpg</v>
      </c>
    </row>
    <row r="3522" spans="1:51" x14ac:dyDescent="0.2">
      <c r="A3522" t="s">
        <v>51</v>
      </c>
      <c r="B3522">
        <v>1031</v>
      </c>
      <c r="C3522">
        <v>1</v>
      </c>
      <c r="D3522" t="s">
        <v>187</v>
      </c>
      <c r="E3522" t="s">
        <v>244</v>
      </c>
      <c r="F3522" t="s">
        <v>59</v>
      </c>
      <c r="G3522" t="s">
        <v>245</v>
      </c>
      <c r="H3522">
        <v>75.007999999999996</v>
      </c>
      <c r="I3522" t="s">
        <v>201</v>
      </c>
      <c r="J3522">
        <v>1</v>
      </c>
      <c r="K3522">
        <v>-859925539</v>
      </c>
      <c r="L3522" t="s">
        <v>56</v>
      </c>
      <c r="M3522" t="s">
        <v>57</v>
      </c>
      <c r="N3522" t="s">
        <v>57</v>
      </c>
      <c r="O3522" s="1">
        <v>43257</v>
      </c>
      <c r="P3522" s="2">
        <v>43257.260243055556</v>
      </c>
      <c r="Q3522" s="3">
        <v>0.59357638888888886</v>
      </c>
      <c r="R3522" t="s">
        <v>58</v>
      </c>
      <c r="S3522" t="s">
        <v>59</v>
      </c>
      <c r="T3522" t="s">
        <v>59</v>
      </c>
      <c r="U3522">
        <v>40</v>
      </c>
      <c r="V3522" t="s">
        <v>149</v>
      </c>
      <c r="W3522" t="s">
        <v>61</v>
      </c>
      <c r="X3522" t="s">
        <v>37</v>
      </c>
      <c r="Y3522">
        <v>0</v>
      </c>
      <c r="AA3522">
        <v>0</v>
      </c>
      <c r="AB3522">
        <v>4247</v>
      </c>
      <c r="AC3522">
        <v>417389</v>
      </c>
      <c r="AD3522">
        <v>5079</v>
      </c>
      <c r="AF3522">
        <v>0</v>
      </c>
      <c r="AG3522">
        <v>0</v>
      </c>
      <c r="AK3522">
        <v>29</v>
      </c>
      <c r="AL3522">
        <v>1</v>
      </c>
      <c r="AM3522">
        <v>40</v>
      </c>
      <c r="AN3522">
        <v>0</v>
      </c>
      <c r="AP3522" t="s">
        <v>59</v>
      </c>
      <c r="AQ3522">
        <v>-999999</v>
      </c>
      <c r="AR3522">
        <v>79</v>
      </c>
      <c r="AS3522">
        <v>422468</v>
      </c>
      <c r="AT3522">
        <v>0</v>
      </c>
      <c r="AU3522">
        <v>4</v>
      </c>
      <c r="AV3522">
        <v>384</v>
      </c>
      <c r="AW3522">
        <v>422852</v>
      </c>
      <c r="AX3522">
        <v>112</v>
      </c>
      <c r="AY3522" t="str">
        <f t="shared" si="54"/>
        <v>M29.jpg</v>
      </c>
    </row>
    <row r="3523" spans="1:51" x14ac:dyDescent="0.2">
      <c r="A3523" t="s">
        <v>51</v>
      </c>
      <c r="B3523">
        <v>1031</v>
      </c>
      <c r="C3523">
        <v>1</v>
      </c>
      <c r="D3523" t="s">
        <v>187</v>
      </c>
      <c r="E3523" t="s">
        <v>244</v>
      </c>
      <c r="F3523" t="s">
        <v>59</v>
      </c>
      <c r="G3523" t="s">
        <v>245</v>
      </c>
      <c r="H3523">
        <v>75.007999999999996</v>
      </c>
      <c r="I3523" t="s">
        <v>201</v>
      </c>
      <c r="J3523">
        <v>1</v>
      </c>
      <c r="K3523">
        <v>-859925539</v>
      </c>
      <c r="L3523" t="s">
        <v>56</v>
      </c>
      <c r="M3523" t="s">
        <v>57</v>
      </c>
      <c r="N3523" t="s">
        <v>57</v>
      </c>
      <c r="O3523" s="1">
        <v>43257</v>
      </c>
      <c r="P3523" s="2">
        <v>43257.260243055556</v>
      </c>
      <c r="Q3523" s="3">
        <v>0.59357638888888886</v>
      </c>
      <c r="R3523" t="s">
        <v>58</v>
      </c>
      <c r="S3523" t="s">
        <v>59</v>
      </c>
      <c r="T3523" t="s">
        <v>59</v>
      </c>
      <c r="U3523">
        <v>41</v>
      </c>
      <c r="V3523" t="s">
        <v>150</v>
      </c>
      <c r="W3523" t="s">
        <v>61</v>
      </c>
      <c r="X3523" t="s">
        <v>37</v>
      </c>
      <c r="Y3523">
        <v>0</v>
      </c>
      <c r="AA3523">
        <v>0</v>
      </c>
      <c r="AB3523">
        <v>540</v>
      </c>
      <c r="AC3523">
        <v>423935</v>
      </c>
      <c r="AD3523">
        <v>5079</v>
      </c>
      <c r="AF3523">
        <v>0</v>
      </c>
      <c r="AG3523">
        <v>0</v>
      </c>
      <c r="AK3523">
        <v>30</v>
      </c>
      <c r="AL3523">
        <v>1</v>
      </c>
      <c r="AM3523">
        <v>41</v>
      </c>
      <c r="AN3523">
        <v>0</v>
      </c>
      <c r="AP3523" t="s">
        <v>59</v>
      </c>
      <c r="AQ3523">
        <v>-999999</v>
      </c>
      <c r="AR3523">
        <v>79</v>
      </c>
      <c r="AS3523">
        <v>429014</v>
      </c>
      <c r="AT3523">
        <v>0</v>
      </c>
      <c r="AU3523">
        <v>4</v>
      </c>
      <c r="AV3523">
        <v>396</v>
      </c>
      <c r="AW3523">
        <v>429410</v>
      </c>
      <c r="AX3523">
        <v>112</v>
      </c>
      <c r="AY3523" t="str">
        <f t="shared" si="54"/>
        <v>M30.jpg</v>
      </c>
    </row>
    <row r="3524" spans="1:51" x14ac:dyDescent="0.2">
      <c r="A3524" t="s">
        <v>51</v>
      </c>
      <c r="B3524">
        <v>1031</v>
      </c>
      <c r="C3524">
        <v>1</v>
      </c>
      <c r="D3524" t="s">
        <v>187</v>
      </c>
      <c r="E3524" t="s">
        <v>244</v>
      </c>
      <c r="F3524" t="s">
        <v>59</v>
      </c>
      <c r="G3524" t="s">
        <v>245</v>
      </c>
      <c r="H3524">
        <v>75.007999999999996</v>
      </c>
      <c r="I3524" t="s">
        <v>201</v>
      </c>
      <c r="J3524">
        <v>1</v>
      </c>
      <c r="K3524">
        <v>-859925539</v>
      </c>
      <c r="L3524" t="s">
        <v>56</v>
      </c>
      <c r="M3524" t="s">
        <v>57</v>
      </c>
      <c r="N3524" t="s">
        <v>57</v>
      </c>
      <c r="O3524" s="1">
        <v>43257</v>
      </c>
      <c r="P3524" s="2">
        <v>43257.260243055556</v>
      </c>
      <c r="Q3524" s="3">
        <v>0.59357638888888886</v>
      </c>
      <c r="R3524" t="s">
        <v>58</v>
      </c>
      <c r="S3524" t="s">
        <v>59</v>
      </c>
      <c r="T3524" t="s">
        <v>59</v>
      </c>
      <c r="U3524">
        <v>42</v>
      </c>
      <c r="V3524" t="s">
        <v>130</v>
      </c>
      <c r="W3524" t="s">
        <v>61</v>
      </c>
      <c r="X3524" t="s">
        <v>37</v>
      </c>
      <c r="Y3524">
        <v>0</v>
      </c>
      <c r="AA3524">
        <v>0</v>
      </c>
      <c r="AB3524">
        <v>100</v>
      </c>
      <c r="AC3524">
        <v>430041</v>
      </c>
      <c r="AD3524">
        <v>5079</v>
      </c>
      <c r="AF3524">
        <v>0</v>
      </c>
      <c r="AG3524">
        <v>0</v>
      </c>
      <c r="AK3524">
        <v>10</v>
      </c>
      <c r="AL3524">
        <v>1</v>
      </c>
      <c r="AM3524">
        <v>42</v>
      </c>
      <c r="AN3524">
        <v>0</v>
      </c>
      <c r="AP3524" t="s">
        <v>59</v>
      </c>
      <c r="AQ3524">
        <v>-999999</v>
      </c>
      <c r="AR3524">
        <v>79</v>
      </c>
      <c r="AS3524">
        <v>435120</v>
      </c>
      <c r="AT3524">
        <v>0</v>
      </c>
      <c r="AU3524">
        <v>4</v>
      </c>
      <c r="AV3524">
        <v>285</v>
      </c>
      <c r="AW3524">
        <v>435405</v>
      </c>
      <c r="AX3524">
        <v>112</v>
      </c>
      <c r="AY3524" t="str">
        <f t="shared" ref="AY3524:AY3587" si="55">REPLACE(V3524,1,4,"")</f>
        <v>M10.jpg</v>
      </c>
    </row>
    <row r="3525" spans="1:51" x14ac:dyDescent="0.2">
      <c r="A3525" t="s">
        <v>51</v>
      </c>
      <c r="B3525">
        <v>1031</v>
      </c>
      <c r="C3525">
        <v>1</v>
      </c>
      <c r="D3525" t="s">
        <v>187</v>
      </c>
      <c r="E3525" t="s">
        <v>244</v>
      </c>
      <c r="F3525" t="s">
        <v>59</v>
      </c>
      <c r="G3525" t="s">
        <v>245</v>
      </c>
      <c r="H3525">
        <v>75.007999999999996</v>
      </c>
      <c r="I3525" t="s">
        <v>201</v>
      </c>
      <c r="J3525">
        <v>1</v>
      </c>
      <c r="K3525">
        <v>-859925539</v>
      </c>
      <c r="L3525" t="s">
        <v>56</v>
      </c>
      <c r="M3525" t="s">
        <v>57</v>
      </c>
      <c r="N3525" t="s">
        <v>57</v>
      </c>
      <c r="O3525" s="1">
        <v>43257</v>
      </c>
      <c r="P3525" s="2">
        <v>43257.260243055556</v>
      </c>
      <c r="Q3525" s="3">
        <v>0.59357638888888886</v>
      </c>
      <c r="R3525" t="s">
        <v>58</v>
      </c>
      <c r="S3525" t="s">
        <v>59</v>
      </c>
      <c r="T3525" t="s">
        <v>59</v>
      </c>
      <c r="U3525">
        <v>43</v>
      </c>
      <c r="V3525" t="s">
        <v>146</v>
      </c>
      <c r="W3525" t="s">
        <v>61</v>
      </c>
      <c r="X3525" t="s">
        <v>37</v>
      </c>
      <c r="Y3525">
        <v>0</v>
      </c>
      <c r="AA3525">
        <v>0</v>
      </c>
      <c r="AB3525">
        <v>1127</v>
      </c>
      <c r="AC3525">
        <v>437080</v>
      </c>
      <c r="AD3525">
        <v>5079</v>
      </c>
      <c r="AF3525">
        <v>0</v>
      </c>
      <c r="AG3525">
        <v>0</v>
      </c>
      <c r="AK3525">
        <v>26</v>
      </c>
      <c r="AL3525">
        <v>1</v>
      </c>
      <c r="AM3525">
        <v>43</v>
      </c>
      <c r="AN3525">
        <v>0</v>
      </c>
      <c r="AP3525" t="s">
        <v>59</v>
      </c>
      <c r="AQ3525">
        <v>-999999</v>
      </c>
      <c r="AR3525">
        <v>79</v>
      </c>
      <c r="AS3525">
        <v>442159</v>
      </c>
      <c r="AT3525">
        <v>0</v>
      </c>
      <c r="AU3525">
        <v>4</v>
      </c>
      <c r="AV3525">
        <v>393</v>
      </c>
      <c r="AW3525">
        <v>442552</v>
      </c>
      <c r="AX3525">
        <v>112</v>
      </c>
      <c r="AY3525" t="str">
        <f t="shared" si="55"/>
        <v>M26.jpg</v>
      </c>
    </row>
    <row r="3526" spans="1:51" x14ac:dyDescent="0.2">
      <c r="A3526" t="s">
        <v>51</v>
      </c>
      <c r="B3526">
        <v>1031</v>
      </c>
      <c r="C3526">
        <v>1</v>
      </c>
      <c r="D3526" t="s">
        <v>187</v>
      </c>
      <c r="E3526" t="s">
        <v>244</v>
      </c>
      <c r="F3526" t="s">
        <v>59</v>
      </c>
      <c r="G3526" t="s">
        <v>245</v>
      </c>
      <c r="H3526">
        <v>75.007999999999996</v>
      </c>
      <c r="I3526" t="s">
        <v>201</v>
      </c>
      <c r="J3526">
        <v>1</v>
      </c>
      <c r="K3526">
        <v>-859925539</v>
      </c>
      <c r="L3526" t="s">
        <v>56</v>
      </c>
      <c r="M3526" t="s">
        <v>57</v>
      </c>
      <c r="N3526" t="s">
        <v>57</v>
      </c>
      <c r="O3526" s="1">
        <v>43257</v>
      </c>
      <c r="P3526" s="2">
        <v>43257.260243055556</v>
      </c>
      <c r="Q3526" s="3">
        <v>0.59357638888888886</v>
      </c>
      <c r="R3526" t="s">
        <v>58</v>
      </c>
      <c r="S3526" t="s">
        <v>59</v>
      </c>
      <c r="T3526" t="s">
        <v>59</v>
      </c>
      <c r="U3526">
        <v>44</v>
      </c>
      <c r="V3526" t="s">
        <v>127</v>
      </c>
      <c r="W3526" t="s">
        <v>61</v>
      </c>
      <c r="X3526" t="s">
        <v>37</v>
      </c>
      <c r="Y3526">
        <v>0</v>
      </c>
      <c r="AA3526">
        <v>0</v>
      </c>
      <c r="AB3526">
        <v>766</v>
      </c>
      <c r="AC3526">
        <v>443839</v>
      </c>
      <c r="AD3526">
        <v>5080</v>
      </c>
      <c r="AF3526">
        <v>0</v>
      </c>
      <c r="AG3526">
        <v>0</v>
      </c>
      <c r="AK3526">
        <v>7</v>
      </c>
      <c r="AL3526">
        <v>1</v>
      </c>
      <c r="AM3526">
        <v>44</v>
      </c>
      <c r="AN3526">
        <v>0</v>
      </c>
      <c r="AP3526" t="s">
        <v>59</v>
      </c>
      <c r="AQ3526">
        <v>-999999</v>
      </c>
      <c r="AR3526">
        <v>80</v>
      </c>
      <c r="AS3526">
        <v>448919</v>
      </c>
      <c r="AT3526">
        <v>0</v>
      </c>
      <c r="AU3526">
        <v>4</v>
      </c>
      <c r="AV3526">
        <v>838</v>
      </c>
      <c r="AW3526">
        <v>449757</v>
      </c>
      <c r="AX3526">
        <v>112</v>
      </c>
      <c r="AY3526" t="str">
        <f t="shared" si="55"/>
        <v>M7.jpg</v>
      </c>
    </row>
    <row r="3527" spans="1:51" x14ac:dyDescent="0.2">
      <c r="A3527" t="s">
        <v>51</v>
      </c>
      <c r="B3527">
        <v>1031</v>
      </c>
      <c r="C3527">
        <v>1</v>
      </c>
      <c r="D3527" t="s">
        <v>187</v>
      </c>
      <c r="E3527" t="s">
        <v>244</v>
      </c>
      <c r="F3527" t="s">
        <v>59</v>
      </c>
      <c r="G3527" t="s">
        <v>245</v>
      </c>
      <c r="H3527">
        <v>75.007999999999996</v>
      </c>
      <c r="I3527" t="s">
        <v>201</v>
      </c>
      <c r="J3527">
        <v>1</v>
      </c>
      <c r="K3527">
        <v>-859925539</v>
      </c>
      <c r="L3527" t="s">
        <v>56</v>
      </c>
      <c r="M3527" t="s">
        <v>57</v>
      </c>
      <c r="N3527" t="s">
        <v>57</v>
      </c>
      <c r="O3527" s="1">
        <v>43257</v>
      </c>
      <c r="P3527" s="2">
        <v>43257.260243055556</v>
      </c>
      <c r="Q3527" s="3">
        <v>0.59357638888888886</v>
      </c>
      <c r="R3527" t="s">
        <v>58</v>
      </c>
      <c r="S3527" t="s">
        <v>59</v>
      </c>
      <c r="T3527" t="s">
        <v>59</v>
      </c>
      <c r="U3527">
        <v>45</v>
      </c>
      <c r="V3527" t="s">
        <v>164</v>
      </c>
      <c r="W3527" t="s">
        <v>61</v>
      </c>
      <c r="X3527" t="s">
        <v>37</v>
      </c>
      <c r="Y3527">
        <v>0</v>
      </c>
      <c r="AA3527">
        <v>0</v>
      </c>
      <c r="AB3527">
        <v>766</v>
      </c>
      <c r="AC3527">
        <v>451065</v>
      </c>
      <c r="AD3527">
        <v>5066</v>
      </c>
      <c r="AF3527">
        <v>0</v>
      </c>
      <c r="AG3527">
        <v>0</v>
      </c>
      <c r="AK3527">
        <v>44</v>
      </c>
      <c r="AL3527">
        <v>1</v>
      </c>
      <c r="AM3527">
        <v>45</v>
      </c>
      <c r="AN3527">
        <v>0</v>
      </c>
      <c r="AP3527" t="s">
        <v>59</v>
      </c>
      <c r="AQ3527">
        <v>-999999</v>
      </c>
      <c r="AR3527">
        <v>66</v>
      </c>
      <c r="AS3527">
        <v>456131</v>
      </c>
      <c r="AT3527">
        <v>0</v>
      </c>
      <c r="AU3527">
        <v>5</v>
      </c>
      <c r="AV3527">
        <v>372</v>
      </c>
      <c r="AW3527">
        <v>456503</v>
      </c>
      <c r="AX3527">
        <v>112</v>
      </c>
      <c r="AY3527" t="str">
        <f t="shared" si="55"/>
        <v>M44.jpg</v>
      </c>
    </row>
    <row r="3528" spans="1:51" x14ac:dyDescent="0.2">
      <c r="A3528" t="s">
        <v>51</v>
      </c>
      <c r="B3528">
        <v>1031</v>
      </c>
      <c r="C3528">
        <v>1</v>
      </c>
      <c r="D3528" t="s">
        <v>187</v>
      </c>
      <c r="E3528" t="s">
        <v>244</v>
      </c>
      <c r="F3528" t="s">
        <v>59</v>
      </c>
      <c r="G3528" t="s">
        <v>245</v>
      </c>
      <c r="H3528">
        <v>75.007999999999996</v>
      </c>
      <c r="I3528" t="s">
        <v>201</v>
      </c>
      <c r="J3528">
        <v>1</v>
      </c>
      <c r="K3528">
        <v>-859925539</v>
      </c>
      <c r="L3528" t="s">
        <v>56</v>
      </c>
      <c r="M3528" t="s">
        <v>57</v>
      </c>
      <c r="N3528" t="s">
        <v>57</v>
      </c>
      <c r="O3528" s="1">
        <v>43257</v>
      </c>
      <c r="P3528" s="2">
        <v>43257.260243055556</v>
      </c>
      <c r="Q3528" s="3">
        <v>0.59357638888888886</v>
      </c>
      <c r="R3528" t="s">
        <v>58</v>
      </c>
      <c r="S3528" t="s">
        <v>59</v>
      </c>
      <c r="T3528" t="s">
        <v>59</v>
      </c>
      <c r="U3528">
        <v>46</v>
      </c>
      <c r="V3528" t="s">
        <v>133</v>
      </c>
      <c r="W3528" t="s">
        <v>61</v>
      </c>
      <c r="X3528" t="s">
        <v>37</v>
      </c>
      <c r="Y3528">
        <v>0</v>
      </c>
      <c r="AA3528">
        <v>0</v>
      </c>
      <c r="AB3528">
        <v>114</v>
      </c>
      <c r="AC3528">
        <v>457145</v>
      </c>
      <c r="AD3528">
        <v>5079</v>
      </c>
      <c r="AF3528">
        <v>0</v>
      </c>
      <c r="AG3528">
        <v>0</v>
      </c>
      <c r="AK3528">
        <v>13</v>
      </c>
      <c r="AL3528">
        <v>1</v>
      </c>
      <c r="AM3528">
        <v>46</v>
      </c>
      <c r="AN3528">
        <v>0</v>
      </c>
      <c r="AP3528" t="s">
        <v>59</v>
      </c>
      <c r="AQ3528">
        <v>-999999</v>
      </c>
      <c r="AR3528">
        <v>79</v>
      </c>
      <c r="AS3528">
        <v>462224</v>
      </c>
      <c r="AT3528">
        <v>0</v>
      </c>
      <c r="AU3528">
        <v>2</v>
      </c>
      <c r="AV3528">
        <v>828</v>
      </c>
      <c r="AW3528">
        <v>463052</v>
      </c>
      <c r="AX3528">
        <v>112</v>
      </c>
      <c r="AY3528" t="str">
        <f t="shared" si="55"/>
        <v>M13.jpg</v>
      </c>
    </row>
    <row r="3529" spans="1:51" x14ac:dyDescent="0.2">
      <c r="A3529" t="s">
        <v>51</v>
      </c>
      <c r="B3529">
        <v>1031</v>
      </c>
      <c r="C3529">
        <v>1</v>
      </c>
      <c r="D3529" t="s">
        <v>187</v>
      </c>
      <c r="E3529" t="s">
        <v>244</v>
      </c>
      <c r="F3529" t="s">
        <v>59</v>
      </c>
      <c r="G3529" t="s">
        <v>245</v>
      </c>
      <c r="H3529">
        <v>75.007999999999996</v>
      </c>
      <c r="I3529" t="s">
        <v>201</v>
      </c>
      <c r="J3529">
        <v>1</v>
      </c>
      <c r="K3529">
        <v>-859925539</v>
      </c>
      <c r="L3529" t="s">
        <v>56</v>
      </c>
      <c r="M3529" t="s">
        <v>57</v>
      </c>
      <c r="N3529" t="s">
        <v>57</v>
      </c>
      <c r="O3529" s="1">
        <v>43257</v>
      </c>
      <c r="P3529" s="2">
        <v>43257.260243055556</v>
      </c>
      <c r="Q3529" s="3">
        <v>0.59357638888888886</v>
      </c>
      <c r="R3529" t="s">
        <v>58</v>
      </c>
      <c r="S3529" t="s">
        <v>59</v>
      </c>
      <c r="T3529" t="s">
        <v>59</v>
      </c>
      <c r="U3529">
        <v>47</v>
      </c>
      <c r="V3529" t="s">
        <v>158</v>
      </c>
      <c r="W3529" t="s">
        <v>61</v>
      </c>
      <c r="X3529" t="s">
        <v>37</v>
      </c>
      <c r="Y3529">
        <v>0</v>
      </c>
      <c r="AA3529">
        <v>0</v>
      </c>
      <c r="AB3529">
        <v>926</v>
      </c>
      <c r="AC3529">
        <v>464517</v>
      </c>
      <c r="AD3529">
        <v>5080</v>
      </c>
      <c r="AF3529">
        <v>0</v>
      </c>
      <c r="AG3529">
        <v>0</v>
      </c>
      <c r="AK3529">
        <v>38</v>
      </c>
      <c r="AL3529">
        <v>1</v>
      </c>
      <c r="AM3529">
        <v>47</v>
      </c>
      <c r="AN3529">
        <v>0</v>
      </c>
      <c r="AP3529" t="s">
        <v>59</v>
      </c>
      <c r="AQ3529">
        <v>-999999</v>
      </c>
      <c r="AR3529">
        <v>80</v>
      </c>
      <c r="AS3529">
        <v>469597</v>
      </c>
      <c r="AT3529">
        <v>0</v>
      </c>
      <c r="AU3529">
        <v>3</v>
      </c>
      <c r="AV3529">
        <v>653</v>
      </c>
      <c r="AW3529">
        <v>470250</v>
      </c>
      <c r="AX3529">
        <v>112</v>
      </c>
      <c r="AY3529" t="str">
        <f t="shared" si="55"/>
        <v>M38.jpg</v>
      </c>
    </row>
    <row r="3530" spans="1:51" x14ac:dyDescent="0.2">
      <c r="A3530" t="s">
        <v>51</v>
      </c>
      <c r="B3530">
        <v>1031</v>
      </c>
      <c r="C3530">
        <v>1</v>
      </c>
      <c r="D3530" t="s">
        <v>187</v>
      </c>
      <c r="E3530" t="s">
        <v>244</v>
      </c>
      <c r="F3530" t="s">
        <v>59</v>
      </c>
      <c r="G3530" t="s">
        <v>245</v>
      </c>
      <c r="H3530">
        <v>75.007999999999996</v>
      </c>
      <c r="I3530" t="s">
        <v>201</v>
      </c>
      <c r="J3530">
        <v>1</v>
      </c>
      <c r="K3530">
        <v>-859925539</v>
      </c>
      <c r="L3530" t="s">
        <v>56</v>
      </c>
      <c r="M3530" t="s">
        <v>57</v>
      </c>
      <c r="N3530" t="s">
        <v>57</v>
      </c>
      <c r="O3530" s="1">
        <v>43257</v>
      </c>
      <c r="P3530" s="2">
        <v>43257.260243055556</v>
      </c>
      <c r="Q3530" s="3">
        <v>0.59357638888888886</v>
      </c>
      <c r="R3530" t="s">
        <v>58</v>
      </c>
      <c r="S3530" t="s">
        <v>59</v>
      </c>
      <c r="T3530" t="s">
        <v>59</v>
      </c>
      <c r="U3530">
        <v>48</v>
      </c>
      <c r="V3530" t="s">
        <v>141</v>
      </c>
      <c r="W3530" t="s">
        <v>61</v>
      </c>
      <c r="X3530" t="s">
        <v>37</v>
      </c>
      <c r="Y3530">
        <v>0</v>
      </c>
      <c r="AA3530">
        <v>0</v>
      </c>
      <c r="AB3530">
        <v>673</v>
      </c>
      <c r="AC3530">
        <v>471463</v>
      </c>
      <c r="AD3530">
        <v>5066</v>
      </c>
      <c r="AF3530">
        <v>0</v>
      </c>
      <c r="AG3530">
        <v>0</v>
      </c>
      <c r="AK3530">
        <v>21</v>
      </c>
      <c r="AL3530">
        <v>1</v>
      </c>
      <c r="AM3530">
        <v>48</v>
      </c>
      <c r="AN3530">
        <v>0</v>
      </c>
      <c r="AP3530" t="s">
        <v>59</v>
      </c>
      <c r="AQ3530">
        <v>-999999</v>
      </c>
      <c r="AR3530">
        <v>66</v>
      </c>
      <c r="AS3530">
        <v>476529</v>
      </c>
      <c r="AT3530">
        <v>0</v>
      </c>
      <c r="AU3530">
        <v>3</v>
      </c>
      <c r="AV3530">
        <v>717</v>
      </c>
      <c r="AW3530">
        <v>477246</v>
      </c>
      <c r="AX3530">
        <v>112</v>
      </c>
      <c r="AY3530" t="str">
        <f t="shared" si="55"/>
        <v>M21.jpg</v>
      </c>
    </row>
    <row r="3531" spans="1:51" x14ac:dyDescent="0.2">
      <c r="A3531" t="s">
        <v>51</v>
      </c>
      <c r="B3531">
        <v>1031</v>
      </c>
      <c r="C3531">
        <v>1</v>
      </c>
      <c r="D3531" t="s">
        <v>187</v>
      </c>
      <c r="E3531" t="s">
        <v>244</v>
      </c>
      <c r="F3531" t="s">
        <v>59</v>
      </c>
      <c r="G3531" t="s">
        <v>245</v>
      </c>
      <c r="H3531">
        <v>75.007999999999996</v>
      </c>
      <c r="I3531" t="s">
        <v>201</v>
      </c>
      <c r="J3531">
        <v>1</v>
      </c>
      <c r="K3531">
        <v>-859925539</v>
      </c>
      <c r="L3531" t="s">
        <v>56</v>
      </c>
      <c r="M3531" t="s">
        <v>57</v>
      </c>
      <c r="N3531" t="s">
        <v>57</v>
      </c>
      <c r="O3531" s="1">
        <v>43257</v>
      </c>
      <c r="P3531" s="2">
        <v>43257.260243055556</v>
      </c>
      <c r="Q3531" s="3">
        <v>0.59357638888888886</v>
      </c>
      <c r="R3531" t="s">
        <v>58</v>
      </c>
      <c r="S3531" t="s">
        <v>59</v>
      </c>
      <c r="T3531" t="s">
        <v>59</v>
      </c>
      <c r="U3531">
        <v>49</v>
      </c>
      <c r="V3531" t="s">
        <v>125</v>
      </c>
      <c r="W3531" t="s">
        <v>61</v>
      </c>
      <c r="X3531" t="s">
        <v>37</v>
      </c>
      <c r="Y3531">
        <v>0</v>
      </c>
      <c r="AA3531">
        <v>0</v>
      </c>
      <c r="AB3531">
        <v>1033</v>
      </c>
      <c r="AC3531">
        <v>478809</v>
      </c>
      <c r="AD3531">
        <v>5066</v>
      </c>
      <c r="AF3531">
        <v>0</v>
      </c>
      <c r="AG3531">
        <v>0</v>
      </c>
      <c r="AK3531">
        <v>5</v>
      </c>
      <c r="AL3531">
        <v>1</v>
      </c>
      <c r="AM3531">
        <v>49</v>
      </c>
      <c r="AN3531">
        <v>0</v>
      </c>
      <c r="AP3531" t="s">
        <v>59</v>
      </c>
      <c r="AQ3531">
        <v>-999999</v>
      </c>
      <c r="AR3531">
        <v>66</v>
      </c>
      <c r="AS3531">
        <v>483875</v>
      </c>
      <c r="AT3531">
        <v>0</v>
      </c>
      <c r="AU3531">
        <v>4</v>
      </c>
      <c r="AV3531">
        <v>573</v>
      </c>
      <c r="AW3531">
        <v>484448</v>
      </c>
      <c r="AX3531">
        <v>112</v>
      </c>
      <c r="AY3531" t="str">
        <f t="shared" si="55"/>
        <v>M5.jpg</v>
      </c>
    </row>
    <row r="3532" spans="1:51" x14ac:dyDescent="0.2">
      <c r="A3532" t="s">
        <v>51</v>
      </c>
      <c r="B3532">
        <v>1031</v>
      </c>
      <c r="C3532">
        <v>1</v>
      </c>
      <c r="D3532" t="s">
        <v>187</v>
      </c>
      <c r="E3532" t="s">
        <v>244</v>
      </c>
      <c r="F3532" t="s">
        <v>59</v>
      </c>
      <c r="G3532" t="s">
        <v>245</v>
      </c>
      <c r="H3532">
        <v>75.007999999999996</v>
      </c>
      <c r="I3532" t="s">
        <v>201</v>
      </c>
      <c r="J3532">
        <v>1</v>
      </c>
      <c r="K3532">
        <v>-859925539</v>
      </c>
      <c r="L3532" t="s">
        <v>56</v>
      </c>
      <c r="M3532" t="s">
        <v>57</v>
      </c>
      <c r="N3532" t="s">
        <v>57</v>
      </c>
      <c r="O3532" s="1">
        <v>43257</v>
      </c>
      <c r="P3532" s="2">
        <v>43257.260243055556</v>
      </c>
      <c r="Q3532" s="3">
        <v>0.59357638888888886</v>
      </c>
      <c r="R3532" t="s">
        <v>58</v>
      </c>
      <c r="S3532" t="s">
        <v>59</v>
      </c>
      <c r="T3532" t="s">
        <v>59</v>
      </c>
      <c r="U3532">
        <v>50</v>
      </c>
      <c r="V3532" t="s">
        <v>153</v>
      </c>
      <c r="W3532" t="s">
        <v>61</v>
      </c>
      <c r="X3532" t="s">
        <v>37</v>
      </c>
      <c r="Y3532">
        <v>0</v>
      </c>
      <c r="AA3532">
        <v>0</v>
      </c>
      <c r="AB3532">
        <v>700</v>
      </c>
      <c r="AC3532">
        <v>485702</v>
      </c>
      <c r="AD3532">
        <v>5079</v>
      </c>
      <c r="AF3532">
        <v>0</v>
      </c>
      <c r="AG3532">
        <v>0</v>
      </c>
      <c r="AK3532">
        <v>33</v>
      </c>
      <c r="AL3532">
        <v>1</v>
      </c>
      <c r="AM3532">
        <v>50</v>
      </c>
      <c r="AN3532">
        <v>0</v>
      </c>
      <c r="AP3532" t="s">
        <v>59</v>
      </c>
      <c r="AQ3532">
        <v>-999999</v>
      </c>
      <c r="AR3532">
        <v>79</v>
      </c>
      <c r="AS3532">
        <v>490781</v>
      </c>
      <c r="AT3532">
        <v>0</v>
      </c>
      <c r="AU3532">
        <v>4</v>
      </c>
      <c r="AV3532">
        <v>503</v>
      </c>
      <c r="AW3532">
        <v>491284</v>
      </c>
      <c r="AX3532">
        <v>112</v>
      </c>
      <c r="AY3532" t="str">
        <f t="shared" si="55"/>
        <v>M33.jpg</v>
      </c>
    </row>
    <row r="3533" spans="1:51" x14ac:dyDescent="0.2">
      <c r="A3533" t="s">
        <v>51</v>
      </c>
      <c r="B3533">
        <v>1031</v>
      </c>
      <c r="C3533">
        <v>1</v>
      </c>
      <c r="D3533" t="s">
        <v>187</v>
      </c>
      <c r="E3533" t="s">
        <v>244</v>
      </c>
      <c r="F3533" t="s">
        <v>59</v>
      </c>
      <c r="G3533" t="s">
        <v>245</v>
      </c>
      <c r="H3533">
        <v>75.007999999999996</v>
      </c>
      <c r="I3533" t="s">
        <v>201</v>
      </c>
      <c r="J3533">
        <v>1</v>
      </c>
      <c r="K3533">
        <v>-859925539</v>
      </c>
      <c r="L3533" t="s">
        <v>56</v>
      </c>
      <c r="M3533" t="s">
        <v>57</v>
      </c>
      <c r="N3533" t="s">
        <v>57</v>
      </c>
      <c r="O3533" s="1">
        <v>43257</v>
      </c>
      <c r="P3533" s="2">
        <v>43257.260243055556</v>
      </c>
      <c r="Q3533" s="3">
        <v>0.59357638888888886</v>
      </c>
      <c r="R3533" t="s">
        <v>58</v>
      </c>
      <c r="S3533" t="s">
        <v>59</v>
      </c>
      <c r="T3533" t="s">
        <v>59</v>
      </c>
      <c r="U3533">
        <v>51</v>
      </c>
      <c r="V3533" t="s">
        <v>124</v>
      </c>
      <c r="W3533" t="s">
        <v>61</v>
      </c>
      <c r="X3533" t="s">
        <v>37</v>
      </c>
      <c r="Y3533">
        <v>0</v>
      </c>
      <c r="AA3533">
        <v>0</v>
      </c>
      <c r="AB3533">
        <v>620</v>
      </c>
      <c r="AC3533">
        <v>492434</v>
      </c>
      <c r="AD3533">
        <v>5080</v>
      </c>
      <c r="AF3533">
        <v>0</v>
      </c>
      <c r="AG3533">
        <v>0</v>
      </c>
      <c r="AK3533">
        <v>4</v>
      </c>
      <c r="AL3533">
        <v>1</v>
      </c>
      <c r="AM3533">
        <v>51</v>
      </c>
      <c r="AN3533">
        <v>0</v>
      </c>
      <c r="AP3533" t="s">
        <v>59</v>
      </c>
      <c r="AQ3533">
        <v>-999999</v>
      </c>
      <c r="AR3533">
        <v>80</v>
      </c>
      <c r="AS3533">
        <v>497514</v>
      </c>
      <c r="AT3533">
        <v>0</v>
      </c>
      <c r="AU3533">
        <v>5</v>
      </c>
      <c r="AV3533">
        <v>3908</v>
      </c>
      <c r="AW3533">
        <v>501422</v>
      </c>
      <c r="AX3533">
        <v>112</v>
      </c>
      <c r="AY3533" t="str">
        <f t="shared" si="55"/>
        <v>M4.jpg</v>
      </c>
    </row>
    <row r="3534" spans="1:51" x14ac:dyDescent="0.2">
      <c r="A3534" t="s">
        <v>51</v>
      </c>
      <c r="B3534">
        <v>1031</v>
      </c>
      <c r="C3534">
        <v>1</v>
      </c>
      <c r="D3534" t="s">
        <v>187</v>
      </c>
      <c r="E3534" t="s">
        <v>244</v>
      </c>
      <c r="F3534" t="s">
        <v>59</v>
      </c>
      <c r="G3534" t="s">
        <v>245</v>
      </c>
      <c r="H3534">
        <v>75.007999999999996</v>
      </c>
      <c r="I3534" t="s">
        <v>201</v>
      </c>
      <c r="J3534">
        <v>1</v>
      </c>
      <c r="K3534">
        <v>-859925539</v>
      </c>
      <c r="L3534" t="s">
        <v>56</v>
      </c>
      <c r="M3534" t="s">
        <v>57</v>
      </c>
      <c r="N3534" t="s">
        <v>57</v>
      </c>
      <c r="O3534" s="1">
        <v>43257</v>
      </c>
      <c r="P3534" s="2">
        <v>43257.260243055556</v>
      </c>
      <c r="Q3534" s="3">
        <v>0.59357638888888886</v>
      </c>
      <c r="R3534" t="s">
        <v>58</v>
      </c>
      <c r="S3534" t="s">
        <v>59</v>
      </c>
      <c r="T3534" t="s">
        <v>59</v>
      </c>
      <c r="U3534">
        <v>52</v>
      </c>
      <c r="V3534" t="s">
        <v>135</v>
      </c>
      <c r="W3534" t="s">
        <v>61</v>
      </c>
      <c r="X3534" t="s">
        <v>37</v>
      </c>
      <c r="Y3534">
        <v>0</v>
      </c>
      <c r="AA3534">
        <v>0</v>
      </c>
      <c r="AB3534">
        <v>847</v>
      </c>
      <c r="AC3534">
        <v>502807</v>
      </c>
      <c r="AD3534">
        <v>5079</v>
      </c>
      <c r="AF3534">
        <v>0</v>
      </c>
      <c r="AG3534">
        <v>0</v>
      </c>
      <c r="AK3534">
        <v>15</v>
      </c>
      <c r="AL3534">
        <v>1</v>
      </c>
      <c r="AM3534">
        <v>52</v>
      </c>
      <c r="AN3534">
        <v>0</v>
      </c>
      <c r="AP3534" t="s">
        <v>59</v>
      </c>
      <c r="AQ3534">
        <v>-999999</v>
      </c>
      <c r="AR3534">
        <v>79</v>
      </c>
      <c r="AS3534">
        <v>507886</v>
      </c>
      <c r="AT3534">
        <v>0</v>
      </c>
      <c r="AU3534">
        <v>5</v>
      </c>
      <c r="AV3534">
        <v>1321</v>
      </c>
      <c r="AW3534">
        <v>509207</v>
      </c>
      <c r="AX3534">
        <v>112</v>
      </c>
      <c r="AY3534" t="str">
        <f t="shared" si="55"/>
        <v>M15.jpg</v>
      </c>
    </row>
    <row r="3535" spans="1:51" x14ac:dyDescent="0.2">
      <c r="A3535" t="s">
        <v>51</v>
      </c>
      <c r="B3535">
        <v>1031</v>
      </c>
      <c r="C3535">
        <v>1</v>
      </c>
      <c r="D3535" t="s">
        <v>187</v>
      </c>
      <c r="E3535" t="s">
        <v>244</v>
      </c>
      <c r="F3535" t="s">
        <v>59</v>
      </c>
      <c r="G3535" t="s">
        <v>245</v>
      </c>
      <c r="H3535">
        <v>75.007999999999996</v>
      </c>
      <c r="I3535" t="s">
        <v>201</v>
      </c>
      <c r="J3535">
        <v>1</v>
      </c>
      <c r="K3535">
        <v>-859925539</v>
      </c>
      <c r="L3535" t="s">
        <v>56</v>
      </c>
      <c r="M3535" t="s">
        <v>57</v>
      </c>
      <c r="N3535" t="s">
        <v>57</v>
      </c>
      <c r="O3535" s="1">
        <v>43257</v>
      </c>
      <c r="P3535" s="2">
        <v>43257.260243055556</v>
      </c>
      <c r="Q3535" s="3">
        <v>0.59357638888888886</v>
      </c>
      <c r="R3535" t="s">
        <v>58</v>
      </c>
      <c r="S3535" t="s">
        <v>59</v>
      </c>
      <c r="T3535" t="s">
        <v>59</v>
      </c>
      <c r="U3535">
        <v>53</v>
      </c>
      <c r="V3535" t="s">
        <v>157</v>
      </c>
      <c r="W3535" t="s">
        <v>61</v>
      </c>
      <c r="X3535" t="s">
        <v>37</v>
      </c>
      <c r="Y3535">
        <v>0</v>
      </c>
      <c r="AA3535">
        <v>0</v>
      </c>
      <c r="AB3535">
        <v>1020</v>
      </c>
      <c r="AC3535">
        <v>510766</v>
      </c>
      <c r="AD3535">
        <v>5066</v>
      </c>
      <c r="AF3535">
        <v>0</v>
      </c>
      <c r="AG3535">
        <v>0</v>
      </c>
      <c r="AK3535">
        <v>37</v>
      </c>
      <c r="AL3535">
        <v>1</v>
      </c>
      <c r="AM3535">
        <v>53</v>
      </c>
      <c r="AN3535">
        <v>0</v>
      </c>
      <c r="AP3535" t="s">
        <v>59</v>
      </c>
      <c r="AQ3535">
        <v>-999999</v>
      </c>
      <c r="AR3535">
        <v>66</v>
      </c>
      <c r="AS3535">
        <v>515832</v>
      </c>
      <c r="AT3535">
        <v>0</v>
      </c>
      <c r="AU3535">
        <v>5</v>
      </c>
      <c r="AV3535">
        <v>1463</v>
      </c>
      <c r="AW3535">
        <v>517295</v>
      </c>
      <c r="AX3535">
        <v>112</v>
      </c>
      <c r="AY3535" t="str">
        <f t="shared" si="55"/>
        <v>M37.jpg</v>
      </c>
    </row>
    <row r="3536" spans="1:51" x14ac:dyDescent="0.2">
      <c r="A3536" t="s">
        <v>51</v>
      </c>
      <c r="B3536">
        <v>1031</v>
      </c>
      <c r="C3536">
        <v>1</v>
      </c>
      <c r="D3536" t="s">
        <v>187</v>
      </c>
      <c r="E3536" t="s">
        <v>244</v>
      </c>
      <c r="F3536" t="s">
        <v>59</v>
      </c>
      <c r="G3536" t="s">
        <v>245</v>
      </c>
      <c r="H3536">
        <v>75.007999999999996</v>
      </c>
      <c r="I3536" t="s">
        <v>201</v>
      </c>
      <c r="J3536">
        <v>1</v>
      </c>
      <c r="K3536">
        <v>-859925539</v>
      </c>
      <c r="L3536" t="s">
        <v>56</v>
      </c>
      <c r="M3536" t="s">
        <v>57</v>
      </c>
      <c r="N3536" t="s">
        <v>57</v>
      </c>
      <c r="O3536" s="1">
        <v>43257</v>
      </c>
      <c r="P3536" s="2">
        <v>43257.260243055556</v>
      </c>
      <c r="Q3536" s="3">
        <v>0.59357638888888886</v>
      </c>
      <c r="R3536" t="s">
        <v>58</v>
      </c>
      <c r="S3536" t="s">
        <v>59</v>
      </c>
      <c r="T3536" t="s">
        <v>59</v>
      </c>
      <c r="U3536">
        <v>54</v>
      </c>
      <c r="V3536" t="s">
        <v>148</v>
      </c>
      <c r="W3536" t="s">
        <v>61</v>
      </c>
      <c r="X3536" t="s">
        <v>37</v>
      </c>
      <c r="Y3536">
        <v>0</v>
      </c>
      <c r="AA3536">
        <v>0</v>
      </c>
      <c r="AB3536">
        <v>300</v>
      </c>
      <c r="AC3536">
        <v>518138</v>
      </c>
      <c r="AD3536">
        <v>5067</v>
      </c>
      <c r="AF3536">
        <v>0</v>
      </c>
      <c r="AG3536">
        <v>0</v>
      </c>
      <c r="AK3536">
        <v>28</v>
      </c>
      <c r="AL3536">
        <v>1</v>
      </c>
      <c r="AM3536">
        <v>54</v>
      </c>
      <c r="AN3536">
        <v>0</v>
      </c>
      <c r="AP3536" t="s">
        <v>59</v>
      </c>
      <c r="AQ3536">
        <v>-999999</v>
      </c>
      <c r="AR3536">
        <v>67</v>
      </c>
      <c r="AS3536">
        <v>523205</v>
      </c>
      <c r="AT3536">
        <v>0</v>
      </c>
      <c r="AU3536">
        <v>2</v>
      </c>
      <c r="AV3536">
        <v>524</v>
      </c>
      <c r="AW3536">
        <v>523729</v>
      </c>
      <c r="AX3536">
        <v>112</v>
      </c>
      <c r="AY3536" t="str">
        <f t="shared" si="55"/>
        <v>M28.jpg</v>
      </c>
    </row>
    <row r="3537" spans="1:51" x14ac:dyDescent="0.2">
      <c r="A3537" t="s">
        <v>51</v>
      </c>
      <c r="B3537">
        <v>1031</v>
      </c>
      <c r="C3537">
        <v>1</v>
      </c>
      <c r="D3537" t="s">
        <v>187</v>
      </c>
      <c r="E3537" t="s">
        <v>244</v>
      </c>
      <c r="F3537" t="s">
        <v>59</v>
      </c>
      <c r="G3537" t="s">
        <v>245</v>
      </c>
      <c r="H3537">
        <v>75.007999999999996</v>
      </c>
      <c r="I3537" t="s">
        <v>201</v>
      </c>
      <c r="J3537">
        <v>1</v>
      </c>
      <c r="K3537">
        <v>-859925539</v>
      </c>
      <c r="L3537" t="s">
        <v>56</v>
      </c>
      <c r="M3537" t="s">
        <v>57</v>
      </c>
      <c r="N3537" t="s">
        <v>57</v>
      </c>
      <c r="O3537" s="1">
        <v>43257</v>
      </c>
      <c r="P3537" s="2">
        <v>43257.260243055556</v>
      </c>
      <c r="Q3537" s="3">
        <v>0.59357638888888886</v>
      </c>
      <c r="R3537" t="s">
        <v>58</v>
      </c>
      <c r="S3537" t="s">
        <v>59</v>
      </c>
      <c r="T3537" t="s">
        <v>59</v>
      </c>
      <c r="U3537">
        <v>55</v>
      </c>
      <c r="V3537" t="s">
        <v>172</v>
      </c>
      <c r="W3537" t="s">
        <v>61</v>
      </c>
      <c r="X3537" t="s">
        <v>37</v>
      </c>
      <c r="Y3537">
        <v>0</v>
      </c>
      <c r="AA3537">
        <v>0</v>
      </c>
      <c r="AB3537">
        <v>740</v>
      </c>
      <c r="AC3537">
        <v>525018</v>
      </c>
      <c r="AD3537">
        <v>5079</v>
      </c>
      <c r="AF3537">
        <v>0</v>
      </c>
      <c r="AG3537">
        <v>0</v>
      </c>
      <c r="AK3537">
        <v>52</v>
      </c>
      <c r="AL3537">
        <v>1</v>
      </c>
      <c r="AM3537">
        <v>55</v>
      </c>
      <c r="AN3537">
        <v>0</v>
      </c>
      <c r="AP3537" t="s">
        <v>59</v>
      </c>
      <c r="AQ3537">
        <v>-999999</v>
      </c>
      <c r="AR3537">
        <v>79</v>
      </c>
      <c r="AS3537">
        <v>530097</v>
      </c>
      <c r="AT3537">
        <v>0</v>
      </c>
      <c r="AU3537">
        <v>2</v>
      </c>
      <c r="AV3537">
        <v>1364</v>
      </c>
      <c r="AW3537">
        <v>531461</v>
      </c>
      <c r="AX3537">
        <v>112</v>
      </c>
      <c r="AY3537" t="str">
        <f t="shared" si="55"/>
        <v>M52.jpg</v>
      </c>
    </row>
    <row r="3538" spans="1:51" x14ac:dyDescent="0.2">
      <c r="A3538" t="s">
        <v>51</v>
      </c>
      <c r="B3538">
        <v>1031</v>
      </c>
      <c r="C3538">
        <v>1</v>
      </c>
      <c r="D3538" t="s">
        <v>187</v>
      </c>
      <c r="E3538" t="s">
        <v>244</v>
      </c>
      <c r="F3538" t="s">
        <v>59</v>
      </c>
      <c r="G3538" t="s">
        <v>245</v>
      </c>
      <c r="H3538">
        <v>75.007999999999996</v>
      </c>
      <c r="I3538" t="s">
        <v>201</v>
      </c>
      <c r="J3538">
        <v>1</v>
      </c>
      <c r="K3538">
        <v>-859925539</v>
      </c>
      <c r="L3538" t="s">
        <v>56</v>
      </c>
      <c r="M3538" t="s">
        <v>57</v>
      </c>
      <c r="N3538" t="s">
        <v>57</v>
      </c>
      <c r="O3538" s="1">
        <v>43257</v>
      </c>
      <c r="P3538" s="2">
        <v>43257.260243055556</v>
      </c>
      <c r="Q3538" s="3">
        <v>0.59357638888888886</v>
      </c>
      <c r="R3538" t="s">
        <v>58</v>
      </c>
      <c r="S3538" t="s">
        <v>59</v>
      </c>
      <c r="T3538" t="s">
        <v>59</v>
      </c>
      <c r="U3538">
        <v>56</v>
      </c>
      <c r="V3538" t="s">
        <v>140</v>
      </c>
      <c r="W3538" t="s">
        <v>61</v>
      </c>
      <c r="X3538" t="s">
        <v>37</v>
      </c>
      <c r="Y3538">
        <v>0</v>
      </c>
      <c r="AA3538">
        <v>0</v>
      </c>
      <c r="AB3538">
        <v>540</v>
      </c>
      <c r="AC3538">
        <v>532550</v>
      </c>
      <c r="AD3538">
        <v>5080</v>
      </c>
      <c r="AF3538">
        <v>0</v>
      </c>
      <c r="AG3538">
        <v>0</v>
      </c>
      <c r="AK3538">
        <v>20</v>
      </c>
      <c r="AL3538">
        <v>1</v>
      </c>
      <c r="AM3538">
        <v>56</v>
      </c>
      <c r="AN3538">
        <v>0</v>
      </c>
      <c r="AP3538" t="s">
        <v>59</v>
      </c>
      <c r="AQ3538">
        <v>-999999</v>
      </c>
      <c r="AR3538">
        <v>80</v>
      </c>
      <c r="AS3538">
        <v>537630</v>
      </c>
      <c r="AT3538">
        <v>0</v>
      </c>
      <c r="AU3538">
        <v>4</v>
      </c>
      <c r="AV3538">
        <v>627</v>
      </c>
      <c r="AW3538">
        <v>538257</v>
      </c>
      <c r="AX3538">
        <v>112</v>
      </c>
      <c r="AY3538" t="str">
        <f t="shared" si="55"/>
        <v>M20.jpg</v>
      </c>
    </row>
    <row r="3539" spans="1:51" x14ac:dyDescent="0.2">
      <c r="A3539" t="s">
        <v>51</v>
      </c>
      <c r="B3539">
        <v>1031</v>
      </c>
      <c r="C3539">
        <v>1</v>
      </c>
      <c r="D3539" t="s">
        <v>187</v>
      </c>
      <c r="E3539" t="s">
        <v>244</v>
      </c>
      <c r="F3539" t="s">
        <v>59</v>
      </c>
      <c r="G3539" t="s">
        <v>245</v>
      </c>
      <c r="H3539">
        <v>75.007999999999996</v>
      </c>
      <c r="I3539" t="s">
        <v>201</v>
      </c>
      <c r="J3539">
        <v>1</v>
      </c>
      <c r="K3539">
        <v>-859925539</v>
      </c>
      <c r="L3539" t="s">
        <v>56</v>
      </c>
      <c r="M3539" t="s">
        <v>57</v>
      </c>
      <c r="N3539" t="s">
        <v>57</v>
      </c>
      <c r="O3539" s="1">
        <v>43257</v>
      </c>
      <c r="P3539" s="2">
        <v>43257.260243055556</v>
      </c>
      <c r="Q3539" s="3">
        <v>0.59357638888888886</v>
      </c>
      <c r="R3539" t="s">
        <v>58</v>
      </c>
      <c r="S3539" t="s">
        <v>59</v>
      </c>
      <c r="T3539" t="s">
        <v>59</v>
      </c>
      <c r="U3539">
        <v>57</v>
      </c>
      <c r="V3539" t="s">
        <v>134</v>
      </c>
      <c r="W3539" t="s">
        <v>61</v>
      </c>
      <c r="X3539" t="s">
        <v>37</v>
      </c>
      <c r="Y3539">
        <v>0</v>
      </c>
      <c r="AA3539">
        <v>0</v>
      </c>
      <c r="AB3539">
        <v>1260</v>
      </c>
      <c r="AC3539">
        <v>540070</v>
      </c>
      <c r="AD3539">
        <v>5079</v>
      </c>
      <c r="AF3539">
        <v>0</v>
      </c>
      <c r="AG3539">
        <v>0</v>
      </c>
      <c r="AK3539">
        <v>14</v>
      </c>
      <c r="AL3539">
        <v>1</v>
      </c>
      <c r="AM3539">
        <v>57</v>
      </c>
      <c r="AN3539">
        <v>0</v>
      </c>
      <c r="AP3539" t="s">
        <v>59</v>
      </c>
      <c r="AQ3539">
        <v>-999999</v>
      </c>
      <c r="AR3539">
        <v>79</v>
      </c>
      <c r="AS3539">
        <v>545149</v>
      </c>
      <c r="AT3539">
        <v>0</v>
      </c>
      <c r="AU3539">
        <v>5</v>
      </c>
      <c r="AV3539">
        <v>5871</v>
      </c>
      <c r="AW3539">
        <v>551020</v>
      </c>
      <c r="AX3539">
        <v>112</v>
      </c>
      <c r="AY3539" t="str">
        <f t="shared" si="55"/>
        <v>M14.jpg</v>
      </c>
    </row>
    <row r="3540" spans="1:51" x14ac:dyDescent="0.2">
      <c r="A3540" t="s">
        <v>51</v>
      </c>
      <c r="B3540">
        <v>1031</v>
      </c>
      <c r="C3540">
        <v>1</v>
      </c>
      <c r="D3540" t="s">
        <v>187</v>
      </c>
      <c r="E3540" t="s">
        <v>244</v>
      </c>
      <c r="F3540" t="s">
        <v>59</v>
      </c>
      <c r="G3540" t="s">
        <v>245</v>
      </c>
      <c r="H3540">
        <v>75.007999999999996</v>
      </c>
      <c r="I3540" t="s">
        <v>201</v>
      </c>
      <c r="J3540">
        <v>1</v>
      </c>
      <c r="K3540">
        <v>-859925539</v>
      </c>
      <c r="L3540" t="s">
        <v>56</v>
      </c>
      <c r="M3540" t="s">
        <v>57</v>
      </c>
      <c r="N3540" t="s">
        <v>57</v>
      </c>
      <c r="O3540" s="1">
        <v>43257</v>
      </c>
      <c r="P3540" s="2">
        <v>43257.260243055556</v>
      </c>
      <c r="Q3540" s="3">
        <v>0.59357638888888886</v>
      </c>
      <c r="R3540" t="s">
        <v>58</v>
      </c>
      <c r="S3540" t="s">
        <v>59</v>
      </c>
      <c r="T3540" t="s">
        <v>59</v>
      </c>
      <c r="U3540">
        <v>58</v>
      </c>
      <c r="V3540" t="s">
        <v>154</v>
      </c>
      <c r="W3540" t="s">
        <v>61</v>
      </c>
      <c r="X3540" t="s">
        <v>37</v>
      </c>
      <c r="Y3540">
        <v>0</v>
      </c>
      <c r="AA3540">
        <v>0</v>
      </c>
      <c r="AB3540">
        <v>527</v>
      </c>
      <c r="AC3540">
        <v>552095</v>
      </c>
      <c r="AD3540">
        <v>5079</v>
      </c>
      <c r="AF3540">
        <v>0</v>
      </c>
      <c r="AG3540">
        <v>0</v>
      </c>
      <c r="AK3540">
        <v>34</v>
      </c>
      <c r="AL3540">
        <v>1</v>
      </c>
      <c r="AM3540">
        <v>58</v>
      </c>
      <c r="AN3540">
        <v>0</v>
      </c>
      <c r="AP3540" t="s">
        <v>59</v>
      </c>
      <c r="AQ3540">
        <v>-999999</v>
      </c>
      <c r="AR3540">
        <v>79</v>
      </c>
      <c r="AS3540">
        <v>557174</v>
      </c>
      <c r="AT3540">
        <v>0</v>
      </c>
      <c r="AU3540">
        <v>5</v>
      </c>
      <c r="AV3540">
        <v>780</v>
      </c>
      <c r="AW3540">
        <v>557954</v>
      </c>
      <c r="AX3540">
        <v>112</v>
      </c>
      <c r="AY3540" t="str">
        <f t="shared" si="55"/>
        <v>M34.jpg</v>
      </c>
    </row>
    <row r="3541" spans="1:51" x14ac:dyDescent="0.2">
      <c r="A3541" t="s">
        <v>51</v>
      </c>
      <c r="B3541">
        <v>1031</v>
      </c>
      <c r="C3541">
        <v>1</v>
      </c>
      <c r="D3541" t="s">
        <v>187</v>
      </c>
      <c r="E3541" t="s">
        <v>244</v>
      </c>
      <c r="F3541" t="s">
        <v>59</v>
      </c>
      <c r="G3541" t="s">
        <v>245</v>
      </c>
      <c r="H3541">
        <v>75.007999999999996</v>
      </c>
      <c r="I3541" t="s">
        <v>201</v>
      </c>
      <c r="J3541">
        <v>1</v>
      </c>
      <c r="K3541">
        <v>-859925539</v>
      </c>
      <c r="L3541" t="s">
        <v>56</v>
      </c>
      <c r="M3541" t="s">
        <v>57</v>
      </c>
      <c r="N3541" t="s">
        <v>57</v>
      </c>
      <c r="O3541" s="1">
        <v>43257</v>
      </c>
      <c r="P3541" s="2">
        <v>43257.260243055556</v>
      </c>
      <c r="Q3541" s="3">
        <v>0.59357638888888886</v>
      </c>
      <c r="R3541" t="s">
        <v>58</v>
      </c>
      <c r="S3541" t="s">
        <v>59</v>
      </c>
      <c r="T3541" t="s">
        <v>59</v>
      </c>
      <c r="U3541">
        <v>59</v>
      </c>
      <c r="V3541" t="s">
        <v>138</v>
      </c>
      <c r="W3541" t="s">
        <v>61</v>
      </c>
      <c r="X3541" t="s">
        <v>37</v>
      </c>
      <c r="Y3541">
        <v>0</v>
      </c>
      <c r="AA3541">
        <v>0</v>
      </c>
      <c r="AB3541">
        <v>1353</v>
      </c>
      <c r="AC3541">
        <v>559854</v>
      </c>
      <c r="AD3541">
        <v>5080</v>
      </c>
      <c r="AF3541">
        <v>0</v>
      </c>
      <c r="AG3541">
        <v>0</v>
      </c>
      <c r="AK3541">
        <v>18</v>
      </c>
      <c r="AL3541">
        <v>1</v>
      </c>
      <c r="AM3541">
        <v>59</v>
      </c>
      <c r="AN3541">
        <v>0</v>
      </c>
      <c r="AP3541" t="s">
        <v>59</v>
      </c>
      <c r="AQ3541">
        <v>-999999</v>
      </c>
      <c r="AR3541">
        <v>80</v>
      </c>
      <c r="AS3541">
        <v>564934</v>
      </c>
      <c r="AT3541">
        <v>0</v>
      </c>
      <c r="AU3541">
        <v>5</v>
      </c>
      <c r="AV3541">
        <v>341</v>
      </c>
      <c r="AW3541">
        <v>565275</v>
      </c>
      <c r="AX3541">
        <v>112</v>
      </c>
      <c r="AY3541" t="str">
        <f t="shared" si="55"/>
        <v>M18.jpg</v>
      </c>
    </row>
    <row r="3542" spans="1:51" x14ac:dyDescent="0.2">
      <c r="A3542" t="s">
        <v>51</v>
      </c>
      <c r="B3542">
        <v>1031</v>
      </c>
      <c r="C3542">
        <v>1</v>
      </c>
      <c r="D3542" t="s">
        <v>187</v>
      </c>
      <c r="E3542" t="s">
        <v>244</v>
      </c>
      <c r="F3542" t="s">
        <v>59</v>
      </c>
      <c r="G3542" t="s">
        <v>245</v>
      </c>
      <c r="H3542">
        <v>75.007999999999996</v>
      </c>
      <c r="I3542" t="s">
        <v>201</v>
      </c>
      <c r="J3542">
        <v>1</v>
      </c>
      <c r="K3542">
        <v>-859925539</v>
      </c>
      <c r="L3542" t="s">
        <v>56</v>
      </c>
      <c r="M3542" t="s">
        <v>57</v>
      </c>
      <c r="N3542" t="s">
        <v>57</v>
      </c>
      <c r="O3542" s="1">
        <v>43257</v>
      </c>
      <c r="P3542" s="2">
        <v>43257.260243055556</v>
      </c>
      <c r="Q3542" s="3">
        <v>0.59357638888888886</v>
      </c>
      <c r="R3542" t="s">
        <v>58</v>
      </c>
      <c r="S3542" t="s">
        <v>59</v>
      </c>
      <c r="T3542" t="s">
        <v>59</v>
      </c>
      <c r="U3542">
        <v>60</v>
      </c>
      <c r="V3542" t="s">
        <v>142</v>
      </c>
      <c r="W3542" t="s">
        <v>61</v>
      </c>
      <c r="X3542" t="s">
        <v>37</v>
      </c>
      <c r="Y3542">
        <v>0</v>
      </c>
      <c r="AA3542">
        <v>0</v>
      </c>
      <c r="AB3542">
        <v>6126</v>
      </c>
      <c r="AC3542">
        <v>571946</v>
      </c>
      <c r="AD3542">
        <v>5080</v>
      </c>
      <c r="AF3542">
        <v>0</v>
      </c>
      <c r="AG3542">
        <v>0</v>
      </c>
      <c r="AK3542">
        <v>22</v>
      </c>
      <c r="AL3542">
        <v>1</v>
      </c>
      <c r="AM3542">
        <v>60</v>
      </c>
      <c r="AN3542">
        <v>0</v>
      </c>
      <c r="AP3542" t="s">
        <v>59</v>
      </c>
      <c r="AQ3542">
        <v>-999999</v>
      </c>
      <c r="AR3542">
        <v>80</v>
      </c>
      <c r="AS3542">
        <v>577026</v>
      </c>
      <c r="AT3542">
        <v>0</v>
      </c>
      <c r="AU3542">
        <v>1</v>
      </c>
      <c r="AV3542">
        <v>356</v>
      </c>
      <c r="AW3542">
        <v>577382</v>
      </c>
      <c r="AX3542">
        <v>112</v>
      </c>
      <c r="AY3542" t="str">
        <f t="shared" si="55"/>
        <v>M22.jpg</v>
      </c>
    </row>
    <row r="3543" spans="1:51" x14ac:dyDescent="0.2">
      <c r="A3543" t="s">
        <v>51</v>
      </c>
      <c r="B3543">
        <v>1031</v>
      </c>
      <c r="C3543">
        <v>1</v>
      </c>
      <c r="D3543" t="s">
        <v>187</v>
      </c>
      <c r="E3543" t="s">
        <v>244</v>
      </c>
      <c r="F3543" t="s">
        <v>59</v>
      </c>
      <c r="G3543" t="s">
        <v>245</v>
      </c>
      <c r="H3543">
        <v>75.007999999999996</v>
      </c>
      <c r="I3543" t="s">
        <v>201</v>
      </c>
      <c r="J3543">
        <v>1</v>
      </c>
      <c r="K3543">
        <v>-859925539</v>
      </c>
      <c r="L3543" t="s">
        <v>56</v>
      </c>
      <c r="M3543" t="s">
        <v>57</v>
      </c>
      <c r="N3543" t="s">
        <v>57</v>
      </c>
      <c r="O3543" s="1">
        <v>43257</v>
      </c>
      <c r="P3543" s="2">
        <v>43257.260243055556</v>
      </c>
      <c r="Q3543" s="3">
        <v>0.59357638888888886</v>
      </c>
      <c r="R3543" t="s">
        <v>58</v>
      </c>
      <c r="S3543" t="s">
        <v>59</v>
      </c>
      <c r="T3543" t="s">
        <v>59</v>
      </c>
      <c r="U3543">
        <v>61</v>
      </c>
      <c r="V3543" t="s">
        <v>77</v>
      </c>
      <c r="W3543" t="s">
        <v>61</v>
      </c>
      <c r="X3543" t="s">
        <v>34</v>
      </c>
      <c r="Y3543">
        <v>0</v>
      </c>
      <c r="AA3543">
        <v>0</v>
      </c>
      <c r="AB3543">
        <v>660</v>
      </c>
      <c r="AC3543">
        <v>583452</v>
      </c>
      <c r="AD3543">
        <v>5066</v>
      </c>
      <c r="AF3543">
        <v>0</v>
      </c>
      <c r="AG3543">
        <v>0</v>
      </c>
      <c r="AH3543">
        <v>17</v>
      </c>
      <c r="AI3543">
        <v>1</v>
      </c>
      <c r="AJ3543">
        <v>1</v>
      </c>
      <c r="AN3543">
        <v>0</v>
      </c>
      <c r="AP3543" t="s">
        <v>59</v>
      </c>
      <c r="AQ3543">
        <v>-999999</v>
      </c>
      <c r="AR3543">
        <v>66</v>
      </c>
      <c r="AS3543">
        <v>588518</v>
      </c>
      <c r="AT3543">
        <v>0</v>
      </c>
      <c r="AU3543">
        <v>5</v>
      </c>
      <c r="AV3543">
        <v>584</v>
      </c>
      <c r="AW3543">
        <v>589102</v>
      </c>
      <c r="AX3543">
        <v>102</v>
      </c>
      <c r="AY3543" t="str">
        <f t="shared" si="55"/>
        <v>N17.jpg</v>
      </c>
    </row>
    <row r="3544" spans="1:51" x14ac:dyDescent="0.2">
      <c r="A3544" t="s">
        <v>51</v>
      </c>
      <c r="B3544">
        <v>1031</v>
      </c>
      <c r="C3544">
        <v>1</v>
      </c>
      <c r="D3544" t="s">
        <v>187</v>
      </c>
      <c r="E3544" t="s">
        <v>244</v>
      </c>
      <c r="F3544" t="s">
        <v>59</v>
      </c>
      <c r="G3544" t="s">
        <v>245</v>
      </c>
      <c r="H3544">
        <v>75.007999999999996</v>
      </c>
      <c r="I3544" t="s">
        <v>201</v>
      </c>
      <c r="J3544">
        <v>1</v>
      </c>
      <c r="K3544">
        <v>-859925539</v>
      </c>
      <c r="L3544" t="s">
        <v>56</v>
      </c>
      <c r="M3544" t="s">
        <v>57</v>
      </c>
      <c r="N3544" t="s">
        <v>57</v>
      </c>
      <c r="O3544" s="1">
        <v>43257</v>
      </c>
      <c r="P3544" s="2">
        <v>43257.260243055556</v>
      </c>
      <c r="Q3544" s="3">
        <v>0.59357638888888886</v>
      </c>
      <c r="R3544" t="s">
        <v>58</v>
      </c>
      <c r="S3544" t="s">
        <v>59</v>
      </c>
      <c r="T3544" t="s">
        <v>59</v>
      </c>
      <c r="U3544">
        <v>62</v>
      </c>
      <c r="V3544" t="s">
        <v>70</v>
      </c>
      <c r="W3544" t="s">
        <v>61</v>
      </c>
      <c r="X3544" t="s">
        <v>34</v>
      </c>
      <c r="Y3544">
        <v>0</v>
      </c>
      <c r="AA3544">
        <v>0</v>
      </c>
      <c r="AB3544">
        <v>207</v>
      </c>
      <c r="AC3544">
        <v>589838</v>
      </c>
      <c r="AD3544">
        <v>5066</v>
      </c>
      <c r="AF3544">
        <v>0</v>
      </c>
      <c r="AG3544">
        <v>0</v>
      </c>
      <c r="AH3544">
        <v>10</v>
      </c>
      <c r="AI3544">
        <v>1</v>
      </c>
      <c r="AJ3544">
        <v>2</v>
      </c>
      <c r="AN3544">
        <v>0</v>
      </c>
      <c r="AP3544" t="s">
        <v>59</v>
      </c>
      <c r="AQ3544">
        <v>-999999</v>
      </c>
      <c r="AR3544">
        <v>66</v>
      </c>
      <c r="AS3544">
        <v>594904</v>
      </c>
      <c r="AT3544">
        <v>0</v>
      </c>
      <c r="AU3544">
        <v>5</v>
      </c>
      <c r="AV3544">
        <v>296</v>
      </c>
      <c r="AW3544">
        <v>595200</v>
      </c>
      <c r="AX3544">
        <v>102</v>
      </c>
      <c r="AY3544" t="str">
        <f t="shared" si="55"/>
        <v>N10.jpg</v>
      </c>
    </row>
    <row r="3545" spans="1:51" x14ac:dyDescent="0.2">
      <c r="A3545" t="s">
        <v>51</v>
      </c>
      <c r="B3545">
        <v>1031</v>
      </c>
      <c r="C3545">
        <v>1</v>
      </c>
      <c r="D3545" t="s">
        <v>187</v>
      </c>
      <c r="E3545" t="s">
        <v>244</v>
      </c>
      <c r="F3545" t="s">
        <v>59</v>
      </c>
      <c r="G3545" t="s">
        <v>245</v>
      </c>
      <c r="H3545">
        <v>75.007999999999996</v>
      </c>
      <c r="I3545" t="s">
        <v>201</v>
      </c>
      <c r="J3545">
        <v>1</v>
      </c>
      <c r="K3545">
        <v>-859925539</v>
      </c>
      <c r="L3545" t="s">
        <v>56</v>
      </c>
      <c r="M3545" t="s">
        <v>57</v>
      </c>
      <c r="N3545" t="s">
        <v>57</v>
      </c>
      <c r="O3545" s="1">
        <v>43257</v>
      </c>
      <c r="P3545" s="2">
        <v>43257.260243055556</v>
      </c>
      <c r="Q3545" s="3">
        <v>0.59357638888888886</v>
      </c>
      <c r="R3545" t="s">
        <v>58</v>
      </c>
      <c r="S3545" t="s">
        <v>59</v>
      </c>
      <c r="T3545" t="s">
        <v>59</v>
      </c>
      <c r="U3545">
        <v>63</v>
      </c>
      <c r="V3545" t="s">
        <v>114</v>
      </c>
      <c r="W3545" t="s">
        <v>61</v>
      </c>
      <c r="X3545" t="s">
        <v>34</v>
      </c>
      <c r="Y3545">
        <v>0</v>
      </c>
      <c r="AA3545">
        <v>0</v>
      </c>
      <c r="AB3545">
        <v>553</v>
      </c>
      <c r="AC3545">
        <v>596277</v>
      </c>
      <c r="AD3545">
        <v>5066</v>
      </c>
      <c r="AF3545">
        <v>0</v>
      </c>
      <c r="AG3545">
        <v>0</v>
      </c>
      <c r="AH3545">
        <v>54</v>
      </c>
      <c r="AI3545">
        <v>1</v>
      </c>
      <c r="AJ3545">
        <v>3</v>
      </c>
      <c r="AN3545">
        <v>0</v>
      </c>
      <c r="AP3545" t="s">
        <v>59</v>
      </c>
      <c r="AQ3545">
        <v>-999999</v>
      </c>
      <c r="AR3545">
        <v>66</v>
      </c>
      <c r="AS3545">
        <v>601343</v>
      </c>
      <c r="AT3545">
        <v>0</v>
      </c>
      <c r="AU3545">
        <v>5</v>
      </c>
      <c r="AV3545">
        <v>387</v>
      </c>
      <c r="AW3545">
        <v>601730</v>
      </c>
      <c r="AX3545">
        <v>102</v>
      </c>
      <c r="AY3545" t="str">
        <f t="shared" si="55"/>
        <v>N54.jpg</v>
      </c>
    </row>
    <row r="3546" spans="1:51" x14ac:dyDescent="0.2">
      <c r="A3546" t="s">
        <v>51</v>
      </c>
      <c r="B3546">
        <v>1031</v>
      </c>
      <c r="C3546">
        <v>1</v>
      </c>
      <c r="D3546" t="s">
        <v>187</v>
      </c>
      <c r="E3546" t="s">
        <v>244</v>
      </c>
      <c r="F3546" t="s">
        <v>59</v>
      </c>
      <c r="G3546" t="s">
        <v>245</v>
      </c>
      <c r="H3546">
        <v>75.007999999999996</v>
      </c>
      <c r="I3546" t="s">
        <v>201</v>
      </c>
      <c r="J3546">
        <v>1</v>
      </c>
      <c r="K3546">
        <v>-859925539</v>
      </c>
      <c r="L3546" t="s">
        <v>56</v>
      </c>
      <c r="M3546" t="s">
        <v>57</v>
      </c>
      <c r="N3546" t="s">
        <v>57</v>
      </c>
      <c r="O3546" s="1">
        <v>43257</v>
      </c>
      <c r="P3546" s="2">
        <v>43257.260243055556</v>
      </c>
      <c r="Q3546" s="3">
        <v>0.59357638888888886</v>
      </c>
      <c r="R3546" t="s">
        <v>58</v>
      </c>
      <c r="S3546" t="s">
        <v>59</v>
      </c>
      <c r="T3546" t="s">
        <v>59</v>
      </c>
      <c r="U3546">
        <v>64</v>
      </c>
      <c r="V3546" t="s">
        <v>86</v>
      </c>
      <c r="W3546" t="s">
        <v>61</v>
      </c>
      <c r="X3546" t="s">
        <v>34</v>
      </c>
      <c r="Y3546">
        <v>0</v>
      </c>
      <c r="AA3546">
        <v>0</v>
      </c>
      <c r="AB3546">
        <v>1100</v>
      </c>
      <c r="AC3546">
        <v>603357</v>
      </c>
      <c r="AD3546">
        <v>5066</v>
      </c>
      <c r="AF3546">
        <v>0</v>
      </c>
      <c r="AG3546">
        <v>0</v>
      </c>
      <c r="AH3546">
        <v>26</v>
      </c>
      <c r="AI3546">
        <v>1</v>
      </c>
      <c r="AJ3546">
        <v>4</v>
      </c>
      <c r="AN3546">
        <v>0</v>
      </c>
      <c r="AP3546" t="s">
        <v>59</v>
      </c>
      <c r="AQ3546">
        <v>-999999</v>
      </c>
      <c r="AR3546">
        <v>66</v>
      </c>
      <c r="AS3546">
        <v>608423</v>
      </c>
      <c r="AT3546">
        <v>0</v>
      </c>
      <c r="AU3546">
        <v>5</v>
      </c>
      <c r="AV3546">
        <v>317</v>
      </c>
      <c r="AW3546">
        <v>608740</v>
      </c>
      <c r="AX3546">
        <v>102</v>
      </c>
      <c r="AY3546" t="str">
        <f t="shared" si="55"/>
        <v>N26.jpg</v>
      </c>
    </row>
    <row r="3547" spans="1:51" x14ac:dyDescent="0.2">
      <c r="A3547" t="s">
        <v>51</v>
      </c>
      <c r="B3547">
        <v>1031</v>
      </c>
      <c r="C3547">
        <v>1</v>
      </c>
      <c r="D3547" t="s">
        <v>187</v>
      </c>
      <c r="E3547" t="s">
        <v>244</v>
      </c>
      <c r="F3547" t="s">
        <v>59</v>
      </c>
      <c r="G3547" t="s">
        <v>245</v>
      </c>
      <c r="H3547">
        <v>75.007999999999996</v>
      </c>
      <c r="I3547" t="s">
        <v>201</v>
      </c>
      <c r="J3547">
        <v>1</v>
      </c>
      <c r="K3547">
        <v>-859925539</v>
      </c>
      <c r="L3547" t="s">
        <v>56</v>
      </c>
      <c r="M3547" t="s">
        <v>57</v>
      </c>
      <c r="N3547" t="s">
        <v>57</v>
      </c>
      <c r="O3547" s="1">
        <v>43257</v>
      </c>
      <c r="P3547" s="2">
        <v>43257.260243055556</v>
      </c>
      <c r="Q3547" s="3">
        <v>0.59357638888888886</v>
      </c>
      <c r="R3547" t="s">
        <v>58</v>
      </c>
      <c r="S3547" t="s">
        <v>59</v>
      </c>
      <c r="T3547" t="s">
        <v>59</v>
      </c>
      <c r="U3547">
        <v>65</v>
      </c>
      <c r="V3547" t="s">
        <v>63</v>
      </c>
      <c r="W3547" t="s">
        <v>61</v>
      </c>
      <c r="X3547" t="s">
        <v>34</v>
      </c>
      <c r="Y3547">
        <v>0</v>
      </c>
      <c r="AA3547">
        <v>0</v>
      </c>
      <c r="AB3547">
        <v>287</v>
      </c>
      <c r="AC3547">
        <v>609556</v>
      </c>
      <c r="AD3547">
        <v>5066</v>
      </c>
      <c r="AF3547">
        <v>0</v>
      </c>
      <c r="AG3547">
        <v>0</v>
      </c>
      <c r="AH3547">
        <v>3</v>
      </c>
      <c r="AI3547">
        <v>1</v>
      </c>
      <c r="AJ3547">
        <v>5</v>
      </c>
      <c r="AN3547">
        <v>0</v>
      </c>
      <c r="AP3547" t="s">
        <v>59</v>
      </c>
      <c r="AQ3547">
        <v>-999999</v>
      </c>
      <c r="AR3547">
        <v>66</v>
      </c>
      <c r="AS3547">
        <v>614622</v>
      </c>
      <c r="AT3547">
        <v>0</v>
      </c>
      <c r="AU3547">
        <v>5</v>
      </c>
      <c r="AV3547">
        <v>510</v>
      </c>
      <c r="AW3547">
        <v>615132</v>
      </c>
      <c r="AX3547">
        <v>102</v>
      </c>
      <c r="AY3547" t="str">
        <f t="shared" si="55"/>
        <v>N3.jpg</v>
      </c>
    </row>
    <row r="3548" spans="1:51" x14ac:dyDescent="0.2">
      <c r="A3548" t="s">
        <v>51</v>
      </c>
      <c r="B3548">
        <v>1031</v>
      </c>
      <c r="C3548">
        <v>1</v>
      </c>
      <c r="D3548" t="s">
        <v>187</v>
      </c>
      <c r="E3548" t="s">
        <v>244</v>
      </c>
      <c r="F3548" t="s">
        <v>59</v>
      </c>
      <c r="G3548" t="s">
        <v>245</v>
      </c>
      <c r="H3548">
        <v>75.007999999999996</v>
      </c>
      <c r="I3548" t="s">
        <v>201</v>
      </c>
      <c r="J3548">
        <v>1</v>
      </c>
      <c r="K3548">
        <v>-859925539</v>
      </c>
      <c r="L3548" t="s">
        <v>56</v>
      </c>
      <c r="M3548" t="s">
        <v>57</v>
      </c>
      <c r="N3548" t="s">
        <v>57</v>
      </c>
      <c r="O3548" s="1">
        <v>43257</v>
      </c>
      <c r="P3548" s="2">
        <v>43257.260243055556</v>
      </c>
      <c r="Q3548" s="3">
        <v>0.59357638888888886</v>
      </c>
      <c r="R3548" t="s">
        <v>58</v>
      </c>
      <c r="S3548" t="s">
        <v>59</v>
      </c>
      <c r="T3548" t="s">
        <v>59</v>
      </c>
      <c r="U3548">
        <v>66</v>
      </c>
      <c r="V3548" t="s">
        <v>84</v>
      </c>
      <c r="W3548" t="s">
        <v>61</v>
      </c>
      <c r="X3548" t="s">
        <v>34</v>
      </c>
      <c r="Y3548">
        <v>0</v>
      </c>
      <c r="AA3548">
        <v>0</v>
      </c>
      <c r="AB3548">
        <v>620</v>
      </c>
      <c r="AC3548">
        <v>616275</v>
      </c>
      <c r="AD3548">
        <v>5066</v>
      </c>
      <c r="AF3548">
        <v>0</v>
      </c>
      <c r="AG3548">
        <v>0</v>
      </c>
      <c r="AH3548">
        <v>24</v>
      </c>
      <c r="AI3548">
        <v>1</v>
      </c>
      <c r="AJ3548">
        <v>6</v>
      </c>
      <c r="AN3548">
        <v>0</v>
      </c>
      <c r="AP3548" t="s">
        <v>59</v>
      </c>
      <c r="AQ3548">
        <v>-999999</v>
      </c>
      <c r="AR3548">
        <v>66</v>
      </c>
      <c r="AS3548">
        <v>621341</v>
      </c>
      <c r="AT3548">
        <v>0</v>
      </c>
      <c r="AU3548">
        <v>3</v>
      </c>
      <c r="AV3548">
        <v>663</v>
      </c>
      <c r="AW3548">
        <v>622004</v>
      </c>
      <c r="AX3548">
        <v>102</v>
      </c>
      <c r="AY3548" t="str">
        <f t="shared" si="55"/>
        <v>N24.jpg</v>
      </c>
    </row>
    <row r="3549" spans="1:51" x14ac:dyDescent="0.2">
      <c r="A3549" t="s">
        <v>51</v>
      </c>
      <c r="B3549">
        <v>1031</v>
      </c>
      <c r="C3549">
        <v>1</v>
      </c>
      <c r="D3549" t="s">
        <v>187</v>
      </c>
      <c r="E3549" t="s">
        <v>244</v>
      </c>
      <c r="F3549" t="s">
        <v>59</v>
      </c>
      <c r="G3549" t="s">
        <v>245</v>
      </c>
      <c r="H3549">
        <v>75.007999999999996</v>
      </c>
      <c r="I3549" t="s">
        <v>201</v>
      </c>
      <c r="J3549">
        <v>1</v>
      </c>
      <c r="K3549">
        <v>-859925539</v>
      </c>
      <c r="L3549" t="s">
        <v>56</v>
      </c>
      <c r="M3549" t="s">
        <v>57</v>
      </c>
      <c r="N3549" t="s">
        <v>57</v>
      </c>
      <c r="O3549" s="1">
        <v>43257</v>
      </c>
      <c r="P3549" s="2">
        <v>43257.260243055556</v>
      </c>
      <c r="Q3549" s="3">
        <v>0.59357638888888886</v>
      </c>
      <c r="R3549" t="s">
        <v>58</v>
      </c>
      <c r="S3549" t="s">
        <v>59</v>
      </c>
      <c r="T3549" t="s">
        <v>59</v>
      </c>
      <c r="U3549">
        <v>67</v>
      </c>
      <c r="V3549" t="s">
        <v>94</v>
      </c>
      <c r="W3549" t="s">
        <v>61</v>
      </c>
      <c r="X3549" t="s">
        <v>34</v>
      </c>
      <c r="Y3549">
        <v>0</v>
      </c>
      <c r="AA3549">
        <v>0</v>
      </c>
      <c r="AB3549">
        <v>540</v>
      </c>
      <c r="AC3549">
        <v>623075</v>
      </c>
      <c r="AD3549">
        <v>5079</v>
      </c>
      <c r="AF3549">
        <v>0</v>
      </c>
      <c r="AG3549">
        <v>0</v>
      </c>
      <c r="AH3549">
        <v>34</v>
      </c>
      <c r="AI3549">
        <v>1</v>
      </c>
      <c r="AJ3549">
        <v>7</v>
      </c>
      <c r="AN3549">
        <v>0</v>
      </c>
      <c r="AP3549" t="s">
        <v>59</v>
      </c>
      <c r="AQ3549">
        <v>-999999</v>
      </c>
      <c r="AR3549">
        <v>79</v>
      </c>
      <c r="AS3549">
        <v>628154</v>
      </c>
      <c r="AT3549">
        <v>0</v>
      </c>
      <c r="AU3549">
        <v>5</v>
      </c>
      <c r="AV3549">
        <v>335</v>
      </c>
      <c r="AW3549">
        <v>628489</v>
      </c>
      <c r="AX3549">
        <v>102</v>
      </c>
      <c r="AY3549" t="str">
        <f t="shared" si="55"/>
        <v>N34.jpg</v>
      </c>
    </row>
    <row r="3550" spans="1:51" x14ac:dyDescent="0.2">
      <c r="A3550" t="s">
        <v>51</v>
      </c>
      <c r="B3550">
        <v>1031</v>
      </c>
      <c r="C3550">
        <v>1</v>
      </c>
      <c r="D3550" t="s">
        <v>187</v>
      </c>
      <c r="E3550" t="s">
        <v>244</v>
      </c>
      <c r="F3550" t="s">
        <v>59</v>
      </c>
      <c r="G3550" t="s">
        <v>245</v>
      </c>
      <c r="H3550">
        <v>75.007999999999996</v>
      </c>
      <c r="I3550" t="s">
        <v>201</v>
      </c>
      <c r="J3550">
        <v>1</v>
      </c>
      <c r="K3550">
        <v>-859925539</v>
      </c>
      <c r="L3550" t="s">
        <v>56</v>
      </c>
      <c r="M3550" t="s">
        <v>57</v>
      </c>
      <c r="N3550" t="s">
        <v>57</v>
      </c>
      <c r="O3550" s="1">
        <v>43257</v>
      </c>
      <c r="P3550" s="2">
        <v>43257.260243055556</v>
      </c>
      <c r="Q3550" s="3">
        <v>0.59357638888888886</v>
      </c>
      <c r="R3550" t="s">
        <v>58</v>
      </c>
      <c r="S3550" t="s">
        <v>59</v>
      </c>
      <c r="T3550" t="s">
        <v>59</v>
      </c>
      <c r="U3550">
        <v>68</v>
      </c>
      <c r="V3550" t="s">
        <v>68</v>
      </c>
      <c r="W3550" t="s">
        <v>61</v>
      </c>
      <c r="X3550" t="s">
        <v>34</v>
      </c>
      <c r="Y3550">
        <v>0</v>
      </c>
      <c r="AA3550">
        <v>0</v>
      </c>
      <c r="AB3550">
        <v>4579</v>
      </c>
      <c r="AC3550">
        <v>633593</v>
      </c>
      <c r="AD3550">
        <v>5067</v>
      </c>
      <c r="AF3550">
        <v>0</v>
      </c>
      <c r="AG3550">
        <v>0</v>
      </c>
      <c r="AH3550">
        <v>8</v>
      </c>
      <c r="AI3550">
        <v>1</v>
      </c>
      <c r="AJ3550">
        <v>8</v>
      </c>
      <c r="AN3550">
        <v>0</v>
      </c>
      <c r="AP3550" t="s">
        <v>59</v>
      </c>
      <c r="AQ3550">
        <v>-999999</v>
      </c>
      <c r="AR3550">
        <v>67</v>
      </c>
      <c r="AS3550">
        <v>638660</v>
      </c>
      <c r="AT3550">
        <v>0</v>
      </c>
      <c r="AU3550">
        <v>5</v>
      </c>
      <c r="AV3550">
        <v>2273</v>
      </c>
      <c r="AW3550">
        <v>640933</v>
      </c>
      <c r="AX3550">
        <v>102</v>
      </c>
      <c r="AY3550" t="str">
        <f t="shared" si="55"/>
        <v>N8.jpg</v>
      </c>
    </row>
    <row r="3551" spans="1:51" x14ac:dyDescent="0.2">
      <c r="A3551" t="s">
        <v>51</v>
      </c>
      <c r="B3551">
        <v>1031</v>
      </c>
      <c r="C3551">
        <v>1</v>
      </c>
      <c r="D3551" t="s">
        <v>187</v>
      </c>
      <c r="E3551" t="s">
        <v>244</v>
      </c>
      <c r="F3551" t="s">
        <v>59</v>
      </c>
      <c r="G3551" t="s">
        <v>245</v>
      </c>
      <c r="H3551">
        <v>75.007999999999996</v>
      </c>
      <c r="I3551" t="s">
        <v>201</v>
      </c>
      <c r="J3551">
        <v>1</v>
      </c>
      <c r="K3551">
        <v>-859925539</v>
      </c>
      <c r="L3551" t="s">
        <v>56</v>
      </c>
      <c r="M3551" t="s">
        <v>57</v>
      </c>
      <c r="N3551" t="s">
        <v>57</v>
      </c>
      <c r="O3551" s="1">
        <v>43257</v>
      </c>
      <c r="P3551" s="2">
        <v>43257.260243055556</v>
      </c>
      <c r="Q3551" s="3">
        <v>0.59357638888888886</v>
      </c>
      <c r="R3551" t="s">
        <v>58</v>
      </c>
      <c r="S3551" t="s">
        <v>59</v>
      </c>
      <c r="T3551" t="s">
        <v>59</v>
      </c>
      <c r="U3551">
        <v>69</v>
      </c>
      <c r="V3551" t="s">
        <v>65</v>
      </c>
      <c r="W3551" t="s">
        <v>61</v>
      </c>
      <c r="X3551" t="s">
        <v>34</v>
      </c>
      <c r="Y3551">
        <v>0</v>
      </c>
      <c r="AA3551">
        <v>0</v>
      </c>
      <c r="AB3551">
        <v>753</v>
      </c>
      <c r="AC3551">
        <v>642219</v>
      </c>
      <c r="AD3551">
        <v>5066</v>
      </c>
      <c r="AF3551">
        <v>0</v>
      </c>
      <c r="AG3551">
        <v>0</v>
      </c>
      <c r="AH3551">
        <v>5</v>
      </c>
      <c r="AI3551">
        <v>1</v>
      </c>
      <c r="AJ3551">
        <v>9</v>
      </c>
      <c r="AN3551">
        <v>0</v>
      </c>
      <c r="AP3551" t="s">
        <v>59</v>
      </c>
      <c r="AQ3551">
        <v>-999999</v>
      </c>
      <c r="AR3551">
        <v>66</v>
      </c>
      <c r="AS3551">
        <v>647285</v>
      </c>
      <c r="AT3551">
        <v>0</v>
      </c>
      <c r="AU3551">
        <v>5</v>
      </c>
      <c r="AV3551">
        <v>1705</v>
      </c>
      <c r="AW3551">
        <v>648990</v>
      </c>
      <c r="AX3551">
        <v>102</v>
      </c>
      <c r="AY3551" t="str">
        <f t="shared" si="55"/>
        <v>N5.jpg</v>
      </c>
    </row>
    <row r="3552" spans="1:51" x14ac:dyDescent="0.2">
      <c r="A3552" t="s">
        <v>51</v>
      </c>
      <c r="B3552">
        <v>1031</v>
      </c>
      <c r="C3552">
        <v>1</v>
      </c>
      <c r="D3552" t="s">
        <v>187</v>
      </c>
      <c r="E3552" t="s">
        <v>244</v>
      </c>
      <c r="F3552" t="s">
        <v>59</v>
      </c>
      <c r="G3552" t="s">
        <v>245</v>
      </c>
      <c r="H3552">
        <v>75.007999999999996</v>
      </c>
      <c r="I3552" t="s">
        <v>201</v>
      </c>
      <c r="J3552">
        <v>1</v>
      </c>
      <c r="K3552">
        <v>-859925539</v>
      </c>
      <c r="L3552" t="s">
        <v>56</v>
      </c>
      <c r="M3552" t="s">
        <v>57</v>
      </c>
      <c r="N3552" t="s">
        <v>57</v>
      </c>
      <c r="O3552" s="1">
        <v>43257</v>
      </c>
      <c r="P3552" s="2">
        <v>43257.260243055556</v>
      </c>
      <c r="Q3552" s="3">
        <v>0.59357638888888886</v>
      </c>
      <c r="R3552" t="s">
        <v>58</v>
      </c>
      <c r="S3552" t="s">
        <v>59</v>
      </c>
      <c r="T3552" t="s">
        <v>59</v>
      </c>
      <c r="U3552">
        <v>70</v>
      </c>
      <c r="V3552" t="s">
        <v>112</v>
      </c>
      <c r="W3552" t="s">
        <v>61</v>
      </c>
      <c r="X3552" t="s">
        <v>34</v>
      </c>
      <c r="Y3552">
        <v>0</v>
      </c>
      <c r="AA3552">
        <v>0</v>
      </c>
      <c r="AB3552">
        <v>659</v>
      </c>
      <c r="AC3552">
        <v>650178</v>
      </c>
      <c r="AD3552">
        <v>5080</v>
      </c>
      <c r="AF3552">
        <v>0</v>
      </c>
      <c r="AG3552">
        <v>0</v>
      </c>
      <c r="AH3552">
        <v>52</v>
      </c>
      <c r="AI3552">
        <v>1</v>
      </c>
      <c r="AJ3552">
        <v>10</v>
      </c>
      <c r="AN3552">
        <v>0</v>
      </c>
      <c r="AP3552" t="s">
        <v>59</v>
      </c>
      <c r="AQ3552">
        <v>-999999</v>
      </c>
      <c r="AR3552">
        <v>80</v>
      </c>
      <c r="AS3552">
        <v>655258</v>
      </c>
      <c r="AT3552">
        <v>0</v>
      </c>
      <c r="AU3552">
        <v>5</v>
      </c>
      <c r="AV3552">
        <v>3247</v>
      </c>
      <c r="AW3552">
        <v>658505</v>
      </c>
      <c r="AX3552">
        <v>102</v>
      </c>
      <c r="AY3552" t="str">
        <f t="shared" si="55"/>
        <v>N52.jpg</v>
      </c>
    </row>
    <row r="3553" spans="1:51" x14ac:dyDescent="0.2">
      <c r="A3553" t="s">
        <v>51</v>
      </c>
      <c r="B3553">
        <v>1031</v>
      </c>
      <c r="C3553">
        <v>1</v>
      </c>
      <c r="D3553" t="s">
        <v>187</v>
      </c>
      <c r="E3553" t="s">
        <v>244</v>
      </c>
      <c r="F3553" t="s">
        <v>59</v>
      </c>
      <c r="G3553" t="s">
        <v>245</v>
      </c>
      <c r="H3553">
        <v>75.007999999999996</v>
      </c>
      <c r="I3553" t="s">
        <v>201</v>
      </c>
      <c r="J3553">
        <v>1</v>
      </c>
      <c r="K3553">
        <v>-859925539</v>
      </c>
      <c r="L3553" t="s">
        <v>56</v>
      </c>
      <c r="M3553" t="s">
        <v>57</v>
      </c>
      <c r="N3553" t="s">
        <v>57</v>
      </c>
      <c r="O3553" s="1">
        <v>43257</v>
      </c>
      <c r="P3553" s="2">
        <v>43257.260243055556</v>
      </c>
      <c r="Q3553" s="3">
        <v>0.59357638888888886</v>
      </c>
      <c r="R3553" t="s">
        <v>58</v>
      </c>
      <c r="S3553" t="s">
        <v>59</v>
      </c>
      <c r="T3553" t="s">
        <v>59</v>
      </c>
      <c r="U3553">
        <v>71</v>
      </c>
      <c r="V3553" t="s">
        <v>100</v>
      </c>
      <c r="W3553" t="s">
        <v>61</v>
      </c>
      <c r="X3553" t="s">
        <v>34</v>
      </c>
      <c r="Y3553">
        <v>0</v>
      </c>
      <c r="AA3553">
        <v>0</v>
      </c>
      <c r="AB3553">
        <v>9152</v>
      </c>
      <c r="AC3553">
        <v>668190</v>
      </c>
      <c r="AD3553">
        <v>5079</v>
      </c>
      <c r="AF3553">
        <v>0</v>
      </c>
      <c r="AG3553">
        <v>0</v>
      </c>
      <c r="AH3553">
        <v>40</v>
      </c>
      <c r="AI3553">
        <v>1</v>
      </c>
      <c r="AJ3553">
        <v>11</v>
      </c>
      <c r="AN3553">
        <v>0</v>
      </c>
      <c r="AP3553" t="s">
        <v>59</v>
      </c>
      <c r="AQ3553">
        <v>-999999</v>
      </c>
      <c r="AR3553">
        <v>79</v>
      </c>
      <c r="AS3553">
        <v>673269</v>
      </c>
      <c r="AT3553">
        <v>0</v>
      </c>
      <c r="AU3553">
        <v>5</v>
      </c>
      <c r="AV3553">
        <v>524</v>
      </c>
      <c r="AW3553">
        <v>673793</v>
      </c>
      <c r="AX3553">
        <v>102</v>
      </c>
      <c r="AY3553" t="str">
        <f t="shared" si="55"/>
        <v>N40.jpg</v>
      </c>
    </row>
    <row r="3554" spans="1:51" x14ac:dyDescent="0.2">
      <c r="A3554" t="s">
        <v>51</v>
      </c>
      <c r="B3554">
        <v>1031</v>
      </c>
      <c r="C3554">
        <v>1</v>
      </c>
      <c r="D3554" t="s">
        <v>187</v>
      </c>
      <c r="E3554" t="s">
        <v>244</v>
      </c>
      <c r="F3554" t="s">
        <v>59</v>
      </c>
      <c r="G3554" t="s">
        <v>245</v>
      </c>
      <c r="H3554">
        <v>75.007999999999996</v>
      </c>
      <c r="I3554" t="s">
        <v>201</v>
      </c>
      <c r="J3554">
        <v>1</v>
      </c>
      <c r="K3554">
        <v>-859925539</v>
      </c>
      <c r="L3554" t="s">
        <v>56</v>
      </c>
      <c r="M3554" t="s">
        <v>57</v>
      </c>
      <c r="N3554" t="s">
        <v>57</v>
      </c>
      <c r="O3554" s="1">
        <v>43257</v>
      </c>
      <c r="P3554" s="2">
        <v>43257.260243055556</v>
      </c>
      <c r="Q3554" s="3">
        <v>0.59357638888888886</v>
      </c>
      <c r="R3554" t="s">
        <v>58</v>
      </c>
      <c r="S3554" t="s">
        <v>59</v>
      </c>
      <c r="T3554" t="s">
        <v>59</v>
      </c>
      <c r="U3554">
        <v>72</v>
      </c>
      <c r="V3554" t="s">
        <v>96</v>
      </c>
      <c r="W3554" t="s">
        <v>61</v>
      </c>
      <c r="X3554" t="s">
        <v>34</v>
      </c>
      <c r="Y3554">
        <v>0</v>
      </c>
      <c r="AA3554">
        <v>0</v>
      </c>
      <c r="AB3554">
        <v>1980</v>
      </c>
      <c r="AC3554">
        <v>676296</v>
      </c>
      <c r="AD3554">
        <v>5079</v>
      </c>
      <c r="AF3554">
        <v>0</v>
      </c>
      <c r="AG3554">
        <v>0</v>
      </c>
      <c r="AH3554">
        <v>36</v>
      </c>
      <c r="AI3554">
        <v>1</v>
      </c>
      <c r="AJ3554">
        <v>12</v>
      </c>
      <c r="AN3554">
        <v>0</v>
      </c>
      <c r="AP3554" t="s">
        <v>59</v>
      </c>
      <c r="AQ3554">
        <v>-999999</v>
      </c>
      <c r="AR3554">
        <v>79</v>
      </c>
      <c r="AS3554">
        <v>681375</v>
      </c>
      <c r="AT3554">
        <v>0</v>
      </c>
      <c r="AU3554">
        <v>5</v>
      </c>
      <c r="AV3554">
        <v>4423</v>
      </c>
      <c r="AW3554">
        <v>685798</v>
      </c>
      <c r="AX3554">
        <v>102</v>
      </c>
      <c r="AY3554" t="str">
        <f t="shared" si="55"/>
        <v>N36.jpg</v>
      </c>
    </row>
    <row r="3555" spans="1:51" x14ac:dyDescent="0.2">
      <c r="A3555" t="s">
        <v>51</v>
      </c>
      <c r="B3555">
        <v>1031</v>
      </c>
      <c r="C3555">
        <v>1</v>
      </c>
      <c r="D3555" t="s">
        <v>187</v>
      </c>
      <c r="E3555" t="s">
        <v>244</v>
      </c>
      <c r="F3555" t="s">
        <v>59</v>
      </c>
      <c r="G3555" t="s">
        <v>245</v>
      </c>
      <c r="H3555">
        <v>75.007999999999996</v>
      </c>
      <c r="I3555" t="s">
        <v>201</v>
      </c>
      <c r="J3555">
        <v>1</v>
      </c>
      <c r="K3555">
        <v>-859925539</v>
      </c>
      <c r="L3555" t="s">
        <v>56</v>
      </c>
      <c r="M3555" t="s">
        <v>57</v>
      </c>
      <c r="N3555" t="s">
        <v>57</v>
      </c>
      <c r="O3555" s="1">
        <v>43257</v>
      </c>
      <c r="P3555" s="2">
        <v>43257.260243055556</v>
      </c>
      <c r="Q3555" s="3">
        <v>0.59357638888888886</v>
      </c>
      <c r="R3555" t="s">
        <v>58</v>
      </c>
      <c r="S3555" t="s">
        <v>59</v>
      </c>
      <c r="T3555" t="s">
        <v>59</v>
      </c>
      <c r="U3555">
        <v>73</v>
      </c>
      <c r="V3555" t="s">
        <v>60</v>
      </c>
      <c r="W3555" t="s">
        <v>61</v>
      </c>
      <c r="X3555" t="s">
        <v>34</v>
      </c>
      <c r="Y3555">
        <v>0</v>
      </c>
      <c r="AA3555">
        <v>0</v>
      </c>
      <c r="AB3555">
        <v>713</v>
      </c>
      <c r="AC3555">
        <v>687041</v>
      </c>
      <c r="AD3555">
        <v>5080</v>
      </c>
      <c r="AF3555">
        <v>0</v>
      </c>
      <c r="AG3555">
        <v>0</v>
      </c>
      <c r="AH3555">
        <v>1</v>
      </c>
      <c r="AI3555">
        <v>1</v>
      </c>
      <c r="AJ3555">
        <v>13</v>
      </c>
      <c r="AN3555">
        <v>0</v>
      </c>
      <c r="AP3555" t="s">
        <v>59</v>
      </c>
      <c r="AQ3555">
        <v>-999999</v>
      </c>
      <c r="AR3555">
        <v>80</v>
      </c>
      <c r="AS3555">
        <v>692121</v>
      </c>
      <c r="AT3555">
        <v>0</v>
      </c>
      <c r="AU3555">
        <v>5</v>
      </c>
      <c r="AV3555">
        <v>295</v>
      </c>
      <c r="AW3555">
        <v>692416</v>
      </c>
      <c r="AX3555">
        <v>102</v>
      </c>
      <c r="AY3555" t="str">
        <f t="shared" si="55"/>
        <v>N1.jpg</v>
      </c>
    </row>
    <row r="3556" spans="1:51" x14ac:dyDescent="0.2">
      <c r="A3556" t="s">
        <v>51</v>
      </c>
      <c r="B3556">
        <v>1031</v>
      </c>
      <c r="C3556">
        <v>1</v>
      </c>
      <c r="D3556" t="s">
        <v>187</v>
      </c>
      <c r="E3556" t="s">
        <v>244</v>
      </c>
      <c r="F3556" t="s">
        <v>59</v>
      </c>
      <c r="G3556" t="s">
        <v>245</v>
      </c>
      <c r="H3556">
        <v>75.007999999999996</v>
      </c>
      <c r="I3556" t="s">
        <v>201</v>
      </c>
      <c r="J3556">
        <v>1</v>
      </c>
      <c r="K3556">
        <v>-859925539</v>
      </c>
      <c r="L3556" t="s">
        <v>56</v>
      </c>
      <c r="M3556" t="s">
        <v>57</v>
      </c>
      <c r="N3556" t="s">
        <v>57</v>
      </c>
      <c r="O3556" s="1">
        <v>43257</v>
      </c>
      <c r="P3556" s="2">
        <v>43257.260243055556</v>
      </c>
      <c r="Q3556" s="3">
        <v>0.59357638888888886</v>
      </c>
      <c r="R3556" t="s">
        <v>58</v>
      </c>
      <c r="S3556" t="s">
        <v>59</v>
      </c>
      <c r="T3556" t="s">
        <v>59</v>
      </c>
      <c r="U3556">
        <v>74</v>
      </c>
      <c r="V3556" t="s">
        <v>107</v>
      </c>
      <c r="W3556" t="s">
        <v>61</v>
      </c>
      <c r="X3556" t="s">
        <v>34</v>
      </c>
      <c r="Y3556">
        <v>0</v>
      </c>
      <c r="AA3556">
        <v>0</v>
      </c>
      <c r="AB3556">
        <v>726</v>
      </c>
      <c r="AC3556">
        <v>693667</v>
      </c>
      <c r="AD3556">
        <v>5080</v>
      </c>
      <c r="AF3556">
        <v>0</v>
      </c>
      <c r="AG3556">
        <v>0</v>
      </c>
      <c r="AH3556">
        <v>47</v>
      </c>
      <c r="AI3556">
        <v>1</v>
      </c>
      <c r="AJ3556">
        <v>14</v>
      </c>
      <c r="AN3556">
        <v>0</v>
      </c>
      <c r="AP3556" t="s">
        <v>59</v>
      </c>
      <c r="AQ3556">
        <v>-999999</v>
      </c>
      <c r="AR3556">
        <v>80</v>
      </c>
      <c r="AS3556">
        <v>698747</v>
      </c>
      <c r="AT3556">
        <v>0</v>
      </c>
      <c r="AU3556">
        <v>5</v>
      </c>
      <c r="AV3556">
        <v>373</v>
      </c>
      <c r="AW3556">
        <v>699120</v>
      </c>
      <c r="AX3556">
        <v>102</v>
      </c>
      <c r="AY3556" t="str">
        <f t="shared" si="55"/>
        <v>N47.jpg</v>
      </c>
    </row>
    <row r="3557" spans="1:51" x14ac:dyDescent="0.2">
      <c r="A3557" t="s">
        <v>51</v>
      </c>
      <c r="B3557">
        <v>1031</v>
      </c>
      <c r="C3557">
        <v>1</v>
      </c>
      <c r="D3557" t="s">
        <v>187</v>
      </c>
      <c r="E3557" t="s">
        <v>244</v>
      </c>
      <c r="F3557" t="s">
        <v>59</v>
      </c>
      <c r="G3557" t="s">
        <v>245</v>
      </c>
      <c r="H3557">
        <v>75.007999999999996</v>
      </c>
      <c r="I3557" t="s">
        <v>201</v>
      </c>
      <c r="J3557">
        <v>1</v>
      </c>
      <c r="K3557">
        <v>-859925539</v>
      </c>
      <c r="L3557" t="s">
        <v>56</v>
      </c>
      <c r="M3557" t="s">
        <v>57</v>
      </c>
      <c r="N3557" t="s">
        <v>57</v>
      </c>
      <c r="O3557" s="1">
        <v>43257</v>
      </c>
      <c r="P3557" s="2">
        <v>43257.260243055556</v>
      </c>
      <c r="Q3557" s="3">
        <v>0.59357638888888886</v>
      </c>
      <c r="R3557" t="s">
        <v>58</v>
      </c>
      <c r="S3557" t="s">
        <v>59</v>
      </c>
      <c r="T3557" t="s">
        <v>59</v>
      </c>
      <c r="U3557">
        <v>75</v>
      </c>
      <c r="V3557" t="s">
        <v>98</v>
      </c>
      <c r="W3557" t="s">
        <v>61</v>
      </c>
      <c r="X3557" t="s">
        <v>34</v>
      </c>
      <c r="Y3557">
        <v>0</v>
      </c>
      <c r="AA3557">
        <v>0</v>
      </c>
      <c r="AB3557">
        <v>593</v>
      </c>
      <c r="AC3557">
        <v>700240</v>
      </c>
      <c r="AD3557">
        <v>5080</v>
      </c>
      <c r="AF3557">
        <v>0</v>
      </c>
      <c r="AG3557">
        <v>0</v>
      </c>
      <c r="AH3557">
        <v>38</v>
      </c>
      <c r="AI3557">
        <v>1</v>
      </c>
      <c r="AJ3557">
        <v>15</v>
      </c>
      <c r="AN3557">
        <v>0</v>
      </c>
      <c r="AP3557" t="s">
        <v>59</v>
      </c>
      <c r="AQ3557">
        <v>-999999</v>
      </c>
      <c r="AR3557">
        <v>80</v>
      </c>
      <c r="AS3557">
        <v>705320</v>
      </c>
      <c r="AT3557">
        <v>0</v>
      </c>
      <c r="AU3557">
        <v>5</v>
      </c>
      <c r="AV3557">
        <v>1978</v>
      </c>
      <c r="AW3557">
        <v>707298</v>
      </c>
      <c r="AX3557">
        <v>102</v>
      </c>
      <c r="AY3557" t="str">
        <f t="shared" si="55"/>
        <v>N38.jpg</v>
      </c>
    </row>
    <row r="3558" spans="1:51" x14ac:dyDescent="0.2">
      <c r="A3558" t="s">
        <v>51</v>
      </c>
      <c r="B3558">
        <v>1031</v>
      </c>
      <c r="C3558">
        <v>1</v>
      </c>
      <c r="D3558" t="s">
        <v>187</v>
      </c>
      <c r="E3558" t="s">
        <v>244</v>
      </c>
      <c r="F3558" t="s">
        <v>59</v>
      </c>
      <c r="G3558" t="s">
        <v>245</v>
      </c>
      <c r="H3558">
        <v>75.007999999999996</v>
      </c>
      <c r="I3558" t="s">
        <v>201</v>
      </c>
      <c r="J3558">
        <v>1</v>
      </c>
      <c r="K3558">
        <v>-859925539</v>
      </c>
      <c r="L3558" t="s">
        <v>56</v>
      </c>
      <c r="M3558" t="s">
        <v>57</v>
      </c>
      <c r="N3558" t="s">
        <v>57</v>
      </c>
      <c r="O3558" s="1">
        <v>43257</v>
      </c>
      <c r="P3558" s="2">
        <v>43257.260243055556</v>
      </c>
      <c r="Q3558" s="3">
        <v>0.59357638888888886</v>
      </c>
      <c r="R3558" t="s">
        <v>58</v>
      </c>
      <c r="S3558" t="s">
        <v>59</v>
      </c>
      <c r="T3558" t="s">
        <v>59</v>
      </c>
      <c r="U3558">
        <v>76</v>
      </c>
      <c r="V3558" t="s">
        <v>82</v>
      </c>
      <c r="W3558" t="s">
        <v>61</v>
      </c>
      <c r="X3558" t="s">
        <v>34</v>
      </c>
      <c r="Y3558">
        <v>0</v>
      </c>
      <c r="AA3558">
        <v>0</v>
      </c>
      <c r="AB3558">
        <v>6526</v>
      </c>
      <c r="AC3558">
        <v>714345</v>
      </c>
      <c r="AD3558">
        <v>5067</v>
      </c>
      <c r="AF3558">
        <v>0</v>
      </c>
      <c r="AG3558">
        <v>0</v>
      </c>
      <c r="AH3558">
        <v>22</v>
      </c>
      <c r="AI3558">
        <v>1</v>
      </c>
      <c r="AJ3558">
        <v>16</v>
      </c>
      <c r="AN3558">
        <v>0</v>
      </c>
      <c r="AP3558" t="s">
        <v>59</v>
      </c>
      <c r="AQ3558">
        <v>-999999</v>
      </c>
      <c r="AR3558">
        <v>67</v>
      </c>
      <c r="AS3558">
        <v>719412</v>
      </c>
      <c r="AT3558">
        <v>0</v>
      </c>
      <c r="AU3558">
        <v>2</v>
      </c>
      <c r="AV3558">
        <v>476</v>
      </c>
      <c r="AW3558">
        <v>719888</v>
      </c>
      <c r="AX3558">
        <v>102</v>
      </c>
      <c r="AY3558" t="str">
        <f t="shared" si="55"/>
        <v>N22.jpg</v>
      </c>
    </row>
    <row r="3559" spans="1:51" x14ac:dyDescent="0.2">
      <c r="A3559" t="s">
        <v>51</v>
      </c>
      <c r="B3559">
        <v>1031</v>
      </c>
      <c r="C3559">
        <v>1</v>
      </c>
      <c r="D3559" t="s">
        <v>187</v>
      </c>
      <c r="E3559" t="s">
        <v>244</v>
      </c>
      <c r="F3559" t="s">
        <v>59</v>
      </c>
      <c r="G3559" t="s">
        <v>245</v>
      </c>
      <c r="H3559">
        <v>75.007999999999996</v>
      </c>
      <c r="I3559" t="s">
        <v>201</v>
      </c>
      <c r="J3559">
        <v>1</v>
      </c>
      <c r="K3559">
        <v>-859925539</v>
      </c>
      <c r="L3559" t="s">
        <v>56</v>
      </c>
      <c r="M3559" t="s">
        <v>57</v>
      </c>
      <c r="N3559" t="s">
        <v>57</v>
      </c>
      <c r="O3559" s="1">
        <v>43257</v>
      </c>
      <c r="P3559" s="2">
        <v>43257.260243055556</v>
      </c>
      <c r="Q3559" s="3">
        <v>0.59357638888888886</v>
      </c>
      <c r="R3559" t="s">
        <v>58</v>
      </c>
      <c r="S3559" t="s">
        <v>59</v>
      </c>
      <c r="T3559" t="s">
        <v>59</v>
      </c>
      <c r="U3559">
        <v>77</v>
      </c>
      <c r="V3559" t="s">
        <v>111</v>
      </c>
      <c r="W3559" t="s">
        <v>61</v>
      </c>
      <c r="X3559" t="s">
        <v>34</v>
      </c>
      <c r="Y3559">
        <v>0</v>
      </c>
      <c r="AA3559">
        <v>0</v>
      </c>
      <c r="AB3559">
        <v>1100</v>
      </c>
      <c r="AC3559">
        <v>721518</v>
      </c>
      <c r="AD3559">
        <v>5079</v>
      </c>
      <c r="AF3559">
        <v>0</v>
      </c>
      <c r="AG3559">
        <v>0</v>
      </c>
      <c r="AH3559">
        <v>51</v>
      </c>
      <c r="AI3559">
        <v>1</v>
      </c>
      <c r="AJ3559">
        <v>17</v>
      </c>
      <c r="AN3559">
        <v>0</v>
      </c>
      <c r="AP3559" t="s">
        <v>59</v>
      </c>
      <c r="AQ3559">
        <v>-999999</v>
      </c>
      <c r="AR3559">
        <v>79</v>
      </c>
      <c r="AS3559">
        <v>726597</v>
      </c>
      <c r="AT3559">
        <v>0</v>
      </c>
      <c r="AU3559">
        <v>3</v>
      </c>
      <c r="AV3559">
        <v>633</v>
      </c>
      <c r="AW3559">
        <v>727230</v>
      </c>
      <c r="AX3559">
        <v>102</v>
      </c>
      <c r="AY3559" t="str">
        <f t="shared" si="55"/>
        <v>N51.jpg</v>
      </c>
    </row>
    <row r="3560" spans="1:51" x14ac:dyDescent="0.2">
      <c r="A3560" t="s">
        <v>51</v>
      </c>
      <c r="B3560">
        <v>1031</v>
      </c>
      <c r="C3560">
        <v>1</v>
      </c>
      <c r="D3560" t="s">
        <v>187</v>
      </c>
      <c r="E3560" t="s">
        <v>244</v>
      </c>
      <c r="F3560" t="s">
        <v>59</v>
      </c>
      <c r="G3560" t="s">
        <v>245</v>
      </c>
      <c r="H3560">
        <v>75.007999999999996</v>
      </c>
      <c r="I3560" t="s">
        <v>201</v>
      </c>
      <c r="J3560">
        <v>1</v>
      </c>
      <c r="K3560">
        <v>-859925539</v>
      </c>
      <c r="L3560" t="s">
        <v>56</v>
      </c>
      <c r="M3560" t="s">
        <v>57</v>
      </c>
      <c r="N3560" t="s">
        <v>57</v>
      </c>
      <c r="O3560" s="1">
        <v>43257</v>
      </c>
      <c r="P3560" s="2">
        <v>43257.260243055556</v>
      </c>
      <c r="Q3560" s="3">
        <v>0.59357638888888886</v>
      </c>
      <c r="R3560" t="s">
        <v>58</v>
      </c>
      <c r="S3560" t="s">
        <v>59</v>
      </c>
      <c r="T3560" t="s">
        <v>59</v>
      </c>
      <c r="U3560">
        <v>78</v>
      </c>
      <c r="V3560" t="s">
        <v>72</v>
      </c>
      <c r="W3560" t="s">
        <v>61</v>
      </c>
      <c r="X3560" t="s">
        <v>34</v>
      </c>
      <c r="Y3560">
        <v>0</v>
      </c>
      <c r="AA3560">
        <v>0</v>
      </c>
      <c r="AB3560">
        <v>500</v>
      </c>
      <c r="AC3560">
        <v>728264</v>
      </c>
      <c r="AD3560">
        <v>5066</v>
      </c>
      <c r="AF3560">
        <v>0</v>
      </c>
      <c r="AG3560">
        <v>0</v>
      </c>
      <c r="AH3560">
        <v>12</v>
      </c>
      <c r="AI3560">
        <v>1</v>
      </c>
      <c r="AJ3560">
        <v>18</v>
      </c>
      <c r="AN3560">
        <v>0</v>
      </c>
      <c r="AP3560" t="s">
        <v>59</v>
      </c>
      <c r="AQ3560">
        <v>-999999</v>
      </c>
      <c r="AR3560">
        <v>66</v>
      </c>
      <c r="AS3560">
        <v>733330</v>
      </c>
      <c r="AT3560">
        <v>0</v>
      </c>
      <c r="AU3560">
        <v>4</v>
      </c>
      <c r="AV3560">
        <v>874</v>
      </c>
      <c r="AW3560">
        <v>734204</v>
      </c>
      <c r="AX3560">
        <v>102</v>
      </c>
      <c r="AY3560" t="str">
        <f t="shared" si="55"/>
        <v>N12.jpg</v>
      </c>
    </row>
    <row r="3561" spans="1:51" x14ac:dyDescent="0.2">
      <c r="A3561" t="s">
        <v>51</v>
      </c>
      <c r="B3561">
        <v>1031</v>
      </c>
      <c r="C3561">
        <v>1</v>
      </c>
      <c r="D3561" t="s">
        <v>187</v>
      </c>
      <c r="E3561" t="s">
        <v>244</v>
      </c>
      <c r="F3561" t="s">
        <v>59</v>
      </c>
      <c r="G3561" t="s">
        <v>245</v>
      </c>
      <c r="H3561">
        <v>75.007999999999996</v>
      </c>
      <c r="I3561" t="s">
        <v>201</v>
      </c>
      <c r="J3561">
        <v>1</v>
      </c>
      <c r="K3561">
        <v>-859925539</v>
      </c>
      <c r="L3561" t="s">
        <v>56</v>
      </c>
      <c r="M3561" t="s">
        <v>57</v>
      </c>
      <c r="N3561" t="s">
        <v>57</v>
      </c>
      <c r="O3561" s="1">
        <v>43257</v>
      </c>
      <c r="P3561" s="2">
        <v>43257.260243055556</v>
      </c>
      <c r="Q3561" s="3">
        <v>0.59357638888888886</v>
      </c>
      <c r="R3561" t="s">
        <v>58</v>
      </c>
      <c r="S3561" t="s">
        <v>59</v>
      </c>
      <c r="T3561" t="s">
        <v>59</v>
      </c>
      <c r="U3561">
        <v>79</v>
      </c>
      <c r="V3561" t="s">
        <v>101</v>
      </c>
      <c r="W3561" t="s">
        <v>61</v>
      </c>
      <c r="X3561" t="s">
        <v>34</v>
      </c>
      <c r="Y3561">
        <v>0</v>
      </c>
      <c r="AA3561">
        <v>0</v>
      </c>
      <c r="AB3561">
        <v>953</v>
      </c>
      <c r="AC3561">
        <v>735690</v>
      </c>
      <c r="AD3561">
        <v>5079</v>
      </c>
      <c r="AF3561">
        <v>0</v>
      </c>
      <c r="AG3561">
        <v>0</v>
      </c>
      <c r="AH3561">
        <v>41</v>
      </c>
      <c r="AI3561">
        <v>1</v>
      </c>
      <c r="AJ3561">
        <v>19</v>
      </c>
      <c r="AN3561">
        <v>0</v>
      </c>
      <c r="AP3561" t="s">
        <v>59</v>
      </c>
      <c r="AQ3561">
        <v>-999999</v>
      </c>
      <c r="AR3561">
        <v>79</v>
      </c>
      <c r="AS3561">
        <v>740769</v>
      </c>
      <c r="AT3561">
        <v>0</v>
      </c>
      <c r="AU3561">
        <v>3</v>
      </c>
      <c r="AV3561">
        <v>256</v>
      </c>
      <c r="AW3561">
        <v>741025</v>
      </c>
      <c r="AX3561">
        <v>102</v>
      </c>
      <c r="AY3561" t="str">
        <f t="shared" si="55"/>
        <v>N41.jpg</v>
      </c>
    </row>
    <row r="3562" spans="1:51" x14ac:dyDescent="0.2">
      <c r="A3562" t="s">
        <v>51</v>
      </c>
      <c r="B3562">
        <v>1031</v>
      </c>
      <c r="C3562">
        <v>1</v>
      </c>
      <c r="D3562" t="s">
        <v>187</v>
      </c>
      <c r="E3562" t="s">
        <v>244</v>
      </c>
      <c r="F3562" t="s">
        <v>59</v>
      </c>
      <c r="G3562" t="s">
        <v>245</v>
      </c>
      <c r="H3562">
        <v>75.007999999999996</v>
      </c>
      <c r="I3562" t="s">
        <v>201</v>
      </c>
      <c r="J3562">
        <v>1</v>
      </c>
      <c r="K3562">
        <v>-859925539</v>
      </c>
      <c r="L3562" t="s">
        <v>56</v>
      </c>
      <c r="M3562" t="s">
        <v>57</v>
      </c>
      <c r="N3562" t="s">
        <v>57</v>
      </c>
      <c r="O3562" s="1">
        <v>43257</v>
      </c>
      <c r="P3562" s="2">
        <v>43257.260243055556</v>
      </c>
      <c r="Q3562" s="3">
        <v>0.59357638888888886</v>
      </c>
      <c r="R3562" t="s">
        <v>58</v>
      </c>
      <c r="S3562" t="s">
        <v>59</v>
      </c>
      <c r="T3562" t="s">
        <v>59</v>
      </c>
      <c r="U3562">
        <v>80</v>
      </c>
      <c r="V3562" t="s">
        <v>83</v>
      </c>
      <c r="W3562" t="s">
        <v>61</v>
      </c>
      <c r="X3562" t="s">
        <v>34</v>
      </c>
      <c r="Y3562">
        <v>0</v>
      </c>
      <c r="AA3562">
        <v>0</v>
      </c>
      <c r="AB3562">
        <v>860</v>
      </c>
      <c r="AC3562">
        <v>742409</v>
      </c>
      <c r="AD3562">
        <v>5080</v>
      </c>
      <c r="AF3562">
        <v>0</v>
      </c>
      <c r="AG3562">
        <v>0</v>
      </c>
      <c r="AH3562">
        <v>23</v>
      </c>
      <c r="AI3562">
        <v>1</v>
      </c>
      <c r="AJ3562">
        <v>20</v>
      </c>
      <c r="AN3562">
        <v>0</v>
      </c>
      <c r="AP3562" t="s">
        <v>59</v>
      </c>
      <c r="AQ3562">
        <v>-999999</v>
      </c>
      <c r="AR3562">
        <v>80</v>
      </c>
      <c r="AS3562">
        <v>747489</v>
      </c>
      <c r="AT3562">
        <v>0</v>
      </c>
      <c r="AU3562">
        <v>4</v>
      </c>
      <c r="AV3562">
        <v>547</v>
      </c>
      <c r="AW3562">
        <v>748036</v>
      </c>
      <c r="AX3562">
        <v>102</v>
      </c>
      <c r="AY3562" t="str">
        <f t="shared" si="55"/>
        <v>N23.jpg</v>
      </c>
    </row>
    <row r="3563" spans="1:51" x14ac:dyDescent="0.2">
      <c r="A3563" t="s">
        <v>51</v>
      </c>
      <c r="B3563">
        <v>1031</v>
      </c>
      <c r="C3563">
        <v>1</v>
      </c>
      <c r="D3563" t="s">
        <v>187</v>
      </c>
      <c r="E3563" t="s">
        <v>244</v>
      </c>
      <c r="F3563" t="s">
        <v>59</v>
      </c>
      <c r="G3563" t="s">
        <v>245</v>
      </c>
      <c r="H3563">
        <v>75.007999999999996</v>
      </c>
      <c r="I3563" t="s">
        <v>201</v>
      </c>
      <c r="J3563">
        <v>1</v>
      </c>
      <c r="K3563">
        <v>-859925539</v>
      </c>
      <c r="L3563" t="s">
        <v>56</v>
      </c>
      <c r="M3563" t="s">
        <v>57</v>
      </c>
      <c r="N3563" t="s">
        <v>57</v>
      </c>
      <c r="O3563" s="1">
        <v>43257</v>
      </c>
      <c r="P3563" s="2">
        <v>43257.260243055556</v>
      </c>
      <c r="Q3563" s="3">
        <v>0.59357638888888886</v>
      </c>
      <c r="R3563" t="s">
        <v>58</v>
      </c>
      <c r="S3563" t="s">
        <v>59</v>
      </c>
      <c r="T3563" t="s">
        <v>59</v>
      </c>
      <c r="U3563">
        <v>81</v>
      </c>
      <c r="V3563" t="s">
        <v>67</v>
      </c>
      <c r="W3563" t="s">
        <v>61</v>
      </c>
      <c r="X3563" t="s">
        <v>34</v>
      </c>
      <c r="Y3563">
        <v>0</v>
      </c>
      <c r="AA3563">
        <v>0</v>
      </c>
      <c r="AB3563">
        <v>4819</v>
      </c>
      <c r="AC3563">
        <v>753381</v>
      </c>
      <c r="AD3563">
        <v>5067</v>
      </c>
      <c r="AF3563">
        <v>0</v>
      </c>
      <c r="AG3563">
        <v>0</v>
      </c>
      <c r="AH3563">
        <v>7</v>
      </c>
      <c r="AI3563">
        <v>1</v>
      </c>
      <c r="AJ3563">
        <v>21</v>
      </c>
      <c r="AN3563">
        <v>0</v>
      </c>
      <c r="AP3563" t="s">
        <v>59</v>
      </c>
      <c r="AQ3563">
        <v>-999999</v>
      </c>
      <c r="AR3563">
        <v>67</v>
      </c>
      <c r="AS3563">
        <v>758448</v>
      </c>
      <c r="AT3563">
        <v>0</v>
      </c>
      <c r="AU3563">
        <v>3</v>
      </c>
      <c r="AV3563">
        <v>1426</v>
      </c>
      <c r="AW3563">
        <v>759874</v>
      </c>
      <c r="AX3563">
        <v>102</v>
      </c>
      <c r="AY3563" t="str">
        <f t="shared" si="55"/>
        <v>N7.jpg</v>
      </c>
    </row>
    <row r="3564" spans="1:51" x14ac:dyDescent="0.2">
      <c r="A3564" t="s">
        <v>51</v>
      </c>
      <c r="B3564">
        <v>1031</v>
      </c>
      <c r="C3564">
        <v>1</v>
      </c>
      <c r="D3564" t="s">
        <v>187</v>
      </c>
      <c r="E3564" t="s">
        <v>244</v>
      </c>
      <c r="F3564" t="s">
        <v>59</v>
      </c>
      <c r="G3564" t="s">
        <v>245</v>
      </c>
      <c r="H3564">
        <v>75.007999999999996</v>
      </c>
      <c r="I3564" t="s">
        <v>201</v>
      </c>
      <c r="J3564">
        <v>1</v>
      </c>
      <c r="K3564">
        <v>-859925539</v>
      </c>
      <c r="L3564" t="s">
        <v>56</v>
      </c>
      <c r="M3564" t="s">
        <v>57</v>
      </c>
      <c r="N3564" t="s">
        <v>57</v>
      </c>
      <c r="O3564" s="1">
        <v>43257</v>
      </c>
      <c r="P3564" s="2">
        <v>43257.260243055556</v>
      </c>
      <c r="Q3564" s="3">
        <v>0.59357638888888886</v>
      </c>
      <c r="R3564" t="s">
        <v>58</v>
      </c>
      <c r="S3564" t="s">
        <v>59</v>
      </c>
      <c r="T3564" t="s">
        <v>59</v>
      </c>
      <c r="U3564">
        <v>82</v>
      </c>
      <c r="V3564" t="s">
        <v>117</v>
      </c>
      <c r="W3564" t="s">
        <v>61</v>
      </c>
      <c r="X3564" t="s">
        <v>34</v>
      </c>
      <c r="Y3564">
        <v>0</v>
      </c>
      <c r="AA3564">
        <v>0</v>
      </c>
      <c r="AB3564">
        <v>793</v>
      </c>
      <c r="AC3564">
        <v>761194</v>
      </c>
      <c r="AD3564">
        <v>5066</v>
      </c>
      <c r="AF3564">
        <v>0</v>
      </c>
      <c r="AG3564">
        <v>0</v>
      </c>
      <c r="AH3564">
        <v>57</v>
      </c>
      <c r="AI3564">
        <v>1</v>
      </c>
      <c r="AJ3564">
        <v>22</v>
      </c>
      <c r="AN3564">
        <v>0</v>
      </c>
      <c r="AP3564" t="s">
        <v>59</v>
      </c>
      <c r="AQ3564">
        <v>-999999</v>
      </c>
      <c r="AR3564">
        <v>66</v>
      </c>
      <c r="AS3564">
        <v>766260</v>
      </c>
      <c r="AT3564">
        <v>0</v>
      </c>
      <c r="AU3564">
        <v>5</v>
      </c>
      <c r="AV3564">
        <v>394</v>
      </c>
      <c r="AW3564">
        <v>766654</v>
      </c>
      <c r="AX3564">
        <v>102</v>
      </c>
      <c r="AY3564" t="str">
        <f t="shared" si="55"/>
        <v>N57.jpg</v>
      </c>
    </row>
    <row r="3565" spans="1:51" x14ac:dyDescent="0.2">
      <c r="A3565" t="s">
        <v>51</v>
      </c>
      <c r="B3565">
        <v>1031</v>
      </c>
      <c r="C3565">
        <v>1</v>
      </c>
      <c r="D3565" t="s">
        <v>187</v>
      </c>
      <c r="E3565" t="s">
        <v>244</v>
      </c>
      <c r="F3565" t="s">
        <v>59</v>
      </c>
      <c r="G3565" t="s">
        <v>245</v>
      </c>
      <c r="H3565">
        <v>75.007999999999996</v>
      </c>
      <c r="I3565" t="s">
        <v>201</v>
      </c>
      <c r="J3565">
        <v>1</v>
      </c>
      <c r="K3565">
        <v>-859925539</v>
      </c>
      <c r="L3565" t="s">
        <v>56</v>
      </c>
      <c r="M3565" t="s">
        <v>57</v>
      </c>
      <c r="N3565" t="s">
        <v>57</v>
      </c>
      <c r="O3565" s="1">
        <v>43257</v>
      </c>
      <c r="P3565" s="2">
        <v>43257.260243055556</v>
      </c>
      <c r="Q3565" s="3">
        <v>0.59357638888888886</v>
      </c>
      <c r="R3565" t="s">
        <v>58</v>
      </c>
      <c r="S3565" t="s">
        <v>59</v>
      </c>
      <c r="T3565" t="s">
        <v>59</v>
      </c>
      <c r="U3565">
        <v>83</v>
      </c>
      <c r="V3565" t="s">
        <v>118</v>
      </c>
      <c r="W3565" t="s">
        <v>61</v>
      </c>
      <c r="X3565" t="s">
        <v>34</v>
      </c>
      <c r="Y3565">
        <v>0</v>
      </c>
      <c r="AA3565">
        <v>0</v>
      </c>
      <c r="AB3565">
        <v>393</v>
      </c>
      <c r="AC3565">
        <v>767580</v>
      </c>
      <c r="AD3565">
        <v>5079</v>
      </c>
      <c r="AF3565">
        <v>0</v>
      </c>
      <c r="AG3565">
        <v>0</v>
      </c>
      <c r="AH3565">
        <v>58</v>
      </c>
      <c r="AI3565">
        <v>1</v>
      </c>
      <c r="AJ3565">
        <v>23</v>
      </c>
      <c r="AN3565">
        <v>0</v>
      </c>
      <c r="AP3565" t="s">
        <v>59</v>
      </c>
      <c r="AQ3565">
        <v>-999999</v>
      </c>
      <c r="AR3565">
        <v>79</v>
      </c>
      <c r="AS3565">
        <v>772659</v>
      </c>
      <c r="AT3565">
        <v>0</v>
      </c>
      <c r="AU3565">
        <v>5</v>
      </c>
      <c r="AV3565">
        <v>778</v>
      </c>
      <c r="AW3565">
        <v>773437</v>
      </c>
      <c r="AX3565">
        <v>102</v>
      </c>
      <c r="AY3565" t="str">
        <f t="shared" si="55"/>
        <v>N58.jpg</v>
      </c>
    </row>
    <row r="3566" spans="1:51" x14ac:dyDescent="0.2">
      <c r="A3566" t="s">
        <v>51</v>
      </c>
      <c r="B3566">
        <v>1031</v>
      </c>
      <c r="C3566">
        <v>1</v>
      </c>
      <c r="D3566" t="s">
        <v>187</v>
      </c>
      <c r="E3566" t="s">
        <v>244</v>
      </c>
      <c r="F3566" t="s">
        <v>59</v>
      </c>
      <c r="G3566" t="s">
        <v>245</v>
      </c>
      <c r="H3566">
        <v>75.007999999999996</v>
      </c>
      <c r="I3566" t="s">
        <v>201</v>
      </c>
      <c r="J3566">
        <v>1</v>
      </c>
      <c r="K3566">
        <v>-859925539</v>
      </c>
      <c r="L3566" t="s">
        <v>56</v>
      </c>
      <c r="M3566" t="s">
        <v>57</v>
      </c>
      <c r="N3566" t="s">
        <v>57</v>
      </c>
      <c r="O3566" s="1">
        <v>43257</v>
      </c>
      <c r="P3566" s="2">
        <v>43257.260243055556</v>
      </c>
      <c r="Q3566" s="3">
        <v>0.59357638888888886</v>
      </c>
      <c r="R3566" t="s">
        <v>58</v>
      </c>
      <c r="S3566" t="s">
        <v>59</v>
      </c>
      <c r="T3566" t="s">
        <v>59</v>
      </c>
      <c r="U3566">
        <v>84</v>
      </c>
      <c r="V3566" t="s">
        <v>95</v>
      </c>
      <c r="W3566" t="s">
        <v>61</v>
      </c>
      <c r="X3566" t="s">
        <v>34</v>
      </c>
      <c r="Y3566">
        <v>0</v>
      </c>
      <c r="AA3566">
        <v>0</v>
      </c>
      <c r="AB3566">
        <v>153</v>
      </c>
      <c r="AC3566">
        <v>774126</v>
      </c>
      <c r="AD3566">
        <v>5066</v>
      </c>
      <c r="AF3566">
        <v>0</v>
      </c>
      <c r="AG3566">
        <v>0</v>
      </c>
      <c r="AH3566">
        <v>35</v>
      </c>
      <c r="AI3566">
        <v>1</v>
      </c>
      <c r="AJ3566">
        <v>24</v>
      </c>
      <c r="AN3566">
        <v>0</v>
      </c>
      <c r="AP3566" t="s">
        <v>59</v>
      </c>
      <c r="AQ3566">
        <v>-999999</v>
      </c>
      <c r="AR3566">
        <v>66</v>
      </c>
      <c r="AS3566">
        <v>779192</v>
      </c>
      <c r="AT3566">
        <v>0</v>
      </c>
      <c r="AU3566">
        <v>5</v>
      </c>
      <c r="AV3566">
        <v>2933</v>
      </c>
      <c r="AW3566">
        <v>782125</v>
      </c>
      <c r="AX3566">
        <v>102</v>
      </c>
      <c r="AY3566" t="str">
        <f t="shared" si="55"/>
        <v>N35.jpg</v>
      </c>
    </row>
    <row r="3567" spans="1:51" x14ac:dyDescent="0.2">
      <c r="A3567" t="s">
        <v>51</v>
      </c>
      <c r="B3567">
        <v>1031</v>
      </c>
      <c r="C3567">
        <v>1</v>
      </c>
      <c r="D3567" t="s">
        <v>187</v>
      </c>
      <c r="E3567" t="s">
        <v>244</v>
      </c>
      <c r="F3567" t="s">
        <v>59</v>
      </c>
      <c r="G3567" t="s">
        <v>245</v>
      </c>
      <c r="H3567">
        <v>75.007999999999996</v>
      </c>
      <c r="I3567" t="s">
        <v>201</v>
      </c>
      <c r="J3567">
        <v>1</v>
      </c>
      <c r="K3567">
        <v>-859925539</v>
      </c>
      <c r="L3567" t="s">
        <v>56</v>
      </c>
      <c r="M3567" t="s">
        <v>57</v>
      </c>
      <c r="N3567" t="s">
        <v>57</v>
      </c>
      <c r="O3567" s="1">
        <v>43257</v>
      </c>
      <c r="P3567" s="2">
        <v>43257.260243055556</v>
      </c>
      <c r="Q3567" s="3">
        <v>0.59357638888888886</v>
      </c>
      <c r="R3567" t="s">
        <v>58</v>
      </c>
      <c r="S3567" t="s">
        <v>59</v>
      </c>
      <c r="T3567" t="s">
        <v>59</v>
      </c>
      <c r="U3567">
        <v>85</v>
      </c>
      <c r="V3567" t="s">
        <v>90</v>
      </c>
      <c r="W3567" t="s">
        <v>61</v>
      </c>
      <c r="X3567" t="s">
        <v>34</v>
      </c>
      <c r="Y3567">
        <v>0</v>
      </c>
      <c r="AA3567">
        <v>0</v>
      </c>
      <c r="AB3567">
        <v>1086</v>
      </c>
      <c r="AC3567">
        <v>783738</v>
      </c>
      <c r="AD3567">
        <v>5080</v>
      </c>
      <c r="AF3567">
        <v>0</v>
      </c>
      <c r="AG3567">
        <v>0</v>
      </c>
      <c r="AH3567">
        <v>30</v>
      </c>
      <c r="AI3567">
        <v>1</v>
      </c>
      <c r="AJ3567">
        <v>25</v>
      </c>
      <c r="AN3567">
        <v>0</v>
      </c>
      <c r="AP3567" t="s">
        <v>59</v>
      </c>
      <c r="AQ3567">
        <v>-999999</v>
      </c>
      <c r="AR3567">
        <v>80</v>
      </c>
      <c r="AS3567">
        <v>788818</v>
      </c>
      <c r="AT3567">
        <v>0</v>
      </c>
      <c r="AU3567">
        <v>5</v>
      </c>
      <c r="AV3567">
        <v>230</v>
      </c>
      <c r="AW3567">
        <v>789048</v>
      </c>
      <c r="AX3567">
        <v>102</v>
      </c>
      <c r="AY3567" t="str">
        <f t="shared" si="55"/>
        <v>N30.jpg</v>
      </c>
    </row>
    <row r="3568" spans="1:51" x14ac:dyDescent="0.2">
      <c r="A3568" t="s">
        <v>51</v>
      </c>
      <c r="B3568">
        <v>1031</v>
      </c>
      <c r="C3568">
        <v>1</v>
      </c>
      <c r="D3568" t="s">
        <v>187</v>
      </c>
      <c r="E3568" t="s">
        <v>244</v>
      </c>
      <c r="F3568" t="s">
        <v>59</v>
      </c>
      <c r="G3568" t="s">
        <v>245</v>
      </c>
      <c r="H3568">
        <v>75.007999999999996</v>
      </c>
      <c r="I3568" t="s">
        <v>201</v>
      </c>
      <c r="J3568">
        <v>1</v>
      </c>
      <c r="K3568">
        <v>-859925539</v>
      </c>
      <c r="L3568" t="s">
        <v>56</v>
      </c>
      <c r="M3568" t="s">
        <v>57</v>
      </c>
      <c r="N3568" t="s">
        <v>57</v>
      </c>
      <c r="O3568" s="1">
        <v>43257</v>
      </c>
      <c r="P3568" s="2">
        <v>43257.260243055556</v>
      </c>
      <c r="Q3568" s="3">
        <v>0.59357638888888886</v>
      </c>
      <c r="R3568" t="s">
        <v>58</v>
      </c>
      <c r="S3568" t="s">
        <v>59</v>
      </c>
      <c r="T3568" t="s">
        <v>59</v>
      </c>
      <c r="U3568">
        <v>86</v>
      </c>
      <c r="V3568" t="s">
        <v>64</v>
      </c>
      <c r="W3568" t="s">
        <v>61</v>
      </c>
      <c r="X3568" t="s">
        <v>34</v>
      </c>
      <c r="Y3568">
        <v>0</v>
      </c>
      <c r="AA3568">
        <v>0</v>
      </c>
      <c r="AB3568">
        <v>5740</v>
      </c>
      <c r="AC3568">
        <v>795311</v>
      </c>
      <c r="AD3568">
        <v>5066</v>
      </c>
      <c r="AF3568">
        <v>0</v>
      </c>
      <c r="AG3568">
        <v>0</v>
      </c>
      <c r="AH3568">
        <v>4</v>
      </c>
      <c r="AI3568">
        <v>1</v>
      </c>
      <c r="AJ3568">
        <v>26</v>
      </c>
      <c r="AN3568">
        <v>0</v>
      </c>
      <c r="AP3568" t="s">
        <v>59</v>
      </c>
      <c r="AQ3568">
        <v>-999999</v>
      </c>
      <c r="AR3568">
        <v>66</v>
      </c>
      <c r="AS3568">
        <v>800377</v>
      </c>
      <c r="AT3568">
        <v>0</v>
      </c>
      <c r="AU3568">
        <v>5</v>
      </c>
      <c r="AV3568">
        <v>71</v>
      </c>
      <c r="AW3568">
        <v>800448</v>
      </c>
      <c r="AX3568">
        <v>102</v>
      </c>
      <c r="AY3568" t="str">
        <f t="shared" si="55"/>
        <v>N4.jpg</v>
      </c>
    </row>
    <row r="3569" spans="1:51" x14ac:dyDescent="0.2">
      <c r="A3569" t="s">
        <v>51</v>
      </c>
      <c r="B3569">
        <v>1031</v>
      </c>
      <c r="C3569">
        <v>1</v>
      </c>
      <c r="D3569" t="s">
        <v>187</v>
      </c>
      <c r="E3569" t="s">
        <v>244</v>
      </c>
      <c r="F3569" t="s">
        <v>59</v>
      </c>
      <c r="G3569" t="s">
        <v>245</v>
      </c>
      <c r="H3569">
        <v>75.007999999999996</v>
      </c>
      <c r="I3569" t="s">
        <v>201</v>
      </c>
      <c r="J3569">
        <v>1</v>
      </c>
      <c r="K3569">
        <v>-859925539</v>
      </c>
      <c r="L3569" t="s">
        <v>56</v>
      </c>
      <c r="M3569" t="s">
        <v>57</v>
      </c>
      <c r="N3569" t="s">
        <v>57</v>
      </c>
      <c r="O3569" s="1">
        <v>43257</v>
      </c>
      <c r="P3569" s="2">
        <v>43257.260243055556</v>
      </c>
      <c r="Q3569" s="3">
        <v>0.59357638888888886</v>
      </c>
      <c r="R3569" t="s">
        <v>58</v>
      </c>
      <c r="S3569" t="s">
        <v>59</v>
      </c>
      <c r="T3569" t="s">
        <v>59</v>
      </c>
      <c r="U3569">
        <v>87</v>
      </c>
      <c r="V3569" t="s">
        <v>97</v>
      </c>
      <c r="W3569" t="s">
        <v>61</v>
      </c>
      <c r="X3569" t="s">
        <v>34</v>
      </c>
      <c r="Y3569">
        <v>0</v>
      </c>
      <c r="AA3569">
        <v>0</v>
      </c>
      <c r="AB3569">
        <v>1740</v>
      </c>
      <c r="AC3569">
        <v>802710</v>
      </c>
      <c r="AD3569">
        <v>5079</v>
      </c>
      <c r="AF3569">
        <v>0</v>
      </c>
      <c r="AG3569">
        <v>0</v>
      </c>
      <c r="AH3569">
        <v>37</v>
      </c>
      <c r="AI3569">
        <v>1</v>
      </c>
      <c r="AJ3569">
        <v>27</v>
      </c>
      <c r="AN3569">
        <v>0</v>
      </c>
      <c r="AP3569" t="s">
        <v>59</v>
      </c>
      <c r="AQ3569">
        <v>-999999</v>
      </c>
      <c r="AR3569">
        <v>79</v>
      </c>
      <c r="AS3569">
        <v>807789</v>
      </c>
      <c r="AT3569">
        <v>0</v>
      </c>
      <c r="AU3569">
        <v>5</v>
      </c>
      <c r="AV3569">
        <v>577</v>
      </c>
      <c r="AW3569">
        <v>808366</v>
      </c>
      <c r="AX3569">
        <v>102</v>
      </c>
      <c r="AY3569" t="str">
        <f t="shared" si="55"/>
        <v>N37.jpg</v>
      </c>
    </row>
    <row r="3570" spans="1:51" x14ac:dyDescent="0.2">
      <c r="A3570" t="s">
        <v>51</v>
      </c>
      <c r="B3570">
        <v>1031</v>
      </c>
      <c r="C3570">
        <v>1</v>
      </c>
      <c r="D3570" t="s">
        <v>187</v>
      </c>
      <c r="E3570" t="s">
        <v>244</v>
      </c>
      <c r="F3570" t="s">
        <v>59</v>
      </c>
      <c r="G3570" t="s">
        <v>245</v>
      </c>
      <c r="H3570">
        <v>75.007999999999996</v>
      </c>
      <c r="I3570" t="s">
        <v>201</v>
      </c>
      <c r="J3570">
        <v>1</v>
      </c>
      <c r="K3570">
        <v>-859925539</v>
      </c>
      <c r="L3570" t="s">
        <v>56</v>
      </c>
      <c r="M3570" t="s">
        <v>57</v>
      </c>
      <c r="N3570" t="s">
        <v>57</v>
      </c>
      <c r="O3570" s="1">
        <v>43257</v>
      </c>
      <c r="P3570" s="2">
        <v>43257.260243055556</v>
      </c>
      <c r="Q3570" s="3">
        <v>0.59357638888888886</v>
      </c>
      <c r="R3570" t="s">
        <v>58</v>
      </c>
      <c r="S3570" t="s">
        <v>59</v>
      </c>
      <c r="T3570" t="s">
        <v>59</v>
      </c>
      <c r="U3570">
        <v>88</v>
      </c>
      <c r="V3570" t="s">
        <v>79</v>
      </c>
      <c r="W3570" t="s">
        <v>61</v>
      </c>
      <c r="X3570" t="s">
        <v>34</v>
      </c>
      <c r="Y3570">
        <v>0</v>
      </c>
      <c r="AA3570">
        <v>0</v>
      </c>
      <c r="AB3570">
        <v>420</v>
      </c>
      <c r="AC3570">
        <v>809309</v>
      </c>
      <c r="AD3570">
        <v>5066</v>
      </c>
      <c r="AF3570">
        <v>0</v>
      </c>
      <c r="AG3570">
        <v>0</v>
      </c>
      <c r="AH3570">
        <v>19</v>
      </c>
      <c r="AI3570">
        <v>1</v>
      </c>
      <c r="AJ3570">
        <v>28</v>
      </c>
      <c r="AN3570">
        <v>0</v>
      </c>
      <c r="AP3570" t="s">
        <v>59</v>
      </c>
      <c r="AQ3570">
        <v>-999999</v>
      </c>
      <c r="AR3570">
        <v>66</v>
      </c>
      <c r="AS3570">
        <v>814375</v>
      </c>
      <c r="AT3570">
        <v>0</v>
      </c>
      <c r="AU3570">
        <v>5</v>
      </c>
      <c r="AV3570">
        <v>781</v>
      </c>
      <c r="AW3570">
        <v>815156</v>
      </c>
      <c r="AX3570">
        <v>102</v>
      </c>
      <c r="AY3570" t="str">
        <f t="shared" si="55"/>
        <v>N19.jpg</v>
      </c>
    </row>
    <row r="3571" spans="1:51" x14ac:dyDescent="0.2">
      <c r="A3571" t="s">
        <v>51</v>
      </c>
      <c r="B3571">
        <v>1031</v>
      </c>
      <c r="C3571">
        <v>1</v>
      </c>
      <c r="D3571" t="s">
        <v>187</v>
      </c>
      <c r="E3571" t="s">
        <v>244</v>
      </c>
      <c r="F3571" t="s">
        <v>59</v>
      </c>
      <c r="G3571" t="s">
        <v>245</v>
      </c>
      <c r="H3571">
        <v>75.007999999999996</v>
      </c>
      <c r="I3571" t="s">
        <v>201</v>
      </c>
      <c r="J3571">
        <v>1</v>
      </c>
      <c r="K3571">
        <v>-859925539</v>
      </c>
      <c r="L3571" t="s">
        <v>56</v>
      </c>
      <c r="M3571" t="s">
        <v>57</v>
      </c>
      <c r="N3571" t="s">
        <v>57</v>
      </c>
      <c r="O3571" s="1">
        <v>43257</v>
      </c>
      <c r="P3571" s="2">
        <v>43257.260243055556</v>
      </c>
      <c r="Q3571" s="3">
        <v>0.59357638888888886</v>
      </c>
      <c r="R3571" t="s">
        <v>58</v>
      </c>
      <c r="S3571" t="s">
        <v>59</v>
      </c>
      <c r="T3571" t="s">
        <v>59</v>
      </c>
      <c r="U3571">
        <v>89</v>
      </c>
      <c r="V3571" t="s">
        <v>103</v>
      </c>
      <c r="W3571" t="s">
        <v>61</v>
      </c>
      <c r="X3571" t="s">
        <v>34</v>
      </c>
      <c r="Y3571">
        <v>0</v>
      </c>
      <c r="AA3571">
        <v>0</v>
      </c>
      <c r="AB3571">
        <v>113</v>
      </c>
      <c r="AC3571">
        <v>815802</v>
      </c>
      <c r="AD3571">
        <v>5066</v>
      </c>
      <c r="AF3571">
        <v>0</v>
      </c>
      <c r="AG3571">
        <v>0</v>
      </c>
      <c r="AH3571">
        <v>43</v>
      </c>
      <c r="AI3571">
        <v>1</v>
      </c>
      <c r="AJ3571">
        <v>29</v>
      </c>
      <c r="AN3571">
        <v>0</v>
      </c>
      <c r="AP3571" t="s">
        <v>59</v>
      </c>
      <c r="AQ3571">
        <v>-999999</v>
      </c>
      <c r="AR3571">
        <v>66</v>
      </c>
      <c r="AS3571">
        <v>820868</v>
      </c>
      <c r="AT3571">
        <v>0</v>
      </c>
      <c r="AU3571">
        <v>4</v>
      </c>
      <c r="AV3571">
        <v>454</v>
      </c>
      <c r="AW3571">
        <v>821322</v>
      </c>
      <c r="AX3571">
        <v>102</v>
      </c>
      <c r="AY3571" t="str">
        <f t="shared" si="55"/>
        <v>N43.jpg</v>
      </c>
    </row>
    <row r="3572" spans="1:51" x14ac:dyDescent="0.2">
      <c r="A3572" t="s">
        <v>51</v>
      </c>
      <c r="B3572">
        <v>1031</v>
      </c>
      <c r="C3572">
        <v>1</v>
      </c>
      <c r="D3572" t="s">
        <v>187</v>
      </c>
      <c r="E3572" t="s">
        <v>244</v>
      </c>
      <c r="F3572" t="s">
        <v>59</v>
      </c>
      <c r="G3572" t="s">
        <v>245</v>
      </c>
      <c r="H3572">
        <v>75.007999999999996</v>
      </c>
      <c r="I3572" t="s">
        <v>201</v>
      </c>
      <c r="J3572">
        <v>1</v>
      </c>
      <c r="K3572">
        <v>-859925539</v>
      </c>
      <c r="L3572" t="s">
        <v>56</v>
      </c>
      <c r="M3572" t="s">
        <v>57</v>
      </c>
      <c r="N3572" t="s">
        <v>57</v>
      </c>
      <c r="O3572" s="1">
        <v>43257</v>
      </c>
      <c r="P3572" s="2">
        <v>43257.260243055556</v>
      </c>
      <c r="Q3572" s="3">
        <v>0.59357638888888886</v>
      </c>
      <c r="R3572" t="s">
        <v>58</v>
      </c>
      <c r="S3572" t="s">
        <v>59</v>
      </c>
      <c r="T3572" t="s">
        <v>59</v>
      </c>
      <c r="U3572">
        <v>90</v>
      </c>
      <c r="V3572" t="s">
        <v>78</v>
      </c>
      <c r="W3572" t="s">
        <v>61</v>
      </c>
      <c r="X3572" t="s">
        <v>34</v>
      </c>
      <c r="Y3572">
        <v>0</v>
      </c>
      <c r="AA3572">
        <v>0</v>
      </c>
      <c r="AB3572">
        <v>500</v>
      </c>
      <c r="AC3572">
        <v>822348</v>
      </c>
      <c r="AD3572">
        <v>5066</v>
      </c>
      <c r="AF3572">
        <v>0</v>
      </c>
      <c r="AG3572">
        <v>0</v>
      </c>
      <c r="AH3572">
        <v>18</v>
      </c>
      <c r="AI3572">
        <v>1</v>
      </c>
      <c r="AJ3572">
        <v>30</v>
      </c>
      <c r="AN3572">
        <v>0</v>
      </c>
      <c r="AP3572" t="s">
        <v>59</v>
      </c>
      <c r="AQ3572">
        <v>-999999</v>
      </c>
      <c r="AR3572">
        <v>66</v>
      </c>
      <c r="AS3572">
        <v>827414</v>
      </c>
      <c r="AT3572">
        <v>0</v>
      </c>
      <c r="AU3572">
        <v>4</v>
      </c>
      <c r="AV3572">
        <v>541</v>
      </c>
      <c r="AW3572">
        <v>827955</v>
      </c>
      <c r="AX3572">
        <v>102</v>
      </c>
      <c r="AY3572" t="str">
        <f t="shared" si="55"/>
        <v>N18.jpg</v>
      </c>
    </row>
    <row r="3573" spans="1:51" x14ac:dyDescent="0.2">
      <c r="A3573" t="s">
        <v>51</v>
      </c>
      <c r="B3573">
        <v>1031</v>
      </c>
      <c r="C3573">
        <v>1</v>
      </c>
      <c r="D3573" t="s">
        <v>187</v>
      </c>
      <c r="E3573" t="s">
        <v>244</v>
      </c>
      <c r="F3573" t="s">
        <v>59</v>
      </c>
      <c r="G3573" t="s">
        <v>245</v>
      </c>
      <c r="H3573">
        <v>75.007999999999996</v>
      </c>
      <c r="I3573" t="s">
        <v>201</v>
      </c>
      <c r="J3573">
        <v>1</v>
      </c>
      <c r="K3573">
        <v>-859925539</v>
      </c>
      <c r="L3573" t="s">
        <v>56</v>
      </c>
      <c r="M3573" t="s">
        <v>57</v>
      </c>
      <c r="N3573" t="s">
        <v>57</v>
      </c>
      <c r="O3573" s="1">
        <v>43257</v>
      </c>
      <c r="P3573" s="2">
        <v>43257.260243055556</v>
      </c>
      <c r="Q3573" s="3">
        <v>0.59357638888888886</v>
      </c>
      <c r="R3573" t="s">
        <v>58</v>
      </c>
      <c r="S3573" t="s">
        <v>59</v>
      </c>
      <c r="T3573" t="s">
        <v>59</v>
      </c>
      <c r="U3573">
        <v>91</v>
      </c>
      <c r="V3573" t="s">
        <v>76</v>
      </c>
      <c r="W3573" t="s">
        <v>61</v>
      </c>
      <c r="X3573" t="s">
        <v>34</v>
      </c>
      <c r="Y3573">
        <v>0</v>
      </c>
      <c r="AA3573">
        <v>0</v>
      </c>
      <c r="AB3573">
        <v>554</v>
      </c>
      <c r="AC3573">
        <v>829041</v>
      </c>
      <c r="AD3573">
        <v>5079</v>
      </c>
      <c r="AF3573">
        <v>0</v>
      </c>
      <c r="AG3573">
        <v>0</v>
      </c>
      <c r="AH3573">
        <v>16</v>
      </c>
      <c r="AI3573">
        <v>1</v>
      </c>
      <c r="AJ3573">
        <v>31</v>
      </c>
      <c r="AN3573">
        <v>0</v>
      </c>
      <c r="AP3573" t="s">
        <v>59</v>
      </c>
      <c r="AQ3573">
        <v>-999999</v>
      </c>
      <c r="AR3573">
        <v>79</v>
      </c>
      <c r="AS3573">
        <v>834120</v>
      </c>
      <c r="AT3573">
        <v>0</v>
      </c>
      <c r="AU3573">
        <v>5</v>
      </c>
      <c r="AV3573">
        <v>2365</v>
      </c>
      <c r="AW3573">
        <v>836485</v>
      </c>
      <c r="AX3573">
        <v>102</v>
      </c>
      <c r="AY3573" t="str">
        <f t="shared" si="55"/>
        <v>N16.jpg</v>
      </c>
    </row>
    <row r="3574" spans="1:51" x14ac:dyDescent="0.2">
      <c r="A3574" t="s">
        <v>51</v>
      </c>
      <c r="B3574">
        <v>1031</v>
      </c>
      <c r="C3574">
        <v>1</v>
      </c>
      <c r="D3574" t="s">
        <v>187</v>
      </c>
      <c r="E3574" t="s">
        <v>244</v>
      </c>
      <c r="F3574" t="s">
        <v>59</v>
      </c>
      <c r="G3574" t="s">
        <v>245</v>
      </c>
      <c r="H3574">
        <v>75.007999999999996</v>
      </c>
      <c r="I3574" t="s">
        <v>201</v>
      </c>
      <c r="J3574">
        <v>1</v>
      </c>
      <c r="K3574">
        <v>-859925539</v>
      </c>
      <c r="L3574" t="s">
        <v>56</v>
      </c>
      <c r="M3574" t="s">
        <v>57</v>
      </c>
      <c r="N3574" t="s">
        <v>57</v>
      </c>
      <c r="O3574" s="1">
        <v>43257</v>
      </c>
      <c r="P3574" s="2">
        <v>43257.260243055556</v>
      </c>
      <c r="Q3574" s="3">
        <v>0.59357638888888886</v>
      </c>
      <c r="R3574" t="s">
        <v>58</v>
      </c>
      <c r="S3574" t="s">
        <v>59</v>
      </c>
      <c r="T3574" t="s">
        <v>59</v>
      </c>
      <c r="U3574">
        <v>92</v>
      </c>
      <c r="V3574" t="s">
        <v>81</v>
      </c>
      <c r="W3574" t="s">
        <v>61</v>
      </c>
      <c r="X3574" t="s">
        <v>34</v>
      </c>
      <c r="Y3574">
        <v>0</v>
      </c>
      <c r="AA3574">
        <v>0</v>
      </c>
      <c r="AB3574">
        <v>900</v>
      </c>
      <c r="AC3574">
        <v>837906</v>
      </c>
      <c r="AD3574">
        <v>5066</v>
      </c>
      <c r="AF3574">
        <v>0</v>
      </c>
      <c r="AG3574">
        <v>0</v>
      </c>
      <c r="AH3574">
        <v>21</v>
      </c>
      <c r="AI3574">
        <v>1</v>
      </c>
      <c r="AJ3574">
        <v>32</v>
      </c>
      <c r="AN3574">
        <v>0</v>
      </c>
      <c r="AP3574" t="s">
        <v>59</v>
      </c>
      <c r="AQ3574">
        <v>-999999</v>
      </c>
      <c r="AR3574">
        <v>66</v>
      </c>
      <c r="AS3574">
        <v>842972</v>
      </c>
      <c r="AT3574">
        <v>0</v>
      </c>
      <c r="AU3574">
        <v>5</v>
      </c>
      <c r="AV3574">
        <v>1495</v>
      </c>
      <c r="AW3574">
        <v>844467</v>
      </c>
      <c r="AX3574">
        <v>102</v>
      </c>
      <c r="AY3574" t="str">
        <f t="shared" si="55"/>
        <v>N21.jpg</v>
      </c>
    </row>
    <row r="3575" spans="1:51" x14ac:dyDescent="0.2">
      <c r="A3575" t="s">
        <v>51</v>
      </c>
      <c r="B3575">
        <v>1031</v>
      </c>
      <c r="C3575">
        <v>1</v>
      </c>
      <c r="D3575" t="s">
        <v>187</v>
      </c>
      <c r="E3575" t="s">
        <v>244</v>
      </c>
      <c r="F3575" t="s">
        <v>59</v>
      </c>
      <c r="G3575" t="s">
        <v>245</v>
      </c>
      <c r="H3575">
        <v>75.007999999999996</v>
      </c>
      <c r="I3575" t="s">
        <v>201</v>
      </c>
      <c r="J3575">
        <v>1</v>
      </c>
      <c r="K3575">
        <v>-859925539</v>
      </c>
      <c r="L3575" t="s">
        <v>56</v>
      </c>
      <c r="M3575" t="s">
        <v>57</v>
      </c>
      <c r="N3575" t="s">
        <v>57</v>
      </c>
      <c r="O3575" s="1">
        <v>43257</v>
      </c>
      <c r="P3575" s="2">
        <v>43257.260243055556</v>
      </c>
      <c r="Q3575" s="3">
        <v>0.59357638888888886</v>
      </c>
      <c r="R3575" t="s">
        <v>58</v>
      </c>
      <c r="S3575" t="s">
        <v>59</v>
      </c>
      <c r="T3575" t="s">
        <v>59</v>
      </c>
      <c r="U3575">
        <v>93</v>
      </c>
      <c r="V3575" t="s">
        <v>113</v>
      </c>
      <c r="W3575" t="s">
        <v>61</v>
      </c>
      <c r="X3575" t="s">
        <v>34</v>
      </c>
      <c r="Y3575">
        <v>0</v>
      </c>
      <c r="AA3575">
        <v>0</v>
      </c>
      <c r="AB3575">
        <v>3247</v>
      </c>
      <c r="AC3575">
        <v>848239</v>
      </c>
      <c r="AD3575">
        <v>5079</v>
      </c>
      <c r="AF3575">
        <v>0</v>
      </c>
      <c r="AG3575">
        <v>0</v>
      </c>
      <c r="AH3575">
        <v>53</v>
      </c>
      <c r="AI3575">
        <v>1</v>
      </c>
      <c r="AJ3575">
        <v>33</v>
      </c>
      <c r="AN3575">
        <v>0</v>
      </c>
      <c r="AP3575" t="s">
        <v>59</v>
      </c>
      <c r="AQ3575">
        <v>-999999</v>
      </c>
      <c r="AR3575">
        <v>79</v>
      </c>
      <c r="AS3575">
        <v>853318</v>
      </c>
      <c r="AT3575">
        <v>0</v>
      </c>
      <c r="AU3575">
        <v>5</v>
      </c>
      <c r="AV3575">
        <v>317</v>
      </c>
      <c r="AW3575">
        <v>853635</v>
      </c>
      <c r="AX3575">
        <v>102</v>
      </c>
      <c r="AY3575" t="str">
        <f t="shared" si="55"/>
        <v>N53.jpg</v>
      </c>
    </row>
    <row r="3576" spans="1:51" x14ac:dyDescent="0.2">
      <c r="A3576" t="s">
        <v>51</v>
      </c>
      <c r="B3576">
        <v>1031</v>
      </c>
      <c r="C3576">
        <v>1</v>
      </c>
      <c r="D3576" t="s">
        <v>187</v>
      </c>
      <c r="E3576" t="s">
        <v>244</v>
      </c>
      <c r="F3576" t="s">
        <v>59</v>
      </c>
      <c r="G3576" t="s">
        <v>245</v>
      </c>
      <c r="H3576">
        <v>75.007999999999996</v>
      </c>
      <c r="I3576" t="s">
        <v>201</v>
      </c>
      <c r="J3576">
        <v>1</v>
      </c>
      <c r="K3576">
        <v>-859925539</v>
      </c>
      <c r="L3576" t="s">
        <v>56</v>
      </c>
      <c r="M3576" t="s">
        <v>57</v>
      </c>
      <c r="N3576" t="s">
        <v>57</v>
      </c>
      <c r="O3576" s="1">
        <v>43257</v>
      </c>
      <c r="P3576" s="2">
        <v>43257.260243055556</v>
      </c>
      <c r="Q3576" s="3">
        <v>0.59357638888888886</v>
      </c>
      <c r="R3576" t="s">
        <v>58</v>
      </c>
      <c r="S3576" t="s">
        <v>59</v>
      </c>
      <c r="T3576" t="s">
        <v>59</v>
      </c>
      <c r="U3576">
        <v>94</v>
      </c>
      <c r="V3576" t="s">
        <v>120</v>
      </c>
      <c r="W3576" t="s">
        <v>61</v>
      </c>
      <c r="X3576" t="s">
        <v>34</v>
      </c>
      <c r="Y3576">
        <v>0</v>
      </c>
      <c r="AA3576">
        <v>0</v>
      </c>
      <c r="AB3576">
        <v>953</v>
      </c>
      <c r="AC3576">
        <v>855118</v>
      </c>
      <c r="AD3576">
        <v>5066</v>
      </c>
      <c r="AF3576">
        <v>0</v>
      </c>
      <c r="AG3576">
        <v>0</v>
      </c>
      <c r="AH3576">
        <v>60</v>
      </c>
      <c r="AI3576">
        <v>1</v>
      </c>
      <c r="AJ3576">
        <v>34</v>
      </c>
      <c r="AN3576">
        <v>0</v>
      </c>
      <c r="AP3576" t="s">
        <v>59</v>
      </c>
      <c r="AQ3576">
        <v>-999999</v>
      </c>
      <c r="AR3576">
        <v>66</v>
      </c>
      <c r="AS3576">
        <v>860184</v>
      </c>
      <c r="AT3576">
        <v>0</v>
      </c>
      <c r="AU3576">
        <v>1</v>
      </c>
      <c r="AV3576">
        <v>681</v>
      </c>
      <c r="AW3576">
        <v>860865</v>
      </c>
      <c r="AX3576">
        <v>102</v>
      </c>
      <c r="AY3576" t="str">
        <f t="shared" si="55"/>
        <v>N60.jpg</v>
      </c>
    </row>
    <row r="3577" spans="1:51" x14ac:dyDescent="0.2">
      <c r="A3577" t="s">
        <v>51</v>
      </c>
      <c r="B3577">
        <v>1031</v>
      </c>
      <c r="C3577">
        <v>1</v>
      </c>
      <c r="D3577" t="s">
        <v>187</v>
      </c>
      <c r="E3577" t="s">
        <v>244</v>
      </c>
      <c r="F3577" t="s">
        <v>59</v>
      </c>
      <c r="G3577" t="s">
        <v>245</v>
      </c>
      <c r="H3577">
        <v>75.007999999999996</v>
      </c>
      <c r="I3577" t="s">
        <v>201</v>
      </c>
      <c r="J3577">
        <v>1</v>
      </c>
      <c r="K3577">
        <v>-859925539</v>
      </c>
      <c r="L3577" t="s">
        <v>56</v>
      </c>
      <c r="M3577" t="s">
        <v>57</v>
      </c>
      <c r="N3577" t="s">
        <v>57</v>
      </c>
      <c r="O3577" s="1">
        <v>43257</v>
      </c>
      <c r="P3577" s="2">
        <v>43257.260243055556</v>
      </c>
      <c r="Q3577" s="3">
        <v>0.59357638888888886</v>
      </c>
      <c r="R3577" t="s">
        <v>58</v>
      </c>
      <c r="S3577" t="s">
        <v>59</v>
      </c>
      <c r="T3577" t="s">
        <v>59</v>
      </c>
      <c r="U3577">
        <v>95</v>
      </c>
      <c r="V3577" t="s">
        <v>106</v>
      </c>
      <c r="W3577" t="s">
        <v>61</v>
      </c>
      <c r="X3577" t="s">
        <v>34</v>
      </c>
      <c r="Y3577">
        <v>0</v>
      </c>
      <c r="AA3577">
        <v>0</v>
      </c>
      <c r="AB3577">
        <v>180</v>
      </c>
      <c r="AC3577">
        <v>861571</v>
      </c>
      <c r="AD3577">
        <v>5066</v>
      </c>
      <c r="AF3577">
        <v>0</v>
      </c>
      <c r="AG3577">
        <v>0</v>
      </c>
      <c r="AH3577">
        <v>46</v>
      </c>
      <c r="AI3577">
        <v>1</v>
      </c>
      <c r="AJ3577">
        <v>35</v>
      </c>
      <c r="AN3577">
        <v>0</v>
      </c>
      <c r="AP3577" t="s">
        <v>59</v>
      </c>
      <c r="AQ3577">
        <v>-999999</v>
      </c>
      <c r="AR3577">
        <v>66</v>
      </c>
      <c r="AS3577">
        <v>866637</v>
      </c>
      <c r="AT3577">
        <v>0</v>
      </c>
      <c r="AU3577">
        <v>5</v>
      </c>
      <c r="AV3577">
        <v>322</v>
      </c>
      <c r="AW3577">
        <v>866959</v>
      </c>
      <c r="AX3577">
        <v>102</v>
      </c>
      <c r="AY3577" t="str">
        <f t="shared" si="55"/>
        <v>N46.jpg</v>
      </c>
    </row>
    <row r="3578" spans="1:51" x14ac:dyDescent="0.2">
      <c r="A3578" t="s">
        <v>51</v>
      </c>
      <c r="B3578">
        <v>1031</v>
      </c>
      <c r="C3578">
        <v>1</v>
      </c>
      <c r="D3578" t="s">
        <v>187</v>
      </c>
      <c r="E3578" t="s">
        <v>244</v>
      </c>
      <c r="F3578" t="s">
        <v>59</v>
      </c>
      <c r="G3578" t="s">
        <v>245</v>
      </c>
      <c r="H3578">
        <v>75.007999999999996</v>
      </c>
      <c r="I3578" t="s">
        <v>201</v>
      </c>
      <c r="J3578">
        <v>1</v>
      </c>
      <c r="K3578">
        <v>-859925539</v>
      </c>
      <c r="L3578" t="s">
        <v>56</v>
      </c>
      <c r="M3578" t="s">
        <v>57</v>
      </c>
      <c r="N3578" t="s">
        <v>57</v>
      </c>
      <c r="O3578" s="1">
        <v>43257</v>
      </c>
      <c r="P3578" s="2">
        <v>43257.260243055556</v>
      </c>
      <c r="Q3578" s="3">
        <v>0.59357638888888886</v>
      </c>
      <c r="R3578" t="s">
        <v>58</v>
      </c>
      <c r="S3578" t="s">
        <v>59</v>
      </c>
      <c r="T3578" t="s">
        <v>59</v>
      </c>
      <c r="U3578">
        <v>96</v>
      </c>
      <c r="V3578" t="s">
        <v>87</v>
      </c>
      <c r="W3578" t="s">
        <v>61</v>
      </c>
      <c r="X3578" t="s">
        <v>34</v>
      </c>
      <c r="Y3578">
        <v>0</v>
      </c>
      <c r="AA3578">
        <v>0</v>
      </c>
      <c r="AB3578">
        <v>874</v>
      </c>
      <c r="AC3578">
        <v>868357</v>
      </c>
      <c r="AD3578">
        <v>5066</v>
      </c>
      <c r="AF3578">
        <v>0</v>
      </c>
      <c r="AG3578">
        <v>0</v>
      </c>
      <c r="AH3578">
        <v>27</v>
      </c>
      <c r="AI3578">
        <v>1</v>
      </c>
      <c r="AJ3578">
        <v>36</v>
      </c>
      <c r="AN3578">
        <v>0</v>
      </c>
      <c r="AP3578" t="s">
        <v>59</v>
      </c>
      <c r="AQ3578">
        <v>-999999</v>
      </c>
      <c r="AR3578">
        <v>66</v>
      </c>
      <c r="AS3578">
        <v>873423</v>
      </c>
      <c r="AT3578">
        <v>0</v>
      </c>
      <c r="AU3578">
        <v>5</v>
      </c>
      <c r="AV3578">
        <v>627</v>
      </c>
      <c r="AW3578">
        <v>874050</v>
      </c>
      <c r="AX3578">
        <v>102</v>
      </c>
      <c r="AY3578" t="str">
        <f t="shared" si="55"/>
        <v>N27.jpg</v>
      </c>
    </row>
    <row r="3579" spans="1:51" x14ac:dyDescent="0.2">
      <c r="A3579" t="s">
        <v>51</v>
      </c>
      <c r="B3579">
        <v>1031</v>
      </c>
      <c r="C3579">
        <v>1</v>
      </c>
      <c r="D3579" t="s">
        <v>187</v>
      </c>
      <c r="E3579" t="s">
        <v>244</v>
      </c>
      <c r="F3579" t="s">
        <v>59</v>
      </c>
      <c r="G3579" t="s">
        <v>245</v>
      </c>
      <c r="H3579">
        <v>75.007999999999996</v>
      </c>
      <c r="I3579" t="s">
        <v>201</v>
      </c>
      <c r="J3579">
        <v>1</v>
      </c>
      <c r="K3579">
        <v>-859925539</v>
      </c>
      <c r="L3579" t="s">
        <v>56</v>
      </c>
      <c r="M3579" t="s">
        <v>57</v>
      </c>
      <c r="N3579" t="s">
        <v>57</v>
      </c>
      <c r="O3579" s="1">
        <v>43257</v>
      </c>
      <c r="P3579" s="2">
        <v>43257.260243055556</v>
      </c>
      <c r="Q3579" s="3">
        <v>0.59357638888888886</v>
      </c>
      <c r="R3579" t="s">
        <v>58</v>
      </c>
      <c r="S3579" t="s">
        <v>59</v>
      </c>
      <c r="T3579" t="s">
        <v>59</v>
      </c>
      <c r="U3579">
        <v>97</v>
      </c>
      <c r="V3579" t="s">
        <v>104</v>
      </c>
      <c r="W3579" t="s">
        <v>61</v>
      </c>
      <c r="X3579" t="s">
        <v>34</v>
      </c>
      <c r="Y3579">
        <v>0</v>
      </c>
      <c r="AA3579">
        <v>0</v>
      </c>
      <c r="AB3579">
        <v>713</v>
      </c>
      <c r="AC3579">
        <v>875289</v>
      </c>
      <c r="AD3579">
        <v>5066</v>
      </c>
      <c r="AF3579">
        <v>0</v>
      </c>
      <c r="AG3579">
        <v>0</v>
      </c>
      <c r="AH3579">
        <v>44</v>
      </c>
      <c r="AI3579">
        <v>1</v>
      </c>
      <c r="AJ3579">
        <v>37</v>
      </c>
      <c r="AN3579">
        <v>0</v>
      </c>
      <c r="AP3579" t="s">
        <v>59</v>
      </c>
      <c r="AQ3579">
        <v>-999999</v>
      </c>
      <c r="AR3579">
        <v>66</v>
      </c>
      <c r="AS3579">
        <v>880355</v>
      </c>
      <c r="AT3579">
        <v>0</v>
      </c>
      <c r="AU3579">
        <v>5</v>
      </c>
      <c r="AV3579">
        <v>434</v>
      </c>
      <c r="AW3579">
        <v>880789</v>
      </c>
      <c r="AX3579">
        <v>102</v>
      </c>
      <c r="AY3579" t="str">
        <f t="shared" si="55"/>
        <v>N44.jpg</v>
      </c>
    </row>
    <row r="3580" spans="1:51" x14ac:dyDescent="0.2">
      <c r="A3580" t="s">
        <v>51</v>
      </c>
      <c r="B3580">
        <v>1031</v>
      </c>
      <c r="C3580">
        <v>1</v>
      </c>
      <c r="D3580" t="s">
        <v>187</v>
      </c>
      <c r="E3580" t="s">
        <v>244</v>
      </c>
      <c r="F3580" t="s">
        <v>59</v>
      </c>
      <c r="G3580" t="s">
        <v>245</v>
      </c>
      <c r="H3580">
        <v>75.007999999999996</v>
      </c>
      <c r="I3580" t="s">
        <v>201</v>
      </c>
      <c r="J3580">
        <v>1</v>
      </c>
      <c r="K3580">
        <v>-859925539</v>
      </c>
      <c r="L3580" t="s">
        <v>56</v>
      </c>
      <c r="M3580" t="s">
        <v>57</v>
      </c>
      <c r="N3580" t="s">
        <v>57</v>
      </c>
      <c r="O3580" s="1">
        <v>43257</v>
      </c>
      <c r="P3580" s="2">
        <v>43257.260243055556</v>
      </c>
      <c r="Q3580" s="3">
        <v>0.59357638888888886</v>
      </c>
      <c r="R3580" t="s">
        <v>58</v>
      </c>
      <c r="S3580" t="s">
        <v>59</v>
      </c>
      <c r="T3580" t="s">
        <v>59</v>
      </c>
      <c r="U3580">
        <v>98</v>
      </c>
      <c r="V3580" t="s">
        <v>92</v>
      </c>
      <c r="W3580" t="s">
        <v>61</v>
      </c>
      <c r="X3580" t="s">
        <v>34</v>
      </c>
      <c r="Y3580">
        <v>0</v>
      </c>
      <c r="AA3580">
        <v>0</v>
      </c>
      <c r="AB3580">
        <v>873</v>
      </c>
      <c r="AC3580">
        <v>882195</v>
      </c>
      <c r="AD3580">
        <v>5066</v>
      </c>
      <c r="AF3580">
        <v>0</v>
      </c>
      <c r="AG3580">
        <v>0</v>
      </c>
      <c r="AH3580">
        <v>32</v>
      </c>
      <c r="AI3580">
        <v>1</v>
      </c>
      <c r="AJ3580">
        <v>38</v>
      </c>
      <c r="AN3580">
        <v>0</v>
      </c>
      <c r="AP3580" t="s">
        <v>59</v>
      </c>
      <c r="AQ3580">
        <v>-999999</v>
      </c>
      <c r="AR3580">
        <v>66</v>
      </c>
      <c r="AS3580">
        <v>887261</v>
      </c>
      <c r="AT3580">
        <v>0</v>
      </c>
      <c r="AU3580">
        <v>5</v>
      </c>
      <c r="AV3580">
        <v>595</v>
      </c>
      <c r="AW3580">
        <v>887856</v>
      </c>
      <c r="AX3580">
        <v>102</v>
      </c>
      <c r="AY3580" t="str">
        <f t="shared" si="55"/>
        <v>N32.jpg</v>
      </c>
    </row>
    <row r="3581" spans="1:51" x14ac:dyDescent="0.2">
      <c r="A3581" t="s">
        <v>51</v>
      </c>
      <c r="B3581">
        <v>1031</v>
      </c>
      <c r="C3581">
        <v>1</v>
      </c>
      <c r="D3581" t="s">
        <v>187</v>
      </c>
      <c r="E3581" t="s">
        <v>244</v>
      </c>
      <c r="F3581" t="s">
        <v>59</v>
      </c>
      <c r="G3581" t="s">
        <v>245</v>
      </c>
      <c r="H3581">
        <v>75.007999999999996</v>
      </c>
      <c r="I3581" t="s">
        <v>201</v>
      </c>
      <c r="J3581">
        <v>1</v>
      </c>
      <c r="K3581">
        <v>-859925539</v>
      </c>
      <c r="L3581" t="s">
        <v>56</v>
      </c>
      <c r="M3581" t="s">
        <v>57</v>
      </c>
      <c r="N3581" t="s">
        <v>57</v>
      </c>
      <c r="O3581" s="1">
        <v>43257</v>
      </c>
      <c r="P3581" s="2">
        <v>43257.260243055556</v>
      </c>
      <c r="Q3581" s="3">
        <v>0.59357638888888886</v>
      </c>
      <c r="R3581" t="s">
        <v>58</v>
      </c>
      <c r="S3581" t="s">
        <v>59</v>
      </c>
      <c r="T3581" t="s">
        <v>59</v>
      </c>
      <c r="U3581">
        <v>99</v>
      </c>
      <c r="V3581" t="s">
        <v>71</v>
      </c>
      <c r="W3581" t="s">
        <v>61</v>
      </c>
      <c r="X3581" t="s">
        <v>34</v>
      </c>
      <c r="Y3581">
        <v>0</v>
      </c>
      <c r="AA3581">
        <v>0</v>
      </c>
      <c r="AB3581">
        <v>9793</v>
      </c>
      <c r="AC3581">
        <v>898181</v>
      </c>
      <c r="AD3581">
        <v>5079</v>
      </c>
      <c r="AF3581">
        <v>0</v>
      </c>
      <c r="AG3581">
        <v>0</v>
      </c>
      <c r="AH3581">
        <v>11</v>
      </c>
      <c r="AI3581">
        <v>1</v>
      </c>
      <c r="AJ3581">
        <v>39</v>
      </c>
      <c r="AN3581">
        <v>0</v>
      </c>
      <c r="AP3581" t="s">
        <v>59</v>
      </c>
      <c r="AQ3581">
        <v>-999999</v>
      </c>
      <c r="AR3581">
        <v>79</v>
      </c>
      <c r="AS3581">
        <v>903260</v>
      </c>
      <c r="AT3581">
        <v>0</v>
      </c>
      <c r="AU3581">
        <v>5</v>
      </c>
      <c r="AV3581">
        <v>4836</v>
      </c>
      <c r="AW3581">
        <v>908096</v>
      </c>
      <c r="AX3581">
        <v>102</v>
      </c>
      <c r="AY3581" t="str">
        <f t="shared" si="55"/>
        <v>N11.jpg</v>
      </c>
    </row>
    <row r="3582" spans="1:51" x14ac:dyDescent="0.2">
      <c r="A3582" t="s">
        <v>51</v>
      </c>
      <c r="B3582">
        <v>1031</v>
      </c>
      <c r="C3582">
        <v>1</v>
      </c>
      <c r="D3582" t="s">
        <v>187</v>
      </c>
      <c r="E3582" t="s">
        <v>244</v>
      </c>
      <c r="F3582" t="s">
        <v>59</v>
      </c>
      <c r="G3582" t="s">
        <v>245</v>
      </c>
      <c r="H3582">
        <v>75.007999999999996</v>
      </c>
      <c r="I3582" t="s">
        <v>201</v>
      </c>
      <c r="J3582">
        <v>1</v>
      </c>
      <c r="K3582">
        <v>-859925539</v>
      </c>
      <c r="L3582" t="s">
        <v>56</v>
      </c>
      <c r="M3582" t="s">
        <v>57</v>
      </c>
      <c r="N3582" t="s">
        <v>57</v>
      </c>
      <c r="O3582" s="1">
        <v>43257</v>
      </c>
      <c r="P3582" s="2">
        <v>43257.260243055556</v>
      </c>
      <c r="Q3582" s="3">
        <v>0.59357638888888886</v>
      </c>
      <c r="R3582" t="s">
        <v>58</v>
      </c>
      <c r="S3582" t="s">
        <v>59</v>
      </c>
      <c r="T3582" t="s">
        <v>59</v>
      </c>
      <c r="U3582">
        <v>100</v>
      </c>
      <c r="V3582" t="s">
        <v>89</v>
      </c>
      <c r="W3582" t="s">
        <v>61</v>
      </c>
      <c r="X3582" t="s">
        <v>34</v>
      </c>
      <c r="Y3582">
        <v>0</v>
      </c>
      <c r="AA3582">
        <v>0</v>
      </c>
      <c r="AB3582">
        <v>486</v>
      </c>
      <c r="AC3582">
        <v>909112</v>
      </c>
      <c r="AD3582">
        <v>5067</v>
      </c>
      <c r="AF3582">
        <v>0</v>
      </c>
      <c r="AG3582">
        <v>0</v>
      </c>
      <c r="AH3582">
        <v>29</v>
      </c>
      <c r="AI3582">
        <v>1</v>
      </c>
      <c r="AJ3582">
        <v>40</v>
      </c>
      <c r="AN3582">
        <v>0</v>
      </c>
      <c r="AP3582" t="s">
        <v>59</v>
      </c>
      <c r="AQ3582">
        <v>-999999</v>
      </c>
      <c r="AR3582">
        <v>67</v>
      </c>
      <c r="AS3582">
        <v>914179</v>
      </c>
      <c r="AT3582">
        <v>0</v>
      </c>
      <c r="AU3582">
        <v>5</v>
      </c>
      <c r="AV3582">
        <v>480</v>
      </c>
      <c r="AW3582">
        <v>914659</v>
      </c>
      <c r="AX3582">
        <v>102</v>
      </c>
      <c r="AY3582" t="str">
        <f t="shared" si="55"/>
        <v>N29.jpg</v>
      </c>
    </row>
    <row r="3583" spans="1:51" x14ac:dyDescent="0.2">
      <c r="A3583" t="s">
        <v>51</v>
      </c>
      <c r="B3583">
        <v>1031</v>
      </c>
      <c r="C3583">
        <v>1</v>
      </c>
      <c r="D3583" t="s">
        <v>187</v>
      </c>
      <c r="E3583" t="s">
        <v>244</v>
      </c>
      <c r="F3583" t="s">
        <v>59</v>
      </c>
      <c r="G3583" t="s">
        <v>245</v>
      </c>
      <c r="H3583">
        <v>75.007999999999996</v>
      </c>
      <c r="I3583" t="s">
        <v>201</v>
      </c>
      <c r="J3583">
        <v>1</v>
      </c>
      <c r="K3583">
        <v>-859925539</v>
      </c>
      <c r="L3583" t="s">
        <v>56</v>
      </c>
      <c r="M3583" t="s">
        <v>57</v>
      </c>
      <c r="N3583" t="s">
        <v>57</v>
      </c>
      <c r="O3583" s="1">
        <v>43257</v>
      </c>
      <c r="P3583" s="2">
        <v>43257.260243055556</v>
      </c>
      <c r="Q3583" s="3">
        <v>0.59357638888888886</v>
      </c>
      <c r="R3583" t="s">
        <v>58</v>
      </c>
      <c r="S3583" t="s">
        <v>59</v>
      </c>
      <c r="T3583" t="s">
        <v>59</v>
      </c>
      <c r="U3583">
        <v>101</v>
      </c>
      <c r="V3583" t="s">
        <v>73</v>
      </c>
      <c r="W3583" t="s">
        <v>61</v>
      </c>
      <c r="X3583" t="s">
        <v>34</v>
      </c>
      <c r="Y3583">
        <v>0</v>
      </c>
      <c r="AA3583">
        <v>0</v>
      </c>
      <c r="AB3583">
        <v>287</v>
      </c>
      <c r="AC3583">
        <v>915472</v>
      </c>
      <c r="AD3583">
        <v>5079</v>
      </c>
      <c r="AF3583">
        <v>0</v>
      </c>
      <c r="AG3583">
        <v>0</v>
      </c>
      <c r="AH3583">
        <v>13</v>
      </c>
      <c r="AI3583">
        <v>1</v>
      </c>
      <c r="AJ3583">
        <v>41</v>
      </c>
      <c r="AN3583">
        <v>0</v>
      </c>
      <c r="AP3583" t="s">
        <v>59</v>
      </c>
      <c r="AQ3583">
        <v>-999999</v>
      </c>
      <c r="AR3583">
        <v>79</v>
      </c>
      <c r="AS3583">
        <v>920551</v>
      </c>
      <c r="AT3583">
        <v>0</v>
      </c>
      <c r="AU3583">
        <v>3</v>
      </c>
      <c r="AV3583">
        <v>226</v>
      </c>
      <c r="AW3583">
        <v>920777</v>
      </c>
      <c r="AX3583">
        <v>102</v>
      </c>
      <c r="AY3583" t="str">
        <f t="shared" si="55"/>
        <v>N13.jpg</v>
      </c>
    </row>
    <row r="3584" spans="1:51" x14ac:dyDescent="0.2">
      <c r="A3584" t="s">
        <v>51</v>
      </c>
      <c r="B3584">
        <v>1031</v>
      </c>
      <c r="C3584">
        <v>1</v>
      </c>
      <c r="D3584" t="s">
        <v>187</v>
      </c>
      <c r="E3584" t="s">
        <v>244</v>
      </c>
      <c r="F3584" t="s">
        <v>59</v>
      </c>
      <c r="G3584" t="s">
        <v>245</v>
      </c>
      <c r="H3584">
        <v>75.007999999999996</v>
      </c>
      <c r="I3584" t="s">
        <v>201</v>
      </c>
      <c r="J3584">
        <v>1</v>
      </c>
      <c r="K3584">
        <v>-859925539</v>
      </c>
      <c r="L3584" t="s">
        <v>56</v>
      </c>
      <c r="M3584" t="s">
        <v>57</v>
      </c>
      <c r="N3584" t="s">
        <v>57</v>
      </c>
      <c r="O3584" s="1">
        <v>43257</v>
      </c>
      <c r="P3584" s="2">
        <v>43257.260243055556</v>
      </c>
      <c r="Q3584" s="3">
        <v>0.59357638888888886</v>
      </c>
      <c r="R3584" t="s">
        <v>58</v>
      </c>
      <c r="S3584" t="s">
        <v>59</v>
      </c>
      <c r="T3584" t="s">
        <v>59</v>
      </c>
      <c r="U3584">
        <v>102</v>
      </c>
      <c r="V3584" t="s">
        <v>75</v>
      </c>
      <c r="W3584" t="s">
        <v>61</v>
      </c>
      <c r="X3584" t="s">
        <v>34</v>
      </c>
      <c r="Y3584">
        <v>0</v>
      </c>
      <c r="AA3584">
        <v>0</v>
      </c>
      <c r="AB3584">
        <v>833</v>
      </c>
      <c r="AC3584">
        <v>922138</v>
      </c>
      <c r="AD3584">
        <v>5079</v>
      </c>
      <c r="AF3584">
        <v>0</v>
      </c>
      <c r="AG3584">
        <v>0</v>
      </c>
      <c r="AH3584">
        <v>15</v>
      </c>
      <c r="AI3584">
        <v>1</v>
      </c>
      <c r="AJ3584">
        <v>42</v>
      </c>
      <c r="AN3584">
        <v>0</v>
      </c>
      <c r="AP3584" t="s">
        <v>59</v>
      </c>
      <c r="AQ3584">
        <v>-999999</v>
      </c>
      <c r="AR3584">
        <v>79</v>
      </c>
      <c r="AS3584">
        <v>927217</v>
      </c>
      <c r="AT3584">
        <v>0</v>
      </c>
      <c r="AU3584">
        <v>5</v>
      </c>
      <c r="AV3584">
        <v>990</v>
      </c>
      <c r="AW3584">
        <v>928207</v>
      </c>
      <c r="AX3584">
        <v>102</v>
      </c>
      <c r="AY3584" t="str">
        <f t="shared" si="55"/>
        <v>N15.jpg</v>
      </c>
    </row>
    <row r="3585" spans="1:51" x14ac:dyDescent="0.2">
      <c r="A3585" t="s">
        <v>51</v>
      </c>
      <c r="B3585">
        <v>1031</v>
      </c>
      <c r="C3585">
        <v>1</v>
      </c>
      <c r="D3585" t="s">
        <v>187</v>
      </c>
      <c r="E3585" t="s">
        <v>244</v>
      </c>
      <c r="F3585" t="s">
        <v>59</v>
      </c>
      <c r="G3585" t="s">
        <v>245</v>
      </c>
      <c r="H3585">
        <v>75.007999999999996</v>
      </c>
      <c r="I3585" t="s">
        <v>201</v>
      </c>
      <c r="J3585">
        <v>1</v>
      </c>
      <c r="K3585">
        <v>-859925539</v>
      </c>
      <c r="L3585" t="s">
        <v>56</v>
      </c>
      <c r="M3585" t="s">
        <v>57</v>
      </c>
      <c r="N3585" t="s">
        <v>57</v>
      </c>
      <c r="O3585" s="1">
        <v>43257</v>
      </c>
      <c r="P3585" s="2">
        <v>43257.260243055556</v>
      </c>
      <c r="Q3585" s="3">
        <v>0.59357638888888886</v>
      </c>
      <c r="R3585" t="s">
        <v>58</v>
      </c>
      <c r="S3585" t="s">
        <v>59</v>
      </c>
      <c r="T3585" t="s">
        <v>59</v>
      </c>
      <c r="U3585">
        <v>103</v>
      </c>
      <c r="V3585" t="s">
        <v>62</v>
      </c>
      <c r="W3585" t="s">
        <v>61</v>
      </c>
      <c r="X3585" t="s">
        <v>34</v>
      </c>
      <c r="Y3585">
        <v>0</v>
      </c>
      <c r="AA3585">
        <v>0</v>
      </c>
      <c r="AB3585">
        <v>13432</v>
      </c>
      <c r="AC3585">
        <v>942162</v>
      </c>
      <c r="AD3585">
        <v>5067</v>
      </c>
      <c r="AF3585">
        <v>0</v>
      </c>
      <c r="AG3585">
        <v>0</v>
      </c>
      <c r="AH3585">
        <v>2</v>
      </c>
      <c r="AI3585">
        <v>1</v>
      </c>
      <c r="AJ3585">
        <v>43</v>
      </c>
      <c r="AN3585">
        <v>0</v>
      </c>
      <c r="AP3585" t="s">
        <v>59</v>
      </c>
      <c r="AQ3585">
        <v>-999999</v>
      </c>
      <c r="AR3585">
        <v>67</v>
      </c>
      <c r="AS3585">
        <v>947229</v>
      </c>
      <c r="AT3585">
        <v>0</v>
      </c>
      <c r="AU3585">
        <v>5</v>
      </c>
      <c r="AV3585">
        <v>6740</v>
      </c>
      <c r="AW3585">
        <v>953969</v>
      </c>
      <c r="AX3585">
        <v>102</v>
      </c>
      <c r="AY3585" t="str">
        <f t="shared" si="55"/>
        <v>N2.jpg</v>
      </c>
    </row>
    <row r="3586" spans="1:51" x14ac:dyDescent="0.2">
      <c r="A3586" t="s">
        <v>51</v>
      </c>
      <c r="B3586">
        <v>1031</v>
      </c>
      <c r="C3586">
        <v>1</v>
      </c>
      <c r="D3586" t="s">
        <v>187</v>
      </c>
      <c r="E3586" t="s">
        <v>244</v>
      </c>
      <c r="F3586" t="s">
        <v>59</v>
      </c>
      <c r="G3586" t="s">
        <v>245</v>
      </c>
      <c r="H3586">
        <v>75.007999999999996</v>
      </c>
      <c r="I3586" t="s">
        <v>201</v>
      </c>
      <c r="J3586">
        <v>1</v>
      </c>
      <c r="K3586">
        <v>-859925539</v>
      </c>
      <c r="L3586" t="s">
        <v>56</v>
      </c>
      <c r="M3586" t="s">
        <v>57</v>
      </c>
      <c r="N3586" t="s">
        <v>57</v>
      </c>
      <c r="O3586" s="1">
        <v>43257</v>
      </c>
      <c r="P3586" s="2">
        <v>43257.260243055556</v>
      </c>
      <c r="Q3586" s="3">
        <v>0.59357638888888886</v>
      </c>
      <c r="R3586" t="s">
        <v>58</v>
      </c>
      <c r="S3586" t="s">
        <v>59</v>
      </c>
      <c r="T3586" t="s">
        <v>59</v>
      </c>
      <c r="U3586">
        <v>104</v>
      </c>
      <c r="V3586" t="s">
        <v>108</v>
      </c>
      <c r="W3586" t="s">
        <v>61</v>
      </c>
      <c r="X3586" t="s">
        <v>34</v>
      </c>
      <c r="Y3586">
        <v>0</v>
      </c>
      <c r="AA3586">
        <v>0</v>
      </c>
      <c r="AB3586">
        <v>247</v>
      </c>
      <c r="AC3586">
        <v>954748</v>
      </c>
      <c r="AD3586">
        <v>5079</v>
      </c>
      <c r="AF3586">
        <v>0</v>
      </c>
      <c r="AG3586">
        <v>0</v>
      </c>
      <c r="AH3586">
        <v>48</v>
      </c>
      <c r="AI3586">
        <v>1</v>
      </c>
      <c r="AJ3586">
        <v>44</v>
      </c>
      <c r="AN3586">
        <v>0</v>
      </c>
      <c r="AP3586" t="s">
        <v>59</v>
      </c>
      <c r="AQ3586">
        <v>-999999</v>
      </c>
      <c r="AR3586">
        <v>79</v>
      </c>
      <c r="AS3586">
        <v>959827</v>
      </c>
      <c r="AT3586">
        <v>0</v>
      </c>
      <c r="AU3586">
        <v>5</v>
      </c>
      <c r="AV3586">
        <v>281</v>
      </c>
      <c r="AW3586">
        <v>960108</v>
      </c>
      <c r="AX3586">
        <v>102</v>
      </c>
      <c r="AY3586" t="str">
        <f t="shared" si="55"/>
        <v>N48.jpg</v>
      </c>
    </row>
    <row r="3587" spans="1:51" x14ac:dyDescent="0.2">
      <c r="A3587" t="s">
        <v>51</v>
      </c>
      <c r="B3587">
        <v>1031</v>
      </c>
      <c r="C3587">
        <v>1</v>
      </c>
      <c r="D3587" t="s">
        <v>187</v>
      </c>
      <c r="E3587" t="s">
        <v>244</v>
      </c>
      <c r="F3587" t="s">
        <v>59</v>
      </c>
      <c r="G3587" t="s">
        <v>245</v>
      </c>
      <c r="H3587">
        <v>75.007999999999996</v>
      </c>
      <c r="I3587" t="s">
        <v>201</v>
      </c>
      <c r="J3587">
        <v>1</v>
      </c>
      <c r="K3587">
        <v>-859925539</v>
      </c>
      <c r="L3587" t="s">
        <v>56</v>
      </c>
      <c r="M3587" t="s">
        <v>57</v>
      </c>
      <c r="N3587" t="s">
        <v>57</v>
      </c>
      <c r="O3587" s="1">
        <v>43257</v>
      </c>
      <c r="P3587" s="2">
        <v>43257.260243055556</v>
      </c>
      <c r="Q3587" s="3">
        <v>0.59357638888888886</v>
      </c>
      <c r="R3587" t="s">
        <v>58</v>
      </c>
      <c r="S3587" t="s">
        <v>59</v>
      </c>
      <c r="T3587" t="s">
        <v>59</v>
      </c>
      <c r="U3587">
        <v>105</v>
      </c>
      <c r="V3587" t="s">
        <v>80</v>
      </c>
      <c r="W3587" t="s">
        <v>61</v>
      </c>
      <c r="X3587" t="s">
        <v>34</v>
      </c>
      <c r="Y3587">
        <v>0</v>
      </c>
      <c r="AA3587">
        <v>0</v>
      </c>
      <c r="AB3587">
        <v>3486</v>
      </c>
      <c r="AC3587">
        <v>964120</v>
      </c>
      <c r="AD3587">
        <v>5080</v>
      </c>
      <c r="AF3587">
        <v>0</v>
      </c>
      <c r="AG3587">
        <v>0</v>
      </c>
      <c r="AH3587">
        <v>20</v>
      </c>
      <c r="AI3587">
        <v>1</v>
      </c>
      <c r="AJ3587">
        <v>45</v>
      </c>
      <c r="AN3587">
        <v>0</v>
      </c>
      <c r="AP3587" t="s">
        <v>59</v>
      </c>
      <c r="AQ3587">
        <v>-999999</v>
      </c>
      <c r="AR3587">
        <v>80</v>
      </c>
      <c r="AS3587">
        <v>969200</v>
      </c>
      <c r="AT3587">
        <v>0</v>
      </c>
      <c r="AU3587">
        <v>5</v>
      </c>
      <c r="AV3587">
        <v>7267</v>
      </c>
      <c r="AW3587">
        <v>976467</v>
      </c>
      <c r="AX3587">
        <v>102</v>
      </c>
      <c r="AY3587" t="str">
        <f t="shared" si="55"/>
        <v>N20.jpg</v>
      </c>
    </row>
    <row r="3588" spans="1:51" x14ac:dyDescent="0.2">
      <c r="A3588" t="s">
        <v>51</v>
      </c>
      <c r="B3588">
        <v>1031</v>
      </c>
      <c r="C3588">
        <v>1</v>
      </c>
      <c r="D3588" t="s">
        <v>187</v>
      </c>
      <c r="E3588" t="s">
        <v>244</v>
      </c>
      <c r="F3588" t="s">
        <v>59</v>
      </c>
      <c r="G3588" t="s">
        <v>245</v>
      </c>
      <c r="H3588">
        <v>75.007999999999996</v>
      </c>
      <c r="I3588" t="s">
        <v>201</v>
      </c>
      <c r="J3588">
        <v>1</v>
      </c>
      <c r="K3588">
        <v>-859925539</v>
      </c>
      <c r="L3588" t="s">
        <v>56</v>
      </c>
      <c r="M3588" t="s">
        <v>57</v>
      </c>
      <c r="N3588" t="s">
        <v>57</v>
      </c>
      <c r="O3588" s="1">
        <v>43257</v>
      </c>
      <c r="P3588" s="2">
        <v>43257.260243055556</v>
      </c>
      <c r="Q3588" s="3">
        <v>0.59357638888888886</v>
      </c>
      <c r="R3588" t="s">
        <v>58</v>
      </c>
      <c r="S3588" t="s">
        <v>59</v>
      </c>
      <c r="T3588" t="s">
        <v>59</v>
      </c>
      <c r="U3588">
        <v>106</v>
      </c>
      <c r="V3588" t="s">
        <v>74</v>
      </c>
      <c r="W3588" t="s">
        <v>61</v>
      </c>
      <c r="X3588" t="s">
        <v>34</v>
      </c>
      <c r="Y3588">
        <v>0</v>
      </c>
      <c r="AA3588">
        <v>0</v>
      </c>
      <c r="AB3588">
        <v>993</v>
      </c>
      <c r="AC3588">
        <v>977985</v>
      </c>
      <c r="AD3588">
        <v>5067</v>
      </c>
      <c r="AF3588">
        <v>0</v>
      </c>
      <c r="AG3588">
        <v>0</v>
      </c>
      <c r="AH3588">
        <v>14</v>
      </c>
      <c r="AI3588">
        <v>1</v>
      </c>
      <c r="AJ3588">
        <v>46</v>
      </c>
      <c r="AN3588">
        <v>0</v>
      </c>
      <c r="AP3588" t="s">
        <v>59</v>
      </c>
      <c r="AQ3588">
        <v>-999999</v>
      </c>
      <c r="AR3588">
        <v>67</v>
      </c>
      <c r="AS3588">
        <v>983052</v>
      </c>
      <c r="AT3588">
        <v>0</v>
      </c>
      <c r="AU3588">
        <v>5</v>
      </c>
      <c r="AV3588">
        <v>3241</v>
      </c>
      <c r="AW3588">
        <v>986293</v>
      </c>
      <c r="AX3588">
        <v>102</v>
      </c>
      <c r="AY3588" t="str">
        <f t="shared" ref="AY3588:AY3651" si="56">REPLACE(V3588,1,4,"")</f>
        <v>N14.jpg</v>
      </c>
    </row>
    <row r="3589" spans="1:51" x14ac:dyDescent="0.2">
      <c r="A3589" t="s">
        <v>51</v>
      </c>
      <c r="B3589">
        <v>1031</v>
      </c>
      <c r="C3589">
        <v>1</v>
      </c>
      <c r="D3589" t="s">
        <v>187</v>
      </c>
      <c r="E3589" t="s">
        <v>244</v>
      </c>
      <c r="F3589" t="s">
        <v>59</v>
      </c>
      <c r="G3589" t="s">
        <v>245</v>
      </c>
      <c r="H3589">
        <v>75.007999999999996</v>
      </c>
      <c r="I3589" t="s">
        <v>201</v>
      </c>
      <c r="J3589">
        <v>1</v>
      </c>
      <c r="K3589">
        <v>-859925539</v>
      </c>
      <c r="L3589" t="s">
        <v>56</v>
      </c>
      <c r="M3589" t="s">
        <v>57</v>
      </c>
      <c r="N3589" t="s">
        <v>57</v>
      </c>
      <c r="O3589" s="1">
        <v>43257</v>
      </c>
      <c r="P3589" s="2">
        <v>43257.260243055556</v>
      </c>
      <c r="Q3589" s="3">
        <v>0.59357638888888886</v>
      </c>
      <c r="R3589" t="s">
        <v>58</v>
      </c>
      <c r="S3589" t="s">
        <v>59</v>
      </c>
      <c r="T3589" t="s">
        <v>59</v>
      </c>
      <c r="U3589">
        <v>107</v>
      </c>
      <c r="V3589" t="s">
        <v>88</v>
      </c>
      <c r="W3589" t="s">
        <v>61</v>
      </c>
      <c r="X3589" t="s">
        <v>34</v>
      </c>
      <c r="Y3589">
        <v>0</v>
      </c>
      <c r="AA3589">
        <v>0</v>
      </c>
      <c r="AB3589">
        <v>2086</v>
      </c>
      <c r="AC3589">
        <v>988904</v>
      </c>
      <c r="AD3589">
        <v>5067</v>
      </c>
      <c r="AF3589">
        <v>0</v>
      </c>
      <c r="AG3589">
        <v>0</v>
      </c>
      <c r="AH3589">
        <v>28</v>
      </c>
      <c r="AI3589">
        <v>1</v>
      </c>
      <c r="AJ3589">
        <v>47</v>
      </c>
      <c r="AN3589">
        <v>0</v>
      </c>
      <c r="AP3589" t="s">
        <v>59</v>
      </c>
      <c r="AQ3589">
        <v>-999999</v>
      </c>
      <c r="AR3589">
        <v>67</v>
      </c>
      <c r="AS3589">
        <v>993971</v>
      </c>
      <c r="AT3589">
        <v>0</v>
      </c>
      <c r="AU3589">
        <v>3</v>
      </c>
      <c r="AV3589">
        <v>746</v>
      </c>
      <c r="AW3589">
        <v>994717</v>
      </c>
      <c r="AX3589">
        <v>102</v>
      </c>
      <c r="AY3589" t="str">
        <f t="shared" si="56"/>
        <v>N28.jpg</v>
      </c>
    </row>
    <row r="3590" spans="1:51" x14ac:dyDescent="0.2">
      <c r="A3590" t="s">
        <v>51</v>
      </c>
      <c r="B3590">
        <v>1031</v>
      </c>
      <c r="C3590">
        <v>1</v>
      </c>
      <c r="D3590" t="s">
        <v>187</v>
      </c>
      <c r="E3590" t="s">
        <v>244</v>
      </c>
      <c r="F3590" t="s">
        <v>59</v>
      </c>
      <c r="G3590" t="s">
        <v>245</v>
      </c>
      <c r="H3590">
        <v>75.007999999999996</v>
      </c>
      <c r="I3590" t="s">
        <v>201</v>
      </c>
      <c r="J3590">
        <v>1</v>
      </c>
      <c r="K3590">
        <v>-859925539</v>
      </c>
      <c r="L3590" t="s">
        <v>56</v>
      </c>
      <c r="M3590" t="s">
        <v>57</v>
      </c>
      <c r="N3590" t="s">
        <v>57</v>
      </c>
      <c r="O3590" s="1">
        <v>43257</v>
      </c>
      <c r="P3590" s="2">
        <v>43257.260243055556</v>
      </c>
      <c r="Q3590" s="3">
        <v>0.59357638888888886</v>
      </c>
      <c r="R3590" t="s">
        <v>58</v>
      </c>
      <c r="S3590" t="s">
        <v>59</v>
      </c>
      <c r="T3590" t="s">
        <v>59</v>
      </c>
      <c r="U3590">
        <v>108</v>
      </c>
      <c r="V3590" t="s">
        <v>115</v>
      </c>
      <c r="W3590" t="s">
        <v>61</v>
      </c>
      <c r="X3590" t="s">
        <v>34</v>
      </c>
      <c r="Y3590">
        <v>0</v>
      </c>
      <c r="AA3590">
        <v>0</v>
      </c>
      <c r="AB3590">
        <v>660</v>
      </c>
      <c r="AC3590">
        <v>995904</v>
      </c>
      <c r="AD3590">
        <v>5066</v>
      </c>
      <c r="AF3590">
        <v>0</v>
      </c>
      <c r="AG3590">
        <v>0</v>
      </c>
      <c r="AH3590">
        <v>55</v>
      </c>
      <c r="AI3590">
        <v>1</v>
      </c>
      <c r="AJ3590">
        <v>48</v>
      </c>
      <c r="AN3590">
        <v>0</v>
      </c>
      <c r="AP3590" t="s">
        <v>59</v>
      </c>
      <c r="AQ3590">
        <v>-999999</v>
      </c>
      <c r="AR3590">
        <v>66</v>
      </c>
      <c r="AS3590">
        <v>1000970</v>
      </c>
      <c r="AT3590">
        <v>0</v>
      </c>
      <c r="AU3590">
        <v>5</v>
      </c>
      <c r="AV3590">
        <v>7707</v>
      </c>
      <c r="AW3590">
        <v>1008677</v>
      </c>
      <c r="AX3590">
        <v>102</v>
      </c>
      <c r="AY3590" t="str">
        <f t="shared" si="56"/>
        <v>N55.jpg</v>
      </c>
    </row>
    <row r="3591" spans="1:51" x14ac:dyDescent="0.2">
      <c r="A3591" t="s">
        <v>51</v>
      </c>
      <c r="B3591">
        <v>1031</v>
      </c>
      <c r="C3591">
        <v>1</v>
      </c>
      <c r="D3591" t="s">
        <v>187</v>
      </c>
      <c r="E3591" t="s">
        <v>244</v>
      </c>
      <c r="F3591" t="s">
        <v>59</v>
      </c>
      <c r="G3591" t="s">
        <v>245</v>
      </c>
      <c r="H3591">
        <v>75.007999999999996</v>
      </c>
      <c r="I3591" t="s">
        <v>201</v>
      </c>
      <c r="J3591">
        <v>1</v>
      </c>
      <c r="K3591">
        <v>-859925539</v>
      </c>
      <c r="L3591" t="s">
        <v>56</v>
      </c>
      <c r="M3591" t="s">
        <v>57</v>
      </c>
      <c r="N3591" t="s">
        <v>57</v>
      </c>
      <c r="O3591" s="1">
        <v>43257</v>
      </c>
      <c r="P3591" s="2">
        <v>43257.260243055556</v>
      </c>
      <c r="Q3591" s="3">
        <v>0.59357638888888886</v>
      </c>
      <c r="R3591" t="s">
        <v>58</v>
      </c>
      <c r="S3591" t="s">
        <v>59</v>
      </c>
      <c r="T3591" t="s">
        <v>59</v>
      </c>
      <c r="U3591">
        <v>109</v>
      </c>
      <c r="V3591" t="s">
        <v>99</v>
      </c>
      <c r="W3591" t="s">
        <v>61</v>
      </c>
      <c r="X3591" t="s">
        <v>34</v>
      </c>
      <c r="Y3591">
        <v>0</v>
      </c>
      <c r="AA3591">
        <v>0</v>
      </c>
      <c r="AB3591">
        <v>554</v>
      </c>
      <c r="AC3591">
        <v>1009756</v>
      </c>
      <c r="AD3591">
        <v>5066</v>
      </c>
      <c r="AF3591">
        <v>0</v>
      </c>
      <c r="AG3591">
        <v>0</v>
      </c>
      <c r="AH3591">
        <v>39</v>
      </c>
      <c r="AI3591">
        <v>1</v>
      </c>
      <c r="AJ3591">
        <v>49</v>
      </c>
      <c r="AN3591">
        <v>0</v>
      </c>
      <c r="AP3591" t="s">
        <v>59</v>
      </c>
      <c r="AQ3591">
        <v>-999999</v>
      </c>
      <c r="AR3591">
        <v>66</v>
      </c>
      <c r="AS3591">
        <v>1014822</v>
      </c>
      <c r="AT3591">
        <v>0</v>
      </c>
      <c r="AU3591">
        <v>1</v>
      </c>
      <c r="AV3591">
        <v>356</v>
      </c>
      <c r="AW3591">
        <v>1015178</v>
      </c>
      <c r="AX3591">
        <v>102</v>
      </c>
      <c r="AY3591" t="str">
        <f t="shared" si="56"/>
        <v>N39.jpg</v>
      </c>
    </row>
    <row r="3592" spans="1:51" x14ac:dyDescent="0.2">
      <c r="A3592" t="s">
        <v>51</v>
      </c>
      <c r="B3592">
        <v>1031</v>
      </c>
      <c r="C3592">
        <v>1</v>
      </c>
      <c r="D3592" t="s">
        <v>187</v>
      </c>
      <c r="E3592" t="s">
        <v>244</v>
      </c>
      <c r="F3592" t="s">
        <v>59</v>
      </c>
      <c r="G3592" t="s">
        <v>245</v>
      </c>
      <c r="H3592">
        <v>75.007999999999996</v>
      </c>
      <c r="I3592" t="s">
        <v>201</v>
      </c>
      <c r="J3592">
        <v>1</v>
      </c>
      <c r="K3592">
        <v>-859925539</v>
      </c>
      <c r="L3592" t="s">
        <v>56</v>
      </c>
      <c r="M3592" t="s">
        <v>57</v>
      </c>
      <c r="N3592" t="s">
        <v>57</v>
      </c>
      <c r="O3592" s="1">
        <v>43257</v>
      </c>
      <c r="P3592" s="2">
        <v>43257.260243055556</v>
      </c>
      <c r="Q3592" s="3">
        <v>0.59357638888888886</v>
      </c>
      <c r="R3592" t="s">
        <v>58</v>
      </c>
      <c r="S3592" t="s">
        <v>59</v>
      </c>
      <c r="T3592" t="s">
        <v>59</v>
      </c>
      <c r="U3592">
        <v>110</v>
      </c>
      <c r="V3592" t="s">
        <v>66</v>
      </c>
      <c r="W3592" t="s">
        <v>61</v>
      </c>
      <c r="X3592" t="s">
        <v>34</v>
      </c>
      <c r="Y3592">
        <v>0</v>
      </c>
      <c r="AA3592">
        <v>0</v>
      </c>
      <c r="AB3592">
        <v>634</v>
      </c>
      <c r="AC3592">
        <v>1016342</v>
      </c>
      <c r="AD3592">
        <v>5079</v>
      </c>
      <c r="AF3592">
        <v>0</v>
      </c>
      <c r="AG3592">
        <v>0</v>
      </c>
      <c r="AH3592">
        <v>6</v>
      </c>
      <c r="AI3592">
        <v>1</v>
      </c>
      <c r="AJ3592">
        <v>50</v>
      </c>
      <c r="AN3592">
        <v>0</v>
      </c>
      <c r="AP3592" t="s">
        <v>59</v>
      </c>
      <c r="AQ3592">
        <v>-999999</v>
      </c>
      <c r="AR3592">
        <v>79</v>
      </c>
      <c r="AS3592">
        <v>1021421</v>
      </c>
      <c r="AT3592">
        <v>0</v>
      </c>
      <c r="AU3592">
        <v>4</v>
      </c>
      <c r="AV3592">
        <v>199</v>
      </c>
      <c r="AW3592">
        <v>1021620</v>
      </c>
      <c r="AX3592">
        <v>102</v>
      </c>
      <c r="AY3592" t="str">
        <f t="shared" si="56"/>
        <v>N6.jpg</v>
      </c>
    </row>
    <row r="3593" spans="1:51" x14ac:dyDescent="0.2">
      <c r="A3593" t="s">
        <v>51</v>
      </c>
      <c r="B3593">
        <v>1031</v>
      </c>
      <c r="C3593">
        <v>1</v>
      </c>
      <c r="D3593" t="s">
        <v>187</v>
      </c>
      <c r="E3593" t="s">
        <v>244</v>
      </c>
      <c r="F3593" t="s">
        <v>59</v>
      </c>
      <c r="G3593" t="s">
        <v>245</v>
      </c>
      <c r="H3593">
        <v>75.007999999999996</v>
      </c>
      <c r="I3593" t="s">
        <v>201</v>
      </c>
      <c r="J3593">
        <v>1</v>
      </c>
      <c r="K3593">
        <v>-859925539</v>
      </c>
      <c r="L3593" t="s">
        <v>56</v>
      </c>
      <c r="M3593" t="s">
        <v>57</v>
      </c>
      <c r="N3593" t="s">
        <v>57</v>
      </c>
      <c r="O3593" s="1">
        <v>43257</v>
      </c>
      <c r="P3593" s="2">
        <v>43257.260243055556</v>
      </c>
      <c r="Q3593" s="3">
        <v>0.59357638888888886</v>
      </c>
      <c r="R3593" t="s">
        <v>58</v>
      </c>
      <c r="S3593" t="s">
        <v>59</v>
      </c>
      <c r="T3593" t="s">
        <v>59</v>
      </c>
      <c r="U3593">
        <v>111</v>
      </c>
      <c r="V3593" t="s">
        <v>102</v>
      </c>
      <c r="W3593" t="s">
        <v>61</v>
      </c>
      <c r="X3593" t="s">
        <v>34</v>
      </c>
      <c r="Y3593">
        <v>0</v>
      </c>
      <c r="AA3593">
        <v>0</v>
      </c>
      <c r="AB3593">
        <v>1193</v>
      </c>
      <c r="AC3593">
        <v>1023341</v>
      </c>
      <c r="AD3593">
        <v>5079</v>
      </c>
      <c r="AF3593">
        <v>0</v>
      </c>
      <c r="AG3593">
        <v>0</v>
      </c>
      <c r="AH3593">
        <v>42</v>
      </c>
      <c r="AI3593">
        <v>1</v>
      </c>
      <c r="AJ3593">
        <v>51</v>
      </c>
      <c r="AN3593">
        <v>0</v>
      </c>
      <c r="AP3593" t="s">
        <v>59</v>
      </c>
      <c r="AQ3593">
        <v>-999999</v>
      </c>
      <c r="AR3593">
        <v>79</v>
      </c>
      <c r="AS3593">
        <v>1028420</v>
      </c>
      <c r="AT3593">
        <v>0</v>
      </c>
      <c r="AU3593">
        <v>1</v>
      </c>
      <c r="AV3593">
        <v>4690</v>
      </c>
      <c r="AW3593">
        <v>1033110</v>
      </c>
      <c r="AX3593">
        <v>102</v>
      </c>
      <c r="AY3593" t="str">
        <f t="shared" si="56"/>
        <v>N42.jpg</v>
      </c>
    </row>
    <row r="3594" spans="1:51" x14ac:dyDescent="0.2">
      <c r="A3594" t="s">
        <v>51</v>
      </c>
      <c r="B3594">
        <v>1031</v>
      </c>
      <c r="C3594">
        <v>1</v>
      </c>
      <c r="D3594" t="s">
        <v>187</v>
      </c>
      <c r="E3594" t="s">
        <v>244</v>
      </c>
      <c r="F3594" t="s">
        <v>59</v>
      </c>
      <c r="G3594" t="s">
        <v>245</v>
      </c>
      <c r="H3594">
        <v>75.007999999999996</v>
      </c>
      <c r="I3594" t="s">
        <v>201</v>
      </c>
      <c r="J3594">
        <v>1</v>
      </c>
      <c r="K3594">
        <v>-859925539</v>
      </c>
      <c r="L3594" t="s">
        <v>56</v>
      </c>
      <c r="M3594" t="s">
        <v>57</v>
      </c>
      <c r="N3594" t="s">
        <v>57</v>
      </c>
      <c r="O3594" s="1">
        <v>43257</v>
      </c>
      <c r="P3594" s="2">
        <v>43257.260243055556</v>
      </c>
      <c r="Q3594" s="3">
        <v>0.59357638888888886</v>
      </c>
      <c r="R3594" t="s">
        <v>58</v>
      </c>
      <c r="S3594" t="s">
        <v>59</v>
      </c>
      <c r="T3594" t="s">
        <v>59</v>
      </c>
      <c r="U3594">
        <v>112</v>
      </c>
      <c r="V3594" t="s">
        <v>116</v>
      </c>
      <c r="W3594" t="s">
        <v>61</v>
      </c>
      <c r="X3594" t="s">
        <v>34</v>
      </c>
      <c r="Y3594">
        <v>0</v>
      </c>
      <c r="AA3594">
        <v>0</v>
      </c>
      <c r="AB3594">
        <v>2806</v>
      </c>
      <c r="AC3594">
        <v>1036446</v>
      </c>
      <c r="AD3594">
        <v>5080</v>
      </c>
      <c r="AF3594">
        <v>0</v>
      </c>
      <c r="AG3594">
        <v>0</v>
      </c>
      <c r="AH3594">
        <v>56</v>
      </c>
      <c r="AI3594">
        <v>1</v>
      </c>
      <c r="AJ3594">
        <v>52</v>
      </c>
      <c r="AN3594">
        <v>0</v>
      </c>
      <c r="AP3594" t="s">
        <v>59</v>
      </c>
      <c r="AQ3594">
        <v>-999999</v>
      </c>
      <c r="AR3594">
        <v>80</v>
      </c>
      <c r="AS3594">
        <v>1041526</v>
      </c>
      <c r="AT3594">
        <v>0</v>
      </c>
      <c r="AU3594">
        <v>5</v>
      </c>
      <c r="AV3594">
        <v>3815</v>
      </c>
      <c r="AW3594">
        <v>1045341</v>
      </c>
      <c r="AX3594">
        <v>102</v>
      </c>
      <c r="AY3594" t="str">
        <f t="shared" si="56"/>
        <v>N56.jpg</v>
      </c>
    </row>
    <row r="3595" spans="1:51" x14ac:dyDescent="0.2">
      <c r="A3595" t="s">
        <v>51</v>
      </c>
      <c r="B3595">
        <v>1031</v>
      </c>
      <c r="C3595">
        <v>1</v>
      </c>
      <c r="D3595" t="s">
        <v>187</v>
      </c>
      <c r="E3595" t="s">
        <v>244</v>
      </c>
      <c r="F3595" t="s">
        <v>59</v>
      </c>
      <c r="G3595" t="s">
        <v>245</v>
      </c>
      <c r="H3595">
        <v>75.007999999999996</v>
      </c>
      <c r="I3595" t="s">
        <v>201</v>
      </c>
      <c r="J3595">
        <v>1</v>
      </c>
      <c r="K3595">
        <v>-859925539</v>
      </c>
      <c r="L3595" t="s">
        <v>56</v>
      </c>
      <c r="M3595" t="s">
        <v>57</v>
      </c>
      <c r="N3595" t="s">
        <v>57</v>
      </c>
      <c r="O3595" s="1">
        <v>43257</v>
      </c>
      <c r="P3595" s="2">
        <v>43257.260243055556</v>
      </c>
      <c r="Q3595" s="3">
        <v>0.59357638888888886</v>
      </c>
      <c r="R3595" t="s">
        <v>58</v>
      </c>
      <c r="S3595" t="s">
        <v>59</v>
      </c>
      <c r="T3595" t="s">
        <v>59</v>
      </c>
      <c r="U3595">
        <v>113</v>
      </c>
      <c r="V3595" t="s">
        <v>93</v>
      </c>
      <c r="W3595" t="s">
        <v>61</v>
      </c>
      <c r="X3595" t="s">
        <v>34</v>
      </c>
      <c r="Y3595">
        <v>0</v>
      </c>
      <c r="AA3595">
        <v>0</v>
      </c>
      <c r="AB3595">
        <v>980</v>
      </c>
      <c r="AC3595">
        <v>1046845</v>
      </c>
      <c r="AD3595">
        <v>5066</v>
      </c>
      <c r="AF3595">
        <v>0</v>
      </c>
      <c r="AG3595">
        <v>0</v>
      </c>
      <c r="AH3595">
        <v>33</v>
      </c>
      <c r="AI3595">
        <v>1</v>
      </c>
      <c r="AJ3595">
        <v>53</v>
      </c>
      <c r="AN3595">
        <v>0</v>
      </c>
      <c r="AP3595" t="s">
        <v>59</v>
      </c>
      <c r="AQ3595">
        <v>-999999</v>
      </c>
      <c r="AR3595">
        <v>66</v>
      </c>
      <c r="AS3595">
        <v>1051911</v>
      </c>
      <c r="AT3595">
        <v>0</v>
      </c>
      <c r="AU3595">
        <v>5</v>
      </c>
      <c r="AV3595">
        <v>486</v>
      </c>
      <c r="AW3595">
        <v>1052397</v>
      </c>
      <c r="AX3595">
        <v>102</v>
      </c>
      <c r="AY3595" t="str">
        <f t="shared" si="56"/>
        <v>N33.jpg</v>
      </c>
    </row>
    <row r="3596" spans="1:51" x14ac:dyDescent="0.2">
      <c r="A3596" t="s">
        <v>51</v>
      </c>
      <c r="B3596">
        <v>1031</v>
      </c>
      <c r="C3596">
        <v>1</v>
      </c>
      <c r="D3596" t="s">
        <v>187</v>
      </c>
      <c r="E3596" t="s">
        <v>244</v>
      </c>
      <c r="F3596" t="s">
        <v>59</v>
      </c>
      <c r="G3596" t="s">
        <v>245</v>
      </c>
      <c r="H3596">
        <v>75.007999999999996</v>
      </c>
      <c r="I3596" t="s">
        <v>201</v>
      </c>
      <c r="J3596">
        <v>1</v>
      </c>
      <c r="K3596">
        <v>-859925539</v>
      </c>
      <c r="L3596" t="s">
        <v>56</v>
      </c>
      <c r="M3596" t="s">
        <v>57</v>
      </c>
      <c r="N3596" t="s">
        <v>57</v>
      </c>
      <c r="O3596" s="1">
        <v>43257</v>
      </c>
      <c r="P3596" s="2">
        <v>43257.260243055556</v>
      </c>
      <c r="Q3596" s="3">
        <v>0.59357638888888886</v>
      </c>
      <c r="R3596" t="s">
        <v>58</v>
      </c>
      <c r="S3596" t="s">
        <v>59</v>
      </c>
      <c r="T3596" t="s">
        <v>59</v>
      </c>
      <c r="U3596">
        <v>114</v>
      </c>
      <c r="V3596" t="s">
        <v>105</v>
      </c>
      <c r="W3596" t="s">
        <v>61</v>
      </c>
      <c r="X3596" t="s">
        <v>34</v>
      </c>
      <c r="Y3596">
        <v>0</v>
      </c>
      <c r="AA3596">
        <v>0</v>
      </c>
      <c r="AB3596">
        <v>1673</v>
      </c>
      <c r="AC3596">
        <v>1054604</v>
      </c>
      <c r="AD3596">
        <v>5067</v>
      </c>
      <c r="AF3596">
        <v>0</v>
      </c>
      <c r="AG3596">
        <v>0</v>
      </c>
      <c r="AH3596">
        <v>45</v>
      </c>
      <c r="AI3596">
        <v>1</v>
      </c>
      <c r="AJ3596">
        <v>54</v>
      </c>
      <c r="AN3596">
        <v>0</v>
      </c>
      <c r="AP3596" t="s">
        <v>59</v>
      </c>
      <c r="AQ3596">
        <v>-999999</v>
      </c>
      <c r="AR3596">
        <v>67</v>
      </c>
      <c r="AS3596">
        <v>1059671</v>
      </c>
      <c r="AT3596">
        <v>0</v>
      </c>
      <c r="AU3596">
        <v>3</v>
      </c>
      <c r="AV3596">
        <v>1140</v>
      </c>
      <c r="AW3596">
        <v>1060811</v>
      </c>
      <c r="AX3596">
        <v>102</v>
      </c>
      <c r="AY3596" t="str">
        <f t="shared" si="56"/>
        <v>N45.jpg</v>
      </c>
    </row>
    <row r="3597" spans="1:51" x14ac:dyDescent="0.2">
      <c r="A3597" t="s">
        <v>51</v>
      </c>
      <c r="B3597">
        <v>1031</v>
      </c>
      <c r="C3597">
        <v>1</v>
      </c>
      <c r="D3597" t="s">
        <v>187</v>
      </c>
      <c r="E3597" t="s">
        <v>244</v>
      </c>
      <c r="F3597" t="s">
        <v>59</v>
      </c>
      <c r="G3597" t="s">
        <v>245</v>
      </c>
      <c r="H3597">
        <v>75.007999999999996</v>
      </c>
      <c r="I3597" t="s">
        <v>201</v>
      </c>
      <c r="J3597">
        <v>1</v>
      </c>
      <c r="K3597">
        <v>-859925539</v>
      </c>
      <c r="L3597" t="s">
        <v>56</v>
      </c>
      <c r="M3597" t="s">
        <v>57</v>
      </c>
      <c r="N3597" t="s">
        <v>57</v>
      </c>
      <c r="O3597" s="1">
        <v>43257</v>
      </c>
      <c r="P3597" s="2">
        <v>43257.260243055556</v>
      </c>
      <c r="Q3597" s="3">
        <v>0.59357638888888886</v>
      </c>
      <c r="R3597" t="s">
        <v>58</v>
      </c>
      <c r="S3597" t="s">
        <v>59</v>
      </c>
      <c r="T3597" t="s">
        <v>59</v>
      </c>
      <c r="U3597">
        <v>115</v>
      </c>
      <c r="V3597" t="s">
        <v>85</v>
      </c>
      <c r="W3597" t="s">
        <v>61</v>
      </c>
      <c r="X3597" t="s">
        <v>34</v>
      </c>
      <c r="Y3597">
        <v>0</v>
      </c>
      <c r="AA3597">
        <v>0</v>
      </c>
      <c r="AB3597">
        <v>15032</v>
      </c>
      <c r="AC3597">
        <v>1076376</v>
      </c>
      <c r="AD3597">
        <v>5079</v>
      </c>
      <c r="AF3597">
        <v>0</v>
      </c>
      <c r="AG3597">
        <v>0</v>
      </c>
      <c r="AH3597">
        <v>25</v>
      </c>
      <c r="AI3597">
        <v>1</v>
      </c>
      <c r="AJ3597">
        <v>55</v>
      </c>
      <c r="AN3597">
        <v>0</v>
      </c>
      <c r="AP3597" t="s">
        <v>59</v>
      </c>
      <c r="AQ3597">
        <v>-999999</v>
      </c>
      <c r="AR3597">
        <v>79</v>
      </c>
      <c r="AS3597">
        <v>1081455</v>
      </c>
      <c r="AT3597">
        <v>0</v>
      </c>
      <c r="AU3597">
        <v>5</v>
      </c>
      <c r="AV3597">
        <v>488</v>
      </c>
      <c r="AW3597">
        <v>1081943</v>
      </c>
      <c r="AX3597">
        <v>102</v>
      </c>
      <c r="AY3597" t="str">
        <f t="shared" si="56"/>
        <v>N25.jpg</v>
      </c>
    </row>
    <row r="3598" spans="1:51" x14ac:dyDescent="0.2">
      <c r="A3598" t="s">
        <v>51</v>
      </c>
      <c r="B3598">
        <v>1031</v>
      </c>
      <c r="C3598">
        <v>1</v>
      </c>
      <c r="D3598" t="s">
        <v>187</v>
      </c>
      <c r="E3598" t="s">
        <v>244</v>
      </c>
      <c r="F3598" t="s">
        <v>59</v>
      </c>
      <c r="G3598" t="s">
        <v>245</v>
      </c>
      <c r="H3598">
        <v>75.007999999999996</v>
      </c>
      <c r="I3598" t="s">
        <v>201</v>
      </c>
      <c r="J3598">
        <v>1</v>
      </c>
      <c r="K3598">
        <v>-859925539</v>
      </c>
      <c r="L3598" t="s">
        <v>56</v>
      </c>
      <c r="M3598" t="s">
        <v>57</v>
      </c>
      <c r="N3598" t="s">
        <v>57</v>
      </c>
      <c r="O3598" s="1">
        <v>43257</v>
      </c>
      <c r="P3598" s="2">
        <v>43257.260243055556</v>
      </c>
      <c r="Q3598" s="3">
        <v>0.59357638888888886</v>
      </c>
      <c r="R3598" t="s">
        <v>58</v>
      </c>
      <c r="S3598" t="s">
        <v>59</v>
      </c>
      <c r="T3598" t="s">
        <v>59</v>
      </c>
      <c r="U3598">
        <v>116</v>
      </c>
      <c r="V3598" t="s">
        <v>69</v>
      </c>
      <c r="W3598" t="s">
        <v>61</v>
      </c>
      <c r="X3598" t="s">
        <v>34</v>
      </c>
      <c r="Y3598">
        <v>0</v>
      </c>
      <c r="AA3598">
        <v>0</v>
      </c>
      <c r="AB3598">
        <v>727</v>
      </c>
      <c r="AC3598">
        <v>1083202</v>
      </c>
      <c r="AD3598">
        <v>5079</v>
      </c>
      <c r="AF3598">
        <v>0</v>
      </c>
      <c r="AG3598">
        <v>0</v>
      </c>
      <c r="AH3598">
        <v>9</v>
      </c>
      <c r="AI3598">
        <v>1</v>
      </c>
      <c r="AJ3598">
        <v>56</v>
      </c>
      <c r="AN3598">
        <v>0</v>
      </c>
      <c r="AP3598" t="s">
        <v>59</v>
      </c>
      <c r="AQ3598">
        <v>-999999</v>
      </c>
      <c r="AR3598">
        <v>79</v>
      </c>
      <c r="AS3598">
        <v>1088281</v>
      </c>
      <c r="AT3598">
        <v>0</v>
      </c>
      <c r="AU3598">
        <v>3</v>
      </c>
      <c r="AV3598">
        <v>987</v>
      </c>
      <c r="AW3598">
        <v>1089268</v>
      </c>
      <c r="AX3598">
        <v>102</v>
      </c>
      <c r="AY3598" t="str">
        <f t="shared" si="56"/>
        <v>N9.jpg</v>
      </c>
    </row>
    <row r="3599" spans="1:51" x14ac:dyDescent="0.2">
      <c r="A3599" t="s">
        <v>51</v>
      </c>
      <c r="B3599">
        <v>1031</v>
      </c>
      <c r="C3599">
        <v>1</v>
      </c>
      <c r="D3599" t="s">
        <v>187</v>
      </c>
      <c r="E3599" t="s">
        <v>244</v>
      </c>
      <c r="F3599" t="s">
        <v>59</v>
      </c>
      <c r="G3599" t="s">
        <v>245</v>
      </c>
      <c r="H3599">
        <v>75.007999999999996</v>
      </c>
      <c r="I3599" t="s">
        <v>201</v>
      </c>
      <c r="J3599">
        <v>1</v>
      </c>
      <c r="K3599">
        <v>-859925539</v>
      </c>
      <c r="L3599" t="s">
        <v>56</v>
      </c>
      <c r="M3599" t="s">
        <v>57</v>
      </c>
      <c r="N3599" t="s">
        <v>57</v>
      </c>
      <c r="O3599" s="1">
        <v>43257</v>
      </c>
      <c r="P3599" s="2">
        <v>43257.260243055556</v>
      </c>
      <c r="Q3599" s="3">
        <v>0.59357638888888886</v>
      </c>
      <c r="R3599" t="s">
        <v>58</v>
      </c>
      <c r="S3599" t="s">
        <v>59</v>
      </c>
      <c r="T3599" t="s">
        <v>59</v>
      </c>
      <c r="U3599">
        <v>117</v>
      </c>
      <c r="V3599" t="s">
        <v>119</v>
      </c>
      <c r="W3599" t="s">
        <v>61</v>
      </c>
      <c r="X3599" t="s">
        <v>34</v>
      </c>
      <c r="Y3599">
        <v>0</v>
      </c>
      <c r="AA3599">
        <v>0</v>
      </c>
      <c r="AB3599">
        <v>807</v>
      </c>
      <c r="AC3599">
        <v>1090601</v>
      </c>
      <c r="AD3599">
        <v>5066</v>
      </c>
      <c r="AF3599">
        <v>0</v>
      </c>
      <c r="AG3599">
        <v>0</v>
      </c>
      <c r="AH3599">
        <v>59</v>
      </c>
      <c r="AI3599">
        <v>1</v>
      </c>
      <c r="AJ3599">
        <v>57</v>
      </c>
      <c r="AN3599">
        <v>0</v>
      </c>
      <c r="AP3599" t="s">
        <v>59</v>
      </c>
      <c r="AQ3599">
        <v>-999999</v>
      </c>
      <c r="AR3599">
        <v>66</v>
      </c>
      <c r="AS3599">
        <v>1095667</v>
      </c>
      <c r="AT3599">
        <v>0</v>
      </c>
      <c r="AU3599">
        <v>5</v>
      </c>
      <c r="AV3599">
        <v>337</v>
      </c>
      <c r="AW3599">
        <v>1096004</v>
      </c>
      <c r="AX3599">
        <v>102</v>
      </c>
      <c r="AY3599" t="str">
        <f t="shared" si="56"/>
        <v>N59.jpg</v>
      </c>
    </row>
    <row r="3600" spans="1:51" x14ac:dyDescent="0.2">
      <c r="A3600" t="s">
        <v>51</v>
      </c>
      <c r="B3600">
        <v>1031</v>
      </c>
      <c r="C3600">
        <v>1</v>
      </c>
      <c r="D3600" t="s">
        <v>187</v>
      </c>
      <c r="E3600" t="s">
        <v>244</v>
      </c>
      <c r="F3600" t="s">
        <v>59</v>
      </c>
      <c r="G3600" t="s">
        <v>245</v>
      </c>
      <c r="H3600">
        <v>75.007999999999996</v>
      </c>
      <c r="I3600" t="s">
        <v>201</v>
      </c>
      <c r="J3600">
        <v>1</v>
      </c>
      <c r="K3600">
        <v>-859925539</v>
      </c>
      <c r="L3600" t="s">
        <v>56</v>
      </c>
      <c r="M3600" t="s">
        <v>57</v>
      </c>
      <c r="N3600" t="s">
        <v>57</v>
      </c>
      <c r="O3600" s="1">
        <v>43257</v>
      </c>
      <c r="P3600" s="2">
        <v>43257.260243055556</v>
      </c>
      <c r="Q3600" s="3">
        <v>0.59357638888888886</v>
      </c>
      <c r="R3600" t="s">
        <v>58</v>
      </c>
      <c r="S3600" t="s">
        <v>59</v>
      </c>
      <c r="T3600" t="s">
        <v>59</v>
      </c>
      <c r="U3600">
        <v>118</v>
      </c>
      <c r="V3600" t="s">
        <v>91</v>
      </c>
      <c r="W3600" t="s">
        <v>61</v>
      </c>
      <c r="X3600" t="s">
        <v>34</v>
      </c>
      <c r="Y3600">
        <v>0</v>
      </c>
      <c r="AA3600">
        <v>0</v>
      </c>
      <c r="AB3600">
        <v>913</v>
      </c>
      <c r="AC3600">
        <v>1097440</v>
      </c>
      <c r="AD3600">
        <v>5080</v>
      </c>
      <c r="AF3600">
        <v>0</v>
      </c>
      <c r="AG3600">
        <v>0</v>
      </c>
      <c r="AH3600">
        <v>31</v>
      </c>
      <c r="AI3600">
        <v>1</v>
      </c>
      <c r="AJ3600">
        <v>58</v>
      </c>
      <c r="AN3600">
        <v>0</v>
      </c>
      <c r="AP3600" t="s">
        <v>59</v>
      </c>
      <c r="AQ3600">
        <v>-999999</v>
      </c>
      <c r="AR3600">
        <v>80</v>
      </c>
      <c r="AS3600">
        <v>1102520</v>
      </c>
      <c r="AT3600">
        <v>0</v>
      </c>
      <c r="AU3600">
        <v>5</v>
      </c>
      <c r="AV3600">
        <v>8661</v>
      </c>
      <c r="AW3600">
        <v>1111181</v>
      </c>
      <c r="AX3600">
        <v>102</v>
      </c>
      <c r="AY3600" t="str">
        <f t="shared" si="56"/>
        <v>N31.jpg</v>
      </c>
    </row>
    <row r="3601" spans="1:51" x14ac:dyDescent="0.2">
      <c r="A3601" t="s">
        <v>51</v>
      </c>
      <c r="B3601">
        <v>1031</v>
      </c>
      <c r="C3601">
        <v>1</v>
      </c>
      <c r="D3601" t="s">
        <v>187</v>
      </c>
      <c r="E3601" t="s">
        <v>244</v>
      </c>
      <c r="F3601" t="s">
        <v>59</v>
      </c>
      <c r="G3601" t="s">
        <v>245</v>
      </c>
      <c r="H3601">
        <v>75.007999999999996</v>
      </c>
      <c r="I3601" t="s">
        <v>201</v>
      </c>
      <c r="J3601">
        <v>1</v>
      </c>
      <c r="K3601">
        <v>-859925539</v>
      </c>
      <c r="L3601" t="s">
        <v>56</v>
      </c>
      <c r="M3601" t="s">
        <v>57</v>
      </c>
      <c r="N3601" t="s">
        <v>57</v>
      </c>
      <c r="O3601" s="1">
        <v>43257</v>
      </c>
      <c r="P3601" s="2">
        <v>43257.260243055556</v>
      </c>
      <c r="Q3601" s="3">
        <v>0.59357638888888886</v>
      </c>
      <c r="R3601" t="s">
        <v>58</v>
      </c>
      <c r="S3601" t="s">
        <v>59</v>
      </c>
      <c r="T3601" t="s">
        <v>59</v>
      </c>
      <c r="U3601">
        <v>119</v>
      </c>
      <c r="V3601" t="s">
        <v>110</v>
      </c>
      <c r="W3601" t="s">
        <v>61</v>
      </c>
      <c r="X3601" t="s">
        <v>34</v>
      </c>
      <c r="Y3601">
        <v>0</v>
      </c>
      <c r="AA3601">
        <v>0</v>
      </c>
      <c r="AB3601">
        <v>553</v>
      </c>
      <c r="AC3601">
        <v>1112265</v>
      </c>
      <c r="AD3601">
        <v>5066</v>
      </c>
      <c r="AF3601">
        <v>0</v>
      </c>
      <c r="AG3601">
        <v>0</v>
      </c>
      <c r="AH3601">
        <v>50</v>
      </c>
      <c r="AI3601">
        <v>1</v>
      </c>
      <c r="AJ3601">
        <v>59</v>
      </c>
      <c r="AN3601">
        <v>0</v>
      </c>
      <c r="AP3601" t="s">
        <v>59</v>
      </c>
      <c r="AQ3601">
        <v>-999999</v>
      </c>
      <c r="AR3601">
        <v>66</v>
      </c>
      <c r="AS3601">
        <v>1117331</v>
      </c>
      <c r="AT3601">
        <v>0</v>
      </c>
      <c r="AU3601">
        <v>2</v>
      </c>
      <c r="AV3601">
        <v>489</v>
      </c>
      <c r="AW3601">
        <v>1117820</v>
      </c>
      <c r="AX3601">
        <v>102</v>
      </c>
      <c r="AY3601" t="str">
        <f t="shared" si="56"/>
        <v>N50.jpg</v>
      </c>
    </row>
    <row r="3602" spans="1:51" x14ac:dyDescent="0.2">
      <c r="A3602" t="s">
        <v>51</v>
      </c>
      <c r="B3602">
        <v>1031</v>
      </c>
      <c r="C3602">
        <v>1</v>
      </c>
      <c r="D3602" t="s">
        <v>187</v>
      </c>
      <c r="E3602" t="s">
        <v>244</v>
      </c>
      <c r="F3602" t="s">
        <v>59</v>
      </c>
      <c r="G3602" t="s">
        <v>245</v>
      </c>
      <c r="H3602">
        <v>75.007999999999996</v>
      </c>
      <c r="I3602" t="s">
        <v>201</v>
      </c>
      <c r="J3602">
        <v>1</v>
      </c>
      <c r="K3602">
        <v>-859925539</v>
      </c>
      <c r="L3602" t="s">
        <v>56</v>
      </c>
      <c r="M3602" t="s">
        <v>57</v>
      </c>
      <c r="N3602" t="s">
        <v>57</v>
      </c>
      <c r="O3602" s="1">
        <v>43257</v>
      </c>
      <c r="P3602" s="2">
        <v>43257.260243055556</v>
      </c>
      <c r="Q3602" s="3">
        <v>0.59357638888888886</v>
      </c>
      <c r="R3602" t="s">
        <v>58</v>
      </c>
      <c r="S3602" t="s">
        <v>59</v>
      </c>
      <c r="T3602" t="s">
        <v>59</v>
      </c>
      <c r="U3602">
        <v>120</v>
      </c>
      <c r="V3602" t="s">
        <v>109</v>
      </c>
      <c r="W3602" t="s">
        <v>61</v>
      </c>
      <c r="X3602" t="s">
        <v>34</v>
      </c>
      <c r="Y3602">
        <v>0</v>
      </c>
      <c r="AA3602">
        <v>0</v>
      </c>
      <c r="AB3602">
        <v>1353</v>
      </c>
      <c r="AC3602">
        <v>1119705</v>
      </c>
      <c r="AD3602">
        <v>5066</v>
      </c>
      <c r="AF3602">
        <v>0</v>
      </c>
      <c r="AG3602">
        <v>0</v>
      </c>
      <c r="AH3602">
        <v>49</v>
      </c>
      <c r="AI3602">
        <v>1</v>
      </c>
      <c r="AJ3602">
        <v>60</v>
      </c>
      <c r="AN3602">
        <v>0</v>
      </c>
      <c r="AP3602" t="s">
        <v>59</v>
      </c>
      <c r="AQ3602">
        <v>-999999</v>
      </c>
      <c r="AR3602">
        <v>66</v>
      </c>
      <c r="AS3602">
        <v>1124771</v>
      </c>
      <c r="AT3602">
        <v>0</v>
      </c>
      <c r="AU3602">
        <v>3</v>
      </c>
      <c r="AV3602">
        <v>463</v>
      </c>
      <c r="AW3602">
        <v>1125234</v>
      </c>
      <c r="AX3602">
        <v>102</v>
      </c>
      <c r="AY3602" t="str">
        <f t="shared" si="56"/>
        <v>N49.jpg</v>
      </c>
    </row>
    <row r="3603" spans="1:51" x14ac:dyDescent="0.2">
      <c r="A3603" t="s">
        <v>51</v>
      </c>
      <c r="B3603">
        <v>1032</v>
      </c>
      <c r="C3603">
        <v>1</v>
      </c>
      <c r="D3603" t="s">
        <v>187</v>
      </c>
      <c r="E3603" t="s">
        <v>246</v>
      </c>
      <c r="G3603" t="s">
        <v>247</v>
      </c>
      <c r="H3603">
        <v>75.007999999999996</v>
      </c>
      <c r="I3603" t="s">
        <v>201</v>
      </c>
      <c r="J3603">
        <v>1</v>
      </c>
      <c r="K3603">
        <v>345713480</v>
      </c>
      <c r="L3603" t="s">
        <v>56</v>
      </c>
      <c r="M3603" t="s">
        <v>57</v>
      </c>
      <c r="N3603" t="s">
        <v>57</v>
      </c>
      <c r="O3603" s="1">
        <v>43257</v>
      </c>
      <c r="P3603" s="2">
        <v>43257.324178240742</v>
      </c>
      <c r="Q3603" s="3">
        <v>0.65751157407407412</v>
      </c>
      <c r="R3603" t="s">
        <v>58</v>
      </c>
      <c r="S3603" t="s">
        <v>59</v>
      </c>
      <c r="T3603" t="s">
        <v>59</v>
      </c>
      <c r="U3603">
        <v>1</v>
      </c>
      <c r="V3603" t="s">
        <v>168</v>
      </c>
      <c r="W3603" t="s">
        <v>61</v>
      </c>
      <c r="X3603" t="s">
        <v>37</v>
      </c>
      <c r="Y3603">
        <v>0</v>
      </c>
      <c r="AA3603">
        <v>0</v>
      </c>
      <c r="AB3603">
        <v>340</v>
      </c>
      <c r="AC3603">
        <v>69494</v>
      </c>
      <c r="AD3603">
        <v>5079</v>
      </c>
      <c r="AF3603">
        <v>0</v>
      </c>
      <c r="AG3603">
        <v>0</v>
      </c>
      <c r="AK3603">
        <v>48</v>
      </c>
      <c r="AL3603">
        <v>1</v>
      </c>
      <c r="AM3603">
        <v>1</v>
      </c>
      <c r="AN3603">
        <v>0</v>
      </c>
      <c r="AP3603" t="s">
        <v>59</v>
      </c>
      <c r="AQ3603">
        <v>-999999</v>
      </c>
      <c r="AR3603">
        <v>79</v>
      </c>
      <c r="AS3603">
        <v>74573</v>
      </c>
      <c r="AT3603">
        <v>0</v>
      </c>
      <c r="AU3603">
        <v>1</v>
      </c>
      <c r="AV3603">
        <v>2682</v>
      </c>
      <c r="AW3603">
        <v>77255</v>
      </c>
      <c r="AX3603">
        <v>112</v>
      </c>
      <c r="AY3603" t="str">
        <f t="shared" si="56"/>
        <v>M48.jpg</v>
      </c>
    </row>
    <row r="3604" spans="1:51" x14ac:dyDescent="0.2">
      <c r="A3604" t="s">
        <v>51</v>
      </c>
      <c r="B3604">
        <v>1032</v>
      </c>
      <c r="C3604">
        <v>1</v>
      </c>
      <c r="D3604" t="s">
        <v>187</v>
      </c>
      <c r="E3604" t="s">
        <v>246</v>
      </c>
      <c r="G3604" t="s">
        <v>247</v>
      </c>
      <c r="H3604">
        <v>75.007999999999996</v>
      </c>
      <c r="I3604" t="s">
        <v>201</v>
      </c>
      <c r="J3604">
        <v>1</v>
      </c>
      <c r="K3604">
        <v>345713480</v>
      </c>
      <c r="L3604" t="s">
        <v>56</v>
      </c>
      <c r="M3604" t="s">
        <v>57</v>
      </c>
      <c r="N3604" t="s">
        <v>57</v>
      </c>
      <c r="O3604" s="1">
        <v>43257</v>
      </c>
      <c r="P3604" s="2">
        <v>43257.324178240742</v>
      </c>
      <c r="Q3604" s="3">
        <v>0.65751157407407412</v>
      </c>
      <c r="R3604" t="s">
        <v>58</v>
      </c>
      <c r="S3604" t="s">
        <v>59</v>
      </c>
      <c r="T3604" t="s">
        <v>59</v>
      </c>
      <c r="U3604">
        <v>2</v>
      </c>
      <c r="V3604" t="s">
        <v>157</v>
      </c>
      <c r="W3604" t="s">
        <v>61</v>
      </c>
      <c r="X3604" t="s">
        <v>37</v>
      </c>
      <c r="Y3604">
        <v>0</v>
      </c>
      <c r="AA3604">
        <v>0</v>
      </c>
      <c r="AB3604">
        <v>527</v>
      </c>
      <c r="AC3604">
        <v>78320</v>
      </c>
      <c r="AD3604">
        <v>5079</v>
      </c>
      <c r="AF3604">
        <v>0</v>
      </c>
      <c r="AG3604">
        <v>0</v>
      </c>
      <c r="AK3604">
        <v>37</v>
      </c>
      <c r="AL3604">
        <v>1</v>
      </c>
      <c r="AM3604">
        <v>2</v>
      </c>
      <c r="AN3604">
        <v>0</v>
      </c>
      <c r="AP3604" t="s">
        <v>59</v>
      </c>
      <c r="AQ3604">
        <v>-999999</v>
      </c>
      <c r="AR3604">
        <v>79</v>
      </c>
      <c r="AS3604">
        <v>83399</v>
      </c>
      <c r="AT3604">
        <v>0</v>
      </c>
      <c r="AU3604">
        <v>2</v>
      </c>
      <c r="AV3604">
        <v>930</v>
      </c>
      <c r="AW3604">
        <v>84329</v>
      </c>
      <c r="AX3604">
        <v>112</v>
      </c>
      <c r="AY3604" t="str">
        <f t="shared" si="56"/>
        <v>M37.jpg</v>
      </c>
    </row>
    <row r="3605" spans="1:51" x14ac:dyDescent="0.2">
      <c r="A3605" t="s">
        <v>51</v>
      </c>
      <c r="B3605">
        <v>1032</v>
      </c>
      <c r="C3605">
        <v>1</v>
      </c>
      <c r="D3605" t="s">
        <v>187</v>
      </c>
      <c r="E3605" t="s">
        <v>246</v>
      </c>
      <c r="G3605" t="s">
        <v>247</v>
      </c>
      <c r="H3605">
        <v>75.007999999999996</v>
      </c>
      <c r="I3605" t="s">
        <v>201</v>
      </c>
      <c r="J3605">
        <v>1</v>
      </c>
      <c r="K3605">
        <v>345713480</v>
      </c>
      <c r="L3605" t="s">
        <v>56</v>
      </c>
      <c r="M3605" t="s">
        <v>57</v>
      </c>
      <c r="N3605" t="s">
        <v>57</v>
      </c>
      <c r="O3605" s="1">
        <v>43257</v>
      </c>
      <c r="P3605" s="2">
        <v>43257.324178240742</v>
      </c>
      <c r="Q3605" s="3">
        <v>0.65751157407407412</v>
      </c>
      <c r="R3605" t="s">
        <v>58</v>
      </c>
      <c r="S3605" t="s">
        <v>59</v>
      </c>
      <c r="T3605" t="s">
        <v>59</v>
      </c>
      <c r="U3605">
        <v>3</v>
      </c>
      <c r="V3605" t="s">
        <v>175</v>
      </c>
      <c r="W3605" t="s">
        <v>61</v>
      </c>
      <c r="X3605" t="s">
        <v>37</v>
      </c>
      <c r="Y3605">
        <v>0</v>
      </c>
      <c r="AA3605">
        <v>0</v>
      </c>
      <c r="AB3605">
        <v>1247</v>
      </c>
      <c r="AC3605">
        <v>86119</v>
      </c>
      <c r="AD3605">
        <v>5066</v>
      </c>
      <c r="AF3605">
        <v>0</v>
      </c>
      <c r="AG3605">
        <v>0</v>
      </c>
      <c r="AK3605">
        <v>55</v>
      </c>
      <c r="AL3605">
        <v>1</v>
      </c>
      <c r="AM3605">
        <v>3</v>
      </c>
      <c r="AN3605">
        <v>0</v>
      </c>
      <c r="AP3605" t="s">
        <v>59</v>
      </c>
      <c r="AQ3605">
        <v>-999999</v>
      </c>
      <c r="AR3605">
        <v>66</v>
      </c>
      <c r="AS3605">
        <v>91185</v>
      </c>
      <c r="AT3605">
        <v>0</v>
      </c>
      <c r="AU3605">
        <v>1</v>
      </c>
      <c r="AV3605">
        <v>947</v>
      </c>
      <c r="AW3605">
        <v>92132</v>
      </c>
      <c r="AX3605">
        <v>112</v>
      </c>
      <c r="AY3605" t="str">
        <f t="shared" si="56"/>
        <v>M55.jpg</v>
      </c>
    </row>
    <row r="3606" spans="1:51" x14ac:dyDescent="0.2">
      <c r="A3606" t="s">
        <v>51</v>
      </c>
      <c r="B3606">
        <v>1032</v>
      </c>
      <c r="C3606">
        <v>1</v>
      </c>
      <c r="D3606" t="s">
        <v>187</v>
      </c>
      <c r="E3606" t="s">
        <v>246</v>
      </c>
      <c r="G3606" t="s">
        <v>247</v>
      </c>
      <c r="H3606">
        <v>75.007999999999996</v>
      </c>
      <c r="I3606" t="s">
        <v>201</v>
      </c>
      <c r="J3606">
        <v>1</v>
      </c>
      <c r="K3606">
        <v>345713480</v>
      </c>
      <c r="L3606" t="s">
        <v>56</v>
      </c>
      <c r="M3606" t="s">
        <v>57</v>
      </c>
      <c r="N3606" t="s">
        <v>57</v>
      </c>
      <c r="O3606" s="1">
        <v>43257</v>
      </c>
      <c r="P3606" s="2">
        <v>43257.324178240742</v>
      </c>
      <c r="Q3606" s="3">
        <v>0.65751157407407412</v>
      </c>
      <c r="R3606" t="s">
        <v>58</v>
      </c>
      <c r="S3606" t="s">
        <v>59</v>
      </c>
      <c r="T3606" t="s">
        <v>59</v>
      </c>
      <c r="U3606">
        <v>4</v>
      </c>
      <c r="V3606" t="s">
        <v>148</v>
      </c>
      <c r="W3606" t="s">
        <v>61</v>
      </c>
      <c r="X3606" t="s">
        <v>37</v>
      </c>
      <c r="Y3606">
        <v>0</v>
      </c>
      <c r="AA3606">
        <v>0</v>
      </c>
      <c r="AB3606">
        <v>246</v>
      </c>
      <c r="AC3606">
        <v>92918</v>
      </c>
      <c r="AD3606">
        <v>5066</v>
      </c>
      <c r="AF3606">
        <v>0</v>
      </c>
      <c r="AG3606">
        <v>0</v>
      </c>
      <c r="AK3606">
        <v>28</v>
      </c>
      <c r="AL3606">
        <v>1</v>
      </c>
      <c r="AM3606">
        <v>4</v>
      </c>
      <c r="AN3606">
        <v>0</v>
      </c>
      <c r="AP3606" t="s">
        <v>59</v>
      </c>
      <c r="AQ3606">
        <v>-999999</v>
      </c>
      <c r="AR3606">
        <v>66</v>
      </c>
      <c r="AS3606">
        <v>97984</v>
      </c>
      <c r="AT3606">
        <v>0</v>
      </c>
      <c r="AU3606">
        <v>1</v>
      </c>
      <c r="AV3606">
        <v>703</v>
      </c>
      <c r="AW3606">
        <v>98687</v>
      </c>
      <c r="AX3606">
        <v>112</v>
      </c>
      <c r="AY3606" t="str">
        <f t="shared" si="56"/>
        <v>M28.jpg</v>
      </c>
    </row>
    <row r="3607" spans="1:51" x14ac:dyDescent="0.2">
      <c r="A3607" t="s">
        <v>51</v>
      </c>
      <c r="B3607">
        <v>1032</v>
      </c>
      <c r="C3607">
        <v>1</v>
      </c>
      <c r="D3607" t="s">
        <v>187</v>
      </c>
      <c r="E3607" t="s">
        <v>246</v>
      </c>
      <c r="G3607" t="s">
        <v>247</v>
      </c>
      <c r="H3607">
        <v>75.007999999999996</v>
      </c>
      <c r="I3607" t="s">
        <v>201</v>
      </c>
      <c r="J3607">
        <v>1</v>
      </c>
      <c r="K3607">
        <v>345713480</v>
      </c>
      <c r="L3607" t="s">
        <v>56</v>
      </c>
      <c r="M3607" t="s">
        <v>57</v>
      </c>
      <c r="N3607" t="s">
        <v>57</v>
      </c>
      <c r="O3607" s="1">
        <v>43257</v>
      </c>
      <c r="P3607" s="2">
        <v>43257.324178240742</v>
      </c>
      <c r="Q3607" s="3">
        <v>0.65751157407407412</v>
      </c>
      <c r="R3607" t="s">
        <v>58</v>
      </c>
      <c r="S3607" t="s">
        <v>59</v>
      </c>
      <c r="T3607" t="s">
        <v>59</v>
      </c>
      <c r="U3607">
        <v>5</v>
      </c>
      <c r="V3607" t="s">
        <v>171</v>
      </c>
      <c r="W3607" t="s">
        <v>61</v>
      </c>
      <c r="X3607" t="s">
        <v>37</v>
      </c>
      <c r="Y3607">
        <v>0</v>
      </c>
      <c r="AA3607">
        <v>0</v>
      </c>
      <c r="AB3607">
        <v>486</v>
      </c>
      <c r="AC3607">
        <v>99717</v>
      </c>
      <c r="AD3607">
        <v>5067</v>
      </c>
      <c r="AF3607">
        <v>0</v>
      </c>
      <c r="AG3607">
        <v>0</v>
      </c>
      <c r="AK3607">
        <v>51</v>
      </c>
      <c r="AL3607">
        <v>1</v>
      </c>
      <c r="AM3607">
        <v>5</v>
      </c>
      <c r="AN3607">
        <v>0</v>
      </c>
      <c r="AP3607" t="s">
        <v>59</v>
      </c>
      <c r="AQ3607">
        <v>-999999</v>
      </c>
      <c r="AR3607">
        <v>67</v>
      </c>
      <c r="AS3607">
        <v>104784</v>
      </c>
      <c r="AT3607">
        <v>0</v>
      </c>
      <c r="AU3607">
        <v>2</v>
      </c>
      <c r="AV3607">
        <v>662</v>
      </c>
      <c r="AW3607">
        <v>105446</v>
      </c>
      <c r="AX3607">
        <v>112</v>
      </c>
      <c r="AY3607" t="str">
        <f t="shared" si="56"/>
        <v>M51.jpg</v>
      </c>
    </row>
    <row r="3608" spans="1:51" x14ac:dyDescent="0.2">
      <c r="A3608" t="s">
        <v>51</v>
      </c>
      <c r="B3608">
        <v>1032</v>
      </c>
      <c r="C3608">
        <v>1</v>
      </c>
      <c r="D3608" t="s">
        <v>187</v>
      </c>
      <c r="E3608" t="s">
        <v>246</v>
      </c>
      <c r="G3608" t="s">
        <v>247</v>
      </c>
      <c r="H3608">
        <v>75.007999999999996</v>
      </c>
      <c r="I3608" t="s">
        <v>201</v>
      </c>
      <c r="J3608">
        <v>1</v>
      </c>
      <c r="K3608">
        <v>345713480</v>
      </c>
      <c r="L3608" t="s">
        <v>56</v>
      </c>
      <c r="M3608" t="s">
        <v>57</v>
      </c>
      <c r="N3608" t="s">
        <v>57</v>
      </c>
      <c r="O3608" s="1">
        <v>43257</v>
      </c>
      <c r="P3608" s="2">
        <v>43257.324178240742</v>
      </c>
      <c r="Q3608" s="3">
        <v>0.65751157407407412</v>
      </c>
      <c r="R3608" t="s">
        <v>58</v>
      </c>
      <c r="S3608" t="s">
        <v>59</v>
      </c>
      <c r="T3608" t="s">
        <v>59</v>
      </c>
      <c r="U3608">
        <v>6</v>
      </c>
      <c r="V3608" t="s">
        <v>176</v>
      </c>
      <c r="W3608" t="s">
        <v>61</v>
      </c>
      <c r="X3608" t="s">
        <v>37</v>
      </c>
      <c r="Y3608">
        <v>0</v>
      </c>
      <c r="AA3608">
        <v>0</v>
      </c>
      <c r="AB3608">
        <v>567</v>
      </c>
      <c r="AC3608">
        <v>106557</v>
      </c>
      <c r="AD3608">
        <v>5066</v>
      </c>
      <c r="AF3608">
        <v>0</v>
      </c>
      <c r="AG3608">
        <v>0</v>
      </c>
      <c r="AK3608">
        <v>56</v>
      </c>
      <c r="AL3608">
        <v>1</v>
      </c>
      <c r="AM3608">
        <v>6</v>
      </c>
      <c r="AN3608">
        <v>0</v>
      </c>
      <c r="AP3608" t="s">
        <v>59</v>
      </c>
      <c r="AQ3608">
        <v>-999999</v>
      </c>
      <c r="AR3608">
        <v>66</v>
      </c>
      <c r="AS3608">
        <v>111623</v>
      </c>
      <c r="AT3608">
        <v>0</v>
      </c>
      <c r="AU3608">
        <v>1</v>
      </c>
      <c r="AV3608">
        <v>585</v>
      </c>
      <c r="AW3608">
        <v>112208</v>
      </c>
      <c r="AX3608">
        <v>112</v>
      </c>
      <c r="AY3608" t="str">
        <f t="shared" si="56"/>
        <v>M56.jpg</v>
      </c>
    </row>
    <row r="3609" spans="1:51" x14ac:dyDescent="0.2">
      <c r="A3609" t="s">
        <v>51</v>
      </c>
      <c r="B3609">
        <v>1032</v>
      </c>
      <c r="C3609">
        <v>1</v>
      </c>
      <c r="D3609" t="s">
        <v>187</v>
      </c>
      <c r="E3609" t="s">
        <v>246</v>
      </c>
      <c r="G3609" t="s">
        <v>247</v>
      </c>
      <c r="H3609">
        <v>75.007999999999996</v>
      </c>
      <c r="I3609" t="s">
        <v>201</v>
      </c>
      <c r="J3609">
        <v>1</v>
      </c>
      <c r="K3609">
        <v>345713480</v>
      </c>
      <c r="L3609" t="s">
        <v>56</v>
      </c>
      <c r="M3609" t="s">
        <v>57</v>
      </c>
      <c r="N3609" t="s">
        <v>57</v>
      </c>
      <c r="O3609" s="1">
        <v>43257</v>
      </c>
      <c r="P3609" s="2">
        <v>43257.324178240742</v>
      </c>
      <c r="Q3609" s="3">
        <v>0.65751157407407412</v>
      </c>
      <c r="R3609" t="s">
        <v>58</v>
      </c>
      <c r="S3609" t="s">
        <v>59</v>
      </c>
      <c r="T3609" t="s">
        <v>59</v>
      </c>
      <c r="U3609">
        <v>7</v>
      </c>
      <c r="V3609" t="s">
        <v>121</v>
      </c>
      <c r="W3609" t="s">
        <v>61</v>
      </c>
      <c r="X3609" t="s">
        <v>37</v>
      </c>
      <c r="Y3609">
        <v>0</v>
      </c>
      <c r="AA3609">
        <v>0</v>
      </c>
      <c r="AB3609">
        <v>980</v>
      </c>
      <c r="AC3609">
        <v>113716</v>
      </c>
      <c r="AD3609">
        <v>5080</v>
      </c>
      <c r="AF3609">
        <v>0</v>
      </c>
      <c r="AG3609">
        <v>0</v>
      </c>
      <c r="AK3609">
        <v>1</v>
      </c>
      <c r="AL3609">
        <v>1</v>
      </c>
      <c r="AM3609">
        <v>7</v>
      </c>
      <c r="AN3609">
        <v>0</v>
      </c>
      <c r="AP3609" t="s">
        <v>59</v>
      </c>
      <c r="AQ3609">
        <v>-999999</v>
      </c>
      <c r="AR3609">
        <v>80</v>
      </c>
      <c r="AS3609">
        <v>118796</v>
      </c>
      <c r="AT3609">
        <v>0</v>
      </c>
      <c r="AU3609">
        <v>2</v>
      </c>
      <c r="AV3609">
        <v>499</v>
      </c>
      <c r="AW3609">
        <v>119295</v>
      </c>
      <c r="AX3609">
        <v>112</v>
      </c>
      <c r="AY3609" t="str">
        <f t="shared" si="56"/>
        <v>M1.jpg</v>
      </c>
    </row>
    <row r="3610" spans="1:51" x14ac:dyDescent="0.2">
      <c r="A3610" t="s">
        <v>51</v>
      </c>
      <c r="B3610">
        <v>1032</v>
      </c>
      <c r="C3610">
        <v>1</v>
      </c>
      <c r="D3610" t="s">
        <v>187</v>
      </c>
      <c r="E3610" t="s">
        <v>246</v>
      </c>
      <c r="G3610" t="s">
        <v>247</v>
      </c>
      <c r="H3610">
        <v>75.007999999999996</v>
      </c>
      <c r="I3610" t="s">
        <v>201</v>
      </c>
      <c r="J3610">
        <v>1</v>
      </c>
      <c r="K3610">
        <v>345713480</v>
      </c>
      <c r="L3610" t="s">
        <v>56</v>
      </c>
      <c r="M3610" t="s">
        <v>57</v>
      </c>
      <c r="N3610" t="s">
        <v>57</v>
      </c>
      <c r="O3610" s="1">
        <v>43257</v>
      </c>
      <c r="P3610" s="2">
        <v>43257.324178240742</v>
      </c>
      <c r="Q3610" s="3">
        <v>0.65751157407407412</v>
      </c>
      <c r="R3610" t="s">
        <v>58</v>
      </c>
      <c r="S3610" t="s">
        <v>59</v>
      </c>
      <c r="T3610" t="s">
        <v>59</v>
      </c>
      <c r="U3610">
        <v>8</v>
      </c>
      <c r="V3610" t="s">
        <v>139</v>
      </c>
      <c r="W3610" t="s">
        <v>61</v>
      </c>
      <c r="X3610" t="s">
        <v>37</v>
      </c>
      <c r="Y3610">
        <v>0</v>
      </c>
      <c r="AA3610">
        <v>0</v>
      </c>
      <c r="AB3610">
        <v>193</v>
      </c>
      <c r="AC3610">
        <v>120022</v>
      </c>
      <c r="AD3610">
        <v>5066</v>
      </c>
      <c r="AF3610">
        <v>0</v>
      </c>
      <c r="AG3610">
        <v>0</v>
      </c>
      <c r="AK3610">
        <v>19</v>
      </c>
      <c r="AL3610">
        <v>1</v>
      </c>
      <c r="AM3610">
        <v>8</v>
      </c>
      <c r="AN3610">
        <v>0</v>
      </c>
      <c r="AP3610" t="s">
        <v>59</v>
      </c>
      <c r="AQ3610">
        <v>-999999</v>
      </c>
      <c r="AR3610">
        <v>66</v>
      </c>
      <c r="AS3610">
        <v>125088</v>
      </c>
      <c r="AT3610">
        <v>0</v>
      </c>
      <c r="AU3610">
        <v>1</v>
      </c>
      <c r="AV3610">
        <v>505</v>
      </c>
      <c r="AW3610">
        <v>125593</v>
      </c>
      <c r="AX3610">
        <v>112</v>
      </c>
      <c r="AY3610" t="str">
        <f t="shared" si="56"/>
        <v>M19.jpg</v>
      </c>
    </row>
    <row r="3611" spans="1:51" x14ac:dyDescent="0.2">
      <c r="A3611" t="s">
        <v>51</v>
      </c>
      <c r="B3611">
        <v>1032</v>
      </c>
      <c r="C3611">
        <v>1</v>
      </c>
      <c r="D3611" t="s">
        <v>187</v>
      </c>
      <c r="E3611" t="s">
        <v>246</v>
      </c>
      <c r="G3611" t="s">
        <v>247</v>
      </c>
      <c r="H3611">
        <v>75.007999999999996</v>
      </c>
      <c r="I3611" t="s">
        <v>201</v>
      </c>
      <c r="J3611">
        <v>1</v>
      </c>
      <c r="K3611">
        <v>345713480</v>
      </c>
      <c r="L3611" t="s">
        <v>56</v>
      </c>
      <c r="M3611" t="s">
        <v>57</v>
      </c>
      <c r="N3611" t="s">
        <v>57</v>
      </c>
      <c r="O3611" s="1">
        <v>43257</v>
      </c>
      <c r="P3611" s="2">
        <v>43257.324178240742</v>
      </c>
      <c r="Q3611" s="3">
        <v>0.65751157407407412</v>
      </c>
      <c r="R3611" t="s">
        <v>58</v>
      </c>
      <c r="S3611" t="s">
        <v>59</v>
      </c>
      <c r="T3611" t="s">
        <v>59</v>
      </c>
      <c r="U3611">
        <v>9</v>
      </c>
      <c r="V3611" t="s">
        <v>177</v>
      </c>
      <c r="W3611" t="s">
        <v>61</v>
      </c>
      <c r="X3611" t="s">
        <v>37</v>
      </c>
      <c r="Y3611">
        <v>0</v>
      </c>
      <c r="AA3611">
        <v>0</v>
      </c>
      <c r="AB3611">
        <v>99</v>
      </c>
      <c r="AC3611">
        <v>126221</v>
      </c>
      <c r="AD3611">
        <v>5067</v>
      </c>
      <c r="AF3611">
        <v>0</v>
      </c>
      <c r="AG3611">
        <v>0</v>
      </c>
      <c r="AK3611">
        <v>57</v>
      </c>
      <c r="AL3611">
        <v>1</v>
      </c>
      <c r="AM3611">
        <v>9</v>
      </c>
      <c r="AN3611">
        <v>0</v>
      </c>
      <c r="AP3611" t="s">
        <v>59</v>
      </c>
      <c r="AQ3611">
        <v>-999999</v>
      </c>
      <c r="AR3611">
        <v>67</v>
      </c>
      <c r="AS3611">
        <v>131288</v>
      </c>
      <c r="AT3611">
        <v>0</v>
      </c>
      <c r="AU3611">
        <v>1</v>
      </c>
      <c r="AV3611">
        <v>646</v>
      </c>
      <c r="AW3611">
        <v>131934</v>
      </c>
      <c r="AX3611">
        <v>112</v>
      </c>
      <c r="AY3611" t="str">
        <f t="shared" si="56"/>
        <v>M57.jpg</v>
      </c>
    </row>
    <row r="3612" spans="1:51" x14ac:dyDescent="0.2">
      <c r="A3612" t="s">
        <v>51</v>
      </c>
      <c r="B3612">
        <v>1032</v>
      </c>
      <c r="C3612">
        <v>1</v>
      </c>
      <c r="D3612" t="s">
        <v>187</v>
      </c>
      <c r="E3612" t="s">
        <v>246</v>
      </c>
      <c r="G3612" t="s">
        <v>247</v>
      </c>
      <c r="H3612">
        <v>75.007999999999996</v>
      </c>
      <c r="I3612" t="s">
        <v>201</v>
      </c>
      <c r="J3612">
        <v>1</v>
      </c>
      <c r="K3612">
        <v>345713480</v>
      </c>
      <c r="L3612" t="s">
        <v>56</v>
      </c>
      <c r="M3612" t="s">
        <v>57</v>
      </c>
      <c r="N3612" t="s">
        <v>57</v>
      </c>
      <c r="O3612" s="1">
        <v>43257</v>
      </c>
      <c r="P3612" s="2">
        <v>43257.324178240742</v>
      </c>
      <c r="Q3612" s="3">
        <v>0.65751157407407412</v>
      </c>
      <c r="R3612" t="s">
        <v>58</v>
      </c>
      <c r="S3612" t="s">
        <v>59</v>
      </c>
      <c r="T3612" t="s">
        <v>59</v>
      </c>
      <c r="U3612">
        <v>10</v>
      </c>
      <c r="V3612" t="s">
        <v>172</v>
      </c>
      <c r="W3612" t="s">
        <v>61</v>
      </c>
      <c r="X3612" t="s">
        <v>37</v>
      </c>
      <c r="Y3612">
        <v>0</v>
      </c>
      <c r="AA3612">
        <v>0</v>
      </c>
      <c r="AB3612">
        <v>73</v>
      </c>
      <c r="AC3612">
        <v>132541</v>
      </c>
      <c r="AD3612">
        <v>5079</v>
      </c>
      <c r="AF3612">
        <v>0</v>
      </c>
      <c r="AG3612">
        <v>0</v>
      </c>
      <c r="AK3612">
        <v>52</v>
      </c>
      <c r="AL3612">
        <v>1</v>
      </c>
      <c r="AM3612">
        <v>10</v>
      </c>
      <c r="AN3612">
        <v>0</v>
      </c>
      <c r="AP3612" t="s">
        <v>59</v>
      </c>
      <c r="AQ3612">
        <v>-999999</v>
      </c>
      <c r="AR3612">
        <v>79</v>
      </c>
      <c r="AS3612">
        <v>137620</v>
      </c>
      <c r="AT3612">
        <v>0</v>
      </c>
      <c r="AU3612">
        <v>1</v>
      </c>
      <c r="AV3612">
        <v>487</v>
      </c>
      <c r="AW3612">
        <v>138107</v>
      </c>
      <c r="AX3612">
        <v>112</v>
      </c>
      <c r="AY3612" t="str">
        <f t="shared" si="56"/>
        <v>M52.jpg</v>
      </c>
    </row>
    <row r="3613" spans="1:51" x14ac:dyDescent="0.2">
      <c r="A3613" t="s">
        <v>51</v>
      </c>
      <c r="B3613">
        <v>1032</v>
      </c>
      <c r="C3613">
        <v>1</v>
      </c>
      <c r="D3613" t="s">
        <v>187</v>
      </c>
      <c r="E3613" t="s">
        <v>246</v>
      </c>
      <c r="G3613" t="s">
        <v>247</v>
      </c>
      <c r="H3613">
        <v>75.007999999999996</v>
      </c>
      <c r="I3613" t="s">
        <v>201</v>
      </c>
      <c r="J3613">
        <v>1</v>
      </c>
      <c r="K3613">
        <v>345713480</v>
      </c>
      <c r="L3613" t="s">
        <v>56</v>
      </c>
      <c r="M3613" t="s">
        <v>57</v>
      </c>
      <c r="N3613" t="s">
        <v>57</v>
      </c>
      <c r="O3613" s="1">
        <v>43257</v>
      </c>
      <c r="P3613" s="2">
        <v>43257.324178240742</v>
      </c>
      <c r="Q3613" s="3">
        <v>0.65751157407407412</v>
      </c>
      <c r="R3613" t="s">
        <v>58</v>
      </c>
      <c r="S3613" t="s">
        <v>59</v>
      </c>
      <c r="T3613" t="s">
        <v>59</v>
      </c>
      <c r="U3613">
        <v>11</v>
      </c>
      <c r="V3613" t="s">
        <v>180</v>
      </c>
      <c r="W3613" t="s">
        <v>61</v>
      </c>
      <c r="X3613" t="s">
        <v>37</v>
      </c>
      <c r="Y3613">
        <v>0</v>
      </c>
      <c r="AA3613">
        <v>0</v>
      </c>
      <c r="AB3613">
        <v>6</v>
      </c>
      <c r="AC3613">
        <v>138660</v>
      </c>
      <c r="AD3613">
        <v>5066</v>
      </c>
      <c r="AF3613">
        <v>0</v>
      </c>
      <c r="AG3613">
        <v>0</v>
      </c>
      <c r="AK3613">
        <v>60</v>
      </c>
      <c r="AL3613">
        <v>1</v>
      </c>
      <c r="AM3613">
        <v>11</v>
      </c>
      <c r="AN3613">
        <v>0</v>
      </c>
      <c r="AP3613" t="s">
        <v>59</v>
      </c>
      <c r="AQ3613">
        <v>-999999</v>
      </c>
      <c r="AR3613">
        <v>66</v>
      </c>
      <c r="AS3613">
        <v>143726</v>
      </c>
      <c r="AT3613">
        <v>0</v>
      </c>
      <c r="AU3613">
        <v>1</v>
      </c>
      <c r="AV3613">
        <v>535</v>
      </c>
      <c r="AW3613">
        <v>144261</v>
      </c>
      <c r="AX3613">
        <v>112</v>
      </c>
      <c r="AY3613" t="str">
        <f t="shared" si="56"/>
        <v>M60.jpg</v>
      </c>
    </row>
    <row r="3614" spans="1:51" x14ac:dyDescent="0.2">
      <c r="A3614" t="s">
        <v>51</v>
      </c>
      <c r="B3614">
        <v>1032</v>
      </c>
      <c r="C3614">
        <v>1</v>
      </c>
      <c r="D3614" t="s">
        <v>187</v>
      </c>
      <c r="E3614" t="s">
        <v>246</v>
      </c>
      <c r="G3614" t="s">
        <v>247</v>
      </c>
      <c r="H3614">
        <v>75.007999999999996</v>
      </c>
      <c r="I3614" t="s">
        <v>201</v>
      </c>
      <c r="J3614">
        <v>1</v>
      </c>
      <c r="K3614">
        <v>345713480</v>
      </c>
      <c r="L3614" t="s">
        <v>56</v>
      </c>
      <c r="M3614" t="s">
        <v>57</v>
      </c>
      <c r="N3614" t="s">
        <v>57</v>
      </c>
      <c r="O3614" s="1">
        <v>43257</v>
      </c>
      <c r="P3614" s="2">
        <v>43257.324178240742</v>
      </c>
      <c r="Q3614" s="3">
        <v>0.65751157407407412</v>
      </c>
      <c r="R3614" t="s">
        <v>58</v>
      </c>
      <c r="S3614" t="s">
        <v>59</v>
      </c>
      <c r="T3614" t="s">
        <v>59</v>
      </c>
      <c r="U3614">
        <v>12</v>
      </c>
      <c r="V3614" t="s">
        <v>129</v>
      </c>
      <c r="W3614" t="s">
        <v>61</v>
      </c>
      <c r="X3614" t="s">
        <v>37</v>
      </c>
      <c r="Y3614">
        <v>0</v>
      </c>
      <c r="AA3614">
        <v>0</v>
      </c>
      <c r="AB3614">
        <v>647</v>
      </c>
      <c r="AC3614">
        <v>145433</v>
      </c>
      <c r="AD3614">
        <v>5066</v>
      </c>
      <c r="AF3614">
        <v>0</v>
      </c>
      <c r="AG3614">
        <v>0</v>
      </c>
      <c r="AK3614">
        <v>9</v>
      </c>
      <c r="AL3614">
        <v>1</v>
      </c>
      <c r="AM3614">
        <v>12</v>
      </c>
      <c r="AN3614">
        <v>0</v>
      </c>
      <c r="AP3614" t="s">
        <v>59</v>
      </c>
      <c r="AQ3614">
        <v>-999999</v>
      </c>
      <c r="AR3614">
        <v>66</v>
      </c>
      <c r="AS3614">
        <v>150499</v>
      </c>
      <c r="AT3614">
        <v>0</v>
      </c>
      <c r="AU3614">
        <v>1</v>
      </c>
      <c r="AV3614">
        <v>434</v>
      </c>
      <c r="AW3614">
        <v>150933</v>
      </c>
      <c r="AX3614">
        <v>112</v>
      </c>
      <c r="AY3614" t="str">
        <f t="shared" si="56"/>
        <v>M9.jpg</v>
      </c>
    </row>
    <row r="3615" spans="1:51" x14ac:dyDescent="0.2">
      <c r="A3615" t="s">
        <v>51</v>
      </c>
      <c r="B3615">
        <v>1032</v>
      </c>
      <c r="C3615">
        <v>1</v>
      </c>
      <c r="D3615" t="s">
        <v>187</v>
      </c>
      <c r="E3615" t="s">
        <v>246</v>
      </c>
      <c r="G3615" t="s">
        <v>247</v>
      </c>
      <c r="H3615">
        <v>75.007999999999996</v>
      </c>
      <c r="I3615" t="s">
        <v>201</v>
      </c>
      <c r="J3615">
        <v>1</v>
      </c>
      <c r="K3615">
        <v>345713480</v>
      </c>
      <c r="L3615" t="s">
        <v>56</v>
      </c>
      <c r="M3615" t="s">
        <v>57</v>
      </c>
      <c r="N3615" t="s">
        <v>57</v>
      </c>
      <c r="O3615" s="1">
        <v>43257</v>
      </c>
      <c r="P3615" s="2">
        <v>43257.324178240742</v>
      </c>
      <c r="Q3615" s="3">
        <v>0.65751157407407412</v>
      </c>
      <c r="R3615" t="s">
        <v>58</v>
      </c>
      <c r="S3615" t="s">
        <v>59</v>
      </c>
      <c r="T3615" t="s">
        <v>59</v>
      </c>
      <c r="U3615">
        <v>13</v>
      </c>
      <c r="V3615" t="s">
        <v>162</v>
      </c>
      <c r="W3615" t="s">
        <v>61</v>
      </c>
      <c r="X3615" t="s">
        <v>37</v>
      </c>
      <c r="Y3615">
        <v>0</v>
      </c>
      <c r="AA3615">
        <v>0</v>
      </c>
      <c r="AB3615">
        <v>660</v>
      </c>
      <c r="AC3615">
        <v>152126</v>
      </c>
      <c r="AD3615">
        <v>5066</v>
      </c>
      <c r="AF3615">
        <v>0</v>
      </c>
      <c r="AG3615">
        <v>0</v>
      </c>
      <c r="AK3615">
        <v>42</v>
      </c>
      <c r="AL3615">
        <v>1</v>
      </c>
      <c r="AM3615">
        <v>13</v>
      </c>
      <c r="AN3615">
        <v>0</v>
      </c>
      <c r="AP3615" t="s">
        <v>59</v>
      </c>
      <c r="AQ3615">
        <v>-999999</v>
      </c>
      <c r="AR3615">
        <v>66</v>
      </c>
      <c r="AS3615">
        <v>157192</v>
      </c>
      <c r="AT3615">
        <v>0</v>
      </c>
      <c r="AU3615">
        <v>2</v>
      </c>
      <c r="AV3615">
        <v>363</v>
      </c>
      <c r="AW3615">
        <v>157555</v>
      </c>
      <c r="AX3615">
        <v>112</v>
      </c>
      <c r="AY3615" t="str">
        <f t="shared" si="56"/>
        <v>M42.jpg</v>
      </c>
    </row>
    <row r="3616" spans="1:51" x14ac:dyDescent="0.2">
      <c r="A3616" t="s">
        <v>51</v>
      </c>
      <c r="B3616">
        <v>1032</v>
      </c>
      <c r="C3616">
        <v>1</v>
      </c>
      <c r="D3616" t="s">
        <v>187</v>
      </c>
      <c r="E3616" t="s">
        <v>246</v>
      </c>
      <c r="G3616" t="s">
        <v>247</v>
      </c>
      <c r="H3616">
        <v>75.007999999999996</v>
      </c>
      <c r="I3616" t="s">
        <v>201</v>
      </c>
      <c r="J3616">
        <v>1</v>
      </c>
      <c r="K3616">
        <v>345713480</v>
      </c>
      <c r="L3616" t="s">
        <v>56</v>
      </c>
      <c r="M3616" t="s">
        <v>57</v>
      </c>
      <c r="N3616" t="s">
        <v>57</v>
      </c>
      <c r="O3616" s="1">
        <v>43257</v>
      </c>
      <c r="P3616" s="2">
        <v>43257.324178240742</v>
      </c>
      <c r="Q3616" s="3">
        <v>0.65751157407407412</v>
      </c>
      <c r="R3616" t="s">
        <v>58</v>
      </c>
      <c r="S3616" t="s">
        <v>59</v>
      </c>
      <c r="T3616" t="s">
        <v>59</v>
      </c>
      <c r="U3616">
        <v>14</v>
      </c>
      <c r="V3616" t="s">
        <v>150</v>
      </c>
      <c r="W3616" t="s">
        <v>61</v>
      </c>
      <c r="X3616" t="s">
        <v>37</v>
      </c>
      <c r="Y3616">
        <v>0</v>
      </c>
      <c r="AA3616">
        <v>0</v>
      </c>
      <c r="AB3616">
        <v>380</v>
      </c>
      <c r="AC3616">
        <v>158472</v>
      </c>
      <c r="AD3616">
        <v>5079</v>
      </c>
      <c r="AF3616">
        <v>0</v>
      </c>
      <c r="AG3616">
        <v>0</v>
      </c>
      <c r="AK3616">
        <v>30</v>
      </c>
      <c r="AL3616">
        <v>1</v>
      </c>
      <c r="AM3616">
        <v>14</v>
      </c>
      <c r="AN3616">
        <v>0</v>
      </c>
      <c r="AP3616" t="s">
        <v>59</v>
      </c>
      <c r="AQ3616">
        <v>-999999</v>
      </c>
      <c r="AR3616">
        <v>79</v>
      </c>
      <c r="AS3616">
        <v>163551</v>
      </c>
      <c r="AT3616">
        <v>0</v>
      </c>
      <c r="AU3616">
        <v>1</v>
      </c>
      <c r="AV3616">
        <v>396</v>
      </c>
      <c r="AW3616">
        <v>163947</v>
      </c>
      <c r="AX3616">
        <v>112</v>
      </c>
      <c r="AY3616" t="str">
        <f t="shared" si="56"/>
        <v>M30.jpg</v>
      </c>
    </row>
    <row r="3617" spans="1:51" x14ac:dyDescent="0.2">
      <c r="A3617" t="s">
        <v>51</v>
      </c>
      <c r="B3617">
        <v>1032</v>
      </c>
      <c r="C3617">
        <v>1</v>
      </c>
      <c r="D3617" t="s">
        <v>187</v>
      </c>
      <c r="E3617" t="s">
        <v>246</v>
      </c>
      <c r="G3617" t="s">
        <v>247</v>
      </c>
      <c r="H3617">
        <v>75.007999999999996</v>
      </c>
      <c r="I3617" t="s">
        <v>201</v>
      </c>
      <c r="J3617">
        <v>1</v>
      </c>
      <c r="K3617">
        <v>345713480</v>
      </c>
      <c r="L3617" t="s">
        <v>56</v>
      </c>
      <c r="M3617" t="s">
        <v>57</v>
      </c>
      <c r="N3617" t="s">
        <v>57</v>
      </c>
      <c r="O3617" s="1">
        <v>43257</v>
      </c>
      <c r="P3617" s="2">
        <v>43257.324178240742</v>
      </c>
      <c r="Q3617" s="3">
        <v>0.65751157407407412</v>
      </c>
      <c r="R3617" t="s">
        <v>58</v>
      </c>
      <c r="S3617" t="s">
        <v>59</v>
      </c>
      <c r="T3617" t="s">
        <v>59</v>
      </c>
      <c r="U3617">
        <v>15</v>
      </c>
      <c r="V3617" t="s">
        <v>158</v>
      </c>
      <c r="W3617" t="s">
        <v>61</v>
      </c>
      <c r="X3617" t="s">
        <v>37</v>
      </c>
      <c r="Y3617">
        <v>0</v>
      </c>
      <c r="AA3617">
        <v>0</v>
      </c>
      <c r="AB3617">
        <v>87</v>
      </c>
      <c r="AC3617">
        <v>164578</v>
      </c>
      <c r="AD3617">
        <v>5079</v>
      </c>
      <c r="AF3617">
        <v>0</v>
      </c>
      <c r="AG3617">
        <v>0</v>
      </c>
      <c r="AK3617">
        <v>38</v>
      </c>
      <c r="AL3617">
        <v>1</v>
      </c>
      <c r="AM3617">
        <v>15</v>
      </c>
      <c r="AN3617">
        <v>0</v>
      </c>
      <c r="AP3617" t="s">
        <v>59</v>
      </c>
      <c r="AQ3617">
        <v>-999999</v>
      </c>
      <c r="AR3617">
        <v>79</v>
      </c>
      <c r="AS3617">
        <v>169657</v>
      </c>
      <c r="AT3617">
        <v>0</v>
      </c>
      <c r="AU3617">
        <v>1</v>
      </c>
      <c r="AV3617">
        <v>564</v>
      </c>
      <c r="AW3617">
        <v>170221</v>
      </c>
      <c r="AX3617">
        <v>112</v>
      </c>
      <c r="AY3617" t="str">
        <f t="shared" si="56"/>
        <v>M38.jpg</v>
      </c>
    </row>
    <row r="3618" spans="1:51" x14ac:dyDescent="0.2">
      <c r="A3618" t="s">
        <v>51</v>
      </c>
      <c r="B3618">
        <v>1032</v>
      </c>
      <c r="C3618">
        <v>1</v>
      </c>
      <c r="D3618" t="s">
        <v>187</v>
      </c>
      <c r="E3618" t="s">
        <v>246</v>
      </c>
      <c r="G3618" t="s">
        <v>247</v>
      </c>
      <c r="H3618">
        <v>75.007999999999996</v>
      </c>
      <c r="I3618" t="s">
        <v>201</v>
      </c>
      <c r="J3618">
        <v>1</v>
      </c>
      <c r="K3618">
        <v>345713480</v>
      </c>
      <c r="L3618" t="s">
        <v>56</v>
      </c>
      <c r="M3618" t="s">
        <v>57</v>
      </c>
      <c r="N3618" t="s">
        <v>57</v>
      </c>
      <c r="O3618" s="1">
        <v>43257</v>
      </c>
      <c r="P3618" s="2">
        <v>43257.324178240742</v>
      </c>
      <c r="Q3618" s="3">
        <v>0.65751157407407412</v>
      </c>
      <c r="R3618" t="s">
        <v>58</v>
      </c>
      <c r="S3618" t="s">
        <v>59</v>
      </c>
      <c r="T3618" t="s">
        <v>59</v>
      </c>
      <c r="U3618">
        <v>16</v>
      </c>
      <c r="V3618" t="s">
        <v>178</v>
      </c>
      <c r="W3618" t="s">
        <v>61</v>
      </c>
      <c r="X3618" t="s">
        <v>37</v>
      </c>
      <c r="Y3618">
        <v>0</v>
      </c>
      <c r="AA3618">
        <v>0</v>
      </c>
      <c r="AB3618">
        <v>473</v>
      </c>
      <c r="AC3618">
        <v>171230</v>
      </c>
      <c r="AD3618">
        <v>5066</v>
      </c>
      <c r="AF3618">
        <v>0</v>
      </c>
      <c r="AG3618">
        <v>0</v>
      </c>
      <c r="AK3618">
        <v>58</v>
      </c>
      <c r="AL3618">
        <v>1</v>
      </c>
      <c r="AM3618">
        <v>16</v>
      </c>
      <c r="AN3618">
        <v>0</v>
      </c>
      <c r="AP3618" t="s">
        <v>59</v>
      </c>
      <c r="AQ3618">
        <v>-999999</v>
      </c>
      <c r="AR3618">
        <v>66</v>
      </c>
      <c r="AS3618">
        <v>176296</v>
      </c>
      <c r="AT3618">
        <v>0</v>
      </c>
      <c r="AU3618">
        <v>1</v>
      </c>
      <c r="AV3618">
        <v>502</v>
      </c>
      <c r="AW3618">
        <v>176798</v>
      </c>
      <c r="AX3618">
        <v>112</v>
      </c>
      <c r="AY3618" t="str">
        <f t="shared" si="56"/>
        <v>M58.jpg</v>
      </c>
    </row>
    <row r="3619" spans="1:51" x14ac:dyDescent="0.2">
      <c r="A3619" t="s">
        <v>51</v>
      </c>
      <c r="B3619">
        <v>1032</v>
      </c>
      <c r="C3619">
        <v>1</v>
      </c>
      <c r="D3619" t="s">
        <v>187</v>
      </c>
      <c r="E3619" t="s">
        <v>246</v>
      </c>
      <c r="G3619" t="s">
        <v>247</v>
      </c>
      <c r="H3619">
        <v>75.007999999999996</v>
      </c>
      <c r="I3619" t="s">
        <v>201</v>
      </c>
      <c r="J3619">
        <v>1</v>
      </c>
      <c r="K3619">
        <v>345713480</v>
      </c>
      <c r="L3619" t="s">
        <v>56</v>
      </c>
      <c r="M3619" t="s">
        <v>57</v>
      </c>
      <c r="N3619" t="s">
        <v>57</v>
      </c>
      <c r="O3619" s="1">
        <v>43257</v>
      </c>
      <c r="P3619" s="2">
        <v>43257.324178240742</v>
      </c>
      <c r="Q3619" s="3">
        <v>0.65751157407407412</v>
      </c>
      <c r="R3619" t="s">
        <v>58</v>
      </c>
      <c r="S3619" t="s">
        <v>59</v>
      </c>
      <c r="T3619" t="s">
        <v>59</v>
      </c>
      <c r="U3619">
        <v>17</v>
      </c>
      <c r="V3619" t="s">
        <v>164</v>
      </c>
      <c r="W3619" t="s">
        <v>61</v>
      </c>
      <c r="X3619" t="s">
        <v>37</v>
      </c>
      <c r="Y3619">
        <v>0</v>
      </c>
      <c r="AA3619">
        <v>0</v>
      </c>
      <c r="AB3619">
        <v>353</v>
      </c>
      <c r="AC3619">
        <v>177696</v>
      </c>
      <c r="AD3619">
        <v>5066</v>
      </c>
      <c r="AF3619">
        <v>0</v>
      </c>
      <c r="AG3619">
        <v>0</v>
      </c>
      <c r="AK3619">
        <v>44</v>
      </c>
      <c r="AL3619">
        <v>1</v>
      </c>
      <c r="AM3619">
        <v>17</v>
      </c>
      <c r="AN3619">
        <v>0</v>
      </c>
      <c r="AP3619" t="s">
        <v>59</v>
      </c>
      <c r="AQ3619">
        <v>-999999</v>
      </c>
      <c r="AR3619">
        <v>66</v>
      </c>
      <c r="AS3619">
        <v>182762</v>
      </c>
      <c r="AT3619">
        <v>0</v>
      </c>
      <c r="AU3619">
        <v>2</v>
      </c>
      <c r="AV3619">
        <v>733</v>
      </c>
      <c r="AW3619">
        <v>183495</v>
      </c>
      <c r="AX3619">
        <v>112</v>
      </c>
      <c r="AY3619" t="str">
        <f t="shared" si="56"/>
        <v>M44.jpg</v>
      </c>
    </row>
    <row r="3620" spans="1:51" x14ac:dyDescent="0.2">
      <c r="A3620" t="s">
        <v>51</v>
      </c>
      <c r="B3620">
        <v>1032</v>
      </c>
      <c r="C3620">
        <v>1</v>
      </c>
      <c r="D3620" t="s">
        <v>187</v>
      </c>
      <c r="E3620" t="s">
        <v>246</v>
      </c>
      <c r="G3620" t="s">
        <v>247</v>
      </c>
      <c r="H3620">
        <v>75.007999999999996</v>
      </c>
      <c r="I3620" t="s">
        <v>201</v>
      </c>
      <c r="J3620">
        <v>1</v>
      </c>
      <c r="K3620">
        <v>345713480</v>
      </c>
      <c r="L3620" t="s">
        <v>56</v>
      </c>
      <c r="M3620" t="s">
        <v>57</v>
      </c>
      <c r="N3620" t="s">
        <v>57</v>
      </c>
      <c r="O3620" s="1">
        <v>43257</v>
      </c>
      <c r="P3620" s="2">
        <v>43257.324178240742</v>
      </c>
      <c r="Q3620" s="3">
        <v>0.65751157407407412</v>
      </c>
      <c r="R3620" t="s">
        <v>58</v>
      </c>
      <c r="S3620" t="s">
        <v>59</v>
      </c>
      <c r="T3620" t="s">
        <v>59</v>
      </c>
      <c r="U3620">
        <v>18</v>
      </c>
      <c r="V3620" t="s">
        <v>136</v>
      </c>
      <c r="W3620" t="s">
        <v>61</v>
      </c>
      <c r="X3620" t="s">
        <v>37</v>
      </c>
      <c r="Y3620">
        <v>0</v>
      </c>
      <c r="AA3620">
        <v>0</v>
      </c>
      <c r="AB3620">
        <v>593</v>
      </c>
      <c r="AC3620">
        <v>184629</v>
      </c>
      <c r="AD3620">
        <v>5079</v>
      </c>
      <c r="AF3620">
        <v>0</v>
      </c>
      <c r="AG3620">
        <v>0</v>
      </c>
      <c r="AK3620">
        <v>16</v>
      </c>
      <c r="AL3620">
        <v>1</v>
      </c>
      <c r="AM3620">
        <v>18</v>
      </c>
      <c r="AN3620">
        <v>0</v>
      </c>
      <c r="AP3620" t="s">
        <v>59</v>
      </c>
      <c r="AQ3620">
        <v>-999999</v>
      </c>
      <c r="AR3620">
        <v>79</v>
      </c>
      <c r="AS3620">
        <v>189708</v>
      </c>
      <c r="AT3620">
        <v>0</v>
      </c>
      <c r="AU3620">
        <v>1</v>
      </c>
      <c r="AV3620">
        <v>464</v>
      </c>
      <c r="AW3620">
        <v>190172</v>
      </c>
      <c r="AX3620">
        <v>112</v>
      </c>
      <c r="AY3620" t="str">
        <f t="shared" si="56"/>
        <v>M16.jpg</v>
      </c>
    </row>
    <row r="3621" spans="1:51" x14ac:dyDescent="0.2">
      <c r="A3621" t="s">
        <v>51</v>
      </c>
      <c r="B3621">
        <v>1032</v>
      </c>
      <c r="C3621">
        <v>1</v>
      </c>
      <c r="D3621" t="s">
        <v>187</v>
      </c>
      <c r="E3621" t="s">
        <v>246</v>
      </c>
      <c r="G3621" t="s">
        <v>247</v>
      </c>
      <c r="H3621">
        <v>75.007999999999996</v>
      </c>
      <c r="I3621" t="s">
        <v>201</v>
      </c>
      <c r="J3621">
        <v>1</v>
      </c>
      <c r="K3621">
        <v>345713480</v>
      </c>
      <c r="L3621" t="s">
        <v>56</v>
      </c>
      <c r="M3621" t="s">
        <v>57</v>
      </c>
      <c r="N3621" t="s">
        <v>57</v>
      </c>
      <c r="O3621" s="1">
        <v>43257</v>
      </c>
      <c r="P3621" s="2">
        <v>43257.324178240742</v>
      </c>
      <c r="Q3621" s="3">
        <v>0.65751157407407412</v>
      </c>
      <c r="R3621" t="s">
        <v>58</v>
      </c>
      <c r="S3621" t="s">
        <v>59</v>
      </c>
      <c r="T3621" t="s">
        <v>59</v>
      </c>
      <c r="U3621">
        <v>19</v>
      </c>
      <c r="V3621" t="s">
        <v>155</v>
      </c>
      <c r="W3621" t="s">
        <v>61</v>
      </c>
      <c r="X3621" t="s">
        <v>37</v>
      </c>
      <c r="Y3621">
        <v>0</v>
      </c>
      <c r="AA3621">
        <v>0</v>
      </c>
      <c r="AB3621">
        <v>33</v>
      </c>
      <c r="AC3621">
        <v>190748</v>
      </c>
      <c r="AD3621">
        <v>5066</v>
      </c>
      <c r="AF3621">
        <v>0</v>
      </c>
      <c r="AG3621">
        <v>0</v>
      </c>
      <c r="AK3621">
        <v>35</v>
      </c>
      <c r="AL3621">
        <v>1</v>
      </c>
      <c r="AM3621">
        <v>19</v>
      </c>
      <c r="AN3621">
        <v>0</v>
      </c>
      <c r="AP3621" t="s">
        <v>59</v>
      </c>
      <c r="AQ3621">
        <v>-999999</v>
      </c>
      <c r="AR3621">
        <v>66</v>
      </c>
      <c r="AS3621">
        <v>195814</v>
      </c>
      <c r="AT3621">
        <v>0</v>
      </c>
      <c r="AU3621">
        <v>1</v>
      </c>
      <c r="AV3621">
        <v>423</v>
      </c>
      <c r="AW3621">
        <v>196237</v>
      </c>
      <c r="AX3621">
        <v>112</v>
      </c>
      <c r="AY3621" t="str">
        <f t="shared" si="56"/>
        <v>M35.jpg</v>
      </c>
    </row>
    <row r="3622" spans="1:51" x14ac:dyDescent="0.2">
      <c r="A3622" t="s">
        <v>51</v>
      </c>
      <c r="B3622">
        <v>1032</v>
      </c>
      <c r="C3622">
        <v>1</v>
      </c>
      <c r="D3622" t="s">
        <v>187</v>
      </c>
      <c r="E3622" t="s">
        <v>246</v>
      </c>
      <c r="G3622" t="s">
        <v>247</v>
      </c>
      <c r="H3622">
        <v>75.007999999999996</v>
      </c>
      <c r="I3622" t="s">
        <v>201</v>
      </c>
      <c r="J3622">
        <v>1</v>
      </c>
      <c r="K3622">
        <v>345713480</v>
      </c>
      <c r="L3622" t="s">
        <v>56</v>
      </c>
      <c r="M3622" t="s">
        <v>57</v>
      </c>
      <c r="N3622" t="s">
        <v>57</v>
      </c>
      <c r="O3622" s="1">
        <v>43257</v>
      </c>
      <c r="P3622" s="2">
        <v>43257.324178240742</v>
      </c>
      <c r="Q3622" s="3">
        <v>0.65751157407407412</v>
      </c>
      <c r="R3622" t="s">
        <v>58</v>
      </c>
      <c r="S3622" t="s">
        <v>59</v>
      </c>
      <c r="T3622" t="s">
        <v>59</v>
      </c>
      <c r="U3622">
        <v>20</v>
      </c>
      <c r="V3622" t="s">
        <v>127</v>
      </c>
      <c r="W3622" t="s">
        <v>61</v>
      </c>
      <c r="X3622" t="s">
        <v>37</v>
      </c>
      <c r="Y3622">
        <v>0</v>
      </c>
      <c r="AA3622">
        <v>0</v>
      </c>
      <c r="AB3622">
        <v>6</v>
      </c>
      <c r="AC3622">
        <v>196774</v>
      </c>
      <c r="AD3622">
        <v>5080</v>
      </c>
      <c r="AF3622">
        <v>0</v>
      </c>
      <c r="AG3622">
        <v>0</v>
      </c>
      <c r="AK3622">
        <v>7</v>
      </c>
      <c r="AL3622">
        <v>1</v>
      </c>
      <c r="AM3622">
        <v>20</v>
      </c>
      <c r="AN3622">
        <v>0</v>
      </c>
      <c r="AP3622" t="s">
        <v>59</v>
      </c>
      <c r="AQ3622">
        <v>-999999</v>
      </c>
      <c r="AR3622">
        <v>80</v>
      </c>
      <c r="AS3622">
        <v>201854</v>
      </c>
      <c r="AT3622">
        <v>0</v>
      </c>
      <c r="AU3622">
        <v>1</v>
      </c>
      <c r="AV3622">
        <v>455</v>
      </c>
      <c r="AW3622">
        <v>202309</v>
      </c>
      <c r="AX3622">
        <v>112</v>
      </c>
      <c r="AY3622" t="str">
        <f t="shared" si="56"/>
        <v>M7.jpg</v>
      </c>
    </row>
    <row r="3623" spans="1:51" x14ac:dyDescent="0.2">
      <c r="A3623" t="s">
        <v>51</v>
      </c>
      <c r="B3623">
        <v>1032</v>
      </c>
      <c r="C3623">
        <v>1</v>
      </c>
      <c r="D3623" t="s">
        <v>187</v>
      </c>
      <c r="E3623" t="s">
        <v>246</v>
      </c>
      <c r="G3623" t="s">
        <v>247</v>
      </c>
      <c r="H3623">
        <v>75.007999999999996</v>
      </c>
      <c r="I3623" t="s">
        <v>201</v>
      </c>
      <c r="J3623">
        <v>1</v>
      </c>
      <c r="K3623">
        <v>345713480</v>
      </c>
      <c r="L3623" t="s">
        <v>56</v>
      </c>
      <c r="M3623" t="s">
        <v>57</v>
      </c>
      <c r="N3623" t="s">
        <v>57</v>
      </c>
      <c r="O3623" s="1">
        <v>43257</v>
      </c>
      <c r="P3623" s="2">
        <v>43257.324178240742</v>
      </c>
      <c r="Q3623" s="3">
        <v>0.65751157407407412</v>
      </c>
      <c r="R3623" t="s">
        <v>58</v>
      </c>
      <c r="S3623" t="s">
        <v>59</v>
      </c>
      <c r="T3623" t="s">
        <v>59</v>
      </c>
      <c r="U3623">
        <v>21</v>
      </c>
      <c r="V3623" t="s">
        <v>134</v>
      </c>
      <c r="W3623" t="s">
        <v>61</v>
      </c>
      <c r="X3623" t="s">
        <v>37</v>
      </c>
      <c r="Y3623">
        <v>0</v>
      </c>
      <c r="AA3623">
        <v>0</v>
      </c>
      <c r="AB3623">
        <v>473</v>
      </c>
      <c r="AC3623">
        <v>203320</v>
      </c>
      <c r="AD3623">
        <v>5080</v>
      </c>
      <c r="AF3623">
        <v>0</v>
      </c>
      <c r="AG3623">
        <v>0</v>
      </c>
      <c r="AK3623">
        <v>14</v>
      </c>
      <c r="AL3623">
        <v>1</v>
      </c>
      <c r="AM3623">
        <v>21</v>
      </c>
      <c r="AN3623">
        <v>0</v>
      </c>
      <c r="AP3623" t="s">
        <v>59</v>
      </c>
      <c r="AQ3623">
        <v>-999999</v>
      </c>
      <c r="AR3623">
        <v>80</v>
      </c>
      <c r="AS3623">
        <v>208400</v>
      </c>
      <c r="AT3623">
        <v>0</v>
      </c>
      <c r="AU3623">
        <v>1</v>
      </c>
      <c r="AV3623">
        <v>1019</v>
      </c>
      <c r="AW3623">
        <v>209419</v>
      </c>
      <c r="AX3623">
        <v>112</v>
      </c>
      <c r="AY3623" t="str">
        <f t="shared" si="56"/>
        <v>M14.jpg</v>
      </c>
    </row>
    <row r="3624" spans="1:51" x14ac:dyDescent="0.2">
      <c r="A3624" t="s">
        <v>51</v>
      </c>
      <c r="B3624">
        <v>1032</v>
      </c>
      <c r="C3624">
        <v>1</v>
      </c>
      <c r="D3624" t="s">
        <v>187</v>
      </c>
      <c r="E3624" t="s">
        <v>246</v>
      </c>
      <c r="G3624" t="s">
        <v>247</v>
      </c>
      <c r="H3624">
        <v>75.007999999999996</v>
      </c>
      <c r="I3624" t="s">
        <v>201</v>
      </c>
      <c r="J3624">
        <v>1</v>
      </c>
      <c r="K3624">
        <v>345713480</v>
      </c>
      <c r="L3624" t="s">
        <v>56</v>
      </c>
      <c r="M3624" t="s">
        <v>57</v>
      </c>
      <c r="N3624" t="s">
        <v>57</v>
      </c>
      <c r="O3624" s="1">
        <v>43257</v>
      </c>
      <c r="P3624" s="2">
        <v>43257.324178240742</v>
      </c>
      <c r="Q3624" s="3">
        <v>0.65751157407407412</v>
      </c>
      <c r="R3624" t="s">
        <v>58</v>
      </c>
      <c r="S3624" t="s">
        <v>59</v>
      </c>
      <c r="T3624" t="s">
        <v>59</v>
      </c>
      <c r="U3624">
        <v>22</v>
      </c>
      <c r="V3624" t="s">
        <v>169</v>
      </c>
      <c r="W3624" t="s">
        <v>61</v>
      </c>
      <c r="X3624" t="s">
        <v>37</v>
      </c>
      <c r="Y3624">
        <v>0</v>
      </c>
      <c r="AA3624">
        <v>0</v>
      </c>
      <c r="AB3624">
        <v>567</v>
      </c>
      <c r="AC3624">
        <v>210520</v>
      </c>
      <c r="AD3624">
        <v>5079</v>
      </c>
      <c r="AF3624">
        <v>0</v>
      </c>
      <c r="AG3624">
        <v>0</v>
      </c>
      <c r="AK3624">
        <v>49</v>
      </c>
      <c r="AL3624">
        <v>1</v>
      </c>
      <c r="AM3624">
        <v>22</v>
      </c>
      <c r="AN3624">
        <v>0</v>
      </c>
      <c r="AP3624" t="s">
        <v>59</v>
      </c>
      <c r="AQ3624">
        <v>-999999</v>
      </c>
      <c r="AR3624">
        <v>79</v>
      </c>
      <c r="AS3624">
        <v>215599</v>
      </c>
      <c r="AT3624">
        <v>0</v>
      </c>
      <c r="AU3624">
        <v>2</v>
      </c>
      <c r="AV3624">
        <v>716</v>
      </c>
      <c r="AW3624">
        <v>216315</v>
      </c>
      <c r="AX3624">
        <v>112</v>
      </c>
      <c r="AY3624" t="str">
        <f t="shared" si="56"/>
        <v>M49.jpg</v>
      </c>
    </row>
    <row r="3625" spans="1:51" x14ac:dyDescent="0.2">
      <c r="A3625" t="s">
        <v>51</v>
      </c>
      <c r="B3625">
        <v>1032</v>
      </c>
      <c r="C3625">
        <v>1</v>
      </c>
      <c r="D3625" t="s">
        <v>187</v>
      </c>
      <c r="E3625" t="s">
        <v>246</v>
      </c>
      <c r="G3625" t="s">
        <v>247</v>
      </c>
      <c r="H3625">
        <v>75.007999999999996</v>
      </c>
      <c r="I3625" t="s">
        <v>201</v>
      </c>
      <c r="J3625">
        <v>1</v>
      </c>
      <c r="K3625">
        <v>345713480</v>
      </c>
      <c r="L3625" t="s">
        <v>56</v>
      </c>
      <c r="M3625" t="s">
        <v>57</v>
      </c>
      <c r="N3625" t="s">
        <v>57</v>
      </c>
      <c r="O3625" s="1">
        <v>43257</v>
      </c>
      <c r="P3625" s="2">
        <v>43257.324178240742</v>
      </c>
      <c r="Q3625" s="3">
        <v>0.65751157407407412</v>
      </c>
      <c r="R3625" t="s">
        <v>58</v>
      </c>
      <c r="S3625" t="s">
        <v>59</v>
      </c>
      <c r="T3625" t="s">
        <v>59</v>
      </c>
      <c r="U3625">
        <v>23</v>
      </c>
      <c r="V3625" t="s">
        <v>140</v>
      </c>
      <c r="W3625" t="s">
        <v>61</v>
      </c>
      <c r="X3625" t="s">
        <v>37</v>
      </c>
      <c r="Y3625">
        <v>0</v>
      </c>
      <c r="AA3625">
        <v>0</v>
      </c>
      <c r="AB3625">
        <v>127</v>
      </c>
      <c r="AC3625">
        <v>216986</v>
      </c>
      <c r="AD3625">
        <v>5066</v>
      </c>
      <c r="AF3625">
        <v>0</v>
      </c>
      <c r="AG3625">
        <v>0</v>
      </c>
      <c r="AK3625">
        <v>20</v>
      </c>
      <c r="AL3625">
        <v>1</v>
      </c>
      <c r="AM3625">
        <v>23</v>
      </c>
      <c r="AN3625">
        <v>0</v>
      </c>
      <c r="AP3625" t="s">
        <v>59</v>
      </c>
      <c r="AQ3625">
        <v>-999999</v>
      </c>
      <c r="AR3625">
        <v>66</v>
      </c>
      <c r="AS3625">
        <v>222052</v>
      </c>
      <c r="AT3625">
        <v>0</v>
      </c>
      <c r="AU3625">
        <v>1</v>
      </c>
      <c r="AV3625">
        <v>532</v>
      </c>
      <c r="AW3625">
        <v>222584</v>
      </c>
      <c r="AX3625">
        <v>112</v>
      </c>
      <c r="AY3625" t="str">
        <f t="shared" si="56"/>
        <v>M20.jpg</v>
      </c>
    </row>
    <row r="3626" spans="1:51" x14ac:dyDescent="0.2">
      <c r="A3626" t="s">
        <v>51</v>
      </c>
      <c r="B3626">
        <v>1032</v>
      </c>
      <c r="C3626">
        <v>1</v>
      </c>
      <c r="D3626" t="s">
        <v>187</v>
      </c>
      <c r="E3626" t="s">
        <v>246</v>
      </c>
      <c r="G3626" t="s">
        <v>247</v>
      </c>
      <c r="H3626">
        <v>75.007999999999996</v>
      </c>
      <c r="I3626" t="s">
        <v>201</v>
      </c>
      <c r="J3626">
        <v>1</v>
      </c>
      <c r="K3626">
        <v>345713480</v>
      </c>
      <c r="L3626" t="s">
        <v>56</v>
      </c>
      <c r="M3626" t="s">
        <v>57</v>
      </c>
      <c r="N3626" t="s">
        <v>57</v>
      </c>
      <c r="O3626" s="1">
        <v>43257</v>
      </c>
      <c r="P3626" s="2">
        <v>43257.324178240742</v>
      </c>
      <c r="Q3626" s="3">
        <v>0.65751157407407412</v>
      </c>
      <c r="R3626" t="s">
        <v>58</v>
      </c>
      <c r="S3626" t="s">
        <v>59</v>
      </c>
      <c r="T3626" t="s">
        <v>59</v>
      </c>
      <c r="U3626">
        <v>24</v>
      </c>
      <c r="V3626" t="s">
        <v>126</v>
      </c>
      <c r="W3626" t="s">
        <v>61</v>
      </c>
      <c r="X3626" t="s">
        <v>37</v>
      </c>
      <c r="Y3626">
        <v>0</v>
      </c>
      <c r="AA3626">
        <v>0</v>
      </c>
      <c r="AB3626">
        <v>166</v>
      </c>
      <c r="AC3626">
        <v>223278</v>
      </c>
      <c r="AD3626">
        <v>5067</v>
      </c>
      <c r="AF3626">
        <v>0</v>
      </c>
      <c r="AG3626">
        <v>0</v>
      </c>
      <c r="AK3626">
        <v>6</v>
      </c>
      <c r="AL3626">
        <v>1</v>
      </c>
      <c r="AM3626">
        <v>24</v>
      </c>
      <c r="AN3626">
        <v>0</v>
      </c>
      <c r="AP3626" t="s">
        <v>59</v>
      </c>
      <c r="AQ3626">
        <v>-999999</v>
      </c>
      <c r="AR3626">
        <v>67</v>
      </c>
      <c r="AS3626">
        <v>228345</v>
      </c>
      <c r="AT3626">
        <v>0</v>
      </c>
      <c r="AU3626">
        <v>2</v>
      </c>
      <c r="AV3626">
        <v>655</v>
      </c>
      <c r="AW3626">
        <v>229000</v>
      </c>
      <c r="AX3626">
        <v>112</v>
      </c>
      <c r="AY3626" t="str">
        <f t="shared" si="56"/>
        <v>M6.jpg</v>
      </c>
    </row>
    <row r="3627" spans="1:51" x14ac:dyDescent="0.2">
      <c r="A3627" t="s">
        <v>51</v>
      </c>
      <c r="B3627">
        <v>1032</v>
      </c>
      <c r="C3627">
        <v>1</v>
      </c>
      <c r="D3627" t="s">
        <v>187</v>
      </c>
      <c r="E3627" t="s">
        <v>246</v>
      </c>
      <c r="G3627" t="s">
        <v>247</v>
      </c>
      <c r="H3627">
        <v>75.007999999999996</v>
      </c>
      <c r="I3627" t="s">
        <v>201</v>
      </c>
      <c r="J3627">
        <v>1</v>
      </c>
      <c r="K3627">
        <v>345713480</v>
      </c>
      <c r="L3627" t="s">
        <v>56</v>
      </c>
      <c r="M3627" t="s">
        <v>57</v>
      </c>
      <c r="N3627" t="s">
        <v>57</v>
      </c>
      <c r="O3627" s="1">
        <v>43257</v>
      </c>
      <c r="P3627" s="2">
        <v>43257.324178240742</v>
      </c>
      <c r="Q3627" s="3">
        <v>0.65751157407407412</v>
      </c>
      <c r="R3627" t="s">
        <v>58</v>
      </c>
      <c r="S3627" t="s">
        <v>59</v>
      </c>
      <c r="T3627" t="s">
        <v>59</v>
      </c>
      <c r="U3627">
        <v>25</v>
      </c>
      <c r="V3627" t="s">
        <v>123</v>
      </c>
      <c r="W3627" t="s">
        <v>61</v>
      </c>
      <c r="X3627" t="s">
        <v>37</v>
      </c>
      <c r="Y3627">
        <v>0</v>
      </c>
      <c r="AA3627">
        <v>0</v>
      </c>
      <c r="AB3627">
        <v>260</v>
      </c>
      <c r="AC3627">
        <v>229784</v>
      </c>
      <c r="AD3627">
        <v>5080</v>
      </c>
      <c r="AF3627">
        <v>0</v>
      </c>
      <c r="AG3627">
        <v>0</v>
      </c>
      <c r="AK3627">
        <v>3</v>
      </c>
      <c r="AL3627">
        <v>1</v>
      </c>
      <c r="AM3627">
        <v>25</v>
      </c>
      <c r="AN3627">
        <v>0</v>
      </c>
      <c r="AP3627" t="s">
        <v>59</v>
      </c>
      <c r="AQ3627">
        <v>-999999</v>
      </c>
      <c r="AR3627">
        <v>80</v>
      </c>
      <c r="AS3627">
        <v>234864</v>
      </c>
      <c r="AT3627">
        <v>0</v>
      </c>
      <c r="AU3627">
        <v>1</v>
      </c>
      <c r="AV3627">
        <v>568</v>
      </c>
      <c r="AW3627">
        <v>235432</v>
      </c>
      <c r="AX3627">
        <v>112</v>
      </c>
      <c r="AY3627" t="str">
        <f t="shared" si="56"/>
        <v>M3.jpg</v>
      </c>
    </row>
    <row r="3628" spans="1:51" x14ac:dyDescent="0.2">
      <c r="A3628" t="s">
        <v>51</v>
      </c>
      <c r="B3628">
        <v>1032</v>
      </c>
      <c r="C3628">
        <v>1</v>
      </c>
      <c r="D3628" t="s">
        <v>187</v>
      </c>
      <c r="E3628" t="s">
        <v>246</v>
      </c>
      <c r="G3628" t="s">
        <v>247</v>
      </c>
      <c r="H3628">
        <v>75.007999999999996</v>
      </c>
      <c r="I3628" t="s">
        <v>201</v>
      </c>
      <c r="J3628">
        <v>1</v>
      </c>
      <c r="K3628">
        <v>345713480</v>
      </c>
      <c r="L3628" t="s">
        <v>56</v>
      </c>
      <c r="M3628" t="s">
        <v>57</v>
      </c>
      <c r="N3628" t="s">
        <v>57</v>
      </c>
      <c r="O3628" s="1">
        <v>43257</v>
      </c>
      <c r="P3628" s="2">
        <v>43257.324178240742</v>
      </c>
      <c r="Q3628" s="3">
        <v>0.65751157407407412</v>
      </c>
      <c r="R3628" t="s">
        <v>58</v>
      </c>
      <c r="S3628" t="s">
        <v>59</v>
      </c>
      <c r="T3628" t="s">
        <v>59</v>
      </c>
      <c r="U3628">
        <v>26</v>
      </c>
      <c r="V3628" t="s">
        <v>125</v>
      </c>
      <c r="W3628" t="s">
        <v>61</v>
      </c>
      <c r="X3628" t="s">
        <v>37</v>
      </c>
      <c r="Y3628">
        <v>0</v>
      </c>
      <c r="AA3628">
        <v>0</v>
      </c>
      <c r="AB3628">
        <v>579</v>
      </c>
      <c r="AC3628">
        <v>236530</v>
      </c>
      <c r="AD3628">
        <v>5080</v>
      </c>
      <c r="AF3628">
        <v>0</v>
      </c>
      <c r="AG3628">
        <v>0</v>
      </c>
      <c r="AK3628">
        <v>5</v>
      </c>
      <c r="AL3628">
        <v>1</v>
      </c>
      <c r="AM3628">
        <v>26</v>
      </c>
      <c r="AN3628">
        <v>0</v>
      </c>
      <c r="AP3628" t="s">
        <v>59</v>
      </c>
      <c r="AQ3628">
        <v>-999999</v>
      </c>
      <c r="AR3628">
        <v>80</v>
      </c>
      <c r="AS3628">
        <v>241610</v>
      </c>
      <c r="AT3628">
        <v>0</v>
      </c>
      <c r="AU3628">
        <v>1</v>
      </c>
      <c r="AV3628">
        <v>517</v>
      </c>
      <c r="AW3628">
        <v>242127</v>
      </c>
      <c r="AX3628">
        <v>112</v>
      </c>
      <c r="AY3628" t="str">
        <f t="shared" si="56"/>
        <v>M5.jpg</v>
      </c>
    </row>
    <row r="3629" spans="1:51" x14ac:dyDescent="0.2">
      <c r="A3629" t="s">
        <v>51</v>
      </c>
      <c r="B3629">
        <v>1032</v>
      </c>
      <c r="C3629">
        <v>1</v>
      </c>
      <c r="D3629" t="s">
        <v>187</v>
      </c>
      <c r="E3629" t="s">
        <v>246</v>
      </c>
      <c r="G3629" t="s">
        <v>247</v>
      </c>
      <c r="H3629">
        <v>75.007999999999996</v>
      </c>
      <c r="I3629" t="s">
        <v>201</v>
      </c>
      <c r="J3629">
        <v>1</v>
      </c>
      <c r="K3629">
        <v>345713480</v>
      </c>
      <c r="L3629" t="s">
        <v>56</v>
      </c>
      <c r="M3629" t="s">
        <v>57</v>
      </c>
      <c r="N3629" t="s">
        <v>57</v>
      </c>
      <c r="O3629" s="1">
        <v>43257</v>
      </c>
      <c r="P3629" s="2">
        <v>43257.324178240742</v>
      </c>
      <c r="Q3629" s="3">
        <v>0.65751157407407412</v>
      </c>
      <c r="R3629" t="s">
        <v>58</v>
      </c>
      <c r="S3629" t="s">
        <v>59</v>
      </c>
      <c r="T3629" t="s">
        <v>59</v>
      </c>
      <c r="U3629">
        <v>27</v>
      </c>
      <c r="V3629" t="s">
        <v>151</v>
      </c>
      <c r="W3629" t="s">
        <v>61</v>
      </c>
      <c r="X3629" t="s">
        <v>37</v>
      </c>
      <c r="Y3629">
        <v>0</v>
      </c>
      <c r="AA3629">
        <v>0</v>
      </c>
      <c r="AB3629">
        <v>33</v>
      </c>
      <c r="AC3629">
        <v>242703</v>
      </c>
      <c r="AD3629">
        <v>5080</v>
      </c>
      <c r="AF3629">
        <v>0</v>
      </c>
      <c r="AG3629">
        <v>0</v>
      </c>
      <c r="AK3629">
        <v>31</v>
      </c>
      <c r="AL3629">
        <v>1</v>
      </c>
      <c r="AM3629">
        <v>27</v>
      </c>
      <c r="AN3629">
        <v>0</v>
      </c>
      <c r="AP3629" t="s">
        <v>59</v>
      </c>
      <c r="AQ3629">
        <v>-999999</v>
      </c>
      <c r="AR3629">
        <v>80</v>
      </c>
      <c r="AS3629">
        <v>247783</v>
      </c>
      <c r="AT3629">
        <v>0</v>
      </c>
      <c r="AU3629">
        <v>1</v>
      </c>
      <c r="AV3629">
        <v>437</v>
      </c>
      <c r="AW3629">
        <v>248220</v>
      </c>
      <c r="AX3629">
        <v>112</v>
      </c>
      <c r="AY3629" t="str">
        <f t="shared" si="56"/>
        <v>M31.jpg</v>
      </c>
    </row>
    <row r="3630" spans="1:51" x14ac:dyDescent="0.2">
      <c r="A3630" t="s">
        <v>51</v>
      </c>
      <c r="B3630">
        <v>1032</v>
      </c>
      <c r="C3630">
        <v>1</v>
      </c>
      <c r="D3630" t="s">
        <v>187</v>
      </c>
      <c r="E3630" t="s">
        <v>246</v>
      </c>
      <c r="G3630" t="s">
        <v>247</v>
      </c>
      <c r="H3630">
        <v>75.007999999999996</v>
      </c>
      <c r="I3630" t="s">
        <v>201</v>
      </c>
      <c r="J3630">
        <v>1</v>
      </c>
      <c r="K3630">
        <v>345713480</v>
      </c>
      <c r="L3630" t="s">
        <v>56</v>
      </c>
      <c r="M3630" t="s">
        <v>57</v>
      </c>
      <c r="N3630" t="s">
        <v>57</v>
      </c>
      <c r="O3630" s="1">
        <v>43257</v>
      </c>
      <c r="P3630" s="2">
        <v>43257.324178240742</v>
      </c>
      <c r="Q3630" s="3">
        <v>0.65751157407407412</v>
      </c>
      <c r="R3630" t="s">
        <v>58</v>
      </c>
      <c r="S3630" t="s">
        <v>59</v>
      </c>
      <c r="T3630" t="s">
        <v>59</v>
      </c>
      <c r="U3630">
        <v>28</v>
      </c>
      <c r="V3630" t="s">
        <v>154</v>
      </c>
      <c r="W3630" t="s">
        <v>61</v>
      </c>
      <c r="X3630" t="s">
        <v>37</v>
      </c>
      <c r="Y3630">
        <v>0</v>
      </c>
      <c r="AA3630">
        <v>0</v>
      </c>
      <c r="AB3630">
        <v>6</v>
      </c>
      <c r="AC3630">
        <v>248769</v>
      </c>
      <c r="AD3630">
        <v>5066</v>
      </c>
      <c r="AF3630">
        <v>0</v>
      </c>
      <c r="AG3630">
        <v>0</v>
      </c>
      <c r="AK3630">
        <v>34</v>
      </c>
      <c r="AL3630">
        <v>1</v>
      </c>
      <c r="AM3630">
        <v>28</v>
      </c>
      <c r="AN3630">
        <v>0</v>
      </c>
      <c r="AP3630" t="s">
        <v>59</v>
      </c>
      <c r="AQ3630">
        <v>-999999</v>
      </c>
      <c r="AR3630">
        <v>66</v>
      </c>
      <c r="AS3630">
        <v>253835</v>
      </c>
      <c r="AT3630">
        <v>0</v>
      </c>
      <c r="AU3630">
        <v>2</v>
      </c>
      <c r="AV3630">
        <v>813</v>
      </c>
      <c r="AW3630">
        <v>254648</v>
      </c>
      <c r="AX3630">
        <v>112</v>
      </c>
      <c r="AY3630" t="str">
        <f t="shared" si="56"/>
        <v>M34.jpg</v>
      </c>
    </row>
    <row r="3631" spans="1:51" x14ac:dyDescent="0.2">
      <c r="A3631" t="s">
        <v>51</v>
      </c>
      <c r="B3631">
        <v>1032</v>
      </c>
      <c r="C3631">
        <v>1</v>
      </c>
      <c r="D3631" t="s">
        <v>187</v>
      </c>
      <c r="E3631" t="s">
        <v>246</v>
      </c>
      <c r="G3631" t="s">
        <v>247</v>
      </c>
      <c r="H3631">
        <v>75.007999999999996</v>
      </c>
      <c r="I3631" t="s">
        <v>201</v>
      </c>
      <c r="J3631">
        <v>1</v>
      </c>
      <c r="K3631">
        <v>345713480</v>
      </c>
      <c r="L3631" t="s">
        <v>56</v>
      </c>
      <c r="M3631" t="s">
        <v>57</v>
      </c>
      <c r="N3631" t="s">
        <v>57</v>
      </c>
      <c r="O3631" s="1">
        <v>43257</v>
      </c>
      <c r="P3631" s="2">
        <v>43257.324178240742</v>
      </c>
      <c r="Q3631" s="3">
        <v>0.65751157407407412</v>
      </c>
      <c r="R3631" t="s">
        <v>58</v>
      </c>
      <c r="S3631" t="s">
        <v>59</v>
      </c>
      <c r="T3631" t="s">
        <v>59</v>
      </c>
      <c r="U3631">
        <v>29</v>
      </c>
      <c r="V3631" t="s">
        <v>153</v>
      </c>
      <c r="W3631" t="s">
        <v>61</v>
      </c>
      <c r="X3631" t="s">
        <v>37</v>
      </c>
      <c r="Y3631">
        <v>0</v>
      </c>
      <c r="AA3631">
        <v>0</v>
      </c>
      <c r="AB3631">
        <v>286</v>
      </c>
      <c r="AC3631">
        <v>255475</v>
      </c>
      <c r="AD3631">
        <v>5066</v>
      </c>
      <c r="AF3631">
        <v>0</v>
      </c>
      <c r="AG3631">
        <v>0</v>
      </c>
      <c r="AK3631">
        <v>33</v>
      </c>
      <c r="AL3631">
        <v>1</v>
      </c>
      <c r="AM3631">
        <v>29</v>
      </c>
      <c r="AN3631">
        <v>0</v>
      </c>
      <c r="AP3631" t="s">
        <v>59</v>
      </c>
      <c r="AQ3631">
        <v>-999999</v>
      </c>
      <c r="AR3631">
        <v>66</v>
      </c>
      <c r="AS3631">
        <v>260541</v>
      </c>
      <c r="AT3631">
        <v>0</v>
      </c>
      <c r="AU3631">
        <v>2</v>
      </c>
      <c r="AV3631">
        <v>559</v>
      </c>
      <c r="AW3631">
        <v>261100</v>
      </c>
      <c r="AX3631">
        <v>112</v>
      </c>
      <c r="AY3631" t="str">
        <f t="shared" si="56"/>
        <v>M33.jpg</v>
      </c>
    </row>
    <row r="3632" spans="1:51" x14ac:dyDescent="0.2">
      <c r="A3632" t="s">
        <v>51</v>
      </c>
      <c r="B3632">
        <v>1032</v>
      </c>
      <c r="C3632">
        <v>1</v>
      </c>
      <c r="D3632" t="s">
        <v>187</v>
      </c>
      <c r="E3632" t="s">
        <v>246</v>
      </c>
      <c r="G3632" t="s">
        <v>247</v>
      </c>
      <c r="H3632">
        <v>75.007999999999996</v>
      </c>
      <c r="I3632" t="s">
        <v>201</v>
      </c>
      <c r="J3632">
        <v>1</v>
      </c>
      <c r="K3632">
        <v>345713480</v>
      </c>
      <c r="L3632" t="s">
        <v>56</v>
      </c>
      <c r="M3632" t="s">
        <v>57</v>
      </c>
      <c r="N3632" t="s">
        <v>57</v>
      </c>
      <c r="O3632" s="1">
        <v>43257</v>
      </c>
      <c r="P3632" s="2">
        <v>43257.324178240742</v>
      </c>
      <c r="Q3632" s="3">
        <v>0.65751157407407412</v>
      </c>
      <c r="R3632" t="s">
        <v>58</v>
      </c>
      <c r="S3632" t="s">
        <v>59</v>
      </c>
      <c r="T3632" t="s">
        <v>59</v>
      </c>
      <c r="U3632">
        <v>30</v>
      </c>
      <c r="V3632" t="s">
        <v>173</v>
      </c>
      <c r="W3632" t="s">
        <v>61</v>
      </c>
      <c r="X3632" t="s">
        <v>37</v>
      </c>
      <c r="Y3632">
        <v>0</v>
      </c>
      <c r="AA3632">
        <v>0</v>
      </c>
      <c r="AB3632">
        <v>1287</v>
      </c>
      <c r="AC3632">
        <v>262928</v>
      </c>
      <c r="AD3632">
        <v>5066</v>
      </c>
      <c r="AF3632">
        <v>0</v>
      </c>
      <c r="AG3632">
        <v>0</v>
      </c>
      <c r="AK3632">
        <v>53</v>
      </c>
      <c r="AL3632">
        <v>1</v>
      </c>
      <c r="AM3632">
        <v>30</v>
      </c>
      <c r="AN3632">
        <v>0</v>
      </c>
      <c r="AP3632" t="s">
        <v>59</v>
      </c>
      <c r="AQ3632">
        <v>-999999</v>
      </c>
      <c r="AR3632">
        <v>66</v>
      </c>
      <c r="AS3632">
        <v>267994</v>
      </c>
      <c r="AT3632">
        <v>0</v>
      </c>
      <c r="AU3632">
        <v>1</v>
      </c>
      <c r="AV3632">
        <v>462</v>
      </c>
      <c r="AW3632">
        <v>268456</v>
      </c>
      <c r="AX3632">
        <v>112</v>
      </c>
      <c r="AY3632" t="str">
        <f t="shared" si="56"/>
        <v>M53.jpg</v>
      </c>
    </row>
    <row r="3633" spans="1:51" x14ac:dyDescent="0.2">
      <c r="A3633" t="s">
        <v>51</v>
      </c>
      <c r="B3633">
        <v>1032</v>
      </c>
      <c r="C3633">
        <v>1</v>
      </c>
      <c r="D3633" t="s">
        <v>187</v>
      </c>
      <c r="E3633" t="s">
        <v>246</v>
      </c>
      <c r="G3633" t="s">
        <v>247</v>
      </c>
      <c r="H3633">
        <v>75.007999999999996</v>
      </c>
      <c r="I3633" t="s">
        <v>201</v>
      </c>
      <c r="J3633">
        <v>1</v>
      </c>
      <c r="K3633">
        <v>345713480</v>
      </c>
      <c r="L3633" t="s">
        <v>56</v>
      </c>
      <c r="M3633" t="s">
        <v>57</v>
      </c>
      <c r="N3633" t="s">
        <v>57</v>
      </c>
      <c r="O3633" s="1">
        <v>43257</v>
      </c>
      <c r="P3633" s="2">
        <v>43257.324178240742</v>
      </c>
      <c r="Q3633" s="3">
        <v>0.65751157407407412</v>
      </c>
      <c r="R3633" t="s">
        <v>58</v>
      </c>
      <c r="S3633" t="s">
        <v>59</v>
      </c>
      <c r="T3633" t="s">
        <v>59</v>
      </c>
      <c r="U3633">
        <v>31</v>
      </c>
      <c r="V3633" t="s">
        <v>130</v>
      </c>
      <c r="W3633" t="s">
        <v>61</v>
      </c>
      <c r="X3633" t="s">
        <v>37</v>
      </c>
      <c r="Y3633">
        <v>0</v>
      </c>
      <c r="AA3633">
        <v>0</v>
      </c>
      <c r="AB3633">
        <v>100</v>
      </c>
      <c r="AC3633">
        <v>269087</v>
      </c>
      <c r="AD3633">
        <v>5080</v>
      </c>
      <c r="AF3633">
        <v>0</v>
      </c>
      <c r="AG3633">
        <v>0</v>
      </c>
      <c r="AK3633">
        <v>10</v>
      </c>
      <c r="AL3633">
        <v>1</v>
      </c>
      <c r="AM3633">
        <v>31</v>
      </c>
      <c r="AN3633">
        <v>0</v>
      </c>
      <c r="AP3633" t="s">
        <v>59</v>
      </c>
      <c r="AQ3633">
        <v>-999999</v>
      </c>
      <c r="AR3633">
        <v>80</v>
      </c>
      <c r="AS3633">
        <v>274167</v>
      </c>
      <c r="AT3633">
        <v>0</v>
      </c>
      <c r="AU3633">
        <v>1</v>
      </c>
      <c r="AV3633">
        <v>388</v>
      </c>
      <c r="AW3633">
        <v>274555</v>
      </c>
      <c r="AX3633">
        <v>112</v>
      </c>
      <c r="AY3633" t="str">
        <f t="shared" si="56"/>
        <v>M10.jpg</v>
      </c>
    </row>
    <row r="3634" spans="1:51" x14ac:dyDescent="0.2">
      <c r="A3634" t="s">
        <v>51</v>
      </c>
      <c r="B3634">
        <v>1032</v>
      </c>
      <c r="C3634">
        <v>1</v>
      </c>
      <c r="D3634" t="s">
        <v>187</v>
      </c>
      <c r="E3634" t="s">
        <v>246</v>
      </c>
      <c r="G3634" t="s">
        <v>247</v>
      </c>
      <c r="H3634">
        <v>75.007999999999996</v>
      </c>
      <c r="I3634" t="s">
        <v>201</v>
      </c>
      <c r="J3634">
        <v>1</v>
      </c>
      <c r="K3634">
        <v>345713480</v>
      </c>
      <c r="L3634" t="s">
        <v>56</v>
      </c>
      <c r="M3634" t="s">
        <v>57</v>
      </c>
      <c r="N3634" t="s">
        <v>57</v>
      </c>
      <c r="O3634" s="1">
        <v>43257</v>
      </c>
      <c r="P3634" s="2">
        <v>43257.324178240742</v>
      </c>
      <c r="Q3634" s="3">
        <v>0.65751157407407412</v>
      </c>
      <c r="R3634" t="s">
        <v>58</v>
      </c>
      <c r="S3634" t="s">
        <v>59</v>
      </c>
      <c r="T3634" t="s">
        <v>59</v>
      </c>
      <c r="U3634">
        <v>32</v>
      </c>
      <c r="V3634" t="s">
        <v>135</v>
      </c>
      <c r="W3634" t="s">
        <v>61</v>
      </c>
      <c r="X3634" t="s">
        <v>37</v>
      </c>
      <c r="Y3634">
        <v>0</v>
      </c>
      <c r="AA3634">
        <v>0</v>
      </c>
      <c r="AB3634">
        <v>220</v>
      </c>
      <c r="AC3634">
        <v>275313</v>
      </c>
      <c r="AD3634">
        <v>5066</v>
      </c>
      <c r="AF3634">
        <v>0</v>
      </c>
      <c r="AG3634">
        <v>0</v>
      </c>
      <c r="AK3634">
        <v>15</v>
      </c>
      <c r="AL3634">
        <v>1</v>
      </c>
      <c r="AM3634">
        <v>32</v>
      </c>
      <c r="AN3634">
        <v>0</v>
      </c>
      <c r="AP3634" t="s">
        <v>59</v>
      </c>
      <c r="AQ3634">
        <v>-999999</v>
      </c>
      <c r="AR3634">
        <v>66</v>
      </c>
      <c r="AS3634">
        <v>280379</v>
      </c>
      <c r="AT3634">
        <v>0</v>
      </c>
      <c r="AU3634">
        <v>1</v>
      </c>
      <c r="AV3634">
        <v>1281</v>
      </c>
      <c r="AW3634">
        <v>281660</v>
      </c>
      <c r="AX3634">
        <v>112</v>
      </c>
      <c r="AY3634" t="str">
        <f t="shared" si="56"/>
        <v>M15.jpg</v>
      </c>
    </row>
    <row r="3635" spans="1:51" x14ac:dyDescent="0.2">
      <c r="A3635" t="s">
        <v>51</v>
      </c>
      <c r="B3635">
        <v>1032</v>
      </c>
      <c r="C3635">
        <v>1</v>
      </c>
      <c r="D3635" t="s">
        <v>187</v>
      </c>
      <c r="E3635" t="s">
        <v>246</v>
      </c>
      <c r="G3635" t="s">
        <v>247</v>
      </c>
      <c r="H3635">
        <v>75.007999999999996</v>
      </c>
      <c r="I3635" t="s">
        <v>201</v>
      </c>
      <c r="J3635">
        <v>1</v>
      </c>
      <c r="K3635">
        <v>345713480</v>
      </c>
      <c r="L3635" t="s">
        <v>56</v>
      </c>
      <c r="M3635" t="s">
        <v>57</v>
      </c>
      <c r="N3635" t="s">
        <v>57</v>
      </c>
      <c r="O3635" s="1">
        <v>43257</v>
      </c>
      <c r="P3635" s="2">
        <v>43257.324178240742</v>
      </c>
      <c r="Q3635" s="3">
        <v>0.65751157407407412</v>
      </c>
      <c r="R3635" t="s">
        <v>58</v>
      </c>
      <c r="S3635" t="s">
        <v>59</v>
      </c>
      <c r="T3635" t="s">
        <v>59</v>
      </c>
      <c r="U3635">
        <v>33</v>
      </c>
      <c r="V3635" t="s">
        <v>132</v>
      </c>
      <c r="W3635" t="s">
        <v>61</v>
      </c>
      <c r="X3635" t="s">
        <v>37</v>
      </c>
      <c r="Y3635">
        <v>0</v>
      </c>
      <c r="AA3635">
        <v>0</v>
      </c>
      <c r="AB3635">
        <v>326</v>
      </c>
      <c r="AC3635">
        <v>282512</v>
      </c>
      <c r="AD3635">
        <v>5067</v>
      </c>
      <c r="AF3635">
        <v>0</v>
      </c>
      <c r="AG3635">
        <v>0</v>
      </c>
      <c r="AK3635">
        <v>12</v>
      </c>
      <c r="AL3635">
        <v>1</v>
      </c>
      <c r="AM3635">
        <v>33</v>
      </c>
      <c r="AN3635">
        <v>0</v>
      </c>
      <c r="AP3635" t="s">
        <v>59</v>
      </c>
      <c r="AQ3635">
        <v>-999999</v>
      </c>
      <c r="AR3635">
        <v>67</v>
      </c>
      <c r="AS3635">
        <v>287579</v>
      </c>
      <c r="AT3635">
        <v>0</v>
      </c>
      <c r="AU3635">
        <v>1</v>
      </c>
      <c r="AV3635">
        <v>465</v>
      </c>
      <c r="AW3635">
        <v>288044</v>
      </c>
      <c r="AX3635">
        <v>112</v>
      </c>
      <c r="AY3635" t="str">
        <f t="shared" si="56"/>
        <v>M12.jpg</v>
      </c>
    </row>
    <row r="3636" spans="1:51" x14ac:dyDescent="0.2">
      <c r="A3636" t="s">
        <v>51</v>
      </c>
      <c r="B3636">
        <v>1032</v>
      </c>
      <c r="C3636">
        <v>1</v>
      </c>
      <c r="D3636" t="s">
        <v>187</v>
      </c>
      <c r="E3636" t="s">
        <v>246</v>
      </c>
      <c r="G3636" t="s">
        <v>247</v>
      </c>
      <c r="H3636">
        <v>75.007999999999996</v>
      </c>
      <c r="I3636" t="s">
        <v>201</v>
      </c>
      <c r="J3636">
        <v>1</v>
      </c>
      <c r="K3636">
        <v>345713480</v>
      </c>
      <c r="L3636" t="s">
        <v>56</v>
      </c>
      <c r="M3636" t="s">
        <v>57</v>
      </c>
      <c r="N3636" t="s">
        <v>57</v>
      </c>
      <c r="O3636" s="1">
        <v>43257</v>
      </c>
      <c r="P3636" s="2">
        <v>43257.324178240742</v>
      </c>
      <c r="Q3636" s="3">
        <v>0.65751157407407412</v>
      </c>
      <c r="R3636" t="s">
        <v>58</v>
      </c>
      <c r="S3636" t="s">
        <v>59</v>
      </c>
      <c r="T3636" t="s">
        <v>59</v>
      </c>
      <c r="U3636">
        <v>34</v>
      </c>
      <c r="V3636" t="s">
        <v>122</v>
      </c>
      <c r="W3636" t="s">
        <v>61</v>
      </c>
      <c r="X3636" t="s">
        <v>37</v>
      </c>
      <c r="Y3636">
        <v>0</v>
      </c>
      <c r="AA3636">
        <v>0</v>
      </c>
      <c r="AB3636">
        <v>926</v>
      </c>
      <c r="AC3636">
        <v>289498</v>
      </c>
      <c r="AD3636">
        <v>5067</v>
      </c>
      <c r="AF3636">
        <v>0</v>
      </c>
      <c r="AG3636">
        <v>0</v>
      </c>
      <c r="AK3636">
        <v>2</v>
      </c>
      <c r="AL3636">
        <v>1</v>
      </c>
      <c r="AM3636">
        <v>34</v>
      </c>
      <c r="AN3636">
        <v>0</v>
      </c>
      <c r="AP3636" t="s">
        <v>59</v>
      </c>
      <c r="AQ3636">
        <v>-999999</v>
      </c>
      <c r="AR3636">
        <v>67</v>
      </c>
      <c r="AS3636">
        <v>294565</v>
      </c>
      <c r="AT3636">
        <v>0</v>
      </c>
      <c r="AU3636">
        <v>1</v>
      </c>
      <c r="AV3636">
        <v>405</v>
      </c>
      <c r="AW3636">
        <v>294970</v>
      </c>
      <c r="AX3636">
        <v>112</v>
      </c>
      <c r="AY3636" t="str">
        <f t="shared" si="56"/>
        <v>M2.jpg</v>
      </c>
    </row>
    <row r="3637" spans="1:51" x14ac:dyDescent="0.2">
      <c r="A3637" t="s">
        <v>51</v>
      </c>
      <c r="B3637">
        <v>1032</v>
      </c>
      <c r="C3637">
        <v>1</v>
      </c>
      <c r="D3637" t="s">
        <v>187</v>
      </c>
      <c r="E3637" t="s">
        <v>246</v>
      </c>
      <c r="G3637" t="s">
        <v>247</v>
      </c>
      <c r="H3637">
        <v>75.007999999999996</v>
      </c>
      <c r="I3637" t="s">
        <v>201</v>
      </c>
      <c r="J3637">
        <v>1</v>
      </c>
      <c r="K3637">
        <v>345713480</v>
      </c>
      <c r="L3637" t="s">
        <v>56</v>
      </c>
      <c r="M3637" t="s">
        <v>57</v>
      </c>
      <c r="N3637" t="s">
        <v>57</v>
      </c>
      <c r="O3637" s="1">
        <v>43257</v>
      </c>
      <c r="P3637" s="2">
        <v>43257.324178240742</v>
      </c>
      <c r="Q3637" s="3">
        <v>0.65751157407407412</v>
      </c>
      <c r="R3637" t="s">
        <v>58</v>
      </c>
      <c r="S3637" t="s">
        <v>59</v>
      </c>
      <c r="T3637" t="s">
        <v>59</v>
      </c>
      <c r="U3637">
        <v>35</v>
      </c>
      <c r="V3637" t="s">
        <v>138</v>
      </c>
      <c r="W3637" t="s">
        <v>61</v>
      </c>
      <c r="X3637" t="s">
        <v>37</v>
      </c>
      <c r="Y3637">
        <v>0</v>
      </c>
      <c r="AA3637">
        <v>0</v>
      </c>
      <c r="AB3637">
        <v>1420</v>
      </c>
      <c r="AC3637">
        <v>296924</v>
      </c>
      <c r="AD3637">
        <v>5080</v>
      </c>
      <c r="AF3637">
        <v>0</v>
      </c>
      <c r="AG3637">
        <v>0</v>
      </c>
      <c r="AK3637">
        <v>18</v>
      </c>
      <c r="AL3637">
        <v>1</v>
      </c>
      <c r="AM3637">
        <v>35</v>
      </c>
      <c r="AN3637">
        <v>0</v>
      </c>
      <c r="AP3637" t="s">
        <v>59</v>
      </c>
      <c r="AQ3637">
        <v>-999999</v>
      </c>
      <c r="AR3637">
        <v>80</v>
      </c>
      <c r="AS3637">
        <v>302004</v>
      </c>
      <c r="AT3637">
        <v>0</v>
      </c>
      <c r="AU3637">
        <v>2</v>
      </c>
      <c r="AV3637">
        <v>1606</v>
      </c>
      <c r="AW3637">
        <v>303610</v>
      </c>
      <c r="AX3637">
        <v>112</v>
      </c>
      <c r="AY3637" t="str">
        <f t="shared" si="56"/>
        <v>M18.jpg</v>
      </c>
    </row>
    <row r="3638" spans="1:51" x14ac:dyDescent="0.2">
      <c r="A3638" t="s">
        <v>51</v>
      </c>
      <c r="B3638">
        <v>1032</v>
      </c>
      <c r="C3638">
        <v>1</v>
      </c>
      <c r="D3638" t="s">
        <v>187</v>
      </c>
      <c r="E3638" t="s">
        <v>246</v>
      </c>
      <c r="G3638" t="s">
        <v>247</v>
      </c>
      <c r="H3638">
        <v>75.007999999999996</v>
      </c>
      <c r="I3638" t="s">
        <v>201</v>
      </c>
      <c r="J3638">
        <v>1</v>
      </c>
      <c r="K3638">
        <v>345713480</v>
      </c>
      <c r="L3638" t="s">
        <v>56</v>
      </c>
      <c r="M3638" t="s">
        <v>57</v>
      </c>
      <c r="N3638" t="s">
        <v>57</v>
      </c>
      <c r="O3638" s="1">
        <v>43257</v>
      </c>
      <c r="P3638" s="2">
        <v>43257.324178240742</v>
      </c>
      <c r="Q3638" s="3">
        <v>0.65751157407407412</v>
      </c>
      <c r="R3638" t="s">
        <v>58</v>
      </c>
      <c r="S3638" t="s">
        <v>59</v>
      </c>
      <c r="T3638" t="s">
        <v>59</v>
      </c>
      <c r="U3638">
        <v>36</v>
      </c>
      <c r="V3638" t="s">
        <v>142</v>
      </c>
      <c r="W3638" t="s">
        <v>61</v>
      </c>
      <c r="X3638" t="s">
        <v>37</v>
      </c>
      <c r="Y3638">
        <v>0</v>
      </c>
      <c r="AA3638">
        <v>0</v>
      </c>
      <c r="AB3638">
        <v>313</v>
      </c>
      <c r="AC3638">
        <v>304457</v>
      </c>
      <c r="AD3638">
        <v>5066</v>
      </c>
      <c r="AF3638">
        <v>0</v>
      </c>
      <c r="AG3638">
        <v>0</v>
      </c>
      <c r="AK3638">
        <v>22</v>
      </c>
      <c r="AL3638">
        <v>1</v>
      </c>
      <c r="AM3638">
        <v>36</v>
      </c>
      <c r="AN3638">
        <v>0</v>
      </c>
      <c r="AP3638" t="s">
        <v>59</v>
      </c>
      <c r="AQ3638">
        <v>-999999</v>
      </c>
      <c r="AR3638">
        <v>66</v>
      </c>
      <c r="AS3638">
        <v>309523</v>
      </c>
      <c r="AT3638">
        <v>0</v>
      </c>
      <c r="AU3638">
        <v>1</v>
      </c>
      <c r="AV3638">
        <v>579</v>
      </c>
      <c r="AW3638">
        <v>310102</v>
      </c>
      <c r="AX3638">
        <v>112</v>
      </c>
      <c r="AY3638" t="str">
        <f t="shared" si="56"/>
        <v>M22.jpg</v>
      </c>
    </row>
    <row r="3639" spans="1:51" x14ac:dyDescent="0.2">
      <c r="A3639" t="s">
        <v>51</v>
      </c>
      <c r="B3639">
        <v>1032</v>
      </c>
      <c r="C3639">
        <v>1</v>
      </c>
      <c r="D3639" t="s">
        <v>187</v>
      </c>
      <c r="E3639" t="s">
        <v>246</v>
      </c>
      <c r="G3639" t="s">
        <v>247</v>
      </c>
      <c r="H3639">
        <v>75.007999999999996</v>
      </c>
      <c r="I3639" t="s">
        <v>201</v>
      </c>
      <c r="J3639">
        <v>1</v>
      </c>
      <c r="K3639">
        <v>345713480</v>
      </c>
      <c r="L3639" t="s">
        <v>56</v>
      </c>
      <c r="M3639" t="s">
        <v>57</v>
      </c>
      <c r="N3639" t="s">
        <v>57</v>
      </c>
      <c r="O3639" s="1">
        <v>43257</v>
      </c>
      <c r="P3639" s="2">
        <v>43257.324178240742</v>
      </c>
      <c r="Q3639" s="3">
        <v>0.65751157407407412</v>
      </c>
      <c r="R3639" t="s">
        <v>58</v>
      </c>
      <c r="S3639" t="s">
        <v>59</v>
      </c>
      <c r="T3639" t="s">
        <v>59</v>
      </c>
      <c r="U3639">
        <v>37</v>
      </c>
      <c r="V3639" t="s">
        <v>133</v>
      </c>
      <c r="W3639" t="s">
        <v>61</v>
      </c>
      <c r="X3639" t="s">
        <v>37</v>
      </c>
      <c r="Y3639">
        <v>0</v>
      </c>
      <c r="AA3639">
        <v>0</v>
      </c>
      <c r="AB3639">
        <v>220</v>
      </c>
      <c r="AC3639">
        <v>310843</v>
      </c>
      <c r="AD3639">
        <v>5079</v>
      </c>
      <c r="AF3639">
        <v>0</v>
      </c>
      <c r="AG3639">
        <v>0</v>
      </c>
      <c r="AK3639">
        <v>13</v>
      </c>
      <c r="AL3639">
        <v>1</v>
      </c>
      <c r="AM3639">
        <v>37</v>
      </c>
      <c r="AN3639">
        <v>0</v>
      </c>
      <c r="AP3639" t="s">
        <v>59</v>
      </c>
      <c r="AQ3639">
        <v>-999999</v>
      </c>
      <c r="AR3639">
        <v>79</v>
      </c>
      <c r="AS3639">
        <v>315922</v>
      </c>
      <c r="AT3639">
        <v>0</v>
      </c>
      <c r="AU3639">
        <v>1</v>
      </c>
      <c r="AV3639">
        <v>543</v>
      </c>
      <c r="AW3639">
        <v>316465</v>
      </c>
      <c r="AX3639">
        <v>112</v>
      </c>
      <c r="AY3639" t="str">
        <f t="shared" si="56"/>
        <v>M13.jpg</v>
      </c>
    </row>
    <row r="3640" spans="1:51" x14ac:dyDescent="0.2">
      <c r="A3640" t="s">
        <v>51</v>
      </c>
      <c r="B3640">
        <v>1032</v>
      </c>
      <c r="C3640">
        <v>1</v>
      </c>
      <c r="D3640" t="s">
        <v>187</v>
      </c>
      <c r="E3640" t="s">
        <v>246</v>
      </c>
      <c r="G3640" t="s">
        <v>247</v>
      </c>
      <c r="H3640">
        <v>75.007999999999996</v>
      </c>
      <c r="I3640" t="s">
        <v>201</v>
      </c>
      <c r="J3640">
        <v>1</v>
      </c>
      <c r="K3640">
        <v>345713480</v>
      </c>
      <c r="L3640" t="s">
        <v>56</v>
      </c>
      <c r="M3640" t="s">
        <v>57</v>
      </c>
      <c r="N3640" t="s">
        <v>57</v>
      </c>
      <c r="O3640" s="1">
        <v>43257</v>
      </c>
      <c r="P3640" s="2">
        <v>43257.324178240742</v>
      </c>
      <c r="Q3640" s="3">
        <v>0.65751157407407412</v>
      </c>
      <c r="R3640" t="s">
        <v>58</v>
      </c>
      <c r="S3640" t="s">
        <v>59</v>
      </c>
      <c r="T3640" t="s">
        <v>59</v>
      </c>
      <c r="U3640">
        <v>38</v>
      </c>
      <c r="V3640" t="s">
        <v>131</v>
      </c>
      <c r="W3640" t="s">
        <v>61</v>
      </c>
      <c r="X3640" t="s">
        <v>37</v>
      </c>
      <c r="Y3640">
        <v>0</v>
      </c>
      <c r="AA3640">
        <v>0</v>
      </c>
      <c r="AB3640">
        <v>300</v>
      </c>
      <c r="AC3640">
        <v>317296</v>
      </c>
      <c r="AD3640">
        <v>5079</v>
      </c>
      <c r="AF3640">
        <v>0</v>
      </c>
      <c r="AG3640">
        <v>0</v>
      </c>
      <c r="AK3640">
        <v>11</v>
      </c>
      <c r="AL3640">
        <v>1</v>
      </c>
      <c r="AM3640">
        <v>38</v>
      </c>
      <c r="AN3640">
        <v>0</v>
      </c>
      <c r="AP3640" t="s">
        <v>59</v>
      </c>
      <c r="AQ3640">
        <v>-999999</v>
      </c>
      <c r="AR3640">
        <v>79</v>
      </c>
      <c r="AS3640">
        <v>322375</v>
      </c>
      <c r="AT3640">
        <v>0</v>
      </c>
      <c r="AU3640">
        <v>1</v>
      </c>
      <c r="AV3640">
        <v>352</v>
      </c>
      <c r="AW3640">
        <v>322727</v>
      </c>
      <c r="AX3640">
        <v>112</v>
      </c>
      <c r="AY3640" t="str">
        <f t="shared" si="56"/>
        <v>M11.jpg</v>
      </c>
    </row>
    <row r="3641" spans="1:51" x14ac:dyDescent="0.2">
      <c r="A3641" t="s">
        <v>51</v>
      </c>
      <c r="B3641">
        <v>1032</v>
      </c>
      <c r="C3641">
        <v>1</v>
      </c>
      <c r="D3641" t="s">
        <v>187</v>
      </c>
      <c r="E3641" t="s">
        <v>246</v>
      </c>
      <c r="G3641" t="s">
        <v>247</v>
      </c>
      <c r="H3641">
        <v>75.007999999999996</v>
      </c>
      <c r="I3641" t="s">
        <v>201</v>
      </c>
      <c r="J3641">
        <v>1</v>
      </c>
      <c r="K3641">
        <v>345713480</v>
      </c>
      <c r="L3641" t="s">
        <v>56</v>
      </c>
      <c r="M3641" t="s">
        <v>57</v>
      </c>
      <c r="N3641" t="s">
        <v>57</v>
      </c>
      <c r="O3641" s="1">
        <v>43257</v>
      </c>
      <c r="P3641" s="2">
        <v>43257.324178240742</v>
      </c>
      <c r="Q3641" s="3">
        <v>0.65751157407407412</v>
      </c>
      <c r="R3641" t="s">
        <v>58</v>
      </c>
      <c r="S3641" t="s">
        <v>59</v>
      </c>
      <c r="T3641" t="s">
        <v>59</v>
      </c>
      <c r="U3641">
        <v>39</v>
      </c>
      <c r="V3641" t="s">
        <v>152</v>
      </c>
      <c r="W3641" t="s">
        <v>61</v>
      </c>
      <c r="X3641" t="s">
        <v>37</v>
      </c>
      <c r="Y3641">
        <v>0</v>
      </c>
      <c r="AA3641">
        <v>0</v>
      </c>
      <c r="AB3641">
        <v>260</v>
      </c>
      <c r="AC3641">
        <v>323522</v>
      </c>
      <c r="AD3641">
        <v>5066</v>
      </c>
      <c r="AF3641">
        <v>0</v>
      </c>
      <c r="AG3641">
        <v>0</v>
      </c>
      <c r="AK3641">
        <v>32</v>
      </c>
      <c r="AL3641">
        <v>1</v>
      </c>
      <c r="AM3641">
        <v>39</v>
      </c>
      <c r="AN3641">
        <v>0</v>
      </c>
      <c r="AP3641" t="s">
        <v>59</v>
      </c>
      <c r="AQ3641">
        <v>-999999</v>
      </c>
      <c r="AR3641">
        <v>66</v>
      </c>
      <c r="AS3641">
        <v>328588</v>
      </c>
      <c r="AT3641">
        <v>0</v>
      </c>
      <c r="AU3641">
        <v>2</v>
      </c>
      <c r="AV3641">
        <v>350</v>
      </c>
      <c r="AW3641">
        <v>328938</v>
      </c>
      <c r="AX3641">
        <v>112</v>
      </c>
      <c r="AY3641" t="str">
        <f t="shared" si="56"/>
        <v>M32.jpg</v>
      </c>
    </row>
    <row r="3642" spans="1:51" x14ac:dyDescent="0.2">
      <c r="A3642" t="s">
        <v>51</v>
      </c>
      <c r="B3642">
        <v>1032</v>
      </c>
      <c r="C3642">
        <v>1</v>
      </c>
      <c r="D3642" t="s">
        <v>187</v>
      </c>
      <c r="E3642" t="s">
        <v>246</v>
      </c>
      <c r="G3642" t="s">
        <v>247</v>
      </c>
      <c r="H3642">
        <v>75.007999999999996</v>
      </c>
      <c r="I3642" t="s">
        <v>201</v>
      </c>
      <c r="J3642">
        <v>1</v>
      </c>
      <c r="K3642">
        <v>345713480</v>
      </c>
      <c r="L3642" t="s">
        <v>56</v>
      </c>
      <c r="M3642" t="s">
        <v>57</v>
      </c>
      <c r="N3642" t="s">
        <v>57</v>
      </c>
      <c r="O3642" s="1">
        <v>43257</v>
      </c>
      <c r="P3642" s="2">
        <v>43257.324178240742</v>
      </c>
      <c r="Q3642" s="3">
        <v>0.65751157407407412</v>
      </c>
      <c r="R3642" t="s">
        <v>58</v>
      </c>
      <c r="S3642" t="s">
        <v>59</v>
      </c>
      <c r="T3642" t="s">
        <v>59</v>
      </c>
      <c r="U3642">
        <v>40</v>
      </c>
      <c r="V3642" t="s">
        <v>167</v>
      </c>
      <c r="W3642" t="s">
        <v>61</v>
      </c>
      <c r="X3642" t="s">
        <v>37</v>
      </c>
      <c r="Y3642">
        <v>0</v>
      </c>
      <c r="AA3642">
        <v>0</v>
      </c>
      <c r="AB3642">
        <v>20</v>
      </c>
      <c r="AC3642">
        <v>329494</v>
      </c>
      <c r="AD3642">
        <v>5080</v>
      </c>
      <c r="AF3642">
        <v>0</v>
      </c>
      <c r="AG3642">
        <v>0</v>
      </c>
      <c r="AK3642">
        <v>47</v>
      </c>
      <c r="AL3642">
        <v>1</v>
      </c>
      <c r="AM3642">
        <v>40</v>
      </c>
      <c r="AN3642">
        <v>0</v>
      </c>
      <c r="AP3642" t="s">
        <v>59</v>
      </c>
      <c r="AQ3642">
        <v>-999999</v>
      </c>
      <c r="AR3642">
        <v>80</v>
      </c>
      <c r="AS3642">
        <v>334574</v>
      </c>
      <c r="AT3642">
        <v>0</v>
      </c>
      <c r="AU3642">
        <v>1</v>
      </c>
      <c r="AV3642">
        <v>481</v>
      </c>
      <c r="AW3642">
        <v>335055</v>
      </c>
      <c r="AX3642">
        <v>112</v>
      </c>
      <c r="AY3642" t="str">
        <f t="shared" si="56"/>
        <v>M47.jpg</v>
      </c>
    </row>
    <row r="3643" spans="1:51" x14ac:dyDescent="0.2">
      <c r="A3643" t="s">
        <v>51</v>
      </c>
      <c r="B3643">
        <v>1032</v>
      </c>
      <c r="C3643">
        <v>1</v>
      </c>
      <c r="D3643" t="s">
        <v>187</v>
      </c>
      <c r="E3643" t="s">
        <v>246</v>
      </c>
      <c r="G3643" t="s">
        <v>247</v>
      </c>
      <c r="H3643">
        <v>75.007999999999996</v>
      </c>
      <c r="I3643" t="s">
        <v>201</v>
      </c>
      <c r="J3643">
        <v>1</v>
      </c>
      <c r="K3643">
        <v>345713480</v>
      </c>
      <c r="L3643" t="s">
        <v>56</v>
      </c>
      <c r="M3643" t="s">
        <v>57</v>
      </c>
      <c r="N3643" t="s">
        <v>57</v>
      </c>
      <c r="O3643" s="1">
        <v>43257</v>
      </c>
      <c r="P3643" s="2">
        <v>43257.324178240742</v>
      </c>
      <c r="Q3643" s="3">
        <v>0.65751157407407412</v>
      </c>
      <c r="R3643" t="s">
        <v>58</v>
      </c>
      <c r="S3643" t="s">
        <v>59</v>
      </c>
      <c r="T3643" t="s">
        <v>59</v>
      </c>
      <c r="U3643">
        <v>41</v>
      </c>
      <c r="V3643" t="s">
        <v>166</v>
      </c>
      <c r="W3643" t="s">
        <v>61</v>
      </c>
      <c r="X3643" t="s">
        <v>37</v>
      </c>
      <c r="Y3643">
        <v>0</v>
      </c>
      <c r="AA3643">
        <v>0</v>
      </c>
      <c r="AB3643">
        <v>980</v>
      </c>
      <c r="AC3643">
        <v>336574</v>
      </c>
      <c r="AD3643">
        <v>5066</v>
      </c>
      <c r="AF3643">
        <v>0</v>
      </c>
      <c r="AG3643">
        <v>0</v>
      </c>
      <c r="AK3643">
        <v>46</v>
      </c>
      <c r="AL3643">
        <v>1</v>
      </c>
      <c r="AM3643">
        <v>41</v>
      </c>
      <c r="AN3643">
        <v>0</v>
      </c>
      <c r="AP3643" t="s">
        <v>59</v>
      </c>
      <c r="AQ3643">
        <v>-999999</v>
      </c>
      <c r="AR3643">
        <v>66</v>
      </c>
      <c r="AS3643">
        <v>341640</v>
      </c>
      <c r="AT3643">
        <v>0</v>
      </c>
      <c r="AU3643">
        <v>2</v>
      </c>
      <c r="AV3643">
        <v>590</v>
      </c>
      <c r="AW3643">
        <v>342230</v>
      </c>
      <c r="AX3643">
        <v>112</v>
      </c>
      <c r="AY3643" t="str">
        <f t="shared" si="56"/>
        <v>M46.jpg</v>
      </c>
    </row>
    <row r="3644" spans="1:51" x14ac:dyDescent="0.2">
      <c r="A3644" t="s">
        <v>51</v>
      </c>
      <c r="B3644">
        <v>1032</v>
      </c>
      <c r="C3644">
        <v>1</v>
      </c>
      <c r="D3644" t="s">
        <v>187</v>
      </c>
      <c r="E3644" t="s">
        <v>246</v>
      </c>
      <c r="G3644" t="s">
        <v>247</v>
      </c>
      <c r="H3644">
        <v>75.007999999999996</v>
      </c>
      <c r="I3644" t="s">
        <v>201</v>
      </c>
      <c r="J3644">
        <v>1</v>
      </c>
      <c r="K3644">
        <v>345713480</v>
      </c>
      <c r="L3644" t="s">
        <v>56</v>
      </c>
      <c r="M3644" t="s">
        <v>57</v>
      </c>
      <c r="N3644" t="s">
        <v>57</v>
      </c>
      <c r="O3644" s="1">
        <v>43257</v>
      </c>
      <c r="P3644" s="2">
        <v>43257.324178240742</v>
      </c>
      <c r="Q3644" s="3">
        <v>0.65751157407407412</v>
      </c>
      <c r="R3644" t="s">
        <v>58</v>
      </c>
      <c r="S3644" t="s">
        <v>59</v>
      </c>
      <c r="T3644" t="s">
        <v>59</v>
      </c>
      <c r="U3644">
        <v>42</v>
      </c>
      <c r="V3644" t="s">
        <v>141</v>
      </c>
      <c r="W3644" t="s">
        <v>61</v>
      </c>
      <c r="X3644" t="s">
        <v>37</v>
      </c>
      <c r="Y3644">
        <v>0</v>
      </c>
      <c r="AA3644">
        <v>0</v>
      </c>
      <c r="AB3644">
        <v>60</v>
      </c>
      <c r="AC3644">
        <v>342826</v>
      </c>
      <c r="AD3644">
        <v>5066</v>
      </c>
      <c r="AF3644">
        <v>0</v>
      </c>
      <c r="AG3644">
        <v>0</v>
      </c>
      <c r="AK3644">
        <v>21</v>
      </c>
      <c r="AL3644">
        <v>1</v>
      </c>
      <c r="AM3644">
        <v>42</v>
      </c>
      <c r="AN3644">
        <v>0</v>
      </c>
      <c r="AP3644" t="s">
        <v>59</v>
      </c>
      <c r="AQ3644">
        <v>-999999</v>
      </c>
      <c r="AR3644">
        <v>66</v>
      </c>
      <c r="AS3644">
        <v>347892</v>
      </c>
      <c r="AT3644">
        <v>0</v>
      </c>
      <c r="AU3644">
        <v>1</v>
      </c>
      <c r="AV3644">
        <v>435</v>
      </c>
      <c r="AW3644">
        <v>348327</v>
      </c>
      <c r="AX3644">
        <v>112</v>
      </c>
      <c r="AY3644" t="str">
        <f t="shared" si="56"/>
        <v>M21.jpg</v>
      </c>
    </row>
    <row r="3645" spans="1:51" x14ac:dyDescent="0.2">
      <c r="A3645" t="s">
        <v>51</v>
      </c>
      <c r="B3645">
        <v>1032</v>
      </c>
      <c r="C3645">
        <v>1</v>
      </c>
      <c r="D3645" t="s">
        <v>187</v>
      </c>
      <c r="E3645" t="s">
        <v>246</v>
      </c>
      <c r="G3645" t="s">
        <v>247</v>
      </c>
      <c r="H3645">
        <v>75.007999999999996</v>
      </c>
      <c r="I3645" t="s">
        <v>201</v>
      </c>
      <c r="J3645">
        <v>1</v>
      </c>
      <c r="K3645">
        <v>345713480</v>
      </c>
      <c r="L3645" t="s">
        <v>56</v>
      </c>
      <c r="M3645" t="s">
        <v>57</v>
      </c>
      <c r="N3645" t="s">
        <v>57</v>
      </c>
      <c r="O3645" s="1">
        <v>43257</v>
      </c>
      <c r="P3645" s="2">
        <v>43257.324178240742</v>
      </c>
      <c r="Q3645" s="3">
        <v>0.65751157407407412</v>
      </c>
      <c r="R3645" t="s">
        <v>58</v>
      </c>
      <c r="S3645" t="s">
        <v>59</v>
      </c>
      <c r="T3645" t="s">
        <v>59</v>
      </c>
      <c r="U3645">
        <v>43</v>
      </c>
      <c r="V3645" t="s">
        <v>179</v>
      </c>
      <c r="W3645" t="s">
        <v>61</v>
      </c>
      <c r="X3645" t="s">
        <v>37</v>
      </c>
      <c r="Y3645">
        <v>0</v>
      </c>
      <c r="AA3645">
        <v>0</v>
      </c>
      <c r="AB3645">
        <v>247</v>
      </c>
      <c r="AC3645">
        <v>349106</v>
      </c>
      <c r="AD3645">
        <v>5079</v>
      </c>
      <c r="AF3645">
        <v>0</v>
      </c>
      <c r="AG3645">
        <v>0</v>
      </c>
      <c r="AK3645">
        <v>59</v>
      </c>
      <c r="AL3645">
        <v>1</v>
      </c>
      <c r="AM3645">
        <v>43</v>
      </c>
      <c r="AN3645">
        <v>0</v>
      </c>
      <c r="AP3645" t="s">
        <v>59</v>
      </c>
      <c r="AQ3645">
        <v>-999999</v>
      </c>
      <c r="AR3645">
        <v>79</v>
      </c>
      <c r="AS3645">
        <v>354185</v>
      </c>
      <c r="AT3645">
        <v>0</v>
      </c>
      <c r="AU3645">
        <v>1</v>
      </c>
      <c r="AV3645">
        <v>460</v>
      </c>
      <c r="AW3645">
        <v>354645</v>
      </c>
      <c r="AX3645">
        <v>112</v>
      </c>
      <c r="AY3645" t="str">
        <f t="shared" si="56"/>
        <v>M59.jpg</v>
      </c>
    </row>
    <row r="3646" spans="1:51" x14ac:dyDescent="0.2">
      <c r="A3646" t="s">
        <v>51</v>
      </c>
      <c r="B3646">
        <v>1032</v>
      </c>
      <c r="C3646">
        <v>1</v>
      </c>
      <c r="D3646" t="s">
        <v>187</v>
      </c>
      <c r="E3646" t="s">
        <v>246</v>
      </c>
      <c r="G3646" t="s">
        <v>247</v>
      </c>
      <c r="H3646">
        <v>75.007999999999996</v>
      </c>
      <c r="I3646" t="s">
        <v>201</v>
      </c>
      <c r="J3646">
        <v>1</v>
      </c>
      <c r="K3646">
        <v>345713480</v>
      </c>
      <c r="L3646" t="s">
        <v>56</v>
      </c>
      <c r="M3646" t="s">
        <v>57</v>
      </c>
      <c r="N3646" t="s">
        <v>57</v>
      </c>
      <c r="O3646" s="1">
        <v>43257</v>
      </c>
      <c r="P3646" s="2">
        <v>43257.324178240742</v>
      </c>
      <c r="Q3646" s="3">
        <v>0.65751157407407412</v>
      </c>
      <c r="R3646" t="s">
        <v>58</v>
      </c>
      <c r="S3646" t="s">
        <v>59</v>
      </c>
      <c r="T3646" t="s">
        <v>59</v>
      </c>
      <c r="U3646">
        <v>44</v>
      </c>
      <c r="V3646" t="s">
        <v>137</v>
      </c>
      <c r="W3646" t="s">
        <v>61</v>
      </c>
      <c r="X3646" t="s">
        <v>37</v>
      </c>
      <c r="Y3646">
        <v>0</v>
      </c>
      <c r="AA3646">
        <v>0</v>
      </c>
      <c r="AB3646">
        <v>539</v>
      </c>
      <c r="AC3646">
        <v>355718</v>
      </c>
      <c r="AD3646">
        <v>5067</v>
      </c>
      <c r="AF3646">
        <v>0</v>
      </c>
      <c r="AG3646">
        <v>0</v>
      </c>
      <c r="AK3646">
        <v>17</v>
      </c>
      <c r="AL3646">
        <v>1</v>
      </c>
      <c r="AM3646">
        <v>44</v>
      </c>
      <c r="AN3646">
        <v>0</v>
      </c>
      <c r="AP3646" t="s">
        <v>59</v>
      </c>
      <c r="AQ3646">
        <v>-999999</v>
      </c>
      <c r="AR3646">
        <v>67</v>
      </c>
      <c r="AS3646">
        <v>360785</v>
      </c>
      <c r="AT3646">
        <v>0</v>
      </c>
      <c r="AU3646">
        <v>1</v>
      </c>
      <c r="AV3646">
        <v>556</v>
      </c>
      <c r="AW3646">
        <v>361341</v>
      </c>
      <c r="AX3646">
        <v>112</v>
      </c>
      <c r="AY3646" t="str">
        <f t="shared" si="56"/>
        <v>M17.jpg</v>
      </c>
    </row>
    <row r="3647" spans="1:51" x14ac:dyDescent="0.2">
      <c r="A3647" t="s">
        <v>51</v>
      </c>
      <c r="B3647">
        <v>1032</v>
      </c>
      <c r="C3647">
        <v>1</v>
      </c>
      <c r="D3647" t="s">
        <v>187</v>
      </c>
      <c r="E3647" t="s">
        <v>246</v>
      </c>
      <c r="G3647" t="s">
        <v>247</v>
      </c>
      <c r="H3647">
        <v>75.007999999999996</v>
      </c>
      <c r="I3647" t="s">
        <v>201</v>
      </c>
      <c r="J3647">
        <v>1</v>
      </c>
      <c r="K3647">
        <v>345713480</v>
      </c>
      <c r="L3647" t="s">
        <v>56</v>
      </c>
      <c r="M3647" t="s">
        <v>57</v>
      </c>
      <c r="N3647" t="s">
        <v>57</v>
      </c>
      <c r="O3647" s="1">
        <v>43257</v>
      </c>
      <c r="P3647" s="2">
        <v>43257.324178240742</v>
      </c>
      <c r="Q3647" s="3">
        <v>0.65751157407407412</v>
      </c>
      <c r="R3647" t="s">
        <v>58</v>
      </c>
      <c r="S3647" t="s">
        <v>59</v>
      </c>
      <c r="T3647" t="s">
        <v>59</v>
      </c>
      <c r="U3647">
        <v>45</v>
      </c>
      <c r="V3647" t="s">
        <v>124</v>
      </c>
      <c r="W3647" t="s">
        <v>61</v>
      </c>
      <c r="X3647" t="s">
        <v>37</v>
      </c>
      <c r="Y3647">
        <v>0</v>
      </c>
      <c r="AA3647">
        <v>0</v>
      </c>
      <c r="AB3647">
        <v>100</v>
      </c>
      <c r="AC3647">
        <v>361971</v>
      </c>
      <c r="AD3647">
        <v>5080</v>
      </c>
      <c r="AF3647">
        <v>0</v>
      </c>
      <c r="AG3647">
        <v>0</v>
      </c>
      <c r="AK3647">
        <v>4</v>
      </c>
      <c r="AL3647">
        <v>1</v>
      </c>
      <c r="AM3647">
        <v>45</v>
      </c>
      <c r="AN3647">
        <v>0</v>
      </c>
      <c r="AP3647" t="s">
        <v>59</v>
      </c>
      <c r="AQ3647">
        <v>-999999</v>
      </c>
      <c r="AR3647">
        <v>80</v>
      </c>
      <c r="AS3647">
        <v>367051</v>
      </c>
      <c r="AT3647">
        <v>0</v>
      </c>
      <c r="AU3647">
        <v>1</v>
      </c>
      <c r="AV3647">
        <v>400</v>
      </c>
      <c r="AW3647">
        <v>367451</v>
      </c>
      <c r="AX3647">
        <v>112</v>
      </c>
      <c r="AY3647" t="str">
        <f t="shared" si="56"/>
        <v>M4.jpg</v>
      </c>
    </row>
    <row r="3648" spans="1:51" x14ac:dyDescent="0.2">
      <c r="A3648" t="s">
        <v>51</v>
      </c>
      <c r="B3648">
        <v>1032</v>
      </c>
      <c r="C3648">
        <v>1</v>
      </c>
      <c r="D3648" t="s">
        <v>187</v>
      </c>
      <c r="E3648" t="s">
        <v>246</v>
      </c>
      <c r="G3648" t="s">
        <v>247</v>
      </c>
      <c r="H3648">
        <v>75.007999999999996</v>
      </c>
      <c r="I3648" t="s">
        <v>201</v>
      </c>
      <c r="J3648">
        <v>1</v>
      </c>
      <c r="K3648">
        <v>345713480</v>
      </c>
      <c r="L3648" t="s">
        <v>56</v>
      </c>
      <c r="M3648" t="s">
        <v>57</v>
      </c>
      <c r="N3648" t="s">
        <v>57</v>
      </c>
      <c r="O3648" s="1">
        <v>43257</v>
      </c>
      <c r="P3648" s="2">
        <v>43257.324178240742</v>
      </c>
      <c r="Q3648" s="3">
        <v>0.65751157407407412</v>
      </c>
      <c r="R3648" t="s">
        <v>58</v>
      </c>
      <c r="S3648" t="s">
        <v>59</v>
      </c>
      <c r="T3648" t="s">
        <v>59</v>
      </c>
      <c r="U3648">
        <v>46</v>
      </c>
      <c r="V3648" t="s">
        <v>144</v>
      </c>
      <c r="W3648" t="s">
        <v>61</v>
      </c>
      <c r="X3648" t="s">
        <v>37</v>
      </c>
      <c r="Y3648">
        <v>0</v>
      </c>
      <c r="AA3648">
        <v>0</v>
      </c>
      <c r="AB3648">
        <v>87</v>
      </c>
      <c r="AC3648">
        <v>368077</v>
      </c>
      <c r="AD3648">
        <v>5080</v>
      </c>
      <c r="AF3648">
        <v>0</v>
      </c>
      <c r="AG3648">
        <v>0</v>
      </c>
      <c r="AK3648">
        <v>24</v>
      </c>
      <c r="AL3648">
        <v>1</v>
      </c>
      <c r="AM3648">
        <v>46</v>
      </c>
      <c r="AN3648">
        <v>0</v>
      </c>
      <c r="AP3648" t="s">
        <v>59</v>
      </c>
      <c r="AQ3648">
        <v>-999999</v>
      </c>
      <c r="AR3648">
        <v>80</v>
      </c>
      <c r="AS3648">
        <v>373157</v>
      </c>
      <c r="AT3648">
        <v>0</v>
      </c>
      <c r="AU3648">
        <v>1</v>
      </c>
      <c r="AV3648">
        <v>438</v>
      </c>
      <c r="AW3648">
        <v>373595</v>
      </c>
      <c r="AX3648">
        <v>112</v>
      </c>
      <c r="AY3648" t="str">
        <f t="shared" si="56"/>
        <v>M24.jpg</v>
      </c>
    </row>
    <row r="3649" spans="1:51" x14ac:dyDescent="0.2">
      <c r="A3649" t="s">
        <v>51</v>
      </c>
      <c r="B3649">
        <v>1032</v>
      </c>
      <c r="C3649">
        <v>1</v>
      </c>
      <c r="D3649" t="s">
        <v>187</v>
      </c>
      <c r="E3649" t="s">
        <v>246</v>
      </c>
      <c r="G3649" t="s">
        <v>247</v>
      </c>
      <c r="H3649">
        <v>75.007999999999996</v>
      </c>
      <c r="I3649" t="s">
        <v>201</v>
      </c>
      <c r="J3649">
        <v>1</v>
      </c>
      <c r="K3649">
        <v>345713480</v>
      </c>
      <c r="L3649" t="s">
        <v>56</v>
      </c>
      <c r="M3649" t="s">
        <v>57</v>
      </c>
      <c r="N3649" t="s">
        <v>57</v>
      </c>
      <c r="O3649" s="1">
        <v>43257</v>
      </c>
      <c r="P3649" s="2">
        <v>43257.324178240742</v>
      </c>
      <c r="Q3649" s="3">
        <v>0.65751157407407412</v>
      </c>
      <c r="R3649" t="s">
        <v>58</v>
      </c>
      <c r="S3649" t="s">
        <v>59</v>
      </c>
      <c r="T3649" t="s">
        <v>59</v>
      </c>
      <c r="U3649">
        <v>47</v>
      </c>
      <c r="V3649" t="s">
        <v>160</v>
      </c>
      <c r="W3649" t="s">
        <v>61</v>
      </c>
      <c r="X3649" t="s">
        <v>37</v>
      </c>
      <c r="Y3649">
        <v>0</v>
      </c>
      <c r="AA3649">
        <v>0</v>
      </c>
      <c r="AB3649">
        <v>1086</v>
      </c>
      <c r="AC3649">
        <v>375223</v>
      </c>
      <c r="AD3649">
        <v>5066</v>
      </c>
      <c r="AF3649">
        <v>0</v>
      </c>
      <c r="AG3649">
        <v>0</v>
      </c>
      <c r="AK3649">
        <v>40</v>
      </c>
      <c r="AL3649">
        <v>1</v>
      </c>
      <c r="AM3649">
        <v>47</v>
      </c>
      <c r="AN3649">
        <v>0</v>
      </c>
      <c r="AP3649" t="s">
        <v>59</v>
      </c>
      <c r="AQ3649">
        <v>-999999</v>
      </c>
      <c r="AR3649">
        <v>66</v>
      </c>
      <c r="AS3649">
        <v>380289</v>
      </c>
      <c r="AT3649">
        <v>0</v>
      </c>
      <c r="AU3649">
        <v>1</v>
      </c>
      <c r="AV3649">
        <v>570</v>
      </c>
      <c r="AW3649">
        <v>380859</v>
      </c>
      <c r="AX3649">
        <v>112</v>
      </c>
      <c r="AY3649" t="str">
        <f t="shared" si="56"/>
        <v>M40.jpg</v>
      </c>
    </row>
    <row r="3650" spans="1:51" x14ac:dyDescent="0.2">
      <c r="A3650" t="s">
        <v>51</v>
      </c>
      <c r="B3650">
        <v>1032</v>
      </c>
      <c r="C3650">
        <v>1</v>
      </c>
      <c r="D3650" t="s">
        <v>187</v>
      </c>
      <c r="E3650" t="s">
        <v>246</v>
      </c>
      <c r="G3650" t="s">
        <v>247</v>
      </c>
      <c r="H3650">
        <v>75.007999999999996</v>
      </c>
      <c r="I3650" t="s">
        <v>201</v>
      </c>
      <c r="J3650">
        <v>1</v>
      </c>
      <c r="K3650">
        <v>345713480</v>
      </c>
      <c r="L3650" t="s">
        <v>56</v>
      </c>
      <c r="M3650" t="s">
        <v>57</v>
      </c>
      <c r="N3650" t="s">
        <v>57</v>
      </c>
      <c r="O3650" s="1">
        <v>43257</v>
      </c>
      <c r="P3650" s="2">
        <v>43257.324178240742</v>
      </c>
      <c r="Q3650" s="3">
        <v>0.65751157407407412</v>
      </c>
      <c r="R3650" t="s">
        <v>58</v>
      </c>
      <c r="S3650" t="s">
        <v>59</v>
      </c>
      <c r="T3650" t="s">
        <v>59</v>
      </c>
      <c r="U3650">
        <v>48</v>
      </c>
      <c r="V3650" t="s">
        <v>147</v>
      </c>
      <c r="W3650" t="s">
        <v>61</v>
      </c>
      <c r="X3650" t="s">
        <v>37</v>
      </c>
      <c r="Y3650">
        <v>0</v>
      </c>
      <c r="AA3650">
        <v>0</v>
      </c>
      <c r="AB3650">
        <v>259</v>
      </c>
      <c r="AC3650">
        <v>381662</v>
      </c>
      <c r="AD3650">
        <v>5067</v>
      </c>
      <c r="AF3650">
        <v>0</v>
      </c>
      <c r="AG3650">
        <v>0</v>
      </c>
      <c r="AK3650">
        <v>27</v>
      </c>
      <c r="AL3650">
        <v>1</v>
      </c>
      <c r="AM3650">
        <v>48</v>
      </c>
      <c r="AN3650">
        <v>0</v>
      </c>
      <c r="AP3650" t="s">
        <v>59</v>
      </c>
      <c r="AQ3650">
        <v>-999999</v>
      </c>
      <c r="AR3650">
        <v>67</v>
      </c>
      <c r="AS3650">
        <v>386729</v>
      </c>
      <c r="AT3650">
        <v>0</v>
      </c>
      <c r="AU3650">
        <v>2</v>
      </c>
      <c r="AV3650">
        <v>341</v>
      </c>
      <c r="AW3650">
        <v>387070</v>
      </c>
      <c r="AX3650">
        <v>112</v>
      </c>
      <c r="AY3650" t="str">
        <f t="shared" si="56"/>
        <v>M27.jpg</v>
      </c>
    </row>
    <row r="3651" spans="1:51" x14ac:dyDescent="0.2">
      <c r="A3651" t="s">
        <v>51</v>
      </c>
      <c r="B3651">
        <v>1032</v>
      </c>
      <c r="C3651">
        <v>1</v>
      </c>
      <c r="D3651" t="s">
        <v>187</v>
      </c>
      <c r="E3651" t="s">
        <v>246</v>
      </c>
      <c r="G3651" t="s">
        <v>247</v>
      </c>
      <c r="H3651">
        <v>75.007999999999996</v>
      </c>
      <c r="I3651" t="s">
        <v>201</v>
      </c>
      <c r="J3651">
        <v>1</v>
      </c>
      <c r="K3651">
        <v>345713480</v>
      </c>
      <c r="L3651" t="s">
        <v>56</v>
      </c>
      <c r="M3651" t="s">
        <v>57</v>
      </c>
      <c r="N3651" t="s">
        <v>57</v>
      </c>
      <c r="O3651" s="1">
        <v>43257</v>
      </c>
      <c r="P3651" s="2">
        <v>43257.324178240742</v>
      </c>
      <c r="Q3651" s="3">
        <v>0.65751157407407412</v>
      </c>
      <c r="R3651" t="s">
        <v>58</v>
      </c>
      <c r="S3651" t="s">
        <v>59</v>
      </c>
      <c r="T3651" t="s">
        <v>59</v>
      </c>
      <c r="U3651">
        <v>49</v>
      </c>
      <c r="V3651" t="s">
        <v>174</v>
      </c>
      <c r="W3651" t="s">
        <v>61</v>
      </c>
      <c r="X3651" t="s">
        <v>37</v>
      </c>
      <c r="Y3651">
        <v>0</v>
      </c>
      <c r="AA3651">
        <v>0</v>
      </c>
      <c r="AB3651">
        <v>1100</v>
      </c>
      <c r="AC3651">
        <v>388715</v>
      </c>
      <c r="AD3651">
        <v>5080</v>
      </c>
      <c r="AF3651">
        <v>0</v>
      </c>
      <c r="AG3651">
        <v>0</v>
      </c>
      <c r="AK3651">
        <v>54</v>
      </c>
      <c r="AL3651">
        <v>1</v>
      </c>
      <c r="AM3651">
        <v>49</v>
      </c>
      <c r="AN3651">
        <v>0</v>
      </c>
      <c r="AP3651" t="s">
        <v>59</v>
      </c>
      <c r="AQ3651">
        <v>-999999</v>
      </c>
      <c r="AR3651">
        <v>80</v>
      </c>
      <c r="AS3651">
        <v>393795</v>
      </c>
      <c r="AT3651">
        <v>0</v>
      </c>
      <c r="AU3651">
        <v>2</v>
      </c>
      <c r="AV3651">
        <v>377</v>
      </c>
      <c r="AW3651">
        <v>394172</v>
      </c>
      <c r="AX3651">
        <v>112</v>
      </c>
      <c r="AY3651" t="str">
        <f t="shared" si="56"/>
        <v>M54.jpg</v>
      </c>
    </row>
    <row r="3652" spans="1:51" x14ac:dyDescent="0.2">
      <c r="A3652" t="s">
        <v>51</v>
      </c>
      <c r="B3652">
        <v>1032</v>
      </c>
      <c r="C3652">
        <v>1</v>
      </c>
      <c r="D3652" t="s">
        <v>187</v>
      </c>
      <c r="E3652" t="s">
        <v>246</v>
      </c>
      <c r="G3652" t="s">
        <v>247</v>
      </c>
      <c r="H3652">
        <v>75.007999999999996</v>
      </c>
      <c r="I3652" t="s">
        <v>201</v>
      </c>
      <c r="J3652">
        <v>1</v>
      </c>
      <c r="K3652">
        <v>345713480</v>
      </c>
      <c r="L3652" t="s">
        <v>56</v>
      </c>
      <c r="M3652" t="s">
        <v>57</v>
      </c>
      <c r="N3652" t="s">
        <v>57</v>
      </c>
      <c r="O3652" s="1">
        <v>43257</v>
      </c>
      <c r="P3652" s="2">
        <v>43257.324178240742</v>
      </c>
      <c r="Q3652" s="3">
        <v>0.65751157407407412</v>
      </c>
      <c r="R3652" t="s">
        <v>58</v>
      </c>
      <c r="S3652" t="s">
        <v>59</v>
      </c>
      <c r="T3652" t="s">
        <v>59</v>
      </c>
      <c r="U3652">
        <v>50</v>
      </c>
      <c r="V3652" t="s">
        <v>161</v>
      </c>
      <c r="W3652" t="s">
        <v>61</v>
      </c>
      <c r="X3652" t="s">
        <v>37</v>
      </c>
      <c r="Y3652">
        <v>0</v>
      </c>
      <c r="AA3652">
        <v>0</v>
      </c>
      <c r="AB3652">
        <v>286</v>
      </c>
      <c r="AC3652">
        <v>394994</v>
      </c>
      <c r="AD3652">
        <v>5080</v>
      </c>
      <c r="AF3652">
        <v>0</v>
      </c>
      <c r="AG3652">
        <v>0</v>
      </c>
      <c r="AK3652">
        <v>41</v>
      </c>
      <c r="AL3652">
        <v>1</v>
      </c>
      <c r="AM3652">
        <v>50</v>
      </c>
      <c r="AN3652">
        <v>0</v>
      </c>
      <c r="AP3652" t="s">
        <v>59</v>
      </c>
      <c r="AQ3652">
        <v>-999999</v>
      </c>
      <c r="AR3652">
        <v>80</v>
      </c>
      <c r="AS3652">
        <v>400074</v>
      </c>
      <c r="AT3652">
        <v>0</v>
      </c>
      <c r="AU3652">
        <v>1</v>
      </c>
      <c r="AV3652">
        <v>1102</v>
      </c>
      <c r="AW3652">
        <v>401176</v>
      </c>
      <c r="AX3652">
        <v>112</v>
      </c>
      <c r="AY3652" t="str">
        <f t="shared" ref="AY3652:AY3715" si="57">REPLACE(V3652,1,4,"")</f>
        <v>M41.jpg</v>
      </c>
    </row>
    <row r="3653" spans="1:51" x14ac:dyDescent="0.2">
      <c r="A3653" t="s">
        <v>51</v>
      </c>
      <c r="B3653">
        <v>1032</v>
      </c>
      <c r="C3653">
        <v>1</v>
      </c>
      <c r="D3653" t="s">
        <v>187</v>
      </c>
      <c r="E3653" t="s">
        <v>246</v>
      </c>
      <c r="G3653" t="s">
        <v>247</v>
      </c>
      <c r="H3653">
        <v>75.007999999999996</v>
      </c>
      <c r="I3653" t="s">
        <v>201</v>
      </c>
      <c r="J3653">
        <v>1</v>
      </c>
      <c r="K3653">
        <v>345713480</v>
      </c>
      <c r="L3653" t="s">
        <v>56</v>
      </c>
      <c r="M3653" t="s">
        <v>57</v>
      </c>
      <c r="N3653" t="s">
        <v>57</v>
      </c>
      <c r="O3653" s="1">
        <v>43257</v>
      </c>
      <c r="P3653" s="2">
        <v>43257.324178240742</v>
      </c>
      <c r="Q3653" s="3">
        <v>0.65751157407407412</v>
      </c>
      <c r="R3653" t="s">
        <v>58</v>
      </c>
      <c r="S3653" t="s">
        <v>59</v>
      </c>
      <c r="T3653" t="s">
        <v>59</v>
      </c>
      <c r="U3653">
        <v>51</v>
      </c>
      <c r="V3653" t="s">
        <v>170</v>
      </c>
      <c r="W3653" t="s">
        <v>61</v>
      </c>
      <c r="X3653" t="s">
        <v>37</v>
      </c>
      <c r="Y3653">
        <v>0</v>
      </c>
      <c r="AA3653">
        <v>0</v>
      </c>
      <c r="AB3653">
        <v>7</v>
      </c>
      <c r="AC3653">
        <v>401727</v>
      </c>
      <c r="AD3653">
        <v>5080</v>
      </c>
      <c r="AF3653">
        <v>0</v>
      </c>
      <c r="AG3653">
        <v>0</v>
      </c>
      <c r="AK3653">
        <v>50</v>
      </c>
      <c r="AL3653">
        <v>1</v>
      </c>
      <c r="AM3653">
        <v>51</v>
      </c>
      <c r="AN3653">
        <v>0</v>
      </c>
      <c r="AP3653" t="s">
        <v>59</v>
      </c>
      <c r="AQ3653">
        <v>-999999</v>
      </c>
      <c r="AR3653">
        <v>80</v>
      </c>
      <c r="AS3653">
        <v>406807</v>
      </c>
      <c r="AT3653">
        <v>0</v>
      </c>
      <c r="AU3653">
        <v>2</v>
      </c>
      <c r="AV3653">
        <v>678</v>
      </c>
      <c r="AW3653">
        <v>407485</v>
      </c>
      <c r="AX3653">
        <v>112</v>
      </c>
      <c r="AY3653" t="str">
        <f t="shared" si="57"/>
        <v>M50.jpg</v>
      </c>
    </row>
    <row r="3654" spans="1:51" x14ac:dyDescent="0.2">
      <c r="A3654" t="s">
        <v>51</v>
      </c>
      <c r="B3654">
        <v>1032</v>
      </c>
      <c r="C3654">
        <v>1</v>
      </c>
      <c r="D3654" t="s">
        <v>187</v>
      </c>
      <c r="E3654" t="s">
        <v>246</v>
      </c>
      <c r="G3654" t="s">
        <v>247</v>
      </c>
      <c r="H3654">
        <v>75.007999999999996</v>
      </c>
      <c r="I3654" t="s">
        <v>201</v>
      </c>
      <c r="J3654">
        <v>1</v>
      </c>
      <c r="K3654">
        <v>345713480</v>
      </c>
      <c r="L3654" t="s">
        <v>56</v>
      </c>
      <c r="M3654" t="s">
        <v>57</v>
      </c>
      <c r="N3654" t="s">
        <v>57</v>
      </c>
      <c r="O3654" s="1">
        <v>43257</v>
      </c>
      <c r="P3654" s="2">
        <v>43257.324178240742</v>
      </c>
      <c r="Q3654" s="3">
        <v>0.65751157407407412</v>
      </c>
      <c r="R3654" t="s">
        <v>58</v>
      </c>
      <c r="S3654" t="s">
        <v>59</v>
      </c>
      <c r="T3654" t="s">
        <v>59</v>
      </c>
      <c r="U3654">
        <v>52</v>
      </c>
      <c r="V3654" t="s">
        <v>149</v>
      </c>
      <c r="W3654" t="s">
        <v>61</v>
      </c>
      <c r="X3654" t="s">
        <v>37</v>
      </c>
      <c r="Y3654">
        <v>0</v>
      </c>
      <c r="AA3654">
        <v>0</v>
      </c>
      <c r="AB3654">
        <v>19</v>
      </c>
      <c r="AC3654">
        <v>408046</v>
      </c>
      <c r="AD3654">
        <v>5067</v>
      </c>
      <c r="AF3654">
        <v>0</v>
      </c>
      <c r="AG3654">
        <v>0</v>
      </c>
      <c r="AK3654">
        <v>29</v>
      </c>
      <c r="AL3654">
        <v>1</v>
      </c>
      <c r="AM3654">
        <v>52</v>
      </c>
      <c r="AN3654">
        <v>0</v>
      </c>
      <c r="AP3654" t="s">
        <v>59</v>
      </c>
      <c r="AQ3654">
        <v>-999999</v>
      </c>
      <c r="AR3654">
        <v>67</v>
      </c>
      <c r="AS3654">
        <v>413113</v>
      </c>
      <c r="AT3654">
        <v>0</v>
      </c>
      <c r="AU3654">
        <v>1</v>
      </c>
      <c r="AV3654">
        <v>998</v>
      </c>
      <c r="AW3654">
        <v>414111</v>
      </c>
      <c r="AX3654">
        <v>112</v>
      </c>
      <c r="AY3654" t="str">
        <f t="shared" si="57"/>
        <v>M29.jpg</v>
      </c>
    </row>
    <row r="3655" spans="1:51" x14ac:dyDescent="0.2">
      <c r="A3655" t="s">
        <v>51</v>
      </c>
      <c r="B3655">
        <v>1032</v>
      </c>
      <c r="C3655">
        <v>1</v>
      </c>
      <c r="D3655" t="s">
        <v>187</v>
      </c>
      <c r="E3655" t="s">
        <v>246</v>
      </c>
      <c r="G3655" t="s">
        <v>247</v>
      </c>
      <c r="H3655">
        <v>75.007999999999996</v>
      </c>
      <c r="I3655" t="s">
        <v>201</v>
      </c>
      <c r="J3655">
        <v>1</v>
      </c>
      <c r="K3655">
        <v>345713480</v>
      </c>
      <c r="L3655" t="s">
        <v>56</v>
      </c>
      <c r="M3655" t="s">
        <v>57</v>
      </c>
      <c r="N3655" t="s">
        <v>57</v>
      </c>
      <c r="O3655" s="1">
        <v>43257</v>
      </c>
      <c r="P3655" s="2">
        <v>43257.324178240742</v>
      </c>
      <c r="Q3655" s="3">
        <v>0.65751157407407412</v>
      </c>
      <c r="R3655" t="s">
        <v>58</v>
      </c>
      <c r="S3655" t="s">
        <v>59</v>
      </c>
      <c r="T3655" t="s">
        <v>59</v>
      </c>
      <c r="U3655">
        <v>53</v>
      </c>
      <c r="V3655" t="s">
        <v>145</v>
      </c>
      <c r="W3655" t="s">
        <v>61</v>
      </c>
      <c r="X3655" t="s">
        <v>37</v>
      </c>
      <c r="Y3655">
        <v>0</v>
      </c>
      <c r="AA3655">
        <v>0</v>
      </c>
      <c r="AB3655">
        <v>34</v>
      </c>
      <c r="AC3655">
        <v>414686</v>
      </c>
      <c r="AD3655">
        <v>5066</v>
      </c>
      <c r="AF3655">
        <v>0</v>
      </c>
      <c r="AG3655">
        <v>0</v>
      </c>
      <c r="AK3655">
        <v>25</v>
      </c>
      <c r="AL3655">
        <v>1</v>
      </c>
      <c r="AM3655">
        <v>53</v>
      </c>
      <c r="AN3655">
        <v>0</v>
      </c>
      <c r="AP3655" t="s">
        <v>59</v>
      </c>
      <c r="AQ3655">
        <v>-999999</v>
      </c>
      <c r="AR3655">
        <v>66</v>
      </c>
      <c r="AS3655">
        <v>419752</v>
      </c>
      <c r="AT3655">
        <v>0</v>
      </c>
      <c r="AU3655">
        <v>1</v>
      </c>
      <c r="AV3655">
        <v>340</v>
      </c>
      <c r="AW3655">
        <v>420092</v>
      </c>
      <c r="AX3655">
        <v>112</v>
      </c>
      <c r="AY3655" t="str">
        <f t="shared" si="57"/>
        <v>M25.jpg</v>
      </c>
    </row>
    <row r="3656" spans="1:51" x14ac:dyDescent="0.2">
      <c r="A3656" t="s">
        <v>51</v>
      </c>
      <c r="B3656">
        <v>1032</v>
      </c>
      <c r="C3656">
        <v>1</v>
      </c>
      <c r="D3656" t="s">
        <v>187</v>
      </c>
      <c r="E3656" t="s">
        <v>246</v>
      </c>
      <c r="G3656" t="s">
        <v>247</v>
      </c>
      <c r="H3656">
        <v>75.007999999999996</v>
      </c>
      <c r="I3656" t="s">
        <v>201</v>
      </c>
      <c r="J3656">
        <v>1</v>
      </c>
      <c r="K3656">
        <v>345713480</v>
      </c>
      <c r="L3656" t="s">
        <v>56</v>
      </c>
      <c r="M3656" t="s">
        <v>57</v>
      </c>
      <c r="N3656" t="s">
        <v>57</v>
      </c>
      <c r="O3656" s="1">
        <v>43257</v>
      </c>
      <c r="P3656" s="2">
        <v>43257.324178240742</v>
      </c>
      <c r="Q3656" s="3">
        <v>0.65751157407407412</v>
      </c>
      <c r="R3656" t="s">
        <v>58</v>
      </c>
      <c r="S3656" t="s">
        <v>59</v>
      </c>
      <c r="T3656" t="s">
        <v>59</v>
      </c>
      <c r="U3656">
        <v>54</v>
      </c>
      <c r="V3656" t="s">
        <v>159</v>
      </c>
      <c r="W3656" t="s">
        <v>61</v>
      </c>
      <c r="X3656" t="s">
        <v>37</v>
      </c>
      <c r="Y3656">
        <v>0</v>
      </c>
      <c r="AA3656">
        <v>0</v>
      </c>
      <c r="AB3656">
        <v>553</v>
      </c>
      <c r="AC3656">
        <v>421192</v>
      </c>
      <c r="AD3656">
        <v>5079</v>
      </c>
      <c r="AF3656">
        <v>0</v>
      </c>
      <c r="AG3656">
        <v>0</v>
      </c>
      <c r="AK3656">
        <v>39</v>
      </c>
      <c r="AL3656">
        <v>1</v>
      </c>
      <c r="AM3656">
        <v>54</v>
      </c>
      <c r="AN3656">
        <v>0</v>
      </c>
      <c r="AP3656" t="s">
        <v>59</v>
      </c>
      <c r="AQ3656">
        <v>-999999</v>
      </c>
      <c r="AR3656">
        <v>79</v>
      </c>
      <c r="AS3656">
        <v>426271</v>
      </c>
      <c r="AT3656">
        <v>0</v>
      </c>
      <c r="AU3656">
        <v>1</v>
      </c>
      <c r="AV3656">
        <v>280</v>
      </c>
      <c r="AW3656">
        <v>426551</v>
      </c>
      <c r="AX3656">
        <v>112</v>
      </c>
      <c r="AY3656" t="str">
        <f t="shared" si="57"/>
        <v>M39.jpg</v>
      </c>
    </row>
    <row r="3657" spans="1:51" x14ac:dyDescent="0.2">
      <c r="A3657" t="s">
        <v>51</v>
      </c>
      <c r="B3657">
        <v>1032</v>
      </c>
      <c r="C3657">
        <v>1</v>
      </c>
      <c r="D3657" t="s">
        <v>187</v>
      </c>
      <c r="E3657" t="s">
        <v>246</v>
      </c>
      <c r="G3657" t="s">
        <v>247</v>
      </c>
      <c r="H3657">
        <v>75.007999999999996</v>
      </c>
      <c r="I3657" t="s">
        <v>201</v>
      </c>
      <c r="J3657">
        <v>1</v>
      </c>
      <c r="K3657">
        <v>345713480</v>
      </c>
      <c r="L3657" t="s">
        <v>56</v>
      </c>
      <c r="M3657" t="s">
        <v>57</v>
      </c>
      <c r="N3657" t="s">
        <v>57</v>
      </c>
      <c r="O3657" s="1">
        <v>43257</v>
      </c>
      <c r="P3657" s="2">
        <v>43257.324178240742</v>
      </c>
      <c r="Q3657" s="3">
        <v>0.65751157407407412</v>
      </c>
      <c r="R3657" t="s">
        <v>58</v>
      </c>
      <c r="S3657" t="s">
        <v>59</v>
      </c>
      <c r="T3657" t="s">
        <v>59</v>
      </c>
      <c r="U3657">
        <v>55</v>
      </c>
      <c r="V3657" t="s">
        <v>128</v>
      </c>
      <c r="W3657" t="s">
        <v>61</v>
      </c>
      <c r="X3657" t="s">
        <v>37</v>
      </c>
      <c r="Y3657">
        <v>0</v>
      </c>
      <c r="AA3657">
        <v>0</v>
      </c>
      <c r="AB3657">
        <v>73</v>
      </c>
      <c r="AC3657">
        <v>427151</v>
      </c>
      <c r="AD3657">
        <v>5066</v>
      </c>
      <c r="AF3657">
        <v>0</v>
      </c>
      <c r="AG3657">
        <v>0</v>
      </c>
      <c r="AK3657">
        <v>8</v>
      </c>
      <c r="AL3657">
        <v>1</v>
      </c>
      <c r="AM3657">
        <v>55</v>
      </c>
      <c r="AN3657">
        <v>0</v>
      </c>
      <c r="AP3657" t="s">
        <v>59</v>
      </c>
      <c r="AQ3657">
        <v>-999999</v>
      </c>
      <c r="AR3657">
        <v>66</v>
      </c>
      <c r="AS3657">
        <v>432217</v>
      </c>
      <c r="AT3657">
        <v>0</v>
      </c>
      <c r="AU3657">
        <v>2</v>
      </c>
      <c r="AV3657">
        <v>414</v>
      </c>
      <c r="AW3657">
        <v>432631</v>
      </c>
      <c r="AX3657">
        <v>112</v>
      </c>
      <c r="AY3657" t="str">
        <f t="shared" si="57"/>
        <v>M8.jpg</v>
      </c>
    </row>
    <row r="3658" spans="1:51" x14ac:dyDescent="0.2">
      <c r="A3658" t="s">
        <v>51</v>
      </c>
      <c r="B3658">
        <v>1032</v>
      </c>
      <c r="C3658">
        <v>1</v>
      </c>
      <c r="D3658" t="s">
        <v>187</v>
      </c>
      <c r="E3658" t="s">
        <v>246</v>
      </c>
      <c r="G3658" t="s">
        <v>247</v>
      </c>
      <c r="H3658">
        <v>75.007999999999996</v>
      </c>
      <c r="I3658" t="s">
        <v>201</v>
      </c>
      <c r="J3658">
        <v>1</v>
      </c>
      <c r="K3658">
        <v>345713480</v>
      </c>
      <c r="L3658" t="s">
        <v>56</v>
      </c>
      <c r="M3658" t="s">
        <v>57</v>
      </c>
      <c r="N3658" t="s">
        <v>57</v>
      </c>
      <c r="O3658" s="1">
        <v>43257</v>
      </c>
      <c r="P3658" s="2">
        <v>43257.324178240742</v>
      </c>
      <c r="Q3658" s="3">
        <v>0.65751157407407412</v>
      </c>
      <c r="R3658" t="s">
        <v>58</v>
      </c>
      <c r="S3658" t="s">
        <v>59</v>
      </c>
      <c r="T3658" t="s">
        <v>59</v>
      </c>
      <c r="U3658">
        <v>56</v>
      </c>
      <c r="V3658" t="s">
        <v>156</v>
      </c>
      <c r="W3658" t="s">
        <v>61</v>
      </c>
      <c r="X3658" t="s">
        <v>37</v>
      </c>
      <c r="Y3658">
        <v>0</v>
      </c>
      <c r="AA3658">
        <v>0</v>
      </c>
      <c r="AB3658">
        <v>993</v>
      </c>
      <c r="AC3658">
        <v>434164</v>
      </c>
      <c r="AD3658">
        <v>5066</v>
      </c>
      <c r="AF3658">
        <v>0</v>
      </c>
      <c r="AG3658">
        <v>0</v>
      </c>
      <c r="AK3658">
        <v>36</v>
      </c>
      <c r="AL3658">
        <v>1</v>
      </c>
      <c r="AM3658">
        <v>56</v>
      </c>
      <c r="AN3658">
        <v>0</v>
      </c>
      <c r="AP3658" t="s">
        <v>59</v>
      </c>
      <c r="AQ3658">
        <v>-999999</v>
      </c>
      <c r="AR3658">
        <v>66</v>
      </c>
      <c r="AS3658">
        <v>439230</v>
      </c>
      <c r="AT3658">
        <v>0</v>
      </c>
      <c r="AU3658">
        <v>1</v>
      </c>
      <c r="AV3658">
        <v>448</v>
      </c>
      <c r="AW3658">
        <v>439678</v>
      </c>
      <c r="AX3658">
        <v>112</v>
      </c>
      <c r="AY3658" t="str">
        <f t="shared" si="57"/>
        <v>M36.jpg</v>
      </c>
    </row>
    <row r="3659" spans="1:51" x14ac:dyDescent="0.2">
      <c r="A3659" t="s">
        <v>51</v>
      </c>
      <c r="B3659">
        <v>1032</v>
      </c>
      <c r="C3659">
        <v>1</v>
      </c>
      <c r="D3659" t="s">
        <v>187</v>
      </c>
      <c r="E3659" t="s">
        <v>246</v>
      </c>
      <c r="G3659" t="s">
        <v>247</v>
      </c>
      <c r="H3659">
        <v>75.007999999999996</v>
      </c>
      <c r="I3659" t="s">
        <v>201</v>
      </c>
      <c r="J3659">
        <v>1</v>
      </c>
      <c r="K3659">
        <v>345713480</v>
      </c>
      <c r="L3659" t="s">
        <v>56</v>
      </c>
      <c r="M3659" t="s">
        <v>57</v>
      </c>
      <c r="N3659" t="s">
        <v>57</v>
      </c>
      <c r="O3659" s="1">
        <v>43257</v>
      </c>
      <c r="P3659" s="2">
        <v>43257.324178240742</v>
      </c>
      <c r="Q3659" s="3">
        <v>0.65751157407407412</v>
      </c>
      <c r="R3659" t="s">
        <v>58</v>
      </c>
      <c r="S3659" t="s">
        <v>59</v>
      </c>
      <c r="T3659" t="s">
        <v>59</v>
      </c>
      <c r="U3659">
        <v>57</v>
      </c>
      <c r="V3659" t="s">
        <v>146</v>
      </c>
      <c r="W3659" t="s">
        <v>61</v>
      </c>
      <c r="X3659" t="s">
        <v>37</v>
      </c>
      <c r="Y3659">
        <v>0</v>
      </c>
      <c r="AA3659">
        <v>0</v>
      </c>
      <c r="AB3659">
        <v>860</v>
      </c>
      <c r="AC3659">
        <v>441083</v>
      </c>
      <c r="AD3659">
        <v>5066</v>
      </c>
      <c r="AF3659">
        <v>0</v>
      </c>
      <c r="AG3659">
        <v>0</v>
      </c>
      <c r="AK3659">
        <v>26</v>
      </c>
      <c r="AL3659">
        <v>1</v>
      </c>
      <c r="AM3659">
        <v>57</v>
      </c>
      <c r="AN3659">
        <v>0</v>
      </c>
      <c r="AP3659" t="s">
        <v>59</v>
      </c>
      <c r="AQ3659">
        <v>-999999</v>
      </c>
      <c r="AR3659">
        <v>66</v>
      </c>
      <c r="AS3659">
        <v>446149</v>
      </c>
      <c r="AT3659">
        <v>0</v>
      </c>
      <c r="AU3659">
        <v>1</v>
      </c>
      <c r="AV3659">
        <v>1116</v>
      </c>
      <c r="AW3659">
        <v>447265</v>
      </c>
      <c r="AX3659">
        <v>112</v>
      </c>
      <c r="AY3659" t="str">
        <f t="shared" si="57"/>
        <v>M26.jpg</v>
      </c>
    </row>
    <row r="3660" spans="1:51" x14ac:dyDescent="0.2">
      <c r="A3660" t="s">
        <v>51</v>
      </c>
      <c r="B3660">
        <v>1032</v>
      </c>
      <c r="C3660">
        <v>1</v>
      </c>
      <c r="D3660" t="s">
        <v>187</v>
      </c>
      <c r="E3660" t="s">
        <v>246</v>
      </c>
      <c r="G3660" t="s">
        <v>247</v>
      </c>
      <c r="H3660">
        <v>75.007999999999996</v>
      </c>
      <c r="I3660" t="s">
        <v>201</v>
      </c>
      <c r="J3660">
        <v>1</v>
      </c>
      <c r="K3660">
        <v>345713480</v>
      </c>
      <c r="L3660" t="s">
        <v>56</v>
      </c>
      <c r="M3660" t="s">
        <v>57</v>
      </c>
      <c r="N3660" t="s">
        <v>57</v>
      </c>
      <c r="O3660" s="1">
        <v>43257</v>
      </c>
      <c r="P3660" s="2">
        <v>43257.324178240742</v>
      </c>
      <c r="Q3660" s="3">
        <v>0.65751157407407412</v>
      </c>
      <c r="R3660" t="s">
        <v>58</v>
      </c>
      <c r="S3660" t="s">
        <v>59</v>
      </c>
      <c r="T3660" t="s">
        <v>59</v>
      </c>
      <c r="U3660">
        <v>58</v>
      </c>
      <c r="V3660" t="s">
        <v>165</v>
      </c>
      <c r="W3660" t="s">
        <v>61</v>
      </c>
      <c r="X3660" t="s">
        <v>37</v>
      </c>
      <c r="Y3660">
        <v>0</v>
      </c>
      <c r="AA3660">
        <v>0</v>
      </c>
      <c r="AB3660">
        <v>73</v>
      </c>
      <c r="AC3660">
        <v>447882</v>
      </c>
      <c r="AD3660">
        <v>5067</v>
      </c>
      <c r="AF3660">
        <v>0</v>
      </c>
      <c r="AG3660">
        <v>0</v>
      </c>
      <c r="AK3660">
        <v>45</v>
      </c>
      <c r="AL3660">
        <v>1</v>
      </c>
      <c r="AM3660">
        <v>58</v>
      </c>
      <c r="AN3660">
        <v>0</v>
      </c>
      <c r="AP3660" t="s">
        <v>59</v>
      </c>
      <c r="AQ3660">
        <v>-999999</v>
      </c>
      <c r="AR3660">
        <v>67</v>
      </c>
      <c r="AS3660">
        <v>452949</v>
      </c>
      <c r="AT3660">
        <v>0</v>
      </c>
      <c r="AU3660">
        <v>1</v>
      </c>
      <c r="AV3660">
        <v>227</v>
      </c>
      <c r="AW3660">
        <v>453176</v>
      </c>
      <c r="AX3660">
        <v>112</v>
      </c>
      <c r="AY3660" t="str">
        <f t="shared" si="57"/>
        <v>M45.jpg</v>
      </c>
    </row>
    <row r="3661" spans="1:51" x14ac:dyDescent="0.2">
      <c r="A3661" t="s">
        <v>51</v>
      </c>
      <c r="B3661">
        <v>1032</v>
      </c>
      <c r="C3661">
        <v>1</v>
      </c>
      <c r="D3661" t="s">
        <v>187</v>
      </c>
      <c r="E3661" t="s">
        <v>246</v>
      </c>
      <c r="G3661" t="s">
        <v>247</v>
      </c>
      <c r="H3661">
        <v>75.007999999999996</v>
      </c>
      <c r="I3661" t="s">
        <v>201</v>
      </c>
      <c r="J3661">
        <v>1</v>
      </c>
      <c r="K3661">
        <v>345713480</v>
      </c>
      <c r="L3661" t="s">
        <v>56</v>
      </c>
      <c r="M3661" t="s">
        <v>57</v>
      </c>
      <c r="N3661" t="s">
        <v>57</v>
      </c>
      <c r="O3661" s="1">
        <v>43257</v>
      </c>
      <c r="P3661" s="2">
        <v>43257.324178240742</v>
      </c>
      <c r="Q3661" s="3">
        <v>0.65751157407407412</v>
      </c>
      <c r="R3661" t="s">
        <v>58</v>
      </c>
      <c r="S3661" t="s">
        <v>59</v>
      </c>
      <c r="T3661" t="s">
        <v>59</v>
      </c>
      <c r="U3661">
        <v>59</v>
      </c>
      <c r="V3661" t="s">
        <v>163</v>
      </c>
      <c r="W3661" t="s">
        <v>61</v>
      </c>
      <c r="X3661" t="s">
        <v>37</v>
      </c>
      <c r="Y3661">
        <v>0</v>
      </c>
      <c r="AA3661">
        <v>0</v>
      </c>
      <c r="AB3661">
        <v>167</v>
      </c>
      <c r="AC3661">
        <v>453882</v>
      </c>
      <c r="AD3661">
        <v>5066</v>
      </c>
      <c r="AF3661">
        <v>0</v>
      </c>
      <c r="AG3661">
        <v>0</v>
      </c>
      <c r="AK3661">
        <v>43</v>
      </c>
      <c r="AL3661">
        <v>1</v>
      </c>
      <c r="AM3661">
        <v>59</v>
      </c>
      <c r="AN3661">
        <v>0</v>
      </c>
      <c r="AP3661" t="s">
        <v>59</v>
      </c>
      <c r="AQ3661">
        <v>-999999</v>
      </c>
      <c r="AR3661">
        <v>66</v>
      </c>
      <c r="AS3661">
        <v>458948</v>
      </c>
      <c r="AT3661">
        <v>0</v>
      </c>
      <c r="AU3661">
        <v>1</v>
      </c>
      <c r="AV3661">
        <v>314</v>
      </c>
      <c r="AW3661">
        <v>459262</v>
      </c>
      <c r="AX3661">
        <v>112</v>
      </c>
      <c r="AY3661" t="str">
        <f t="shared" si="57"/>
        <v>M43.jpg</v>
      </c>
    </row>
    <row r="3662" spans="1:51" x14ac:dyDescent="0.2">
      <c r="A3662" t="s">
        <v>51</v>
      </c>
      <c r="B3662">
        <v>1032</v>
      </c>
      <c r="C3662">
        <v>1</v>
      </c>
      <c r="D3662" t="s">
        <v>187</v>
      </c>
      <c r="E3662" t="s">
        <v>246</v>
      </c>
      <c r="G3662" t="s">
        <v>247</v>
      </c>
      <c r="H3662">
        <v>75.007999999999996</v>
      </c>
      <c r="I3662" t="s">
        <v>201</v>
      </c>
      <c r="J3662">
        <v>1</v>
      </c>
      <c r="K3662">
        <v>345713480</v>
      </c>
      <c r="L3662" t="s">
        <v>56</v>
      </c>
      <c r="M3662" t="s">
        <v>57</v>
      </c>
      <c r="N3662" t="s">
        <v>57</v>
      </c>
      <c r="O3662" s="1">
        <v>43257</v>
      </c>
      <c r="P3662" s="2">
        <v>43257.324178240742</v>
      </c>
      <c r="Q3662" s="3">
        <v>0.65751157407407412</v>
      </c>
      <c r="R3662" t="s">
        <v>58</v>
      </c>
      <c r="S3662" t="s">
        <v>59</v>
      </c>
      <c r="T3662" t="s">
        <v>59</v>
      </c>
      <c r="U3662">
        <v>60</v>
      </c>
      <c r="V3662" t="s">
        <v>143</v>
      </c>
      <c r="W3662" t="s">
        <v>61</v>
      </c>
      <c r="X3662" t="s">
        <v>37</v>
      </c>
      <c r="Y3662">
        <v>0</v>
      </c>
      <c r="AA3662">
        <v>0</v>
      </c>
      <c r="AB3662">
        <v>6</v>
      </c>
      <c r="AC3662">
        <v>459801</v>
      </c>
      <c r="AD3662">
        <v>5066</v>
      </c>
      <c r="AF3662">
        <v>0</v>
      </c>
      <c r="AG3662">
        <v>0</v>
      </c>
      <c r="AK3662">
        <v>23</v>
      </c>
      <c r="AL3662">
        <v>1</v>
      </c>
      <c r="AM3662">
        <v>60</v>
      </c>
      <c r="AN3662">
        <v>0</v>
      </c>
      <c r="AP3662" t="s">
        <v>59</v>
      </c>
      <c r="AQ3662">
        <v>-999999</v>
      </c>
      <c r="AR3662">
        <v>66</v>
      </c>
      <c r="AS3662">
        <v>464867</v>
      </c>
      <c r="AT3662">
        <v>0</v>
      </c>
      <c r="AU3662">
        <v>1</v>
      </c>
      <c r="AV3662">
        <v>586</v>
      </c>
      <c r="AW3662">
        <v>465453</v>
      </c>
      <c r="AX3662">
        <v>112</v>
      </c>
      <c r="AY3662" t="str">
        <f t="shared" si="57"/>
        <v>M23.jpg</v>
      </c>
    </row>
    <row r="3663" spans="1:51" x14ac:dyDescent="0.2">
      <c r="A3663" t="s">
        <v>51</v>
      </c>
      <c r="B3663">
        <v>1032</v>
      </c>
      <c r="C3663">
        <v>1</v>
      </c>
      <c r="D3663" t="s">
        <v>187</v>
      </c>
      <c r="E3663" t="s">
        <v>246</v>
      </c>
      <c r="G3663" t="s">
        <v>247</v>
      </c>
      <c r="H3663">
        <v>75.007999999999996</v>
      </c>
      <c r="I3663" t="s">
        <v>201</v>
      </c>
      <c r="J3663">
        <v>1</v>
      </c>
      <c r="K3663">
        <v>345713480</v>
      </c>
      <c r="L3663" t="s">
        <v>56</v>
      </c>
      <c r="M3663" t="s">
        <v>57</v>
      </c>
      <c r="N3663" t="s">
        <v>57</v>
      </c>
      <c r="O3663" s="1">
        <v>43257</v>
      </c>
      <c r="P3663" s="2">
        <v>43257.324178240742</v>
      </c>
      <c r="Q3663" s="3">
        <v>0.65751157407407412</v>
      </c>
      <c r="R3663" t="s">
        <v>58</v>
      </c>
      <c r="S3663" t="s">
        <v>59</v>
      </c>
      <c r="T3663" t="s">
        <v>59</v>
      </c>
      <c r="U3663">
        <v>61</v>
      </c>
      <c r="V3663" t="s">
        <v>118</v>
      </c>
      <c r="W3663" t="s">
        <v>61</v>
      </c>
      <c r="X3663" t="s">
        <v>34</v>
      </c>
      <c r="Y3663">
        <v>0</v>
      </c>
      <c r="AA3663">
        <v>0</v>
      </c>
      <c r="AB3663">
        <v>1153</v>
      </c>
      <c r="AC3663">
        <v>481652</v>
      </c>
      <c r="AD3663">
        <v>5067</v>
      </c>
      <c r="AF3663">
        <v>0</v>
      </c>
      <c r="AG3663">
        <v>0</v>
      </c>
      <c r="AH3663">
        <v>58</v>
      </c>
      <c r="AI3663">
        <v>1</v>
      </c>
      <c r="AJ3663">
        <v>1</v>
      </c>
      <c r="AN3663">
        <v>0</v>
      </c>
      <c r="AP3663" t="s">
        <v>59</v>
      </c>
      <c r="AQ3663">
        <v>-999999</v>
      </c>
      <c r="AR3663">
        <v>67</v>
      </c>
      <c r="AS3663">
        <v>486719</v>
      </c>
      <c r="AT3663">
        <v>0</v>
      </c>
      <c r="AU3663">
        <v>4</v>
      </c>
      <c r="AV3663">
        <v>2223</v>
      </c>
      <c r="AW3663">
        <v>488942</v>
      </c>
      <c r="AX3663">
        <v>102</v>
      </c>
      <c r="AY3663" t="str">
        <f t="shared" si="57"/>
        <v>N58.jpg</v>
      </c>
    </row>
    <row r="3664" spans="1:51" x14ac:dyDescent="0.2">
      <c r="A3664" t="s">
        <v>51</v>
      </c>
      <c r="B3664">
        <v>1032</v>
      </c>
      <c r="C3664">
        <v>1</v>
      </c>
      <c r="D3664" t="s">
        <v>187</v>
      </c>
      <c r="E3664" t="s">
        <v>246</v>
      </c>
      <c r="G3664" t="s">
        <v>247</v>
      </c>
      <c r="H3664">
        <v>75.007999999999996</v>
      </c>
      <c r="I3664" t="s">
        <v>201</v>
      </c>
      <c r="J3664">
        <v>1</v>
      </c>
      <c r="K3664">
        <v>345713480</v>
      </c>
      <c r="L3664" t="s">
        <v>56</v>
      </c>
      <c r="M3664" t="s">
        <v>57</v>
      </c>
      <c r="N3664" t="s">
        <v>57</v>
      </c>
      <c r="O3664" s="1">
        <v>43257</v>
      </c>
      <c r="P3664" s="2">
        <v>43257.324178240742</v>
      </c>
      <c r="Q3664" s="3">
        <v>0.65751157407407412</v>
      </c>
      <c r="R3664" t="s">
        <v>58</v>
      </c>
      <c r="S3664" t="s">
        <v>59</v>
      </c>
      <c r="T3664" t="s">
        <v>59</v>
      </c>
      <c r="U3664">
        <v>62</v>
      </c>
      <c r="V3664" t="s">
        <v>104</v>
      </c>
      <c r="W3664" t="s">
        <v>61</v>
      </c>
      <c r="X3664" t="s">
        <v>34</v>
      </c>
      <c r="Y3664">
        <v>0</v>
      </c>
      <c r="AA3664">
        <v>0</v>
      </c>
      <c r="AB3664">
        <v>1113</v>
      </c>
      <c r="AC3664">
        <v>490585</v>
      </c>
      <c r="AD3664">
        <v>5066</v>
      </c>
      <c r="AF3664">
        <v>0</v>
      </c>
      <c r="AG3664">
        <v>0</v>
      </c>
      <c r="AH3664">
        <v>44</v>
      </c>
      <c r="AI3664">
        <v>1</v>
      </c>
      <c r="AJ3664">
        <v>2</v>
      </c>
      <c r="AN3664">
        <v>0</v>
      </c>
      <c r="AP3664" t="s">
        <v>59</v>
      </c>
      <c r="AQ3664">
        <v>-999999</v>
      </c>
      <c r="AR3664">
        <v>66</v>
      </c>
      <c r="AS3664">
        <v>495651</v>
      </c>
      <c r="AT3664">
        <v>0</v>
      </c>
      <c r="AU3664">
        <v>4</v>
      </c>
      <c r="AV3664">
        <v>639</v>
      </c>
      <c r="AW3664">
        <v>496290</v>
      </c>
      <c r="AX3664">
        <v>102</v>
      </c>
      <c r="AY3664" t="str">
        <f t="shared" si="57"/>
        <v>N44.jpg</v>
      </c>
    </row>
    <row r="3665" spans="1:51" x14ac:dyDescent="0.2">
      <c r="A3665" t="s">
        <v>51</v>
      </c>
      <c r="B3665">
        <v>1032</v>
      </c>
      <c r="C3665">
        <v>1</v>
      </c>
      <c r="D3665" t="s">
        <v>187</v>
      </c>
      <c r="E3665" t="s">
        <v>246</v>
      </c>
      <c r="G3665" t="s">
        <v>247</v>
      </c>
      <c r="H3665">
        <v>75.007999999999996</v>
      </c>
      <c r="I3665" t="s">
        <v>201</v>
      </c>
      <c r="J3665">
        <v>1</v>
      </c>
      <c r="K3665">
        <v>345713480</v>
      </c>
      <c r="L3665" t="s">
        <v>56</v>
      </c>
      <c r="M3665" t="s">
        <v>57</v>
      </c>
      <c r="N3665" t="s">
        <v>57</v>
      </c>
      <c r="O3665" s="1">
        <v>43257</v>
      </c>
      <c r="P3665" s="2">
        <v>43257.324178240742</v>
      </c>
      <c r="Q3665" s="3">
        <v>0.65751157407407412</v>
      </c>
      <c r="R3665" t="s">
        <v>58</v>
      </c>
      <c r="S3665" t="s">
        <v>59</v>
      </c>
      <c r="T3665" t="s">
        <v>59</v>
      </c>
      <c r="U3665">
        <v>63</v>
      </c>
      <c r="V3665" t="s">
        <v>63</v>
      </c>
      <c r="W3665" t="s">
        <v>61</v>
      </c>
      <c r="X3665" t="s">
        <v>34</v>
      </c>
      <c r="Y3665">
        <v>0</v>
      </c>
      <c r="AA3665">
        <v>0</v>
      </c>
      <c r="AB3665">
        <v>606</v>
      </c>
      <c r="AC3665">
        <v>497424</v>
      </c>
      <c r="AD3665">
        <v>5080</v>
      </c>
      <c r="AF3665">
        <v>0</v>
      </c>
      <c r="AG3665">
        <v>0</v>
      </c>
      <c r="AH3665">
        <v>3</v>
      </c>
      <c r="AI3665">
        <v>1</v>
      </c>
      <c r="AJ3665">
        <v>3</v>
      </c>
      <c r="AN3665">
        <v>0</v>
      </c>
      <c r="AP3665" t="s">
        <v>59</v>
      </c>
      <c r="AQ3665">
        <v>-999999</v>
      </c>
      <c r="AR3665">
        <v>80</v>
      </c>
      <c r="AS3665">
        <v>502504</v>
      </c>
      <c r="AT3665">
        <v>0</v>
      </c>
      <c r="AU3665">
        <v>4</v>
      </c>
      <c r="AV3665">
        <v>413</v>
      </c>
      <c r="AW3665">
        <v>502917</v>
      </c>
      <c r="AX3665">
        <v>102</v>
      </c>
      <c r="AY3665" t="str">
        <f t="shared" si="57"/>
        <v>N3.jpg</v>
      </c>
    </row>
    <row r="3666" spans="1:51" x14ac:dyDescent="0.2">
      <c r="A3666" t="s">
        <v>51</v>
      </c>
      <c r="B3666">
        <v>1032</v>
      </c>
      <c r="C3666">
        <v>1</v>
      </c>
      <c r="D3666" t="s">
        <v>187</v>
      </c>
      <c r="E3666" t="s">
        <v>246</v>
      </c>
      <c r="G3666" t="s">
        <v>247</v>
      </c>
      <c r="H3666">
        <v>75.007999999999996</v>
      </c>
      <c r="I3666" t="s">
        <v>201</v>
      </c>
      <c r="J3666">
        <v>1</v>
      </c>
      <c r="K3666">
        <v>345713480</v>
      </c>
      <c r="L3666" t="s">
        <v>56</v>
      </c>
      <c r="M3666" t="s">
        <v>57</v>
      </c>
      <c r="N3666" t="s">
        <v>57</v>
      </c>
      <c r="O3666" s="1">
        <v>43257</v>
      </c>
      <c r="P3666" s="2">
        <v>43257.324178240742</v>
      </c>
      <c r="Q3666" s="3">
        <v>0.65751157407407412</v>
      </c>
      <c r="R3666" t="s">
        <v>58</v>
      </c>
      <c r="S3666" t="s">
        <v>59</v>
      </c>
      <c r="T3666" t="s">
        <v>59</v>
      </c>
      <c r="U3666">
        <v>64</v>
      </c>
      <c r="V3666" t="s">
        <v>120</v>
      </c>
      <c r="W3666" t="s">
        <v>61</v>
      </c>
      <c r="X3666" t="s">
        <v>34</v>
      </c>
      <c r="Y3666">
        <v>0</v>
      </c>
      <c r="AA3666">
        <v>0</v>
      </c>
      <c r="AB3666">
        <v>206</v>
      </c>
      <c r="AC3666">
        <v>503650</v>
      </c>
      <c r="AD3666">
        <v>5066</v>
      </c>
      <c r="AF3666">
        <v>0</v>
      </c>
      <c r="AG3666">
        <v>0</v>
      </c>
      <c r="AH3666">
        <v>60</v>
      </c>
      <c r="AI3666">
        <v>1</v>
      </c>
      <c r="AJ3666">
        <v>4</v>
      </c>
      <c r="AN3666">
        <v>0</v>
      </c>
      <c r="AP3666" t="s">
        <v>59</v>
      </c>
      <c r="AQ3666">
        <v>-999999</v>
      </c>
      <c r="AR3666">
        <v>66</v>
      </c>
      <c r="AS3666">
        <v>508716</v>
      </c>
      <c r="AT3666">
        <v>0</v>
      </c>
      <c r="AU3666">
        <v>4</v>
      </c>
      <c r="AV3666">
        <v>524</v>
      </c>
      <c r="AW3666">
        <v>509240</v>
      </c>
      <c r="AX3666">
        <v>102</v>
      </c>
      <c r="AY3666" t="str">
        <f t="shared" si="57"/>
        <v>N60.jpg</v>
      </c>
    </row>
    <row r="3667" spans="1:51" x14ac:dyDescent="0.2">
      <c r="A3667" t="s">
        <v>51</v>
      </c>
      <c r="B3667">
        <v>1032</v>
      </c>
      <c r="C3667">
        <v>1</v>
      </c>
      <c r="D3667" t="s">
        <v>187</v>
      </c>
      <c r="E3667" t="s">
        <v>246</v>
      </c>
      <c r="G3667" t="s">
        <v>247</v>
      </c>
      <c r="H3667">
        <v>75.007999999999996</v>
      </c>
      <c r="I3667" t="s">
        <v>201</v>
      </c>
      <c r="J3667">
        <v>1</v>
      </c>
      <c r="K3667">
        <v>345713480</v>
      </c>
      <c r="L3667" t="s">
        <v>56</v>
      </c>
      <c r="M3667" t="s">
        <v>57</v>
      </c>
      <c r="N3667" t="s">
        <v>57</v>
      </c>
      <c r="O3667" s="1">
        <v>43257</v>
      </c>
      <c r="P3667" s="2">
        <v>43257.324178240742</v>
      </c>
      <c r="Q3667" s="3">
        <v>0.65751157407407412</v>
      </c>
      <c r="R3667" t="s">
        <v>58</v>
      </c>
      <c r="S3667" t="s">
        <v>59</v>
      </c>
      <c r="T3667" t="s">
        <v>59</v>
      </c>
      <c r="U3667">
        <v>65</v>
      </c>
      <c r="V3667" t="s">
        <v>69</v>
      </c>
      <c r="W3667" t="s">
        <v>61</v>
      </c>
      <c r="X3667" t="s">
        <v>34</v>
      </c>
      <c r="Y3667">
        <v>0</v>
      </c>
      <c r="AA3667">
        <v>0</v>
      </c>
      <c r="AB3667">
        <v>500</v>
      </c>
      <c r="AC3667">
        <v>510263</v>
      </c>
      <c r="AD3667">
        <v>5079</v>
      </c>
      <c r="AF3667">
        <v>0</v>
      </c>
      <c r="AG3667">
        <v>0</v>
      </c>
      <c r="AH3667">
        <v>9</v>
      </c>
      <c r="AI3667">
        <v>1</v>
      </c>
      <c r="AJ3667">
        <v>5</v>
      </c>
      <c r="AN3667">
        <v>0</v>
      </c>
      <c r="AP3667" t="s">
        <v>59</v>
      </c>
      <c r="AQ3667">
        <v>-999999</v>
      </c>
      <c r="AR3667">
        <v>79</v>
      </c>
      <c r="AS3667">
        <v>515342</v>
      </c>
      <c r="AT3667">
        <v>0</v>
      </c>
      <c r="AU3667">
        <v>4</v>
      </c>
      <c r="AV3667">
        <v>764</v>
      </c>
      <c r="AW3667">
        <v>516106</v>
      </c>
      <c r="AX3667">
        <v>102</v>
      </c>
      <c r="AY3667" t="str">
        <f t="shared" si="57"/>
        <v>N9.jpg</v>
      </c>
    </row>
    <row r="3668" spans="1:51" x14ac:dyDescent="0.2">
      <c r="A3668" t="s">
        <v>51</v>
      </c>
      <c r="B3668">
        <v>1032</v>
      </c>
      <c r="C3668">
        <v>1</v>
      </c>
      <c r="D3668" t="s">
        <v>187</v>
      </c>
      <c r="E3668" t="s">
        <v>246</v>
      </c>
      <c r="G3668" t="s">
        <v>247</v>
      </c>
      <c r="H3668">
        <v>75.007999999999996</v>
      </c>
      <c r="I3668" t="s">
        <v>201</v>
      </c>
      <c r="J3668">
        <v>1</v>
      </c>
      <c r="K3668">
        <v>345713480</v>
      </c>
      <c r="L3668" t="s">
        <v>56</v>
      </c>
      <c r="M3668" t="s">
        <v>57</v>
      </c>
      <c r="N3668" t="s">
        <v>57</v>
      </c>
      <c r="O3668" s="1">
        <v>43257</v>
      </c>
      <c r="P3668" s="2">
        <v>43257.324178240742</v>
      </c>
      <c r="Q3668" s="3">
        <v>0.65751157407407412</v>
      </c>
      <c r="R3668" t="s">
        <v>58</v>
      </c>
      <c r="S3668" t="s">
        <v>59</v>
      </c>
      <c r="T3668" t="s">
        <v>59</v>
      </c>
      <c r="U3668">
        <v>66</v>
      </c>
      <c r="V3668" t="s">
        <v>97</v>
      </c>
      <c r="W3668" t="s">
        <v>61</v>
      </c>
      <c r="X3668" t="s">
        <v>34</v>
      </c>
      <c r="Y3668">
        <v>0</v>
      </c>
      <c r="AA3668">
        <v>0</v>
      </c>
      <c r="AB3668">
        <v>366</v>
      </c>
      <c r="AC3668">
        <v>516995</v>
      </c>
      <c r="AD3668">
        <v>5080</v>
      </c>
      <c r="AF3668">
        <v>0</v>
      </c>
      <c r="AG3668">
        <v>0</v>
      </c>
      <c r="AH3668">
        <v>37</v>
      </c>
      <c r="AI3668">
        <v>1</v>
      </c>
      <c r="AJ3668">
        <v>6</v>
      </c>
      <c r="AN3668">
        <v>0</v>
      </c>
      <c r="AP3668" t="s">
        <v>59</v>
      </c>
      <c r="AQ3668">
        <v>-999999</v>
      </c>
      <c r="AR3668">
        <v>80</v>
      </c>
      <c r="AS3668">
        <v>522075</v>
      </c>
      <c r="AT3668">
        <v>0</v>
      </c>
      <c r="AU3668">
        <v>4</v>
      </c>
      <c r="AV3668">
        <v>461</v>
      </c>
      <c r="AW3668">
        <v>522536</v>
      </c>
      <c r="AX3668">
        <v>102</v>
      </c>
      <c r="AY3668" t="str">
        <f t="shared" si="57"/>
        <v>N37.jpg</v>
      </c>
    </row>
    <row r="3669" spans="1:51" x14ac:dyDescent="0.2">
      <c r="A3669" t="s">
        <v>51</v>
      </c>
      <c r="B3669">
        <v>1032</v>
      </c>
      <c r="C3669">
        <v>1</v>
      </c>
      <c r="D3669" t="s">
        <v>187</v>
      </c>
      <c r="E3669" t="s">
        <v>246</v>
      </c>
      <c r="G3669" t="s">
        <v>247</v>
      </c>
      <c r="H3669">
        <v>75.007999999999996</v>
      </c>
      <c r="I3669" t="s">
        <v>201</v>
      </c>
      <c r="J3669">
        <v>1</v>
      </c>
      <c r="K3669">
        <v>345713480</v>
      </c>
      <c r="L3669" t="s">
        <v>56</v>
      </c>
      <c r="M3669" t="s">
        <v>57</v>
      </c>
      <c r="N3669" t="s">
        <v>57</v>
      </c>
      <c r="O3669" s="1">
        <v>43257</v>
      </c>
      <c r="P3669" s="2">
        <v>43257.324178240742</v>
      </c>
      <c r="Q3669" s="3">
        <v>0.65751157407407412</v>
      </c>
      <c r="R3669" t="s">
        <v>58</v>
      </c>
      <c r="S3669" t="s">
        <v>59</v>
      </c>
      <c r="T3669" t="s">
        <v>59</v>
      </c>
      <c r="U3669">
        <v>67</v>
      </c>
      <c r="V3669" t="s">
        <v>78</v>
      </c>
      <c r="W3669" t="s">
        <v>61</v>
      </c>
      <c r="X3669" t="s">
        <v>34</v>
      </c>
      <c r="Y3669">
        <v>0</v>
      </c>
      <c r="AA3669">
        <v>0</v>
      </c>
      <c r="AB3669">
        <v>87</v>
      </c>
      <c r="AC3669">
        <v>523155</v>
      </c>
      <c r="AD3669">
        <v>5066</v>
      </c>
      <c r="AF3669">
        <v>0</v>
      </c>
      <c r="AG3669">
        <v>0</v>
      </c>
      <c r="AH3669">
        <v>18</v>
      </c>
      <c r="AI3669">
        <v>1</v>
      </c>
      <c r="AJ3669">
        <v>7</v>
      </c>
      <c r="AN3669">
        <v>0</v>
      </c>
      <c r="AP3669" t="s">
        <v>59</v>
      </c>
      <c r="AQ3669">
        <v>-999999</v>
      </c>
      <c r="AR3669">
        <v>66</v>
      </c>
      <c r="AS3669">
        <v>528221</v>
      </c>
      <c r="AT3669">
        <v>0</v>
      </c>
      <c r="AU3669">
        <v>3</v>
      </c>
      <c r="AV3669">
        <v>602</v>
      </c>
      <c r="AW3669">
        <v>528823</v>
      </c>
      <c r="AX3669">
        <v>102</v>
      </c>
      <c r="AY3669" t="str">
        <f t="shared" si="57"/>
        <v>N18.jpg</v>
      </c>
    </row>
    <row r="3670" spans="1:51" x14ac:dyDescent="0.2">
      <c r="A3670" t="s">
        <v>51</v>
      </c>
      <c r="B3670">
        <v>1032</v>
      </c>
      <c r="C3670">
        <v>1</v>
      </c>
      <c r="D3670" t="s">
        <v>187</v>
      </c>
      <c r="E3670" t="s">
        <v>246</v>
      </c>
      <c r="G3670" t="s">
        <v>247</v>
      </c>
      <c r="H3670">
        <v>75.007999999999996</v>
      </c>
      <c r="I3670" t="s">
        <v>201</v>
      </c>
      <c r="J3670">
        <v>1</v>
      </c>
      <c r="K3670">
        <v>345713480</v>
      </c>
      <c r="L3670" t="s">
        <v>56</v>
      </c>
      <c r="M3670" t="s">
        <v>57</v>
      </c>
      <c r="N3670" t="s">
        <v>57</v>
      </c>
      <c r="O3670" s="1">
        <v>43257</v>
      </c>
      <c r="P3670" s="2">
        <v>43257.324178240742</v>
      </c>
      <c r="Q3670" s="3">
        <v>0.65751157407407412</v>
      </c>
      <c r="R3670" t="s">
        <v>58</v>
      </c>
      <c r="S3670" t="s">
        <v>59</v>
      </c>
      <c r="T3670" t="s">
        <v>59</v>
      </c>
      <c r="U3670">
        <v>68</v>
      </c>
      <c r="V3670" t="s">
        <v>79</v>
      </c>
      <c r="W3670" t="s">
        <v>61</v>
      </c>
      <c r="X3670" t="s">
        <v>34</v>
      </c>
      <c r="Y3670">
        <v>0</v>
      </c>
      <c r="AA3670">
        <v>0</v>
      </c>
      <c r="AB3670">
        <v>46</v>
      </c>
      <c r="AC3670">
        <v>529394</v>
      </c>
      <c r="AD3670">
        <v>5066</v>
      </c>
      <c r="AF3670">
        <v>0</v>
      </c>
      <c r="AG3670">
        <v>0</v>
      </c>
      <c r="AH3670">
        <v>19</v>
      </c>
      <c r="AI3670">
        <v>1</v>
      </c>
      <c r="AJ3670">
        <v>8</v>
      </c>
      <c r="AN3670">
        <v>0</v>
      </c>
      <c r="AP3670" t="s">
        <v>59</v>
      </c>
      <c r="AQ3670">
        <v>-999999</v>
      </c>
      <c r="AR3670">
        <v>66</v>
      </c>
      <c r="AS3670">
        <v>534460</v>
      </c>
      <c r="AT3670">
        <v>0</v>
      </c>
      <c r="AU3670">
        <v>3</v>
      </c>
      <c r="AV3670">
        <v>1404</v>
      </c>
      <c r="AW3670">
        <v>535864</v>
      </c>
      <c r="AX3670">
        <v>102</v>
      </c>
      <c r="AY3670" t="str">
        <f t="shared" si="57"/>
        <v>N19.jpg</v>
      </c>
    </row>
    <row r="3671" spans="1:51" x14ac:dyDescent="0.2">
      <c r="A3671" t="s">
        <v>51</v>
      </c>
      <c r="B3671">
        <v>1032</v>
      </c>
      <c r="C3671">
        <v>1</v>
      </c>
      <c r="D3671" t="s">
        <v>187</v>
      </c>
      <c r="E3671" t="s">
        <v>246</v>
      </c>
      <c r="G3671" t="s">
        <v>247</v>
      </c>
      <c r="H3671">
        <v>75.007999999999996</v>
      </c>
      <c r="I3671" t="s">
        <v>201</v>
      </c>
      <c r="J3671">
        <v>1</v>
      </c>
      <c r="K3671">
        <v>345713480</v>
      </c>
      <c r="L3671" t="s">
        <v>56</v>
      </c>
      <c r="M3671" t="s">
        <v>57</v>
      </c>
      <c r="N3671" t="s">
        <v>57</v>
      </c>
      <c r="O3671" s="1">
        <v>43257</v>
      </c>
      <c r="P3671" s="2">
        <v>43257.324178240742</v>
      </c>
      <c r="Q3671" s="3">
        <v>0.65751157407407412</v>
      </c>
      <c r="R3671" t="s">
        <v>58</v>
      </c>
      <c r="S3671" t="s">
        <v>59</v>
      </c>
      <c r="T3671" t="s">
        <v>59</v>
      </c>
      <c r="U3671">
        <v>69</v>
      </c>
      <c r="V3671" t="s">
        <v>60</v>
      </c>
      <c r="W3671" t="s">
        <v>61</v>
      </c>
      <c r="X3671" t="s">
        <v>34</v>
      </c>
      <c r="Y3671">
        <v>0</v>
      </c>
      <c r="AA3671">
        <v>0</v>
      </c>
      <c r="AB3671">
        <v>287</v>
      </c>
      <c r="AC3671">
        <v>536674</v>
      </c>
      <c r="AD3671">
        <v>5066</v>
      </c>
      <c r="AF3671">
        <v>0</v>
      </c>
      <c r="AG3671">
        <v>0</v>
      </c>
      <c r="AH3671">
        <v>1</v>
      </c>
      <c r="AI3671">
        <v>1</v>
      </c>
      <c r="AJ3671">
        <v>9</v>
      </c>
      <c r="AN3671">
        <v>0</v>
      </c>
      <c r="AP3671" t="s">
        <v>59</v>
      </c>
      <c r="AQ3671">
        <v>-999999</v>
      </c>
      <c r="AR3671">
        <v>66</v>
      </c>
      <c r="AS3671">
        <v>541740</v>
      </c>
      <c r="AT3671">
        <v>0</v>
      </c>
      <c r="AU3671">
        <v>3</v>
      </c>
      <c r="AV3671">
        <v>406</v>
      </c>
      <c r="AW3671">
        <v>542146</v>
      </c>
      <c r="AX3671">
        <v>102</v>
      </c>
      <c r="AY3671" t="str">
        <f t="shared" si="57"/>
        <v>N1.jpg</v>
      </c>
    </row>
    <row r="3672" spans="1:51" x14ac:dyDescent="0.2">
      <c r="A3672" t="s">
        <v>51</v>
      </c>
      <c r="B3672">
        <v>1032</v>
      </c>
      <c r="C3672">
        <v>1</v>
      </c>
      <c r="D3672" t="s">
        <v>187</v>
      </c>
      <c r="E3672" t="s">
        <v>246</v>
      </c>
      <c r="G3672" t="s">
        <v>247</v>
      </c>
      <c r="H3672">
        <v>75.007999999999996</v>
      </c>
      <c r="I3672" t="s">
        <v>201</v>
      </c>
      <c r="J3672">
        <v>1</v>
      </c>
      <c r="K3672">
        <v>345713480</v>
      </c>
      <c r="L3672" t="s">
        <v>56</v>
      </c>
      <c r="M3672" t="s">
        <v>57</v>
      </c>
      <c r="N3672" t="s">
        <v>57</v>
      </c>
      <c r="O3672" s="1">
        <v>43257</v>
      </c>
      <c r="P3672" s="2">
        <v>43257.324178240742</v>
      </c>
      <c r="Q3672" s="3">
        <v>0.65751157407407412</v>
      </c>
      <c r="R3672" t="s">
        <v>58</v>
      </c>
      <c r="S3672" t="s">
        <v>59</v>
      </c>
      <c r="T3672" t="s">
        <v>59</v>
      </c>
      <c r="U3672">
        <v>70</v>
      </c>
      <c r="V3672" t="s">
        <v>110</v>
      </c>
      <c r="W3672" t="s">
        <v>61</v>
      </c>
      <c r="X3672" t="s">
        <v>34</v>
      </c>
      <c r="Y3672">
        <v>0</v>
      </c>
      <c r="AA3672">
        <v>0</v>
      </c>
      <c r="AB3672">
        <v>607</v>
      </c>
      <c r="AC3672">
        <v>543273</v>
      </c>
      <c r="AD3672">
        <v>5079</v>
      </c>
      <c r="AF3672">
        <v>0</v>
      </c>
      <c r="AG3672">
        <v>0</v>
      </c>
      <c r="AH3672">
        <v>50</v>
      </c>
      <c r="AI3672">
        <v>1</v>
      </c>
      <c r="AJ3672">
        <v>10</v>
      </c>
      <c r="AN3672">
        <v>0</v>
      </c>
      <c r="AP3672" t="s">
        <v>59</v>
      </c>
      <c r="AQ3672">
        <v>-999999</v>
      </c>
      <c r="AR3672">
        <v>79</v>
      </c>
      <c r="AS3672">
        <v>548352</v>
      </c>
      <c r="AT3672">
        <v>0</v>
      </c>
      <c r="AU3672">
        <v>4</v>
      </c>
      <c r="AV3672">
        <v>565</v>
      </c>
      <c r="AW3672">
        <v>548917</v>
      </c>
      <c r="AX3672">
        <v>102</v>
      </c>
      <c r="AY3672" t="str">
        <f t="shared" si="57"/>
        <v>N50.jpg</v>
      </c>
    </row>
    <row r="3673" spans="1:51" x14ac:dyDescent="0.2">
      <c r="A3673" t="s">
        <v>51</v>
      </c>
      <c r="B3673">
        <v>1032</v>
      </c>
      <c r="C3673">
        <v>1</v>
      </c>
      <c r="D3673" t="s">
        <v>187</v>
      </c>
      <c r="E3673" t="s">
        <v>246</v>
      </c>
      <c r="G3673" t="s">
        <v>247</v>
      </c>
      <c r="H3673">
        <v>75.007999999999996</v>
      </c>
      <c r="I3673" t="s">
        <v>201</v>
      </c>
      <c r="J3673">
        <v>1</v>
      </c>
      <c r="K3673">
        <v>345713480</v>
      </c>
      <c r="L3673" t="s">
        <v>56</v>
      </c>
      <c r="M3673" t="s">
        <v>57</v>
      </c>
      <c r="N3673" t="s">
        <v>57</v>
      </c>
      <c r="O3673" s="1">
        <v>43257</v>
      </c>
      <c r="P3673" s="2">
        <v>43257.324178240742</v>
      </c>
      <c r="Q3673" s="3">
        <v>0.65751157407407412</v>
      </c>
      <c r="R3673" t="s">
        <v>58</v>
      </c>
      <c r="S3673" t="s">
        <v>59</v>
      </c>
      <c r="T3673" t="s">
        <v>59</v>
      </c>
      <c r="U3673">
        <v>71</v>
      </c>
      <c r="V3673" t="s">
        <v>91</v>
      </c>
      <c r="W3673" t="s">
        <v>61</v>
      </c>
      <c r="X3673" t="s">
        <v>34</v>
      </c>
      <c r="Y3673">
        <v>0</v>
      </c>
      <c r="AA3673">
        <v>0</v>
      </c>
      <c r="AB3673">
        <v>260</v>
      </c>
      <c r="AC3673">
        <v>549699</v>
      </c>
      <c r="AD3673">
        <v>5066</v>
      </c>
      <c r="AF3673">
        <v>0</v>
      </c>
      <c r="AG3673">
        <v>0</v>
      </c>
      <c r="AH3673">
        <v>31</v>
      </c>
      <c r="AI3673">
        <v>1</v>
      </c>
      <c r="AJ3673">
        <v>11</v>
      </c>
      <c r="AN3673">
        <v>0</v>
      </c>
      <c r="AP3673" t="s">
        <v>59</v>
      </c>
      <c r="AQ3673">
        <v>-999999</v>
      </c>
      <c r="AR3673">
        <v>66</v>
      </c>
      <c r="AS3673">
        <v>554765</v>
      </c>
      <c r="AT3673">
        <v>0</v>
      </c>
      <c r="AU3673">
        <v>5</v>
      </c>
      <c r="AV3673">
        <v>361</v>
      </c>
      <c r="AW3673">
        <v>555126</v>
      </c>
      <c r="AX3673">
        <v>102</v>
      </c>
      <c r="AY3673" t="str">
        <f t="shared" si="57"/>
        <v>N31.jpg</v>
      </c>
    </row>
    <row r="3674" spans="1:51" x14ac:dyDescent="0.2">
      <c r="A3674" t="s">
        <v>51</v>
      </c>
      <c r="B3674">
        <v>1032</v>
      </c>
      <c r="C3674">
        <v>1</v>
      </c>
      <c r="D3674" t="s">
        <v>187</v>
      </c>
      <c r="E3674" t="s">
        <v>246</v>
      </c>
      <c r="G3674" t="s">
        <v>247</v>
      </c>
      <c r="H3674">
        <v>75.007999999999996</v>
      </c>
      <c r="I3674" t="s">
        <v>201</v>
      </c>
      <c r="J3674">
        <v>1</v>
      </c>
      <c r="K3674">
        <v>345713480</v>
      </c>
      <c r="L3674" t="s">
        <v>56</v>
      </c>
      <c r="M3674" t="s">
        <v>57</v>
      </c>
      <c r="N3674" t="s">
        <v>57</v>
      </c>
      <c r="O3674" s="1">
        <v>43257</v>
      </c>
      <c r="P3674" s="2">
        <v>43257.324178240742</v>
      </c>
      <c r="Q3674" s="3">
        <v>0.65751157407407412</v>
      </c>
      <c r="R3674" t="s">
        <v>58</v>
      </c>
      <c r="S3674" t="s">
        <v>59</v>
      </c>
      <c r="T3674" t="s">
        <v>59</v>
      </c>
      <c r="U3674">
        <v>72</v>
      </c>
      <c r="V3674" t="s">
        <v>90</v>
      </c>
      <c r="W3674" t="s">
        <v>61</v>
      </c>
      <c r="X3674" t="s">
        <v>34</v>
      </c>
      <c r="Y3674">
        <v>0</v>
      </c>
      <c r="AA3674">
        <v>0</v>
      </c>
      <c r="AB3674">
        <v>286</v>
      </c>
      <c r="AC3674">
        <v>555938</v>
      </c>
      <c r="AD3674">
        <v>5066</v>
      </c>
      <c r="AF3674">
        <v>0</v>
      </c>
      <c r="AG3674">
        <v>0</v>
      </c>
      <c r="AH3674">
        <v>30</v>
      </c>
      <c r="AI3674">
        <v>1</v>
      </c>
      <c r="AJ3674">
        <v>12</v>
      </c>
      <c r="AN3674">
        <v>0</v>
      </c>
      <c r="AP3674" t="s">
        <v>59</v>
      </c>
      <c r="AQ3674">
        <v>-999999</v>
      </c>
      <c r="AR3674">
        <v>66</v>
      </c>
      <c r="AS3674">
        <v>561004</v>
      </c>
      <c r="AT3674">
        <v>0</v>
      </c>
      <c r="AU3674">
        <v>5</v>
      </c>
      <c r="AV3674">
        <v>589</v>
      </c>
      <c r="AW3674">
        <v>561593</v>
      </c>
      <c r="AX3674">
        <v>102</v>
      </c>
      <c r="AY3674" t="str">
        <f t="shared" si="57"/>
        <v>N30.jpg</v>
      </c>
    </row>
    <row r="3675" spans="1:51" x14ac:dyDescent="0.2">
      <c r="A3675" t="s">
        <v>51</v>
      </c>
      <c r="B3675">
        <v>1032</v>
      </c>
      <c r="C3675">
        <v>1</v>
      </c>
      <c r="D3675" t="s">
        <v>187</v>
      </c>
      <c r="E3675" t="s">
        <v>246</v>
      </c>
      <c r="G3675" t="s">
        <v>247</v>
      </c>
      <c r="H3675">
        <v>75.007999999999996</v>
      </c>
      <c r="I3675" t="s">
        <v>201</v>
      </c>
      <c r="J3675">
        <v>1</v>
      </c>
      <c r="K3675">
        <v>345713480</v>
      </c>
      <c r="L3675" t="s">
        <v>56</v>
      </c>
      <c r="M3675" t="s">
        <v>57</v>
      </c>
      <c r="N3675" t="s">
        <v>57</v>
      </c>
      <c r="O3675" s="1">
        <v>43257</v>
      </c>
      <c r="P3675" s="2">
        <v>43257.324178240742</v>
      </c>
      <c r="Q3675" s="3">
        <v>0.65751157407407412</v>
      </c>
      <c r="R3675" t="s">
        <v>58</v>
      </c>
      <c r="S3675" t="s">
        <v>59</v>
      </c>
      <c r="T3675" t="s">
        <v>59</v>
      </c>
      <c r="U3675">
        <v>73</v>
      </c>
      <c r="V3675" t="s">
        <v>77</v>
      </c>
      <c r="W3675" t="s">
        <v>61</v>
      </c>
      <c r="X3675" t="s">
        <v>34</v>
      </c>
      <c r="Y3675">
        <v>0</v>
      </c>
      <c r="AA3675">
        <v>0</v>
      </c>
      <c r="AB3675">
        <v>686</v>
      </c>
      <c r="AC3675">
        <v>562804</v>
      </c>
      <c r="AD3675">
        <v>5066</v>
      </c>
      <c r="AF3675">
        <v>0</v>
      </c>
      <c r="AG3675">
        <v>0</v>
      </c>
      <c r="AH3675">
        <v>17</v>
      </c>
      <c r="AI3675">
        <v>1</v>
      </c>
      <c r="AJ3675">
        <v>13</v>
      </c>
      <c r="AN3675">
        <v>0</v>
      </c>
      <c r="AP3675" t="s">
        <v>59</v>
      </c>
      <c r="AQ3675">
        <v>-999999</v>
      </c>
      <c r="AR3675">
        <v>66</v>
      </c>
      <c r="AS3675">
        <v>567870</v>
      </c>
      <c r="AT3675">
        <v>0</v>
      </c>
      <c r="AU3675">
        <v>3</v>
      </c>
      <c r="AV3675">
        <v>413</v>
      </c>
      <c r="AW3675">
        <v>568283</v>
      </c>
      <c r="AX3675">
        <v>102</v>
      </c>
      <c r="AY3675" t="str">
        <f t="shared" si="57"/>
        <v>N17.jpg</v>
      </c>
    </row>
    <row r="3676" spans="1:51" x14ac:dyDescent="0.2">
      <c r="A3676" t="s">
        <v>51</v>
      </c>
      <c r="B3676">
        <v>1032</v>
      </c>
      <c r="C3676">
        <v>1</v>
      </c>
      <c r="D3676" t="s">
        <v>187</v>
      </c>
      <c r="E3676" t="s">
        <v>246</v>
      </c>
      <c r="G3676" t="s">
        <v>247</v>
      </c>
      <c r="H3676">
        <v>75.007999999999996</v>
      </c>
      <c r="I3676" t="s">
        <v>201</v>
      </c>
      <c r="J3676">
        <v>1</v>
      </c>
      <c r="K3676">
        <v>345713480</v>
      </c>
      <c r="L3676" t="s">
        <v>56</v>
      </c>
      <c r="M3676" t="s">
        <v>57</v>
      </c>
      <c r="N3676" t="s">
        <v>57</v>
      </c>
      <c r="O3676" s="1">
        <v>43257</v>
      </c>
      <c r="P3676" s="2">
        <v>43257.324178240742</v>
      </c>
      <c r="Q3676" s="3">
        <v>0.65751157407407412</v>
      </c>
      <c r="R3676" t="s">
        <v>58</v>
      </c>
      <c r="S3676" t="s">
        <v>59</v>
      </c>
      <c r="T3676" t="s">
        <v>59</v>
      </c>
      <c r="U3676">
        <v>74</v>
      </c>
      <c r="V3676" t="s">
        <v>62</v>
      </c>
      <c r="W3676" t="s">
        <v>61</v>
      </c>
      <c r="X3676" t="s">
        <v>34</v>
      </c>
      <c r="Y3676">
        <v>0</v>
      </c>
      <c r="AA3676">
        <v>0</v>
      </c>
      <c r="AB3676">
        <v>234</v>
      </c>
      <c r="AC3676">
        <v>569044</v>
      </c>
      <c r="AD3676">
        <v>5066</v>
      </c>
      <c r="AF3676">
        <v>0</v>
      </c>
      <c r="AG3676">
        <v>0</v>
      </c>
      <c r="AH3676">
        <v>2</v>
      </c>
      <c r="AI3676">
        <v>1</v>
      </c>
      <c r="AJ3676">
        <v>14</v>
      </c>
      <c r="AN3676">
        <v>0</v>
      </c>
      <c r="AP3676" t="s">
        <v>59</v>
      </c>
      <c r="AQ3676">
        <v>-999999</v>
      </c>
      <c r="AR3676">
        <v>66</v>
      </c>
      <c r="AS3676">
        <v>574110</v>
      </c>
      <c r="AT3676">
        <v>0</v>
      </c>
      <c r="AU3676">
        <v>2</v>
      </c>
      <c r="AV3676">
        <v>906</v>
      </c>
      <c r="AW3676">
        <v>575016</v>
      </c>
      <c r="AX3676">
        <v>102</v>
      </c>
      <c r="AY3676" t="str">
        <f t="shared" si="57"/>
        <v>N2.jpg</v>
      </c>
    </row>
    <row r="3677" spans="1:51" x14ac:dyDescent="0.2">
      <c r="A3677" t="s">
        <v>51</v>
      </c>
      <c r="B3677">
        <v>1032</v>
      </c>
      <c r="C3677">
        <v>1</v>
      </c>
      <c r="D3677" t="s">
        <v>187</v>
      </c>
      <c r="E3677" t="s">
        <v>246</v>
      </c>
      <c r="G3677" t="s">
        <v>247</v>
      </c>
      <c r="H3677">
        <v>75.007999999999996</v>
      </c>
      <c r="I3677" t="s">
        <v>201</v>
      </c>
      <c r="J3677">
        <v>1</v>
      </c>
      <c r="K3677">
        <v>345713480</v>
      </c>
      <c r="L3677" t="s">
        <v>56</v>
      </c>
      <c r="M3677" t="s">
        <v>57</v>
      </c>
      <c r="N3677" t="s">
        <v>57</v>
      </c>
      <c r="O3677" s="1">
        <v>43257</v>
      </c>
      <c r="P3677" s="2">
        <v>43257.324178240742</v>
      </c>
      <c r="Q3677" s="3">
        <v>0.65751157407407412</v>
      </c>
      <c r="R3677" t="s">
        <v>58</v>
      </c>
      <c r="S3677" t="s">
        <v>59</v>
      </c>
      <c r="T3677" t="s">
        <v>59</v>
      </c>
      <c r="U3677">
        <v>75</v>
      </c>
      <c r="V3677" t="s">
        <v>111</v>
      </c>
      <c r="W3677" t="s">
        <v>61</v>
      </c>
      <c r="X3677" t="s">
        <v>34</v>
      </c>
      <c r="Y3677">
        <v>0</v>
      </c>
      <c r="AA3677">
        <v>0</v>
      </c>
      <c r="AB3677">
        <v>73</v>
      </c>
      <c r="AC3677">
        <v>575616</v>
      </c>
      <c r="AD3677">
        <v>5066</v>
      </c>
      <c r="AF3677">
        <v>0</v>
      </c>
      <c r="AG3677">
        <v>0</v>
      </c>
      <c r="AH3677">
        <v>51</v>
      </c>
      <c r="AI3677">
        <v>1</v>
      </c>
      <c r="AJ3677">
        <v>15</v>
      </c>
      <c r="AN3677">
        <v>0</v>
      </c>
      <c r="AP3677" t="s">
        <v>59</v>
      </c>
      <c r="AQ3677">
        <v>-999999</v>
      </c>
      <c r="AR3677">
        <v>66</v>
      </c>
      <c r="AS3677">
        <v>580682</v>
      </c>
      <c r="AT3677">
        <v>0</v>
      </c>
      <c r="AU3677">
        <v>2</v>
      </c>
      <c r="AV3677">
        <v>795</v>
      </c>
      <c r="AW3677">
        <v>581477</v>
      </c>
      <c r="AX3677">
        <v>102</v>
      </c>
      <c r="AY3677" t="str">
        <f t="shared" si="57"/>
        <v>N51.jpg</v>
      </c>
    </row>
    <row r="3678" spans="1:51" x14ac:dyDescent="0.2">
      <c r="A3678" t="s">
        <v>51</v>
      </c>
      <c r="B3678">
        <v>1032</v>
      </c>
      <c r="C3678">
        <v>1</v>
      </c>
      <c r="D3678" t="s">
        <v>187</v>
      </c>
      <c r="E3678" t="s">
        <v>246</v>
      </c>
      <c r="G3678" t="s">
        <v>247</v>
      </c>
      <c r="H3678">
        <v>75.007999999999996</v>
      </c>
      <c r="I3678" t="s">
        <v>201</v>
      </c>
      <c r="J3678">
        <v>1</v>
      </c>
      <c r="K3678">
        <v>345713480</v>
      </c>
      <c r="L3678" t="s">
        <v>56</v>
      </c>
      <c r="M3678" t="s">
        <v>57</v>
      </c>
      <c r="N3678" t="s">
        <v>57</v>
      </c>
      <c r="O3678" s="1">
        <v>43257</v>
      </c>
      <c r="P3678" s="2">
        <v>43257.324178240742</v>
      </c>
      <c r="Q3678" s="3">
        <v>0.65751157407407412</v>
      </c>
      <c r="R3678" t="s">
        <v>58</v>
      </c>
      <c r="S3678" t="s">
        <v>59</v>
      </c>
      <c r="T3678" t="s">
        <v>59</v>
      </c>
      <c r="U3678">
        <v>76</v>
      </c>
      <c r="V3678" t="s">
        <v>103</v>
      </c>
      <c r="W3678" t="s">
        <v>61</v>
      </c>
      <c r="X3678" t="s">
        <v>34</v>
      </c>
      <c r="Y3678">
        <v>0</v>
      </c>
      <c r="AA3678">
        <v>0</v>
      </c>
      <c r="AB3678">
        <v>167</v>
      </c>
      <c r="AC3678">
        <v>582176</v>
      </c>
      <c r="AD3678">
        <v>5066</v>
      </c>
      <c r="AF3678">
        <v>0</v>
      </c>
      <c r="AG3678">
        <v>0</v>
      </c>
      <c r="AH3678">
        <v>43</v>
      </c>
      <c r="AI3678">
        <v>1</v>
      </c>
      <c r="AJ3678">
        <v>16</v>
      </c>
      <c r="AN3678">
        <v>0</v>
      </c>
      <c r="AP3678" t="s">
        <v>59</v>
      </c>
      <c r="AQ3678">
        <v>-999999</v>
      </c>
      <c r="AR3678">
        <v>66</v>
      </c>
      <c r="AS3678">
        <v>587242</v>
      </c>
      <c r="AT3678">
        <v>0</v>
      </c>
      <c r="AU3678">
        <v>3</v>
      </c>
      <c r="AV3678">
        <v>1224</v>
      </c>
      <c r="AW3678">
        <v>588466</v>
      </c>
      <c r="AX3678">
        <v>102</v>
      </c>
      <c r="AY3678" t="str">
        <f t="shared" si="57"/>
        <v>N43.jpg</v>
      </c>
    </row>
    <row r="3679" spans="1:51" x14ac:dyDescent="0.2">
      <c r="A3679" t="s">
        <v>51</v>
      </c>
      <c r="B3679">
        <v>1032</v>
      </c>
      <c r="C3679">
        <v>1</v>
      </c>
      <c r="D3679" t="s">
        <v>187</v>
      </c>
      <c r="E3679" t="s">
        <v>246</v>
      </c>
      <c r="G3679" t="s">
        <v>247</v>
      </c>
      <c r="H3679">
        <v>75.007999999999996</v>
      </c>
      <c r="I3679" t="s">
        <v>201</v>
      </c>
      <c r="J3679">
        <v>1</v>
      </c>
      <c r="K3679">
        <v>345713480</v>
      </c>
      <c r="L3679" t="s">
        <v>56</v>
      </c>
      <c r="M3679" t="s">
        <v>57</v>
      </c>
      <c r="N3679" t="s">
        <v>57</v>
      </c>
      <c r="O3679" s="1">
        <v>43257</v>
      </c>
      <c r="P3679" s="2">
        <v>43257.324178240742</v>
      </c>
      <c r="Q3679" s="3">
        <v>0.65751157407407412</v>
      </c>
      <c r="R3679" t="s">
        <v>58</v>
      </c>
      <c r="S3679" t="s">
        <v>59</v>
      </c>
      <c r="T3679" t="s">
        <v>59</v>
      </c>
      <c r="U3679">
        <v>77</v>
      </c>
      <c r="V3679" t="s">
        <v>83</v>
      </c>
      <c r="W3679" t="s">
        <v>61</v>
      </c>
      <c r="X3679" t="s">
        <v>34</v>
      </c>
      <c r="Y3679">
        <v>0</v>
      </c>
      <c r="AA3679">
        <v>0</v>
      </c>
      <c r="AB3679">
        <v>473</v>
      </c>
      <c r="AC3679">
        <v>589468</v>
      </c>
      <c r="AD3679">
        <v>5066</v>
      </c>
      <c r="AF3679">
        <v>0</v>
      </c>
      <c r="AG3679">
        <v>0</v>
      </c>
      <c r="AH3679">
        <v>23</v>
      </c>
      <c r="AI3679">
        <v>1</v>
      </c>
      <c r="AJ3679">
        <v>17</v>
      </c>
      <c r="AN3679">
        <v>0</v>
      </c>
      <c r="AP3679" t="s">
        <v>59</v>
      </c>
      <c r="AQ3679">
        <v>-999999</v>
      </c>
      <c r="AR3679">
        <v>66</v>
      </c>
      <c r="AS3679">
        <v>594534</v>
      </c>
      <c r="AT3679">
        <v>0</v>
      </c>
      <c r="AU3679">
        <v>3</v>
      </c>
      <c r="AV3679">
        <v>886</v>
      </c>
      <c r="AW3679">
        <v>595420</v>
      </c>
      <c r="AX3679">
        <v>102</v>
      </c>
      <c r="AY3679" t="str">
        <f t="shared" si="57"/>
        <v>N23.jpg</v>
      </c>
    </row>
    <row r="3680" spans="1:51" x14ac:dyDescent="0.2">
      <c r="A3680" t="s">
        <v>51</v>
      </c>
      <c r="B3680">
        <v>1032</v>
      </c>
      <c r="C3680">
        <v>1</v>
      </c>
      <c r="D3680" t="s">
        <v>187</v>
      </c>
      <c r="E3680" t="s">
        <v>246</v>
      </c>
      <c r="G3680" t="s">
        <v>247</v>
      </c>
      <c r="H3680">
        <v>75.007999999999996</v>
      </c>
      <c r="I3680" t="s">
        <v>201</v>
      </c>
      <c r="J3680">
        <v>1</v>
      </c>
      <c r="K3680">
        <v>345713480</v>
      </c>
      <c r="L3680" t="s">
        <v>56</v>
      </c>
      <c r="M3680" t="s">
        <v>57</v>
      </c>
      <c r="N3680" t="s">
        <v>57</v>
      </c>
      <c r="O3680" s="1">
        <v>43257</v>
      </c>
      <c r="P3680" s="2">
        <v>43257.324178240742</v>
      </c>
      <c r="Q3680" s="3">
        <v>0.65751157407407412</v>
      </c>
      <c r="R3680" t="s">
        <v>58</v>
      </c>
      <c r="S3680" t="s">
        <v>59</v>
      </c>
      <c r="T3680" t="s">
        <v>59</v>
      </c>
      <c r="U3680">
        <v>78</v>
      </c>
      <c r="V3680" t="s">
        <v>89</v>
      </c>
      <c r="W3680" t="s">
        <v>61</v>
      </c>
      <c r="X3680" t="s">
        <v>34</v>
      </c>
      <c r="Y3680">
        <v>0</v>
      </c>
      <c r="AA3680">
        <v>0</v>
      </c>
      <c r="AB3680">
        <v>7</v>
      </c>
      <c r="AC3680">
        <v>595948</v>
      </c>
      <c r="AD3680">
        <v>5079</v>
      </c>
      <c r="AF3680">
        <v>0</v>
      </c>
      <c r="AG3680">
        <v>0</v>
      </c>
      <c r="AH3680">
        <v>29</v>
      </c>
      <c r="AI3680">
        <v>1</v>
      </c>
      <c r="AJ3680">
        <v>18</v>
      </c>
      <c r="AN3680">
        <v>0</v>
      </c>
      <c r="AP3680" t="s">
        <v>59</v>
      </c>
      <c r="AQ3680">
        <v>-999999</v>
      </c>
      <c r="AR3680">
        <v>79</v>
      </c>
      <c r="AS3680">
        <v>601027</v>
      </c>
      <c r="AT3680">
        <v>0</v>
      </c>
      <c r="AU3680">
        <v>4</v>
      </c>
      <c r="AV3680">
        <v>416</v>
      </c>
      <c r="AW3680">
        <v>601443</v>
      </c>
      <c r="AX3680">
        <v>102</v>
      </c>
      <c r="AY3680" t="str">
        <f t="shared" si="57"/>
        <v>N29.jpg</v>
      </c>
    </row>
    <row r="3681" spans="1:51" x14ac:dyDescent="0.2">
      <c r="A3681" t="s">
        <v>51</v>
      </c>
      <c r="B3681">
        <v>1032</v>
      </c>
      <c r="C3681">
        <v>1</v>
      </c>
      <c r="D3681" t="s">
        <v>187</v>
      </c>
      <c r="E3681" t="s">
        <v>246</v>
      </c>
      <c r="G3681" t="s">
        <v>247</v>
      </c>
      <c r="H3681">
        <v>75.007999999999996</v>
      </c>
      <c r="I3681" t="s">
        <v>201</v>
      </c>
      <c r="J3681">
        <v>1</v>
      </c>
      <c r="K3681">
        <v>345713480</v>
      </c>
      <c r="L3681" t="s">
        <v>56</v>
      </c>
      <c r="M3681" t="s">
        <v>57</v>
      </c>
      <c r="N3681" t="s">
        <v>57</v>
      </c>
      <c r="O3681" s="1">
        <v>43257</v>
      </c>
      <c r="P3681" s="2">
        <v>43257.324178240742</v>
      </c>
      <c r="Q3681" s="3">
        <v>0.65751157407407412</v>
      </c>
      <c r="R3681" t="s">
        <v>58</v>
      </c>
      <c r="S3681" t="s">
        <v>59</v>
      </c>
      <c r="T3681" t="s">
        <v>59</v>
      </c>
      <c r="U3681">
        <v>79</v>
      </c>
      <c r="V3681" t="s">
        <v>93</v>
      </c>
      <c r="W3681" t="s">
        <v>61</v>
      </c>
      <c r="X3681" t="s">
        <v>34</v>
      </c>
      <c r="Y3681">
        <v>0</v>
      </c>
      <c r="AA3681">
        <v>0</v>
      </c>
      <c r="AB3681">
        <v>380</v>
      </c>
      <c r="AC3681">
        <v>602347</v>
      </c>
      <c r="AD3681">
        <v>5066</v>
      </c>
      <c r="AF3681">
        <v>0</v>
      </c>
      <c r="AG3681">
        <v>0</v>
      </c>
      <c r="AH3681">
        <v>33</v>
      </c>
      <c r="AI3681">
        <v>1</v>
      </c>
      <c r="AJ3681">
        <v>19</v>
      </c>
      <c r="AN3681">
        <v>0</v>
      </c>
      <c r="AP3681" t="s">
        <v>59</v>
      </c>
      <c r="AQ3681">
        <v>-999999</v>
      </c>
      <c r="AR3681">
        <v>66</v>
      </c>
      <c r="AS3681">
        <v>607413</v>
      </c>
      <c r="AT3681">
        <v>0</v>
      </c>
      <c r="AU3681">
        <v>3</v>
      </c>
      <c r="AV3681">
        <v>710</v>
      </c>
      <c r="AW3681">
        <v>608123</v>
      </c>
      <c r="AX3681">
        <v>102</v>
      </c>
      <c r="AY3681" t="str">
        <f t="shared" si="57"/>
        <v>N33.jpg</v>
      </c>
    </row>
    <row r="3682" spans="1:51" x14ac:dyDescent="0.2">
      <c r="A3682" t="s">
        <v>51</v>
      </c>
      <c r="B3682">
        <v>1032</v>
      </c>
      <c r="C3682">
        <v>1</v>
      </c>
      <c r="D3682" t="s">
        <v>187</v>
      </c>
      <c r="E3682" t="s">
        <v>246</v>
      </c>
      <c r="G3682" t="s">
        <v>247</v>
      </c>
      <c r="H3682">
        <v>75.007999999999996</v>
      </c>
      <c r="I3682" t="s">
        <v>201</v>
      </c>
      <c r="J3682">
        <v>1</v>
      </c>
      <c r="K3682">
        <v>345713480</v>
      </c>
      <c r="L3682" t="s">
        <v>56</v>
      </c>
      <c r="M3682" t="s">
        <v>57</v>
      </c>
      <c r="N3682" t="s">
        <v>57</v>
      </c>
      <c r="O3682" s="1">
        <v>43257</v>
      </c>
      <c r="P3682" s="2">
        <v>43257.324178240742</v>
      </c>
      <c r="Q3682" s="3">
        <v>0.65751157407407412</v>
      </c>
      <c r="R3682" t="s">
        <v>58</v>
      </c>
      <c r="S3682" t="s">
        <v>59</v>
      </c>
      <c r="T3682" t="s">
        <v>59</v>
      </c>
      <c r="U3682">
        <v>80</v>
      </c>
      <c r="V3682" t="s">
        <v>100</v>
      </c>
      <c r="W3682" t="s">
        <v>61</v>
      </c>
      <c r="X3682" t="s">
        <v>34</v>
      </c>
      <c r="Y3682">
        <v>0</v>
      </c>
      <c r="AA3682">
        <v>0</v>
      </c>
      <c r="AB3682">
        <v>220</v>
      </c>
      <c r="AC3682">
        <v>608866</v>
      </c>
      <c r="AD3682">
        <v>5080</v>
      </c>
      <c r="AF3682">
        <v>0</v>
      </c>
      <c r="AG3682">
        <v>0</v>
      </c>
      <c r="AH3682">
        <v>40</v>
      </c>
      <c r="AI3682">
        <v>1</v>
      </c>
      <c r="AJ3682">
        <v>20</v>
      </c>
      <c r="AN3682">
        <v>0</v>
      </c>
      <c r="AP3682" t="s">
        <v>59</v>
      </c>
      <c r="AQ3682">
        <v>-999999</v>
      </c>
      <c r="AR3682">
        <v>80</v>
      </c>
      <c r="AS3682">
        <v>613946</v>
      </c>
      <c r="AT3682">
        <v>0</v>
      </c>
      <c r="AU3682">
        <v>3</v>
      </c>
      <c r="AV3682">
        <v>567</v>
      </c>
      <c r="AW3682">
        <v>614513</v>
      </c>
      <c r="AX3682">
        <v>102</v>
      </c>
      <c r="AY3682" t="str">
        <f t="shared" si="57"/>
        <v>N40.jpg</v>
      </c>
    </row>
    <row r="3683" spans="1:51" x14ac:dyDescent="0.2">
      <c r="A3683" t="s">
        <v>51</v>
      </c>
      <c r="B3683">
        <v>1032</v>
      </c>
      <c r="C3683">
        <v>1</v>
      </c>
      <c r="D3683" t="s">
        <v>187</v>
      </c>
      <c r="E3683" t="s">
        <v>246</v>
      </c>
      <c r="G3683" t="s">
        <v>247</v>
      </c>
      <c r="H3683">
        <v>75.007999999999996</v>
      </c>
      <c r="I3683" t="s">
        <v>201</v>
      </c>
      <c r="J3683">
        <v>1</v>
      </c>
      <c r="K3683">
        <v>345713480</v>
      </c>
      <c r="L3683" t="s">
        <v>56</v>
      </c>
      <c r="M3683" t="s">
        <v>57</v>
      </c>
      <c r="N3683" t="s">
        <v>57</v>
      </c>
      <c r="O3683" s="1">
        <v>43257</v>
      </c>
      <c r="P3683" s="2">
        <v>43257.324178240742</v>
      </c>
      <c r="Q3683" s="3">
        <v>0.65751157407407412</v>
      </c>
      <c r="R3683" t="s">
        <v>58</v>
      </c>
      <c r="S3683" t="s">
        <v>59</v>
      </c>
      <c r="T3683" t="s">
        <v>59</v>
      </c>
      <c r="U3683">
        <v>81</v>
      </c>
      <c r="V3683" t="s">
        <v>112</v>
      </c>
      <c r="W3683" t="s">
        <v>61</v>
      </c>
      <c r="X3683" t="s">
        <v>34</v>
      </c>
      <c r="Y3683">
        <v>0</v>
      </c>
      <c r="AA3683">
        <v>0</v>
      </c>
      <c r="AB3683">
        <v>60</v>
      </c>
      <c r="AC3683">
        <v>615092</v>
      </c>
      <c r="AD3683">
        <v>5066</v>
      </c>
      <c r="AF3683">
        <v>0</v>
      </c>
      <c r="AG3683">
        <v>0</v>
      </c>
      <c r="AH3683">
        <v>52</v>
      </c>
      <c r="AI3683">
        <v>1</v>
      </c>
      <c r="AJ3683">
        <v>21</v>
      </c>
      <c r="AN3683">
        <v>0</v>
      </c>
      <c r="AP3683" t="s">
        <v>59</v>
      </c>
      <c r="AQ3683">
        <v>-999999</v>
      </c>
      <c r="AR3683">
        <v>66</v>
      </c>
      <c r="AS3683">
        <v>620158</v>
      </c>
      <c r="AT3683">
        <v>0</v>
      </c>
      <c r="AU3683">
        <v>4</v>
      </c>
      <c r="AV3683">
        <v>524</v>
      </c>
      <c r="AW3683">
        <v>620682</v>
      </c>
      <c r="AX3683">
        <v>102</v>
      </c>
      <c r="AY3683" t="str">
        <f t="shared" si="57"/>
        <v>N52.jpg</v>
      </c>
    </row>
    <row r="3684" spans="1:51" x14ac:dyDescent="0.2">
      <c r="A3684" t="s">
        <v>51</v>
      </c>
      <c r="B3684">
        <v>1032</v>
      </c>
      <c r="C3684">
        <v>1</v>
      </c>
      <c r="D3684" t="s">
        <v>187</v>
      </c>
      <c r="E3684" t="s">
        <v>246</v>
      </c>
      <c r="G3684" t="s">
        <v>247</v>
      </c>
      <c r="H3684">
        <v>75.007999999999996</v>
      </c>
      <c r="I3684" t="s">
        <v>201</v>
      </c>
      <c r="J3684">
        <v>1</v>
      </c>
      <c r="K3684">
        <v>345713480</v>
      </c>
      <c r="L3684" t="s">
        <v>56</v>
      </c>
      <c r="M3684" t="s">
        <v>57</v>
      </c>
      <c r="N3684" t="s">
        <v>57</v>
      </c>
      <c r="O3684" s="1">
        <v>43257</v>
      </c>
      <c r="P3684" s="2">
        <v>43257.324178240742</v>
      </c>
      <c r="Q3684" s="3">
        <v>0.65751157407407412</v>
      </c>
      <c r="R3684" t="s">
        <v>58</v>
      </c>
      <c r="S3684" t="s">
        <v>59</v>
      </c>
      <c r="T3684" t="s">
        <v>59</v>
      </c>
      <c r="U3684">
        <v>82</v>
      </c>
      <c r="V3684" t="s">
        <v>95</v>
      </c>
      <c r="W3684" t="s">
        <v>61</v>
      </c>
      <c r="X3684" t="s">
        <v>34</v>
      </c>
      <c r="Y3684">
        <v>0</v>
      </c>
      <c r="AA3684">
        <v>0</v>
      </c>
      <c r="AB3684">
        <v>233</v>
      </c>
      <c r="AC3684">
        <v>621438</v>
      </c>
      <c r="AD3684">
        <v>5066</v>
      </c>
      <c r="AF3684">
        <v>0</v>
      </c>
      <c r="AG3684">
        <v>0</v>
      </c>
      <c r="AH3684">
        <v>35</v>
      </c>
      <c r="AI3684">
        <v>1</v>
      </c>
      <c r="AJ3684">
        <v>22</v>
      </c>
      <c r="AN3684">
        <v>0</v>
      </c>
      <c r="AP3684" t="s">
        <v>59</v>
      </c>
      <c r="AQ3684">
        <v>-999999</v>
      </c>
      <c r="AR3684">
        <v>66</v>
      </c>
      <c r="AS3684">
        <v>626504</v>
      </c>
      <c r="AT3684">
        <v>0</v>
      </c>
      <c r="AU3684">
        <v>2</v>
      </c>
      <c r="AV3684">
        <v>539</v>
      </c>
      <c r="AW3684">
        <v>627043</v>
      </c>
      <c r="AX3684">
        <v>102</v>
      </c>
      <c r="AY3684" t="str">
        <f t="shared" si="57"/>
        <v>N35.jpg</v>
      </c>
    </row>
    <row r="3685" spans="1:51" x14ac:dyDescent="0.2">
      <c r="A3685" t="s">
        <v>51</v>
      </c>
      <c r="B3685">
        <v>1032</v>
      </c>
      <c r="C3685">
        <v>1</v>
      </c>
      <c r="D3685" t="s">
        <v>187</v>
      </c>
      <c r="E3685" t="s">
        <v>246</v>
      </c>
      <c r="G3685" t="s">
        <v>247</v>
      </c>
      <c r="H3685">
        <v>75.007999999999996</v>
      </c>
      <c r="I3685" t="s">
        <v>201</v>
      </c>
      <c r="J3685">
        <v>1</v>
      </c>
      <c r="K3685">
        <v>345713480</v>
      </c>
      <c r="L3685" t="s">
        <v>56</v>
      </c>
      <c r="M3685" t="s">
        <v>57</v>
      </c>
      <c r="N3685" t="s">
        <v>57</v>
      </c>
      <c r="O3685" s="1">
        <v>43257</v>
      </c>
      <c r="P3685" s="2">
        <v>43257.324178240742</v>
      </c>
      <c r="Q3685" s="3">
        <v>0.65751157407407412</v>
      </c>
      <c r="R3685" t="s">
        <v>58</v>
      </c>
      <c r="S3685" t="s">
        <v>59</v>
      </c>
      <c r="T3685" t="s">
        <v>59</v>
      </c>
      <c r="U3685">
        <v>83</v>
      </c>
      <c r="V3685" t="s">
        <v>94</v>
      </c>
      <c r="W3685" t="s">
        <v>61</v>
      </c>
      <c r="X3685" t="s">
        <v>34</v>
      </c>
      <c r="Y3685">
        <v>0</v>
      </c>
      <c r="AA3685">
        <v>0</v>
      </c>
      <c r="AB3685">
        <v>47</v>
      </c>
      <c r="AC3685">
        <v>627611</v>
      </c>
      <c r="AD3685">
        <v>5080</v>
      </c>
      <c r="AF3685">
        <v>0</v>
      </c>
      <c r="AG3685">
        <v>0</v>
      </c>
      <c r="AH3685">
        <v>34</v>
      </c>
      <c r="AI3685">
        <v>1</v>
      </c>
      <c r="AJ3685">
        <v>23</v>
      </c>
      <c r="AN3685">
        <v>0</v>
      </c>
      <c r="AP3685" t="s">
        <v>59</v>
      </c>
      <c r="AQ3685">
        <v>-999999</v>
      </c>
      <c r="AR3685">
        <v>80</v>
      </c>
      <c r="AS3685">
        <v>632691</v>
      </c>
      <c r="AT3685">
        <v>0</v>
      </c>
      <c r="AU3685">
        <v>3</v>
      </c>
      <c r="AV3685">
        <v>898</v>
      </c>
      <c r="AW3685">
        <v>633589</v>
      </c>
      <c r="AX3685">
        <v>102</v>
      </c>
      <c r="AY3685" t="str">
        <f t="shared" si="57"/>
        <v>N34.jpg</v>
      </c>
    </row>
    <row r="3686" spans="1:51" x14ac:dyDescent="0.2">
      <c r="A3686" t="s">
        <v>51</v>
      </c>
      <c r="B3686">
        <v>1032</v>
      </c>
      <c r="C3686">
        <v>1</v>
      </c>
      <c r="D3686" t="s">
        <v>187</v>
      </c>
      <c r="E3686" t="s">
        <v>246</v>
      </c>
      <c r="G3686" t="s">
        <v>247</v>
      </c>
      <c r="H3686">
        <v>75.007999999999996</v>
      </c>
      <c r="I3686" t="s">
        <v>201</v>
      </c>
      <c r="J3686">
        <v>1</v>
      </c>
      <c r="K3686">
        <v>345713480</v>
      </c>
      <c r="L3686" t="s">
        <v>56</v>
      </c>
      <c r="M3686" t="s">
        <v>57</v>
      </c>
      <c r="N3686" t="s">
        <v>57</v>
      </c>
      <c r="O3686" s="1">
        <v>43257</v>
      </c>
      <c r="P3686" s="2">
        <v>43257.324178240742</v>
      </c>
      <c r="Q3686" s="3">
        <v>0.65751157407407412</v>
      </c>
      <c r="R3686" t="s">
        <v>58</v>
      </c>
      <c r="S3686" t="s">
        <v>59</v>
      </c>
      <c r="T3686" t="s">
        <v>59</v>
      </c>
      <c r="U3686">
        <v>84</v>
      </c>
      <c r="V3686" t="s">
        <v>72</v>
      </c>
      <c r="W3686" t="s">
        <v>61</v>
      </c>
      <c r="X3686" t="s">
        <v>34</v>
      </c>
      <c r="Y3686">
        <v>0</v>
      </c>
      <c r="AA3686">
        <v>0</v>
      </c>
      <c r="AB3686">
        <v>234</v>
      </c>
      <c r="AC3686">
        <v>634344</v>
      </c>
      <c r="AD3686">
        <v>5079</v>
      </c>
      <c r="AF3686">
        <v>0</v>
      </c>
      <c r="AG3686">
        <v>0</v>
      </c>
      <c r="AH3686">
        <v>12</v>
      </c>
      <c r="AI3686">
        <v>1</v>
      </c>
      <c r="AJ3686">
        <v>24</v>
      </c>
      <c r="AN3686">
        <v>0</v>
      </c>
      <c r="AP3686" t="s">
        <v>59</v>
      </c>
      <c r="AQ3686">
        <v>-999999</v>
      </c>
      <c r="AR3686">
        <v>79</v>
      </c>
      <c r="AS3686">
        <v>639423</v>
      </c>
      <c r="AT3686">
        <v>0</v>
      </c>
      <c r="AU3686">
        <v>3</v>
      </c>
      <c r="AV3686">
        <v>488</v>
      </c>
      <c r="AW3686">
        <v>639911</v>
      </c>
      <c r="AX3686">
        <v>102</v>
      </c>
      <c r="AY3686" t="str">
        <f t="shared" si="57"/>
        <v>N12.jpg</v>
      </c>
    </row>
    <row r="3687" spans="1:51" x14ac:dyDescent="0.2">
      <c r="A3687" t="s">
        <v>51</v>
      </c>
      <c r="B3687">
        <v>1032</v>
      </c>
      <c r="C3687">
        <v>1</v>
      </c>
      <c r="D3687" t="s">
        <v>187</v>
      </c>
      <c r="E3687" t="s">
        <v>246</v>
      </c>
      <c r="G3687" t="s">
        <v>247</v>
      </c>
      <c r="H3687">
        <v>75.007999999999996</v>
      </c>
      <c r="I3687" t="s">
        <v>201</v>
      </c>
      <c r="J3687">
        <v>1</v>
      </c>
      <c r="K3687">
        <v>345713480</v>
      </c>
      <c r="L3687" t="s">
        <v>56</v>
      </c>
      <c r="M3687" t="s">
        <v>57</v>
      </c>
      <c r="N3687" t="s">
        <v>57</v>
      </c>
      <c r="O3687" s="1">
        <v>43257</v>
      </c>
      <c r="P3687" s="2">
        <v>43257.324178240742</v>
      </c>
      <c r="Q3687" s="3">
        <v>0.65751157407407412</v>
      </c>
      <c r="R3687" t="s">
        <v>58</v>
      </c>
      <c r="S3687" t="s">
        <v>59</v>
      </c>
      <c r="T3687" t="s">
        <v>59</v>
      </c>
      <c r="U3687">
        <v>85</v>
      </c>
      <c r="V3687" t="s">
        <v>73</v>
      </c>
      <c r="W3687" t="s">
        <v>61</v>
      </c>
      <c r="X3687" t="s">
        <v>34</v>
      </c>
      <c r="Y3687">
        <v>0</v>
      </c>
      <c r="AA3687">
        <v>0</v>
      </c>
      <c r="AB3687">
        <v>47</v>
      </c>
      <c r="AC3687">
        <v>640490</v>
      </c>
      <c r="AD3687">
        <v>5079</v>
      </c>
      <c r="AF3687">
        <v>0</v>
      </c>
      <c r="AG3687">
        <v>0</v>
      </c>
      <c r="AH3687">
        <v>13</v>
      </c>
      <c r="AI3687">
        <v>1</v>
      </c>
      <c r="AJ3687">
        <v>25</v>
      </c>
      <c r="AN3687">
        <v>0</v>
      </c>
      <c r="AP3687" t="s">
        <v>59</v>
      </c>
      <c r="AQ3687">
        <v>-999999</v>
      </c>
      <c r="AR3687">
        <v>79</v>
      </c>
      <c r="AS3687">
        <v>645569</v>
      </c>
      <c r="AT3687">
        <v>0</v>
      </c>
      <c r="AU3687">
        <v>3</v>
      </c>
      <c r="AV3687">
        <v>429</v>
      </c>
      <c r="AW3687">
        <v>645998</v>
      </c>
      <c r="AX3687">
        <v>102</v>
      </c>
      <c r="AY3687" t="str">
        <f t="shared" si="57"/>
        <v>N13.jpg</v>
      </c>
    </row>
    <row r="3688" spans="1:51" x14ac:dyDescent="0.2">
      <c r="A3688" t="s">
        <v>51</v>
      </c>
      <c r="B3688">
        <v>1032</v>
      </c>
      <c r="C3688">
        <v>1</v>
      </c>
      <c r="D3688" t="s">
        <v>187</v>
      </c>
      <c r="E3688" t="s">
        <v>246</v>
      </c>
      <c r="G3688" t="s">
        <v>247</v>
      </c>
      <c r="H3688">
        <v>75.007999999999996</v>
      </c>
      <c r="I3688" t="s">
        <v>201</v>
      </c>
      <c r="J3688">
        <v>1</v>
      </c>
      <c r="K3688">
        <v>345713480</v>
      </c>
      <c r="L3688" t="s">
        <v>56</v>
      </c>
      <c r="M3688" t="s">
        <v>57</v>
      </c>
      <c r="N3688" t="s">
        <v>57</v>
      </c>
      <c r="O3688" s="1">
        <v>43257</v>
      </c>
      <c r="P3688" s="2">
        <v>43257.324178240742</v>
      </c>
      <c r="Q3688" s="3">
        <v>0.65751157407407412</v>
      </c>
      <c r="R3688" t="s">
        <v>58</v>
      </c>
      <c r="S3688" t="s">
        <v>59</v>
      </c>
      <c r="T3688" t="s">
        <v>59</v>
      </c>
      <c r="U3688">
        <v>86</v>
      </c>
      <c r="V3688" t="s">
        <v>81</v>
      </c>
      <c r="W3688" t="s">
        <v>61</v>
      </c>
      <c r="X3688" t="s">
        <v>34</v>
      </c>
      <c r="Y3688">
        <v>0</v>
      </c>
      <c r="AA3688">
        <v>0</v>
      </c>
      <c r="AB3688">
        <v>33</v>
      </c>
      <c r="AC3688">
        <v>646556</v>
      </c>
      <c r="AD3688">
        <v>5079</v>
      </c>
      <c r="AF3688">
        <v>0</v>
      </c>
      <c r="AG3688">
        <v>0</v>
      </c>
      <c r="AH3688">
        <v>21</v>
      </c>
      <c r="AI3688">
        <v>1</v>
      </c>
      <c r="AJ3688">
        <v>26</v>
      </c>
      <c r="AN3688">
        <v>0</v>
      </c>
      <c r="AP3688" t="s">
        <v>59</v>
      </c>
      <c r="AQ3688">
        <v>-999999</v>
      </c>
      <c r="AR3688">
        <v>79</v>
      </c>
      <c r="AS3688">
        <v>651635</v>
      </c>
      <c r="AT3688">
        <v>0</v>
      </c>
      <c r="AU3688">
        <v>3</v>
      </c>
      <c r="AV3688">
        <v>1174</v>
      </c>
      <c r="AW3688">
        <v>652809</v>
      </c>
      <c r="AX3688">
        <v>102</v>
      </c>
      <c r="AY3688" t="str">
        <f t="shared" si="57"/>
        <v>N21.jpg</v>
      </c>
    </row>
    <row r="3689" spans="1:51" x14ac:dyDescent="0.2">
      <c r="A3689" t="s">
        <v>51</v>
      </c>
      <c r="B3689">
        <v>1032</v>
      </c>
      <c r="C3689">
        <v>1</v>
      </c>
      <c r="D3689" t="s">
        <v>187</v>
      </c>
      <c r="E3689" t="s">
        <v>246</v>
      </c>
      <c r="G3689" t="s">
        <v>247</v>
      </c>
      <c r="H3689">
        <v>75.007999999999996</v>
      </c>
      <c r="I3689" t="s">
        <v>201</v>
      </c>
      <c r="J3689">
        <v>1</v>
      </c>
      <c r="K3689">
        <v>345713480</v>
      </c>
      <c r="L3689" t="s">
        <v>56</v>
      </c>
      <c r="M3689" t="s">
        <v>57</v>
      </c>
      <c r="N3689" t="s">
        <v>57</v>
      </c>
      <c r="O3689" s="1">
        <v>43257</v>
      </c>
      <c r="P3689" s="2">
        <v>43257.324178240742</v>
      </c>
      <c r="Q3689" s="3">
        <v>0.65751157407407412</v>
      </c>
      <c r="R3689" t="s">
        <v>58</v>
      </c>
      <c r="S3689" t="s">
        <v>59</v>
      </c>
      <c r="T3689" t="s">
        <v>59</v>
      </c>
      <c r="U3689">
        <v>87</v>
      </c>
      <c r="V3689" t="s">
        <v>84</v>
      </c>
      <c r="W3689" t="s">
        <v>61</v>
      </c>
      <c r="X3689" t="s">
        <v>34</v>
      </c>
      <c r="Y3689">
        <v>0</v>
      </c>
      <c r="AA3689">
        <v>0</v>
      </c>
      <c r="AB3689">
        <v>247</v>
      </c>
      <c r="AC3689">
        <v>653582</v>
      </c>
      <c r="AD3689">
        <v>5079</v>
      </c>
      <c r="AF3689">
        <v>0</v>
      </c>
      <c r="AG3689">
        <v>0</v>
      </c>
      <c r="AH3689">
        <v>24</v>
      </c>
      <c r="AI3689">
        <v>1</v>
      </c>
      <c r="AJ3689">
        <v>27</v>
      </c>
      <c r="AN3689">
        <v>0</v>
      </c>
      <c r="AP3689" t="s">
        <v>59</v>
      </c>
      <c r="AQ3689">
        <v>-999999</v>
      </c>
      <c r="AR3689">
        <v>79</v>
      </c>
      <c r="AS3689">
        <v>658661</v>
      </c>
      <c r="AT3689">
        <v>0</v>
      </c>
      <c r="AU3689">
        <v>3</v>
      </c>
      <c r="AV3689">
        <v>407</v>
      </c>
      <c r="AW3689">
        <v>659068</v>
      </c>
      <c r="AX3689">
        <v>102</v>
      </c>
      <c r="AY3689" t="str">
        <f t="shared" si="57"/>
        <v>N24.jpg</v>
      </c>
    </row>
    <row r="3690" spans="1:51" x14ac:dyDescent="0.2">
      <c r="A3690" t="s">
        <v>51</v>
      </c>
      <c r="B3690">
        <v>1032</v>
      </c>
      <c r="C3690">
        <v>1</v>
      </c>
      <c r="D3690" t="s">
        <v>187</v>
      </c>
      <c r="E3690" t="s">
        <v>246</v>
      </c>
      <c r="G3690" t="s">
        <v>247</v>
      </c>
      <c r="H3690">
        <v>75.007999999999996</v>
      </c>
      <c r="I3690" t="s">
        <v>201</v>
      </c>
      <c r="J3690">
        <v>1</v>
      </c>
      <c r="K3690">
        <v>345713480</v>
      </c>
      <c r="L3690" t="s">
        <v>56</v>
      </c>
      <c r="M3690" t="s">
        <v>57</v>
      </c>
      <c r="N3690" t="s">
        <v>57</v>
      </c>
      <c r="O3690" s="1">
        <v>43257</v>
      </c>
      <c r="P3690" s="2">
        <v>43257.324178240742</v>
      </c>
      <c r="Q3690" s="3">
        <v>0.65751157407407412</v>
      </c>
      <c r="R3690" t="s">
        <v>58</v>
      </c>
      <c r="S3690" t="s">
        <v>59</v>
      </c>
      <c r="T3690" t="s">
        <v>59</v>
      </c>
      <c r="U3690">
        <v>88</v>
      </c>
      <c r="V3690" t="s">
        <v>80</v>
      </c>
      <c r="W3690" t="s">
        <v>61</v>
      </c>
      <c r="X3690" t="s">
        <v>34</v>
      </c>
      <c r="Y3690">
        <v>0</v>
      </c>
      <c r="AA3690">
        <v>0</v>
      </c>
      <c r="AB3690">
        <v>580</v>
      </c>
      <c r="AC3690">
        <v>660168</v>
      </c>
      <c r="AD3690">
        <v>5079</v>
      </c>
      <c r="AF3690">
        <v>0</v>
      </c>
      <c r="AG3690">
        <v>0</v>
      </c>
      <c r="AH3690">
        <v>20</v>
      </c>
      <c r="AI3690">
        <v>1</v>
      </c>
      <c r="AJ3690">
        <v>28</v>
      </c>
      <c r="AN3690">
        <v>0</v>
      </c>
      <c r="AP3690" t="s">
        <v>59</v>
      </c>
      <c r="AQ3690">
        <v>-999999</v>
      </c>
      <c r="AR3690">
        <v>79</v>
      </c>
      <c r="AS3690">
        <v>665247</v>
      </c>
      <c r="AT3690">
        <v>0</v>
      </c>
      <c r="AU3690">
        <v>2</v>
      </c>
      <c r="AV3690">
        <v>373</v>
      </c>
      <c r="AW3690">
        <v>665620</v>
      </c>
      <c r="AX3690">
        <v>102</v>
      </c>
      <c r="AY3690" t="str">
        <f t="shared" si="57"/>
        <v>N20.jpg</v>
      </c>
    </row>
    <row r="3691" spans="1:51" x14ac:dyDescent="0.2">
      <c r="A3691" t="s">
        <v>51</v>
      </c>
      <c r="B3691">
        <v>1032</v>
      </c>
      <c r="C3691">
        <v>1</v>
      </c>
      <c r="D3691" t="s">
        <v>187</v>
      </c>
      <c r="E3691" t="s">
        <v>246</v>
      </c>
      <c r="G3691" t="s">
        <v>247</v>
      </c>
      <c r="H3691">
        <v>75.007999999999996</v>
      </c>
      <c r="I3691" t="s">
        <v>201</v>
      </c>
      <c r="J3691">
        <v>1</v>
      </c>
      <c r="K3691">
        <v>345713480</v>
      </c>
      <c r="L3691" t="s">
        <v>56</v>
      </c>
      <c r="M3691" t="s">
        <v>57</v>
      </c>
      <c r="N3691" t="s">
        <v>57</v>
      </c>
      <c r="O3691" s="1">
        <v>43257</v>
      </c>
      <c r="P3691" s="2">
        <v>43257.324178240742</v>
      </c>
      <c r="Q3691" s="3">
        <v>0.65751157407407412</v>
      </c>
      <c r="R3691" t="s">
        <v>58</v>
      </c>
      <c r="S3691" t="s">
        <v>59</v>
      </c>
      <c r="T3691" t="s">
        <v>59</v>
      </c>
      <c r="U3691">
        <v>89</v>
      </c>
      <c r="V3691" t="s">
        <v>105</v>
      </c>
      <c r="W3691" t="s">
        <v>61</v>
      </c>
      <c r="X3691" t="s">
        <v>34</v>
      </c>
      <c r="Y3691">
        <v>0</v>
      </c>
      <c r="AA3691">
        <v>0</v>
      </c>
      <c r="AB3691">
        <v>327</v>
      </c>
      <c r="AC3691">
        <v>666474</v>
      </c>
      <c r="AD3691">
        <v>5066</v>
      </c>
      <c r="AF3691">
        <v>0</v>
      </c>
      <c r="AG3691">
        <v>0</v>
      </c>
      <c r="AH3691">
        <v>45</v>
      </c>
      <c r="AI3691">
        <v>1</v>
      </c>
      <c r="AJ3691">
        <v>29</v>
      </c>
      <c r="AN3691">
        <v>0</v>
      </c>
      <c r="AP3691" t="s">
        <v>59</v>
      </c>
      <c r="AQ3691">
        <v>-999999</v>
      </c>
      <c r="AR3691">
        <v>66</v>
      </c>
      <c r="AS3691">
        <v>671540</v>
      </c>
      <c r="AT3691">
        <v>0</v>
      </c>
      <c r="AU3691">
        <v>4</v>
      </c>
      <c r="AV3691">
        <v>370</v>
      </c>
      <c r="AW3691">
        <v>671910</v>
      </c>
      <c r="AX3691">
        <v>102</v>
      </c>
      <c r="AY3691" t="str">
        <f t="shared" si="57"/>
        <v>N45.jpg</v>
      </c>
    </row>
    <row r="3692" spans="1:51" x14ac:dyDescent="0.2">
      <c r="A3692" t="s">
        <v>51</v>
      </c>
      <c r="B3692">
        <v>1032</v>
      </c>
      <c r="C3692">
        <v>1</v>
      </c>
      <c r="D3692" t="s">
        <v>187</v>
      </c>
      <c r="E3692" t="s">
        <v>246</v>
      </c>
      <c r="G3692" t="s">
        <v>247</v>
      </c>
      <c r="H3692">
        <v>75.007999999999996</v>
      </c>
      <c r="I3692" t="s">
        <v>201</v>
      </c>
      <c r="J3692">
        <v>1</v>
      </c>
      <c r="K3692">
        <v>345713480</v>
      </c>
      <c r="L3692" t="s">
        <v>56</v>
      </c>
      <c r="M3692" t="s">
        <v>57</v>
      </c>
      <c r="N3692" t="s">
        <v>57</v>
      </c>
      <c r="O3692" s="1">
        <v>43257</v>
      </c>
      <c r="P3692" s="2">
        <v>43257.324178240742</v>
      </c>
      <c r="Q3692" s="3">
        <v>0.65751157407407412</v>
      </c>
      <c r="R3692" t="s">
        <v>58</v>
      </c>
      <c r="S3692" t="s">
        <v>59</v>
      </c>
      <c r="T3692" t="s">
        <v>59</v>
      </c>
      <c r="U3692">
        <v>90</v>
      </c>
      <c r="V3692" t="s">
        <v>98</v>
      </c>
      <c r="W3692" t="s">
        <v>61</v>
      </c>
      <c r="X3692" t="s">
        <v>34</v>
      </c>
      <c r="Y3692">
        <v>0</v>
      </c>
      <c r="AA3692">
        <v>0</v>
      </c>
      <c r="AB3692">
        <v>1486</v>
      </c>
      <c r="AC3692">
        <v>673926</v>
      </c>
      <c r="AD3692">
        <v>5067</v>
      </c>
      <c r="AF3692">
        <v>0</v>
      </c>
      <c r="AG3692">
        <v>0</v>
      </c>
      <c r="AH3692">
        <v>38</v>
      </c>
      <c r="AI3692">
        <v>1</v>
      </c>
      <c r="AJ3692">
        <v>30</v>
      </c>
      <c r="AN3692">
        <v>0</v>
      </c>
      <c r="AP3692" t="s">
        <v>59</v>
      </c>
      <c r="AQ3692">
        <v>-999999</v>
      </c>
      <c r="AR3692">
        <v>67</v>
      </c>
      <c r="AS3692">
        <v>678993</v>
      </c>
      <c r="AT3692">
        <v>0</v>
      </c>
      <c r="AU3692">
        <v>4</v>
      </c>
      <c r="AV3692">
        <v>352</v>
      </c>
      <c r="AW3692">
        <v>679345</v>
      </c>
      <c r="AX3692">
        <v>102</v>
      </c>
      <c r="AY3692" t="str">
        <f t="shared" si="57"/>
        <v>N38.jpg</v>
      </c>
    </row>
    <row r="3693" spans="1:51" x14ac:dyDescent="0.2">
      <c r="A3693" t="s">
        <v>51</v>
      </c>
      <c r="B3693">
        <v>1032</v>
      </c>
      <c r="C3693">
        <v>1</v>
      </c>
      <c r="D3693" t="s">
        <v>187</v>
      </c>
      <c r="E3693" t="s">
        <v>246</v>
      </c>
      <c r="G3693" t="s">
        <v>247</v>
      </c>
      <c r="H3693">
        <v>75.007999999999996</v>
      </c>
      <c r="I3693" t="s">
        <v>201</v>
      </c>
      <c r="J3693">
        <v>1</v>
      </c>
      <c r="K3693">
        <v>345713480</v>
      </c>
      <c r="L3693" t="s">
        <v>56</v>
      </c>
      <c r="M3693" t="s">
        <v>57</v>
      </c>
      <c r="N3693" t="s">
        <v>57</v>
      </c>
      <c r="O3693" s="1">
        <v>43257</v>
      </c>
      <c r="P3693" s="2">
        <v>43257.324178240742</v>
      </c>
      <c r="Q3693" s="3">
        <v>0.65751157407407412</v>
      </c>
      <c r="R3693" t="s">
        <v>58</v>
      </c>
      <c r="S3693" t="s">
        <v>59</v>
      </c>
      <c r="T3693" t="s">
        <v>59</v>
      </c>
      <c r="U3693">
        <v>91</v>
      </c>
      <c r="V3693" t="s">
        <v>87</v>
      </c>
      <c r="W3693" t="s">
        <v>61</v>
      </c>
      <c r="X3693" t="s">
        <v>34</v>
      </c>
      <c r="Y3693">
        <v>0</v>
      </c>
      <c r="AA3693">
        <v>0</v>
      </c>
      <c r="AB3693">
        <v>406</v>
      </c>
      <c r="AC3693">
        <v>680272</v>
      </c>
      <c r="AD3693">
        <v>5080</v>
      </c>
      <c r="AF3693">
        <v>0</v>
      </c>
      <c r="AG3693">
        <v>0</v>
      </c>
      <c r="AH3693">
        <v>27</v>
      </c>
      <c r="AI3693">
        <v>1</v>
      </c>
      <c r="AJ3693">
        <v>31</v>
      </c>
      <c r="AN3693">
        <v>0</v>
      </c>
      <c r="AP3693" t="s">
        <v>59</v>
      </c>
      <c r="AQ3693">
        <v>-999999</v>
      </c>
      <c r="AR3693">
        <v>80</v>
      </c>
      <c r="AS3693">
        <v>685352</v>
      </c>
      <c r="AT3693">
        <v>0</v>
      </c>
      <c r="AU3693">
        <v>3</v>
      </c>
      <c r="AV3693">
        <v>515</v>
      </c>
      <c r="AW3693">
        <v>685867</v>
      </c>
      <c r="AX3693">
        <v>102</v>
      </c>
      <c r="AY3693" t="str">
        <f t="shared" si="57"/>
        <v>N27.jpg</v>
      </c>
    </row>
    <row r="3694" spans="1:51" x14ac:dyDescent="0.2">
      <c r="A3694" t="s">
        <v>51</v>
      </c>
      <c r="B3694">
        <v>1032</v>
      </c>
      <c r="C3694">
        <v>1</v>
      </c>
      <c r="D3694" t="s">
        <v>187</v>
      </c>
      <c r="E3694" t="s">
        <v>246</v>
      </c>
      <c r="G3694" t="s">
        <v>247</v>
      </c>
      <c r="H3694">
        <v>75.007999999999996</v>
      </c>
      <c r="I3694" t="s">
        <v>201</v>
      </c>
      <c r="J3694">
        <v>1</v>
      </c>
      <c r="K3694">
        <v>345713480</v>
      </c>
      <c r="L3694" t="s">
        <v>56</v>
      </c>
      <c r="M3694" t="s">
        <v>57</v>
      </c>
      <c r="N3694" t="s">
        <v>57</v>
      </c>
      <c r="O3694" s="1">
        <v>43257</v>
      </c>
      <c r="P3694" s="2">
        <v>43257.324178240742</v>
      </c>
      <c r="Q3694" s="3">
        <v>0.65751157407407412</v>
      </c>
      <c r="R3694" t="s">
        <v>58</v>
      </c>
      <c r="S3694" t="s">
        <v>59</v>
      </c>
      <c r="T3694" t="s">
        <v>59</v>
      </c>
      <c r="U3694">
        <v>92</v>
      </c>
      <c r="V3694" t="s">
        <v>76</v>
      </c>
      <c r="W3694" t="s">
        <v>61</v>
      </c>
      <c r="X3694" t="s">
        <v>34</v>
      </c>
      <c r="Y3694">
        <v>0</v>
      </c>
      <c r="AA3694">
        <v>0</v>
      </c>
      <c r="AB3694">
        <v>100</v>
      </c>
      <c r="AC3694">
        <v>686498</v>
      </c>
      <c r="AD3694">
        <v>5067</v>
      </c>
      <c r="AF3694">
        <v>0</v>
      </c>
      <c r="AG3694">
        <v>0</v>
      </c>
      <c r="AH3694">
        <v>16</v>
      </c>
      <c r="AI3694">
        <v>1</v>
      </c>
      <c r="AJ3694">
        <v>32</v>
      </c>
      <c r="AN3694">
        <v>0</v>
      </c>
      <c r="AP3694" t="s">
        <v>59</v>
      </c>
      <c r="AQ3694">
        <v>-999999</v>
      </c>
      <c r="AR3694">
        <v>67</v>
      </c>
      <c r="AS3694">
        <v>691565</v>
      </c>
      <c r="AT3694">
        <v>0</v>
      </c>
      <c r="AU3694">
        <v>3</v>
      </c>
      <c r="AV3694">
        <v>335</v>
      </c>
      <c r="AW3694">
        <v>691900</v>
      </c>
      <c r="AX3694">
        <v>102</v>
      </c>
      <c r="AY3694" t="str">
        <f t="shared" si="57"/>
        <v>N16.jpg</v>
      </c>
    </row>
    <row r="3695" spans="1:51" x14ac:dyDescent="0.2">
      <c r="A3695" t="s">
        <v>51</v>
      </c>
      <c r="B3695">
        <v>1032</v>
      </c>
      <c r="C3695">
        <v>1</v>
      </c>
      <c r="D3695" t="s">
        <v>187</v>
      </c>
      <c r="E3695" t="s">
        <v>246</v>
      </c>
      <c r="G3695" t="s">
        <v>247</v>
      </c>
      <c r="H3695">
        <v>75.007999999999996</v>
      </c>
      <c r="I3695" t="s">
        <v>201</v>
      </c>
      <c r="J3695">
        <v>1</v>
      </c>
      <c r="K3695">
        <v>345713480</v>
      </c>
      <c r="L3695" t="s">
        <v>56</v>
      </c>
      <c r="M3695" t="s">
        <v>57</v>
      </c>
      <c r="N3695" t="s">
        <v>57</v>
      </c>
      <c r="O3695" s="1">
        <v>43257</v>
      </c>
      <c r="P3695" s="2">
        <v>43257.324178240742</v>
      </c>
      <c r="Q3695" s="3">
        <v>0.65751157407407412</v>
      </c>
      <c r="R3695" t="s">
        <v>58</v>
      </c>
      <c r="S3695" t="s">
        <v>59</v>
      </c>
      <c r="T3695" t="s">
        <v>59</v>
      </c>
      <c r="U3695">
        <v>93</v>
      </c>
      <c r="V3695" t="s">
        <v>85</v>
      </c>
      <c r="W3695" t="s">
        <v>61</v>
      </c>
      <c r="X3695" t="s">
        <v>34</v>
      </c>
      <c r="Y3695">
        <v>0</v>
      </c>
      <c r="AA3695">
        <v>0</v>
      </c>
      <c r="AB3695">
        <v>3006</v>
      </c>
      <c r="AC3695">
        <v>695431</v>
      </c>
      <c r="AD3695">
        <v>5066</v>
      </c>
      <c r="AF3695">
        <v>0</v>
      </c>
      <c r="AG3695">
        <v>0</v>
      </c>
      <c r="AH3695">
        <v>25</v>
      </c>
      <c r="AI3695">
        <v>1</v>
      </c>
      <c r="AJ3695">
        <v>33</v>
      </c>
      <c r="AN3695">
        <v>0</v>
      </c>
      <c r="AP3695" t="s">
        <v>59</v>
      </c>
      <c r="AQ3695">
        <v>-999999</v>
      </c>
      <c r="AR3695">
        <v>66</v>
      </c>
      <c r="AS3695">
        <v>700497</v>
      </c>
      <c r="AT3695">
        <v>0</v>
      </c>
      <c r="AU3695">
        <v>2</v>
      </c>
      <c r="AV3695">
        <v>395</v>
      </c>
      <c r="AW3695">
        <v>700892</v>
      </c>
      <c r="AX3695">
        <v>102</v>
      </c>
      <c r="AY3695" t="str">
        <f t="shared" si="57"/>
        <v>N25.jpg</v>
      </c>
    </row>
    <row r="3696" spans="1:51" x14ac:dyDescent="0.2">
      <c r="A3696" t="s">
        <v>51</v>
      </c>
      <c r="B3696">
        <v>1032</v>
      </c>
      <c r="C3696">
        <v>1</v>
      </c>
      <c r="D3696" t="s">
        <v>187</v>
      </c>
      <c r="E3696" t="s">
        <v>246</v>
      </c>
      <c r="G3696" t="s">
        <v>247</v>
      </c>
      <c r="H3696">
        <v>75.007999999999996</v>
      </c>
      <c r="I3696" t="s">
        <v>201</v>
      </c>
      <c r="J3696">
        <v>1</v>
      </c>
      <c r="K3696">
        <v>345713480</v>
      </c>
      <c r="L3696" t="s">
        <v>56</v>
      </c>
      <c r="M3696" t="s">
        <v>57</v>
      </c>
      <c r="N3696" t="s">
        <v>57</v>
      </c>
      <c r="O3696" s="1">
        <v>43257</v>
      </c>
      <c r="P3696" s="2">
        <v>43257.324178240742</v>
      </c>
      <c r="Q3696" s="3">
        <v>0.65751157407407412</v>
      </c>
      <c r="R3696" t="s">
        <v>58</v>
      </c>
      <c r="S3696" t="s">
        <v>59</v>
      </c>
      <c r="T3696" t="s">
        <v>59</v>
      </c>
      <c r="U3696">
        <v>94</v>
      </c>
      <c r="V3696" t="s">
        <v>96</v>
      </c>
      <c r="W3696" t="s">
        <v>61</v>
      </c>
      <c r="X3696" t="s">
        <v>34</v>
      </c>
      <c r="Y3696">
        <v>0</v>
      </c>
      <c r="AA3696">
        <v>0</v>
      </c>
      <c r="AB3696">
        <v>1247</v>
      </c>
      <c r="AC3696">
        <v>702657</v>
      </c>
      <c r="AD3696">
        <v>5079</v>
      </c>
      <c r="AF3696">
        <v>0</v>
      </c>
      <c r="AG3696">
        <v>0</v>
      </c>
      <c r="AH3696">
        <v>36</v>
      </c>
      <c r="AI3696">
        <v>1</v>
      </c>
      <c r="AJ3696">
        <v>34</v>
      </c>
      <c r="AN3696">
        <v>0</v>
      </c>
      <c r="AP3696" t="s">
        <v>59</v>
      </c>
      <c r="AQ3696">
        <v>-999999</v>
      </c>
      <c r="AR3696">
        <v>79</v>
      </c>
      <c r="AS3696">
        <v>707736</v>
      </c>
      <c r="AT3696">
        <v>0</v>
      </c>
      <c r="AU3696">
        <v>3</v>
      </c>
      <c r="AV3696">
        <v>1820</v>
      </c>
      <c r="AW3696">
        <v>709556</v>
      </c>
      <c r="AX3696">
        <v>102</v>
      </c>
      <c r="AY3696" t="str">
        <f t="shared" si="57"/>
        <v>N36.jpg</v>
      </c>
    </row>
    <row r="3697" spans="1:51" x14ac:dyDescent="0.2">
      <c r="A3697" t="s">
        <v>51</v>
      </c>
      <c r="B3697">
        <v>1032</v>
      </c>
      <c r="C3697">
        <v>1</v>
      </c>
      <c r="D3697" t="s">
        <v>187</v>
      </c>
      <c r="E3697" t="s">
        <v>246</v>
      </c>
      <c r="G3697" t="s">
        <v>247</v>
      </c>
      <c r="H3697">
        <v>75.007999999999996</v>
      </c>
      <c r="I3697" t="s">
        <v>201</v>
      </c>
      <c r="J3697">
        <v>1</v>
      </c>
      <c r="K3697">
        <v>345713480</v>
      </c>
      <c r="L3697" t="s">
        <v>56</v>
      </c>
      <c r="M3697" t="s">
        <v>57</v>
      </c>
      <c r="N3697" t="s">
        <v>57</v>
      </c>
      <c r="O3697" s="1">
        <v>43257</v>
      </c>
      <c r="P3697" s="2">
        <v>43257.324178240742</v>
      </c>
      <c r="Q3697" s="3">
        <v>0.65751157407407412</v>
      </c>
      <c r="R3697" t="s">
        <v>58</v>
      </c>
      <c r="S3697" t="s">
        <v>59</v>
      </c>
      <c r="T3697" t="s">
        <v>59</v>
      </c>
      <c r="U3697">
        <v>95</v>
      </c>
      <c r="V3697" t="s">
        <v>115</v>
      </c>
      <c r="W3697" t="s">
        <v>61</v>
      </c>
      <c r="X3697" t="s">
        <v>34</v>
      </c>
      <c r="Y3697">
        <v>0</v>
      </c>
      <c r="AA3697">
        <v>0</v>
      </c>
      <c r="AB3697">
        <v>407</v>
      </c>
      <c r="AC3697">
        <v>710496</v>
      </c>
      <c r="AD3697">
        <v>5080</v>
      </c>
      <c r="AF3697">
        <v>0</v>
      </c>
      <c r="AG3697">
        <v>0</v>
      </c>
      <c r="AH3697">
        <v>55</v>
      </c>
      <c r="AI3697">
        <v>1</v>
      </c>
      <c r="AJ3697">
        <v>35</v>
      </c>
      <c r="AN3697">
        <v>0</v>
      </c>
      <c r="AP3697" t="s">
        <v>59</v>
      </c>
      <c r="AQ3697">
        <v>-999999</v>
      </c>
      <c r="AR3697">
        <v>80</v>
      </c>
      <c r="AS3697">
        <v>715576</v>
      </c>
      <c r="AT3697">
        <v>0</v>
      </c>
      <c r="AU3697">
        <v>3</v>
      </c>
      <c r="AV3697">
        <v>881</v>
      </c>
      <c r="AW3697">
        <v>716457</v>
      </c>
      <c r="AX3697">
        <v>102</v>
      </c>
      <c r="AY3697" t="str">
        <f t="shared" si="57"/>
        <v>N55.jpg</v>
      </c>
    </row>
    <row r="3698" spans="1:51" x14ac:dyDescent="0.2">
      <c r="A3698" t="s">
        <v>51</v>
      </c>
      <c r="B3698">
        <v>1032</v>
      </c>
      <c r="C3698">
        <v>1</v>
      </c>
      <c r="D3698" t="s">
        <v>187</v>
      </c>
      <c r="E3698" t="s">
        <v>246</v>
      </c>
      <c r="G3698" t="s">
        <v>247</v>
      </c>
      <c r="H3698">
        <v>75.007999999999996</v>
      </c>
      <c r="I3698" t="s">
        <v>201</v>
      </c>
      <c r="J3698">
        <v>1</v>
      </c>
      <c r="K3698">
        <v>345713480</v>
      </c>
      <c r="L3698" t="s">
        <v>56</v>
      </c>
      <c r="M3698" t="s">
        <v>57</v>
      </c>
      <c r="N3698" t="s">
        <v>57</v>
      </c>
      <c r="O3698" s="1">
        <v>43257</v>
      </c>
      <c r="P3698" s="2">
        <v>43257.324178240742</v>
      </c>
      <c r="Q3698" s="3">
        <v>0.65751157407407412</v>
      </c>
      <c r="R3698" t="s">
        <v>58</v>
      </c>
      <c r="S3698" t="s">
        <v>59</v>
      </c>
      <c r="T3698" t="s">
        <v>59</v>
      </c>
      <c r="U3698">
        <v>96</v>
      </c>
      <c r="V3698" t="s">
        <v>119</v>
      </c>
      <c r="W3698" t="s">
        <v>61</v>
      </c>
      <c r="X3698" t="s">
        <v>34</v>
      </c>
      <c r="Y3698">
        <v>0</v>
      </c>
      <c r="AA3698">
        <v>0</v>
      </c>
      <c r="AB3698">
        <v>87</v>
      </c>
      <c r="AC3698">
        <v>717069</v>
      </c>
      <c r="AD3698">
        <v>5066</v>
      </c>
      <c r="AF3698">
        <v>0</v>
      </c>
      <c r="AG3698">
        <v>0</v>
      </c>
      <c r="AH3698">
        <v>59</v>
      </c>
      <c r="AI3698">
        <v>1</v>
      </c>
      <c r="AJ3698">
        <v>36</v>
      </c>
      <c r="AN3698">
        <v>0</v>
      </c>
      <c r="AP3698" t="s">
        <v>59</v>
      </c>
      <c r="AQ3698">
        <v>-999999</v>
      </c>
      <c r="AR3698">
        <v>66</v>
      </c>
      <c r="AS3698">
        <v>722135</v>
      </c>
      <c r="AT3698">
        <v>0</v>
      </c>
      <c r="AU3698">
        <v>3</v>
      </c>
      <c r="AV3698">
        <v>656</v>
      </c>
      <c r="AW3698">
        <v>722791</v>
      </c>
      <c r="AX3698">
        <v>102</v>
      </c>
      <c r="AY3698" t="str">
        <f t="shared" si="57"/>
        <v>N59.jpg</v>
      </c>
    </row>
    <row r="3699" spans="1:51" x14ac:dyDescent="0.2">
      <c r="A3699" t="s">
        <v>51</v>
      </c>
      <c r="B3699">
        <v>1032</v>
      </c>
      <c r="C3699">
        <v>1</v>
      </c>
      <c r="D3699" t="s">
        <v>187</v>
      </c>
      <c r="E3699" t="s">
        <v>246</v>
      </c>
      <c r="G3699" t="s">
        <v>247</v>
      </c>
      <c r="H3699">
        <v>75.007999999999996</v>
      </c>
      <c r="I3699" t="s">
        <v>201</v>
      </c>
      <c r="J3699">
        <v>1</v>
      </c>
      <c r="K3699">
        <v>345713480</v>
      </c>
      <c r="L3699" t="s">
        <v>56</v>
      </c>
      <c r="M3699" t="s">
        <v>57</v>
      </c>
      <c r="N3699" t="s">
        <v>57</v>
      </c>
      <c r="O3699" s="1">
        <v>43257</v>
      </c>
      <c r="P3699" s="2">
        <v>43257.324178240742</v>
      </c>
      <c r="Q3699" s="3">
        <v>0.65751157407407412</v>
      </c>
      <c r="R3699" t="s">
        <v>58</v>
      </c>
      <c r="S3699" t="s">
        <v>59</v>
      </c>
      <c r="T3699" t="s">
        <v>59</v>
      </c>
      <c r="U3699">
        <v>97</v>
      </c>
      <c r="V3699" t="s">
        <v>107</v>
      </c>
      <c r="W3699" t="s">
        <v>61</v>
      </c>
      <c r="X3699" t="s">
        <v>34</v>
      </c>
      <c r="Y3699">
        <v>0</v>
      </c>
      <c r="AA3699">
        <v>0</v>
      </c>
      <c r="AB3699">
        <v>20</v>
      </c>
      <c r="AC3699">
        <v>723335</v>
      </c>
      <c r="AD3699">
        <v>5066</v>
      </c>
      <c r="AF3699">
        <v>0</v>
      </c>
      <c r="AG3699">
        <v>0</v>
      </c>
      <c r="AH3699">
        <v>47</v>
      </c>
      <c r="AI3699">
        <v>1</v>
      </c>
      <c r="AJ3699">
        <v>37</v>
      </c>
      <c r="AN3699">
        <v>0</v>
      </c>
      <c r="AP3699" t="s">
        <v>59</v>
      </c>
      <c r="AQ3699">
        <v>-999999</v>
      </c>
      <c r="AR3699">
        <v>66</v>
      </c>
      <c r="AS3699">
        <v>728401</v>
      </c>
      <c r="AT3699">
        <v>0</v>
      </c>
      <c r="AU3699">
        <v>2</v>
      </c>
      <c r="AV3699">
        <v>435</v>
      </c>
      <c r="AW3699">
        <v>728836</v>
      </c>
      <c r="AX3699">
        <v>102</v>
      </c>
      <c r="AY3699" t="str">
        <f t="shared" si="57"/>
        <v>N47.jpg</v>
      </c>
    </row>
    <row r="3700" spans="1:51" x14ac:dyDescent="0.2">
      <c r="A3700" t="s">
        <v>51</v>
      </c>
      <c r="B3700">
        <v>1032</v>
      </c>
      <c r="C3700">
        <v>1</v>
      </c>
      <c r="D3700" t="s">
        <v>187</v>
      </c>
      <c r="E3700" t="s">
        <v>246</v>
      </c>
      <c r="G3700" t="s">
        <v>247</v>
      </c>
      <c r="H3700">
        <v>75.007999999999996</v>
      </c>
      <c r="I3700" t="s">
        <v>201</v>
      </c>
      <c r="J3700">
        <v>1</v>
      </c>
      <c r="K3700">
        <v>345713480</v>
      </c>
      <c r="L3700" t="s">
        <v>56</v>
      </c>
      <c r="M3700" t="s">
        <v>57</v>
      </c>
      <c r="N3700" t="s">
        <v>57</v>
      </c>
      <c r="O3700" s="1">
        <v>43257</v>
      </c>
      <c r="P3700" s="2">
        <v>43257.324178240742</v>
      </c>
      <c r="Q3700" s="3">
        <v>0.65751157407407412</v>
      </c>
      <c r="R3700" t="s">
        <v>58</v>
      </c>
      <c r="S3700" t="s">
        <v>59</v>
      </c>
      <c r="T3700" t="s">
        <v>59</v>
      </c>
      <c r="U3700">
        <v>98</v>
      </c>
      <c r="V3700" t="s">
        <v>65</v>
      </c>
      <c r="W3700" t="s">
        <v>61</v>
      </c>
      <c r="X3700" t="s">
        <v>34</v>
      </c>
      <c r="Y3700">
        <v>0</v>
      </c>
      <c r="AA3700">
        <v>0</v>
      </c>
      <c r="AB3700">
        <v>33</v>
      </c>
      <c r="AC3700">
        <v>729401</v>
      </c>
      <c r="AD3700">
        <v>5079</v>
      </c>
      <c r="AF3700">
        <v>0</v>
      </c>
      <c r="AG3700">
        <v>0</v>
      </c>
      <c r="AH3700">
        <v>5</v>
      </c>
      <c r="AI3700">
        <v>1</v>
      </c>
      <c r="AJ3700">
        <v>38</v>
      </c>
      <c r="AN3700">
        <v>0</v>
      </c>
      <c r="AP3700" t="s">
        <v>59</v>
      </c>
      <c r="AQ3700">
        <v>-999999</v>
      </c>
      <c r="AR3700">
        <v>79</v>
      </c>
      <c r="AS3700">
        <v>734480</v>
      </c>
      <c r="AT3700">
        <v>0</v>
      </c>
      <c r="AU3700">
        <v>4</v>
      </c>
      <c r="AV3700">
        <v>344</v>
      </c>
      <c r="AW3700">
        <v>734824</v>
      </c>
      <c r="AX3700">
        <v>102</v>
      </c>
      <c r="AY3700" t="str">
        <f t="shared" si="57"/>
        <v>N5.jpg</v>
      </c>
    </row>
    <row r="3701" spans="1:51" x14ac:dyDescent="0.2">
      <c r="A3701" t="s">
        <v>51</v>
      </c>
      <c r="B3701">
        <v>1032</v>
      </c>
      <c r="C3701">
        <v>1</v>
      </c>
      <c r="D3701" t="s">
        <v>187</v>
      </c>
      <c r="E3701" t="s">
        <v>246</v>
      </c>
      <c r="G3701" t="s">
        <v>247</v>
      </c>
      <c r="H3701">
        <v>75.007999999999996</v>
      </c>
      <c r="I3701" t="s">
        <v>201</v>
      </c>
      <c r="J3701">
        <v>1</v>
      </c>
      <c r="K3701">
        <v>345713480</v>
      </c>
      <c r="L3701" t="s">
        <v>56</v>
      </c>
      <c r="M3701" t="s">
        <v>57</v>
      </c>
      <c r="N3701" t="s">
        <v>57</v>
      </c>
      <c r="O3701" s="1">
        <v>43257</v>
      </c>
      <c r="P3701" s="2">
        <v>43257.324178240742</v>
      </c>
      <c r="Q3701" s="3">
        <v>0.65751157407407412</v>
      </c>
      <c r="R3701" t="s">
        <v>58</v>
      </c>
      <c r="S3701" t="s">
        <v>59</v>
      </c>
      <c r="T3701" t="s">
        <v>59</v>
      </c>
      <c r="U3701">
        <v>99</v>
      </c>
      <c r="V3701" t="s">
        <v>74</v>
      </c>
      <c r="W3701" t="s">
        <v>61</v>
      </c>
      <c r="X3701" t="s">
        <v>34</v>
      </c>
      <c r="Y3701">
        <v>0</v>
      </c>
      <c r="AA3701">
        <v>0</v>
      </c>
      <c r="AB3701">
        <v>593</v>
      </c>
      <c r="AC3701">
        <v>735947</v>
      </c>
      <c r="AD3701">
        <v>5079</v>
      </c>
      <c r="AF3701">
        <v>0</v>
      </c>
      <c r="AG3701">
        <v>0</v>
      </c>
      <c r="AH3701">
        <v>14</v>
      </c>
      <c r="AI3701">
        <v>1</v>
      </c>
      <c r="AJ3701">
        <v>39</v>
      </c>
      <c r="AN3701">
        <v>0</v>
      </c>
      <c r="AP3701" t="s">
        <v>59</v>
      </c>
      <c r="AQ3701">
        <v>-999999</v>
      </c>
      <c r="AR3701">
        <v>79</v>
      </c>
      <c r="AS3701">
        <v>741026</v>
      </c>
      <c r="AT3701">
        <v>0</v>
      </c>
      <c r="AU3701">
        <v>4</v>
      </c>
      <c r="AV3701">
        <v>350</v>
      </c>
      <c r="AW3701">
        <v>741376</v>
      </c>
      <c r="AX3701">
        <v>102</v>
      </c>
      <c r="AY3701" t="str">
        <f t="shared" si="57"/>
        <v>N14.jpg</v>
      </c>
    </row>
    <row r="3702" spans="1:51" x14ac:dyDescent="0.2">
      <c r="A3702" t="s">
        <v>51</v>
      </c>
      <c r="B3702">
        <v>1032</v>
      </c>
      <c r="C3702">
        <v>1</v>
      </c>
      <c r="D3702" t="s">
        <v>187</v>
      </c>
      <c r="E3702" t="s">
        <v>246</v>
      </c>
      <c r="G3702" t="s">
        <v>247</v>
      </c>
      <c r="H3702">
        <v>75.007999999999996</v>
      </c>
      <c r="I3702" t="s">
        <v>201</v>
      </c>
      <c r="J3702">
        <v>1</v>
      </c>
      <c r="K3702">
        <v>345713480</v>
      </c>
      <c r="L3702" t="s">
        <v>56</v>
      </c>
      <c r="M3702" t="s">
        <v>57</v>
      </c>
      <c r="N3702" t="s">
        <v>57</v>
      </c>
      <c r="O3702" s="1">
        <v>43257</v>
      </c>
      <c r="P3702" s="2">
        <v>43257.324178240742</v>
      </c>
      <c r="Q3702" s="3">
        <v>0.65751157407407412</v>
      </c>
      <c r="R3702" t="s">
        <v>58</v>
      </c>
      <c r="S3702" t="s">
        <v>59</v>
      </c>
      <c r="T3702" t="s">
        <v>59</v>
      </c>
      <c r="U3702">
        <v>100</v>
      </c>
      <c r="V3702" t="s">
        <v>114</v>
      </c>
      <c r="W3702" t="s">
        <v>61</v>
      </c>
      <c r="X3702" t="s">
        <v>34</v>
      </c>
      <c r="Y3702">
        <v>0</v>
      </c>
      <c r="AA3702">
        <v>0</v>
      </c>
      <c r="AB3702">
        <v>206</v>
      </c>
      <c r="AC3702">
        <v>742106</v>
      </c>
      <c r="AD3702">
        <v>5066</v>
      </c>
      <c r="AF3702">
        <v>0</v>
      </c>
      <c r="AG3702">
        <v>0</v>
      </c>
      <c r="AH3702">
        <v>54</v>
      </c>
      <c r="AI3702">
        <v>1</v>
      </c>
      <c r="AJ3702">
        <v>40</v>
      </c>
      <c r="AN3702">
        <v>0</v>
      </c>
      <c r="AP3702" t="s">
        <v>59</v>
      </c>
      <c r="AQ3702">
        <v>-999999</v>
      </c>
      <c r="AR3702">
        <v>66</v>
      </c>
      <c r="AS3702">
        <v>747172</v>
      </c>
      <c r="AT3702">
        <v>0</v>
      </c>
      <c r="AU3702">
        <v>4</v>
      </c>
      <c r="AV3702">
        <v>334</v>
      </c>
      <c r="AW3702">
        <v>747506</v>
      </c>
      <c r="AX3702">
        <v>102</v>
      </c>
      <c r="AY3702" t="str">
        <f t="shared" si="57"/>
        <v>N54.jpg</v>
      </c>
    </row>
    <row r="3703" spans="1:51" x14ac:dyDescent="0.2">
      <c r="A3703" t="s">
        <v>51</v>
      </c>
      <c r="B3703">
        <v>1032</v>
      </c>
      <c r="C3703">
        <v>1</v>
      </c>
      <c r="D3703" t="s">
        <v>187</v>
      </c>
      <c r="E3703" t="s">
        <v>246</v>
      </c>
      <c r="G3703" t="s">
        <v>247</v>
      </c>
      <c r="H3703">
        <v>75.007999999999996</v>
      </c>
      <c r="I3703" t="s">
        <v>201</v>
      </c>
      <c r="J3703">
        <v>1</v>
      </c>
      <c r="K3703">
        <v>345713480</v>
      </c>
      <c r="L3703" t="s">
        <v>56</v>
      </c>
      <c r="M3703" t="s">
        <v>57</v>
      </c>
      <c r="N3703" t="s">
        <v>57</v>
      </c>
      <c r="O3703" s="1">
        <v>43257</v>
      </c>
      <c r="P3703" s="2">
        <v>43257.324178240742</v>
      </c>
      <c r="Q3703" s="3">
        <v>0.65751157407407412</v>
      </c>
      <c r="R3703" t="s">
        <v>58</v>
      </c>
      <c r="S3703" t="s">
        <v>59</v>
      </c>
      <c r="T3703" t="s">
        <v>59</v>
      </c>
      <c r="U3703">
        <v>101</v>
      </c>
      <c r="V3703" t="s">
        <v>101</v>
      </c>
      <c r="W3703" t="s">
        <v>61</v>
      </c>
      <c r="X3703" t="s">
        <v>34</v>
      </c>
      <c r="Y3703">
        <v>0</v>
      </c>
      <c r="AA3703">
        <v>0</v>
      </c>
      <c r="AB3703">
        <v>287</v>
      </c>
      <c r="AC3703">
        <v>748319</v>
      </c>
      <c r="AD3703">
        <v>5079</v>
      </c>
      <c r="AF3703">
        <v>0</v>
      </c>
      <c r="AG3703">
        <v>0</v>
      </c>
      <c r="AH3703">
        <v>41</v>
      </c>
      <c r="AI3703">
        <v>1</v>
      </c>
      <c r="AJ3703">
        <v>41</v>
      </c>
      <c r="AN3703">
        <v>0</v>
      </c>
      <c r="AP3703" t="s">
        <v>59</v>
      </c>
      <c r="AQ3703">
        <v>-999999</v>
      </c>
      <c r="AR3703">
        <v>79</v>
      </c>
      <c r="AS3703">
        <v>753398</v>
      </c>
      <c r="AT3703">
        <v>0</v>
      </c>
      <c r="AU3703">
        <v>2</v>
      </c>
      <c r="AV3703">
        <v>351</v>
      </c>
      <c r="AW3703">
        <v>753749</v>
      </c>
      <c r="AX3703">
        <v>102</v>
      </c>
      <c r="AY3703" t="str">
        <f t="shared" si="57"/>
        <v>N41.jpg</v>
      </c>
    </row>
    <row r="3704" spans="1:51" x14ac:dyDescent="0.2">
      <c r="A3704" t="s">
        <v>51</v>
      </c>
      <c r="B3704">
        <v>1032</v>
      </c>
      <c r="C3704">
        <v>1</v>
      </c>
      <c r="D3704" t="s">
        <v>187</v>
      </c>
      <c r="E3704" t="s">
        <v>246</v>
      </c>
      <c r="G3704" t="s">
        <v>247</v>
      </c>
      <c r="H3704">
        <v>75.007999999999996</v>
      </c>
      <c r="I3704" t="s">
        <v>201</v>
      </c>
      <c r="J3704">
        <v>1</v>
      </c>
      <c r="K3704">
        <v>345713480</v>
      </c>
      <c r="L3704" t="s">
        <v>56</v>
      </c>
      <c r="M3704" t="s">
        <v>57</v>
      </c>
      <c r="N3704" t="s">
        <v>57</v>
      </c>
      <c r="O3704" s="1">
        <v>43257</v>
      </c>
      <c r="P3704" s="2">
        <v>43257.324178240742</v>
      </c>
      <c r="Q3704" s="3">
        <v>0.65751157407407412</v>
      </c>
      <c r="R3704" t="s">
        <v>58</v>
      </c>
      <c r="S3704" t="s">
        <v>59</v>
      </c>
      <c r="T3704" t="s">
        <v>59</v>
      </c>
      <c r="U3704">
        <v>102</v>
      </c>
      <c r="V3704" t="s">
        <v>66</v>
      </c>
      <c r="W3704" t="s">
        <v>61</v>
      </c>
      <c r="X3704" t="s">
        <v>34</v>
      </c>
      <c r="Y3704">
        <v>0</v>
      </c>
      <c r="AA3704">
        <v>0</v>
      </c>
      <c r="AB3704">
        <v>20</v>
      </c>
      <c r="AC3704">
        <v>754292</v>
      </c>
      <c r="AD3704">
        <v>5066</v>
      </c>
      <c r="AF3704">
        <v>0</v>
      </c>
      <c r="AG3704">
        <v>0</v>
      </c>
      <c r="AH3704">
        <v>6</v>
      </c>
      <c r="AI3704">
        <v>1</v>
      </c>
      <c r="AJ3704">
        <v>42</v>
      </c>
      <c r="AN3704">
        <v>0</v>
      </c>
      <c r="AP3704" t="s">
        <v>59</v>
      </c>
      <c r="AQ3704">
        <v>-999999</v>
      </c>
      <c r="AR3704">
        <v>66</v>
      </c>
      <c r="AS3704">
        <v>759358</v>
      </c>
      <c r="AT3704">
        <v>0</v>
      </c>
      <c r="AU3704">
        <v>4</v>
      </c>
      <c r="AV3704">
        <v>410</v>
      </c>
      <c r="AW3704">
        <v>759768</v>
      </c>
      <c r="AX3704">
        <v>102</v>
      </c>
      <c r="AY3704" t="str">
        <f t="shared" si="57"/>
        <v>N6.jpg</v>
      </c>
    </row>
    <row r="3705" spans="1:51" x14ac:dyDescent="0.2">
      <c r="A3705" t="s">
        <v>51</v>
      </c>
      <c r="B3705">
        <v>1032</v>
      </c>
      <c r="C3705">
        <v>1</v>
      </c>
      <c r="D3705" t="s">
        <v>187</v>
      </c>
      <c r="E3705" t="s">
        <v>246</v>
      </c>
      <c r="G3705" t="s">
        <v>247</v>
      </c>
      <c r="H3705">
        <v>75.007999999999996</v>
      </c>
      <c r="I3705" t="s">
        <v>201</v>
      </c>
      <c r="J3705">
        <v>1</v>
      </c>
      <c r="K3705">
        <v>345713480</v>
      </c>
      <c r="L3705" t="s">
        <v>56</v>
      </c>
      <c r="M3705" t="s">
        <v>57</v>
      </c>
      <c r="N3705" t="s">
        <v>57</v>
      </c>
      <c r="O3705" s="1">
        <v>43257</v>
      </c>
      <c r="P3705" s="2">
        <v>43257.324178240742</v>
      </c>
      <c r="Q3705" s="3">
        <v>0.65751157407407412</v>
      </c>
      <c r="R3705" t="s">
        <v>58</v>
      </c>
      <c r="S3705" t="s">
        <v>59</v>
      </c>
      <c r="T3705" t="s">
        <v>59</v>
      </c>
      <c r="U3705">
        <v>103</v>
      </c>
      <c r="V3705" t="s">
        <v>67</v>
      </c>
      <c r="W3705" t="s">
        <v>61</v>
      </c>
      <c r="X3705" t="s">
        <v>34</v>
      </c>
      <c r="Y3705">
        <v>0</v>
      </c>
      <c r="AA3705">
        <v>0</v>
      </c>
      <c r="AB3705">
        <v>6</v>
      </c>
      <c r="AC3705">
        <v>760304</v>
      </c>
      <c r="AD3705">
        <v>5066</v>
      </c>
      <c r="AF3705">
        <v>0</v>
      </c>
      <c r="AG3705">
        <v>0</v>
      </c>
      <c r="AH3705">
        <v>7</v>
      </c>
      <c r="AI3705">
        <v>1</v>
      </c>
      <c r="AJ3705">
        <v>43</v>
      </c>
      <c r="AN3705">
        <v>0</v>
      </c>
      <c r="AP3705" t="s">
        <v>59</v>
      </c>
      <c r="AQ3705">
        <v>-999999</v>
      </c>
      <c r="AR3705">
        <v>66</v>
      </c>
      <c r="AS3705">
        <v>765370</v>
      </c>
      <c r="AT3705">
        <v>0</v>
      </c>
      <c r="AU3705">
        <v>3</v>
      </c>
      <c r="AV3705">
        <v>366</v>
      </c>
      <c r="AW3705">
        <v>765736</v>
      </c>
      <c r="AX3705">
        <v>102</v>
      </c>
      <c r="AY3705" t="str">
        <f t="shared" si="57"/>
        <v>N7.jpg</v>
      </c>
    </row>
    <row r="3706" spans="1:51" x14ac:dyDescent="0.2">
      <c r="A3706" t="s">
        <v>51</v>
      </c>
      <c r="B3706">
        <v>1032</v>
      </c>
      <c r="C3706">
        <v>1</v>
      </c>
      <c r="D3706" t="s">
        <v>187</v>
      </c>
      <c r="E3706" t="s">
        <v>246</v>
      </c>
      <c r="G3706" t="s">
        <v>247</v>
      </c>
      <c r="H3706">
        <v>75.007999999999996</v>
      </c>
      <c r="I3706" t="s">
        <v>201</v>
      </c>
      <c r="J3706">
        <v>1</v>
      </c>
      <c r="K3706">
        <v>345713480</v>
      </c>
      <c r="L3706" t="s">
        <v>56</v>
      </c>
      <c r="M3706" t="s">
        <v>57</v>
      </c>
      <c r="N3706" t="s">
        <v>57</v>
      </c>
      <c r="O3706" s="1">
        <v>43257</v>
      </c>
      <c r="P3706" s="2">
        <v>43257.324178240742</v>
      </c>
      <c r="Q3706" s="3">
        <v>0.65751157407407412</v>
      </c>
      <c r="R3706" t="s">
        <v>58</v>
      </c>
      <c r="S3706" t="s">
        <v>59</v>
      </c>
      <c r="T3706" t="s">
        <v>59</v>
      </c>
      <c r="U3706">
        <v>104</v>
      </c>
      <c r="V3706" t="s">
        <v>82</v>
      </c>
      <c r="W3706" t="s">
        <v>61</v>
      </c>
      <c r="X3706" t="s">
        <v>34</v>
      </c>
      <c r="Y3706">
        <v>0</v>
      </c>
      <c r="AA3706">
        <v>0</v>
      </c>
      <c r="AB3706">
        <v>7</v>
      </c>
      <c r="AC3706">
        <v>766264</v>
      </c>
      <c r="AD3706">
        <v>5079</v>
      </c>
      <c r="AF3706">
        <v>0</v>
      </c>
      <c r="AG3706">
        <v>0</v>
      </c>
      <c r="AH3706">
        <v>22</v>
      </c>
      <c r="AI3706">
        <v>1</v>
      </c>
      <c r="AJ3706">
        <v>44</v>
      </c>
      <c r="AN3706">
        <v>0</v>
      </c>
      <c r="AP3706" t="s">
        <v>59</v>
      </c>
      <c r="AQ3706">
        <v>-999999</v>
      </c>
      <c r="AR3706">
        <v>79</v>
      </c>
      <c r="AS3706">
        <v>771343</v>
      </c>
      <c r="AT3706">
        <v>0</v>
      </c>
      <c r="AU3706">
        <v>3</v>
      </c>
      <c r="AV3706">
        <v>1117</v>
      </c>
      <c r="AW3706">
        <v>772460</v>
      </c>
      <c r="AX3706">
        <v>102</v>
      </c>
      <c r="AY3706" t="str">
        <f t="shared" si="57"/>
        <v>N22.jpg</v>
      </c>
    </row>
    <row r="3707" spans="1:51" x14ac:dyDescent="0.2">
      <c r="A3707" t="s">
        <v>51</v>
      </c>
      <c r="B3707">
        <v>1032</v>
      </c>
      <c r="C3707">
        <v>1</v>
      </c>
      <c r="D3707" t="s">
        <v>187</v>
      </c>
      <c r="E3707" t="s">
        <v>246</v>
      </c>
      <c r="G3707" t="s">
        <v>247</v>
      </c>
      <c r="H3707">
        <v>75.007999999999996</v>
      </c>
      <c r="I3707" t="s">
        <v>201</v>
      </c>
      <c r="J3707">
        <v>1</v>
      </c>
      <c r="K3707">
        <v>345713480</v>
      </c>
      <c r="L3707" t="s">
        <v>56</v>
      </c>
      <c r="M3707" t="s">
        <v>57</v>
      </c>
      <c r="N3707" t="s">
        <v>57</v>
      </c>
      <c r="O3707" s="1">
        <v>43257</v>
      </c>
      <c r="P3707" s="2">
        <v>43257.324178240742</v>
      </c>
      <c r="Q3707" s="3">
        <v>0.65751157407407412</v>
      </c>
      <c r="R3707" t="s">
        <v>58</v>
      </c>
      <c r="S3707" t="s">
        <v>59</v>
      </c>
      <c r="T3707" t="s">
        <v>59</v>
      </c>
      <c r="U3707">
        <v>105</v>
      </c>
      <c r="V3707" t="s">
        <v>102</v>
      </c>
      <c r="W3707" t="s">
        <v>61</v>
      </c>
      <c r="X3707" t="s">
        <v>34</v>
      </c>
      <c r="Y3707">
        <v>0</v>
      </c>
      <c r="AA3707">
        <v>0</v>
      </c>
      <c r="AB3707">
        <v>100</v>
      </c>
      <c r="AC3707">
        <v>773090</v>
      </c>
      <c r="AD3707">
        <v>5066</v>
      </c>
      <c r="AF3707">
        <v>0</v>
      </c>
      <c r="AG3707">
        <v>0</v>
      </c>
      <c r="AH3707">
        <v>42</v>
      </c>
      <c r="AI3707">
        <v>1</v>
      </c>
      <c r="AJ3707">
        <v>45</v>
      </c>
      <c r="AN3707">
        <v>0</v>
      </c>
      <c r="AP3707" t="s">
        <v>59</v>
      </c>
      <c r="AQ3707">
        <v>-999999</v>
      </c>
      <c r="AR3707">
        <v>66</v>
      </c>
      <c r="AS3707">
        <v>778156</v>
      </c>
      <c r="AT3707">
        <v>0</v>
      </c>
      <c r="AU3707">
        <v>3</v>
      </c>
      <c r="AV3707">
        <v>275</v>
      </c>
      <c r="AW3707">
        <v>778431</v>
      </c>
      <c r="AX3707">
        <v>102</v>
      </c>
      <c r="AY3707" t="str">
        <f t="shared" si="57"/>
        <v>N42.jpg</v>
      </c>
    </row>
    <row r="3708" spans="1:51" x14ac:dyDescent="0.2">
      <c r="A3708" t="s">
        <v>51</v>
      </c>
      <c r="B3708">
        <v>1032</v>
      </c>
      <c r="C3708">
        <v>1</v>
      </c>
      <c r="D3708" t="s">
        <v>187</v>
      </c>
      <c r="E3708" t="s">
        <v>246</v>
      </c>
      <c r="G3708" t="s">
        <v>247</v>
      </c>
      <c r="H3708">
        <v>75.007999999999996</v>
      </c>
      <c r="I3708" t="s">
        <v>201</v>
      </c>
      <c r="J3708">
        <v>1</v>
      </c>
      <c r="K3708">
        <v>345713480</v>
      </c>
      <c r="L3708" t="s">
        <v>56</v>
      </c>
      <c r="M3708" t="s">
        <v>57</v>
      </c>
      <c r="N3708" t="s">
        <v>57</v>
      </c>
      <c r="O3708" s="1">
        <v>43257</v>
      </c>
      <c r="P3708" s="2">
        <v>43257.324178240742</v>
      </c>
      <c r="Q3708" s="3">
        <v>0.65751157407407412</v>
      </c>
      <c r="R3708" t="s">
        <v>58</v>
      </c>
      <c r="S3708" t="s">
        <v>59</v>
      </c>
      <c r="T3708" t="s">
        <v>59</v>
      </c>
      <c r="U3708">
        <v>106</v>
      </c>
      <c r="V3708" t="s">
        <v>64</v>
      </c>
      <c r="W3708" t="s">
        <v>61</v>
      </c>
      <c r="X3708" t="s">
        <v>34</v>
      </c>
      <c r="Y3708">
        <v>0</v>
      </c>
      <c r="AA3708">
        <v>0</v>
      </c>
      <c r="AB3708">
        <v>139</v>
      </c>
      <c r="AC3708">
        <v>779102</v>
      </c>
      <c r="AD3708">
        <v>5067</v>
      </c>
      <c r="AF3708">
        <v>0</v>
      </c>
      <c r="AG3708">
        <v>0</v>
      </c>
      <c r="AH3708">
        <v>4</v>
      </c>
      <c r="AI3708">
        <v>1</v>
      </c>
      <c r="AJ3708">
        <v>46</v>
      </c>
      <c r="AN3708">
        <v>0</v>
      </c>
      <c r="AP3708" t="s">
        <v>59</v>
      </c>
      <c r="AQ3708">
        <v>-999999</v>
      </c>
      <c r="AR3708">
        <v>67</v>
      </c>
      <c r="AS3708">
        <v>784169</v>
      </c>
      <c r="AT3708">
        <v>0</v>
      </c>
      <c r="AU3708">
        <v>3</v>
      </c>
      <c r="AV3708">
        <v>1223</v>
      </c>
      <c r="AW3708">
        <v>785392</v>
      </c>
      <c r="AX3708">
        <v>102</v>
      </c>
      <c r="AY3708" t="str">
        <f t="shared" si="57"/>
        <v>N4.jpg</v>
      </c>
    </row>
    <row r="3709" spans="1:51" x14ac:dyDescent="0.2">
      <c r="A3709" t="s">
        <v>51</v>
      </c>
      <c r="B3709">
        <v>1032</v>
      </c>
      <c r="C3709">
        <v>1</v>
      </c>
      <c r="D3709" t="s">
        <v>187</v>
      </c>
      <c r="E3709" t="s">
        <v>246</v>
      </c>
      <c r="G3709" t="s">
        <v>247</v>
      </c>
      <c r="H3709">
        <v>75.007999999999996</v>
      </c>
      <c r="I3709" t="s">
        <v>201</v>
      </c>
      <c r="J3709">
        <v>1</v>
      </c>
      <c r="K3709">
        <v>345713480</v>
      </c>
      <c r="L3709" t="s">
        <v>56</v>
      </c>
      <c r="M3709" t="s">
        <v>57</v>
      </c>
      <c r="N3709" t="s">
        <v>57</v>
      </c>
      <c r="O3709" s="1">
        <v>43257</v>
      </c>
      <c r="P3709" s="2">
        <v>43257.324178240742</v>
      </c>
      <c r="Q3709" s="3">
        <v>0.65751157407407412</v>
      </c>
      <c r="R3709" t="s">
        <v>58</v>
      </c>
      <c r="S3709" t="s">
        <v>59</v>
      </c>
      <c r="T3709" t="s">
        <v>59</v>
      </c>
      <c r="U3709">
        <v>107</v>
      </c>
      <c r="V3709" t="s">
        <v>113</v>
      </c>
      <c r="W3709" t="s">
        <v>61</v>
      </c>
      <c r="X3709" t="s">
        <v>34</v>
      </c>
      <c r="Y3709">
        <v>0</v>
      </c>
      <c r="AA3709">
        <v>0</v>
      </c>
      <c r="AB3709">
        <v>1113</v>
      </c>
      <c r="AC3709">
        <v>787035</v>
      </c>
      <c r="AD3709">
        <v>5066</v>
      </c>
      <c r="AF3709">
        <v>0</v>
      </c>
      <c r="AG3709">
        <v>0</v>
      </c>
      <c r="AH3709">
        <v>53</v>
      </c>
      <c r="AI3709">
        <v>1</v>
      </c>
      <c r="AJ3709">
        <v>47</v>
      </c>
      <c r="AN3709">
        <v>0</v>
      </c>
      <c r="AP3709" t="s">
        <v>59</v>
      </c>
      <c r="AQ3709">
        <v>-999999</v>
      </c>
      <c r="AR3709">
        <v>66</v>
      </c>
      <c r="AS3709">
        <v>792101</v>
      </c>
      <c r="AT3709">
        <v>0</v>
      </c>
      <c r="AU3709">
        <v>3</v>
      </c>
      <c r="AV3709">
        <v>1505</v>
      </c>
      <c r="AW3709">
        <v>793606</v>
      </c>
      <c r="AX3709">
        <v>102</v>
      </c>
      <c r="AY3709" t="str">
        <f t="shared" si="57"/>
        <v>N53.jpg</v>
      </c>
    </row>
    <row r="3710" spans="1:51" x14ac:dyDescent="0.2">
      <c r="A3710" t="s">
        <v>51</v>
      </c>
      <c r="B3710">
        <v>1032</v>
      </c>
      <c r="C3710">
        <v>1</v>
      </c>
      <c r="D3710" t="s">
        <v>187</v>
      </c>
      <c r="E3710" t="s">
        <v>246</v>
      </c>
      <c r="G3710" t="s">
        <v>247</v>
      </c>
      <c r="H3710">
        <v>75.007999999999996</v>
      </c>
      <c r="I3710" t="s">
        <v>201</v>
      </c>
      <c r="J3710">
        <v>1</v>
      </c>
      <c r="K3710">
        <v>345713480</v>
      </c>
      <c r="L3710" t="s">
        <v>56</v>
      </c>
      <c r="M3710" t="s">
        <v>57</v>
      </c>
      <c r="N3710" t="s">
        <v>57</v>
      </c>
      <c r="O3710" s="1">
        <v>43257</v>
      </c>
      <c r="P3710" s="2">
        <v>43257.324178240742</v>
      </c>
      <c r="Q3710" s="3">
        <v>0.65751157407407412</v>
      </c>
      <c r="R3710" t="s">
        <v>58</v>
      </c>
      <c r="S3710" t="s">
        <v>59</v>
      </c>
      <c r="T3710" t="s">
        <v>59</v>
      </c>
      <c r="U3710">
        <v>108</v>
      </c>
      <c r="V3710" t="s">
        <v>88</v>
      </c>
      <c r="W3710" t="s">
        <v>61</v>
      </c>
      <c r="X3710" t="s">
        <v>34</v>
      </c>
      <c r="Y3710">
        <v>0</v>
      </c>
      <c r="AA3710">
        <v>0</v>
      </c>
      <c r="AB3710">
        <v>167</v>
      </c>
      <c r="AC3710">
        <v>794301</v>
      </c>
      <c r="AD3710">
        <v>5066</v>
      </c>
      <c r="AF3710">
        <v>0</v>
      </c>
      <c r="AG3710">
        <v>0</v>
      </c>
      <c r="AH3710">
        <v>28</v>
      </c>
      <c r="AI3710">
        <v>1</v>
      </c>
      <c r="AJ3710">
        <v>48</v>
      </c>
      <c r="AN3710">
        <v>0</v>
      </c>
      <c r="AP3710" t="s">
        <v>59</v>
      </c>
      <c r="AQ3710">
        <v>-999999</v>
      </c>
      <c r="AR3710">
        <v>66</v>
      </c>
      <c r="AS3710">
        <v>799367</v>
      </c>
      <c r="AT3710">
        <v>0</v>
      </c>
      <c r="AU3710">
        <v>2</v>
      </c>
      <c r="AV3710">
        <v>357</v>
      </c>
      <c r="AW3710">
        <v>799724</v>
      </c>
      <c r="AX3710">
        <v>102</v>
      </c>
      <c r="AY3710" t="str">
        <f t="shared" si="57"/>
        <v>N28.jpg</v>
      </c>
    </row>
    <row r="3711" spans="1:51" x14ac:dyDescent="0.2">
      <c r="A3711" t="s">
        <v>51</v>
      </c>
      <c r="B3711">
        <v>1032</v>
      </c>
      <c r="C3711">
        <v>1</v>
      </c>
      <c r="D3711" t="s">
        <v>187</v>
      </c>
      <c r="E3711" t="s">
        <v>246</v>
      </c>
      <c r="G3711" t="s">
        <v>247</v>
      </c>
      <c r="H3711">
        <v>75.007999999999996</v>
      </c>
      <c r="I3711" t="s">
        <v>201</v>
      </c>
      <c r="J3711">
        <v>1</v>
      </c>
      <c r="K3711">
        <v>345713480</v>
      </c>
      <c r="L3711" t="s">
        <v>56</v>
      </c>
      <c r="M3711" t="s">
        <v>57</v>
      </c>
      <c r="N3711" t="s">
        <v>57</v>
      </c>
      <c r="O3711" s="1">
        <v>43257</v>
      </c>
      <c r="P3711" s="2">
        <v>43257.324178240742</v>
      </c>
      <c r="Q3711" s="3">
        <v>0.65751157407407412</v>
      </c>
      <c r="R3711" t="s">
        <v>58</v>
      </c>
      <c r="S3711" t="s">
        <v>59</v>
      </c>
      <c r="T3711" t="s">
        <v>59</v>
      </c>
      <c r="U3711">
        <v>109</v>
      </c>
      <c r="V3711" t="s">
        <v>116</v>
      </c>
      <c r="W3711" t="s">
        <v>61</v>
      </c>
      <c r="X3711" t="s">
        <v>34</v>
      </c>
      <c r="Y3711">
        <v>0</v>
      </c>
      <c r="AA3711">
        <v>0</v>
      </c>
      <c r="AB3711">
        <v>1140</v>
      </c>
      <c r="AC3711">
        <v>801394</v>
      </c>
      <c r="AD3711">
        <v>5066</v>
      </c>
      <c r="AF3711">
        <v>0</v>
      </c>
      <c r="AG3711">
        <v>0</v>
      </c>
      <c r="AH3711">
        <v>56</v>
      </c>
      <c r="AI3711">
        <v>1</v>
      </c>
      <c r="AJ3711">
        <v>49</v>
      </c>
      <c r="AN3711">
        <v>0</v>
      </c>
      <c r="AP3711" t="s">
        <v>59</v>
      </c>
      <c r="AQ3711">
        <v>-999999</v>
      </c>
      <c r="AR3711">
        <v>66</v>
      </c>
      <c r="AS3711">
        <v>806460</v>
      </c>
      <c r="AT3711">
        <v>0</v>
      </c>
      <c r="AU3711">
        <v>3</v>
      </c>
      <c r="AV3711">
        <v>351</v>
      </c>
      <c r="AW3711">
        <v>806811</v>
      </c>
      <c r="AX3711">
        <v>102</v>
      </c>
      <c r="AY3711" t="str">
        <f t="shared" si="57"/>
        <v>N56.jpg</v>
      </c>
    </row>
    <row r="3712" spans="1:51" x14ac:dyDescent="0.2">
      <c r="A3712" t="s">
        <v>51</v>
      </c>
      <c r="B3712">
        <v>1032</v>
      </c>
      <c r="C3712">
        <v>1</v>
      </c>
      <c r="D3712" t="s">
        <v>187</v>
      </c>
      <c r="E3712" t="s">
        <v>246</v>
      </c>
      <c r="G3712" t="s">
        <v>247</v>
      </c>
      <c r="H3712">
        <v>75.007999999999996</v>
      </c>
      <c r="I3712" t="s">
        <v>201</v>
      </c>
      <c r="J3712">
        <v>1</v>
      </c>
      <c r="K3712">
        <v>345713480</v>
      </c>
      <c r="L3712" t="s">
        <v>56</v>
      </c>
      <c r="M3712" t="s">
        <v>57</v>
      </c>
      <c r="N3712" t="s">
        <v>57</v>
      </c>
      <c r="O3712" s="1">
        <v>43257</v>
      </c>
      <c r="P3712" s="2">
        <v>43257.324178240742</v>
      </c>
      <c r="Q3712" s="3">
        <v>0.65751157407407412</v>
      </c>
      <c r="R3712" t="s">
        <v>58</v>
      </c>
      <c r="S3712" t="s">
        <v>59</v>
      </c>
      <c r="T3712" t="s">
        <v>59</v>
      </c>
      <c r="U3712">
        <v>110</v>
      </c>
      <c r="V3712" t="s">
        <v>92</v>
      </c>
      <c r="W3712" t="s">
        <v>61</v>
      </c>
      <c r="X3712" t="s">
        <v>34</v>
      </c>
      <c r="Y3712">
        <v>0</v>
      </c>
      <c r="AA3712">
        <v>0</v>
      </c>
      <c r="AB3712">
        <v>567</v>
      </c>
      <c r="AC3712">
        <v>807900</v>
      </c>
      <c r="AD3712">
        <v>5079</v>
      </c>
      <c r="AF3712">
        <v>0</v>
      </c>
      <c r="AG3712">
        <v>0</v>
      </c>
      <c r="AH3712">
        <v>32</v>
      </c>
      <c r="AI3712">
        <v>1</v>
      </c>
      <c r="AJ3712">
        <v>50</v>
      </c>
      <c r="AN3712">
        <v>0</v>
      </c>
      <c r="AP3712" t="s">
        <v>59</v>
      </c>
      <c r="AQ3712">
        <v>-999999</v>
      </c>
      <c r="AR3712">
        <v>79</v>
      </c>
      <c r="AS3712">
        <v>812979</v>
      </c>
      <c r="AT3712">
        <v>0</v>
      </c>
      <c r="AU3712">
        <v>2</v>
      </c>
      <c r="AV3712">
        <v>1377</v>
      </c>
      <c r="AW3712">
        <v>814356</v>
      </c>
      <c r="AX3712">
        <v>102</v>
      </c>
      <c r="AY3712" t="str">
        <f t="shared" si="57"/>
        <v>N32.jpg</v>
      </c>
    </row>
    <row r="3713" spans="1:51" x14ac:dyDescent="0.2">
      <c r="A3713" t="s">
        <v>51</v>
      </c>
      <c r="B3713">
        <v>1032</v>
      </c>
      <c r="C3713">
        <v>1</v>
      </c>
      <c r="D3713" t="s">
        <v>187</v>
      </c>
      <c r="E3713" t="s">
        <v>246</v>
      </c>
      <c r="G3713" t="s">
        <v>247</v>
      </c>
      <c r="H3713">
        <v>75.007999999999996</v>
      </c>
      <c r="I3713" t="s">
        <v>201</v>
      </c>
      <c r="J3713">
        <v>1</v>
      </c>
      <c r="K3713">
        <v>345713480</v>
      </c>
      <c r="L3713" t="s">
        <v>56</v>
      </c>
      <c r="M3713" t="s">
        <v>57</v>
      </c>
      <c r="N3713" t="s">
        <v>57</v>
      </c>
      <c r="O3713" s="1">
        <v>43257</v>
      </c>
      <c r="P3713" s="2">
        <v>43257.324178240742</v>
      </c>
      <c r="Q3713" s="3">
        <v>0.65751157407407412</v>
      </c>
      <c r="R3713" t="s">
        <v>58</v>
      </c>
      <c r="S3713" t="s">
        <v>59</v>
      </c>
      <c r="T3713" t="s">
        <v>59</v>
      </c>
      <c r="U3713">
        <v>111</v>
      </c>
      <c r="V3713" t="s">
        <v>70</v>
      </c>
      <c r="W3713" t="s">
        <v>61</v>
      </c>
      <c r="X3713" t="s">
        <v>34</v>
      </c>
      <c r="Y3713">
        <v>0</v>
      </c>
      <c r="AA3713">
        <v>0</v>
      </c>
      <c r="AB3713">
        <v>127</v>
      </c>
      <c r="AC3713">
        <v>815006</v>
      </c>
      <c r="AD3713">
        <v>5079</v>
      </c>
      <c r="AF3713">
        <v>0</v>
      </c>
      <c r="AG3713">
        <v>0</v>
      </c>
      <c r="AH3713">
        <v>10</v>
      </c>
      <c r="AI3713">
        <v>1</v>
      </c>
      <c r="AJ3713">
        <v>51</v>
      </c>
      <c r="AN3713">
        <v>0</v>
      </c>
      <c r="AP3713" t="s">
        <v>59</v>
      </c>
      <c r="AQ3713">
        <v>-999999</v>
      </c>
      <c r="AR3713">
        <v>79</v>
      </c>
      <c r="AS3713">
        <v>820085</v>
      </c>
      <c r="AT3713">
        <v>0</v>
      </c>
      <c r="AU3713">
        <v>2</v>
      </c>
      <c r="AV3713">
        <v>905</v>
      </c>
      <c r="AW3713">
        <v>820990</v>
      </c>
      <c r="AX3713">
        <v>102</v>
      </c>
      <c r="AY3713" t="str">
        <f t="shared" si="57"/>
        <v>N10.jpg</v>
      </c>
    </row>
    <row r="3714" spans="1:51" x14ac:dyDescent="0.2">
      <c r="A3714" t="s">
        <v>51</v>
      </c>
      <c r="B3714">
        <v>1032</v>
      </c>
      <c r="C3714">
        <v>1</v>
      </c>
      <c r="D3714" t="s">
        <v>187</v>
      </c>
      <c r="E3714" t="s">
        <v>246</v>
      </c>
      <c r="G3714" t="s">
        <v>247</v>
      </c>
      <c r="H3714">
        <v>75.007999999999996</v>
      </c>
      <c r="I3714" t="s">
        <v>201</v>
      </c>
      <c r="J3714">
        <v>1</v>
      </c>
      <c r="K3714">
        <v>345713480</v>
      </c>
      <c r="L3714" t="s">
        <v>56</v>
      </c>
      <c r="M3714" t="s">
        <v>57</v>
      </c>
      <c r="N3714" t="s">
        <v>57</v>
      </c>
      <c r="O3714" s="1">
        <v>43257</v>
      </c>
      <c r="P3714" s="2">
        <v>43257.324178240742</v>
      </c>
      <c r="Q3714" s="3">
        <v>0.65751157407407412</v>
      </c>
      <c r="R3714" t="s">
        <v>58</v>
      </c>
      <c r="S3714" t="s">
        <v>59</v>
      </c>
      <c r="T3714" t="s">
        <v>59</v>
      </c>
      <c r="U3714">
        <v>112</v>
      </c>
      <c r="V3714" t="s">
        <v>108</v>
      </c>
      <c r="W3714" t="s">
        <v>61</v>
      </c>
      <c r="X3714" t="s">
        <v>34</v>
      </c>
      <c r="Y3714">
        <v>0</v>
      </c>
      <c r="AA3714">
        <v>0</v>
      </c>
      <c r="AB3714">
        <v>60</v>
      </c>
      <c r="AC3714">
        <v>821578</v>
      </c>
      <c r="AD3714">
        <v>5066</v>
      </c>
      <c r="AF3714">
        <v>0</v>
      </c>
      <c r="AG3714">
        <v>0</v>
      </c>
      <c r="AH3714">
        <v>48</v>
      </c>
      <c r="AI3714">
        <v>1</v>
      </c>
      <c r="AJ3714">
        <v>52</v>
      </c>
      <c r="AN3714">
        <v>0</v>
      </c>
      <c r="AP3714" t="s">
        <v>59</v>
      </c>
      <c r="AQ3714">
        <v>-999999</v>
      </c>
      <c r="AR3714">
        <v>66</v>
      </c>
      <c r="AS3714">
        <v>826644</v>
      </c>
      <c r="AT3714">
        <v>0</v>
      </c>
      <c r="AU3714">
        <v>3</v>
      </c>
      <c r="AV3714">
        <v>296</v>
      </c>
      <c r="AW3714">
        <v>826940</v>
      </c>
      <c r="AX3714">
        <v>102</v>
      </c>
      <c r="AY3714" t="str">
        <f t="shared" si="57"/>
        <v>N48.jpg</v>
      </c>
    </row>
    <row r="3715" spans="1:51" x14ac:dyDescent="0.2">
      <c r="A3715" t="s">
        <v>51</v>
      </c>
      <c r="B3715">
        <v>1032</v>
      </c>
      <c r="C3715">
        <v>1</v>
      </c>
      <c r="D3715" t="s">
        <v>187</v>
      </c>
      <c r="E3715" t="s">
        <v>246</v>
      </c>
      <c r="G3715" t="s">
        <v>247</v>
      </c>
      <c r="H3715">
        <v>75.007999999999996</v>
      </c>
      <c r="I3715" t="s">
        <v>201</v>
      </c>
      <c r="J3715">
        <v>1</v>
      </c>
      <c r="K3715">
        <v>345713480</v>
      </c>
      <c r="L3715" t="s">
        <v>56</v>
      </c>
      <c r="M3715" t="s">
        <v>57</v>
      </c>
      <c r="N3715" t="s">
        <v>57</v>
      </c>
      <c r="O3715" s="1">
        <v>43257</v>
      </c>
      <c r="P3715" s="2">
        <v>43257.324178240742</v>
      </c>
      <c r="Q3715" s="3">
        <v>0.65751157407407412</v>
      </c>
      <c r="R3715" t="s">
        <v>58</v>
      </c>
      <c r="S3715" t="s">
        <v>59</v>
      </c>
      <c r="T3715" t="s">
        <v>59</v>
      </c>
      <c r="U3715">
        <v>113</v>
      </c>
      <c r="V3715" t="s">
        <v>75</v>
      </c>
      <c r="W3715" t="s">
        <v>61</v>
      </c>
      <c r="X3715" t="s">
        <v>34</v>
      </c>
      <c r="Y3715">
        <v>0</v>
      </c>
      <c r="AA3715">
        <v>0</v>
      </c>
      <c r="AB3715">
        <v>60</v>
      </c>
      <c r="AC3715">
        <v>827524</v>
      </c>
      <c r="AD3715">
        <v>5066</v>
      </c>
      <c r="AF3715">
        <v>0</v>
      </c>
      <c r="AG3715">
        <v>0</v>
      </c>
      <c r="AH3715">
        <v>15</v>
      </c>
      <c r="AI3715">
        <v>1</v>
      </c>
      <c r="AJ3715">
        <v>53</v>
      </c>
      <c r="AN3715">
        <v>0</v>
      </c>
      <c r="AP3715" t="s">
        <v>59</v>
      </c>
      <c r="AQ3715">
        <v>-999999</v>
      </c>
      <c r="AR3715">
        <v>66</v>
      </c>
      <c r="AS3715">
        <v>832590</v>
      </c>
      <c r="AT3715">
        <v>0</v>
      </c>
      <c r="AU3715">
        <v>3</v>
      </c>
      <c r="AV3715">
        <v>305</v>
      </c>
      <c r="AW3715">
        <v>832895</v>
      </c>
      <c r="AX3715">
        <v>102</v>
      </c>
      <c r="AY3715" t="str">
        <f t="shared" si="57"/>
        <v>N15.jpg</v>
      </c>
    </row>
    <row r="3716" spans="1:51" x14ac:dyDescent="0.2">
      <c r="A3716" t="s">
        <v>51</v>
      </c>
      <c r="B3716">
        <v>1032</v>
      </c>
      <c r="C3716">
        <v>1</v>
      </c>
      <c r="D3716" t="s">
        <v>187</v>
      </c>
      <c r="E3716" t="s">
        <v>246</v>
      </c>
      <c r="G3716" t="s">
        <v>247</v>
      </c>
      <c r="H3716">
        <v>75.007999999999996</v>
      </c>
      <c r="I3716" t="s">
        <v>201</v>
      </c>
      <c r="J3716">
        <v>1</v>
      </c>
      <c r="K3716">
        <v>345713480</v>
      </c>
      <c r="L3716" t="s">
        <v>56</v>
      </c>
      <c r="M3716" t="s">
        <v>57</v>
      </c>
      <c r="N3716" t="s">
        <v>57</v>
      </c>
      <c r="O3716" s="1">
        <v>43257</v>
      </c>
      <c r="P3716" s="2">
        <v>43257.324178240742</v>
      </c>
      <c r="Q3716" s="3">
        <v>0.65751157407407412</v>
      </c>
      <c r="R3716" t="s">
        <v>58</v>
      </c>
      <c r="S3716" t="s">
        <v>59</v>
      </c>
      <c r="T3716" t="s">
        <v>59</v>
      </c>
      <c r="U3716">
        <v>114</v>
      </c>
      <c r="V3716" t="s">
        <v>68</v>
      </c>
      <c r="W3716" t="s">
        <v>61</v>
      </c>
      <c r="X3716" t="s">
        <v>34</v>
      </c>
      <c r="Y3716">
        <v>0</v>
      </c>
      <c r="AA3716">
        <v>0</v>
      </c>
      <c r="AB3716">
        <v>140</v>
      </c>
      <c r="AC3716">
        <v>833564</v>
      </c>
      <c r="AD3716">
        <v>5079</v>
      </c>
      <c r="AF3716">
        <v>0</v>
      </c>
      <c r="AG3716">
        <v>0</v>
      </c>
      <c r="AH3716">
        <v>8</v>
      </c>
      <c r="AI3716">
        <v>1</v>
      </c>
      <c r="AJ3716">
        <v>54</v>
      </c>
      <c r="AN3716">
        <v>0</v>
      </c>
      <c r="AP3716" t="s">
        <v>59</v>
      </c>
      <c r="AQ3716">
        <v>-999999</v>
      </c>
      <c r="AR3716">
        <v>79</v>
      </c>
      <c r="AS3716">
        <v>838643</v>
      </c>
      <c r="AT3716">
        <v>0</v>
      </c>
      <c r="AU3716">
        <v>3</v>
      </c>
      <c r="AV3716">
        <v>236</v>
      </c>
      <c r="AW3716">
        <v>838879</v>
      </c>
      <c r="AX3716">
        <v>102</v>
      </c>
      <c r="AY3716" t="str">
        <f t="shared" ref="AY3716:AY3779" si="58">REPLACE(V3716,1,4,"")</f>
        <v>N8.jpg</v>
      </c>
    </row>
    <row r="3717" spans="1:51" x14ac:dyDescent="0.2">
      <c r="A3717" t="s">
        <v>51</v>
      </c>
      <c r="B3717">
        <v>1032</v>
      </c>
      <c r="C3717">
        <v>1</v>
      </c>
      <c r="D3717" t="s">
        <v>187</v>
      </c>
      <c r="E3717" t="s">
        <v>246</v>
      </c>
      <c r="G3717" t="s">
        <v>247</v>
      </c>
      <c r="H3717">
        <v>75.007999999999996</v>
      </c>
      <c r="I3717" t="s">
        <v>201</v>
      </c>
      <c r="J3717">
        <v>1</v>
      </c>
      <c r="K3717">
        <v>345713480</v>
      </c>
      <c r="L3717" t="s">
        <v>56</v>
      </c>
      <c r="M3717" t="s">
        <v>57</v>
      </c>
      <c r="N3717" t="s">
        <v>57</v>
      </c>
      <c r="O3717" s="1">
        <v>43257</v>
      </c>
      <c r="P3717" s="2">
        <v>43257.324178240742</v>
      </c>
      <c r="Q3717" s="3">
        <v>0.65751157407407412</v>
      </c>
      <c r="R3717" t="s">
        <v>58</v>
      </c>
      <c r="S3717" t="s">
        <v>59</v>
      </c>
      <c r="T3717" t="s">
        <v>59</v>
      </c>
      <c r="U3717">
        <v>115</v>
      </c>
      <c r="V3717" t="s">
        <v>99</v>
      </c>
      <c r="W3717" t="s">
        <v>61</v>
      </c>
      <c r="X3717" t="s">
        <v>34</v>
      </c>
      <c r="Y3717">
        <v>0</v>
      </c>
      <c r="AA3717">
        <v>0</v>
      </c>
      <c r="AB3717">
        <v>1086</v>
      </c>
      <c r="AC3717">
        <v>840496</v>
      </c>
      <c r="AD3717">
        <v>5066</v>
      </c>
      <c r="AF3717">
        <v>0</v>
      </c>
      <c r="AG3717">
        <v>0</v>
      </c>
      <c r="AH3717">
        <v>39</v>
      </c>
      <c r="AI3717">
        <v>1</v>
      </c>
      <c r="AJ3717">
        <v>55</v>
      </c>
      <c r="AN3717">
        <v>0</v>
      </c>
      <c r="AP3717" t="s">
        <v>59</v>
      </c>
      <c r="AQ3717">
        <v>-999999</v>
      </c>
      <c r="AR3717">
        <v>66</v>
      </c>
      <c r="AS3717">
        <v>845562</v>
      </c>
      <c r="AT3717">
        <v>0</v>
      </c>
      <c r="AU3717">
        <v>4</v>
      </c>
      <c r="AV3717">
        <v>405</v>
      </c>
      <c r="AW3717">
        <v>845967</v>
      </c>
      <c r="AX3717">
        <v>102</v>
      </c>
      <c r="AY3717" t="str">
        <f t="shared" si="58"/>
        <v>N39.jpg</v>
      </c>
    </row>
    <row r="3718" spans="1:51" x14ac:dyDescent="0.2">
      <c r="A3718" t="s">
        <v>51</v>
      </c>
      <c r="B3718">
        <v>1032</v>
      </c>
      <c r="C3718">
        <v>1</v>
      </c>
      <c r="D3718" t="s">
        <v>187</v>
      </c>
      <c r="E3718" t="s">
        <v>246</v>
      </c>
      <c r="G3718" t="s">
        <v>247</v>
      </c>
      <c r="H3718">
        <v>75.007999999999996</v>
      </c>
      <c r="I3718" t="s">
        <v>201</v>
      </c>
      <c r="J3718">
        <v>1</v>
      </c>
      <c r="K3718">
        <v>345713480</v>
      </c>
      <c r="L3718" t="s">
        <v>56</v>
      </c>
      <c r="M3718" t="s">
        <v>57</v>
      </c>
      <c r="N3718" t="s">
        <v>57</v>
      </c>
      <c r="O3718" s="1">
        <v>43257</v>
      </c>
      <c r="P3718" s="2">
        <v>43257.324178240742</v>
      </c>
      <c r="Q3718" s="3">
        <v>0.65751157407407412</v>
      </c>
      <c r="R3718" t="s">
        <v>58</v>
      </c>
      <c r="S3718" t="s">
        <v>59</v>
      </c>
      <c r="T3718" t="s">
        <v>59</v>
      </c>
      <c r="U3718">
        <v>116</v>
      </c>
      <c r="V3718" t="s">
        <v>109</v>
      </c>
      <c r="W3718" t="s">
        <v>61</v>
      </c>
      <c r="X3718" t="s">
        <v>34</v>
      </c>
      <c r="Y3718">
        <v>0</v>
      </c>
      <c r="AA3718">
        <v>0</v>
      </c>
      <c r="AB3718">
        <v>33</v>
      </c>
      <c r="AC3718">
        <v>846522</v>
      </c>
      <c r="AD3718">
        <v>5066</v>
      </c>
      <c r="AF3718">
        <v>0</v>
      </c>
      <c r="AG3718">
        <v>0</v>
      </c>
      <c r="AH3718">
        <v>49</v>
      </c>
      <c r="AI3718">
        <v>1</v>
      </c>
      <c r="AJ3718">
        <v>56</v>
      </c>
      <c r="AN3718">
        <v>0</v>
      </c>
      <c r="AP3718" t="s">
        <v>59</v>
      </c>
      <c r="AQ3718">
        <v>-999999</v>
      </c>
      <c r="AR3718">
        <v>66</v>
      </c>
      <c r="AS3718">
        <v>851588</v>
      </c>
      <c r="AT3718">
        <v>0</v>
      </c>
      <c r="AU3718">
        <v>3</v>
      </c>
      <c r="AV3718">
        <v>252</v>
      </c>
      <c r="AW3718">
        <v>851840</v>
      </c>
      <c r="AX3718">
        <v>102</v>
      </c>
      <c r="AY3718" t="str">
        <f t="shared" si="58"/>
        <v>N49.jpg</v>
      </c>
    </row>
    <row r="3719" spans="1:51" x14ac:dyDescent="0.2">
      <c r="A3719" t="s">
        <v>51</v>
      </c>
      <c r="B3719">
        <v>1032</v>
      </c>
      <c r="C3719">
        <v>1</v>
      </c>
      <c r="D3719" t="s">
        <v>187</v>
      </c>
      <c r="E3719" t="s">
        <v>246</v>
      </c>
      <c r="G3719" t="s">
        <v>247</v>
      </c>
      <c r="H3719">
        <v>75.007999999999996</v>
      </c>
      <c r="I3719" t="s">
        <v>201</v>
      </c>
      <c r="J3719">
        <v>1</v>
      </c>
      <c r="K3719">
        <v>345713480</v>
      </c>
      <c r="L3719" t="s">
        <v>56</v>
      </c>
      <c r="M3719" t="s">
        <v>57</v>
      </c>
      <c r="N3719" t="s">
        <v>57</v>
      </c>
      <c r="O3719" s="1">
        <v>43257</v>
      </c>
      <c r="P3719" s="2">
        <v>43257.324178240742</v>
      </c>
      <c r="Q3719" s="3">
        <v>0.65751157407407412</v>
      </c>
      <c r="R3719" t="s">
        <v>58</v>
      </c>
      <c r="S3719" t="s">
        <v>59</v>
      </c>
      <c r="T3719" t="s">
        <v>59</v>
      </c>
      <c r="U3719">
        <v>117</v>
      </c>
      <c r="V3719" t="s">
        <v>86</v>
      </c>
      <c r="W3719" t="s">
        <v>61</v>
      </c>
      <c r="X3719" t="s">
        <v>34</v>
      </c>
      <c r="Y3719">
        <v>0</v>
      </c>
      <c r="AA3719">
        <v>0</v>
      </c>
      <c r="AB3719">
        <v>74</v>
      </c>
      <c r="AC3719">
        <v>852442</v>
      </c>
      <c r="AD3719">
        <v>5066</v>
      </c>
      <c r="AF3719">
        <v>0</v>
      </c>
      <c r="AG3719">
        <v>0</v>
      </c>
      <c r="AH3719">
        <v>26</v>
      </c>
      <c r="AI3719">
        <v>1</v>
      </c>
      <c r="AJ3719">
        <v>57</v>
      </c>
      <c r="AN3719">
        <v>0</v>
      </c>
      <c r="AP3719" t="s">
        <v>59</v>
      </c>
      <c r="AQ3719">
        <v>-999999</v>
      </c>
      <c r="AR3719">
        <v>66</v>
      </c>
      <c r="AS3719">
        <v>857508</v>
      </c>
      <c r="AT3719">
        <v>0</v>
      </c>
      <c r="AU3719">
        <v>3</v>
      </c>
      <c r="AV3719">
        <v>398</v>
      </c>
      <c r="AW3719">
        <v>857906</v>
      </c>
      <c r="AX3719">
        <v>102</v>
      </c>
      <c r="AY3719" t="str">
        <f t="shared" si="58"/>
        <v>N26.jpg</v>
      </c>
    </row>
    <row r="3720" spans="1:51" x14ac:dyDescent="0.2">
      <c r="A3720" t="s">
        <v>51</v>
      </c>
      <c r="B3720">
        <v>1032</v>
      </c>
      <c r="C3720">
        <v>1</v>
      </c>
      <c r="D3720" t="s">
        <v>187</v>
      </c>
      <c r="E3720" t="s">
        <v>246</v>
      </c>
      <c r="G3720" t="s">
        <v>247</v>
      </c>
      <c r="H3720">
        <v>75.007999999999996</v>
      </c>
      <c r="I3720" t="s">
        <v>201</v>
      </c>
      <c r="J3720">
        <v>1</v>
      </c>
      <c r="K3720">
        <v>345713480</v>
      </c>
      <c r="L3720" t="s">
        <v>56</v>
      </c>
      <c r="M3720" t="s">
        <v>57</v>
      </c>
      <c r="N3720" t="s">
        <v>57</v>
      </c>
      <c r="O3720" s="1">
        <v>43257</v>
      </c>
      <c r="P3720" s="2">
        <v>43257.324178240742</v>
      </c>
      <c r="Q3720" s="3">
        <v>0.65751157407407412</v>
      </c>
      <c r="R3720" t="s">
        <v>58</v>
      </c>
      <c r="S3720" t="s">
        <v>59</v>
      </c>
      <c r="T3720" t="s">
        <v>59</v>
      </c>
      <c r="U3720">
        <v>118</v>
      </c>
      <c r="V3720" t="s">
        <v>71</v>
      </c>
      <c r="W3720" t="s">
        <v>61</v>
      </c>
      <c r="X3720" t="s">
        <v>34</v>
      </c>
      <c r="Y3720">
        <v>0</v>
      </c>
      <c r="AA3720">
        <v>0</v>
      </c>
      <c r="AB3720">
        <v>86</v>
      </c>
      <c r="AC3720">
        <v>858521</v>
      </c>
      <c r="AD3720">
        <v>5066</v>
      </c>
      <c r="AF3720">
        <v>0</v>
      </c>
      <c r="AG3720">
        <v>0</v>
      </c>
      <c r="AH3720">
        <v>11</v>
      </c>
      <c r="AI3720">
        <v>1</v>
      </c>
      <c r="AJ3720">
        <v>58</v>
      </c>
      <c r="AN3720">
        <v>0</v>
      </c>
      <c r="AP3720" t="s">
        <v>59</v>
      </c>
      <c r="AQ3720">
        <v>-999999</v>
      </c>
      <c r="AR3720">
        <v>66</v>
      </c>
      <c r="AS3720">
        <v>863587</v>
      </c>
      <c r="AT3720">
        <v>0</v>
      </c>
      <c r="AU3720">
        <v>4</v>
      </c>
      <c r="AV3720">
        <v>1033</v>
      </c>
      <c r="AW3720">
        <v>864620</v>
      </c>
      <c r="AX3720">
        <v>102</v>
      </c>
      <c r="AY3720" t="str">
        <f t="shared" si="58"/>
        <v>N11.jpg</v>
      </c>
    </row>
    <row r="3721" spans="1:51" x14ac:dyDescent="0.2">
      <c r="A3721" t="s">
        <v>51</v>
      </c>
      <c r="B3721">
        <v>1032</v>
      </c>
      <c r="C3721">
        <v>1</v>
      </c>
      <c r="D3721" t="s">
        <v>187</v>
      </c>
      <c r="E3721" t="s">
        <v>246</v>
      </c>
      <c r="G3721" t="s">
        <v>247</v>
      </c>
      <c r="H3721">
        <v>75.007999999999996</v>
      </c>
      <c r="I3721" t="s">
        <v>201</v>
      </c>
      <c r="J3721">
        <v>1</v>
      </c>
      <c r="K3721">
        <v>345713480</v>
      </c>
      <c r="L3721" t="s">
        <v>56</v>
      </c>
      <c r="M3721" t="s">
        <v>57</v>
      </c>
      <c r="N3721" t="s">
        <v>57</v>
      </c>
      <c r="O3721" s="1">
        <v>43257</v>
      </c>
      <c r="P3721" s="2">
        <v>43257.324178240742</v>
      </c>
      <c r="Q3721" s="3">
        <v>0.65751157407407412</v>
      </c>
      <c r="R3721" t="s">
        <v>58</v>
      </c>
      <c r="S3721" t="s">
        <v>59</v>
      </c>
      <c r="T3721" t="s">
        <v>59</v>
      </c>
      <c r="U3721">
        <v>119</v>
      </c>
      <c r="V3721" t="s">
        <v>106</v>
      </c>
      <c r="W3721" t="s">
        <v>61</v>
      </c>
      <c r="X3721" t="s">
        <v>34</v>
      </c>
      <c r="Y3721">
        <v>0</v>
      </c>
      <c r="AA3721">
        <v>0</v>
      </c>
      <c r="AB3721">
        <v>473</v>
      </c>
      <c r="AC3721">
        <v>865614</v>
      </c>
      <c r="AD3721">
        <v>5066</v>
      </c>
      <c r="AF3721">
        <v>0</v>
      </c>
      <c r="AG3721">
        <v>0</v>
      </c>
      <c r="AH3721">
        <v>46</v>
      </c>
      <c r="AI3721">
        <v>1</v>
      </c>
      <c r="AJ3721">
        <v>59</v>
      </c>
      <c r="AN3721">
        <v>0</v>
      </c>
      <c r="AP3721" t="s">
        <v>59</v>
      </c>
      <c r="AQ3721">
        <v>-999999</v>
      </c>
      <c r="AR3721">
        <v>66</v>
      </c>
      <c r="AS3721">
        <v>870680</v>
      </c>
      <c r="AT3721">
        <v>0</v>
      </c>
      <c r="AU3721">
        <v>3</v>
      </c>
      <c r="AV3721">
        <v>330</v>
      </c>
      <c r="AW3721">
        <v>871010</v>
      </c>
      <c r="AX3721">
        <v>102</v>
      </c>
      <c r="AY3721" t="str">
        <f t="shared" si="58"/>
        <v>N46.jpg</v>
      </c>
    </row>
    <row r="3722" spans="1:51" x14ac:dyDescent="0.2">
      <c r="A3722" t="s">
        <v>51</v>
      </c>
      <c r="B3722">
        <v>1032</v>
      </c>
      <c r="C3722">
        <v>1</v>
      </c>
      <c r="D3722" t="s">
        <v>187</v>
      </c>
      <c r="E3722" t="s">
        <v>246</v>
      </c>
      <c r="G3722" t="s">
        <v>247</v>
      </c>
      <c r="H3722">
        <v>75.007999999999996</v>
      </c>
      <c r="I3722" t="s">
        <v>201</v>
      </c>
      <c r="J3722">
        <v>1</v>
      </c>
      <c r="K3722">
        <v>345713480</v>
      </c>
      <c r="L3722" t="s">
        <v>56</v>
      </c>
      <c r="M3722" t="s">
        <v>57</v>
      </c>
      <c r="N3722" t="s">
        <v>57</v>
      </c>
      <c r="O3722" s="1">
        <v>43257</v>
      </c>
      <c r="P3722" s="2">
        <v>43257.324178240742</v>
      </c>
      <c r="Q3722" s="3">
        <v>0.65751157407407412</v>
      </c>
      <c r="R3722" t="s">
        <v>58</v>
      </c>
      <c r="S3722" t="s">
        <v>59</v>
      </c>
      <c r="T3722" t="s">
        <v>59</v>
      </c>
      <c r="U3722">
        <v>120</v>
      </c>
      <c r="V3722" t="s">
        <v>117</v>
      </c>
      <c r="W3722" t="s">
        <v>61</v>
      </c>
      <c r="X3722" t="s">
        <v>34</v>
      </c>
      <c r="Y3722">
        <v>0</v>
      </c>
      <c r="AA3722">
        <v>0</v>
      </c>
      <c r="AB3722">
        <v>86</v>
      </c>
      <c r="AC3722">
        <v>871626</v>
      </c>
      <c r="AD3722">
        <v>5067</v>
      </c>
      <c r="AF3722">
        <v>0</v>
      </c>
      <c r="AG3722">
        <v>0</v>
      </c>
      <c r="AH3722">
        <v>57</v>
      </c>
      <c r="AI3722">
        <v>1</v>
      </c>
      <c r="AJ3722">
        <v>60</v>
      </c>
      <c r="AN3722">
        <v>0</v>
      </c>
      <c r="AP3722" t="s">
        <v>59</v>
      </c>
      <c r="AQ3722">
        <v>-999999</v>
      </c>
      <c r="AR3722">
        <v>67</v>
      </c>
      <c r="AS3722">
        <v>876693</v>
      </c>
      <c r="AT3722">
        <v>0</v>
      </c>
      <c r="AU3722">
        <v>4</v>
      </c>
      <c r="AV3722">
        <v>361</v>
      </c>
      <c r="AW3722">
        <v>877054</v>
      </c>
      <c r="AX3722">
        <v>102</v>
      </c>
      <c r="AY3722" t="str">
        <f t="shared" si="58"/>
        <v>N57.jpg</v>
      </c>
    </row>
    <row r="3723" spans="1:51" x14ac:dyDescent="0.2">
      <c r="A3723" t="s">
        <v>51</v>
      </c>
      <c r="B3723">
        <v>1033</v>
      </c>
      <c r="C3723">
        <v>1</v>
      </c>
      <c r="D3723" t="s">
        <v>248</v>
      </c>
      <c r="E3723" t="s">
        <v>249</v>
      </c>
      <c r="F3723" t="s">
        <v>59</v>
      </c>
      <c r="G3723" t="s">
        <v>250</v>
      </c>
      <c r="H3723">
        <v>75.007999999999996</v>
      </c>
      <c r="I3723" t="s">
        <v>201</v>
      </c>
      <c r="J3723">
        <v>1</v>
      </c>
      <c r="K3723">
        <v>-1855003697</v>
      </c>
      <c r="L3723" t="s">
        <v>56</v>
      </c>
      <c r="M3723" t="s">
        <v>57</v>
      </c>
      <c r="N3723" t="s">
        <v>57</v>
      </c>
      <c r="O3723" s="1">
        <v>43258</v>
      </c>
      <c r="P3723" s="2">
        <v>43258.258101851854</v>
      </c>
      <c r="Q3723" s="3">
        <v>0.59143518518518523</v>
      </c>
      <c r="R3723" t="s">
        <v>58</v>
      </c>
      <c r="S3723" t="s">
        <v>59</v>
      </c>
      <c r="T3723" t="s">
        <v>59</v>
      </c>
      <c r="U3723">
        <v>1</v>
      </c>
      <c r="V3723" t="s">
        <v>65</v>
      </c>
      <c r="W3723" t="s">
        <v>61</v>
      </c>
      <c r="X3723" t="s">
        <v>34</v>
      </c>
      <c r="Y3723">
        <v>0</v>
      </c>
      <c r="AA3723">
        <v>0</v>
      </c>
      <c r="AB3723">
        <v>3660</v>
      </c>
      <c r="AC3723">
        <v>176758</v>
      </c>
      <c r="AD3723">
        <v>5066</v>
      </c>
      <c r="AF3723">
        <v>0</v>
      </c>
      <c r="AG3723">
        <v>0</v>
      </c>
      <c r="AH3723">
        <v>5</v>
      </c>
      <c r="AI3723">
        <v>1</v>
      </c>
      <c r="AJ3723">
        <v>1</v>
      </c>
      <c r="AN3723">
        <v>0</v>
      </c>
      <c r="AP3723" t="s">
        <v>59</v>
      </c>
      <c r="AQ3723">
        <v>-999999</v>
      </c>
      <c r="AR3723">
        <v>66</v>
      </c>
      <c r="AS3723">
        <v>181824</v>
      </c>
      <c r="AT3723">
        <v>0</v>
      </c>
      <c r="AU3723">
        <v>2</v>
      </c>
      <c r="AV3723">
        <v>2276</v>
      </c>
      <c r="AW3723">
        <v>184100</v>
      </c>
      <c r="AX3723">
        <v>102</v>
      </c>
      <c r="AY3723" t="str">
        <f t="shared" si="58"/>
        <v>N5.jpg</v>
      </c>
    </row>
    <row r="3724" spans="1:51" x14ac:dyDescent="0.2">
      <c r="A3724" t="s">
        <v>51</v>
      </c>
      <c r="B3724">
        <v>1033</v>
      </c>
      <c r="C3724">
        <v>1</v>
      </c>
      <c r="D3724" t="s">
        <v>248</v>
      </c>
      <c r="E3724" t="s">
        <v>249</v>
      </c>
      <c r="F3724" t="s">
        <v>59</v>
      </c>
      <c r="G3724" t="s">
        <v>250</v>
      </c>
      <c r="H3724">
        <v>75.007999999999996</v>
      </c>
      <c r="I3724" t="s">
        <v>201</v>
      </c>
      <c r="J3724">
        <v>1</v>
      </c>
      <c r="K3724">
        <v>-1855003697</v>
      </c>
      <c r="L3724" t="s">
        <v>56</v>
      </c>
      <c r="M3724" t="s">
        <v>57</v>
      </c>
      <c r="N3724" t="s">
        <v>57</v>
      </c>
      <c r="O3724" s="1">
        <v>43258</v>
      </c>
      <c r="P3724" s="2">
        <v>43258.258101851854</v>
      </c>
      <c r="Q3724" s="3">
        <v>0.59143518518518523</v>
      </c>
      <c r="R3724" t="s">
        <v>58</v>
      </c>
      <c r="S3724" t="s">
        <v>59</v>
      </c>
      <c r="T3724" t="s">
        <v>59</v>
      </c>
      <c r="U3724">
        <v>2</v>
      </c>
      <c r="V3724" t="s">
        <v>91</v>
      </c>
      <c r="W3724" t="s">
        <v>61</v>
      </c>
      <c r="X3724" t="s">
        <v>34</v>
      </c>
      <c r="Y3724">
        <v>0</v>
      </c>
      <c r="AA3724">
        <v>0</v>
      </c>
      <c r="AB3724">
        <v>60</v>
      </c>
      <c r="AC3724">
        <v>184690</v>
      </c>
      <c r="AD3724">
        <v>5066</v>
      </c>
      <c r="AF3724">
        <v>0</v>
      </c>
      <c r="AG3724">
        <v>0</v>
      </c>
      <c r="AH3724">
        <v>31</v>
      </c>
      <c r="AI3724">
        <v>1</v>
      </c>
      <c r="AJ3724">
        <v>2</v>
      </c>
      <c r="AN3724">
        <v>0</v>
      </c>
      <c r="AP3724" t="s">
        <v>59</v>
      </c>
      <c r="AQ3724">
        <v>-999999</v>
      </c>
      <c r="AR3724">
        <v>66</v>
      </c>
      <c r="AS3724">
        <v>189756</v>
      </c>
      <c r="AT3724">
        <v>0</v>
      </c>
      <c r="AU3724">
        <v>2</v>
      </c>
      <c r="AV3724">
        <v>1119</v>
      </c>
      <c r="AW3724">
        <v>190875</v>
      </c>
      <c r="AX3724">
        <v>102</v>
      </c>
      <c r="AY3724" t="str">
        <f t="shared" si="58"/>
        <v>N31.jpg</v>
      </c>
    </row>
    <row r="3725" spans="1:51" x14ac:dyDescent="0.2">
      <c r="A3725" t="s">
        <v>51</v>
      </c>
      <c r="B3725">
        <v>1033</v>
      </c>
      <c r="C3725">
        <v>1</v>
      </c>
      <c r="D3725" t="s">
        <v>248</v>
      </c>
      <c r="E3725" t="s">
        <v>249</v>
      </c>
      <c r="F3725" t="s">
        <v>59</v>
      </c>
      <c r="G3725" t="s">
        <v>250</v>
      </c>
      <c r="H3725">
        <v>75.007999999999996</v>
      </c>
      <c r="I3725" t="s">
        <v>201</v>
      </c>
      <c r="J3725">
        <v>1</v>
      </c>
      <c r="K3725">
        <v>-1855003697</v>
      </c>
      <c r="L3725" t="s">
        <v>56</v>
      </c>
      <c r="M3725" t="s">
        <v>57</v>
      </c>
      <c r="N3725" t="s">
        <v>57</v>
      </c>
      <c r="O3725" s="1">
        <v>43258</v>
      </c>
      <c r="P3725" s="2">
        <v>43258.258101851854</v>
      </c>
      <c r="Q3725" s="3">
        <v>0.59143518518518523</v>
      </c>
      <c r="R3725" t="s">
        <v>58</v>
      </c>
      <c r="S3725" t="s">
        <v>59</v>
      </c>
      <c r="T3725" t="s">
        <v>59</v>
      </c>
      <c r="U3725">
        <v>3</v>
      </c>
      <c r="V3725" t="s">
        <v>70</v>
      </c>
      <c r="W3725" t="s">
        <v>61</v>
      </c>
      <c r="X3725" t="s">
        <v>34</v>
      </c>
      <c r="Y3725">
        <v>0</v>
      </c>
      <c r="AA3725">
        <v>0</v>
      </c>
      <c r="AB3725">
        <v>460</v>
      </c>
      <c r="AC3725">
        <v>191863</v>
      </c>
      <c r="AD3725">
        <v>5066</v>
      </c>
      <c r="AF3725">
        <v>0</v>
      </c>
      <c r="AG3725">
        <v>0</v>
      </c>
      <c r="AH3725">
        <v>10</v>
      </c>
      <c r="AI3725">
        <v>1</v>
      </c>
      <c r="AJ3725">
        <v>3</v>
      </c>
      <c r="AN3725">
        <v>0</v>
      </c>
      <c r="AP3725" t="s">
        <v>59</v>
      </c>
      <c r="AQ3725">
        <v>-999999</v>
      </c>
      <c r="AR3725">
        <v>66</v>
      </c>
      <c r="AS3725">
        <v>196929</v>
      </c>
      <c r="AT3725">
        <v>0</v>
      </c>
      <c r="AU3725">
        <v>2</v>
      </c>
      <c r="AV3725">
        <v>1612</v>
      </c>
      <c r="AW3725">
        <v>198541</v>
      </c>
      <c r="AX3725">
        <v>102</v>
      </c>
      <c r="AY3725" t="str">
        <f t="shared" si="58"/>
        <v>N10.jpg</v>
      </c>
    </row>
    <row r="3726" spans="1:51" x14ac:dyDescent="0.2">
      <c r="A3726" t="s">
        <v>51</v>
      </c>
      <c r="B3726">
        <v>1033</v>
      </c>
      <c r="C3726">
        <v>1</v>
      </c>
      <c r="D3726" t="s">
        <v>248</v>
      </c>
      <c r="E3726" t="s">
        <v>249</v>
      </c>
      <c r="F3726" t="s">
        <v>59</v>
      </c>
      <c r="G3726" t="s">
        <v>250</v>
      </c>
      <c r="H3726">
        <v>75.007999999999996</v>
      </c>
      <c r="I3726" t="s">
        <v>201</v>
      </c>
      <c r="J3726">
        <v>1</v>
      </c>
      <c r="K3726">
        <v>-1855003697</v>
      </c>
      <c r="L3726" t="s">
        <v>56</v>
      </c>
      <c r="M3726" t="s">
        <v>57</v>
      </c>
      <c r="N3726" t="s">
        <v>57</v>
      </c>
      <c r="O3726" s="1">
        <v>43258</v>
      </c>
      <c r="P3726" s="2">
        <v>43258.258101851854</v>
      </c>
      <c r="Q3726" s="3">
        <v>0.59143518518518523</v>
      </c>
      <c r="R3726" t="s">
        <v>58</v>
      </c>
      <c r="S3726" t="s">
        <v>59</v>
      </c>
      <c r="T3726" t="s">
        <v>59</v>
      </c>
      <c r="U3726">
        <v>4</v>
      </c>
      <c r="V3726" t="s">
        <v>115</v>
      </c>
      <c r="W3726" t="s">
        <v>61</v>
      </c>
      <c r="X3726" t="s">
        <v>34</v>
      </c>
      <c r="Y3726">
        <v>0</v>
      </c>
      <c r="AA3726">
        <v>0</v>
      </c>
      <c r="AB3726">
        <v>1460</v>
      </c>
      <c r="AC3726">
        <v>200529</v>
      </c>
      <c r="AD3726">
        <v>5066</v>
      </c>
      <c r="AF3726">
        <v>0</v>
      </c>
      <c r="AG3726">
        <v>0</v>
      </c>
      <c r="AH3726">
        <v>55</v>
      </c>
      <c r="AI3726">
        <v>1</v>
      </c>
      <c r="AJ3726">
        <v>4</v>
      </c>
      <c r="AN3726">
        <v>0</v>
      </c>
      <c r="AP3726" t="s">
        <v>59</v>
      </c>
      <c r="AQ3726">
        <v>-999999</v>
      </c>
      <c r="AR3726">
        <v>66</v>
      </c>
      <c r="AS3726">
        <v>205595</v>
      </c>
      <c r="AT3726">
        <v>0</v>
      </c>
      <c r="AU3726">
        <v>3</v>
      </c>
      <c r="AV3726">
        <v>754</v>
      </c>
      <c r="AW3726">
        <v>206349</v>
      </c>
      <c r="AX3726">
        <v>102</v>
      </c>
      <c r="AY3726" t="str">
        <f t="shared" si="58"/>
        <v>N55.jpg</v>
      </c>
    </row>
    <row r="3727" spans="1:51" x14ac:dyDescent="0.2">
      <c r="A3727" t="s">
        <v>51</v>
      </c>
      <c r="B3727">
        <v>1033</v>
      </c>
      <c r="C3727">
        <v>1</v>
      </c>
      <c r="D3727" t="s">
        <v>248</v>
      </c>
      <c r="E3727" t="s">
        <v>249</v>
      </c>
      <c r="F3727" t="s">
        <v>59</v>
      </c>
      <c r="G3727" t="s">
        <v>250</v>
      </c>
      <c r="H3727">
        <v>75.007999999999996</v>
      </c>
      <c r="I3727" t="s">
        <v>201</v>
      </c>
      <c r="J3727">
        <v>1</v>
      </c>
      <c r="K3727">
        <v>-1855003697</v>
      </c>
      <c r="L3727" t="s">
        <v>56</v>
      </c>
      <c r="M3727" t="s">
        <v>57</v>
      </c>
      <c r="N3727" t="s">
        <v>57</v>
      </c>
      <c r="O3727" s="1">
        <v>43258</v>
      </c>
      <c r="P3727" s="2">
        <v>43258.258101851854</v>
      </c>
      <c r="Q3727" s="3">
        <v>0.59143518518518523</v>
      </c>
      <c r="R3727" t="s">
        <v>58</v>
      </c>
      <c r="S3727" t="s">
        <v>59</v>
      </c>
      <c r="T3727" t="s">
        <v>59</v>
      </c>
      <c r="U3727">
        <v>5</v>
      </c>
      <c r="V3727" t="s">
        <v>69</v>
      </c>
      <c r="W3727" t="s">
        <v>61</v>
      </c>
      <c r="X3727" t="s">
        <v>34</v>
      </c>
      <c r="Y3727">
        <v>0</v>
      </c>
      <c r="AA3727">
        <v>0</v>
      </c>
      <c r="AB3727">
        <v>420</v>
      </c>
      <c r="AC3727">
        <v>207301</v>
      </c>
      <c r="AD3727">
        <v>5080</v>
      </c>
      <c r="AF3727">
        <v>0</v>
      </c>
      <c r="AG3727">
        <v>0</v>
      </c>
      <c r="AH3727">
        <v>9</v>
      </c>
      <c r="AI3727">
        <v>1</v>
      </c>
      <c r="AJ3727">
        <v>5</v>
      </c>
      <c r="AN3727">
        <v>0</v>
      </c>
      <c r="AP3727" t="s">
        <v>59</v>
      </c>
      <c r="AQ3727">
        <v>-999999</v>
      </c>
      <c r="AR3727">
        <v>80</v>
      </c>
      <c r="AS3727">
        <v>212381</v>
      </c>
      <c r="AT3727">
        <v>0</v>
      </c>
      <c r="AU3727">
        <v>3</v>
      </c>
      <c r="AV3727">
        <v>835</v>
      </c>
      <c r="AW3727">
        <v>213216</v>
      </c>
      <c r="AX3727">
        <v>102</v>
      </c>
      <c r="AY3727" t="str">
        <f t="shared" si="58"/>
        <v>N9.jpg</v>
      </c>
    </row>
    <row r="3728" spans="1:51" x14ac:dyDescent="0.2">
      <c r="A3728" t="s">
        <v>51</v>
      </c>
      <c r="B3728">
        <v>1033</v>
      </c>
      <c r="C3728">
        <v>1</v>
      </c>
      <c r="D3728" t="s">
        <v>248</v>
      </c>
      <c r="E3728" t="s">
        <v>249</v>
      </c>
      <c r="F3728" t="s">
        <v>59</v>
      </c>
      <c r="G3728" t="s">
        <v>250</v>
      </c>
      <c r="H3728">
        <v>75.007999999999996</v>
      </c>
      <c r="I3728" t="s">
        <v>201</v>
      </c>
      <c r="J3728">
        <v>1</v>
      </c>
      <c r="K3728">
        <v>-1855003697</v>
      </c>
      <c r="L3728" t="s">
        <v>56</v>
      </c>
      <c r="M3728" t="s">
        <v>57</v>
      </c>
      <c r="N3728" t="s">
        <v>57</v>
      </c>
      <c r="O3728" s="1">
        <v>43258</v>
      </c>
      <c r="P3728" s="2">
        <v>43258.258101851854</v>
      </c>
      <c r="Q3728" s="3">
        <v>0.59143518518518523</v>
      </c>
      <c r="R3728" t="s">
        <v>58</v>
      </c>
      <c r="S3728" t="s">
        <v>59</v>
      </c>
      <c r="T3728" t="s">
        <v>59</v>
      </c>
      <c r="U3728">
        <v>6</v>
      </c>
      <c r="V3728" t="s">
        <v>68</v>
      </c>
      <c r="W3728" t="s">
        <v>61</v>
      </c>
      <c r="X3728" t="s">
        <v>34</v>
      </c>
      <c r="Y3728">
        <v>0</v>
      </c>
      <c r="AA3728">
        <v>0</v>
      </c>
      <c r="AB3728">
        <v>154</v>
      </c>
      <c r="AC3728">
        <v>213901</v>
      </c>
      <c r="AD3728">
        <v>5066</v>
      </c>
      <c r="AF3728">
        <v>0</v>
      </c>
      <c r="AG3728">
        <v>0</v>
      </c>
      <c r="AH3728">
        <v>8</v>
      </c>
      <c r="AI3728">
        <v>1</v>
      </c>
      <c r="AJ3728">
        <v>6</v>
      </c>
      <c r="AN3728">
        <v>0</v>
      </c>
      <c r="AP3728" t="s">
        <v>59</v>
      </c>
      <c r="AQ3728">
        <v>-999999</v>
      </c>
      <c r="AR3728">
        <v>66</v>
      </c>
      <c r="AS3728">
        <v>218967</v>
      </c>
      <c r="AT3728">
        <v>0</v>
      </c>
      <c r="AU3728">
        <v>1</v>
      </c>
      <c r="AV3728">
        <v>466</v>
      </c>
      <c r="AW3728">
        <v>219433</v>
      </c>
      <c r="AX3728">
        <v>102</v>
      </c>
      <c r="AY3728" t="str">
        <f t="shared" si="58"/>
        <v>N8.jpg</v>
      </c>
    </row>
    <row r="3729" spans="1:51" x14ac:dyDescent="0.2">
      <c r="A3729" t="s">
        <v>51</v>
      </c>
      <c r="B3729">
        <v>1033</v>
      </c>
      <c r="C3729">
        <v>1</v>
      </c>
      <c r="D3729" t="s">
        <v>248</v>
      </c>
      <c r="E3729" t="s">
        <v>249</v>
      </c>
      <c r="F3729" t="s">
        <v>59</v>
      </c>
      <c r="G3729" t="s">
        <v>250</v>
      </c>
      <c r="H3729">
        <v>75.007999999999996</v>
      </c>
      <c r="I3729" t="s">
        <v>201</v>
      </c>
      <c r="J3729">
        <v>1</v>
      </c>
      <c r="K3729">
        <v>-1855003697</v>
      </c>
      <c r="L3729" t="s">
        <v>56</v>
      </c>
      <c r="M3729" t="s">
        <v>57</v>
      </c>
      <c r="N3729" t="s">
        <v>57</v>
      </c>
      <c r="O3729" s="1">
        <v>43258</v>
      </c>
      <c r="P3729" s="2">
        <v>43258.258101851854</v>
      </c>
      <c r="Q3729" s="3">
        <v>0.59143518518518523</v>
      </c>
      <c r="R3729" t="s">
        <v>58</v>
      </c>
      <c r="S3729" t="s">
        <v>59</v>
      </c>
      <c r="T3729" t="s">
        <v>59</v>
      </c>
      <c r="U3729">
        <v>7</v>
      </c>
      <c r="V3729" t="s">
        <v>97</v>
      </c>
      <c r="W3729" t="s">
        <v>61</v>
      </c>
      <c r="X3729" t="s">
        <v>34</v>
      </c>
      <c r="Y3729">
        <v>0</v>
      </c>
      <c r="AA3729">
        <v>0</v>
      </c>
      <c r="AB3729">
        <v>33</v>
      </c>
      <c r="AC3729">
        <v>219993</v>
      </c>
      <c r="AD3729">
        <v>5067</v>
      </c>
      <c r="AF3729">
        <v>0</v>
      </c>
      <c r="AG3729">
        <v>0</v>
      </c>
      <c r="AH3729">
        <v>37</v>
      </c>
      <c r="AI3729">
        <v>1</v>
      </c>
      <c r="AJ3729">
        <v>7</v>
      </c>
      <c r="AN3729">
        <v>0</v>
      </c>
      <c r="AP3729" t="s">
        <v>59</v>
      </c>
      <c r="AQ3729">
        <v>-999999</v>
      </c>
      <c r="AR3729">
        <v>67</v>
      </c>
      <c r="AS3729">
        <v>225060</v>
      </c>
      <c r="AT3729">
        <v>0</v>
      </c>
      <c r="AU3729">
        <v>3</v>
      </c>
      <c r="AV3729">
        <v>911</v>
      </c>
      <c r="AW3729">
        <v>225971</v>
      </c>
      <c r="AX3729">
        <v>102</v>
      </c>
      <c r="AY3729" t="str">
        <f t="shared" si="58"/>
        <v>N37.jpg</v>
      </c>
    </row>
    <row r="3730" spans="1:51" x14ac:dyDescent="0.2">
      <c r="A3730" t="s">
        <v>51</v>
      </c>
      <c r="B3730">
        <v>1033</v>
      </c>
      <c r="C3730">
        <v>1</v>
      </c>
      <c r="D3730" t="s">
        <v>248</v>
      </c>
      <c r="E3730" t="s">
        <v>249</v>
      </c>
      <c r="F3730" t="s">
        <v>59</v>
      </c>
      <c r="G3730" t="s">
        <v>250</v>
      </c>
      <c r="H3730">
        <v>75.007999999999996</v>
      </c>
      <c r="I3730" t="s">
        <v>201</v>
      </c>
      <c r="J3730">
        <v>1</v>
      </c>
      <c r="K3730">
        <v>-1855003697</v>
      </c>
      <c r="L3730" t="s">
        <v>56</v>
      </c>
      <c r="M3730" t="s">
        <v>57</v>
      </c>
      <c r="N3730" t="s">
        <v>57</v>
      </c>
      <c r="O3730" s="1">
        <v>43258</v>
      </c>
      <c r="P3730" s="2">
        <v>43258.258101851854</v>
      </c>
      <c r="Q3730" s="3">
        <v>0.59143518518518523</v>
      </c>
      <c r="R3730" t="s">
        <v>58</v>
      </c>
      <c r="S3730" t="s">
        <v>59</v>
      </c>
      <c r="T3730" t="s">
        <v>59</v>
      </c>
      <c r="U3730">
        <v>8</v>
      </c>
      <c r="V3730" t="s">
        <v>111</v>
      </c>
      <c r="W3730" t="s">
        <v>61</v>
      </c>
      <c r="X3730" t="s">
        <v>34</v>
      </c>
      <c r="Y3730">
        <v>0</v>
      </c>
      <c r="AA3730">
        <v>0</v>
      </c>
      <c r="AB3730">
        <v>126</v>
      </c>
      <c r="AC3730">
        <v>226619</v>
      </c>
      <c r="AD3730">
        <v>5067</v>
      </c>
      <c r="AF3730">
        <v>0</v>
      </c>
      <c r="AG3730">
        <v>0</v>
      </c>
      <c r="AH3730">
        <v>51</v>
      </c>
      <c r="AI3730">
        <v>1</v>
      </c>
      <c r="AJ3730">
        <v>8</v>
      </c>
      <c r="AN3730">
        <v>0</v>
      </c>
      <c r="AP3730" t="s">
        <v>59</v>
      </c>
      <c r="AQ3730">
        <v>-999999</v>
      </c>
      <c r="AR3730">
        <v>67</v>
      </c>
      <c r="AS3730">
        <v>231686</v>
      </c>
      <c r="AT3730">
        <v>0</v>
      </c>
      <c r="AU3730">
        <v>2</v>
      </c>
      <c r="AV3730">
        <v>642</v>
      </c>
      <c r="AW3730">
        <v>232328</v>
      </c>
      <c r="AX3730">
        <v>102</v>
      </c>
      <c r="AY3730" t="str">
        <f t="shared" si="58"/>
        <v>N51.jpg</v>
      </c>
    </row>
    <row r="3731" spans="1:51" x14ac:dyDescent="0.2">
      <c r="A3731" t="s">
        <v>51</v>
      </c>
      <c r="B3731">
        <v>1033</v>
      </c>
      <c r="C3731">
        <v>1</v>
      </c>
      <c r="D3731" t="s">
        <v>248</v>
      </c>
      <c r="E3731" t="s">
        <v>249</v>
      </c>
      <c r="F3731" t="s">
        <v>59</v>
      </c>
      <c r="G3731" t="s">
        <v>250</v>
      </c>
      <c r="H3731">
        <v>75.007999999999996</v>
      </c>
      <c r="I3731" t="s">
        <v>201</v>
      </c>
      <c r="J3731">
        <v>1</v>
      </c>
      <c r="K3731">
        <v>-1855003697</v>
      </c>
      <c r="L3731" t="s">
        <v>56</v>
      </c>
      <c r="M3731" t="s">
        <v>57</v>
      </c>
      <c r="N3731" t="s">
        <v>57</v>
      </c>
      <c r="O3731" s="1">
        <v>43258</v>
      </c>
      <c r="P3731" s="2">
        <v>43258.258101851854</v>
      </c>
      <c r="Q3731" s="3">
        <v>0.59143518518518523</v>
      </c>
      <c r="R3731" t="s">
        <v>58</v>
      </c>
      <c r="S3731" t="s">
        <v>59</v>
      </c>
      <c r="T3731" t="s">
        <v>59</v>
      </c>
      <c r="U3731">
        <v>9</v>
      </c>
      <c r="V3731" t="s">
        <v>64</v>
      </c>
      <c r="W3731" t="s">
        <v>61</v>
      </c>
      <c r="X3731" t="s">
        <v>34</v>
      </c>
      <c r="Y3731">
        <v>0</v>
      </c>
      <c r="AA3731">
        <v>0</v>
      </c>
      <c r="AB3731">
        <v>60</v>
      </c>
      <c r="AC3731">
        <v>232912</v>
      </c>
      <c r="AD3731">
        <v>5066</v>
      </c>
      <c r="AF3731">
        <v>0</v>
      </c>
      <c r="AG3731">
        <v>0</v>
      </c>
      <c r="AH3731">
        <v>4</v>
      </c>
      <c r="AI3731">
        <v>1</v>
      </c>
      <c r="AJ3731">
        <v>9</v>
      </c>
      <c r="AN3731">
        <v>0</v>
      </c>
      <c r="AP3731" t="s">
        <v>59</v>
      </c>
      <c r="AQ3731">
        <v>-999999</v>
      </c>
      <c r="AR3731">
        <v>66</v>
      </c>
      <c r="AS3731">
        <v>237978</v>
      </c>
      <c r="AT3731">
        <v>0</v>
      </c>
      <c r="AU3731">
        <v>1</v>
      </c>
      <c r="AV3731">
        <v>510</v>
      </c>
      <c r="AW3731">
        <v>238488</v>
      </c>
      <c r="AX3731">
        <v>102</v>
      </c>
      <c r="AY3731" t="str">
        <f t="shared" si="58"/>
        <v>N4.jpg</v>
      </c>
    </row>
    <row r="3732" spans="1:51" x14ac:dyDescent="0.2">
      <c r="A3732" t="s">
        <v>51</v>
      </c>
      <c r="B3732">
        <v>1033</v>
      </c>
      <c r="C3732">
        <v>1</v>
      </c>
      <c r="D3732" t="s">
        <v>248</v>
      </c>
      <c r="E3732" t="s">
        <v>249</v>
      </c>
      <c r="F3732" t="s">
        <v>59</v>
      </c>
      <c r="G3732" t="s">
        <v>250</v>
      </c>
      <c r="H3732">
        <v>75.007999999999996</v>
      </c>
      <c r="I3732" t="s">
        <v>201</v>
      </c>
      <c r="J3732">
        <v>1</v>
      </c>
      <c r="K3732">
        <v>-1855003697</v>
      </c>
      <c r="L3732" t="s">
        <v>56</v>
      </c>
      <c r="M3732" t="s">
        <v>57</v>
      </c>
      <c r="N3732" t="s">
        <v>57</v>
      </c>
      <c r="O3732" s="1">
        <v>43258</v>
      </c>
      <c r="P3732" s="2">
        <v>43258.258101851854</v>
      </c>
      <c r="Q3732" s="3">
        <v>0.59143518518518523</v>
      </c>
      <c r="R3732" t="s">
        <v>58</v>
      </c>
      <c r="S3732" t="s">
        <v>59</v>
      </c>
      <c r="T3732" t="s">
        <v>59</v>
      </c>
      <c r="U3732">
        <v>10</v>
      </c>
      <c r="V3732" t="s">
        <v>90</v>
      </c>
      <c r="W3732" t="s">
        <v>61</v>
      </c>
      <c r="X3732" t="s">
        <v>34</v>
      </c>
      <c r="Y3732">
        <v>0</v>
      </c>
      <c r="AA3732">
        <v>0</v>
      </c>
      <c r="AB3732">
        <v>99</v>
      </c>
      <c r="AC3732">
        <v>239111</v>
      </c>
      <c r="AD3732">
        <v>5067</v>
      </c>
      <c r="AF3732">
        <v>0</v>
      </c>
      <c r="AG3732">
        <v>0</v>
      </c>
      <c r="AH3732">
        <v>30</v>
      </c>
      <c r="AI3732">
        <v>1</v>
      </c>
      <c r="AJ3732">
        <v>10</v>
      </c>
      <c r="AN3732">
        <v>0</v>
      </c>
      <c r="AP3732" t="s">
        <v>59</v>
      </c>
      <c r="AQ3732">
        <v>-999999</v>
      </c>
      <c r="AR3732">
        <v>67</v>
      </c>
      <c r="AS3732">
        <v>244178</v>
      </c>
      <c r="AT3732">
        <v>0</v>
      </c>
      <c r="AU3732">
        <v>3</v>
      </c>
      <c r="AV3732">
        <v>229</v>
      </c>
      <c r="AW3732">
        <v>244407</v>
      </c>
      <c r="AX3732">
        <v>102</v>
      </c>
      <c r="AY3732" t="str">
        <f t="shared" si="58"/>
        <v>N30.jpg</v>
      </c>
    </row>
    <row r="3733" spans="1:51" x14ac:dyDescent="0.2">
      <c r="A3733" t="s">
        <v>51</v>
      </c>
      <c r="B3733">
        <v>1033</v>
      </c>
      <c r="C3733">
        <v>1</v>
      </c>
      <c r="D3733" t="s">
        <v>248</v>
      </c>
      <c r="E3733" t="s">
        <v>249</v>
      </c>
      <c r="F3733" t="s">
        <v>59</v>
      </c>
      <c r="G3733" t="s">
        <v>250</v>
      </c>
      <c r="H3733">
        <v>75.007999999999996</v>
      </c>
      <c r="I3733" t="s">
        <v>201</v>
      </c>
      <c r="J3733">
        <v>1</v>
      </c>
      <c r="K3733">
        <v>-1855003697</v>
      </c>
      <c r="L3733" t="s">
        <v>56</v>
      </c>
      <c r="M3733" t="s">
        <v>57</v>
      </c>
      <c r="N3733" t="s">
        <v>57</v>
      </c>
      <c r="O3733" s="1">
        <v>43258</v>
      </c>
      <c r="P3733" s="2">
        <v>43258.258101851854</v>
      </c>
      <c r="Q3733" s="3">
        <v>0.59143518518518523</v>
      </c>
      <c r="R3733" t="s">
        <v>58</v>
      </c>
      <c r="S3733" t="s">
        <v>59</v>
      </c>
      <c r="T3733" t="s">
        <v>59</v>
      </c>
      <c r="U3733">
        <v>11</v>
      </c>
      <c r="V3733" t="s">
        <v>105</v>
      </c>
      <c r="W3733" t="s">
        <v>61</v>
      </c>
      <c r="X3733" t="s">
        <v>34</v>
      </c>
      <c r="Y3733">
        <v>0</v>
      </c>
      <c r="AA3733">
        <v>0</v>
      </c>
      <c r="AB3733">
        <v>247</v>
      </c>
      <c r="AC3733">
        <v>245178</v>
      </c>
      <c r="AD3733">
        <v>5066</v>
      </c>
      <c r="AF3733">
        <v>0</v>
      </c>
      <c r="AG3733">
        <v>0</v>
      </c>
      <c r="AH3733">
        <v>45</v>
      </c>
      <c r="AI3733">
        <v>1</v>
      </c>
      <c r="AJ3733">
        <v>11</v>
      </c>
      <c r="AN3733">
        <v>0</v>
      </c>
      <c r="AP3733" t="s">
        <v>59</v>
      </c>
      <c r="AQ3733">
        <v>-999999</v>
      </c>
      <c r="AR3733">
        <v>66</v>
      </c>
      <c r="AS3733">
        <v>250244</v>
      </c>
      <c r="AT3733">
        <v>0</v>
      </c>
      <c r="AU3733">
        <v>2</v>
      </c>
      <c r="AV3733">
        <v>541</v>
      </c>
      <c r="AW3733">
        <v>250785</v>
      </c>
      <c r="AX3733">
        <v>102</v>
      </c>
      <c r="AY3733" t="str">
        <f t="shared" si="58"/>
        <v>N45.jpg</v>
      </c>
    </row>
    <row r="3734" spans="1:51" x14ac:dyDescent="0.2">
      <c r="A3734" t="s">
        <v>51</v>
      </c>
      <c r="B3734">
        <v>1033</v>
      </c>
      <c r="C3734">
        <v>1</v>
      </c>
      <c r="D3734" t="s">
        <v>248</v>
      </c>
      <c r="E3734" t="s">
        <v>249</v>
      </c>
      <c r="F3734" t="s">
        <v>59</v>
      </c>
      <c r="G3734" t="s">
        <v>250</v>
      </c>
      <c r="H3734">
        <v>75.007999999999996</v>
      </c>
      <c r="I3734" t="s">
        <v>201</v>
      </c>
      <c r="J3734">
        <v>1</v>
      </c>
      <c r="K3734">
        <v>-1855003697</v>
      </c>
      <c r="L3734" t="s">
        <v>56</v>
      </c>
      <c r="M3734" t="s">
        <v>57</v>
      </c>
      <c r="N3734" t="s">
        <v>57</v>
      </c>
      <c r="O3734" s="1">
        <v>43258</v>
      </c>
      <c r="P3734" s="2">
        <v>43258.258101851854</v>
      </c>
      <c r="Q3734" s="3">
        <v>0.59143518518518523</v>
      </c>
      <c r="R3734" t="s">
        <v>58</v>
      </c>
      <c r="S3734" t="s">
        <v>59</v>
      </c>
      <c r="T3734" t="s">
        <v>59</v>
      </c>
      <c r="U3734">
        <v>12</v>
      </c>
      <c r="V3734" t="s">
        <v>60</v>
      </c>
      <c r="W3734" t="s">
        <v>61</v>
      </c>
      <c r="X3734" t="s">
        <v>34</v>
      </c>
      <c r="Y3734">
        <v>0</v>
      </c>
      <c r="AA3734">
        <v>0</v>
      </c>
      <c r="AB3734">
        <v>7</v>
      </c>
      <c r="AC3734">
        <v>251324</v>
      </c>
      <c r="AD3734">
        <v>5066</v>
      </c>
      <c r="AF3734">
        <v>0</v>
      </c>
      <c r="AG3734">
        <v>0</v>
      </c>
      <c r="AH3734">
        <v>1</v>
      </c>
      <c r="AI3734">
        <v>1</v>
      </c>
      <c r="AJ3734">
        <v>12</v>
      </c>
      <c r="AN3734">
        <v>0</v>
      </c>
      <c r="AP3734" t="s">
        <v>59</v>
      </c>
      <c r="AQ3734">
        <v>-999999</v>
      </c>
      <c r="AR3734">
        <v>66</v>
      </c>
      <c r="AS3734">
        <v>256390</v>
      </c>
      <c r="AT3734">
        <v>0</v>
      </c>
      <c r="AU3734">
        <v>1</v>
      </c>
      <c r="AV3734">
        <v>545</v>
      </c>
      <c r="AW3734">
        <v>256935</v>
      </c>
      <c r="AX3734">
        <v>102</v>
      </c>
      <c r="AY3734" t="str">
        <f t="shared" si="58"/>
        <v>N1.jpg</v>
      </c>
    </row>
    <row r="3735" spans="1:51" x14ac:dyDescent="0.2">
      <c r="A3735" t="s">
        <v>51</v>
      </c>
      <c r="B3735">
        <v>1033</v>
      </c>
      <c r="C3735">
        <v>1</v>
      </c>
      <c r="D3735" t="s">
        <v>248</v>
      </c>
      <c r="E3735" t="s">
        <v>249</v>
      </c>
      <c r="F3735" t="s">
        <v>59</v>
      </c>
      <c r="G3735" t="s">
        <v>250</v>
      </c>
      <c r="H3735">
        <v>75.007999999999996</v>
      </c>
      <c r="I3735" t="s">
        <v>201</v>
      </c>
      <c r="J3735">
        <v>1</v>
      </c>
      <c r="K3735">
        <v>-1855003697</v>
      </c>
      <c r="L3735" t="s">
        <v>56</v>
      </c>
      <c r="M3735" t="s">
        <v>57</v>
      </c>
      <c r="N3735" t="s">
        <v>57</v>
      </c>
      <c r="O3735" s="1">
        <v>43258</v>
      </c>
      <c r="P3735" s="2">
        <v>43258.258101851854</v>
      </c>
      <c r="Q3735" s="3">
        <v>0.59143518518518523</v>
      </c>
      <c r="R3735" t="s">
        <v>58</v>
      </c>
      <c r="S3735" t="s">
        <v>59</v>
      </c>
      <c r="T3735" t="s">
        <v>59</v>
      </c>
      <c r="U3735">
        <v>13</v>
      </c>
      <c r="V3735" t="s">
        <v>67</v>
      </c>
      <c r="W3735" t="s">
        <v>61</v>
      </c>
      <c r="X3735" t="s">
        <v>34</v>
      </c>
      <c r="Y3735">
        <v>0</v>
      </c>
      <c r="AA3735">
        <v>0</v>
      </c>
      <c r="AB3735">
        <v>193</v>
      </c>
      <c r="AC3735">
        <v>257656</v>
      </c>
      <c r="AD3735">
        <v>5066</v>
      </c>
      <c r="AF3735">
        <v>0</v>
      </c>
      <c r="AG3735">
        <v>0</v>
      </c>
      <c r="AH3735">
        <v>7</v>
      </c>
      <c r="AI3735">
        <v>1</v>
      </c>
      <c r="AJ3735">
        <v>13</v>
      </c>
      <c r="AN3735">
        <v>0</v>
      </c>
      <c r="AP3735" t="s">
        <v>59</v>
      </c>
      <c r="AQ3735">
        <v>-999999</v>
      </c>
      <c r="AR3735">
        <v>66</v>
      </c>
      <c r="AS3735">
        <v>262722</v>
      </c>
      <c r="AT3735">
        <v>0</v>
      </c>
      <c r="AU3735">
        <v>1</v>
      </c>
      <c r="AV3735">
        <v>378</v>
      </c>
      <c r="AW3735">
        <v>263100</v>
      </c>
      <c r="AX3735">
        <v>102</v>
      </c>
      <c r="AY3735" t="str">
        <f t="shared" si="58"/>
        <v>N7.jpg</v>
      </c>
    </row>
    <row r="3736" spans="1:51" x14ac:dyDescent="0.2">
      <c r="A3736" t="s">
        <v>51</v>
      </c>
      <c r="B3736">
        <v>1033</v>
      </c>
      <c r="C3736">
        <v>1</v>
      </c>
      <c r="D3736" t="s">
        <v>248</v>
      </c>
      <c r="E3736" t="s">
        <v>249</v>
      </c>
      <c r="F3736" t="s">
        <v>59</v>
      </c>
      <c r="G3736" t="s">
        <v>250</v>
      </c>
      <c r="H3736">
        <v>75.007999999999996</v>
      </c>
      <c r="I3736" t="s">
        <v>201</v>
      </c>
      <c r="J3736">
        <v>1</v>
      </c>
      <c r="K3736">
        <v>-1855003697</v>
      </c>
      <c r="L3736" t="s">
        <v>56</v>
      </c>
      <c r="M3736" t="s">
        <v>57</v>
      </c>
      <c r="N3736" t="s">
        <v>57</v>
      </c>
      <c r="O3736" s="1">
        <v>43258</v>
      </c>
      <c r="P3736" s="2">
        <v>43258.258101851854</v>
      </c>
      <c r="Q3736" s="3">
        <v>0.59143518518518523</v>
      </c>
      <c r="R3736" t="s">
        <v>58</v>
      </c>
      <c r="S3736" t="s">
        <v>59</v>
      </c>
      <c r="T3736" t="s">
        <v>59</v>
      </c>
      <c r="U3736">
        <v>14</v>
      </c>
      <c r="V3736" t="s">
        <v>86</v>
      </c>
      <c r="W3736" t="s">
        <v>61</v>
      </c>
      <c r="X3736" t="s">
        <v>34</v>
      </c>
      <c r="Y3736">
        <v>0</v>
      </c>
      <c r="AA3736">
        <v>0</v>
      </c>
      <c r="AB3736">
        <v>5593</v>
      </c>
      <c r="AC3736">
        <v>269215</v>
      </c>
      <c r="AD3736">
        <v>5066</v>
      </c>
      <c r="AF3736">
        <v>0</v>
      </c>
      <c r="AG3736">
        <v>0</v>
      </c>
      <c r="AH3736">
        <v>26</v>
      </c>
      <c r="AI3736">
        <v>1</v>
      </c>
      <c r="AJ3736">
        <v>14</v>
      </c>
      <c r="AN3736">
        <v>0</v>
      </c>
      <c r="AP3736" t="s">
        <v>59</v>
      </c>
      <c r="AQ3736">
        <v>-999999</v>
      </c>
      <c r="AR3736">
        <v>66</v>
      </c>
      <c r="AS3736">
        <v>274281</v>
      </c>
      <c r="AT3736">
        <v>0</v>
      </c>
      <c r="AU3736">
        <v>3</v>
      </c>
      <c r="AV3736">
        <v>225</v>
      </c>
      <c r="AW3736">
        <v>274506</v>
      </c>
      <c r="AX3736">
        <v>102</v>
      </c>
      <c r="AY3736" t="str">
        <f t="shared" si="58"/>
        <v>N26.jpg</v>
      </c>
    </row>
    <row r="3737" spans="1:51" x14ac:dyDescent="0.2">
      <c r="A3737" t="s">
        <v>51</v>
      </c>
      <c r="B3737">
        <v>1033</v>
      </c>
      <c r="C3737">
        <v>1</v>
      </c>
      <c r="D3737" t="s">
        <v>248</v>
      </c>
      <c r="E3737" t="s">
        <v>249</v>
      </c>
      <c r="F3737" t="s">
        <v>59</v>
      </c>
      <c r="G3737" t="s">
        <v>250</v>
      </c>
      <c r="H3737">
        <v>75.007999999999996</v>
      </c>
      <c r="I3737" t="s">
        <v>201</v>
      </c>
      <c r="J3737">
        <v>1</v>
      </c>
      <c r="K3737">
        <v>-1855003697</v>
      </c>
      <c r="L3737" t="s">
        <v>56</v>
      </c>
      <c r="M3737" t="s">
        <v>57</v>
      </c>
      <c r="N3737" t="s">
        <v>57</v>
      </c>
      <c r="O3737" s="1">
        <v>43258</v>
      </c>
      <c r="P3737" s="2">
        <v>43258.258101851854</v>
      </c>
      <c r="Q3737" s="3">
        <v>0.59143518518518523</v>
      </c>
      <c r="R3737" t="s">
        <v>58</v>
      </c>
      <c r="S3737" t="s">
        <v>59</v>
      </c>
      <c r="T3737" t="s">
        <v>59</v>
      </c>
      <c r="U3737">
        <v>15</v>
      </c>
      <c r="V3737" t="s">
        <v>112</v>
      </c>
      <c r="W3737" t="s">
        <v>61</v>
      </c>
      <c r="X3737" t="s">
        <v>34</v>
      </c>
      <c r="Y3737">
        <v>0</v>
      </c>
      <c r="AA3737">
        <v>0</v>
      </c>
      <c r="AB3737">
        <v>3499</v>
      </c>
      <c r="AC3737">
        <v>278534</v>
      </c>
      <c r="AD3737">
        <v>5080</v>
      </c>
      <c r="AF3737">
        <v>0</v>
      </c>
      <c r="AG3737">
        <v>0</v>
      </c>
      <c r="AH3737">
        <v>52</v>
      </c>
      <c r="AI3737">
        <v>1</v>
      </c>
      <c r="AJ3737">
        <v>15</v>
      </c>
      <c r="AN3737">
        <v>0</v>
      </c>
      <c r="AP3737" t="s">
        <v>59</v>
      </c>
      <c r="AQ3737">
        <v>-999999</v>
      </c>
      <c r="AR3737">
        <v>80</v>
      </c>
      <c r="AS3737">
        <v>283614</v>
      </c>
      <c r="AT3737">
        <v>0</v>
      </c>
      <c r="AU3737">
        <v>2</v>
      </c>
      <c r="AV3737">
        <v>1006</v>
      </c>
      <c r="AW3737">
        <v>284620</v>
      </c>
      <c r="AX3737">
        <v>102</v>
      </c>
      <c r="AY3737" t="str">
        <f t="shared" si="58"/>
        <v>N52.jpg</v>
      </c>
    </row>
    <row r="3738" spans="1:51" x14ac:dyDescent="0.2">
      <c r="A3738" t="s">
        <v>51</v>
      </c>
      <c r="B3738">
        <v>1033</v>
      </c>
      <c r="C3738">
        <v>1</v>
      </c>
      <c r="D3738" t="s">
        <v>248</v>
      </c>
      <c r="E3738" t="s">
        <v>249</v>
      </c>
      <c r="F3738" t="s">
        <v>59</v>
      </c>
      <c r="G3738" t="s">
        <v>250</v>
      </c>
      <c r="H3738">
        <v>75.007999999999996</v>
      </c>
      <c r="I3738" t="s">
        <v>201</v>
      </c>
      <c r="J3738">
        <v>1</v>
      </c>
      <c r="K3738">
        <v>-1855003697</v>
      </c>
      <c r="L3738" t="s">
        <v>56</v>
      </c>
      <c r="M3738" t="s">
        <v>57</v>
      </c>
      <c r="N3738" t="s">
        <v>57</v>
      </c>
      <c r="O3738" s="1">
        <v>43258</v>
      </c>
      <c r="P3738" s="2">
        <v>43258.258101851854</v>
      </c>
      <c r="Q3738" s="3">
        <v>0.59143518518518523</v>
      </c>
      <c r="R3738" t="s">
        <v>58</v>
      </c>
      <c r="S3738" t="s">
        <v>59</v>
      </c>
      <c r="T3738" t="s">
        <v>59</v>
      </c>
      <c r="U3738">
        <v>16</v>
      </c>
      <c r="V3738" t="s">
        <v>76</v>
      </c>
      <c r="W3738" t="s">
        <v>61</v>
      </c>
      <c r="X3738" t="s">
        <v>34</v>
      </c>
      <c r="Y3738">
        <v>0</v>
      </c>
      <c r="AA3738">
        <v>0</v>
      </c>
      <c r="AB3738">
        <v>73</v>
      </c>
      <c r="AC3738">
        <v>285227</v>
      </c>
      <c r="AD3738">
        <v>5066</v>
      </c>
      <c r="AF3738">
        <v>0</v>
      </c>
      <c r="AG3738">
        <v>0</v>
      </c>
      <c r="AH3738">
        <v>16</v>
      </c>
      <c r="AI3738">
        <v>1</v>
      </c>
      <c r="AJ3738">
        <v>16</v>
      </c>
      <c r="AN3738">
        <v>0</v>
      </c>
      <c r="AP3738" t="s">
        <v>59</v>
      </c>
      <c r="AQ3738">
        <v>-999999</v>
      </c>
      <c r="AR3738">
        <v>66</v>
      </c>
      <c r="AS3738">
        <v>290293</v>
      </c>
      <c r="AT3738">
        <v>0</v>
      </c>
      <c r="AU3738">
        <v>2</v>
      </c>
      <c r="AV3738">
        <v>954</v>
      </c>
      <c r="AW3738">
        <v>291247</v>
      </c>
      <c r="AX3738">
        <v>102</v>
      </c>
      <c r="AY3738" t="str">
        <f t="shared" si="58"/>
        <v>N16.jpg</v>
      </c>
    </row>
    <row r="3739" spans="1:51" x14ac:dyDescent="0.2">
      <c r="A3739" t="s">
        <v>51</v>
      </c>
      <c r="B3739">
        <v>1033</v>
      </c>
      <c r="C3739">
        <v>1</v>
      </c>
      <c r="D3739" t="s">
        <v>248</v>
      </c>
      <c r="E3739" t="s">
        <v>249</v>
      </c>
      <c r="F3739" t="s">
        <v>59</v>
      </c>
      <c r="G3739" t="s">
        <v>250</v>
      </c>
      <c r="H3739">
        <v>75.007999999999996</v>
      </c>
      <c r="I3739" t="s">
        <v>201</v>
      </c>
      <c r="J3739">
        <v>1</v>
      </c>
      <c r="K3739">
        <v>-1855003697</v>
      </c>
      <c r="L3739" t="s">
        <v>56</v>
      </c>
      <c r="M3739" t="s">
        <v>57</v>
      </c>
      <c r="N3739" t="s">
        <v>57</v>
      </c>
      <c r="O3739" s="1">
        <v>43258</v>
      </c>
      <c r="P3739" s="2">
        <v>43258.258101851854</v>
      </c>
      <c r="Q3739" s="3">
        <v>0.59143518518518523</v>
      </c>
      <c r="R3739" t="s">
        <v>58</v>
      </c>
      <c r="S3739" t="s">
        <v>59</v>
      </c>
      <c r="T3739" t="s">
        <v>59</v>
      </c>
      <c r="U3739">
        <v>17</v>
      </c>
      <c r="V3739" t="s">
        <v>84</v>
      </c>
      <c r="W3739" t="s">
        <v>61</v>
      </c>
      <c r="X3739" t="s">
        <v>34</v>
      </c>
      <c r="Y3739">
        <v>0</v>
      </c>
      <c r="AA3739">
        <v>0</v>
      </c>
      <c r="AB3739">
        <v>73</v>
      </c>
      <c r="AC3739">
        <v>291853</v>
      </c>
      <c r="AD3739">
        <v>5066</v>
      </c>
      <c r="AF3739">
        <v>0</v>
      </c>
      <c r="AG3739">
        <v>0</v>
      </c>
      <c r="AH3739">
        <v>24</v>
      </c>
      <c r="AI3739">
        <v>1</v>
      </c>
      <c r="AJ3739">
        <v>17</v>
      </c>
      <c r="AN3739">
        <v>0</v>
      </c>
      <c r="AP3739" t="s">
        <v>59</v>
      </c>
      <c r="AQ3739">
        <v>-999999</v>
      </c>
      <c r="AR3739">
        <v>66</v>
      </c>
      <c r="AS3739">
        <v>296919</v>
      </c>
      <c r="AT3739">
        <v>0</v>
      </c>
      <c r="AU3739">
        <v>2</v>
      </c>
      <c r="AV3739">
        <v>870</v>
      </c>
      <c r="AW3739">
        <v>297789</v>
      </c>
      <c r="AX3739">
        <v>102</v>
      </c>
      <c r="AY3739" t="str">
        <f t="shared" si="58"/>
        <v>N24.jpg</v>
      </c>
    </row>
    <row r="3740" spans="1:51" x14ac:dyDescent="0.2">
      <c r="A3740" t="s">
        <v>51</v>
      </c>
      <c r="B3740">
        <v>1033</v>
      </c>
      <c r="C3740">
        <v>1</v>
      </c>
      <c r="D3740" t="s">
        <v>248</v>
      </c>
      <c r="E3740" t="s">
        <v>249</v>
      </c>
      <c r="F3740" t="s">
        <v>59</v>
      </c>
      <c r="G3740" t="s">
        <v>250</v>
      </c>
      <c r="H3740">
        <v>75.007999999999996</v>
      </c>
      <c r="I3740" t="s">
        <v>201</v>
      </c>
      <c r="J3740">
        <v>1</v>
      </c>
      <c r="K3740">
        <v>-1855003697</v>
      </c>
      <c r="L3740" t="s">
        <v>56</v>
      </c>
      <c r="M3740" t="s">
        <v>57</v>
      </c>
      <c r="N3740" t="s">
        <v>57</v>
      </c>
      <c r="O3740" s="1">
        <v>43258</v>
      </c>
      <c r="P3740" s="2">
        <v>43258.258101851854</v>
      </c>
      <c r="Q3740" s="3">
        <v>0.59143518518518523</v>
      </c>
      <c r="R3740" t="s">
        <v>58</v>
      </c>
      <c r="S3740" t="s">
        <v>59</v>
      </c>
      <c r="T3740" t="s">
        <v>59</v>
      </c>
      <c r="U3740">
        <v>18</v>
      </c>
      <c r="V3740" t="s">
        <v>73</v>
      </c>
      <c r="W3740" t="s">
        <v>61</v>
      </c>
      <c r="X3740" t="s">
        <v>34</v>
      </c>
      <c r="Y3740">
        <v>0</v>
      </c>
      <c r="AA3740">
        <v>0</v>
      </c>
      <c r="AB3740">
        <v>1527</v>
      </c>
      <c r="AC3740">
        <v>299839</v>
      </c>
      <c r="AD3740">
        <v>5093</v>
      </c>
      <c r="AF3740">
        <v>0</v>
      </c>
      <c r="AG3740">
        <v>0</v>
      </c>
      <c r="AH3740">
        <v>13</v>
      </c>
      <c r="AI3740">
        <v>1</v>
      </c>
      <c r="AJ3740">
        <v>18</v>
      </c>
      <c r="AN3740">
        <v>0</v>
      </c>
      <c r="AP3740" t="s">
        <v>59</v>
      </c>
      <c r="AQ3740">
        <v>-999999</v>
      </c>
      <c r="AR3740">
        <v>93</v>
      </c>
      <c r="AS3740">
        <v>304932</v>
      </c>
      <c r="AT3740">
        <v>0</v>
      </c>
      <c r="AU3740">
        <v>2</v>
      </c>
      <c r="AV3740">
        <v>409</v>
      </c>
      <c r="AW3740">
        <v>305341</v>
      </c>
      <c r="AX3740">
        <v>102</v>
      </c>
      <c r="AY3740" t="str">
        <f t="shared" si="58"/>
        <v>N13.jpg</v>
      </c>
    </row>
    <row r="3741" spans="1:51" x14ac:dyDescent="0.2">
      <c r="A3741" t="s">
        <v>51</v>
      </c>
      <c r="B3741">
        <v>1033</v>
      </c>
      <c r="C3741">
        <v>1</v>
      </c>
      <c r="D3741" t="s">
        <v>248</v>
      </c>
      <c r="E3741" t="s">
        <v>249</v>
      </c>
      <c r="F3741" t="s">
        <v>59</v>
      </c>
      <c r="G3741" t="s">
        <v>250</v>
      </c>
      <c r="H3741">
        <v>75.007999999999996</v>
      </c>
      <c r="I3741" t="s">
        <v>201</v>
      </c>
      <c r="J3741">
        <v>1</v>
      </c>
      <c r="K3741">
        <v>-1855003697</v>
      </c>
      <c r="L3741" t="s">
        <v>56</v>
      </c>
      <c r="M3741" t="s">
        <v>57</v>
      </c>
      <c r="N3741" t="s">
        <v>57</v>
      </c>
      <c r="O3741" s="1">
        <v>43258</v>
      </c>
      <c r="P3741" s="2">
        <v>43258.258101851854</v>
      </c>
      <c r="Q3741" s="3">
        <v>0.59143518518518523</v>
      </c>
      <c r="R3741" t="s">
        <v>58</v>
      </c>
      <c r="S3741" t="s">
        <v>59</v>
      </c>
      <c r="T3741" t="s">
        <v>59</v>
      </c>
      <c r="U3741">
        <v>19</v>
      </c>
      <c r="V3741" t="s">
        <v>118</v>
      </c>
      <c r="W3741" t="s">
        <v>61</v>
      </c>
      <c r="X3741" t="s">
        <v>34</v>
      </c>
      <c r="Y3741">
        <v>0</v>
      </c>
      <c r="AA3741">
        <v>0</v>
      </c>
      <c r="AB3741">
        <v>259</v>
      </c>
      <c r="AC3741">
        <v>306131</v>
      </c>
      <c r="AD3741">
        <v>5067</v>
      </c>
      <c r="AF3741">
        <v>0</v>
      </c>
      <c r="AG3741">
        <v>0</v>
      </c>
      <c r="AH3741">
        <v>58</v>
      </c>
      <c r="AI3741">
        <v>1</v>
      </c>
      <c r="AJ3741">
        <v>19</v>
      </c>
      <c r="AN3741">
        <v>0</v>
      </c>
      <c r="AP3741" t="s">
        <v>59</v>
      </c>
      <c r="AQ3741">
        <v>-999999</v>
      </c>
      <c r="AR3741">
        <v>67</v>
      </c>
      <c r="AS3741">
        <v>311198</v>
      </c>
      <c r="AT3741">
        <v>0</v>
      </c>
      <c r="AU3741">
        <v>3</v>
      </c>
      <c r="AV3741">
        <v>443</v>
      </c>
      <c r="AW3741">
        <v>311641</v>
      </c>
      <c r="AX3741">
        <v>102</v>
      </c>
      <c r="AY3741" t="str">
        <f t="shared" si="58"/>
        <v>N58.jpg</v>
      </c>
    </row>
    <row r="3742" spans="1:51" x14ac:dyDescent="0.2">
      <c r="A3742" t="s">
        <v>51</v>
      </c>
      <c r="B3742">
        <v>1033</v>
      </c>
      <c r="C3742">
        <v>1</v>
      </c>
      <c r="D3742" t="s">
        <v>248</v>
      </c>
      <c r="E3742" t="s">
        <v>249</v>
      </c>
      <c r="F3742" t="s">
        <v>59</v>
      </c>
      <c r="G3742" t="s">
        <v>250</v>
      </c>
      <c r="H3742">
        <v>75.007999999999996</v>
      </c>
      <c r="I3742" t="s">
        <v>201</v>
      </c>
      <c r="J3742">
        <v>1</v>
      </c>
      <c r="K3742">
        <v>-1855003697</v>
      </c>
      <c r="L3742" t="s">
        <v>56</v>
      </c>
      <c r="M3742" t="s">
        <v>57</v>
      </c>
      <c r="N3742" t="s">
        <v>57</v>
      </c>
      <c r="O3742" s="1">
        <v>43258</v>
      </c>
      <c r="P3742" s="2">
        <v>43258.258101851854</v>
      </c>
      <c r="Q3742" s="3">
        <v>0.59143518518518523</v>
      </c>
      <c r="R3742" t="s">
        <v>58</v>
      </c>
      <c r="S3742" t="s">
        <v>59</v>
      </c>
      <c r="T3742" t="s">
        <v>59</v>
      </c>
      <c r="U3742">
        <v>20</v>
      </c>
      <c r="V3742" t="s">
        <v>66</v>
      </c>
      <c r="W3742" t="s">
        <v>61</v>
      </c>
      <c r="X3742" t="s">
        <v>34</v>
      </c>
      <c r="Y3742">
        <v>0</v>
      </c>
      <c r="AA3742">
        <v>0</v>
      </c>
      <c r="AB3742">
        <v>127</v>
      </c>
      <c r="AC3742">
        <v>312291</v>
      </c>
      <c r="AD3742">
        <v>5079</v>
      </c>
      <c r="AF3742">
        <v>0</v>
      </c>
      <c r="AG3742">
        <v>0</v>
      </c>
      <c r="AH3742">
        <v>6</v>
      </c>
      <c r="AI3742">
        <v>1</v>
      </c>
      <c r="AJ3742">
        <v>20</v>
      </c>
      <c r="AN3742">
        <v>0</v>
      </c>
      <c r="AP3742" t="s">
        <v>59</v>
      </c>
      <c r="AQ3742">
        <v>-999999</v>
      </c>
      <c r="AR3742">
        <v>79</v>
      </c>
      <c r="AS3742">
        <v>317370</v>
      </c>
      <c r="AT3742">
        <v>0</v>
      </c>
      <c r="AU3742">
        <v>2</v>
      </c>
      <c r="AV3742">
        <v>636</v>
      </c>
      <c r="AW3742">
        <v>318006</v>
      </c>
      <c r="AX3742">
        <v>102</v>
      </c>
      <c r="AY3742" t="str">
        <f t="shared" si="58"/>
        <v>N6.jpg</v>
      </c>
    </row>
    <row r="3743" spans="1:51" x14ac:dyDescent="0.2">
      <c r="A3743" t="s">
        <v>51</v>
      </c>
      <c r="B3743">
        <v>1033</v>
      </c>
      <c r="C3743">
        <v>1</v>
      </c>
      <c r="D3743" t="s">
        <v>248</v>
      </c>
      <c r="E3743" t="s">
        <v>249</v>
      </c>
      <c r="F3743" t="s">
        <v>59</v>
      </c>
      <c r="G3743" t="s">
        <v>250</v>
      </c>
      <c r="H3743">
        <v>75.007999999999996</v>
      </c>
      <c r="I3743" t="s">
        <v>201</v>
      </c>
      <c r="J3743">
        <v>1</v>
      </c>
      <c r="K3743">
        <v>-1855003697</v>
      </c>
      <c r="L3743" t="s">
        <v>56</v>
      </c>
      <c r="M3743" t="s">
        <v>57</v>
      </c>
      <c r="N3743" t="s">
        <v>57</v>
      </c>
      <c r="O3743" s="1">
        <v>43258</v>
      </c>
      <c r="P3743" s="2">
        <v>43258.258101851854</v>
      </c>
      <c r="Q3743" s="3">
        <v>0.59143518518518523</v>
      </c>
      <c r="R3743" t="s">
        <v>58</v>
      </c>
      <c r="S3743" t="s">
        <v>59</v>
      </c>
      <c r="T3743" t="s">
        <v>59</v>
      </c>
      <c r="U3743">
        <v>21</v>
      </c>
      <c r="V3743" t="s">
        <v>104</v>
      </c>
      <c r="W3743" t="s">
        <v>61</v>
      </c>
      <c r="X3743" t="s">
        <v>34</v>
      </c>
      <c r="Y3743">
        <v>0</v>
      </c>
      <c r="AA3743">
        <v>0</v>
      </c>
      <c r="AB3743">
        <v>20</v>
      </c>
      <c r="AC3743">
        <v>318557</v>
      </c>
      <c r="AD3743">
        <v>5079</v>
      </c>
      <c r="AF3743">
        <v>0</v>
      </c>
      <c r="AG3743">
        <v>0</v>
      </c>
      <c r="AH3743">
        <v>44</v>
      </c>
      <c r="AI3743">
        <v>1</v>
      </c>
      <c r="AJ3743">
        <v>21</v>
      </c>
      <c r="AN3743">
        <v>0</v>
      </c>
      <c r="AP3743" t="s">
        <v>59</v>
      </c>
      <c r="AQ3743">
        <v>-999999</v>
      </c>
      <c r="AR3743">
        <v>79</v>
      </c>
      <c r="AS3743">
        <v>323636</v>
      </c>
      <c r="AT3743">
        <v>0</v>
      </c>
      <c r="AU3743">
        <v>4</v>
      </c>
      <c r="AV3743">
        <v>572</v>
      </c>
      <c r="AW3743">
        <v>324208</v>
      </c>
      <c r="AX3743">
        <v>102</v>
      </c>
      <c r="AY3743" t="str">
        <f t="shared" si="58"/>
        <v>N44.jpg</v>
      </c>
    </row>
    <row r="3744" spans="1:51" x14ac:dyDescent="0.2">
      <c r="A3744" t="s">
        <v>51</v>
      </c>
      <c r="B3744">
        <v>1033</v>
      </c>
      <c r="C3744">
        <v>1</v>
      </c>
      <c r="D3744" t="s">
        <v>248</v>
      </c>
      <c r="E3744" t="s">
        <v>249</v>
      </c>
      <c r="F3744" t="s">
        <v>59</v>
      </c>
      <c r="G3744" t="s">
        <v>250</v>
      </c>
      <c r="H3744">
        <v>75.007999999999996</v>
      </c>
      <c r="I3744" t="s">
        <v>201</v>
      </c>
      <c r="J3744">
        <v>1</v>
      </c>
      <c r="K3744">
        <v>-1855003697</v>
      </c>
      <c r="L3744" t="s">
        <v>56</v>
      </c>
      <c r="M3744" t="s">
        <v>57</v>
      </c>
      <c r="N3744" t="s">
        <v>57</v>
      </c>
      <c r="O3744" s="1">
        <v>43258</v>
      </c>
      <c r="P3744" s="2">
        <v>43258.258101851854</v>
      </c>
      <c r="Q3744" s="3">
        <v>0.59143518518518523</v>
      </c>
      <c r="R3744" t="s">
        <v>58</v>
      </c>
      <c r="S3744" t="s">
        <v>59</v>
      </c>
      <c r="T3744" t="s">
        <v>59</v>
      </c>
      <c r="U3744">
        <v>22</v>
      </c>
      <c r="V3744" t="s">
        <v>110</v>
      </c>
      <c r="W3744" t="s">
        <v>61</v>
      </c>
      <c r="X3744" t="s">
        <v>34</v>
      </c>
      <c r="Y3744">
        <v>0</v>
      </c>
      <c r="AA3744">
        <v>0</v>
      </c>
      <c r="AB3744">
        <v>154</v>
      </c>
      <c r="AC3744">
        <v>324890</v>
      </c>
      <c r="AD3744">
        <v>5066</v>
      </c>
      <c r="AF3744">
        <v>0</v>
      </c>
      <c r="AG3744">
        <v>0</v>
      </c>
      <c r="AH3744">
        <v>50</v>
      </c>
      <c r="AI3744">
        <v>1</v>
      </c>
      <c r="AJ3744">
        <v>22</v>
      </c>
      <c r="AN3744">
        <v>0</v>
      </c>
      <c r="AP3744" t="s">
        <v>59</v>
      </c>
      <c r="AQ3744">
        <v>-999999</v>
      </c>
      <c r="AR3744">
        <v>66</v>
      </c>
      <c r="AS3744">
        <v>329956</v>
      </c>
      <c r="AT3744">
        <v>0</v>
      </c>
      <c r="AU3744">
        <v>4</v>
      </c>
      <c r="AV3744">
        <v>570</v>
      </c>
      <c r="AW3744">
        <v>330526</v>
      </c>
      <c r="AX3744">
        <v>102</v>
      </c>
      <c r="AY3744" t="str">
        <f t="shared" si="58"/>
        <v>N50.jpg</v>
      </c>
    </row>
    <row r="3745" spans="1:51" x14ac:dyDescent="0.2">
      <c r="A3745" t="s">
        <v>51</v>
      </c>
      <c r="B3745">
        <v>1033</v>
      </c>
      <c r="C3745">
        <v>1</v>
      </c>
      <c r="D3745" t="s">
        <v>248</v>
      </c>
      <c r="E3745" t="s">
        <v>249</v>
      </c>
      <c r="F3745" t="s">
        <v>59</v>
      </c>
      <c r="G3745" t="s">
        <v>250</v>
      </c>
      <c r="H3745">
        <v>75.007999999999996</v>
      </c>
      <c r="I3745" t="s">
        <v>201</v>
      </c>
      <c r="J3745">
        <v>1</v>
      </c>
      <c r="K3745">
        <v>-1855003697</v>
      </c>
      <c r="L3745" t="s">
        <v>56</v>
      </c>
      <c r="M3745" t="s">
        <v>57</v>
      </c>
      <c r="N3745" t="s">
        <v>57</v>
      </c>
      <c r="O3745" s="1">
        <v>43258</v>
      </c>
      <c r="P3745" s="2">
        <v>43258.258101851854</v>
      </c>
      <c r="Q3745" s="3">
        <v>0.59143518518518523</v>
      </c>
      <c r="R3745" t="s">
        <v>58</v>
      </c>
      <c r="S3745" t="s">
        <v>59</v>
      </c>
      <c r="T3745" t="s">
        <v>59</v>
      </c>
      <c r="U3745">
        <v>23</v>
      </c>
      <c r="V3745" t="s">
        <v>95</v>
      </c>
      <c r="W3745" t="s">
        <v>61</v>
      </c>
      <c r="X3745" t="s">
        <v>34</v>
      </c>
      <c r="Y3745">
        <v>0</v>
      </c>
      <c r="AA3745">
        <v>0</v>
      </c>
      <c r="AB3745">
        <v>113</v>
      </c>
      <c r="AC3745">
        <v>331169</v>
      </c>
      <c r="AD3745">
        <v>5066</v>
      </c>
      <c r="AF3745">
        <v>0</v>
      </c>
      <c r="AG3745">
        <v>0</v>
      </c>
      <c r="AH3745">
        <v>35</v>
      </c>
      <c r="AI3745">
        <v>1</v>
      </c>
      <c r="AJ3745">
        <v>23</v>
      </c>
      <c r="AN3745">
        <v>0</v>
      </c>
      <c r="AP3745" t="s">
        <v>59</v>
      </c>
      <c r="AQ3745">
        <v>-999999</v>
      </c>
      <c r="AR3745">
        <v>66</v>
      </c>
      <c r="AS3745">
        <v>336235</v>
      </c>
      <c r="AT3745">
        <v>0</v>
      </c>
      <c r="AU3745">
        <v>4</v>
      </c>
      <c r="AV3745">
        <v>623</v>
      </c>
      <c r="AW3745">
        <v>336858</v>
      </c>
      <c r="AX3745">
        <v>102</v>
      </c>
      <c r="AY3745" t="str">
        <f t="shared" si="58"/>
        <v>N35.jpg</v>
      </c>
    </row>
    <row r="3746" spans="1:51" x14ac:dyDescent="0.2">
      <c r="A3746" t="s">
        <v>51</v>
      </c>
      <c r="B3746">
        <v>1033</v>
      </c>
      <c r="C3746">
        <v>1</v>
      </c>
      <c r="D3746" t="s">
        <v>248</v>
      </c>
      <c r="E3746" t="s">
        <v>249</v>
      </c>
      <c r="F3746" t="s">
        <v>59</v>
      </c>
      <c r="G3746" t="s">
        <v>250</v>
      </c>
      <c r="H3746">
        <v>75.007999999999996</v>
      </c>
      <c r="I3746" t="s">
        <v>201</v>
      </c>
      <c r="J3746">
        <v>1</v>
      </c>
      <c r="K3746">
        <v>-1855003697</v>
      </c>
      <c r="L3746" t="s">
        <v>56</v>
      </c>
      <c r="M3746" t="s">
        <v>57</v>
      </c>
      <c r="N3746" t="s">
        <v>57</v>
      </c>
      <c r="O3746" s="1">
        <v>43258</v>
      </c>
      <c r="P3746" s="2">
        <v>43258.258101851854</v>
      </c>
      <c r="Q3746" s="3">
        <v>0.59143518518518523</v>
      </c>
      <c r="R3746" t="s">
        <v>58</v>
      </c>
      <c r="S3746" t="s">
        <v>59</v>
      </c>
      <c r="T3746" t="s">
        <v>59</v>
      </c>
      <c r="U3746">
        <v>24</v>
      </c>
      <c r="V3746" t="s">
        <v>72</v>
      </c>
      <c r="W3746" t="s">
        <v>61</v>
      </c>
      <c r="X3746" t="s">
        <v>34</v>
      </c>
      <c r="Y3746">
        <v>0</v>
      </c>
      <c r="AA3746">
        <v>0</v>
      </c>
      <c r="AB3746">
        <v>34</v>
      </c>
      <c r="AC3746">
        <v>337422</v>
      </c>
      <c r="AD3746">
        <v>5066</v>
      </c>
      <c r="AF3746">
        <v>0</v>
      </c>
      <c r="AG3746">
        <v>0</v>
      </c>
      <c r="AH3746">
        <v>12</v>
      </c>
      <c r="AI3746">
        <v>1</v>
      </c>
      <c r="AJ3746">
        <v>24</v>
      </c>
      <c r="AN3746">
        <v>0</v>
      </c>
      <c r="AP3746" t="s">
        <v>59</v>
      </c>
      <c r="AQ3746">
        <v>-999999</v>
      </c>
      <c r="AR3746">
        <v>66</v>
      </c>
      <c r="AS3746">
        <v>342488</v>
      </c>
      <c r="AT3746">
        <v>0</v>
      </c>
      <c r="AU3746">
        <v>1</v>
      </c>
      <c r="AV3746">
        <v>352</v>
      </c>
      <c r="AW3746">
        <v>342840</v>
      </c>
      <c r="AX3746">
        <v>102</v>
      </c>
      <c r="AY3746" t="str">
        <f t="shared" si="58"/>
        <v>N12.jpg</v>
      </c>
    </row>
    <row r="3747" spans="1:51" x14ac:dyDescent="0.2">
      <c r="A3747" t="s">
        <v>51</v>
      </c>
      <c r="B3747">
        <v>1033</v>
      </c>
      <c r="C3747">
        <v>1</v>
      </c>
      <c r="D3747" t="s">
        <v>248</v>
      </c>
      <c r="E3747" t="s">
        <v>249</v>
      </c>
      <c r="F3747" t="s">
        <v>59</v>
      </c>
      <c r="G3747" t="s">
        <v>250</v>
      </c>
      <c r="H3747">
        <v>75.007999999999996</v>
      </c>
      <c r="I3747" t="s">
        <v>201</v>
      </c>
      <c r="J3747">
        <v>1</v>
      </c>
      <c r="K3747">
        <v>-1855003697</v>
      </c>
      <c r="L3747" t="s">
        <v>56</v>
      </c>
      <c r="M3747" t="s">
        <v>57</v>
      </c>
      <c r="N3747" t="s">
        <v>57</v>
      </c>
      <c r="O3747" s="1">
        <v>43258</v>
      </c>
      <c r="P3747" s="2">
        <v>43258.258101851854</v>
      </c>
      <c r="Q3747" s="3">
        <v>0.59143518518518523</v>
      </c>
      <c r="R3747" t="s">
        <v>58</v>
      </c>
      <c r="S3747" t="s">
        <v>59</v>
      </c>
      <c r="T3747" t="s">
        <v>59</v>
      </c>
      <c r="U3747">
        <v>25</v>
      </c>
      <c r="V3747" t="s">
        <v>81</v>
      </c>
      <c r="W3747" t="s">
        <v>61</v>
      </c>
      <c r="X3747" t="s">
        <v>34</v>
      </c>
      <c r="Y3747">
        <v>0</v>
      </c>
      <c r="AA3747">
        <v>0</v>
      </c>
      <c r="AB3747">
        <v>1020</v>
      </c>
      <c r="AC3747">
        <v>344394</v>
      </c>
      <c r="AD3747">
        <v>5080</v>
      </c>
      <c r="AF3747">
        <v>0</v>
      </c>
      <c r="AG3747">
        <v>0</v>
      </c>
      <c r="AH3747">
        <v>21</v>
      </c>
      <c r="AI3747">
        <v>1</v>
      </c>
      <c r="AJ3747">
        <v>25</v>
      </c>
      <c r="AN3747">
        <v>0</v>
      </c>
      <c r="AP3747" t="s">
        <v>59</v>
      </c>
      <c r="AQ3747">
        <v>-999999</v>
      </c>
      <c r="AR3747">
        <v>80</v>
      </c>
      <c r="AS3747">
        <v>349474</v>
      </c>
      <c r="AT3747">
        <v>0</v>
      </c>
      <c r="AU3747">
        <v>2</v>
      </c>
      <c r="AV3747">
        <v>483</v>
      </c>
      <c r="AW3747">
        <v>349957</v>
      </c>
      <c r="AX3747">
        <v>102</v>
      </c>
      <c r="AY3747" t="str">
        <f t="shared" si="58"/>
        <v>N21.jpg</v>
      </c>
    </row>
    <row r="3748" spans="1:51" x14ac:dyDescent="0.2">
      <c r="A3748" t="s">
        <v>51</v>
      </c>
      <c r="B3748">
        <v>1033</v>
      </c>
      <c r="C3748">
        <v>1</v>
      </c>
      <c r="D3748" t="s">
        <v>248</v>
      </c>
      <c r="E3748" t="s">
        <v>249</v>
      </c>
      <c r="F3748" t="s">
        <v>59</v>
      </c>
      <c r="G3748" t="s">
        <v>250</v>
      </c>
      <c r="H3748">
        <v>75.007999999999996</v>
      </c>
      <c r="I3748" t="s">
        <v>201</v>
      </c>
      <c r="J3748">
        <v>1</v>
      </c>
      <c r="K3748">
        <v>-1855003697</v>
      </c>
      <c r="L3748" t="s">
        <v>56</v>
      </c>
      <c r="M3748" t="s">
        <v>57</v>
      </c>
      <c r="N3748" t="s">
        <v>57</v>
      </c>
      <c r="O3748" s="1">
        <v>43258</v>
      </c>
      <c r="P3748" s="2">
        <v>43258.258101851854</v>
      </c>
      <c r="Q3748" s="3">
        <v>0.59143518518518523</v>
      </c>
      <c r="R3748" t="s">
        <v>58</v>
      </c>
      <c r="S3748" t="s">
        <v>59</v>
      </c>
      <c r="T3748" t="s">
        <v>59</v>
      </c>
      <c r="U3748">
        <v>26</v>
      </c>
      <c r="V3748" t="s">
        <v>92</v>
      </c>
      <c r="W3748" t="s">
        <v>61</v>
      </c>
      <c r="X3748" t="s">
        <v>34</v>
      </c>
      <c r="Y3748">
        <v>0</v>
      </c>
      <c r="AA3748">
        <v>0</v>
      </c>
      <c r="AB3748">
        <v>740</v>
      </c>
      <c r="AC3748">
        <v>351220</v>
      </c>
      <c r="AD3748">
        <v>5080</v>
      </c>
      <c r="AF3748">
        <v>0</v>
      </c>
      <c r="AG3748">
        <v>0</v>
      </c>
      <c r="AH3748">
        <v>32</v>
      </c>
      <c r="AI3748">
        <v>1</v>
      </c>
      <c r="AJ3748">
        <v>26</v>
      </c>
      <c r="AN3748">
        <v>0</v>
      </c>
      <c r="AP3748" t="s">
        <v>59</v>
      </c>
      <c r="AQ3748">
        <v>-999999</v>
      </c>
      <c r="AR3748">
        <v>80</v>
      </c>
      <c r="AS3748">
        <v>356300</v>
      </c>
      <c r="AT3748">
        <v>0</v>
      </c>
      <c r="AU3748">
        <v>3</v>
      </c>
      <c r="AV3748">
        <v>372</v>
      </c>
      <c r="AW3748">
        <v>356672</v>
      </c>
      <c r="AX3748">
        <v>102</v>
      </c>
      <c r="AY3748" t="str">
        <f t="shared" si="58"/>
        <v>N32.jpg</v>
      </c>
    </row>
    <row r="3749" spans="1:51" x14ac:dyDescent="0.2">
      <c r="A3749" t="s">
        <v>51</v>
      </c>
      <c r="B3749">
        <v>1033</v>
      </c>
      <c r="C3749">
        <v>1</v>
      </c>
      <c r="D3749" t="s">
        <v>248</v>
      </c>
      <c r="E3749" t="s">
        <v>249</v>
      </c>
      <c r="F3749" t="s">
        <v>59</v>
      </c>
      <c r="G3749" t="s">
        <v>250</v>
      </c>
      <c r="H3749">
        <v>75.007999999999996</v>
      </c>
      <c r="I3749" t="s">
        <v>201</v>
      </c>
      <c r="J3749">
        <v>1</v>
      </c>
      <c r="K3749">
        <v>-1855003697</v>
      </c>
      <c r="L3749" t="s">
        <v>56</v>
      </c>
      <c r="M3749" t="s">
        <v>57</v>
      </c>
      <c r="N3749" t="s">
        <v>57</v>
      </c>
      <c r="O3749" s="1">
        <v>43258</v>
      </c>
      <c r="P3749" s="2">
        <v>43258.258101851854</v>
      </c>
      <c r="Q3749" s="3">
        <v>0.59143518518518523</v>
      </c>
      <c r="R3749" t="s">
        <v>58</v>
      </c>
      <c r="S3749" t="s">
        <v>59</v>
      </c>
      <c r="T3749" t="s">
        <v>59</v>
      </c>
      <c r="U3749">
        <v>27</v>
      </c>
      <c r="V3749" t="s">
        <v>78</v>
      </c>
      <c r="W3749" t="s">
        <v>61</v>
      </c>
      <c r="X3749" t="s">
        <v>34</v>
      </c>
      <c r="Y3749">
        <v>0</v>
      </c>
      <c r="AA3749">
        <v>0</v>
      </c>
      <c r="AB3749">
        <v>100</v>
      </c>
      <c r="AC3749">
        <v>357300</v>
      </c>
      <c r="AD3749">
        <v>5066</v>
      </c>
      <c r="AF3749">
        <v>0</v>
      </c>
      <c r="AG3749">
        <v>0</v>
      </c>
      <c r="AH3749">
        <v>18</v>
      </c>
      <c r="AI3749">
        <v>1</v>
      </c>
      <c r="AJ3749">
        <v>27</v>
      </c>
      <c r="AN3749">
        <v>0</v>
      </c>
      <c r="AP3749" t="s">
        <v>59</v>
      </c>
      <c r="AQ3749">
        <v>-999999</v>
      </c>
      <c r="AR3749">
        <v>66</v>
      </c>
      <c r="AS3749">
        <v>362366</v>
      </c>
      <c r="AT3749">
        <v>0</v>
      </c>
      <c r="AU3749">
        <v>1</v>
      </c>
      <c r="AV3749">
        <v>343</v>
      </c>
      <c r="AW3749">
        <v>362709</v>
      </c>
      <c r="AX3749">
        <v>102</v>
      </c>
      <c r="AY3749" t="str">
        <f t="shared" si="58"/>
        <v>N18.jpg</v>
      </c>
    </row>
    <row r="3750" spans="1:51" x14ac:dyDescent="0.2">
      <c r="A3750" t="s">
        <v>51</v>
      </c>
      <c r="B3750">
        <v>1033</v>
      </c>
      <c r="C3750">
        <v>1</v>
      </c>
      <c r="D3750" t="s">
        <v>248</v>
      </c>
      <c r="E3750" t="s">
        <v>249</v>
      </c>
      <c r="F3750" t="s">
        <v>59</v>
      </c>
      <c r="G3750" t="s">
        <v>250</v>
      </c>
      <c r="H3750">
        <v>75.007999999999996</v>
      </c>
      <c r="I3750" t="s">
        <v>201</v>
      </c>
      <c r="J3750">
        <v>1</v>
      </c>
      <c r="K3750">
        <v>-1855003697</v>
      </c>
      <c r="L3750" t="s">
        <v>56</v>
      </c>
      <c r="M3750" t="s">
        <v>57</v>
      </c>
      <c r="N3750" t="s">
        <v>57</v>
      </c>
      <c r="O3750" s="1">
        <v>43258</v>
      </c>
      <c r="P3750" s="2">
        <v>43258.258101851854</v>
      </c>
      <c r="Q3750" s="3">
        <v>0.59143518518518523</v>
      </c>
      <c r="R3750" t="s">
        <v>58</v>
      </c>
      <c r="S3750" t="s">
        <v>59</v>
      </c>
      <c r="T3750" t="s">
        <v>59</v>
      </c>
      <c r="U3750">
        <v>28</v>
      </c>
      <c r="V3750" t="s">
        <v>99</v>
      </c>
      <c r="W3750" t="s">
        <v>61</v>
      </c>
      <c r="X3750" t="s">
        <v>34</v>
      </c>
      <c r="Y3750">
        <v>0</v>
      </c>
      <c r="AA3750">
        <v>0</v>
      </c>
      <c r="AB3750">
        <v>113</v>
      </c>
      <c r="AC3750">
        <v>363352</v>
      </c>
      <c r="AD3750">
        <v>5067</v>
      </c>
      <c r="AF3750">
        <v>0</v>
      </c>
      <c r="AG3750">
        <v>0</v>
      </c>
      <c r="AH3750">
        <v>39</v>
      </c>
      <c r="AI3750">
        <v>1</v>
      </c>
      <c r="AJ3750">
        <v>28</v>
      </c>
      <c r="AN3750">
        <v>0</v>
      </c>
      <c r="AP3750" t="s">
        <v>59</v>
      </c>
      <c r="AQ3750">
        <v>-999999</v>
      </c>
      <c r="AR3750">
        <v>67</v>
      </c>
      <c r="AS3750">
        <v>368419</v>
      </c>
      <c r="AT3750">
        <v>0</v>
      </c>
      <c r="AU3750">
        <v>4</v>
      </c>
      <c r="AV3750">
        <v>328</v>
      </c>
      <c r="AW3750">
        <v>368747</v>
      </c>
      <c r="AX3750">
        <v>102</v>
      </c>
      <c r="AY3750" t="str">
        <f t="shared" si="58"/>
        <v>N39.jpg</v>
      </c>
    </row>
    <row r="3751" spans="1:51" x14ac:dyDescent="0.2">
      <c r="A3751" t="s">
        <v>51</v>
      </c>
      <c r="B3751">
        <v>1033</v>
      </c>
      <c r="C3751">
        <v>1</v>
      </c>
      <c r="D3751" t="s">
        <v>248</v>
      </c>
      <c r="E3751" t="s">
        <v>249</v>
      </c>
      <c r="F3751" t="s">
        <v>59</v>
      </c>
      <c r="G3751" t="s">
        <v>250</v>
      </c>
      <c r="H3751">
        <v>75.007999999999996</v>
      </c>
      <c r="I3751" t="s">
        <v>201</v>
      </c>
      <c r="J3751">
        <v>1</v>
      </c>
      <c r="K3751">
        <v>-1855003697</v>
      </c>
      <c r="L3751" t="s">
        <v>56</v>
      </c>
      <c r="M3751" t="s">
        <v>57</v>
      </c>
      <c r="N3751" t="s">
        <v>57</v>
      </c>
      <c r="O3751" s="1">
        <v>43258</v>
      </c>
      <c r="P3751" s="2">
        <v>43258.258101851854</v>
      </c>
      <c r="Q3751" s="3">
        <v>0.59143518518518523</v>
      </c>
      <c r="R3751" t="s">
        <v>58</v>
      </c>
      <c r="S3751" t="s">
        <v>59</v>
      </c>
      <c r="T3751" t="s">
        <v>59</v>
      </c>
      <c r="U3751">
        <v>29</v>
      </c>
      <c r="V3751" t="s">
        <v>88</v>
      </c>
      <c r="W3751" t="s">
        <v>61</v>
      </c>
      <c r="X3751" t="s">
        <v>34</v>
      </c>
      <c r="Y3751">
        <v>0</v>
      </c>
      <c r="AA3751">
        <v>0</v>
      </c>
      <c r="AB3751">
        <v>179</v>
      </c>
      <c r="AC3751">
        <v>369458</v>
      </c>
      <c r="AD3751">
        <v>5067</v>
      </c>
      <c r="AF3751">
        <v>0</v>
      </c>
      <c r="AG3751">
        <v>0</v>
      </c>
      <c r="AH3751">
        <v>28</v>
      </c>
      <c r="AI3751">
        <v>1</v>
      </c>
      <c r="AJ3751">
        <v>29</v>
      </c>
      <c r="AN3751">
        <v>0</v>
      </c>
      <c r="AP3751" t="s">
        <v>59</v>
      </c>
      <c r="AQ3751">
        <v>-999999</v>
      </c>
      <c r="AR3751">
        <v>67</v>
      </c>
      <c r="AS3751">
        <v>374525</v>
      </c>
      <c r="AT3751">
        <v>0</v>
      </c>
      <c r="AU3751">
        <v>2</v>
      </c>
      <c r="AV3751">
        <v>375</v>
      </c>
      <c r="AW3751">
        <v>374900</v>
      </c>
      <c r="AX3751">
        <v>102</v>
      </c>
      <c r="AY3751" t="str">
        <f t="shared" si="58"/>
        <v>N28.jpg</v>
      </c>
    </row>
    <row r="3752" spans="1:51" x14ac:dyDescent="0.2">
      <c r="A3752" t="s">
        <v>51</v>
      </c>
      <c r="B3752">
        <v>1033</v>
      </c>
      <c r="C3752">
        <v>1</v>
      </c>
      <c r="D3752" t="s">
        <v>248</v>
      </c>
      <c r="E3752" t="s">
        <v>249</v>
      </c>
      <c r="F3752" t="s">
        <v>59</v>
      </c>
      <c r="G3752" t="s">
        <v>250</v>
      </c>
      <c r="H3752">
        <v>75.007999999999996</v>
      </c>
      <c r="I3752" t="s">
        <v>201</v>
      </c>
      <c r="J3752">
        <v>1</v>
      </c>
      <c r="K3752">
        <v>-1855003697</v>
      </c>
      <c r="L3752" t="s">
        <v>56</v>
      </c>
      <c r="M3752" t="s">
        <v>57</v>
      </c>
      <c r="N3752" t="s">
        <v>57</v>
      </c>
      <c r="O3752" s="1">
        <v>43258</v>
      </c>
      <c r="P3752" s="2">
        <v>43258.258101851854</v>
      </c>
      <c r="Q3752" s="3">
        <v>0.59143518518518523</v>
      </c>
      <c r="R3752" t="s">
        <v>58</v>
      </c>
      <c r="S3752" t="s">
        <v>59</v>
      </c>
      <c r="T3752" t="s">
        <v>59</v>
      </c>
      <c r="U3752">
        <v>30</v>
      </c>
      <c r="V3752" t="s">
        <v>101</v>
      </c>
      <c r="W3752" t="s">
        <v>61</v>
      </c>
      <c r="X3752" t="s">
        <v>34</v>
      </c>
      <c r="Y3752">
        <v>0</v>
      </c>
      <c r="AA3752">
        <v>0</v>
      </c>
      <c r="AB3752">
        <v>4646</v>
      </c>
      <c r="AC3752">
        <v>380071</v>
      </c>
      <c r="AD3752">
        <v>5079</v>
      </c>
      <c r="AF3752">
        <v>0</v>
      </c>
      <c r="AG3752">
        <v>0</v>
      </c>
      <c r="AH3752">
        <v>41</v>
      </c>
      <c r="AI3752">
        <v>1</v>
      </c>
      <c r="AJ3752">
        <v>30</v>
      </c>
      <c r="AN3752">
        <v>0</v>
      </c>
      <c r="AP3752" t="s">
        <v>59</v>
      </c>
      <c r="AQ3752">
        <v>-999999</v>
      </c>
      <c r="AR3752">
        <v>79</v>
      </c>
      <c r="AS3752">
        <v>385150</v>
      </c>
      <c r="AT3752">
        <v>0</v>
      </c>
      <c r="AU3752">
        <v>2</v>
      </c>
      <c r="AV3752">
        <v>207</v>
      </c>
      <c r="AW3752">
        <v>385357</v>
      </c>
      <c r="AX3752">
        <v>102</v>
      </c>
      <c r="AY3752" t="str">
        <f t="shared" si="58"/>
        <v>N41.jpg</v>
      </c>
    </row>
    <row r="3753" spans="1:51" x14ac:dyDescent="0.2">
      <c r="A3753" t="s">
        <v>51</v>
      </c>
      <c r="B3753">
        <v>1033</v>
      </c>
      <c r="C3753">
        <v>1</v>
      </c>
      <c r="D3753" t="s">
        <v>248</v>
      </c>
      <c r="E3753" t="s">
        <v>249</v>
      </c>
      <c r="F3753" t="s">
        <v>59</v>
      </c>
      <c r="G3753" t="s">
        <v>250</v>
      </c>
      <c r="H3753">
        <v>75.007999999999996</v>
      </c>
      <c r="I3753" t="s">
        <v>201</v>
      </c>
      <c r="J3753">
        <v>1</v>
      </c>
      <c r="K3753">
        <v>-1855003697</v>
      </c>
      <c r="L3753" t="s">
        <v>56</v>
      </c>
      <c r="M3753" t="s">
        <v>57</v>
      </c>
      <c r="N3753" t="s">
        <v>57</v>
      </c>
      <c r="O3753" s="1">
        <v>43258</v>
      </c>
      <c r="P3753" s="2">
        <v>43258.258101851854</v>
      </c>
      <c r="Q3753" s="3">
        <v>0.59143518518518523</v>
      </c>
      <c r="R3753" t="s">
        <v>58</v>
      </c>
      <c r="S3753" t="s">
        <v>59</v>
      </c>
      <c r="T3753" t="s">
        <v>59</v>
      </c>
      <c r="U3753">
        <v>31</v>
      </c>
      <c r="V3753" t="s">
        <v>80</v>
      </c>
      <c r="W3753" t="s">
        <v>61</v>
      </c>
      <c r="X3753" t="s">
        <v>34</v>
      </c>
      <c r="Y3753">
        <v>0</v>
      </c>
      <c r="AA3753">
        <v>0</v>
      </c>
      <c r="AB3753">
        <v>3593</v>
      </c>
      <c r="AC3753">
        <v>389483</v>
      </c>
      <c r="AD3753">
        <v>5066</v>
      </c>
      <c r="AF3753">
        <v>0</v>
      </c>
      <c r="AG3753">
        <v>0</v>
      </c>
      <c r="AH3753">
        <v>20</v>
      </c>
      <c r="AI3753">
        <v>1</v>
      </c>
      <c r="AJ3753">
        <v>31</v>
      </c>
      <c r="AN3753">
        <v>0</v>
      </c>
      <c r="AP3753" t="s">
        <v>59</v>
      </c>
      <c r="AQ3753">
        <v>-999999</v>
      </c>
      <c r="AR3753">
        <v>66</v>
      </c>
      <c r="AS3753">
        <v>394549</v>
      </c>
      <c r="AT3753">
        <v>0</v>
      </c>
      <c r="AU3753">
        <v>1</v>
      </c>
      <c r="AV3753">
        <v>198</v>
      </c>
      <c r="AW3753">
        <v>394747</v>
      </c>
      <c r="AX3753">
        <v>102</v>
      </c>
      <c r="AY3753" t="str">
        <f t="shared" si="58"/>
        <v>N20.jpg</v>
      </c>
    </row>
    <row r="3754" spans="1:51" x14ac:dyDescent="0.2">
      <c r="A3754" t="s">
        <v>51</v>
      </c>
      <c r="B3754">
        <v>1033</v>
      </c>
      <c r="C3754">
        <v>1</v>
      </c>
      <c r="D3754" t="s">
        <v>248</v>
      </c>
      <c r="E3754" t="s">
        <v>249</v>
      </c>
      <c r="F3754" t="s">
        <v>59</v>
      </c>
      <c r="G3754" t="s">
        <v>250</v>
      </c>
      <c r="H3754">
        <v>75.007999999999996</v>
      </c>
      <c r="I3754" t="s">
        <v>201</v>
      </c>
      <c r="J3754">
        <v>1</v>
      </c>
      <c r="K3754">
        <v>-1855003697</v>
      </c>
      <c r="L3754" t="s">
        <v>56</v>
      </c>
      <c r="M3754" t="s">
        <v>57</v>
      </c>
      <c r="N3754" t="s">
        <v>57</v>
      </c>
      <c r="O3754" s="1">
        <v>43258</v>
      </c>
      <c r="P3754" s="2">
        <v>43258.258101851854</v>
      </c>
      <c r="Q3754" s="3">
        <v>0.59143518518518523</v>
      </c>
      <c r="R3754" t="s">
        <v>58</v>
      </c>
      <c r="S3754" t="s">
        <v>59</v>
      </c>
      <c r="T3754" t="s">
        <v>59</v>
      </c>
      <c r="U3754">
        <v>32</v>
      </c>
      <c r="V3754" t="s">
        <v>109</v>
      </c>
      <c r="W3754" t="s">
        <v>61</v>
      </c>
      <c r="X3754" t="s">
        <v>34</v>
      </c>
      <c r="Y3754">
        <v>0</v>
      </c>
      <c r="AA3754">
        <v>0</v>
      </c>
      <c r="AB3754">
        <v>7</v>
      </c>
      <c r="AC3754">
        <v>395283</v>
      </c>
      <c r="AD3754">
        <v>5066</v>
      </c>
      <c r="AF3754">
        <v>0</v>
      </c>
      <c r="AG3754">
        <v>0</v>
      </c>
      <c r="AH3754">
        <v>49</v>
      </c>
      <c r="AI3754">
        <v>1</v>
      </c>
      <c r="AJ3754">
        <v>32</v>
      </c>
      <c r="AN3754">
        <v>0</v>
      </c>
      <c r="AP3754" t="s">
        <v>59</v>
      </c>
      <c r="AQ3754">
        <v>-999999</v>
      </c>
      <c r="AR3754">
        <v>66</v>
      </c>
      <c r="AS3754">
        <v>400349</v>
      </c>
      <c r="AT3754">
        <v>0</v>
      </c>
      <c r="AU3754">
        <v>4</v>
      </c>
      <c r="AV3754">
        <v>482</v>
      </c>
      <c r="AW3754">
        <v>400831</v>
      </c>
      <c r="AX3754">
        <v>102</v>
      </c>
      <c r="AY3754" t="str">
        <f t="shared" si="58"/>
        <v>N49.jpg</v>
      </c>
    </row>
    <row r="3755" spans="1:51" x14ac:dyDescent="0.2">
      <c r="A3755" t="s">
        <v>51</v>
      </c>
      <c r="B3755">
        <v>1033</v>
      </c>
      <c r="C3755">
        <v>1</v>
      </c>
      <c r="D3755" t="s">
        <v>248</v>
      </c>
      <c r="E3755" t="s">
        <v>249</v>
      </c>
      <c r="F3755" t="s">
        <v>59</v>
      </c>
      <c r="G3755" t="s">
        <v>250</v>
      </c>
      <c r="H3755">
        <v>75.007999999999996</v>
      </c>
      <c r="I3755" t="s">
        <v>201</v>
      </c>
      <c r="J3755">
        <v>1</v>
      </c>
      <c r="K3755">
        <v>-1855003697</v>
      </c>
      <c r="L3755" t="s">
        <v>56</v>
      </c>
      <c r="M3755" t="s">
        <v>57</v>
      </c>
      <c r="N3755" t="s">
        <v>57</v>
      </c>
      <c r="O3755" s="1">
        <v>43258</v>
      </c>
      <c r="P3755" s="2">
        <v>43258.258101851854</v>
      </c>
      <c r="Q3755" s="3">
        <v>0.59143518518518523</v>
      </c>
      <c r="R3755" t="s">
        <v>58</v>
      </c>
      <c r="S3755" t="s">
        <v>59</v>
      </c>
      <c r="T3755" t="s">
        <v>59</v>
      </c>
      <c r="U3755">
        <v>33</v>
      </c>
      <c r="V3755" t="s">
        <v>120</v>
      </c>
      <c r="W3755" t="s">
        <v>61</v>
      </c>
      <c r="X3755" t="s">
        <v>34</v>
      </c>
      <c r="Y3755">
        <v>0</v>
      </c>
      <c r="AA3755">
        <v>0</v>
      </c>
      <c r="AB3755">
        <v>1820</v>
      </c>
      <c r="AC3755">
        <v>403175</v>
      </c>
      <c r="AD3755">
        <v>5080</v>
      </c>
      <c r="AF3755">
        <v>0</v>
      </c>
      <c r="AG3755">
        <v>0</v>
      </c>
      <c r="AH3755">
        <v>60</v>
      </c>
      <c r="AI3755">
        <v>1</v>
      </c>
      <c r="AJ3755">
        <v>33</v>
      </c>
      <c r="AN3755">
        <v>0</v>
      </c>
      <c r="AP3755" t="s">
        <v>59</v>
      </c>
      <c r="AQ3755">
        <v>-999999</v>
      </c>
      <c r="AR3755">
        <v>80</v>
      </c>
      <c r="AS3755">
        <v>408255</v>
      </c>
      <c r="AT3755">
        <v>0</v>
      </c>
      <c r="AU3755">
        <v>5</v>
      </c>
      <c r="AV3755">
        <v>448</v>
      </c>
      <c r="AW3755">
        <v>408703</v>
      </c>
      <c r="AX3755">
        <v>102</v>
      </c>
      <c r="AY3755" t="str">
        <f t="shared" si="58"/>
        <v>N60.jpg</v>
      </c>
    </row>
    <row r="3756" spans="1:51" x14ac:dyDescent="0.2">
      <c r="A3756" t="s">
        <v>51</v>
      </c>
      <c r="B3756">
        <v>1033</v>
      </c>
      <c r="C3756">
        <v>1</v>
      </c>
      <c r="D3756" t="s">
        <v>248</v>
      </c>
      <c r="E3756" t="s">
        <v>249</v>
      </c>
      <c r="F3756" t="s">
        <v>59</v>
      </c>
      <c r="G3756" t="s">
        <v>250</v>
      </c>
      <c r="H3756">
        <v>75.007999999999996</v>
      </c>
      <c r="I3756" t="s">
        <v>201</v>
      </c>
      <c r="J3756">
        <v>1</v>
      </c>
      <c r="K3756">
        <v>-1855003697</v>
      </c>
      <c r="L3756" t="s">
        <v>56</v>
      </c>
      <c r="M3756" t="s">
        <v>57</v>
      </c>
      <c r="N3756" t="s">
        <v>57</v>
      </c>
      <c r="O3756" s="1">
        <v>43258</v>
      </c>
      <c r="P3756" s="2">
        <v>43258.258101851854</v>
      </c>
      <c r="Q3756" s="3">
        <v>0.59143518518518523</v>
      </c>
      <c r="R3756" t="s">
        <v>58</v>
      </c>
      <c r="S3756" t="s">
        <v>59</v>
      </c>
      <c r="T3756" t="s">
        <v>59</v>
      </c>
      <c r="U3756">
        <v>34</v>
      </c>
      <c r="V3756" t="s">
        <v>103</v>
      </c>
      <c r="W3756" t="s">
        <v>61</v>
      </c>
      <c r="X3756" t="s">
        <v>34</v>
      </c>
      <c r="Y3756">
        <v>0</v>
      </c>
      <c r="AA3756">
        <v>0</v>
      </c>
      <c r="AB3756">
        <v>473</v>
      </c>
      <c r="AC3756">
        <v>409708</v>
      </c>
      <c r="AD3756">
        <v>5079</v>
      </c>
      <c r="AF3756">
        <v>0</v>
      </c>
      <c r="AG3756">
        <v>0</v>
      </c>
      <c r="AH3756">
        <v>43</v>
      </c>
      <c r="AI3756">
        <v>1</v>
      </c>
      <c r="AJ3756">
        <v>34</v>
      </c>
      <c r="AN3756">
        <v>0</v>
      </c>
      <c r="AP3756" t="s">
        <v>59</v>
      </c>
      <c r="AQ3756">
        <v>-999999</v>
      </c>
      <c r="AR3756">
        <v>79</v>
      </c>
      <c r="AS3756">
        <v>414787</v>
      </c>
      <c r="AT3756">
        <v>0</v>
      </c>
      <c r="AU3756">
        <v>4</v>
      </c>
      <c r="AV3756">
        <v>303</v>
      </c>
      <c r="AW3756">
        <v>415090</v>
      </c>
      <c r="AX3756">
        <v>102</v>
      </c>
      <c r="AY3756" t="str">
        <f t="shared" si="58"/>
        <v>N43.jpg</v>
      </c>
    </row>
    <row r="3757" spans="1:51" x14ac:dyDescent="0.2">
      <c r="A3757" t="s">
        <v>51</v>
      </c>
      <c r="B3757">
        <v>1033</v>
      </c>
      <c r="C3757">
        <v>1</v>
      </c>
      <c r="D3757" t="s">
        <v>248</v>
      </c>
      <c r="E3757" t="s">
        <v>249</v>
      </c>
      <c r="F3757" t="s">
        <v>59</v>
      </c>
      <c r="G3757" t="s">
        <v>250</v>
      </c>
      <c r="H3757">
        <v>75.007999999999996</v>
      </c>
      <c r="I3757" t="s">
        <v>201</v>
      </c>
      <c r="J3757">
        <v>1</v>
      </c>
      <c r="K3757">
        <v>-1855003697</v>
      </c>
      <c r="L3757" t="s">
        <v>56</v>
      </c>
      <c r="M3757" t="s">
        <v>57</v>
      </c>
      <c r="N3757" t="s">
        <v>57</v>
      </c>
      <c r="O3757" s="1">
        <v>43258</v>
      </c>
      <c r="P3757" s="2">
        <v>43258.258101851854</v>
      </c>
      <c r="Q3757" s="3">
        <v>0.59143518518518523</v>
      </c>
      <c r="R3757" t="s">
        <v>58</v>
      </c>
      <c r="S3757" t="s">
        <v>59</v>
      </c>
      <c r="T3757" t="s">
        <v>59</v>
      </c>
      <c r="U3757">
        <v>35</v>
      </c>
      <c r="V3757" t="s">
        <v>100</v>
      </c>
      <c r="W3757" t="s">
        <v>61</v>
      </c>
      <c r="X3757" t="s">
        <v>34</v>
      </c>
      <c r="Y3757">
        <v>0</v>
      </c>
      <c r="AA3757">
        <v>0</v>
      </c>
      <c r="AB3757">
        <v>153</v>
      </c>
      <c r="AC3757">
        <v>415774</v>
      </c>
      <c r="AD3757">
        <v>5079</v>
      </c>
      <c r="AF3757">
        <v>0</v>
      </c>
      <c r="AG3757">
        <v>0</v>
      </c>
      <c r="AH3757">
        <v>40</v>
      </c>
      <c r="AI3757">
        <v>1</v>
      </c>
      <c r="AJ3757">
        <v>35</v>
      </c>
      <c r="AN3757">
        <v>0</v>
      </c>
      <c r="AP3757" t="s">
        <v>59</v>
      </c>
      <c r="AQ3757">
        <v>-999999</v>
      </c>
      <c r="AR3757">
        <v>79</v>
      </c>
      <c r="AS3757">
        <v>420853</v>
      </c>
      <c r="AT3757">
        <v>0</v>
      </c>
      <c r="AU3757">
        <v>3</v>
      </c>
      <c r="AV3757">
        <v>361</v>
      </c>
      <c r="AW3757">
        <v>421214</v>
      </c>
      <c r="AX3757">
        <v>102</v>
      </c>
      <c r="AY3757" t="str">
        <f t="shared" si="58"/>
        <v>N40.jpg</v>
      </c>
    </row>
    <row r="3758" spans="1:51" x14ac:dyDescent="0.2">
      <c r="A3758" t="s">
        <v>51</v>
      </c>
      <c r="B3758">
        <v>1033</v>
      </c>
      <c r="C3758">
        <v>1</v>
      </c>
      <c r="D3758" t="s">
        <v>248</v>
      </c>
      <c r="E3758" t="s">
        <v>249</v>
      </c>
      <c r="F3758" t="s">
        <v>59</v>
      </c>
      <c r="G3758" t="s">
        <v>250</v>
      </c>
      <c r="H3758">
        <v>75.007999999999996</v>
      </c>
      <c r="I3758" t="s">
        <v>201</v>
      </c>
      <c r="J3758">
        <v>1</v>
      </c>
      <c r="K3758">
        <v>-1855003697</v>
      </c>
      <c r="L3758" t="s">
        <v>56</v>
      </c>
      <c r="M3758" t="s">
        <v>57</v>
      </c>
      <c r="N3758" t="s">
        <v>57</v>
      </c>
      <c r="O3758" s="1">
        <v>43258</v>
      </c>
      <c r="P3758" s="2">
        <v>43258.258101851854</v>
      </c>
      <c r="Q3758" s="3">
        <v>0.59143518518518523</v>
      </c>
      <c r="R3758" t="s">
        <v>58</v>
      </c>
      <c r="S3758" t="s">
        <v>59</v>
      </c>
      <c r="T3758" t="s">
        <v>59</v>
      </c>
      <c r="U3758">
        <v>36</v>
      </c>
      <c r="V3758" t="s">
        <v>116</v>
      </c>
      <c r="W3758" t="s">
        <v>61</v>
      </c>
      <c r="X3758" t="s">
        <v>34</v>
      </c>
      <c r="Y3758">
        <v>0</v>
      </c>
      <c r="AA3758">
        <v>0</v>
      </c>
      <c r="AB3758">
        <v>2766</v>
      </c>
      <c r="AC3758">
        <v>424506</v>
      </c>
      <c r="AD3758">
        <v>5067</v>
      </c>
      <c r="AF3758">
        <v>0</v>
      </c>
      <c r="AG3758">
        <v>0</v>
      </c>
      <c r="AH3758">
        <v>56</v>
      </c>
      <c r="AI3758">
        <v>1</v>
      </c>
      <c r="AJ3758">
        <v>36</v>
      </c>
      <c r="AN3758">
        <v>0</v>
      </c>
      <c r="AP3758" t="s">
        <v>59</v>
      </c>
      <c r="AQ3758">
        <v>-999999</v>
      </c>
      <c r="AR3758">
        <v>67</v>
      </c>
      <c r="AS3758">
        <v>429573</v>
      </c>
      <c r="AT3758">
        <v>0</v>
      </c>
      <c r="AU3758">
        <v>4</v>
      </c>
      <c r="AV3758">
        <v>243</v>
      </c>
      <c r="AW3758">
        <v>429816</v>
      </c>
      <c r="AX3758">
        <v>102</v>
      </c>
      <c r="AY3758" t="str">
        <f t="shared" si="58"/>
        <v>N56.jpg</v>
      </c>
    </row>
    <row r="3759" spans="1:51" x14ac:dyDescent="0.2">
      <c r="A3759" t="s">
        <v>51</v>
      </c>
      <c r="B3759">
        <v>1033</v>
      </c>
      <c r="C3759">
        <v>1</v>
      </c>
      <c r="D3759" t="s">
        <v>248</v>
      </c>
      <c r="E3759" t="s">
        <v>249</v>
      </c>
      <c r="F3759" t="s">
        <v>59</v>
      </c>
      <c r="G3759" t="s">
        <v>250</v>
      </c>
      <c r="H3759">
        <v>75.007999999999996</v>
      </c>
      <c r="I3759" t="s">
        <v>201</v>
      </c>
      <c r="J3759">
        <v>1</v>
      </c>
      <c r="K3759">
        <v>-1855003697</v>
      </c>
      <c r="L3759" t="s">
        <v>56</v>
      </c>
      <c r="M3759" t="s">
        <v>57</v>
      </c>
      <c r="N3759" t="s">
        <v>57</v>
      </c>
      <c r="O3759" s="1">
        <v>43258</v>
      </c>
      <c r="P3759" s="2">
        <v>43258.258101851854</v>
      </c>
      <c r="Q3759" s="3">
        <v>0.59143518518518523</v>
      </c>
      <c r="R3759" t="s">
        <v>58</v>
      </c>
      <c r="S3759" t="s">
        <v>59</v>
      </c>
      <c r="T3759" t="s">
        <v>59</v>
      </c>
      <c r="U3759">
        <v>37</v>
      </c>
      <c r="V3759" t="s">
        <v>87</v>
      </c>
      <c r="W3759" t="s">
        <v>61</v>
      </c>
      <c r="X3759" t="s">
        <v>34</v>
      </c>
      <c r="Y3759">
        <v>0</v>
      </c>
      <c r="AA3759">
        <v>0</v>
      </c>
      <c r="AB3759">
        <v>193</v>
      </c>
      <c r="AC3759">
        <v>430532</v>
      </c>
      <c r="AD3759">
        <v>5080</v>
      </c>
      <c r="AF3759">
        <v>0</v>
      </c>
      <c r="AG3759">
        <v>0</v>
      </c>
      <c r="AH3759">
        <v>27</v>
      </c>
      <c r="AI3759">
        <v>1</v>
      </c>
      <c r="AJ3759">
        <v>37</v>
      </c>
      <c r="AN3759">
        <v>0</v>
      </c>
      <c r="AP3759" t="s">
        <v>59</v>
      </c>
      <c r="AQ3759">
        <v>-999999</v>
      </c>
      <c r="AR3759">
        <v>80</v>
      </c>
      <c r="AS3759">
        <v>435612</v>
      </c>
      <c r="AT3759">
        <v>0</v>
      </c>
      <c r="AU3759">
        <v>3</v>
      </c>
      <c r="AV3759">
        <v>262</v>
      </c>
      <c r="AW3759">
        <v>435874</v>
      </c>
      <c r="AX3759">
        <v>102</v>
      </c>
      <c r="AY3759" t="str">
        <f t="shared" si="58"/>
        <v>N27.jpg</v>
      </c>
    </row>
    <row r="3760" spans="1:51" x14ac:dyDescent="0.2">
      <c r="A3760" t="s">
        <v>51</v>
      </c>
      <c r="B3760">
        <v>1033</v>
      </c>
      <c r="C3760">
        <v>1</v>
      </c>
      <c r="D3760" t="s">
        <v>248</v>
      </c>
      <c r="E3760" t="s">
        <v>249</v>
      </c>
      <c r="F3760" t="s">
        <v>59</v>
      </c>
      <c r="G3760" t="s">
        <v>250</v>
      </c>
      <c r="H3760">
        <v>75.007999999999996</v>
      </c>
      <c r="I3760" t="s">
        <v>201</v>
      </c>
      <c r="J3760">
        <v>1</v>
      </c>
      <c r="K3760">
        <v>-1855003697</v>
      </c>
      <c r="L3760" t="s">
        <v>56</v>
      </c>
      <c r="M3760" t="s">
        <v>57</v>
      </c>
      <c r="N3760" t="s">
        <v>57</v>
      </c>
      <c r="O3760" s="1">
        <v>43258</v>
      </c>
      <c r="P3760" s="2">
        <v>43258.258101851854</v>
      </c>
      <c r="Q3760" s="3">
        <v>0.59143518518518523</v>
      </c>
      <c r="R3760" t="s">
        <v>58</v>
      </c>
      <c r="S3760" t="s">
        <v>59</v>
      </c>
      <c r="T3760" t="s">
        <v>59</v>
      </c>
      <c r="U3760">
        <v>38</v>
      </c>
      <c r="V3760" t="s">
        <v>62</v>
      </c>
      <c r="W3760" t="s">
        <v>61</v>
      </c>
      <c r="X3760" t="s">
        <v>34</v>
      </c>
      <c r="Y3760">
        <v>0</v>
      </c>
      <c r="AA3760">
        <v>0</v>
      </c>
      <c r="AB3760">
        <v>1073</v>
      </c>
      <c r="AC3760">
        <v>437478</v>
      </c>
      <c r="AD3760">
        <v>5067</v>
      </c>
      <c r="AF3760">
        <v>0</v>
      </c>
      <c r="AG3760">
        <v>0</v>
      </c>
      <c r="AH3760">
        <v>2</v>
      </c>
      <c r="AI3760">
        <v>1</v>
      </c>
      <c r="AJ3760">
        <v>38</v>
      </c>
      <c r="AN3760">
        <v>0</v>
      </c>
      <c r="AP3760" t="s">
        <v>59</v>
      </c>
      <c r="AQ3760">
        <v>-999999</v>
      </c>
      <c r="AR3760">
        <v>67</v>
      </c>
      <c r="AS3760">
        <v>442545</v>
      </c>
      <c r="AT3760">
        <v>0</v>
      </c>
      <c r="AU3760">
        <v>3</v>
      </c>
      <c r="AV3760">
        <v>283</v>
      </c>
      <c r="AW3760">
        <v>442828</v>
      </c>
      <c r="AX3760">
        <v>102</v>
      </c>
      <c r="AY3760" t="str">
        <f t="shared" si="58"/>
        <v>N2.jpg</v>
      </c>
    </row>
    <row r="3761" spans="1:51" x14ac:dyDescent="0.2">
      <c r="A3761" t="s">
        <v>51</v>
      </c>
      <c r="B3761">
        <v>1033</v>
      </c>
      <c r="C3761">
        <v>1</v>
      </c>
      <c r="D3761" t="s">
        <v>248</v>
      </c>
      <c r="E3761" t="s">
        <v>249</v>
      </c>
      <c r="F3761" t="s">
        <v>59</v>
      </c>
      <c r="G3761" t="s">
        <v>250</v>
      </c>
      <c r="H3761">
        <v>75.007999999999996</v>
      </c>
      <c r="I3761" t="s">
        <v>201</v>
      </c>
      <c r="J3761">
        <v>1</v>
      </c>
      <c r="K3761">
        <v>-1855003697</v>
      </c>
      <c r="L3761" t="s">
        <v>56</v>
      </c>
      <c r="M3761" t="s">
        <v>57</v>
      </c>
      <c r="N3761" t="s">
        <v>57</v>
      </c>
      <c r="O3761" s="1">
        <v>43258</v>
      </c>
      <c r="P3761" s="2">
        <v>43258.258101851854</v>
      </c>
      <c r="Q3761" s="3">
        <v>0.59143518518518523</v>
      </c>
      <c r="R3761" t="s">
        <v>58</v>
      </c>
      <c r="S3761" t="s">
        <v>59</v>
      </c>
      <c r="T3761" t="s">
        <v>59</v>
      </c>
      <c r="U3761">
        <v>39</v>
      </c>
      <c r="V3761" t="s">
        <v>79</v>
      </c>
      <c r="W3761" t="s">
        <v>61</v>
      </c>
      <c r="X3761" t="s">
        <v>34</v>
      </c>
      <c r="Y3761">
        <v>0</v>
      </c>
      <c r="AA3761">
        <v>0</v>
      </c>
      <c r="AB3761">
        <v>153</v>
      </c>
      <c r="AC3761">
        <v>443504</v>
      </c>
      <c r="AD3761">
        <v>5067</v>
      </c>
      <c r="AF3761">
        <v>0</v>
      </c>
      <c r="AG3761">
        <v>0</v>
      </c>
      <c r="AH3761">
        <v>19</v>
      </c>
      <c r="AI3761">
        <v>1</v>
      </c>
      <c r="AJ3761">
        <v>39</v>
      </c>
      <c r="AN3761">
        <v>0</v>
      </c>
      <c r="AP3761" t="s">
        <v>59</v>
      </c>
      <c r="AQ3761">
        <v>-999999</v>
      </c>
      <c r="AR3761">
        <v>67</v>
      </c>
      <c r="AS3761">
        <v>448571</v>
      </c>
      <c r="AT3761">
        <v>0</v>
      </c>
      <c r="AU3761">
        <v>2</v>
      </c>
      <c r="AV3761">
        <v>364</v>
      </c>
      <c r="AW3761">
        <v>448935</v>
      </c>
      <c r="AX3761">
        <v>102</v>
      </c>
      <c r="AY3761" t="str">
        <f t="shared" si="58"/>
        <v>N19.jpg</v>
      </c>
    </row>
    <row r="3762" spans="1:51" x14ac:dyDescent="0.2">
      <c r="A3762" t="s">
        <v>51</v>
      </c>
      <c r="B3762">
        <v>1033</v>
      </c>
      <c r="C3762">
        <v>1</v>
      </c>
      <c r="D3762" t="s">
        <v>248</v>
      </c>
      <c r="E3762" t="s">
        <v>249</v>
      </c>
      <c r="F3762" t="s">
        <v>59</v>
      </c>
      <c r="G3762" t="s">
        <v>250</v>
      </c>
      <c r="H3762">
        <v>75.007999999999996</v>
      </c>
      <c r="I3762" t="s">
        <v>201</v>
      </c>
      <c r="J3762">
        <v>1</v>
      </c>
      <c r="K3762">
        <v>-1855003697</v>
      </c>
      <c r="L3762" t="s">
        <v>56</v>
      </c>
      <c r="M3762" t="s">
        <v>57</v>
      </c>
      <c r="N3762" t="s">
        <v>57</v>
      </c>
      <c r="O3762" s="1">
        <v>43258</v>
      </c>
      <c r="P3762" s="2">
        <v>43258.258101851854</v>
      </c>
      <c r="Q3762" s="3">
        <v>0.59143518518518523</v>
      </c>
      <c r="R3762" t="s">
        <v>58</v>
      </c>
      <c r="S3762" t="s">
        <v>59</v>
      </c>
      <c r="T3762" t="s">
        <v>59</v>
      </c>
      <c r="U3762">
        <v>40</v>
      </c>
      <c r="V3762" t="s">
        <v>71</v>
      </c>
      <c r="W3762" t="s">
        <v>61</v>
      </c>
      <c r="X3762" t="s">
        <v>34</v>
      </c>
      <c r="Y3762">
        <v>0</v>
      </c>
      <c r="AA3762">
        <v>0</v>
      </c>
      <c r="AB3762">
        <v>340</v>
      </c>
      <c r="AC3762">
        <v>449797</v>
      </c>
      <c r="AD3762">
        <v>5066</v>
      </c>
      <c r="AF3762">
        <v>0</v>
      </c>
      <c r="AG3762">
        <v>0</v>
      </c>
      <c r="AH3762">
        <v>11</v>
      </c>
      <c r="AI3762">
        <v>1</v>
      </c>
      <c r="AJ3762">
        <v>40</v>
      </c>
      <c r="AN3762">
        <v>0</v>
      </c>
      <c r="AP3762" t="s">
        <v>59</v>
      </c>
      <c r="AQ3762">
        <v>-999999</v>
      </c>
      <c r="AR3762">
        <v>66</v>
      </c>
      <c r="AS3762">
        <v>454863</v>
      </c>
      <c r="AT3762">
        <v>0</v>
      </c>
      <c r="AU3762">
        <v>2</v>
      </c>
      <c r="AV3762">
        <v>563</v>
      </c>
      <c r="AW3762">
        <v>455426</v>
      </c>
      <c r="AX3762">
        <v>102</v>
      </c>
      <c r="AY3762" t="str">
        <f t="shared" si="58"/>
        <v>N11.jpg</v>
      </c>
    </row>
    <row r="3763" spans="1:51" x14ac:dyDescent="0.2">
      <c r="A3763" t="s">
        <v>51</v>
      </c>
      <c r="B3763">
        <v>1033</v>
      </c>
      <c r="C3763">
        <v>1</v>
      </c>
      <c r="D3763" t="s">
        <v>248</v>
      </c>
      <c r="E3763" t="s">
        <v>249</v>
      </c>
      <c r="F3763" t="s">
        <v>59</v>
      </c>
      <c r="G3763" t="s">
        <v>250</v>
      </c>
      <c r="H3763">
        <v>75.007999999999996</v>
      </c>
      <c r="I3763" t="s">
        <v>201</v>
      </c>
      <c r="J3763">
        <v>1</v>
      </c>
      <c r="K3763">
        <v>-1855003697</v>
      </c>
      <c r="L3763" t="s">
        <v>56</v>
      </c>
      <c r="M3763" t="s">
        <v>57</v>
      </c>
      <c r="N3763" t="s">
        <v>57</v>
      </c>
      <c r="O3763" s="1">
        <v>43258</v>
      </c>
      <c r="P3763" s="2">
        <v>43258.258101851854</v>
      </c>
      <c r="Q3763" s="3">
        <v>0.59143518518518523</v>
      </c>
      <c r="R3763" t="s">
        <v>58</v>
      </c>
      <c r="S3763" t="s">
        <v>59</v>
      </c>
      <c r="T3763" t="s">
        <v>59</v>
      </c>
      <c r="U3763">
        <v>41</v>
      </c>
      <c r="V3763" t="s">
        <v>77</v>
      </c>
      <c r="W3763" t="s">
        <v>61</v>
      </c>
      <c r="X3763" t="s">
        <v>34</v>
      </c>
      <c r="Y3763">
        <v>0</v>
      </c>
      <c r="AA3763">
        <v>0</v>
      </c>
      <c r="AB3763">
        <v>7</v>
      </c>
      <c r="AC3763">
        <v>455957</v>
      </c>
      <c r="AD3763">
        <v>5066</v>
      </c>
      <c r="AF3763">
        <v>0</v>
      </c>
      <c r="AG3763">
        <v>0</v>
      </c>
      <c r="AH3763">
        <v>17</v>
      </c>
      <c r="AI3763">
        <v>1</v>
      </c>
      <c r="AJ3763">
        <v>41</v>
      </c>
      <c r="AN3763">
        <v>0</v>
      </c>
      <c r="AP3763" t="s">
        <v>59</v>
      </c>
      <c r="AQ3763">
        <v>-999999</v>
      </c>
      <c r="AR3763">
        <v>66</v>
      </c>
      <c r="AS3763">
        <v>461023</v>
      </c>
      <c r="AT3763">
        <v>0</v>
      </c>
      <c r="AU3763">
        <v>1</v>
      </c>
      <c r="AV3763">
        <v>454</v>
      </c>
      <c r="AW3763">
        <v>461477</v>
      </c>
      <c r="AX3763">
        <v>102</v>
      </c>
      <c r="AY3763" t="str">
        <f t="shared" si="58"/>
        <v>N17.jpg</v>
      </c>
    </row>
    <row r="3764" spans="1:51" x14ac:dyDescent="0.2">
      <c r="A3764" t="s">
        <v>51</v>
      </c>
      <c r="B3764">
        <v>1033</v>
      </c>
      <c r="C3764">
        <v>1</v>
      </c>
      <c r="D3764" t="s">
        <v>248</v>
      </c>
      <c r="E3764" t="s">
        <v>249</v>
      </c>
      <c r="F3764" t="s">
        <v>59</v>
      </c>
      <c r="G3764" t="s">
        <v>250</v>
      </c>
      <c r="H3764">
        <v>75.007999999999996</v>
      </c>
      <c r="I3764" t="s">
        <v>201</v>
      </c>
      <c r="J3764">
        <v>1</v>
      </c>
      <c r="K3764">
        <v>-1855003697</v>
      </c>
      <c r="L3764" t="s">
        <v>56</v>
      </c>
      <c r="M3764" t="s">
        <v>57</v>
      </c>
      <c r="N3764" t="s">
        <v>57</v>
      </c>
      <c r="O3764" s="1">
        <v>43258</v>
      </c>
      <c r="P3764" s="2">
        <v>43258.258101851854</v>
      </c>
      <c r="Q3764" s="3">
        <v>0.59143518518518523</v>
      </c>
      <c r="R3764" t="s">
        <v>58</v>
      </c>
      <c r="S3764" t="s">
        <v>59</v>
      </c>
      <c r="T3764" t="s">
        <v>59</v>
      </c>
      <c r="U3764">
        <v>42</v>
      </c>
      <c r="V3764" t="s">
        <v>113</v>
      </c>
      <c r="W3764" t="s">
        <v>61</v>
      </c>
      <c r="X3764" t="s">
        <v>34</v>
      </c>
      <c r="Y3764">
        <v>0</v>
      </c>
      <c r="AA3764">
        <v>0</v>
      </c>
      <c r="AB3764">
        <v>6</v>
      </c>
      <c r="AC3764">
        <v>462009</v>
      </c>
      <c r="AD3764">
        <v>5066</v>
      </c>
      <c r="AF3764">
        <v>0</v>
      </c>
      <c r="AG3764">
        <v>0</v>
      </c>
      <c r="AH3764">
        <v>53</v>
      </c>
      <c r="AI3764">
        <v>1</v>
      </c>
      <c r="AJ3764">
        <v>42</v>
      </c>
      <c r="AN3764">
        <v>0</v>
      </c>
      <c r="AP3764" t="s">
        <v>59</v>
      </c>
      <c r="AQ3764">
        <v>-999999</v>
      </c>
      <c r="AR3764">
        <v>66</v>
      </c>
      <c r="AS3764">
        <v>467075</v>
      </c>
      <c r="AT3764">
        <v>0</v>
      </c>
      <c r="AU3764">
        <v>2</v>
      </c>
      <c r="AV3764">
        <v>287</v>
      </c>
      <c r="AW3764">
        <v>467362</v>
      </c>
      <c r="AX3764">
        <v>102</v>
      </c>
      <c r="AY3764" t="str">
        <f t="shared" si="58"/>
        <v>N53.jpg</v>
      </c>
    </row>
    <row r="3765" spans="1:51" x14ac:dyDescent="0.2">
      <c r="A3765" t="s">
        <v>51</v>
      </c>
      <c r="B3765">
        <v>1033</v>
      </c>
      <c r="C3765">
        <v>1</v>
      </c>
      <c r="D3765" t="s">
        <v>248</v>
      </c>
      <c r="E3765" t="s">
        <v>249</v>
      </c>
      <c r="F3765" t="s">
        <v>59</v>
      </c>
      <c r="G3765" t="s">
        <v>250</v>
      </c>
      <c r="H3765">
        <v>75.007999999999996</v>
      </c>
      <c r="I3765" t="s">
        <v>201</v>
      </c>
      <c r="J3765">
        <v>1</v>
      </c>
      <c r="K3765">
        <v>-1855003697</v>
      </c>
      <c r="L3765" t="s">
        <v>56</v>
      </c>
      <c r="M3765" t="s">
        <v>57</v>
      </c>
      <c r="N3765" t="s">
        <v>57</v>
      </c>
      <c r="O3765" s="1">
        <v>43258</v>
      </c>
      <c r="P3765" s="2">
        <v>43258.258101851854</v>
      </c>
      <c r="Q3765" s="3">
        <v>0.59143518518518523</v>
      </c>
      <c r="R3765" t="s">
        <v>58</v>
      </c>
      <c r="S3765" t="s">
        <v>59</v>
      </c>
      <c r="T3765" t="s">
        <v>59</v>
      </c>
      <c r="U3765">
        <v>43</v>
      </c>
      <c r="V3765" t="s">
        <v>74</v>
      </c>
      <c r="W3765" t="s">
        <v>61</v>
      </c>
      <c r="X3765" t="s">
        <v>34</v>
      </c>
      <c r="Y3765">
        <v>0</v>
      </c>
      <c r="AA3765">
        <v>0</v>
      </c>
      <c r="AB3765">
        <v>47</v>
      </c>
      <c r="AC3765">
        <v>467942</v>
      </c>
      <c r="AD3765">
        <v>5079</v>
      </c>
      <c r="AF3765">
        <v>0</v>
      </c>
      <c r="AG3765">
        <v>0</v>
      </c>
      <c r="AH3765">
        <v>14</v>
      </c>
      <c r="AI3765">
        <v>1</v>
      </c>
      <c r="AJ3765">
        <v>43</v>
      </c>
      <c r="AN3765">
        <v>0</v>
      </c>
      <c r="AP3765" t="s">
        <v>59</v>
      </c>
      <c r="AQ3765">
        <v>-999999</v>
      </c>
      <c r="AR3765">
        <v>79</v>
      </c>
      <c r="AS3765">
        <v>473021</v>
      </c>
      <c r="AT3765">
        <v>0</v>
      </c>
      <c r="AU3765">
        <v>3</v>
      </c>
      <c r="AV3765">
        <v>273</v>
      </c>
      <c r="AW3765">
        <v>473294</v>
      </c>
      <c r="AX3765">
        <v>102</v>
      </c>
      <c r="AY3765" t="str">
        <f t="shared" si="58"/>
        <v>N14.jpg</v>
      </c>
    </row>
    <row r="3766" spans="1:51" x14ac:dyDescent="0.2">
      <c r="A3766" t="s">
        <v>51</v>
      </c>
      <c r="B3766">
        <v>1033</v>
      </c>
      <c r="C3766">
        <v>1</v>
      </c>
      <c r="D3766" t="s">
        <v>248</v>
      </c>
      <c r="E3766" t="s">
        <v>249</v>
      </c>
      <c r="F3766" t="s">
        <v>59</v>
      </c>
      <c r="G3766" t="s">
        <v>250</v>
      </c>
      <c r="H3766">
        <v>75.007999999999996</v>
      </c>
      <c r="I3766" t="s">
        <v>201</v>
      </c>
      <c r="J3766">
        <v>1</v>
      </c>
      <c r="K3766">
        <v>-1855003697</v>
      </c>
      <c r="L3766" t="s">
        <v>56</v>
      </c>
      <c r="M3766" t="s">
        <v>57</v>
      </c>
      <c r="N3766" t="s">
        <v>57</v>
      </c>
      <c r="O3766" s="1">
        <v>43258</v>
      </c>
      <c r="P3766" s="2">
        <v>43258.258101851854</v>
      </c>
      <c r="Q3766" s="3">
        <v>0.59143518518518523</v>
      </c>
      <c r="R3766" t="s">
        <v>58</v>
      </c>
      <c r="S3766" t="s">
        <v>59</v>
      </c>
      <c r="T3766" t="s">
        <v>59</v>
      </c>
      <c r="U3766">
        <v>44</v>
      </c>
      <c r="V3766" t="s">
        <v>106</v>
      </c>
      <c r="W3766" t="s">
        <v>61</v>
      </c>
      <c r="X3766" t="s">
        <v>34</v>
      </c>
      <c r="Y3766">
        <v>0</v>
      </c>
      <c r="AA3766">
        <v>0</v>
      </c>
      <c r="AB3766">
        <v>220</v>
      </c>
      <c r="AC3766">
        <v>474035</v>
      </c>
      <c r="AD3766">
        <v>5079</v>
      </c>
      <c r="AF3766">
        <v>0</v>
      </c>
      <c r="AG3766">
        <v>0</v>
      </c>
      <c r="AH3766">
        <v>46</v>
      </c>
      <c r="AI3766">
        <v>1</v>
      </c>
      <c r="AJ3766">
        <v>44</v>
      </c>
      <c r="AN3766">
        <v>0</v>
      </c>
      <c r="AP3766" t="s">
        <v>59</v>
      </c>
      <c r="AQ3766">
        <v>-999999</v>
      </c>
      <c r="AR3766">
        <v>79</v>
      </c>
      <c r="AS3766">
        <v>479114</v>
      </c>
      <c r="AT3766">
        <v>0</v>
      </c>
      <c r="AU3766">
        <v>2</v>
      </c>
      <c r="AV3766">
        <v>683</v>
      </c>
      <c r="AW3766">
        <v>479797</v>
      </c>
      <c r="AX3766">
        <v>102</v>
      </c>
      <c r="AY3766" t="str">
        <f t="shared" si="58"/>
        <v>N46.jpg</v>
      </c>
    </row>
    <row r="3767" spans="1:51" x14ac:dyDescent="0.2">
      <c r="A3767" t="s">
        <v>51</v>
      </c>
      <c r="B3767">
        <v>1033</v>
      </c>
      <c r="C3767">
        <v>1</v>
      </c>
      <c r="D3767" t="s">
        <v>248</v>
      </c>
      <c r="E3767" t="s">
        <v>249</v>
      </c>
      <c r="F3767" t="s">
        <v>59</v>
      </c>
      <c r="G3767" t="s">
        <v>250</v>
      </c>
      <c r="H3767">
        <v>75.007999999999996</v>
      </c>
      <c r="I3767" t="s">
        <v>201</v>
      </c>
      <c r="J3767">
        <v>1</v>
      </c>
      <c r="K3767">
        <v>-1855003697</v>
      </c>
      <c r="L3767" t="s">
        <v>56</v>
      </c>
      <c r="M3767" t="s">
        <v>57</v>
      </c>
      <c r="N3767" t="s">
        <v>57</v>
      </c>
      <c r="O3767" s="1">
        <v>43258</v>
      </c>
      <c r="P3767" s="2">
        <v>43258.258101851854</v>
      </c>
      <c r="Q3767" s="3">
        <v>0.59143518518518523</v>
      </c>
      <c r="R3767" t="s">
        <v>58</v>
      </c>
      <c r="S3767" t="s">
        <v>59</v>
      </c>
      <c r="T3767" t="s">
        <v>59</v>
      </c>
      <c r="U3767">
        <v>45</v>
      </c>
      <c r="V3767" t="s">
        <v>63</v>
      </c>
      <c r="W3767" t="s">
        <v>61</v>
      </c>
      <c r="X3767" t="s">
        <v>34</v>
      </c>
      <c r="Y3767">
        <v>0</v>
      </c>
      <c r="AA3767">
        <v>0</v>
      </c>
      <c r="AB3767">
        <v>166</v>
      </c>
      <c r="AC3767">
        <v>480487</v>
      </c>
      <c r="AD3767">
        <v>5080</v>
      </c>
      <c r="AF3767">
        <v>0</v>
      </c>
      <c r="AG3767">
        <v>0</v>
      </c>
      <c r="AH3767">
        <v>3</v>
      </c>
      <c r="AI3767">
        <v>1</v>
      </c>
      <c r="AJ3767">
        <v>45</v>
      </c>
      <c r="AN3767">
        <v>0</v>
      </c>
      <c r="AP3767" t="s">
        <v>59</v>
      </c>
      <c r="AQ3767">
        <v>-999999</v>
      </c>
      <c r="AR3767">
        <v>80</v>
      </c>
      <c r="AS3767">
        <v>485567</v>
      </c>
      <c r="AT3767">
        <v>0</v>
      </c>
      <c r="AU3767">
        <v>3</v>
      </c>
      <c r="AV3767">
        <v>684</v>
      </c>
      <c r="AW3767">
        <v>486251</v>
      </c>
      <c r="AX3767">
        <v>102</v>
      </c>
      <c r="AY3767" t="str">
        <f t="shared" si="58"/>
        <v>N3.jpg</v>
      </c>
    </row>
    <row r="3768" spans="1:51" x14ac:dyDescent="0.2">
      <c r="A3768" t="s">
        <v>51</v>
      </c>
      <c r="B3768">
        <v>1033</v>
      </c>
      <c r="C3768">
        <v>1</v>
      </c>
      <c r="D3768" t="s">
        <v>248</v>
      </c>
      <c r="E3768" t="s">
        <v>249</v>
      </c>
      <c r="F3768" t="s">
        <v>59</v>
      </c>
      <c r="G3768" t="s">
        <v>250</v>
      </c>
      <c r="H3768">
        <v>75.007999999999996</v>
      </c>
      <c r="I3768" t="s">
        <v>201</v>
      </c>
      <c r="J3768">
        <v>1</v>
      </c>
      <c r="K3768">
        <v>-1855003697</v>
      </c>
      <c r="L3768" t="s">
        <v>56</v>
      </c>
      <c r="M3768" t="s">
        <v>57</v>
      </c>
      <c r="N3768" t="s">
        <v>57</v>
      </c>
      <c r="O3768" s="1">
        <v>43258</v>
      </c>
      <c r="P3768" s="2">
        <v>43258.258101851854</v>
      </c>
      <c r="Q3768" s="3">
        <v>0.59143518518518523</v>
      </c>
      <c r="R3768" t="s">
        <v>58</v>
      </c>
      <c r="S3768" t="s">
        <v>59</v>
      </c>
      <c r="T3768" t="s">
        <v>59</v>
      </c>
      <c r="U3768">
        <v>46</v>
      </c>
      <c r="V3768" t="s">
        <v>102</v>
      </c>
      <c r="W3768" t="s">
        <v>61</v>
      </c>
      <c r="X3768" t="s">
        <v>34</v>
      </c>
      <c r="Y3768">
        <v>0</v>
      </c>
      <c r="AA3768">
        <v>0</v>
      </c>
      <c r="AB3768">
        <v>714</v>
      </c>
      <c r="AC3768">
        <v>487487</v>
      </c>
      <c r="AD3768">
        <v>5079</v>
      </c>
      <c r="AF3768">
        <v>0</v>
      </c>
      <c r="AG3768">
        <v>0</v>
      </c>
      <c r="AH3768">
        <v>42</v>
      </c>
      <c r="AI3768">
        <v>1</v>
      </c>
      <c r="AJ3768">
        <v>46</v>
      </c>
      <c r="AN3768">
        <v>0</v>
      </c>
      <c r="AP3768" t="s">
        <v>59</v>
      </c>
      <c r="AQ3768">
        <v>-999999</v>
      </c>
      <c r="AR3768">
        <v>79</v>
      </c>
      <c r="AS3768">
        <v>492566</v>
      </c>
      <c r="AT3768">
        <v>0</v>
      </c>
      <c r="AU3768">
        <v>3</v>
      </c>
      <c r="AV3768">
        <v>289</v>
      </c>
      <c r="AW3768">
        <v>492855</v>
      </c>
      <c r="AX3768">
        <v>102</v>
      </c>
      <c r="AY3768" t="str">
        <f t="shared" si="58"/>
        <v>N42.jpg</v>
      </c>
    </row>
    <row r="3769" spans="1:51" x14ac:dyDescent="0.2">
      <c r="A3769" t="s">
        <v>51</v>
      </c>
      <c r="B3769">
        <v>1033</v>
      </c>
      <c r="C3769">
        <v>1</v>
      </c>
      <c r="D3769" t="s">
        <v>248</v>
      </c>
      <c r="E3769" t="s">
        <v>249</v>
      </c>
      <c r="F3769" t="s">
        <v>59</v>
      </c>
      <c r="G3769" t="s">
        <v>250</v>
      </c>
      <c r="H3769">
        <v>75.007999999999996</v>
      </c>
      <c r="I3769" t="s">
        <v>201</v>
      </c>
      <c r="J3769">
        <v>1</v>
      </c>
      <c r="K3769">
        <v>-1855003697</v>
      </c>
      <c r="L3769" t="s">
        <v>56</v>
      </c>
      <c r="M3769" t="s">
        <v>57</v>
      </c>
      <c r="N3769" t="s">
        <v>57</v>
      </c>
      <c r="O3769" s="1">
        <v>43258</v>
      </c>
      <c r="P3769" s="2">
        <v>43258.258101851854</v>
      </c>
      <c r="Q3769" s="3">
        <v>0.59143518518518523</v>
      </c>
      <c r="R3769" t="s">
        <v>58</v>
      </c>
      <c r="S3769" t="s">
        <v>59</v>
      </c>
      <c r="T3769" t="s">
        <v>59</v>
      </c>
      <c r="U3769">
        <v>47</v>
      </c>
      <c r="V3769" t="s">
        <v>117</v>
      </c>
      <c r="W3769" t="s">
        <v>61</v>
      </c>
      <c r="X3769" t="s">
        <v>34</v>
      </c>
      <c r="Y3769">
        <v>0</v>
      </c>
      <c r="AA3769">
        <v>0</v>
      </c>
      <c r="AB3769">
        <v>6180</v>
      </c>
      <c r="AC3769">
        <v>499566</v>
      </c>
      <c r="AD3769">
        <v>5066</v>
      </c>
      <c r="AF3769">
        <v>0</v>
      </c>
      <c r="AG3769">
        <v>0</v>
      </c>
      <c r="AH3769">
        <v>57</v>
      </c>
      <c r="AI3769">
        <v>1</v>
      </c>
      <c r="AJ3769">
        <v>47</v>
      </c>
      <c r="AN3769">
        <v>0</v>
      </c>
      <c r="AP3769" t="s">
        <v>59</v>
      </c>
      <c r="AQ3769">
        <v>-999999</v>
      </c>
      <c r="AR3769">
        <v>66</v>
      </c>
      <c r="AS3769">
        <v>504632</v>
      </c>
      <c r="AT3769">
        <v>0</v>
      </c>
      <c r="AU3769">
        <v>3</v>
      </c>
      <c r="AV3769">
        <v>457</v>
      </c>
      <c r="AW3769">
        <v>505089</v>
      </c>
      <c r="AX3769">
        <v>102</v>
      </c>
      <c r="AY3769" t="str">
        <f t="shared" si="58"/>
        <v>N57.jpg</v>
      </c>
    </row>
    <row r="3770" spans="1:51" x14ac:dyDescent="0.2">
      <c r="A3770" t="s">
        <v>51</v>
      </c>
      <c r="B3770">
        <v>1033</v>
      </c>
      <c r="C3770">
        <v>1</v>
      </c>
      <c r="D3770" t="s">
        <v>248</v>
      </c>
      <c r="E3770" t="s">
        <v>249</v>
      </c>
      <c r="F3770" t="s">
        <v>59</v>
      </c>
      <c r="G3770" t="s">
        <v>250</v>
      </c>
      <c r="H3770">
        <v>75.007999999999996</v>
      </c>
      <c r="I3770" t="s">
        <v>201</v>
      </c>
      <c r="J3770">
        <v>1</v>
      </c>
      <c r="K3770">
        <v>-1855003697</v>
      </c>
      <c r="L3770" t="s">
        <v>56</v>
      </c>
      <c r="M3770" t="s">
        <v>57</v>
      </c>
      <c r="N3770" t="s">
        <v>57</v>
      </c>
      <c r="O3770" s="1">
        <v>43258</v>
      </c>
      <c r="P3770" s="2">
        <v>43258.258101851854</v>
      </c>
      <c r="Q3770" s="3">
        <v>0.59143518518518523</v>
      </c>
      <c r="R3770" t="s">
        <v>58</v>
      </c>
      <c r="S3770" t="s">
        <v>59</v>
      </c>
      <c r="T3770" t="s">
        <v>59</v>
      </c>
      <c r="U3770">
        <v>48</v>
      </c>
      <c r="V3770" t="s">
        <v>85</v>
      </c>
      <c r="W3770" t="s">
        <v>61</v>
      </c>
      <c r="X3770" t="s">
        <v>34</v>
      </c>
      <c r="Y3770">
        <v>0</v>
      </c>
      <c r="AA3770">
        <v>0</v>
      </c>
      <c r="AB3770">
        <v>1833</v>
      </c>
      <c r="AC3770">
        <v>507445</v>
      </c>
      <c r="AD3770">
        <v>5066</v>
      </c>
      <c r="AF3770">
        <v>0</v>
      </c>
      <c r="AG3770">
        <v>0</v>
      </c>
      <c r="AH3770">
        <v>25</v>
      </c>
      <c r="AI3770">
        <v>1</v>
      </c>
      <c r="AJ3770">
        <v>48</v>
      </c>
      <c r="AN3770">
        <v>0</v>
      </c>
      <c r="AP3770" t="s">
        <v>59</v>
      </c>
      <c r="AQ3770">
        <v>-999999</v>
      </c>
      <c r="AR3770">
        <v>66</v>
      </c>
      <c r="AS3770">
        <v>512511</v>
      </c>
      <c r="AT3770">
        <v>0</v>
      </c>
      <c r="AU3770">
        <v>3</v>
      </c>
      <c r="AV3770">
        <v>383</v>
      </c>
      <c r="AW3770">
        <v>512894</v>
      </c>
      <c r="AX3770">
        <v>102</v>
      </c>
      <c r="AY3770" t="str">
        <f t="shared" si="58"/>
        <v>N25.jpg</v>
      </c>
    </row>
    <row r="3771" spans="1:51" x14ac:dyDescent="0.2">
      <c r="A3771" t="s">
        <v>51</v>
      </c>
      <c r="B3771">
        <v>1033</v>
      </c>
      <c r="C3771">
        <v>1</v>
      </c>
      <c r="D3771" t="s">
        <v>248</v>
      </c>
      <c r="E3771" t="s">
        <v>249</v>
      </c>
      <c r="F3771" t="s">
        <v>59</v>
      </c>
      <c r="G3771" t="s">
        <v>250</v>
      </c>
      <c r="H3771">
        <v>75.007999999999996</v>
      </c>
      <c r="I3771" t="s">
        <v>201</v>
      </c>
      <c r="J3771">
        <v>1</v>
      </c>
      <c r="K3771">
        <v>-1855003697</v>
      </c>
      <c r="L3771" t="s">
        <v>56</v>
      </c>
      <c r="M3771" t="s">
        <v>57</v>
      </c>
      <c r="N3771" t="s">
        <v>57</v>
      </c>
      <c r="O3771" s="1">
        <v>43258</v>
      </c>
      <c r="P3771" s="2">
        <v>43258.258101851854</v>
      </c>
      <c r="Q3771" s="3">
        <v>0.59143518518518523</v>
      </c>
      <c r="R3771" t="s">
        <v>58</v>
      </c>
      <c r="S3771" t="s">
        <v>59</v>
      </c>
      <c r="T3771" t="s">
        <v>59</v>
      </c>
      <c r="U3771">
        <v>49</v>
      </c>
      <c r="V3771" t="s">
        <v>89</v>
      </c>
      <c r="W3771" t="s">
        <v>61</v>
      </c>
      <c r="X3771" t="s">
        <v>34</v>
      </c>
      <c r="Y3771">
        <v>0</v>
      </c>
      <c r="AA3771">
        <v>0</v>
      </c>
      <c r="AB3771">
        <v>647</v>
      </c>
      <c r="AC3771">
        <v>514071</v>
      </c>
      <c r="AD3771">
        <v>5079</v>
      </c>
      <c r="AF3771">
        <v>0</v>
      </c>
      <c r="AG3771">
        <v>0</v>
      </c>
      <c r="AH3771">
        <v>29</v>
      </c>
      <c r="AI3771">
        <v>1</v>
      </c>
      <c r="AJ3771">
        <v>49</v>
      </c>
      <c r="AN3771">
        <v>0</v>
      </c>
      <c r="AP3771" t="s">
        <v>59</v>
      </c>
      <c r="AQ3771">
        <v>-999999</v>
      </c>
      <c r="AR3771">
        <v>79</v>
      </c>
      <c r="AS3771">
        <v>519150</v>
      </c>
      <c r="AT3771">
        <v>0</v>
      </c>
      <c r="AU3771">
        <v>4</v>
      </c>
      <c r="AV3771">
        <v>626</v>
      </c>
      <c r="AW3771">
        <v>519776</v>
      </c>
      <c r="AX3771">
        <v>102</v>
      </c>
      <c r="AY3771" t="str">
        <f t="shared" si="58"/>
        <v>N29.jpg</v>
      </c>
    </row>
    <row r="3772" spans="1:51" x14ac:dyDescent="0.2">
      <c r="A3772" t="s">
        <v>51</v>
      </c>
      <c r="B3772">
        <v>1033</v>
      </c>
      <c r="C3772">
        <v>1</v>
      </c>
      <c r="D3772" t="s">
        <v>248</v>
      </c>
      <c r="E3772" t="s">
        <v>249</v>
      </c>
      <c r="F3772" t="s">
        <v>59</v>
      </c>
      <c r="G3772" t="s">
        <v>250</v>
      </c>
      <c r="H3772">
        <v>75.007999999999996</v>
      </c>
      <c r="I3772" t="s">
        <v>201</v>
      </c>
      <c r="J3772">
        <v>1</v>
      </c>
      <c r="K3772">
        <v>-1855003697</v>
      </c>
      <c r="L3772" t="s">
        <v>56</v>
      </c>
      <c r="M3772" t="s">
        <v>57</v>
      </c>
      <c r="N3772" t="s">
        <v>57</v>
      </c>
      <c r="O3772" s="1">
        <v>43258</v>
      </c>
      <c r="P3772" s="2">
        <v>43258.258101851854</v>
      </c>
      <c r="Q3772" s="3">
        <v>0.59143518518518523</v>
      </c>
      <c r="R3772" t="s">
        <v>58</v>
      </c>
      <c r="S3772" t="s">
        <v>59</v>
      </c>
      <c r="T3772" t="s">
        <v>59</v>
      </c>
      <c r="U3772">
        <v>50</v>
      </c>
      <c r="V3772" t="s">
        <v>114</v>
      </c>
      <c r="W3772" t="s">
        <v>61</v>
      </c>
      <c r="X3772" t="s">
        <v>34</v>
      </c>
      <c r="Y3772">
        <v>0</v>
      </c>
      <c r="AA3772">
        <v>0</v>
      </c>
      <c r="AB3772">
        <v>339</v>
      </c>
      <c r="AC3772">
        <v>520643</v>
      </c>
      <c r="AD3772">
        <v>5067</v>
      </c>
      <c r="AF3772">
        <v>0</v>
      </c>
      <c r="AG3772">
        <v>0</v>
      </c>
      <c r="AH3772">
        <v>54</v>
      </c>
      <c r="AI3772">
        <v>1</v>
      </c>
      <c r="AJ3772">
        <v>50</v>
      </c>
      <c r="AN3772">
        <v>0</v>
      </c>
      <c r="AP3772" t="s">
        <v>59</v>
      </c>
      <c r="AQ3772">
        <v>-999999</v>
      </c>
      <c r="AR3772">
        <v>67</v>
      </c>
      <c r="AS3772">
        <v>525710</v>
      </c>
      <c r="AT3772">
        <v>0</v>
      </c>
      <c r="AU3772">
        <v>3</v>
      </c>
      <c r="AV3772">
        <v>273</v>
      </c>
      <c r="AW3772">
        <v>525983</v>
      </c>
      <c r="AX3772">
        <v>102</v>
      </c>
      <c r="AY3772" t="str">
        <f t="shared" si="58"/>
        <v>N54.jpg</v>
      </c>
    </row>
    <row r="3773" spans="1:51" x14ac:dyDescent="0.2">
      <c r="A3773" t="s">
        <v>51</v>
      </c>
      <c r="B3773">
        <v>1033</v>
      </c>
      <c r="C3773">
        <v>1</v>
      </c>
      <c r="D3773" t="s">
        <v>248</v>
      </c>
      <c r="E3773" t="s">
        <v>249</v>
      </c>
      <c r="F3773" t="s">
        <v>59</v>
      </c>
      <c r="G3773" t="s">
        <v>250</v>
      </c>
      <c r="H3773">
        <v>75.007999999999996</v>
      </c>
      <c r="I3773" t="s">
        <v>201</v>
      </c>
      <c r="J3773">
        <v>1</v>
      </c>
      <c r="K3773">
        <v>-1855003697</v>
      </c>
      <c r="L3773" t="s">
        <v>56</v>
      </c>
      <c r="M3773" t="s">
        <v>57</v>
      </c>
      <c r="N3773" t="s">
        <v>57</v>
      </c>
      <c r="O3773" s="1">
        <v>43258</v>
      </c>
      <c r="P3773" s="2">
        <v>43258.258101851854</v>
      </c>
      <c r="Q3773" s="3">
        <v>0.59143518518518523</v>
      </c>
      <c r="R3773" t="s">
        <v>58</v>
      </c>
      <c r="S3773" t="s">
        <v>59</v>
      </c>
      <c r="T3773" t="s">
        <v>59</v>
      </c>
      <c r="U3773">
        <v>51</v>
      </c>
      <c r="V3773" t="s">
        <v>93</v>
      </c>
      <c r="W3773" t="s">
        <v>61</v>
      </c>
      <c r="X3773" t="s">
        <v>34</v>
      </c>
      <c r="Y3773">
        <v>0</v>
      </c>
      <c r="AA3773">
        <v>0</v>
      </c>
      <c r="AB3773">
        <v>140</v>
      </c>
      <c r="AC3773">
        <v>526656</v>
      </c>
      <c r="AD3773">
        <v>5066</v>
      </c>
      <c r="AF3773">
        <v>0</v>
      </c>
      <c r="AG3773">
        <v>0</v>
      </c>
      <c r="AH3773">
        <v>33</v>
      </c>
      <c r="AI3773">
        <v>1</v>
      </c>
      <c r="AJ3773">
        <v>51</v>
      </c>
      <c r="AN3773">
        <v>0</v>
      </c>
      <c r="AP3773" t="s">
        <v>59</v>
      </c>
      <c r="AQ3773">
        <v>-999999</v>
      </c>
      <c r="AR3773">
        <v>66</v>
      </c>
      <c r="AS3773">
        <v>531722</v>
      </c>
      <c r="AT3773">
        <v>0</v>
      </c>
      <c r="AU3773">
        <v>3</v>
      </c>
      <c r="AV3773">
        <v>267</v>
      </c>
      <c r="AW3773">
        <v>531989</v>
      </c>
      <c r="AX3773">
        <v>102</v>
      </c>
      <c r="AY3773" t="str">
        <f t="shared" si="58"/>
        <v>N33.jpg</v>
      </c>
    </row>
    <row r="3774" spans="1:51" x14ac:dyDescent="0.2">
      <c r="A3774" t="s">
        <v>51</v>
      </c>
      <c r="B3774">
        <v>1033</v>
      </c>
      <c r="C3774">
        <v>1</v>
      </c>
      <c r="D3774" t="s">
        <v>248</v>
      </c>
      <c r="E3774" t="s">
        <v>249</v>
      </c>
      <c r="F3774" t="s">
        <v>59</v>
      </c>
      <c r="G3774" t="s">
        <v>250</v>
      </c>
      <c r="H3774">
        <v>75.007999999999996</v>
      </c>
      <c r="I3774" t="s">
        <v>201</v>
      </c>
      <c r="J3774">
        <v>1</v>
      </c>
      <c r="K3774">
        <v>-1855003697</v>
      </c>
      <c r="L3774" t="s">
        <v>56</v>
      </c>
      <c r="M3774" t="s">
        <v>57</v>
      </c>
      <c r="N3774" t="s">
        <v>57</v>
      </c>
      <c r="O3774" s="1">
        <v>43258</v>
      </c>
      <c r="P3774" s="2">
        <v>43258.258101851854</v>
      </c>
      <c r="Q3774" s="3">
        <v>0.59143518518518523</v>
      </c>
      <c r="R3774" t="s">
        <v>58</v>
      </c>
      <c r="S3774" t="s">
        <v>59</v>
      </c>
      <c r="T3774" t="s">
        <v>59</v>
      </c>
      <c r="U3774">
        <v>52</v>
      </c>
      <c r="V3774" t="s">
        <v>96</v>
      </c>
      <c r="W3774" t="s">
        <v>61</v>
      </c>
      <c r="X3774" t="s">
        <v>34</v>
      </c>
      <c r="Y3774">
        <v>0</v>
      </c>
      <c r="AA3774">
        <v>0</v>
      </c>
      <c r="AB3774">
        <v>1766</v>
      </c>
      <c r="AC3774">
        <v>534282</v>
      </c>
      <c r="AD3774">
        <v>5066</v>
      </c>
      <c r="AF3774">
        <v>0</v>
      </c>
      <c r="AG3774">
        <v>0</v>
      </c>
      <c r="AH3774">
        <v>36</v>
      </c>
      <c r="AI3774">
        <v>1</v>
      </c>
      <c r="AJ3774">
        <v>52</v>
      </c>
      <c r="AN3774">
        <v>0</v>
      </c>
      <c r="AP3774" t="s">
        <v>59</v>
      </c>
      <c r="AQ3774">
        <v>-999999</v>
      </c>
      <c r="AR3774">
        <v>66</v>
      </c>
      <c r="AS3774">
        <v>539348</v>
      </c>
      <c r="AT3774">
        <v>0</v>
      </c>
      <c r="AU3774">
        <v>5</v>
      </c>
      <c r="AV3774">
        <v>268</v>
      </c>
      <c r="AW3774">
        <v>539616</v>
      </c>
      <c r="AX3774">
        <v>102</v>
      </c>
      <c r="AY3774" t="str">
        <f t="shared" si="58"/>
        <v>N36.jpg</v>
      </c>
    </row>
    <row r="3775" spans="1:51" x14ac:dyDescent="0.2">
      <c r="A3775" t="s">
        <v>51</v>
      </c>
      <c r="B3775">
        <v>1033</v>
      </c>
      <c r="C3775">
        <v>1</v>
      </c>
      <c r="D3775" t="s">
        <v>248</v>
      </c>
      <c r="E3775" t="s">
        <v>249</v>
      </c>
      <c r="F3775" t="s">
        <v>59</v>
      </c>
      <c r="G3775" t="s">
        <v>250</v>
      </c>
      <c r="H3775">
        <v>75.007999999999996</v>
      </c>
      <c r="I3775" t="s">
        <v>201</v>
      </c>
      <c r="J3775">
        <v>1</v>
      </c>
      <c r="K3775">
        <v>-1855003697</v>
      </c>
      <c r="L3775" t="s">
        <v>56</v>
      </c>
      <c r="M3775" t="s">
        <v>57</v>
      </c>
      <c r="N3775" t="s">
        <v>57</v>
      </c>
      <c r="O3775" s="1">
        <v>43258</v>
      </c>
      <c r="P3775" s="2">
        <v>43258.258101851854</v>
      </c>
      <c r="Q3775" s="3">
        <v>0.59143518518518523</v>
      </c>
      <c r="R3775" t="s">
        <v>58</v>
      </c>
      <c r="S3775" t="s">
        <v>59</v>
      </c>
      <c r="T3775" t="s">
        <v>59</v>
      </c>
      <c r="U3775">
        <v>53</v>
      </c>
      <c r="V3775" t="s">
        <v>82</v>
      </c>
      <c r="W3775" t="s">
        <v>61</v>
      </c>
      <c r="X3775" t="s">
        <v>34</v>
      </c>
      <c r="Y3775">
        <v>0</v>
      </c>
      <c r="AA3775">
        <v>0</v>
      </c>
      <c r="AB3775">
        <v>99</v>
      </c>
      <c r="AC3775">
        <v>540241</v>
      </c>
      <c r="AD3775">
        <v>5080</v>
      </c>
      <c r="AF3775">
        <v>0</v>
      </c>
      <c r="AG3775">
        <v>0</v>
      </c>
      <c r="AH3775">
        <v>22</v>
      </c>
      <c r="AI3775">
        <v>1</v>
      </c>
      <c r="AJ3775">
        <v>53</v>
      </c>
      <c r="AN3775">
        <v>0</v>
      </c>
      <c r="AP3775" t="s">
        <v>59</v>
      </c>
      <c r="AQ3775">
        <v>-999999</v>
      </c>
      <c r="AR3775">
        <v>80</v>
      </c>
      <c r="AS3775">
        <v>545321</v>
      </c>
      <c r="AT3775">
        <v>0</v>
      </c>
      <c r="AU3775">
        <v>1</v>
      </c>
      <c r="AV3775">
        <v>1355</v>
      </c>
      <c r="AW3775">
        <v>546676</v>
      </c>
      <c r="AX3775">
        <v>102</v>
      </c>
      <c r="AY3775" t="str">
        <f t="shared" si="58"/>
        <v>N22.jpg</v>
      </c>
    </row>
    <row r="3776" spans="1:51" x14ac:dyDescent="0.2">
      <c r="A3776" t="s">
        <v>51</v>
      </c>
      <c r="B3776">
        <v>1033</v>
      </c>
      <c r="C3776">
        <v>1</v>
      </c>
      <c r="D3776" t="s">
        <v>248</v>
      </c>
      <c r="E3776" t="s">
        <v>249</v>
      </c>
      <c r="F3776" t="s">
        <v>59</v>
      </c>
      <c r="G3776" t="s">
        <v>250</v>
      </c>
      <c r="H3776">
        <v>75.007999999999996</v>
      </c>
      <c r="I3776" t="s">
        <v>201</v>
      </c>
      <c r="J3776">
        <v>1</v>
      </c>
      <c r="K3776">
        <v>-1855003697</v>
      </c>
      <c r="L3776" t="s">
        <v>56</v>
      </c>
      <c r="M3776" t="s">
        <v>57</v>
      </c>
      <c r="N3776" t="s">
        <v>57</v>
      </c>
      <c r="O3776" s="1">
        <v>43258</v>
      </c>
      <c r="P3776" s="2">
        <v>43258.258101851854</v>
      </c>
      <c r="Q3776" s="3">
        <v>0.59143518518518523</v>
      </c>
      <c r="R3776" t="s">
        <v>58</v>
      </c>
      <c r="S3776" t="s">
        <v>59</v>
      </c>
      <c r="T3776" t="s">
        <v>59</v>
      </c>
      <c r="U3776">
        <v>54</v>
      </c>
      <c r="V3776" t="s">
        <v>108</v>
      </c>
      <c r="W3776" t="s">
        <v>61</v>
      </c>
      <c r="X3776" t="s">
        <v>34</v>
      </c>
      <c r="Y3776">
        <v>0</v>
      </c>
      <c r="AA3776">
        <v>0</v>
      </c>
      <c r="AB3776">
        <v>87</v>
      </c>
      <c r="AC3776">
        <v>547294</v>
      </c>
      <c r="AD3776">
        <v>5066</v>
      </c>
      <c r="AF3776">
        <v>0</v>
      </c>
      <c r="AG3776">
        <v>0</v>
      </c>
      <c r="AH3776">
        <v>48</v>
      </c>
      <c r="AI3776">
        <v>1</v>
      </c>
      <c r="AJ3776">
        <v>54</v>
      </c>
      <c r="AN3776">
        <v>0</v>
      </c>
      <c r="AP3776" t="s">
        <v>59</v>
      </c>
      <c r="AQ3776">
        <v>-999999</v>
      </c>
      <c r="AR3776">
        <v>66</v>
      </c>
      <c r="AS3776">
        <v>552360</v>
      </c>
      <c r="AT3776">
        <v>0</v>
      </c>
      <c r="AU3776">
        <v>4</v>
      </c>
      <c r="AV3776">
        <v>655</v>
      </c>
      <c r="AW3776">
        <v>553015</v>
      </c>
      <c r="AX3776">
        <v>102</v>
      </c>
      <c r="AY3776" t="str">
        <f t="shared" si="58"/>
        <v>N48.jpg</v>
      </c>
    </row>
    <row r="3777" spans="1:51" x14ac:dyDescent="0.2">
      <c r="A3777" t="s">
        <v>51</v>
      </c>
      <c r="B3777">
        <v>1033</v>
      </c>
      <c r="C3777">
        <v>1</v>
      </c>
      <c r="D3777" t="s">
        <v>248</v>
      </c>
      <c r="E3777" t="s">
        <v>249</v>
      </c>
      <c r="F3777" t="s">
        <v>59</v>
      </c>
      <c r="G3777" t="s">
        <v>250</v>
      </c>
      <c r="H3777">
        <v>75.007999999999996</v>
      </c>
      <c r="I3777" t="s">
        <v>201</v>
      </c>
      <c r="J3777">
        <v>1</v>
      </c>
      <c r="K3777">
        <v>-1855003697</v>
      </c>
      <c r="L3777" t="s">
        <v>56</v>
      </c>
      <c r="M3777" t="s">
        <v>57</v>
      </c>
      <c r="N3777" t="s">
        <v>57</v>
      </c>
      <c r="O3777" s="1">
        <v>43258</v>
      </c>
      <c r="P3777" s="2">
        <v>43258.258101851854</v>
      </c>
      <c r="Q3777" s="3">
        <v>0.59143518518518523</v>
      </c>
      <c r="R3777" t="s">
        <v>58</v>
      </c>
      <c r="S3777" t="s">
        <v>59</v>
      </c>
      <c r="T3777" t="s">
        <v>59</v>
      </c>
      <c r="U3777">
        <v>55</v>
      </c>
      <c r="V3777" t="s">
        <v>94</v>
      </c>
      <c r="W3777" t="s">
        <v>61</v>
      </c>
      <c r="X3777" t="s">
        <v>34</v>
      </c>
      <c r="Y3777">
        <v>0</v>
      </c>
      <c r="AA3777">
        <v>0</v>
      </c>
      <c r="AB3777">
        <v>87</v>
      </c>
      <c r="AC3777">
        <v>553627</v>
      </c>
      <c r="AD3777">
        <v>5079</v>
      </c>
      <c r="AF3777">
        <v>0</v>
      </c>
      <c r="AG3777">
        <v>0</v>
      </c>
      <c r="AH3777">
        <v>34</v>
      </c>
      <c r="AI3777">
        <v>1</v>
      </c>
      <c r="AJ3777">
        <v>55</v>
      </c>
      <c r="AN3777">
        <v>0</v>
      </c>
      <c r="AP3777" t="s">
        <v>59</v>
      </c>
      <c r="AQ3777">
        <v>-999999</v>
      </c>
      <c r="AR3777">
        <v>79</v>
      </c>
      <c r="AS3777">
        <v>558706</v>
      </c>
      <c r="AT3777">
        <v>0</v>
      </c>
      <c r="AU3777">
        <v>3</v>
      </c>
      <c r="AV3777">
        <v>449</v>
      </c>
      <c r="AW3777">
        <v>559155</v>
      </c>
      <c r="AX3777">
        <v>102</v>
      </c>
      <c r="AY3777" t="str">
        <f t="shared" si="58"/>
        <v>N34.jpg</v>
      </c>
    </row>
    <row r="3778" spans="1:51" x14ac:dyDescent="0.2">
      <c r="A3778" t="s">
        <v>51</v>
      </c>
      <c r="B3778">
        <v>1033</v>
      </c>
      <c r="C3778">
        <v>1</v>
      </c>
      <c r="D3778" t="s">
        <v>248</v>
      </c>
      <c r="E3778" t="s">
        <v>249</v>
      </c>
      <c r="F3778" t="s">
        <v>59</v>
      </c>
      <c r="G3778" t="s">
        <v>250</v>
      </c>
      <c r="H3778">
        <v>75.007999999999996</v>
      </c>
      <c r="I3778" t="s">
        <v>201</v>
      </c>
      <c r="J3778">
        <v>1</v>
      </c>
      <c r="K3778">
        <v>-1855003697</v>
      </c>
      <c r="L3778" t="s">
        <v>56</v>
      </c>
      <c r="M3778" t="s">
        <v>57</v>
      </c>
      <c r="N3778" t="s">
        <v>57</v>
      </c>
      <c r="O3778" s="1">
        <v>43258</v>
      </c>
      <c r="P3778" s="2">
        <v>43258.258101851854</v>
      </c>
      <c r="Q3778" s="3">
        <v>0.59143518518518523</v>
      </c>
      <c r="R3778" t="s">
        <v>58</v>
      </c>
      <c r="S3778" t="s">
        <v>59</v>
      </c>
      <c r="T3778" t="s">
        <v>59</v>
      </c>
      <c r="U3778">
        <v>56</v>
      </c>
      <c r="V3778" t="s">
        <v>119</v>
      </c>
      <c r="W3778" t="s">
        <v>61</v>
      </c>
      <c r="X3778" t="s">
        <v>34</v>
      </c>
      <c r="Y3778">
        <v>0</v>
      </c>
      <c r="AA3778">
        <v>0</v>
      </c>
      <c r="AB3778">
        <v>140</v>
      </c>
      <c r="AC3778">
        <v>559826</v>
      </c>
      <c r="AD3778">
        <v>5080</v>
      </c>
      <c r="AF3778">
        <v>0</v>
      </c>
      <c r="AG3778">
        <v>0</v>
      </c>
      <c r="AH3778">
        <v>59</v>
      </c>
      <c r="AI3778">
        <v>1</v>
      </c>
      <c r="AJ3778">
        <v>56</v>
      </c>
      <c r="AN3778">
        <v>0</v>
      </c>
      <c r="AP3778" t="s">
        <v>59</v>
      </c>
      <c r="AQ3778">
        <v>-999999</v>
      </c>
      <c r="AR3778">
        <v>80</v>
      </c>
      <c r="AS3778">
        <v>564906</v>
      </c>
      <c r="AT3778">
        <v>0</v>
      </c>
      <c r="AU3778">
        <v>4</v>
      </c>
      <c r="AV3778">
        <v>362</v>
      </c>
      <c r="AW3778">
        <v>565268</v>
      </c>
      <c r="AX3778">
        <v>102</v>
      </c>
      <c r="AY3778" t="str">
        <f t="shared" si="58"/>
        <v>N59.jpg</v>
      </c>
    </row>
    <row r="3779" spans="1:51" x14ac:dyDescent="0.2">
      <c r="A3779" t="s">
        <v>51</v>
      </c>
      <c r="B3779">
        <v>1033</v>
      </c>
      <c r="C3779">
        <v>1</v>
      </c>
      <c r="D3779" t="s">
        <v>248</v>
      </c>
      <c r="E3779" t="s">
        <v>249</v>
      </c>
      <c r="F3779" t="s">
        <v>59</v>
      </c>
      <c r="G3779" t="s">
        <v>250</v>
      </c>
      <c r="H3779">
        <v>75.007999999999996</v>
      </c>
      <c r="I3779" t="s">
        <v>201</v>
      </c>
      <c r="J3779">
        <v>1</v>
      </c>
      <c r="K3779">
        <v>-1855003697</v>
      </c>
      <c r="L3779" t="s">
        <v>56</v>
      </c>
      <c r="M3779" t="s">
        <v>57</v>
      </c>
      <c r="N3779" t="s">
        <v>57</v>
      </c>
      <c r="O3779" s="1">
        <v>43258</v>
      </c>
      <c r="P3779" s="2">
        <v>43258.258101851854</v>
      </c>
      <c r="Q3779" s="3">
        <v>0.59143518518518523</v>
      </c>
      <c r="R3779" t="s">
        <v>58</v>
      </c>
      <c r="S3779" t="s">
        <v>59</v>
      </c>
      <c r="T3779" t="s">
        <v>59</v>
      </c>
      <c r="U3779">
        <v>57</v>
      </c>
      <c r="V3779" t="s">
        <v>107</v>
      </c>
      <c r="W3779" t="s">
        <v>61</v>
      </c>
      <c r="X3779" t="s">
        <v>34</v>
      </c>
      <c r="Y3779">
        <v>0</v>
      </c>
      <c r="AA3779">
        <v>0</v>
      </c>
      <c r="AB3779">
        <v>34</v>
      </c>
      <c r="AC3779">
        <v>565826</v>
      </c>
      <c r="AD3779">
        <v>5079</v>
      </c>
      <c r="AF3779">
        <v>0</v>
      </c>
      <c r="AG3779">
        <v>0</v>
      </c>
      <c r="AH3779">
        <v>47</v>
      </c>
      <c r="AI3779">
        <v>1</v>
      </c>
      <c r="AJ3779">
        <v>57</v>
      </c>
      <c r="AN3779">
        <v>0</v>
      </c>
      <c r="AP3779" t="s">
        <v>59</v>
      </c>
      <c r="AQ3779">
        <v>-999999</v>
      </c>
      <c r="AR3779">
        <v>79</v>
      </c>
      <c r="AS3779">
        <v>570905</v>
      </c>
      <c r="AT3779">
        <v>0</v>
      </c>
      <c r="AU3779">
        <v>4</v>
      </c>
      <c r="AV3779">
        <v>327</v>
      </c>
      <c r="AW3779">
        <v>571232</v>
      </c>
      <c r="AX3779">
        <v>102</v>
      </c>
      <c r="AY3779" t="str">
        <f t="shared" si="58"/>
        <v>N47.jpg</v>
      </c>
    </row>
    <row r="3780" spans="1:51" x14ac:dyDescent="0.2">
      <c r="A3780" t="s">
        <v>51</v>
      </c>
      <c r="B3780">
        <v>1033</v>
      </c>
      <c r="C3780">
        <v>1</v>
      </c>
      <c r="D3780" t="s">
        <v>248</v>
      </c>
      <c r="E3780" t="s">
        <v>249</v>
      </c>
      <c r="F3780" t="s">
        <v>59</v>
      </c>
      <c r="G3780" t="s">
        <v>250</v>
      </c>
      <c r="H3780">
        <v>75.007999999999996</v>
      </c>
      <c r="I3780" t="s">
        <v>201</v>
      </c>
      <c r="J3780">
        <v>1</v>
      </c>
      <c r="K3780">
        <v>-1855003697</v>
      </c>
      <c r="L3780" t="s">
        <v>56</v>
      </c>
      <c r="M3780" t="s">
        <v>57</v>
      </c>
      <c r="N3780" t="s">
        <v>57</v>
      </c>
      <c r="O3780" s="1">
        <v>43258</v>
      </c>
      <c r="P3780" s="2">
        <v>43258.258101851854</v>
      </c>
      <c r="Q3780" s="3">
        <v>0.59143518518518523</v>
      </c>
      <c r="R3780" t="s">
        <v>58</v>
      </c>
      <c r="S3780" t="s">
        <v>59</v>
      </c>
      <c r="T3780" t="s">
        <v>59</v>
      </c>
      <c r="U3780">
        <v>58</v>
      </c>
      <c r="V3780" t="s">
        <v>75</v>
      </c>
      <c r="W3780" t="s">
        <v>61</v>
      </c>
      <c r="X3780" t="s">
        <v>34</v>
      </c>
      <c r="Y3780">
        <v>0</v>
      </c>
      <c r="AA3780">
        <v>0</v>
      </c>
      <c r="AB3780">
        <v>7</v>
      </c>
      <c r="AC3780">
        <v>571772</v>
      </c>
      <c r="AD3780">
        <v>5066</v>
      </c>
      <c r="AF3780">
        <v>0</v>
      </c>
      <c r="AG3780">
        <v>0</v>
      </c>
      <c r="AH3780">
        <v>15</v>
      </c>
      <c r="AI3780">
        <v>1</v>
      </c>
      <c r="AJ3780">
        <v>58</v>
      </c>
      <c r="AN3780">
        <v>0</v>
      </c>
      <c r="AP3780" t="s">
        <v>59</v>
      </c>
      <c r="AQ3780">
        <v>-999999</v>
      </c>
      <c r="AR3780">
        <v>66</v>
      </c>
      <c r="AS3780">
        <v>576838</v>
      </c>
      <c r="AT3780">
        <v>0</v>
      </c>
      <c r="AU3780">
        <v>1</v>
      </c>
      <c r="AV3780">
        <v>290</v>
      </c>
      <c r="AW3780">
        <v>577128</v>
      </c>
      <c r="AX3780">
        <v>102</v>
      </c>
      <c r="AY3780" t="str">
        <f t="shared" ref="AY3780:AY3843" si="59">REPLACE(V3780,1,4,"")</f>
        <v>N15.jpg</v>
      </c>
    </row>
    <row r="3781" spans="1:51" x14ac:dyDescent="0.2">
      <c r="A3781" t="s">
        <v>51</v>
      </c>
      <c r="B3781">
        <v>1033</v>
      </c>
      <c r="C3781">
        <v>1</v>
      </c>
      <c r="D3781" t="s">
        <v>248</v>
      </c>
      <c r="E3781" t="s">
        <v>249</v>
      </c>
      <c r="F3781" t="s">
        <v>59</v>
      </c>
      <c r="G3781" t="s">
        <v>250</v>
      </c>
      <c r="H3781">
        <v>75.007999999999996</v>
      </c>
      <c r="I3781" t="s">
        <v>201</v>
      </c>
      <c r="J3781">
        <v>1</v>
      </c>
      <c r="K3781">
        <v>-1855003697</v>
      </c>
      <c r="L3781" t="s">
        <v>56</v>
      </c>
      <c r="M3781" t="s">
        <v>57</v>
      </c>
      <c r="N3781" t="s">
        <v>57</v>
      </c>
      <c r="O3781" s="1">
        <v>43258</v>
      </c>
      <c r="P3781" s="2">
        <v>43258.258101851854</v>
      </c>
      <c r="Q3781" s="3">
        <v>0.59143518518518523</v>
      </c>
      <c r="R3781" t="s">
        <v>58</v>
      </c>
      <c r="S3781" t="s">
        <v>59</v>
      </c>
      <c r="T3781" t="s">
        <v>59</v>
      </c>
      <c r="U3781">
        <v>59</v>
      </c>
      <c r="V3781" t="s">
        <v>98</v>
      </c>
      <c r="W3781" t="s">
        <v>61</v>
      </c>
      <c r="X3781" t="s">
        <v>34</v>
      </c>
      <c r="Y3781">
        <v>0</v>
      </c>
      <c r="AA3781">
        <v>0</v>
      </c>
      <c r="AB3781">
        <v>33</v>
      </c>
      <c r="AC3781">
        <v>577691</v>
      </c>
      <c r="AD3781">
        <v>5066</v>
      </c>
      <c r="AF3781">
        <v>0</v>
      </c>
      <c r="AG3781">
        <v>0</v>
      </c>
      <c r="AH3781">
        <v>38</v>
      </c>
      <c r="AI3781">
        <v>1</v>
      </c>
      <c r="AJ3781">
        <v>59</v>
      </c>
      <c r="AN3781">
        <v>0</v>
      </c>
      <c r="AP3781" t="s">
        <v>59</v>
      </c>
      <c r="AQ3781">
        <v>-999999</v>
      </c>
      <c r="AR3781">
        <v>66</v>
      </c>
      <c r="AS3781">
        <v>582757</v>
      </c>
      <c r="AT3781">
        <v>0</v>
      </c>
      <c r="AU3781">
        <v>5</v>
      </c>
      <c r="AV3781">
        <v>247</v>
      </c>
      <c r="AW3781">
        <v>583004</v>
      </c>
      <c r="AX3781">
        <v>102</v>
      </c>
      <c r="AY3781" t="str">
        <f t="shared" si="59"/>
        <v>N38.jpg</v>
      </c>
    </row>
    <row r="3782" spans="1:51" x14ac:dyDescent="0.2">
      <c r="A3782" t="s">
        <v>51</v>
      </c>
      <c r="B3782">
        <v>1033</v>
      </c>
      <c r="C3782">
        <v>1</v>
      </c>
      <c r="D3782" t="s">
        <v>248</v>
      </c>
      <c r="E3782" t="s">
        <v>249</v>
      </c>
      <c r="F3782" t="s">
        <v>59</v>
      </c>
      <c r="G3782" t="s">
        <v>250</v>
      </c>
      <c r="H3782">
        <v>75.007999999999996</v>
      </c>
      <c r="I3782" t="s">
        <v>201</v>
      </c>
      <c r="J3782">
        <v>1</v>
      </c>
      <c r="K3782">
        <v>-1855003697</v>
      </c>
      <c r="L3782" t="s">
        <v>56</v>
      </c>
      <c r="M3782" t="s">
        <v>57</v>
      </c>
      <c r="N3782" t="s">
        <v>57</v>
      </c>
      <c r="O3782" s="1">
        <v>43258</v>
      </c>
      <c r="P3782" s="2">
        <v>43258.258101851854</v>
      </c>
      <c r="Q3782" s="3">
        <v>0.59143518518518523</v>
      </c>
      <c r="R3782" t="s">
        <v>58</v>
      </c>
      <c r="S3782" t="s">
        <v>59</v>
      </c>
      <c r="T3782" t="s">
        <v>59</v>
      </c>
      <c r="U3782">
        <v>60</v>
      </c>
      <c r="V3782" t="s">
        <v>83</v>
      </c>
      <c r="W3782" t="s">
        <v>61</v>
      </c>
      <c r="X3782" t="s">
        <v>34</v>
      </c>
      <c r="Y3782">
        <v>0</v>
      </c>
      <c r="AA3782">
        <v>0</v>
      </c>
      <c r="AB3782">
        <v>127</v>
      </c>
      <c r="AC3782">
        <v>583664</v>
      </c>
      <c r="AD3782">
        <v>5079</v>
      </c>
      <c r="AF3782">
        <v>0</v>
      </c>
      <c r="AG3782">
        <v>0</v>
      </c>
      <c r="AH3782">
        <v>23</v>
      </c>
      <c r="AI3782">
        <v>1</v>
      </c>
      <c r="AJ3782">
        <v>60</v>
      </c>
      <c r="AN3782">
        <v>0</v>
      </c>
      <c r="AP3782" t="s">
        <v>59</v>
      </c>
      <c r="AQ3782">
        <v>-999999</v>
      </c>
      <c r="AR3782">
        <v>79</v>
      </c>
      <c r="AS3782">
        <v>588743</v>
      </c>
      <c r="AT3782">
        <v>0</v>
      </c>
      <c r="AU3782">
        <v>2</v>
      </c>
      <c r="AV3782">
        <v>490</v>
      </c>
      <c r="AW3782">
        <v>589233</v>
      </c>
      <c r="AX3782">
        <v>102</v>
      </c>
      <c r="AY3782" t="str">
        <f t="shared" si="59"/>
        <v>N23.jpg</v>
      </c>
    </row>
    <row r="3783" spans="1:51" x14ac:dyDescent="0.2">
      <c r="A3783" t="s">
        <v>51</v>
      </c>
      <c r="B3783">
        <v>1033</v>
      </c>
      <c r="C3783">
        <v>1</v>
      </c>
      <c r="D3783" t="s">
        <v>248</v>
      </c>
      <c r="E3783" t="s">
        <v>249</v>
      </c>
      <c r="F3783" t="s">
        <v>59</v>
      </c>
      <c r="G3783" t="s">
        <v>250</v>
      </c>
      <c r="H3783">
        <v>75.007999999999996</v>
      </c>
      <c r="I3783" t="s">
        <v>201</v>
      </c>
      <c r="J3783">
        <v>1</v>
      </c>
      <c r="K3783">
        <v>-1855003697</v>
      </c>
      <c r="L3783" t="s">
        <v>56</v>
      </c>
      <c r="M3783" t="s">
        <v>57</v>
      </c>
      <c r="N3783" t="s">
        <v>57</v>
      </c>
      <c r="O3783" s="1">
        <v>43258</v>
      </c>
      <c r="P3783" s="2">
        <v>43258.258101851854</v>
      </c>
      <c r="Q3783" s="3">
        <v>0.59143518518518523</v>
      </c>
      <c r="R3783" t="s">
        <v>58</v>
      </c>
      <c r="S3783" t="s">
        <v>59</v>
      </c>
      <c r="T3783" t="s">
        <v>59</v>
      </c>
      <c r="U3783">
        <v>61</v>
      </c>
      <c r="V3783" t="s">
        <v>154</v>
      </c>
      <c r="W3783" t="s">
        <v>61</v>
      </c>
      <c r="X3783" t="s">
        <v>37</v>
      </c>
      <c r="Y3783">
        <v>0</v>
      </c>
      <c r="AA3783">
        <v>0</v>
      </c>
      <c r="AB3783">
        <v>833</v>
      </c>
      <c r="AC3783">
        <v>597049</v>
      </c>
      <c r="AD3783">
        <v>5066</v>
      </c>
      <c r="AF3783">
        <v>0</v>
      </c>
      <c r="AG3783">
        <v>0</v>
      </c>
      <c r="AK3783">
        <v>34</v>
      </c>
      <c r="AL3783">
        <v>1</v>
      </c>
      <c r="AM3783">
        <v>1</v>
      </c>
      <c r="AN3783">
        <v>0</v>
      </c>
      <c r="AP3783" t="s">
        <v>59</v>
      </c>
      <c r="AQ3783">
        <v>-999999</v>
      </c>
      <c r="AR3783">
        <v>66</v>
      </c>
      <c r="AS3783">
        <v>602115</v>
      </c>
      <c r="AT3783">
        <v>0</v>
      </c>
      <c r="AU3783">
        <v>3</v>
      </c>
      <c r="AV3783">
        <v>816</v>
      </c>
      <c r="AW3783">
        <v>602931</v>
      </c>
      <c r="AX3783">
        <v>112</v>
      </c>
      <c r="AY3783" t="str">
        <f t="shared" si="59"/>
        <v>M34.jpg</v>
      </c>
    </row>
    <row r="3784" spans="1:51" x14ac:dyDescent="0.2">
      <c r="A3784" t="s">
        <v>51</v>
      </c>
      <c r="B3784">
        <v>1033</v>
      </c>
      <c r="C3784">
        <v>1</v>
      </c>
      <c r="D3784" t="s">
        <v>248</v>
      </c>
      <c r="E3784" t="s">
        <v>249</v>
      </c>
      <c r="F3784" t="s">
        <v>59</v>
      </c>
      <c r="G3784" t="s">
        <v>250</v>
      </c>
      <c r="H3784">
        <v>75.007999999999996</v>
      </c>
      <c r="I3784" t="s">
        <v>201</v>
      </c>
      <c r="J3784">
        <v>1</v>
      </c>
      <c r="K3784">
        <v>-1855003697</v>
      </c>
      <c r="L3784" t="s">
        <v>56</v>
      </c>
      <c r="M3784" t="s">
        <v>57</v>
      </c>
      <c r="N3784" t="s">
        <v>57</v>
      </c>
      <c r="O3784" s="1">
        <v>43258</v>
      </c>
      <c r="P3784" s="2">
        <v>43258.258101851854</v>
      </c>
      <c r="Q3784" s="3">
        <v>0.59143518518518523</v>
      </c>
      <c r="R3784" t="s">
        <v>58</v>
      </c>
      <c r="S3784" t="s">
        <v>59</v>
      </c>
      <c r="T3784" t="s">
        <v>59</v>
      </c>
      <c r="U3784">
        <v>62</v>
      </c>
      <c r="V3784" t="s">
        <v>125</v>
      </c>
      <c r="W3784" t="s">
        <v>61</v>
      </c>
      <c r="X3784" t="s">
        <v>37</v>
      </c>
      <c r="Y3784">
        <v>0</v>
      </c>
      <c r="AA3784">
        <v>0</v>
      </c>
      <c r="AB3784">
        <v>47</v>
      </c>
      <c r="AC3784">
        <v>603502</v>
      </c>
      <c r="AD3784">
        <v>5066</v>
      </c>
      <c r="AF3784">
        <v>0</v>
      </c>
      <c r="AG3784">
        <v>0</v>
      </c>
      <c r="AK3784">
        <v>5</v>
      </c>
      <c r="AL3784">
        <v>1</v>
      </c>
      <c r="AM3784">
        <v>2</v>
      </c>
      <c r="AN3784">
        <v>0</v>
      </c>
      <c r="AP3784" t="s">
        <v>59</v>
      </c>
      <c r="AQ3784">
        <v>-999999</v>
      </c>
      <c r="AR3784">
        <v>66</v>
      </c>
      <c r="AS3784">
        <v>608568</v>
      </c>
      <c r="AT3784">
        <v>0</v>
      </c>
      <c r="AU3784">
        <v>1</v>
      </c>
      <c r="AV3784">
        <v>39</v>
      </c>
      <c r="AW3784">
        <v>608607</v>
      </c>
      <c r="AX3784">
        <v>112</v>
      </c>
      <c r="AY3784" t="str">
        <f t="shared" si="59"/>
        <v>M5.jpg</v>
      </c>
    </row>
    <row r="3785" spans="1:51" x14ac:dyDescent="0.2">
      <c r="A3785" t="s">
        <v>51</v>
      </c>
      <c r="B3785">
        <v>1033</v>
      </c>
      <c r="C3785">
        <v>1</v>
      </c>
      <c r="D3785" t="s">
        <v>248</v>
      </c>
      <c r="E3785" t="s">
        <v>249</v>
      </c>
      <c r="F3785" t="s">
        <v>59</v>
      </c>
      <c r="G3785" t="s">
        <v>250</v>
      </c>
      <c r="H3785">
        <v>75.007999999999996</v>
      </c>
      <c r="I3785" t="s">
        <v>201</v>
      </c>
      <c r="J3785">
        <v>1</v>
      </c>
      <c r="K3785">
        <v>-1855003697</v>
      </c>
      <c r="L3785" t="s">
        <v>56</v>
      </c>
      <c r="M3785" t="s">
        <v>57</v>
      </c>
      <c r="N3785" t="s">
        <v>57</v>
      </c>
      <c r="O3785" s="1">
        <v>43258</v>
      </c>
      <c r="P3785" s="2">
        <v>43258.258101851854</v>
      </c>
      <c r="Q3785" s="3">
        <v>0.59143518518518523</v>
      </c>
      <c r="R3785" t="s">
        <v>58</v>
      </c>
      <c r="S3785" t="s">
        <v>59</v>
      </c>
      <c r="T3785" t="s">
        <v>59</v>
      </c>
      <c r="U3785">
        <v>63</v>
      </c>
      <c r="V3785" t="s">
        <v>159</v>
      </c>
      <c r="W3785" t="s">
        <v>61</v>
      </c>
      <c r="X3785" t="s">
        <v>37</v>
      </c>
      <c r="Y3785">
        <v>0</v>
      </c>
      <c r="AA3785">
        <v>0</v>
      </c>
      <c r="AB3785">
        <v>1340</v>
      </c>
      <c r="AC3785">
        <v>610488</v>
      </c>
      <c r="AD3785">
        <v>5079</v>
      </c>
      <c r="AF3785">
        <v>0</v>
      </c>
      <c r="AG3785">
        <v>0</v>
      </c>
      <c r="AK3785">
        <v>39</v>
      </c>
      <c r="AL3785">
        <v>1</v>
      </c>
      <c r="AM3785">
        <v>3</v>
      </c>
      <c r="AN3785">
        <v>0</v>
      </c>
      <c r="AP3785" t="s">
        <v>59</v>
      </c>
      <c r="AQ3785">
        <v>-999999</v>
      </c>
      <c r="AR3785">
        <v>79</v>
      </c>
      <c r="AS3785">
        <v>615567</v>
      </c>
      <c r="AT3785">
        <v>0</v>
      </c>
      <c r="AU3785">
        <v>1</v>
      </c>
      <c r="AV3785">
        <v>339</v>
      </c>
      <c r="AW3785">
        <v>615906</v>
      </c>
      <c r="AX3785">
        <v>112</v>
      </c>
      <c r="AY3785" t="str">
        <f t="shared" si="59"/>
        <v>M39.jpg</v>
      </c>
    </row>
    <row r="3786" spans="1:51" x14ac:dyDescent="0.2">
      <c r="A3786" t="s">
        <v>51</v>
      </c>
      <c r="B3786">
        <v>1033</v>
      </c>
      <c r="C3786">
        <v>1</v>
      </c>
      <c r="D3786" t="s">
        <v>248</v>
      </c>
      <c r="E3786" t="s">
        <v>249</v>
      </c>
      <c r="F3786" t="s">
        <v>59</v>
      </c>
      <c r="G3786" t="s">
        <v>250</v>
      </c>
      <c r="H3786">
        <v>75.007999999999996</v>
      </c>
      <c r="I3786" t="s">
        <v>201</v>
      </c>
      <c r="J3786">
        <v>1</v>
      </c>
      <c r="K3786">
        <v>-1855003697</v>
      </c>
      <c r="L3786" t="s">
        <v>56</v>
      </c>
      <c r="M3786" t="s">
        <v>57</v>
      </c>
      <c r="N3786" t="s">
        <v>57</v>
      </c>
      <c r="O3786" s="1">
        <v>43258</v>
      </c>
      <c r="P3786" s="2">
        <v>43258.258101851854</v>
      </c>
      <c r="Q3786" s="3">
        <v>0.59143518518518523</v>
      </c>
      <c r="R3786" t="s">
        <v>58</v>
      </c>
      <c r="S3786" t="s">
        <v>59</v>
      </c>
      <c r="T3786" t="s">
        <v>59</v>
      </c>
      <c r="U3786">
        <v>64</v>
      </c>
      <c r="V3786" t="s">
        <v>176</v>
      </c>
      <c r="W3786" t="s">
        <v>61</v>
      </c>
      <c r="X3786" t="s">
        <v>37</v>
      </c>
      <c r="Y3786">
        <v>0</v>
      </c>
      <c r="AA3786">
        <v>0</v>
      </c>
      <c r="AB3786">
        <v>73</v>
      </c>
      <c r="AC3786">
        <v>616527</v>
      </c>
      <c r="AD3786">
        <v>5066</v>
      </c>
      <c r="AF3786">
        <v>0</v>
      </c>
      <c r="AG3786">
        <v>0</v>
      </c>
      <c r="AK3786">
        <v>56</v>
      </c>
      <c r="AL3786">
        <v>1</v>
      </c>
      <c r="AM3786">
        <v>4</v>
      </c>
      <c r="AN3786">
        <v>0</v>
      </c>
      <c r="AP3786" t="s">
        <v>59</v>
      </c>
      <c r="AQ3786">
        <v>-999999</v>
      </c>
      <c r="AR3786">
        <v>66</v>
      </c>
      <c r="AS3786">
        <v>621593</v>
      </c>
      <c r="AT3786">
        <v>0</v>
      </c>
      <c r="AU3786">
        <v>1</v>
      </c>
      <c r="AV3786">
        <v>216</v>
      </c>
      <c r="AW3786">
        <v>621809</v>
      </c>
      <c r="AX3786">
        <v>112</v>
      </c>
      <c r="AY3786" t="str">
        <f t="shared" si="59"/>
        <v>M56.jpg</v>
      </c>
    </row>
    <row r="3787" spans="1:51" x14ac:dyDescent="0.2">
      <c r="A3787" t="s">
        <v>51</v>
      </c>
      <c r="B3787">
        <v>1033</v>
      </c>
      <c r="C3787">
        <v>1</v>
      </c>
      <c r="D3787" t="s">
        <v>248</v>
      </c>
      <c r="E3787" t="s">
        <v>249</v>
      </c>
      <c r="F3787" t="s">
        <v>59</v>
      </c>
      <c r="G3787" t="s">
        <v>250</v>
      </c>
      <c r="H3787">
        <v>75.007999999999996</v>
      </c>
      <c r="I3787" t="s">
        <v>201</v>
      </c>
      <c r="J3787">
        <v>1</v>
      </c>
      <c r="K3787">
        <v>-1855003697</v>
      </c>
      <c r="L3787" t="s">
        <v>56</v>
      </c>
      <c r="M3787" t="s">
        <v>57</v>
      </c>
      <c r="N3787" t="s">
        <v>57</v>
      </c>
      <c r="O3787" s="1">
        <v>43258</v>
      </c>
      <c r="P3787" s="2">
        <v>43258.258101851854</v>
      </c>
      <c r="Q3787" s="3">
        <v>0.59143518518518523</v>
      </c>
      <c r="R3787" t="s">
        <v>58</v>
      </c>
      <c r="S3787" t="s">
        <v>59</v>
      </c>
      <c r="T3787" t="s">
        <v>59</v>
      </c>
      <c r="U3787">
        <v>65</v>
      </c>
      <c r="V3787" t="s">
        <v>155</v>
      </c>
      <c r="W3787" t="s">
        <v>61</v>
      </c>
      <c r="X3787" t="s">
        <v>37</v>
      </c>
      <c r="Y3787">
        <v>0</v>
      </c>
      <c r="AA3787">
        <v>0</v>
      </c>
      <c r="AB3787">
        <v>6</v>
      </c>
      <c r="AC3787">
        <v>622353</v>
      </c>
      <c r="AD3787">
        <v>5066</v>
      </c>
      <c r="AF3787">
        <v>0</v>
      </c>
      <c r="AG3787">
        <v>0</v>
      </c>
      <c r="AK3787">
        <v>35</v>
      </c>
      <c r="AL3787">
        <v>1</v>
      </c>
      <c r="AM3787">
        <v>5</v>
      </c>
      <c r="AN3787">
        <v>0</v>
      </c>
      <c r="AP3787" t="s">
        <v>59</v>
      </c>
      <c r="AQ3787">
        <v>-999999</v>
      </c>
      <c r="AR3787">
        <v>66</v>
      </c>
      <c r="AS3787">
        <v>627419</v>
      </c>
      <c r="AT3787">
        <v>0</v>
      </c>
      <c r="AU3787">
        <v>2</v>
      </c>
      <c r="AV3787">
        <v>313</v>
      </c>
      <c r="AW3787">
        <v>627732</v>
      </c>
      <c r="AX3787">
        <v>112</v>
      </c>
      <c r="AY3787" t="str">
        <f t="shared" si="59"/>
        <v>M35.jpg</v>
      </c>
    </row>
    <row r="3788" spans="1:51" x14ac:dyDescent="0.2">
      <c r="A3788" t="s">
        <v>51</v>
      </c>
      <c r="B3788">
        <v>1033</v>
      </c>
      <c r="C3788">
        <v>1</v>
      </c>
      <c r="D3788" t="s">
        <v>248</v>
      </c>
      <c r="E3788" t="s">
        <v>249</v>
      </c>
      <c r="F3788" t="s">
        <v>59</v>
      </c>
      <c r="G3788" t="s">
        <v>250</v>
      </c>
      <c r="H3788">
        <v>75.007999999999996</v>
      </c>
      <c r="I3788" t="s">
        <v>201</v>
      </c>
      <c r="J3788">
        <v>1</v>
      </c>
      <c r="K3788">
        <v>-1855003697</v>
      </c>
      <c r="L3788" t="s">
        <v>56</v>
      </c>
      <c r="M3788" t="s">
        <v>57</v>
      </c>
      <c r="N3788" t="s">
        <v>57</v>
      </c>
      <c r="O3788" s="1">
        <v>43258</v>
      </c>
      <c r="P3788" s="2">
        <v>43258.258101851854</v>
      </c>
      <c r="Q3788" s="3">
        <v>0.59143518518518523</v>
      </c>
      <c r="R3788" t="s">
        <v>58</v>
      </c>
      <c r="S3788" t="s">
        <v>59</v>
      </c>
      <c r="T3788" t="s">
        <v>59</v>
      </c>
      <c r="U3788">
        <v>66</v>
      </c>
      <c r="V3788" t="s">
        <v>145</v>
      </c>
      <c r="W3788" t="s">
        <v>61</v>
      </c>
      <c r="X3788" t="s">
        <v>37</v>
      </c>
      <c r="Y3788">
        <v>0</v>
      </c>
      <c r="AA3788">
        <v>0</v>
      </c>
      <c r="AB3788">
        <v>100</v>
      </c>
      <c r="AC3788">
        <v>628366</v>
      </c>
      <c r="AD3788">
        <v>5066</v>
      </c>
      <c r="AF3788">
        <v>0</v>
      </c>
      <c r="AG3788">
        <v>0</v>
      </c>
      <c r="AK3788">
        <v>25</v>
      </c>
      <c r="AL3788">
        <v>1</v>
      </c>
      <c r="AM3788">
        <v>6</v>
      </c>
      <c r="AN3788">
        <v>0</v>
      </c>
      <c r="AP3788" t="s">
        <v>59</v>
      </c>
      <c r="AQ3788">
        <v>-999999</v>
      </c>
      <c r="AR3788">
        <v>66</v>
      </c>
      <c r="AS3788">
        <v>633432</v>
      </c>
      <c r="AT3788">
        <v>0</v>
      </c>
      <c r="AU3788">
        <v>1</v>
      </c>
      <c r="AV3788">
        <v>193</v>
      </c>
      <c r="AW3788">
        <v>633625</v>
      </c>
      <c r="AX3788">
        <v>112</v>
      </c>
      <c r="AY3788" t="str">
        <f t="shared" si="59"/>
        <v>M25.jpg</v>
      </c>
    </row>
    <row r="3789" spans="1:51" x14ac:dyDescent="0.2">
      <c r="A3789" t="s">
        <v>51</v>
      </c>
      <c r="B3789">
        <v>1033</v>
      </c>
      <c r="C3789">
        <v>1</v>
      </c>
      <c r="D3789" t="s">
        <v>248</v>
      </c>
      <c r="E3789" t="s">
        <v>249</v>
      </c>
      <c r="F3789" t="s">
        <v>59</v>
      </c>
      <c r="G3789" t="s">
        <v>250</v>
      </c>
      <c r="H3789">
        <v>75.007999999999996</v>
      </c>
      <c r="I3789" t="s">
        <v>201</v>
      </c>
      <c r="J3789">
        <v>1</v>
      </c>
      <c r="K3789">
        <v>-1855003697</v>
      </c>
      <c r="L3789" t="s">
        <v>56</v>
      </c>
      <c r="M3789" t="s">
        <v>57</v>
      </c>
      <c r="N3789" t="s">
        <v>57</v>
      </c>
      <c r="O3789" s="1">
        <v>43258</v>
      </c>
      <c r="P3789" s="2">
        <v>43258.258101851854</v>
      </c>
      <c r="Q3789" s="3">
        <v>0.59143518518518523</v>
      </c>
      <c r="R3789" t="s">
        <v>58</v>
      </c>
      <c r="S3789" t="s">
        <v>59</v>
      </c>
      <c r="T3789" t="s">
        <v>59</v>
      </c>
      <c r="U3789">
        <v>67</v>
      </c>
      <c r="V3789" t="s">
        <v>144</v>
      </c>
      <c r="W3789" t="s">
        <v>61</v>
      </c>
      <c r="X3789" t="s">
        <v>37</v>
      </c>
      <c r="Y3789">
        <v>0</v>
      </c>
      <c r="AA3789">
        <v>0</v>
      </c>
      <c r="AB3789">
        <v>47</v>
      </c>
      <c r="AC3789">
        <v>634232</v>
      </c>
      <c r="AD3789">
        <v>5080</v>
      </c>
      <c r="AF3789">
        <v>0</v>
      </c>
      <c r="AG3789">
        <v>0</v>
      </c>
      <c r="AK3789">
        <v>24</v>
      </c>
      <c r="AL3789">
        <v>1</v>
      </c>
      <c r="AM3789">
        <v>7</v>
      </c>
      <c r="AN3789">
        <v>0</v>
      </c>
      <c r="AP3789" t="s">
        <v>59</v>
      </c>
      <c r="AQ3789">
        <v>-999999</v>
      </c>
      <c r="AR3789">
        <v>80</v>
      </c>
      <c r="AS3789">
        <v>639312</v>
      </c>
      <c r="AT3789">
        <v>0</v>
      </c>
      <c r="AU3789">
        <v>1</v>
      </c>
      <c r="AV3789">
        <v>261</v>
      </c>
      <c r="AW3789">
        <v>639573</v>
      </c>
      <c r="AX3789">
        <v>112</v>
      </c>
      <c r="AY3789" t="str">
        <f t="shared" si="59"/>
        <v>M24.jpg</v>
      </c>
    </row>
    <row r="3790" spans="1:51" x14ac:dyDescent="0.2">
      <c r="A3790" t="s">
        <v>51</v>
      </c>
      <c r="B3790">
        <v>1033</v>
      </c>
      <c r="C3790">
        <v>1</v>
      </c>
      <c r="D3790" t="s">
        <v>248</v>
      </c>
      <c r="E3790" t="s">
        <v>249</v>
      </c>
      <c r="F3790" t="s">
        <v>59</v>
      </c>
      <c r="G3790" t="s">
        <v>250</v>
      </c>
      <c r="H3790">
        <v>75.007999999999996</v>
      </c>
      <c r="I3790" t="s">
        <v>201</v>
      </c>
      <c r="J3790">
        <v>1</v>
      </c>
      <c r="K3790">
        <v>-1855003697</v>
      </c>
      <c r="L3790" t="s">
        <v>56</v>
      </c>
      <c r="M3790" t="s">
        <v>57</v>
      </c>
      <c r="N3790" t="s">
        <v>57</v>
      </c>
      <c r="O3790" s="1">
        <v>43258</v>
      </c>
      <c r="P3790" s="2">
        <v>43258.258101851854</v>
      </c>
      <c r="Q3790" s="3">
        <v>0.59143518518518523</v>
      </c>
      <c r="R3790" t="s">
        <v>58</v>
      </c>
      <c r="S3790" t="s">
        <v>59</v>
      </c>
      <c r="T3790" t="s">
        <v>59</v>
      </c>
      <c r="U3790">
        <v>68</v>
      </c>
      <c r="V3790" t="s">
        <v>150</v>
      </c>
      <c r="W3790" t="s">
        <v>61</v>
      </c>
      <c r="X3790" t="s">
        <v>37</v>
      </c>
      <c r="Y3790">
        <v>0</v>
      </c>
      <c r="AA3790">
        <v>0</v>
      </c>
      <c r="AB3790">
        <v>1540</v>
      </c>
      <c r="AC3790">
        <v>641658</v>
      </c>
      <c r="AD3790">
        <v>5066</v>
      </c>
      <c r="AF3790">
        <v>0</v>
      </c>
      <c r="AG3790">
        <v>0</v>
      </c>
      <c r="AK3790">
        <v>30</v>
      </c>
      <c r="AL3790">
        <v>1</v>
      </c>
      <c r="AM3790">
        <v>8</v>
      </c>
      <c r="AN3790">
        <v>0</v>
      </c>
      <c r="AP3790" t="s">
        <v>59</v>
      </c>
      <c r="AQ3790">
        <v>-999999</v>
      </c>
      <c r="AR3790">
        <v>66</v>
      </c>
      <c r="AS3790">
        <v>646724</v>
      </c>
      <c r="AT3790">
        <v>0</v>
      </c>
      <c r="AU3790">
        <v>1</v>
      </c>
      <c r="AV3790">
        <v>223</v>
      </c>
      <c r="AW3790">
        <v>646947</v>
      </c>
      <c r="AX3790">
        <v>112</v>
      </c>
      <c r="AY3790" t="str">
        <f t="shared" si="59"/>
        <v>M30.jpg</v>
      </c>
    </row>
    <row r="3791" spans="1:51" x14ac:dyDescent="0.2">
      <c r="A3791" t="s">
        <v>51</v>
      </c>
      <c r="B3791">
        <v>1033</v>
      </c>
      <c r="C3791">
        <v>1</v>
      </c>
      <c r="D3791" t="s">
        <v>248</v>
      </c>
      <c r="E3791" t="s">
        <v>249</v>
      </c>
      <c r="F3791" t="s">
        <v>59</v>
      </c>
      <c r="G3791" t="s">
        <v>250</v>
      </c>
      <c r="H3791">
        <v>75.007999999999996</v>
      </c>
      <c r="I3791" t="s">
        <v>201</v>
      </c>
      <c r="J3791">
        <v>1</v>
      </c>
      <c r="K3791">
        <v>-1855003697</v>
      </c>
      <c r="L3791" t="s">
        <v>56</v>
      </c>
      <c r="M3791" t="s">
        <v>57</v>
      </c>
      <c r="N3791" t="s">
        <v>57</v>
      </c>
      <c r="O3791" s="1">
        <v>43258</v>
      </c>
      <c r="P3791" s="2">
        <v>43258.258101851854</v>
      </c>
      <c r="Q3791" s="3">
        <v>0.59143518518518523</v>
      </c>
      <c r="R3791" t="s">
        <v>58</v>
      </c>
      <c r="S3791" t="s">
        <v>59</v>
      </c>
      <c r="T3791" t="s">
        <v>59</v>
      </c>
      <c r="U3791">
        <v>69</v>
      </c>
      <c r="V3791" t="s">
        <v>151</v>
      </c>
      <c r="W3791" t="s">
        <v>61</v>
      </c>
      <c r="X3791" t="s">
        <v>37</v>
      </c>
      <c r="Y3791">
        <v>0</v>
      </c>
      <c r="AA3791">
        <v>0</v>
      </c>
      <c r="AB3791">
        <v>793</v>
      </c>
      <c r="AC3791">
        <v>648284</v>
      </c>
      <c r="AD3791">
        <v>5066</v>
      </c>
      <c r="AF3791">
        <v>0</v>
      </c>
      <c r="AG3791">
        <v>0</v>
      </c>
      <c r="AK3791">
        <v>31</v>
      </c>
      <c r="AL3791">
        <v>1</v>
      </c>
      <c r="AM3791">
        <v>9</v>
      </c>
      <c r="AN3791">
        <v>0</v>
      </c>
      <c r="AP3791" t="s">
        <v>59</v>
      </c>
      <c r="AQ3791">
        <v>-999999</v>
      </c>
      <c r="AR3791">
        <v>66</v>
      </c>
      <c r="AS3791">
        <v>653350</v>
      </c>
      <c r="AT3791">
        <v>0</v>
      </c>
      <c r="AU3791">
        <v>1</v>
      </c>
      <c r="AV3791">
        <v>849</v>
      </c>
      <c r="AW3791">
        <v>654199</v>
      </c>
      <c r="AX3791">
        <v>112</v>
      </c>
      <c r="AY3791" t="str">
        <f t="shared" si="59"/>
        <v>M31.jpg</v>
      </c>
    </row>
    <row r="3792" spans="1:51" x14ac:dyDescent="0.2">
      <c r="A3792" t="s">
        <v>51</v>
      </c>
      <c r="B3792">
        <v>1033</v>
      </c>
      <c r="C3792">
        <v>1</v>
      </c>
      <c r="D3792" t="s">
        <v>248</v>
      </c>
      <c r="E3792" t="s">
        <v>249</v>
      </c>
      <c r="F3792" t="s">
        <v>59</v>
      </c>
      <c r="G3792" t="s">
        <v>250</v>
      </c>
      <c r="H3792">
        <v>75.007999999999996</v>
      </c>
      <c r="I3792" t="s">
        <v>201</v>
      </c>
      <c r="J3792">
        <v>1</v>
      </c>
      <c r="K3792">
        <v>-1855003697</v>
      </c>
      <c r="L3792" t="s">
        <v>56</v>
      </c>
      <c r="M3792" t="s">
        <v>57</v>
      </c>
      <c r="N3792" t="s">
        <v>57</v>
      </c>
      <c r="O3792" s="1">
        <v>43258</v>
      </c>
      <c r="P3792" s="2">
        <v>43258.258101851854</v>
      </c>
      <c r="Q3792" s="3">
        <v>0.59143518518518523</v>
      </c>
      <c r="R3792" t="s">
        <v>58</v>
      </c>
      <c r="S3792" t="s">
        <v>59</v>
      </c>
      <c r="T3792" t="s">
        <v>59</v>
      </c>
      <c r="U3792">
        <v>70</v>
      </c>
      <c r="V3792" t="s">
        <v>121</v>
      </c>
      <c r="W3792" t="s">
        <v>61</v>
      </c>
      <c r="X3792" t="s">
        <v>37</v>
      </c>
      <c r="Y3792">
        <v>0</v>
      </c>
      <c r="AA3792">
        <v>0</v>
      </c>
      <c r="AB3792">
        <v>7</v>
      </c>
      <c r="AC3792">
        <v>654737</v>
      </c>
      <c r="AD3792">
        <v>5066</v>
      </c>
      <c r="AF3792">
        <v>0</v>
      </c>
      <c r="AG3792">
        <v>0</v>
      </c>
      <c r="AK3792">
        <v>1</v>
      </c>
      <c r="AL3792">
        <v>1</v>
      </c>
      <c r="AM3792">
        <v>10</v>
      </c>
      <c r="AN3792">
        <v>0</v>
      </c>
      <c r="AP3792" t="s">
        <v>59</v>
      </c>
      <c r="AQ3792">
        <v>-999999</v>
      </c>
      <c r="AR3792">
        <v>66</v>
      </c>
      <c r="AS3792">
        <v>659803</v>
      </c>
      <c r="AT3792">
        <v>0</v>
      </c>
      <c r="AU3792">
        <v>1</v>
      </c>
      <c r="AV3792">
        <v>359</v>
      </c>
      <c r="AW3792">
        <v>660162</v>
      </c>
      <c r="AX3792">
        <v>112</v>
      </c>
      <c r="AY3792" t="str">
        <f t="shared" si="59"/>
        <v>M1.jpg</v>
      </c>
    </row>
    <row r="3793" spans="1:51" x14ac:dyDescent="0.2">
      <c r="A3793" t="s">
        <v>51</v>
      </c>
      <c r="B3793">
        <v>1033</v>
      </c>
      <c r="C3793">
        <v>1</v>
      </c>
      <c r="D3793" t="s">
        <v>248</v>
      </c>
      <c r="E3793" t="s">
        <v>249</v>
      </c>
      <c r="F3793" t="s">
        <v>59</v>
      </c>
      <c r="G3793" t="s">
        <v>250</v>
      </c>
      <c r="H3793">
        <v>75.007999999999996</v>
      </c>
      <c r="I3793" t="s">
        <v>201</v>
      </c>
      <c r="J3793">
        <v>1</v>
      </c>
      <c r="K3793">
        <v>-1855003697</v>
      </c>
      <c r="L3793" t="s">
        <v>56</v>
      </c>
      <c r="M3793" t="s">
        <v>57</v>
      </c>
      <c r="N3793" t="s">
        <v>57</v>
      </c>
      <c r="O3793" s="1">
        <v>43258</v>
      </c>
      <c r="P3793" s="2">
        <v>43258.258101851854</v>
      </c>
      <c r="Q3793" s="3">
        <v>0.59143518518518523</v>
      </c>
      <c r="R3793" t="s">
        <v>58</v>
      </c>
      <c r="S3793" t="s">
        <v>59</v>
      </c>
      <c r="T3793" t="s">
        <v>59</v>
      </c>
      <c r="U3793">
        <v>71</v>
      </c>
      <c r="V3793" t="s">
        <v>171</v>
      </c>
      <c r="W3793" t="s">
        <v>61</v>
      </c>
      <c r="X3793" t="s">
        <v>37</v>
      </c>
      <c r="Y3793">
        <v>0</v>
      </c>
      <c r="AA3793">
        <v>0</v>
      </c>
      <c r="AB3793">
        <v>206</v>
      </c>
      <c r="AC3793">
        <v>660909</v>
      </c>
      <c r="AD3793">
        <v>5067</v>
      </c>
      <c r="AF3793">
        <v>0</v>
      </c>
      <c r="AG3793">
        <v>0</v>
      </c>
      <c r="AK3793">
        <v>51</v>
      </c>
      <c r="AL3793">
        <v>1</v>
      </c>
      <c r="AM3793">
        <v>11</v>
      </c>
      <c r="AN3793">
        <v>0</v>
      </c>
      <c r="AP3793" t="s">
        <v>59</v>
      </c>
      <c r="AQ3793">
        <v>-999999</v>
      </c>
      <c r="AR3793">
        <v>67</v>
      </c>
      <c r="AS3793">
        <v>665976</v>
      </c>
      <c r="AT3793">
        <v>0</v>
      </c>
      <c r="AU3793">
        <v>2</v>
      </c>
      <c r="AV3793">
        <v>314</v>
      </c>
      <c r="AW3793">
        <v>666290</v>
      </c>
      <c r="AX3793">
        <v>112</v>
      </c>
      <c r="AY3793" t="str">
        <f t="shared" si="59"/>
        <v>M51.jpg</v>
      </c>
    </row>
    <row r="3794" spans="1:51" x14ac:dyDescent="0.2">
      <c r="A3794" t="s">
        <v>51</v>
      </c>
      <c r="B3794">
        <v>1033</v>
      </c>
      <c r="C3794">
        <v>1</v>
      </c>
      <c r="D3794" t="s">
        <v>248</v>
      </c>
      <c r="E3794" t="s">
        <v>249</v>
      </c>
      <c r="F3794" t="s">
        <v>59</v>
      </c>
      <c r="G3794" t="s">
        <v>250</v>
      </c>
      <c r="H3794">
        <v>75.007999999999996</v>
      </c>
      <c r="I3794" t="s">
        <v>201</v>
      </c>
      <c r="J3794">
        <v>1</v>
      </c>
      <c r="K3794">
        <v>-1855003697</v>
      </c>
      <c r="L3794" t="s">
        <v>56</v>
      </c>
      <c r="M3794" t="s">
        <v>57</v>
      </c>
      <c r="N3794" t="s">
        <v>57</v>
      </c>
      <c r="O3794" s="1">
        <v>43258</v>
      </c>
      <c r="P3794" s="2">
        <v>43258.258101851854</v>
      </c>
      <c r="Q3794" s="3">
        <v>0.59143518518518523</v>
      </c>
      <c r="R3794" t="s">
        <v>58</v>
      </c>
      <c r="S3794" t="s">
        <v>59</v>
      </c>
      <c r="T3794" t="s">
        <v>59</v>
      </c>
      <c r="U3794">
        <v>72</v>
      </c>
      <c r="V3794" t="s">
        <v>153</v>
      </c>
      <c r="W3794" t="s">
        <v>61</v>
      </c>
      <c r="X3794" t="s">
        <v>37</v>
      </c>
      <c r="Y3794">
        <v>0</v>
      </c>
      <c r="AA3794">
        <v>0</v>
      </c>
      <c r="AB3794">
        <v>246</v>
      </c>
      <c r="AC3794">
        <v>667082</v>
      </c>
      <c r="AD3794">
        <v>5080</v>
      </c>
      <c r="AF3794">
        <v>0</v>
      </c>
      <c r="AG3794">
        <v>0</v>
      </c>
      <c r="AK3794">
        <v>33</v>
      </c>
      <c r="AL3794">
        <v>1</v>
      </c>
      <c r="AM3794">
        <v>12</v>
      </c>
      <c r="AN3794">
        <v>0</v>
      </c>
      <c r="AP3794" t="s">
        <v>59</v>
      </c>
      <c r="AQ3794">
        <v>-999999</v>
      </c>
      <c r="AR3794">
        <v>80</v>
      </c>
      <c r="AS3794">
        <v>672162</v>
      </c>
      <c r="AT3794">
        <v>0</v>
      </c>
      <c r="AU3794">
        <v>1</v>
      </c>
      <c r="AV3794">
        <v>246</v>
      </c>
      <c r="AW3794">
        <v>672408</v>
      </c>
      <c r="AX3794">
        <v>112</v>
      </c>
      <c r="AY3794" t="str">
        <f t="shared" si="59"/>
        <v>M33.jpg</v>
      </c>
    </row>
    <row r="3795" spans="1:51" x14ac:dyDescent="0.2">
      <c r="A3795" t="s">
        <v>51</v>
      </c>
      <c r="B3795">
        <v>1033</v>
      </c>
      <c r="C3795">
        <v>1</v>
      </c>
      <c r="D3795" t="s">
        <v>248</v>
      </c>
      <c r="E3795" t="s">
        <v>249</v>
      </c>
      <c r="F3795" t="s">
        <v>59</v>
      </c>
      <c r="G3795" t="s">
        <v>250</v>
      </c>
      <c r="H3795">
        <v>75.007999999999996</v>
      </c>
      <c r="I3795" t="s">
        <v>201</v>
      </c>
      <c r="J3795">
        <v>1</v>
      </c>
      <c r="K3795">
        <v>-1855003697</v>
      </c>
      <c r="L3795" t="s">
        <v>56</v>
      </c>
      <c r="M3795" t="s">
        <v>57</v>
      </c>
      <c r="N3795" t="s">
        <v>57</v>
      </c>
      <c r="O3795" s="1">
        <v>43258</v>
      </c>
      <c r="P3795" s="2">
        <v>43258.258101851854</v>
      </c>
      <c r="Q3795" s="3">
        <v>0.59143518518518523</v>
      </c>
      <c r="R3795" t="s">
        <v>58</v>
      </c>
      <c r="S3795" t="s">
        <v>59</v>
      </c>
      <c r="T3795" t="s">
        <v>59</v>
      </c>
      <c r="U3795">
        <v>73</v>
      </c>
      <c r="V3795" t="s">
        <v>136</v>
      </c>
      <c r="W3795" t="s">
        <v>61</v>
      </c>
      <c r="X3795" t="s">
        <v>37</v>
      </c>
      <c r="Y3795">
        <v>0</v>
      </c>
      <c r="AA3795">
        <v>0</v>
      </c>
      <c r="AB3795">
        <v>33</v>
      </c>
      <c r="AC3795">
        <v>672988</v>
      </c>
      <c r="AD3795">
        <v>5080</v>
      </c>
      <c r="AF3795">
        <v>0</v>
      </c>
      <c r="AG3795">
        <v>0</v>
      </c>
      <c r="AK3795">
        <v>16</v>
      </c>
      <c r="AL3795">
        <v>1</v>
      </c>
      <c r="AM3795">
        <v>13</v>
      </c>
      <c r="AN3795">
        <v>0</v>
      </c>
      <c r="AP3795" t="s">
        <v>59</v>
      </c>
      <c r="AQ3795">
        <v>-999999</v>
      </c>
      <c r="AR3795">
        <v>80</v>
      </c>
      <c r="AS3795">
        <v>678068</v>
      </c>
      <c r="AT3795">
        <v>0</v>
      </c>
      <c r="AU3795">
        <v>1</v>
      </c>
      <c r="AV3795">
        <v>448</v>
      </c>
      <c r="AW3795">
        <v>678516</v>
      </c>
      <c r="AX3795">
        <v>112</v>
      </c>
      <c r="AY3795" t="str">
        <f t="shared" si="59"/>
        <v>M16.jpg</v>
      </c>
    </row>
    <row r="3796" spans="1:51" x14ac:dyDescent="0.2">
      <c r="A3796" t="s">
        <v>51</v>
      </c>
      <c r="B3796">
        <v>1033</v>
      </c>
      <c r="C3796">
        <v>1</v>
      </c>
      <c r="D3796" t="s">
        <v>248</v>
      </c>
      <c r="E3796" t="s">
        <v>249</v>
      </c>
      <c r="F3796" t="s">
        <v>59</v>
      </c>
      <c r="G3796" t="s">
        <v>250</v>
      </c>
      <c r="H3796">
        <v>75.007999999999996</v>
      </c>
      <c r="I3796" t="s">
        <v>201</v>
      </c>
      <c r="J3796">
        <v>1</v>
      </c>
      <c r="K3796">
        <v>-1855003697</v>
      </c>
      <c r="L3796" t="s">
        <v>56</v>
      </c>
      <c r="M3796" t="s">
        <v>57</v>
      </c>
      <c r="N3796" t="s">
        <v>57</v>
      </c>
      <c r="O3796" s="1">
        <v>43258</v>
      </c>
      <c r="P3796" s="2">
        <v>43258.258101851854</v>
      </c>
      <c r="Q3796" s="3">
        <v>0.59143518518518523</v>
      </c>
      <c r="R3796" t="s">
        <v>58</v>
      </c>
      <c r="S3796" t="s">
        <v>59</v>
      </c>
      <c r="T3796" t="s">
        <v>59</v>
      </c>
      <c r="U3796">
        <v>74</v>
      </c>
      <c r="V3796" t="s">
        <v>163</v>
      </c>
      <c r="W3796" t="s">
        <v>61</v>
      </c>
      <c r="X3796" t="s">
        <v>37</v>
      </c>
      <c r="Y3796">
        <v>0</v>
      </c>
      <c r="AA3796">
        <v>0</v>
      </c>
      <c r="AB3796">
        <v>20</v>
      </c>
      <c r="AC3796">
        <v>679081</v>
      </c>
      <c r="AD3796">
        <v>5080</v>
      </c>
      <c r="AF3796">
        <v>0</v>
      </c>
      <c r="AG3796">
        <v>0</v>
      </c>
      <c r="AK3796">
        <v>43</v>
      </c>
      <c r="AL3796">
        <v>1</v>
      </c>
      <c r="AM3796">
        <v>14</v>
      </c>
      <c r="AN3796">
        <v>0</v>
      </c>
      <c r="AP3796" t="s">
        <v>59</v>
      </c>
      <c r="AQ3796">
        <v>-999999</v>
      </c>
      <c r="AR3796">
        <v>80</v>
      </c>
      <c r="AS3796">
        <v>684161</v>
      </c>
      <c r="AT3796">
        <v>0</v>
      </c>
      <c r="AU3796">
        <v>1</v>
      </c>
      <c r="AV3796">
        <v>366</v>
      </c>
      <c r="AW3796">
        <v>684527</v>
      </c>
      <c r="AX3796">
        <v>112</v>
      </c>
      <c r="AY3796" t="str">
        <f t="shared" si="59"/>
        <v>M43.jpg</v>
      </c>
    </row>
    <row r="3797" spans="1:51" x14ac:dyDescent="0.2">
      <c r="A3797" t="s">
        <v>51</v>
      </c>
      <c r="B3797">
        <v>1033</v>
      </c>
      <c r="C3797">
        <v>1</v>
      </c>
      <c r="D3797" t="s">
        <v>248</v>
      </c>
      <c r="E3797" t="s">
        <v>249</v>
      </c>
      <c r="F3797" t="s">
        <v>59</v>
      </c>
      <c r="G3797" t="s">
        <v>250</v>
      </c>
      <c r="H3797">
        <v>75.007999999999996</v>
      </c>
      <c r="I3797" t="s">
        <v>201</v>
      </c>
      <c r="J3797">
        <v>1</v>
      </c>
      <c r="K3797">
        <v>-1855003697</v>
      </c>
      <c r="L3797" t="s">
        <v>56</v>
      </c>
      <c r="M3797" t="s">
        <v>57</v>
      </c>
      <c r="N3797" t="s">
        <v>57</v>
      </c>
      <c r="O3797" s="1">
        <v>43258</v>
      </c>
      <c r="P3797" s="2">
        <v>43258.258101851854</v>
      </c>
      <c r="Q3797" s="3">
        <v>0.59143518518518523</v>
      </c>
      <c r="R3797" t="s">
        <v>58</v>
      </c>
      <c r="S3797" t="s">
        <v>59</v>
      </c>
      <c r="T3797" t="s">
        <v>59</v>
      </c>
      <c r="U3797">
        <v>75</v>
      </c>
      <c r="V3797" t="s">
        <v>172</v>
      </c>
      <c r="W3797" t="s">
        <v>61</v>
      </c>
      <c r="X3797" t="s">
        <v>37</v>
      </c>
      <c r="Y3797">
        <v>0</v>
      </c>
      <c r="AA3797">
        <v>0</v>
      </c>
      <c r="AB3797">
        <v>286</v>
      </c>
      <c r="AC3797">
        <v>685360</v>
      </c>
      <c r="AD3797">
        <v>5080</v>
      </c>
      <c r="AF3797">
        <v>0</v>
      </c>
      <c r="AG3797">
        <v>0</v>
      </c>
      <c r="AK3797">
        <v>52</v>
      </c>
      <c r="AL3797">
        <v>1</v>
      </c>
      <c r="AM3797">
        <v>15</v>
      </c>
      <c r="AN3797">
        <v>0</v>
      </c>
      <c r="AP3797" t="s">
        <v>59</v>
      </c>
      <c r="AQ3797">
        <v>-999999</v>
      </c>
      <c r="AR3797">
        <v>80</v>
      </c>
      <c r="AS3797">
        <v>690440</v>
      </c>
      <c r="AT3797">
        <v>0</v>
      </c>
      <c r="AU3797">
        <v>1</v>
      </c>
      <c r="AV3797">
        <v>272</v>
      </c>
      <c r="AW3797">
        <v>690712</v>
      </c>
      <c r="AX3797">
        <v>112</v>
      </c>
      <c r="AY3797" t="str">
        <f t="shared" si="59"/>
        <v>M52.jpg</v>
      </c>
    </row>
    <row r="3798" spans="1:51" x14ac:dyDescent="0.2">
      <c r="A3798" t="s">
        <v>51</v>
      </c>
      <c r="B3798">
        <v>1033</v>
      </c>
      <c r="C3798">
        <v>1</v>
      </c>
      <c r="D3798" t="s">
        <v>248</v>
      </c>
      <c r="E3798" t="s">
        <v>249</v>
      </c>
      <c r="F3798" t="s">
        <v>59</v>
      </c>
      <c r="G3798" t="s">
        <v>250</v>
      </c>
      <c r="H3798">
        <v>75.007999999999996</v>
      </c>
      <c r="I3798" t="s">
        <v>201</v>
      </c>
      <c r="J3798">
        <v>1</v>
      </c>
      <c r="K3798">
        <v>-1855003697</v>
      </c>
      <c r="L3798" t="s">
        <v>56</v>
      </c>
      <c r="M3798" t="s">
        <v>57</v>
      </c>
      <c r="N3798" t="s">
        <v>57</v>
      </c>
      <c r="O3798" s="1">
        <v>43258</v>
      </c>
      <c r="P3798" s="2">
        <v>43258.258101851854</v>
      </c>
      <c r="Q3798" s="3">
        <v>0.59143518518518523</v>
      </c>
      <c r="R3798" t="s">
        <v>58</v>
      </c>
      <c r="S3798" t="s">
        <v>59</v>
      </c>
      <c r="T3798" t="s">
        <v>59</v>
      </c>
      <c r="U3798">
        <v>76</v>
      </c>
      <c r="V3798" t="s">
        <v>178</v>
      </c>
      <c r="W3798" t="s">
        <v>61</v>
      </c>
      <c r="X3798" t="s">
        <v>37</v>
      </c>
      <c r="Y3798">
        <v>0</v>
      </c>
      <c r="AA3798">
        <v>0</v>
      </c>
      <c r="AB3798">
        <v>513</v>
      </c>
      <c r="AC3798">
        <v>691773</v>
      </c>
      <c r="AD3798">
        <v>5066</v>
      </c>
      <c r="AF3798">
        <v>0</v>
      </c>
      <c r="AG3798">
        <v>0</v>
      </c>
      <c r="AK3798">
        <v>58</v>
      </c>
      <c r="AL3798">
        <v>1</v>
      </c>
      <c r="AM3798">
        <v>16</v>
      </c>
      <c r="AN3798">
        <v>0</v>
      </c>
      <c r="AP3798" t="s">
        <v>59</v>
      </c>
      <c r="AQ3798">
        <v>-999999</v>
      </c>
      <c r="AR3798">
        <v>66</v>
      </c>
      <c r="AS3798">
        <v>696839</v>
      </c>
      <c r="AT3798">
        <v>0</v>
      </c>
      <c r="AU3798">
        <v>1</v>
      </c>
      <c r="AV3798">
        <v>262</v>
      </c>
      <c r="AW3798">
        <v>697101</v>
      </c>
      <c r="AX3798">
        <v>112</v>
      </c>
      <c r="AY3798" t="str">
        <f t="shared" si="59"/>
        <v>M58.jpg</v>
      </c>
    </row>
    <row r="3799" spans="1:51" x14ac:dyDescent="0.2">
      <c r="A3799" t="s">
        <v>51</v>
      </c>
      <c r="B3799">
        <v>1033</v>
      </c>
      <c r="C3799">
        <v>1</v>
      </c>
      <c r="D3799" t="s">
        <v>248</v>
      </c>
      <c r="E3799" t="s">
        <v>249</v>
      </c>
      <c r="F3799" t="s">
        <v>59</v>
      </c>
      <c r="G3799" t="s">
        <v>250</v>
      </c>
      <c r="H3799">
        <v>75.007999999999996</v>
      </c>
      <c r="I3799" t="s">
        <v>201</v>
      </c>
      <c r="J3799">
        <v>1</v>
      </c>
      <c r="K3799">
        <v>-1855003697</v>
      </c>
      <c r="L3799" t="s">
        <v>56</v>
      </c>
      <c r="M3799" t="s">
        <v>57</v>
      </c>
      <c r="N3799" t="s">
        <v>57</v>
      </c>
      <c r="O3799" s="1">
        <v>43258</v>
      </c>
      <c r="P3799" s="2">
        <v>43258.258101851854</v>
      </c>
      <c r="Q3799" s="3">
        <v>0.59143518518518523</v>
      </c>
      <c r="R3799" t="s">
        <v>58</v>
      </c>
      <c r="S3799" t="s">
        <v>59</v>
      </c>
      <c r="T3799" t="s">
        <v>59</v>
      </c>
      <c r="U3799">
        <v>77</v>
      </c>
      <c r="V3799" t="s">
        <v>174</v>
      </c>
      <c r="W3799" t="s">
        <v>61</v>
      </c>
      <c r="X3799" t="s">
        <v>37</v>
      </c>
      <c r="Y3799">
        <v>0</v>
      </c>
      <c r="AA3799">
        <v>0</v>
      </c>
      <c r="AB3799">
        <v>353</v>
      </c>
      <c r="AC3799">
        <v>697999</v>
      </c>
      <c r="AD3799">
        <v>5080</v>
      </c>
      <c r="AF3799">
        <v>0</v>
      </c>
      <c r="AG3799">
        <v>0</v>
      </c>
      <c r="AK3799">
        <v>54</v>
      </c>
      <c r="AL3799">
        <v>1</v>
      </c>
      <c r="AM3799">
        <v>17</v>
      </c>
      <c r="AN3799">
        <v>0</v>
      </c>
      <c r="AP3799" t="s">
        <v>59</v>
      </c>
      <c r="AQ3799">
        <v>-999999</v>
      </c>
      <c r="AR3799">
        <v>80</v>
      </c>
      <c r="AS3799">
        <v>703079</v>
      </c>
      <c r="AT3799">
        <v>0</v>
      </c>
      <c r="AU3799">
        <v>1</v>
      </c>
      <c r="AV3799">
        <v>213</v>
      </c>
      <c r="AW3799">
        <v>703292</v>
      </c>
      <c r="AX3799">
        <v>112</v>
      </c>
      <c r="AY3799" t="str">
        <f t="shared" si="59"/>
        <v>M54.jpg</v>
      </c>
    </row>
    <row r="3800" spans="1:51" x14ac:dyDescent="0.2">
      <c r="A3800" t="s">
        <v>51</v>
      </c>
      <c r="B3800">
        <v>1033</v>
      </c>
      <c r="C3800">
        <v>1</v>
      </c>
      <c r="D3800" t="s">
        <v>248</v>
      </c>
      <c r="E3800" t="s">
        <v>249</v>
      </c>
      <c r="F3800" t="s">
        <v>59</v>
      </c>
      <c r="G3800" t="s">
        <v>250</v>
      </c>
      <c r="H3800">
        <v>75.007999999999996</v>
      </c>
      <c r="I3800" t="s">
        <v>201</v>
      </c>
      <c r="J3800">
        <v>1</v>
      </c>
      <c r="K3800">
        <v>-1855003697</v>
      </c>
      <c r="L3800" t="s">
        <v>56</v>
      </c>
      <c r="M3800" t="s">
        <v>57</v>
      </c>
      <c r="N3800" t="s">
        <v>57</v>
      </c>
      <c r="O3800" s="1">
        <v>43258</v>
      </c>
      <c r="P3800" s="2">
        <v>43258.258101851854</v>
      </c>
      <c r="Q3800" s="3">
        <v>0.59143518518518523</v>
      </c>
      <c r="R3800" t="s">
        <v>58</v>
      </c>
      <c r="S3800" t="s">
        <v>59</v>
      </c>
      <c r="T3800" t="s">
        <v>59</v>
      </c>
      <c r="U3800">
        <v>78</v>
      </c>
      <c r="V3800" t="s">
        <v>141</v>
      </c>
      <c r="W3800" t="s">
        <v>61</v>
      </c>
      <c r="X3800" t="s">
        <v>37</v>
      </c>
      <c r="Y3800">
        <v>0</v>
      </c>
      <c r="AA3800">
        <v>0</v>
      </c>
      <c r="AB3800">
        <v>233</v>
      </c>
      <c r="AC3800">
        <v>704065</v>
      </c>
      <c r="AD3800">
        <v>5066</v>
      </c>
      <c r="AF3800">
        <v>0</v>
      </c>
      <c r="AG3800">
        <v>0</v>
      </c>
      <c r="AK3800">
        <v>21</v>
      </c>
      <c r="AL3800">
        <v>1</v>
      </c>
      <c r="AM3800">
        <v>18</v>
      </c>
      <c r="AN3800">
        <v>0</v>
      </c>
      <c r="AP3800" t="s">
        <v>59</v>
      </c>
      <c r="AQ3800">
        <v>-999999</v>
      </c>
      <c r="AR3800">
        <v>66</v>
      </c>
      <c r="AS3800">
        <v>709131</v>
      </c>
      <c r="AT3800">
        <v>0</v>
      </c>
      <c r="AU3800">
        <v>1</v>
      </c>
      <c r="AV3800">
        <v>239</v>
      </c>
      <c r="AW3800">
        <v>709370</v>
      </c>
      <c r="AX3800">
        <v>112</v>
      </c>
      <c r="AY3800" t="str">
        <f t="shared" si="59"/>
        <v>M21.jpg</v>
      </c>
    </row>
    <row r="3801" spans="1:51" x14ac:dyDescent="0.2">
      <c r="A3801" t="s">
        <v>51</v>
      </c>
      <c r="B3801">
        <v>1033</v>
      </c>
      <c r="C3801">
        <v>1</v>
      </c>
      <c r="D3801" t="s">
        <v>248</v>
      </c>
      <c r="E3801" t="s">
        <v>249</v>
      </c>
      <c r="F3801" t="s">
        <v>59</v>
      </c>
      <c r="G3801" t="s">
        <v>250</v>
      </c>
      <c r="H3801">
        <v>75.007999999999996</v>
      </c>
      <c r="I3801" t="s">
        <v>201</v>
      </c>
      <c r="J3801">
        <v>1</v>
      </c>
      <c r="K3801">
        <v>-1855003697</v>
      </c>
      <c r="L3801" t="s">
        <v>56</v>
      </c>
      <c r="M3801" t="s">
        <v>57</v>
      </c>
      <c r="N3801" t="s">
        <v>57</v>
      </c>
      <c r="O3801" s="1">
        <v>43258</v>
      </c>
      <c r="P3801" s="2">
        <v>43258.258101851854</v>
      </c>
      <c r="Q3801" s="3">
        <v>0.59143518518518523</v>
      </c>
      <c r="R3801" t="s">
        <v>58</v>
      </c>
      <c r="S3801" t="s">
        <v>59</v>
      </c>
      <c r="T3801" t="s">
        <v>59</v>
      </c>
      <c r="U3801">
        <v>79</v>
      </c>
      <c r="V3801" t="s">
        <v>162</v>
      </c>
      <c r="W3801" t="s">
        <v>61</v>
      </c>
      <c r="X3801" t="s">
        <v>37</v>
      </c>
      <c r="Y3801">
        <v>0</v>
      </c>
      <c r="AA3801">
        <v>0</v>
      </c>
      <c r="AB3801">
        <v>407</v>
      </c>
      <c r="AC3801">
        <v>710318</v>
      </c>
      <c r="AD3801">
        <v>5066</v>
      </c>
      <c r="AF3801">
        <v>0</v>
      </c>
      <c r="AG3801">
        <v>0</v>
      </c>
      <c r="AK3801">
        <v>42</v>
      </c>
      <c r="AL3801">
        <v>1</v>
      </c>
      <c r="AM3801">
        <v>19</v>
      </c>
      <c r="AN3801">
        <v>0</v>
      </c>
      <c r="AP3801" t="s">
        <v>59</v>
      </c>
      <c r="AQ3801">
        <v>-999999</v>
      </c>
      <c r="AR3801">
        <v>66</v>
      </c>
      <c r="AS3801">
        <v>715384</v>
      </c>
      <c r="AT3801">
        <v>0</v>
      </c>
      <c r="AU3801">
        <v>1</v>
      </c>
      <c r="AV3801">
        <v>323</v>
      </c>
      <c r="AW3801">
        <v>715707</v>
      </c>
      <c r="AX3801">
        <v>112</v>
      </c>
      <c r="AY3801" t="str">
        <f t="shared" si="59"/>
        <v>M42.jpg</v>
      </c>
    </row>
    <row r="3802" spans="1:51" x14ac:dyDescent="0.2">
      <c r="A3802" t="s">
        <v>51</v>
      </c>
      <c r="B3802">
        <v>1033</v>
      </c>
      <c r="C3802">
        <v>1</v>
      </c>
      <c r="D3802" t="s">
        <v>248</v>
      </c>
      <c r="E3802" t="s">
        <v>249</v>
      </c>
      <c r="F3802" t="s">
        <v>59</v>
      </c>
      <c r="G3802" t="s">
        <v>250</v>
      </c>
      <c r="H3802">
        <v>75.007999999999996</v>
      </c>
      <c r="I3802" t="s">
        <v>201</v>
      </c>
      <c r="J3802">
        <v>1</v>
      </c>
      <c r="K3802">
        <v>-1855003697</v>
      </c>
      <c r="L3802" t="s">
        <v>56</v>
      </c>
      <c r="M3802" t="s">
        <v>57</v>
      </c>
      <c r="N3802" t="s">
        <v>57</v>
      </c>
      <c r="O3802" s="1">
        <v>43258</v>
      </c>
      <c r="P3802" s="2">
        <v>43258.258101851854</v>
      </c>
      <c r="Q3802" s="3">
        <v>0.59143518518518523</v>
      </c>
      <c r="R3802" t="s">
        <v>58</v>
      </c>
      <c r="S3802" t="s">
        <v>59</v>
      </c>
      <c r="T3802" t="s">
        <v>59</v>
      </c>
      <c r="U3802">
        <v>80</v>
      </c>
      <c r="V3802" t="s">
        <v>149</v>
      </c>
      <c r="W3802" t="s">
        <v>61</v>
      </c>
      <c r="X3802" t="s">
        <v>37</v>
      </c>
      <c r="Y3802">
        <v>0</v>
      </c>
      <c r="AA3802">
        <v>0</v>
      </c>
      <c r="AB3802">
        <v>247</v>
      </c>
      <c r="AC3802">
        <v>716491</v>
      </c>
      <c r="AD3802">
        <v>5066</v>
      </c>
      <c r="AF3802">
        <v>0</v>
      </c>
      <c r="AG3802">
        <v>0</v>
      </c>
      <c r="AK3802">
        <v>29</v>
      </c>
      <c r="AL3802">
        <v>1</v>
      </c>
      <c r="AM3802">
        <v>20</v>
      </c>
      <c r="AN3802">
        <v>0</v>
      </c>
      <c r="AP3802" t="s">
        <v>59</v>
      </c>
      <c r="AQ3802">
        <v>-999999</v>
      </c>
      <c r="AR3802">
        <v>66</v>
      </c>
      <c r="AS3802">
        <v>721557</v>
      </c>
      <c r="AT3802">
        <v>0</v>
      </c>
      <c r="AU3802">
        <v>1</v>
      </c>
      <c r="AV3802">
        <v>226</v>
      </c>
      <c r="AW3802">
        <v>721783</v>
      </c>
      <c r="AX3802">
        <v>112</v>
      </c>
      <c r="AY3802" t="str">
        <f t="shared" si="59"/>
        <v>M29.jpg</v>
      </c>
    </row>
    <row r="3803" spans="1:51" x14ac:dyDescent="0.2">
      <c r="A3803" t="s">
        <v>51</v>
      </c>
      <c r="B3803">
        <v>1033</v>
      </c>
      <c r="C3803">
        <v>1</v>
      </c>
      <c r="D3803" t="s">
        <v>248</v>
      </c>
      <c r="E3803" t="s">
        <v>249</v>
      </c>
      <c r="F3803" t="s">
        <v>59</v>
      </c>
      <c r="G3803" t="s">
        <v>250</v>
      </c>
      <c r="H3803">
        <v>75.007999999999996</v>
      </c>
      <c r="I3803" t="s">
        <v>201</v>
      </c>
      <c r="J3803">
        <v>1</v>
      </c>
      <c r="K3803">
        <v>-1855003697</v>
      </c>
      <c r="L3803" t="s">
        <v>56</v>
      </c>
      <c r="M3803" t="s">
        <v>57</v>
      </c>
      <c r="N3803" t="s">
        <v>57</v>
      </c>
      <c r="O3803" s="1">
        <v>43258</v>
      </c>
      <c r="P3803" s="2">
        <v>43258.258101851854</v>
      </c>
      <c r="Q3803" s="3">
        <v>0.59143518518518523</v>
      </c>
      <c r="R3803" t="s">
        <v>58</v>
      </c>
      <c r="S3803" t="s">
        <v>59</v>
      </c>
      <c r="T3803" t="s">
        <v>59</v>
      </c>
      <c r="U3803">
        <v>81</v>
      </c>
      <c r="V3803" t="s">
        <v>142</v>
      </c>
      <c r="W3803" t="s">
        <v>61</v>
      </c>
      <c r="X3803" t="s">
        <v>37</v>
      </c>
      <c r="Y3803">
        <v>0</v>
      </c>
      <c r="AA3803">
        <v>0</v>
      </c>
      <c r="AB3803">
        <v>60</v>
      </c>
      <c r="AC3803">
        <v>722383</v>
      </c>
      <c r="AD3803">
        <v>5080</v>
      </c>
      <c r="AF3803">
        <v>0</v>
      </c>
      <c r="AG3803">
        <v>0</v>
      </c>
      <c r="AK3803">
        <v>22</v>
      </c>
      <c r="AL3803">
        <v>1</v>
      </c>
      <c r="AM3803">
        <v>21</v>
      </c>
      <c r="AN3803">
        <v>0</v>
      </c>
      <c r="AP3803" t="s">
        <v>59</v>
      </c>
      <c r="AQ3803">
        <v>-999999</v>
      </c>
      <c r="AR3803">
        <v>80</v>
      </c>
      <c r="AS3803">
        <v>727463</v>
      </c>
      <c r="AT3803">
        <v>0</v>
      </c>
      <c r="AU3803">
        <v>1</v>
      </c>
      <c r="AV3803">
        <v>197</v>
      </c>
      <c r="AW3803">
        <v>727660</v>
      </c>
      <c r="AX3803">
        <v>112</v>
      </c>
      <c r="AY3803" t="str">
        <f t="shared" si="59"/>
        <v>M22.jpg</v>
      </c>
    </row>
    <row r="3804" spans="1:51" x14ac:dyDescent="0.2">
      <c r="A3804" t="s">
        <v>51</v>
      </c>
      <c r="B3804">
        <v>1033</v>
      </c>
      <c r="C3804">
        <v>1</v>
      </c>
      <c r="D3804" t="s">
        <v>248</v>
      </c>
      <c r="E3804" t="s">
        <v>249</v>
      </c>
      <c r="F3804" t="s">
        <v>59</v>
      </c>
      <c r="G3804" t="s">
        <v>250</v>
      </c>
      <c r="H3804">
        <v>75.007999999999996</v>
      </c>
      <c r="I3804" t="s">
        <v>201</v>
      </c>
      <c r="J3804">
        <v>1</v>
      </c>
      <c r="K3804">
        <v>-1855003697</v>
      </c>
      <c r="L3804" t="s">
        <v>56</v>
      </c>
      <c r="M3804" t="s">
        <v>57</v>
      </c>
      <c r="N3804" t="s">
        <v>57</v>
      </c>
      <c r="O3804" s="1">
        <v>43258</v>
      </c>
      <c r="P3804" s="2">
        <v>43258.258101851854</v>
      </c>
      <c r="Q3804" s="3">
        <v>0.59143518518518523</v>
      </c>
      <c r="R3804" t="s">
        <v>58</v>
      </c>
      <c r="S3804" t="s">
        <v>59</v>
      </c>
      <c r="T3804" t="s">
        <v>59</v>
      </c>
      <c r="U3804">
        <v>82</v>
      </c>
      <c r="V3804" t="s">
        <v>126</v>
      </c>
      <c r="W3804" t="s">
        <v>61</v>
      </c>
      <c r="X3804" t="s">
        <v>37</v>
      </c>
      <c r="Y3804">
        <v>0</v>
      </c>
      <c r="AA3804">
        <v>0</v>
      </c>
      <c r="AB3804">
        <v>220</v>
      </c>
      <c r="AC3804">
        <v>728409</v>
      </c>
      <c r="AD3804">
        <v>5067</v>
      </c>
      <c r="AF3804">
        <v>0</v>
      </c>
      <c r="AG3804">
        <v>0</v>
      </c>
      <c r="AK3804">
        <v>6</v>
      </c>
      <c r="AL3804">
        <v>1</v>
      </c>
      <c r="AM3804">
        <v>22</v>
      </c>
      <c r="AN3804">
        <v>0</v>
      </c>
      <c r="AP3804" t="s">
        <v>59</v>
      </c>
      <c r="AQ3804">
        <v>-999999</v>
      </c>
      <c r="AR3804">
        <v>67</v>
      </c>
      <c r="AS3804">
        <v>733476</v>
      </c>
      <c r="AT3804">
        <v>0</v>
      </c>
      <c r="AU3804">
        <v>1</v>
      </c>
      <c r="AV3804">
        <v>218</v>
      </c>
      <c r="AW3804">
        <v>733694</v>
      </c>
      <c r="AX3804">
        <v>112</v>
      </c>
      <c r="AY3804" t="str">
        <f t="shared" si="59"/>
        <v>M6.jpg</v>
      </c>
    </row>
    <row r="3805" spans="1:51" x14ac:dyDescent="0.2">
      <c r="A3805" t="s">
        <v>51</v>
      </c>
      <c r="B3805">
        <v>1033</v>
      </c>
      <c r="C3805">
        <v>1</v>
      </c>
      <c r="D3805" t="s">
        <v>248</v>
      </c>
      <c r="E3805" t="s">
        <v>249</v>
      </c>
      <c r="F3805" t="s">
        <v>59</v>
      </c>
      <c r="G3805" t="s">
        <v>250</v>
      </c>
      <c r="H3805">
        <v>75.007999999999996</v>
      </c>
      <c r="I3805" t="s">
        <v>201</v>
      </c>
      <c r="J3805">
        <v>1</v>
      </c>
      <c r="K3805">
        <v>-1855003697</v>
      </c>
      <c r="L3805" t="s">
        <v>56</v>
      </c>
      <c r="M3805" t="s">
        <v>57</v>
      </c>
      <c r="N3805" t="s">
        <v>57</v>
      </c>
      <c r="O3805" s="1">
        <v>43258</v>
      </c>
      <c r="P3805" s="2">
        <v>43258.258101851854</v>
      </c>
      <c r="Q3805" s="3">
        <v>0.59143518518518523</v>
      </c>
      <c r="R3805" t="s">
        <v>58</v>
      </c>
      <c r="S3805" t="s">
        <v>59</v>
      </c>
      <c r="T3805" t="s">
        <v>59</v>
      </c>
      <c r="U3805">
        <v>83</v>
      </c>
      <c r="V3805" t="s">
        <v>173</v>
      </c>
      <c r="W3805" t="s">
        <v>61</v>
      </c>
      <c r="X3805" t="s">
        <v>37</v>
      </c>
      <c r="Y3805">
        <v>0</v>
      </c>
      <c r="AA3805">
        <v>0</v>
      </c>
      <c r="AB3805">
        <v>5820</v>
      </c>
      <c r="AC3805">
        <v>740062</v>
      </c>
      <c r="AD3805">
        <v>5066</v>
      </c>
      <c r="AF3805">
        <v>0</v>
      </c>
      <c r="AG3805">
        <v>0</v>
      </c>
      <c r="AK3805">
        <v>53</v>
      </c>
      <c r="AL3805">
        <v>1</v>
      </c>
      <c r="AM3805">
        <v>23</v>
      </c>
      <c r="AN3805">
        <v>0</v>
      </c>
      <c r="AP3805" t="s">
        <v>59</v>
      </c>
      <c r="AQ3805">
        <v>-999999</v>
      </c>
      <c r="AR3805">
        <v>66</v>
      </c>
      <c r="AS3805">
        <v>745128</v>
      </c>
      <c r="AT3805">
        <v>0</v>
      </c>
      <c r="AU3805">
        <v>1</v>
      </c>
      <c r="AV3805">
        <v>223</v>
      </c>
      <c r="AW3805">
        <v>745351</v>
      </c>
      <c r="AX3805">
        <v>112</v>
      </c>
      <c r="AY3805" t="str">
        <f t="shared" si="59"/>
        <v>M53.jpg</v>
      </c>
    </row>
    <row r="3806" spans="1:51" x14ac:dyDescent="0.2">
      <c r="A3806" t="s">
        <v>51</v>
      </c>
      <c r="B3806">
        <v>1033</v>
      </c>
      <c r="C3806">
        <v>1</v>
      </c>
      <c r="D3806" t="s">
        <v>248</v>
      </c>
      <c r="E3806" t="s">
        <v>249</v>
      </c>
      <c r="F3806" t="s">
        <v>59</v>
      </c>
      <c r="G3806" t="s">
        <v>250</v>
      </c>
      <c r="H3806">
        <v>75.007999999999996</v>
      </c>
      <c r="I3806" t="s">
        <v>201</v>
      </c>
      <c r="J3806">
        <v>1</v>
      </c>
      <c r="K3806">
        <v>-1855003697</v>
      </c>
      <c r="L3806" t="s">
        <v>56</v>
      </c>
      <c r="M3806" t="s">
        <v>57</v>
      </c>
      <c r="N3806" t="s">
        <v>57</v>
      </c>
      <c r="O3806" s="1">
        <v>43258</v>
      </c>
      <c r="P3806" s="2">
        <v>43258.258101851854</v>
      </c>
      <c r="Q3806" s="3">
        <v>0.59143518518518523</v>
      </c>
      <c r="R3806" t="s">
        <v>58</v>
      </c>
      <c r="S3806" t="s">
        <v>59</v>
      </c>
      <c r="T3806" t="s">
        <v>59</v>
      </c>
      <c r="U3806">
        <v>84</v>
      </c>
      <c r="V3806" t="s">
        <v>157</v>
      </c>
      <c r="W3806" t="s">
        <v>61</v>
      </c>
      <c r="X3806" t="s">
        <v>37</v>
      </c>
      <c r="Y3806">
        <v>0</v>
      </c>
      <c r="AA3806">
        <v>0</v>
      </c>
      <c r="AB3806">
        <v>194</v>
      </c>
      <c r="AC3806">
        <v>746088</v>
      </c>
      <c r="AD3806">
        <v>5066</v>
      </c>
      <c r="AF3806">
        <v>0</v>
      </c>
      <c r="AG3806">
        <v>0</v>
      </c>
      <c r="AK3806">
        <v>37</v>
      </c>
      <c r="AL3806">
        <v>1</v>
      </c>
      <c r="AM3806">
        <v>24</v>
      </c>
      <c r="AN3806">
        <v>0</v>
      </c>
      <c r="AP3806" t="s">
        <v>59</v>
      </c>
      <c r="AQ3806">
        <v>-999999</v>
      </c>
      <c r="AR3806">
        <v>66</v>
      </c>
      <c r="AS3806">
        <v>751154</v>
      </c>
      <c r="AT3806">
        <v>0</v>
      </c>
      <c r="AU3806">
        <v>1</v>
      </c>
      <c r="AV3806">
        <v>233</v>
      </c>
      <c r="AW3806">
        <v>751387</v>
      </c>
      <c r="AX3806">
        <v>112</v>
      </c>
      <c r="AY3806" t="str">
        <f t="shared" si="59"/>
        <v>M37.jpg</v>
      </c>
    </row>
    <row r="3807" spans="1:51" x14ac:dyDescent="0.2">
      <c r="A3807" t="s">
        <v>51</v>
      </c>
      <c r="B3807">
        <v>1033</v>
      </c>
      <c r="C3807">
        <v>1</v>
      </c>
      <c r="D3807" t="s">
        <v>248</v>
      </c>
      <c r="E3807" t="s">
        <v>249</v>
      </c>
      <c r="F3807" t="s">
        <v>59</v>
      </c>
      <c r="G3807" t="s">
        <v>250</v>
      </c>
      <c r="H3807">
        <v>75.007999999999996</v>
      </c>
      <c r="I3807" t="s">
        <v>201</v>
      </c>
      <c r="J3807">
        <v>1</v>
      </c>
      <c r="K3807">
        <v>-1855003697</v>
      </c>
      <c r="L3807" t="s">
        <v>56</v>
      </c>
      <c r="M3807" t="s">
        <v>57</v>
      </c>
      <c r="N3807" t="s">
        <v>57</v>
      </c>
      <c r="O3807" s="1">
        <v>43258</v>
      </c>
      <c r="P3807" s="2">
        <v>43258.258101851854</v>
      </c>
      <c r="Q3807" s="3">
        <v>0.59143518518518523</v>
      </c>
      <c r="R3807" t="s">
        <v>58</v>
      </c>
      <c r="S3807" t="s">
        <v>59</v>
      </c>
      <c r="T3807" t="s">
        <v>59</v>
      </c>
      <c r="U3807">
        <v>85</v>
      </c>
      <c r="V3807" t="s">
        <v>137</v>
      </c>
      <c r="W3807" t="s">
        <v>61</v>
      </c>
      <c r="X3807" t="s">
        <v>37</v>
      </c>
      <c r="Y3807">
        <v>0</v>
      </c>
      <c r="AA3807">
        <v>0</v>
      </c>
      <c r="AB3807">
        <v>1100</v>
      </c>
      <c r="AC3807">
        <v>753034</v>
      </c>
      <c r="AD3807">
        <v>5079</v>
      </c>
      <c r="AF3807">
        <v>0</v>
      </c>
      <c r="AG3807">
        <v>0</v>
      </c>
      <c r="AK3807">
        <v>17</v>
      </c>
      <c r="AL3807">
        <v>1</v>
      </c>
      <c r="AM3807">
        <v>25</v>
      </c>
      <c r="AN3807">
        <v>0</v>
      </c>
      <c r="AP3807" t="s">
        <v>59</v>
      </c>
      <c r="AQ3807">
        <v>-999999</v>
      </c>
      <c r="AR3807">
        <v>79</v>
      </c>
      <c r="AS3807">
        <v>758113</v>
      </c>
      <c r="AT3807">
        <v>0</v>
      </c>
      <c r="AU3807">
        <v>1</v>
      </c>
      <c r="AV3807">
        <v>343</v>
      </c>
      <c r="AW3807">
        <v>758456</v>
      </c>
      <c r="AX3807">
        <v>112</v>
      </c>
      <c r="AY3807" t="str">
        <f t="shared" si="59"/>
        <v>M17.jpg</v>
      </c>
    </row>
    <row r="3808" spans="1:51" x14ac:dyDescent="0.2">
      <c r="A3808" t="s">
        <v>51</v>
      </c>
      <c r="B3808">
        <v>1033</v>
      </c>
      <c r="C3808">
        <v>1</v>
      </c>
      <c r="D3808" t="s">
        <v>248</v>
      </c>
      <c r="E3808" t="s">
        <v>249</v>
      </c>
      <c r="F3808" t="s">
        <v>59</v>
      </c>
      <c r="G3808" t="s">
        <v>250</v>
      </c>
      <c r="H3808">
        <v>75.007999999999996</v>
      </c>
      <c r="I3808" t="s">
        <v>201</v>
      </c>
      <c r="J3808">
        <v>1</v>
      </c>
      <c r="K3808">
        <v>-1855003697</v>
      </c>
      <c r="L3808" t="s">
        <v>56</v>
      </c>
      <c r="M3808" t="s">
        <v>57</v>
      </c>
      <c r="N3808" t="s">
        <v>57</v>
      </c>
      <c r="O3808" s="1">
        <v>43258</v>
      </c>
      <c r="P3808" s="2">
        <v>43258.258101851854</v>
      </c>
      <c r="Q3808" s="3">
        <v>0.59143518518518523</v>
      </c>
      <c r="R3808" t="s">
        <v>58</v>
      </c>
      <c r="S3808" t="s">
        <v>59</v>
      </c>
      <c r="T3808" t="s">
        <v>59</v>
      </c>
      <c r="U3808">
        <v>86</v>
      </c>
      <c r="V3808" t="s">
        <v>127</v>
      </c>
      <c r="W3808" t="s">
        <v>61</v>
      </c>
      <c r="X3808" t="s">
        <v>37</v>
      </c>
      <c r="Y3808">
        <v>0</v>
      </c>
      <c r="AA3808">
        <v>0</v>
      </c>
      <c r="AB3808">
        <v>1967</v>
      </c>
      <c r="AC3808">
        <v>760953</v>
      </c>
      <c r="AD3808">
        <v>5079</v>
      </c>
      <c r="AF3808">
        <v>0</v>
      </c>
      <c r="AG3808">
        <v>0</v>
      </c>
      <c r="AK3808">
        <v>7</v>
      </c>
      <c r="AL3808">
        <v>1</v>
      </c>
      <c r="AM3808">
        <v>26</v>
      </c>
      <c r="AN3808">
        <v>0</v>
      </c>
      <c r="AP3808" t="s">
        <v>59</v>
      </c>
      <c r="AQ3808">
        <v>-999999</v>
      </c>
      <c r="AR3808">
        <v>79</v>
      </c>
      <c r="AS3808">
        <v>766032</v>
      </c>
      <c r="AT3808">
        <v>0</v>
      </c>
      <c r="AU3808">
        <v>1</v>
      </c>
      <c r="AV3808">
        <v>260</v>
      </c>
      <c r="AW3808">
        <v>766292</v>
      </c>
      <c r="AX3808">
        <v>112</v>
      </c>
      <c r="AY3808" t="str">
        <f t="shared" si="59"/>
        <v>M7.jpg</v>
      </c>
    </row>
    <row r="3809" spans="1:51" x14ac:dyDescent="0.2">
      <c r="A3809" t="s">
        <v>51</v>
      </c>
      <c r="B3809">
        <v>1033</v>
      </c>
      <c r="C3809">
        <v>1</v>
      </c>
      <c r="D3809" t="s">
        <v>248</v>
      </c>
      <c r="E3809" t="s">
        <v>249</v>
      </c>
      <c r="F3809" t="s">
        <v>59</v>
      </c>
      <c r="G3809" t="s">
        <v>250</v>
      </c>
      <c r="H3809">
        <v>75.007999999999996</v>
      </c>
      <c r="I3809" t="s">
        <v>201</v>
      </c>
      <c r="J3809">
        <v>1</v>
      </c>
      <c r="K3809">
        <v>-1855003697</v>
      </c>
      <c r="L3809" t="s">
        <v>56</v>
      </c>
      <c r="M3809" t="s">
        <v>57</v>
      </c>
      <c r="N3809" t="s">
        <v>57</v>
      </c>
      <c r="O3809" s="1">
        <v>43258</v>
      </c>
      <c r="P3809" s="2">
        <v>43258.258101851854</v>
      </c>
      <c r="Q3809" s="3">
        <v>0.59143518518518523</v>
      </c>
      <c r="R3809" t="s">
        <v>58</v>
      </c>
      <c r="S3809" t="s">
        <v>59</v>
      </c>
      <c r="T3809" t="s">
        <v>59</v>
      </c>
      <c r="U3809">
        <v>87</v>
      </c>
      <c r="V3809" t="s">
        <v>143</v>
      </c>
      <c r="W3809" t="s">
        <v>61</v>
      </c>
      <c r="X3809" t="s">
        <v>37</v>
      </c>
      <c r="Y3809">
        <v>0</v>
      </c>
      <c r="AA3809">
        <v>0</v>
      </c>
      <c r="AB3809">
        <v>1273</v>
      </c>
      <c r="AC3809">
        <v>768099</v>
      </c>
      <c r="AD3809">
        <v>5066</v>
      </c>
      <c r="AF3809">
        <v>0</v>
      </c>
      <c r="AG3809">
        <v>0</v>
      </c>
      <c r="AK3809">
        <v>23</v>
      </c>
      <c r="AL3809">
        <v>1</v>
      </c>
      <c r="AM3809">
        <v>27</v>
      </c>
      <c r="AN3809">
        <v>0</v>
      </c>
      <c r="AP3809" t="s">
        <v>59</v>
      </c>
      <c r="AQ3809">
        <v>-999999</v>
      </c>
      <c r="AR3809">
        <v>66</v>
      </c>
      <c r="AS3809">
        <v>773165</v>
      </c>
      <c r="AT3809">
        <v>0</v>
      </c>
      <c r="AU3809">
        <v>2</v>
      </c>
      <c r="AV3809">
        <v>248</v>
      </c>
      <c r="AW3809">
        <v>773413</v>
      </c>
      <c r="AX3809">
        <v>112</v>
      </c>
      <c r="AY3809" t="str">
        <f t="shared" si="59"/>
        <v>M23.jpg</v>
      </c>
    </row>
    <row r="3810" spans="1:51" x14ac:dyDescent="0.2">
      <c r="A3810" t="s">
        <v>51</v>
      </c>
      <c r="B3810">
        <v>1033</v>
      </c>
      <c r="C3810">
        <v>1</v>
      </c>
      <c r="D3810" t="s">
        <v>248</v>
      </c>
      <c r="E3810" t="s">
        <v>249</v>
      </c>
      <c r="F3810" t="s">
        <v>59</v>
      </c>
      <c r="G3810" t="s">
        <v>250</v>
      </c>
      <c r="H3810">
        <v>75.007999999999996</v>
      </c>
      <c r="I3810" t="s">
        <v>201</v>
      </c>
      <c r="J3810">
        <v>1</v>
      </c>
      <c r="K3810">
        <v>-1855003697</v>
      </c>
      <c r="L3810" t="s">
        <v>56</v>
      </c>
      <c r="M3810" t="s">
        <v>57</v>
      </c>
      <c r="N3810" t="s">
        <v>57</v>
      </c>
      <c r="O3810" s="1">
        <v>43258</v>
      </c>
      <c r="P3810" s="2">
        <v>43258.258101851854</v>
      </c>
      <c r="Q3810" s="3">
        <v>0.59143518518518523</v>
      </c>
      <c r="R3810" t="s">
        <v>58</v>
      </c>
      <c r="S3810" t="s">
        <v>59</v>
      </c>
      <c r="T3810" t="s">
        <v>59</v>
      </c>
      <c r="U3810">
        <v>88</v>
      </c>
      <c r="V3810" t="s">
        <v>170</v>
      </c>
      <c r="W3810" t="s">
        <v>61</v>
      </c>
      <c r="X3810" t="s">
        <v>37</v>
      </c>
      <c r="Y3810">
        <v>0</v>
      </c>
      <c r="AA3810">
        <v>0</v>
      </c>
      <c r="AB3810">
        <v>2687</v>
      </c>
      <c r="AC3810">
        <v>776645</v>
      </c>
      <c r="AD3810">
        <v>5066</v>
      </c>
      <c r="AF3810">
        <v>0</v>
      </c>
      <c r="AG3810">
        <v>0</v>
      </c>
      <c r="AK3810">
        <v>50</v>
      </c>
      <c r="AL3810">
        <v>1</v>
      </c>
      <c r="AM3810">
        <v>28</v>
      </c>
      <c r="AN3810">
        <v>0</v>
      </c>
      <c r="AP3810" t="s">
        <v>59</v>
      </c>
      <c r="AQ3810">
        <v>-999999</v>
      </c>
      <c r="AR3810">
        <v>66</v>
      </c>
      <c r="AS3810">
        <v>781711</v>
      </c>
      <c r="AT3810">
        <v>0</v>
      </c>
      <c r="AU3810">
        <v>1</v>
      </c>
      <c r="AV3810">
        <v>397</v>
      </c>
      <c r="AW3810">
        <v>782108</v>
      </c>
      <c r="AX3810">
        <v>112</v>
      </c>
      <c r="AY3810" t="str">
        <f t="shared" si="59"/>
        <v>M50.jpg</v>
      </c>
    </row>
    <row r="3811" spans="1:51" x14ac:dyDescent="0.2">
      <c r="A3811" t="s">
        <v>51</v>
      </c>
      <c r="B3811">
        <v>1033</v>
      </c>
      <c r="C3811">
        <v>1</v>
      </c>
      <c r="D3811" t="s">
        <v>248</v>
      </c>
      <c r="E3811" t="s">
        <v>249</v>
      </c>
      <c r="F3811" t="s">
        <v>59</v>
      </c>
      <c r="G3811" t="s">
        <v>250</v>
      </c>
      <c r="H3811">
        <v>75.007999999999996</v>
      </c>
      <c r="I3811" t="s">
        <v>201</v>
      </c>
      <c r="J3811">
        <v>1</v>
      </c>
      <c r="K3811">
        <v>-1855003697</v>
      </c>
      <c r="L3811" t="s">
        <v>56</v>
      </c>
      <c r="M3811" t="s">
        <v>57</v>
      </c>
      <c r="N3811" t="s">
        <v>57</v>
      </c>
      <c r="O3811" s="1">
        <v>43258</v>
      </c>
      <c r="P3811" s="2">
        <v>43258.258101851854</v>
      </c>
      <c r="Q3811" s="3">
        <v>0.59143518518518523</v>
      </c>
      <c r="R3811" t="s">
        <v>58</v>
      </c>
      <c r="S3811" t="s">
        <v>59</v>
      </c>
      <c r="T3811" t="s">
        <v>59</v>
      </c>
      <c r="U3811">
        <v>89</v>
      </c>
      <c r="V3811" t="s">
        <v>128</v>
      </c>
      <c r="W3811" t="s">
        <v>61</v>
      </c>
      <c r="X3811" t="s">
        <v>37</v>
      </c>
      <c r="Y3811">
        <v>0</v>
      </c>
      <c r="AA3811">
        <v>0</v>
      </c>
      <c r="AB3811">
        <v>3393</v>
      </c>
      <c r="AC3811">
        <v>786030</v>
      </c>
      <c r="AD3811">
        <v>5067</v>
      </c>
      <c r="AF3811">
        <v>0</v>
      </c>
      <c r="AG3811">
        <v>0</v>
      </c>
      <c r="AK3811">
        <v>8</v>
      </c>
      <c r="AL3811">
        <v>1</v>
      </c>
      <c r="AM3811">
        <v>29</v>
      </c>
      <c r="AN3811">
        <v>0</v>
      </c>
      <c r="AP3811" t="s">
        <v>59</v>
      </c>
      <c r="AQ3811">
        <v>-999999</v>
      </c>
      <c r="AR3811">
        <v>67</v>
      </c>
      <c r="AS3811">
        <v>791097</v>
      </c>
      <c r="AT3811">
        <v>0</v>
      </c>
      <c r="AU3811">
        <v>1</v>
      </c>
      <c r="AV3811">
        <v>269</v>
      </c>
      <c r="AW3811">
        <v>791366</v>
      </c>
      <c r="AX3811">
        <v>112</v>
      </c>
      <c r="AY3811" t="str">
        <f t="shared" si="59"/>
        <v>M8.jpg</v>
      </c>
    </row>
    <row r="3812" spans="1:51" x14ac:dyDescent="0.2">
      <c r="A3812" t="s">
        <v>51</v>
      </c>
      <c r="B3812">
        <v>1033</v>
      </c>
      <c r="C3812">
        <v>1</v>
      </c>
      <c r="D3812" t="s">
        <v>248</v>
      </c>
      <c r="E3812" t="s">
        <v>249</v>
      </c>
      <c r="F3812" t="s">
        <v>59</v>
      </c>
      <c r="G3812" t="s">
        <v>250</v>
      </c>
      <c r="H3812">
        <v>75.007999999999996</v>
      </c>
      <c r="I3812" t="s">
        <v>201</v>
      </c>
      <c r="J3812">
        <v>1</v>
      </c>
      <c r="K3812">
        <v>-1855003697</v>
      </c>
      <c r="L3812" t="s">
        <v>56</v>
      </c>
      <c r="M3812" t="s">
        <v>57</v>
      </c>
      <c r="N3812" t="s">
        <v>57</v>
      </c>
      <c r="O3812" s="1">
        <v>43258</v>
      </c>
      <c r="P3812" s="2">
        <v>43258.258101851854</v>
      </c>
      <c r="Q3812" s="3">
        <v>0.59143518518518523</v>
      </c>
      <c r="R3812" t="s">
        <v>58</v>
      </c>
      <c r="S3812" t="s">
        <v>59</v>
      </c>
      <c r="T3812" t="s">
        <v>59</v>
      </c>
      <c r="U3812">
        <v>90</v>
      </c>
      <c r="V3812" t="s">
        <v>156</v>
      </c>
      <c r="W3812" t="s">
        <v>61</v>
      </c>
      <c r="X3812" t="s">
        <v>37</v>
      </c>
      <c r="Y3812">
        <v>0</v>
      </c>
      <c r="AA3812">
        <v>0</v>
      </c>
      <c r="AB3812">
        <v>1287</v>
      </c>
      <c r="AC3812">
        <v>793190</v>
      </c>
      <c r="AD3812">
        <v>5066</v>
      </c>
      <c r="AF3812">
        <v>0</v>
      </c>
      <c r="AG3812">
        <v>0</v>
      </c>
      <c r="AK3812">
        <v>36</v>
      </c>
      <c r="AL3812">
        <v>1</v>
      </c>
      <c r="AM3812">
        <v>30</v>
      </c>
      <c r="AN3812">
        <v>0</v>
      </c>
      <c r="AP3812" t="s">
        <v>59</v>
      </c>
      <c r="AQ3812">
        <v>-999999</v>
      </c>
      <c r="AR3812">
        <v>66</v>
      </c>
      <c r="AS3812">
        <v>798256</v>
      </c>
      <c r="AT3812">
        <v>0</v>
      </c>
      <c r="AU3812">
        <v>1</v>
      </c>
      <c r="AV3812">
        <v>325</v>
      </c>
      <c r="AW3812">
        <v>798581</v>
      </c>
      <c r="AX3812">
        <v>112</v>
      </c>
      <c r="AY3812" t="str">
        <f t="shared" si="59"/>
        <v>M36.jpg</v>
      </c>
    </row>
    <row r="3813" spans="1:51" x14ac:dyDescent="0.2">
      <c r="A3813" t="s">
        <v>51</v>
      </c>
      <c r="B3813">
        <v>1033</v>
      </c>
      <c r="C3813">
        <v>1</v>
      </c>
      <c r="D3813" t="s">
        <v>248</v>
      </c>
      <c r="E3813" t="s">
        <v>249</v>
      </c>
      <c r="F3813" t="s">
        <v>59</v>
      </c>
      <c r="G3813" t="s">
        <v>250</v>
      </c>
      <c r="H3813">
        <v>75.007999999999996</v>
      </c>
      <c r="I3813" t="s">
        <v>201</v>
      </c>
      <c r="J3813">
        <v>1</v>
      </c>
      <c r="K3813">
        <v>-1855003697</v>
      </c>
      <c r="L3813" t="s">
        <v>56</v>
      </c>
      <c r="M3813" t="s">
        <v>57</v>
      </c>
      <c r="N3813" t="s">
        <v>57</v>
      </c>
      <c r="O3813" s="1">
        <v>43258</v>
      </c>
      <c r="P3813" s="2">
        <v>43258.258101851854</v>
      </c>
      <c r="Q3813" s="3">
        <v>0.59143518518518523</v>
      </c>
      <c r="R3813" t="s">
        <v>58</v>
      </c>
      <c r="S3813" t="s">
        <v>59</v>
      </c>
      <c r="T3813" t="s">
        <v>59</v>
      </c>
      <c r="U3813">
        <v>91</v>
      </c>
      <c r="V3813" t="s">
        <v>131</v>
      </c>
      <c r="W3813" t="s">
        <v>61</v>
      </c>
      <c r="X3813" t="s">
        <v>37</v>
      </c>
      <c r="Y3813">
        <v>0</v>
      </c>
      <c r="AA3813">
        <v>0</v>
      </c>
      <c r="AB3813">
        <v>4807</v>
      </c>
      <c r="AC3813">
        <v>803909</v>
      </c>
      <c r="AD3813">
        <v>5079</v>
      </c>
      <c r="AF3813">
        <v>0</v>
      </c>
      <c r="AG3813">
        <v>0</v>
      </c>
      <c r="AK3813">
        <v>11</v>
      </c>
      <c r="AL3813">
        <v>1</v>
      </c>
      <c r="AM3813">
        <v>31</v>
      </c>
      <c r="AN3813">
        <v>0</v>
      </c>
      <c r="AP3813" t="s">
        <v>59</v>
      </c>
      <c r="AQ3813">
        <v>-999999</v>
      </c>
      <c r="AR3813">
        <v>79</v>
      </c>
      <c r="AS3813">
        <v>808988</v>
      </c>
      <c r="AT3813">
        <v>0</v>
      </c>
      <c r="AU3813">
        <v>1</v>
      </c>
      <c r="AV3813">
        <v>317</v>
      </c>
      <c r="AW3813">
        <v>809305</v>
      </c>
      <c r="AX3813">
        <v>112</v>
      </c>
      <c r="AY3813" t="str">
        <f t="shared" si="59"/>
        <v>M11.jpg</v>
      </c>
    </row>
    <row r="3814" spans="1:51" x14ac:dyDescent="0.2">
      <c r="A3814" t="s">
        <v>51</v>
      </c>
      <c r="B3814">
        <v>1033</v>
      </c>
      <c r="C3814">
        <v>1</v>
      </c>
      <c r="D3814" t="s">
        <v>248</v>
      </c>
      <c r="E3814" t="s">
        <v>249</v>
      </c>
      <c r="F3814" t="s">
        <v>59</v>
      </c>
      <c r="G3814" t="s">
        <v>250</v>
      </c>
      <c r="H3814">
        <v>75.007999999999996</v>
      </c>
      <c r="I3814" t="s">
        <v>201</v>
      </c>
      <c r="J3814">
        <v>1</v>
      </c>
      <c r="K3814">
        <v>-1855003697</v>
      </c>
      <c r="L3814" t="s">
        <v>56</v>
      </c>
      <c r="M3814" t="s">
        <v>57</v>
      </c>
      <c r="N3814" t="s">
        <v>57</v>
      </c>
      <c r="O3814" s="1">
        <v>43258</v>
      </c>
      <c r="P3814" s="2">
        <v>43258.258101851854</v>
      </c>
      <c r="Q3814" s="3">
        <v>0.59143518518518523</v>
      </c>
      <c r="R3814" t="s">
        <v>58</v>
      </c>
      <c r="S3814" t="s">
        <v>59</v>
      </c>
      <c r="T3814" t="s">
        <v>59</v>
      </c>
      <c r="U3814">
        <v>92</v>
      </c>
      <c r="V3814" t="s">
        <v>152</v>
      </c>
      <c r="W3814" t="s">
        <v>61</v>
      </c>
      <c r="X3814" t="s">
        <v>37</v>
      </c>
      <c r="Y3814">
        <v>0</v>
      </c>
      <c r="AA3814">
        <v>0</v>
      </c>
      <c r="AB3814">
        <v>7326</v>
      </c>
      <c r="AC3814">
        <v>817174</v>
      </c>
      <c r="AD3814">
        <v>5079</v>
      </c>
      <c r="AF3814">
        <v>0</v>
      </c>
      <c r="AG3814">
        <v>0</v>
      </c>
      <c r="AK3814">
        <v>32</v>
      </c>
      <c r="AL3814">
        <v>1</v>
      </c>
      <c r="AM3814">
        <v>32</v>
      </c>
      <c r="AN3814">
        <v>0</v>
      </c>
      <c r="AP3814" t="s">
        <v>59</v>
      </c>
      <c r="AQ3814">
        <v>-999999</v>
      </c>
      <c r="AR3814">
        <v>79</v>
      </c>
      <c r="AS3814">
        <v>822253</v>
      </c>
      <c r="AT3814">
        <v>0</v>
      </c>
      <c r="AU3814">
        <v>1</v>
      </c>
      <c r="AV3814">
        <v>271</v>
      </c>
      <c r="AW3814">
        <v>822524</v>
      </c>
      <c r="AX3814">
        <v>112</v>
      </c>
      <c r="AY3814" t="str">
        <f t="shared" si="59"/>
        <v>M32.jpg</v>
      </c>
    </row>
    <row r="3815" spans="1:51" x14ac:dyDescent="0.2">
      <c r="A3815" t="s">
        <v>51</v>
      </c>
      <c r="B3815">
        <v>1033</v>
      </c>
      <c r="C3815">
        <v>1</v>
      </c>
      <c r="D3815" t="s">
        <v>248</v>
      </c>
      <c r="E3815" t="s">
        <v>249</v>
      </c>
      <c r="F3815" t="s">
        <v>59</v>
      </c>
      <c r="G3815" t="s">
        <v>250</v>
      </c>
      <c r="H3815">
        <v>75.007999999999996</v>
      </c>
      <c r="I3815" t="s">
        <v>201</v>
      </c>
      <c r="J3815">
        <v>1</v>
      </c>
      <c r="K3815">
        <v>-1855003697</v>
      </c>
      <c r="L3815" t="s">
        <v>56</v>
      </c>
      <c r="M3815" t="s">
        <v>57</v>
      </c>
      <c r="N3815" t="s">
        <v>57</v>
      </c>
      <c r="O3815" s="1">
        <v>43258</v>
      </c>
      <c r="P3815" s="2">
        <v>43258.258101851854</v>
      </c>
      <c r="Q3815" s="3">
        <v>0.59143518518518523</v>
      </c>
      <c r="R3815" t="s">
        <v>58</v>
      </c>
      <c r="S3815" t="s">
        <v>59</v>
      </c>
      <c r="T3815" t="s">
        <v>59</v>
      </c>
      <c r="U3815">
        <v>93</v>
      </c>
      <c r="V3815" t="s">
        <v>166</v>
      </c>
      <c r="W3815" t="s">
        <v>61</v>
      </c>
      <c r="X3815" t="s">
        <v>37</v>
      </c>
      <c r="Y3815">
        <v>0</v>
      </c>
      <c r="AA3815">
        <v>0</v>
      </c>
      <c r="AB3815">
        <v>2287</v>
      </c>
      <c r="AC3815">
        <v>825360</v>
      </c>
      <c r="AD3815">
        <v>5079</v>
      </c>
      <c r="AF3815">
        <v>0</v>
      </c>
      <c r="AG3815">
        <v>0</v>
      </c>
      <c r="AK3815">
        <v>46</v>
      </c>
      <c r="AL3815">
        <v>1</v>
      </c>
      <c r="AM3815">
        <v>33</v>
      </c>
      <c r="AN3815">
        <v>0</v>
      </c>
      <c r="AP3815" t="s">
        <v>59</v>
      </c>
      <c r="AQ3815">
        <v>-999999</v>
      </c>
      <c r="AR3815">
        <v>79</v>
      </c>
      <c r="AS3815">
        <v>830439</v>
      </c>
      <c r="AT3815">
        <v>0</v>
      </c>
      <c r="AU3815">
        <v>1</v>
      </c>
      <c r="AV3815">
        <v>296</v>
      </c>
      <c r="AW3815">
        <v>830735</v>
      </c>
      <c r="AX3815">
        <v>112</v>
      </c>
      <c r="AY3815" t="str">
        <f t="shared" si="59"/>
        <v>M46.jpg</v>
      </c>
    </row>
    <row r="3816" spans="1:51" x14ac:dyDescent="0.2">
      <c r="A3816" t="s">
        <v>51</v>
      </c>
      <c r="B3816">
        <v>1033</v>
      </c>
      <c r="C3816">
        <v>1</v>
      </c>
      <c r="D3816" t="s">
        <v>248</v>
      </c>
      <c r="E3816" t="s">
        <v>249</v>
      </c>
      <c r="F3816" t="s">
        <v>59</v>
      </c>
      <c r="G3816" t="s">
        <v>250</v>
      </c>
      <c r="H3816">
        <v>75.007999999999996</v>
      </c>
      <c r="I3816" t="s">
        <v>201</v>
      </c>
      <c r="J3816">
        <v>1</v>
      </c>
      <c r="K3816">
        <v>-1855003697</v>
      </c>
      <c r="L3816" t="s">
        <v>56</v>
      </c>
      <c r="M3816" t="s">
        <v>57</v>
      </c>
      <c r="N3816" t="s">
        <v>57</v>
      </c>
      <c r="O3816" s="1">
        <v>43258</v>
      </c>
      <c r="P3816" s="2">
        <v>43258.258101851854</v>
      </c>
      <c r="Q3816" s="3">
        <v>0.59143518518518523</v>
      </c>
      <c r="R3816" t="s">
        <v>58</v>
      </c>
      <c r="S3816" t="s">
        <v>59</v>
      </c>
      <c r="T3816" t="s">
        <v>59</v>
      </c>
      <c r="U3816">
        <v>94</v>
      </c>
      <c r="V3816" t="s">
        <v>165</v>
      </c>
      <c r="W3816" t="s">
        <v>61</v>
      </c>
      <c r="X3816" t="s">
        <v>37</v>
      </c>
      <c r="Y3816">
        <v>0</v>
      </c>
      <c r="AA3816">
        <v>0</v>
      </c>
      <c r="AB3816">
        <v>566</v>
      </c>
      <c r="AC3816">
        <v>831852</v>
      </c>
      <c r="AD3816">
        <v>5080</v>
      </c>
      <c r="AF3816">
        <v>0</v>
      </c>
      <c r="AG3816">
        <v>0</v>
      </c>
      <c r="AK3816">
        <v>45</v>
      </c>
      <c r="AL3816">
        <v>1</v>
      </c>
      <c r="AM3816">
        <v>34</v>
      </c>
      <c r="AN3816">
        <v>0</v>
      </c>
      <c r="AP3816" t="s">
        <v>59</v>
      </c>
      <c r="AQ3816">
        <v>-999999</v>
      </c>
      <c r="AR3816">
        <v>80</v>
      </c>
      <c r="AS3816">
        <v>836932</v>
      </c>
      <c r="AT3816">
        <v>0</v>
      </c>
      <c r="AU3816">
        <v>1</v>
      </c>
      <c r="AV3816">
        <v>318</v>
      </c>
      <c r="AW3816">
        <v>837250</v>
      </c>
      <c r="AX3816">
        <v>112</v>
      </c>
      <c r="AY3816" t="str">
        <f t="shared" si="59"/>
        <v>M45.jpg</v>
      </c>
    </row>
    <row r="3817" spans="1:51" x14ac:dyDescent="0.2">
      <c r="A3817" t="s">
        <v>51</v>
      </c>
      <c r="B3817">
        <v>1033</v>
      </c>
      <c r="C3817">
        <v>1</v>
      </c>
      <c r="D3817" t="s">
        <v>248</v>
      </c>
      <c r="E3817" t="s">
        <v>249</v>
      </c>
      <c r="F3817" t="s">
        <v>59</v>
      </c>
      <c r="G3817" t="s">
        <v>250</v>
      </c>
      <c r="H3817">
        <v>75.007999999999996</v>
      </c>
      <c r="I3817" t="s">
        <v>201</v>
      </c>
      <c r="J3817">
        <v>1</v>
      </c>
      <c r="K3817">
        <v>-1855003697</v>
      </c>
      <c r="L3817" t="s">
        <v>56</v>
      </c>
      <c r="M3817" t="s">
        <v>57</v>
      </c>
      <c r="N3817" t="s">
        <v>57</v>
      </c>
      <c r="O3817" s="1">
        <v>43258</v>
      </c>
      <c r="P3817" s="2">
        <v>43258.258101851854</v>
      </c>
      <c r="Q3817" s="3">
        <v>0.59143518518518523</v>
      </c>
      <c r="R3817" t="s">
        <v>58</v>
      </c>
      <c r="S3817" t="s">
        <v>59</v>
      </c>
      <c r="T3817" t="s">
        <v>59</v>
      </c>
      <c r="U3817">
        <v>95</v>
      </c>
      <c r="V3817" t="s">
        <v>179</v>
      </c>
      <c r="W3817" t="s">
        <v>61</v>
      </c>
      <c r="X3817" t="s">
        <v>37</v>
      </c>
      <c r="Y3817">
        <v>0</v>
      </c>
      <c r="AA3817">
        <v>0</v>
      </c>
      <c r="AB3817">
        <v>1766</v>
      </c>
      <c r="AC3817">
        <v>839558</v>
      </c>
      <c r="AD3817">
        <v>5080</v>
      </c>
      <c r="AF3817">
        <v>0</v>
      </c>
      <c r="AG3817">
        <v>0</v>
      </c>
      <c r="AK3817">
        <v>59</v>
      </c>
      <c r="AL3817">
        <v>1</v>
      </c>
      <c r="AM3817">
        <v>35</v>
      </c>
      <c r="AN3817">
        <v>0</v>
      </c>
      <c r="AP3817" t="s">
        <v>59</v>
      </c>
      <c r="AQ3817">
        <v>-999999</v>
      </c>
      <c r="AR3817">
        <v>80</v>
      </c>
      <c r="AS3817">
        <v>844638</v>
      </c>
      <c r="AT3817">
        <v>0</v>
      </c>
      <c r="AU3817">
        <v>1</v>
      </c>
      <c r="AV3817">
        <v>508</v>
      </c>
      <c r="AW3817">
        <v>845146</v>
      </c>
      <c r="AX3817">
        <v>112</v>
      </c>
      <c r="AY3817" t="str">
        <f t="shared" si="59"/>
        <v>M59.jpg</v>
      </c>
    </row>
    <row r="3818" spans="1:51" x14ac:dyDescent="0.2">
      <c r="A3818" t="s">
        <v>51</v>
      </c>
      <c r="B3818">
        <v>1033</v>
      </c>
      <c r="C3818">
        <v>1</v>
      </c>
      <c r="D3818" t="s">
        <v>248</v>
      </c>
      <c r="E3818" t="s">
        <v>249</v>
      </c>
      <c r="F3818" t="s">
        <v>59</v>
      </c>
      <c r="G3818" t="s">
        <v>250</v>
      </c>
      <c r="H3818">
        <v>75.007999999999996</v>
      </c>
      <c r="I3818" t="s">
        <v>201</v>
      </c>
      <c r="J3818">
        <v>1</v>
      </c>
      <c r="K3818">
        <v>-1855003697</v>
      </c>
      <c r="L3818" t="s">
        <v>56</v>
      </c>
      <c r="M3818" t="s">
        <v>57</v>
      </c>
      <c r="N3818" t="s">
        <v>57</v>
      </c>
      <c r="O3818" s="1">
        <v>43258</v>
      </c>
      <c r="P3818" s="2">
        <v>43258.258101851854</v>
      </c>
      <c r="Q3818" s="3">
        <v>0.59143518518518523</v>
      </c>
      <c r="R3818" t="s">
        <v>58</v>
      </c>
      <c r="S3818" t="s">
        <v>59</v>
      </c>
      <c r="T3818" t="s">
        <v>59</v>
      </c>
      <c r="U3818">
        <v>96</v>
      </c>
      <c r="V3818" t="s">
        <v>123</v>
      </c>
      <c r="W3818" t="s">
        <v>61</v>
      </c>
      <c r="X3818" t="s">
        <v>37</v>
      </c>
      <c r="Y3818">
        <v>0</v>
      </c>
      <c r="AA3818">
        <v>0</v>
      </c>
      <c r="AB3818">
        <v>73</v>
      </c>
      <c r="AC3818">
        <v>845744</v>
      </c>
      <c r="AD3818">
        <v>5080</v>
      </c>
      <c r="AF3818">
        <v>0</v>
      </c>
      <c r="AG3818">
        <v>0</v>
      </c>
      <c r="AK3818">
        <v>3</v>
      </c>
      <c r="AL3818">
        <v>1</v>
      </c>
      <c r="AM3818">
        <v>36</v>
      </c>
      <c r="AN3818">
        <v>0</v>
      </c>
      <c r="AP3818" t="s">
        <v>59</v>
      </c>
      <c r="AQ3818">
        <v>-999999</v>
      </c>
      <c r="AR3818">
        <v>80</v>
      </c>
      <c r="AS3818">
        <v>850824</v>
      </c>
      <c r="AT3818">
        <v>0</v>
      </c>
      <c r="AU3818">
        <v>1</v>
      </c>
      <c r="AV3818">
        <v>263</v>
      </c>
      <c r="AW3818">
        <v>851087</v>
      </c>
      <c r="AX3818">
        <v>112</v>
      </c>
      <c r="AY3818" t="str">
        <f t="shared" si="59"/>
        <v>M3.jpg</v>
      </c>
    </row>
    <row r="3819" spans="1:51" x14ac:dyDescent="0.2">
      <c r="A3819" t="s">
        <v>51</v>
      </c>
      <c r="B3819">
        <v>1033</v>
      </c>
      <c r="C3819">
        <v>1</v>
      </c>
      <c r="D3819" t="s">
        <v>248</v>
      </c>
      <c r="E3819" t="s">
        <v>249</v>
      </c>
      <c r="F3819" t="s">
        <v>59</v>
      </c>
      <c r="G3819" t="s">
        <v>250</v>
      </c>
      <c r="H3819">
        <v>75.007999999999996</v>
      </c>
      <c r="I3819" t="s">
        <v>201</v>
      </c>
      <c r="J3819">
        <v>1</v>
      </c>
      <c r="K3819">
        <v>-1855003697</v>
      </c>
      <c r="L3819" t="s">
        <v>56</v>
      </c>
      <c r="M3819" t="s">
        <v>57</v>
      </c>
      <c r="N3819" t="s">
        <v>57</v>
      </c>
      <c r="O3819" s="1">
        <v>43258</v>
      </c>
      <c r="P3819" s="2">
        <v>43258.258101851854</v>
      </c>
      <c r="Q3819" s="3">
        <v>0.59143518518518523</v>
      </c>
      <c r="R3819" t="s">
        <v>58</v>
      </c>
      <c r="S3819" t="s">
        <v>59</v>
      </c>
      <c r="T3819" t="s">
        <v>59</v>
      </c>
      <c r="U3819">
        <v>97</v>
      </c>
      <c r="V3819" t="s">
        <v>168</v>
      </c>
      <c r="W3819" t="s">
        <v>61</v>
      </c>
      <c r="X3819" t="s">
        <v>37</v>
      </c>
      <c r="Y3819">
        <v>0</v>
      </c>
      <c r="AA3819">
        <v>0</v>
      </c>
      <c r="AB3819">
        <v>3392</v>
      </c>
      <c r="AC3819">
        <v>855023</v>
      </c>
      <c r="AD3819">
        <v>5080</v>
      </c>
      <c r="AF3819">
        <v>0</v>
      </c>
      <c r="AG3819">
        <v>0</v>
      </c>
      <c r="AK3819">
        <v>48</v>
      </c>
      <c r="AL3819">
        <v>1</v>
      </c>
      <c r="AM3819">
        <v>37</v>
      </c>
      <c r="AN3819">
        <v>0</v>
      </c>
      <c r="AP3819" t="s">
        <v>59</v>
      </c>
      <c r="AQ3819">
        <v>-999999</v>
      </c>
      <c r="AR3819">
        <v>80</v>
      </c>
      <c r="AS3819">
        <v>860103</v>
      </c>
      <c r="AT3819">
        <v>0</v>
      </c>
      <c r="AU3819">
        <v>1</v>
      </c>
      <c r="AV3819">
        <v>219</v>
      </c>
      <c r="AW3819">
        <v>860322</v>
      </c>
      <c r="AX3819">
        <v>112</v>
      </c>
      <c r="AY3819" t="str">
        <f t="shared" si="59"/>
        <v>M48.jpg</v>
      </c>
    </row>
    <row r="3820" spans="1:51" x14ac:dyDescent="0.2">
      <c r="A3820" t="s">
        <v>51</v>
      </c>
      <c r="B3820">
        <v>1033</v>
      </c>
      <c r="C3820">
        <v>1</v>
      </c>
      <c r="D3820" t="s">
        <v>248</v>
      </c>
      <c r="E3820" t="s">
        <v>249</v>
      </c>
      <c r="F3820" t="s">
        <v>59</v>
      </c>
      <c r="G3820" t="s">
        <v>250</v>
      </c>
      <c r="H3820">
        <v>75.007999999999996</v>
      </c>
      <c r="I3820" t="s">
        <v>201</v>
      </c>
      <c r="J3820">
        <v>1</v>
      </c>
      <c r="K3820">
        <v>-1855003697</v>
      </c>
      <c r="L3820" t="s">
        <v>56</v>
      </c>
      <c r="M3820" t="s">
        <v>57</v>
      </c>
      <c r="N3820" t="s">
        <v>57</v>
      </c>
      <c r="O3820" s="1">
        <v>43258</v>
      </c>
      <c r="P3820" s="2">
        <v>43258.258101851854</v>
      </c>
      <c r="Q3820" s="3">
        <v>0.59143518518518523</v>
      </c>
      <c r="R3820" t="s">
        <v>58</v>
      </c>
      <c r="S3820" t="s">
        <v>59</v>
      </c>
      <c r="T3820" t="s">
        <v>59</v>
      </c>
      <c r="U3820">
        <v>98</v>
      </c>
      <c r="V3820" t="s">
        <v>169</v>
      </c>
      <c r="W3820" t="s">
        <v>61</v>
      </c>
      <c r="X3820" t="s">
        <v>37</v>
      </c>
      <c r="Y3820">
        <v>0</v>
      </c>
      <c r="AA3820">
        <v>0</v>
      </c>
      <c r="AB3820">
        <v>6</v>
      </c>
      <c r="AC3820">
        <v>860876</v>
      </c>
      <c r="AD3820">
        <v>5066</v>
      </c>
      <c r="AF3820">
        <v>0</v>
      </c>
      <c r="AG3820">
        <v>0</v>
      </c>
      <c r="AK3820">
        <v>49</v>
      </c>
      <c r="AL3820">
        <v>1</v>
      </c>
      <c r="AM3820">
        <v>38</v>
      </c>
      <c r="AN3820">
        <v>0</v>
      </c>
      <c r="AP3820" t="s">
        <v>59</v>
      </c>
      <c r="AQ3820">
        <v>-999999</v>
      </c>
      <c r="AR3820">
        <v>66</v>
      </c>
      <c r="AS3820">
        <v>865942</v>
      </c>
      <c r="AT3820">
        <v>0</v>
      </c>
      <c r="AU3820">
        <v>1</v>
      </c>
      <c r="AV3820">
        <v>352</v>
      </c>
      <c r="AW3820">
        <v>866294</v>
      </c>
      <c r="AX3820">
        <v>112</v>
      </c>
      <c r="AY3820" t="str">
        <f t="shared" si="59"/>
        <v>M49.jpg</v>
      </c>
    </row>
    <row r="3821" spans="1:51" x14ac:dyDescent="0.2">
      <c r="A3821" t="s">
        <v>51</v>
      </c>
      <c r="B3821">
        <v>1033</v>
      </c>
      <c r="C3821">
        <v>1</v>
      </c>
      <c r="D3821" t="s">
        <v>248</v>
      </c>
      <c r="E3821" t="s">
        <v>249</v>
      </c>
      <c r="F3821" t="s">
        <v>59</v>
      </c>
      <c r="G3821" t="s">
        <v>250</v>
      </c>
      <c r="H3821">
        <v>75.007999999999996</v>
      </c>
      <c r="I3821" t="s">
        <v>201</v>
      </c>
      <c r="J3821">
        <v>1</v>
      </c>
      <c r="K3821">
        <v>-1855003697</v>
      </c>
      <c r="L3821" t="s">
        <v>56</v>
      </c>
      <c r="M3821" t="s">
        <v>57</v>
      </c>
      <c r="N3821" t="s">
        <v>57</v>
      </c>
      <c r="O3821" s="1">
        <v>43258</v>
      </c>
      <c r="P3821" s="2">
        <v>43258.258101851854</v>
      </c>
      <c r="Q3821" s="3">
        <v>0.59143518518518523</v>
      </c>
      <c r="R3821" t="s">
        <v>58</v>
      </c>
      <c r="S3821" t="s">
        <v>59</v>
      </c>
      <c r="T3821" t="s">
        <v>59</v>
      </c>
      <c r="U3821">
        <v>99</v>
      </c>
      <c r="V3821" t="s">
        <v>122</v>
      </c>
      <c r="W3821" t="s">
        <v>61</v>
      </c>
      <c r="X3821" t="s">
        <v>37</v>
      </c>
      <c r="Y3821">
        <v>0</v>
      </c>
      <c r="AA3821">
        <v>0</v>
      </c>
      <c r="AB3821">
        <v>86</v>
      </c>
      <c r="AC3821">
        <v>866902</v>
      </c>
      <c r="AD3821">
        <v>5066</v>
      </c>
      <c r="AF3821">
        <v>0</v>
      </c>
      <c r="AG3821">
        <v>0</v>
      </c>
      <c r="AK3821">
        <v>2</v>
      </c>
      <c r="AL3821">
        <v>1</v>
      </c>
      <c r="AM3821">
        <v>39</v>
      </c>
      <c r="AN3821">
        <v>0</v>
      </c>
      <c r="AP3821" t="s">
        <v>59</v>
      </c>
      <c r="AQ3821">
        <v>-999999</v>
      </c>
      <c r="AR3821">
        <v>66</v>
      </c>
      <c r="AS3821">
        <v>871968</v>
      </c>
      <c r="AT3821">
        <v>0</v>
      </c>
      <c r="AU3821">
        <v>1</v>
      </c>
      <c r="AV3821">
        <v>339</v>
      </c>
      <c r="AW3821">
        <v>872307</v>
      </c>
      <c r="AX3821">
        <v>112</v>
      </c>
      <c r="AY3821" t="str">
        <f t="shared" si="59"/>
        <v>M2.jpg</v>
      </c>
    </row>
    <row r="3822" spans="1:51" x14ac:dyDescent="0.2">
      <c r="A3822" t="s">
        <v>51</v>
      </c>
      <c r="B3822">
        <v>1033</v>
      </c>
      <c r="C3822">
        <v>1</v>
      </c>
      <c r="D3822" t="s">
        <v>248</v>
      </c>
      <c r="E3822" t="s">
        <v>249</v>
      </c>
      <c r="F3822" t="s">
        <v>59</v>
      </c>
      <c r="G3822" t="s">
        <v>250</v>
      </c>
      <c r="H3822">
        <v>75.007999999999996</v>
      </c>
      <c r="I3822" t="s">
        <v>201</v>
      </c>
      <c r="J3822">
        <v>1</v>
      </c>
      <c r="K3822">
        <v>-1855003697</v>
      </c>
      <c r="L3822" t="s">
        <v>56</v>
      </c>
      <c r="M3822" t="s">
        <v>57</v>
      </c>
      <c r="N3822" t="s">
        <v>57</v>
      </c>
      <c r="O3822" s="1">
        <v>43258</v>
      </c>
      <c r="P3822" s="2">
        <v>43258.258101851854</v>
      </c>
      <c r="Q3822" s="3">
        <v>0.59143518518518523</v>
      </c>
      <c r="R3822" t="s">
        <v>58</v>
      </c>
      <c r="S3822" t="s">
        <v>59</v>
      </c>
      <c r="T3822" t="s">
        <v>59</v>
      </c>
      <c r="U3822">
        <v>100</v>
      </c>
      <c r="V3822" t="s">
        <v>147</v>
      </c>
      <c r="W3822" t="s">
        <v>61</v>
      </c>
      <c r="X3822" t="s">
        <v>37</v>
      </c>
      <c r="Y3822">
        <v>0</v>
      </c>
      <c r="AA3822">
        <v>0</v>
      </c>
      <c r="AB3822">
        <v>127</v>
      </c>
      <c r="AC3822">
        <v>872982</v>
      </c>
      <c r="AD3822">
        <v>5066</v>
      </c>
      <c r="AF3822">
        <v>0</v>
      </c>
      <c r="AG3822">
        <v>0</v>
      </c>
      <c r="AK3822">
        <v>27</v>
      </c>
      <c r="AL3822">
        <v>1</v>
      </c>
      <c r="AM3822">
        <v>40</v>
      </c>
      <c r="AN3822">
        <v>0</v>
      </c>
      <c r="AP3822" t="s">
        <v>59</v>
      </c>
      <c r="AQ3822">
        <v>-999999</v>
      </c>
      <c r="AR3822">
        <v>66</v>
      </c>
      <c r="AS3822">
        <v>878048</v>
      </c>
      <c r="AT3822">
        <v>0</v>
      </c>
      <c r="AU3822">
        <v>1</v>
      </c>
      <c r="AV3822">
        <v>316</v>
      </c>
      <c r="AW3822">
        <v>878364</v>
      </c>
      <c r="AX3822">
        <v>112</v>
      </c>
      <c r="AY3822" t="str">
        <f t="shared" si="59"/>
        <v>M27.jpg</v>
      </c>
    </row>
    <row r="3823" spans="1:51" x14ac:dyDescent="0.2">
      <c r="A3823" t="s">
        <v>51</v>
      </c>
      <c r="B3823">
        <v>1033</v>
      </c>
      <c r="C3823">
        <v>1</v>
      </c>
      <c r="D3823" t="s">
        <v>248</v>
      </c>
      <c r="E3823" t="s">
        <v>249</v>
      </c>
      <c r="F3823" t="s">
        <v>59</v>
      </c>
      <c r="G3823" t="s">
        <v>250</v>
      </c>
      <c r="H3823">
        <v>75.007999999999996</v>
      </c>
      <c r="I3823" t="s">
        <v>201</v>
      </c>
      <c r="J3823">
        <v>1</v>
      </c>
      <c r="K3823">
        <v>-1855003697</v>
      </c>
      <c r="L3823" t="s">
        <v>56</v>
      </c>
      <c r="M3823" t="s">
        <v>57</v>
      </c>
      <c r="N3823" t="s">
        <v>57</v>
      </c>
      <c r="O3823" s="1">
        <v>43258</v>
      </c>
      <c r="P3823" s="2">
        <v>43258.258101851854</v>
      </c>
      <c r="Q3823" s="3">
        <v>0.59143518518518523</v>
      </c>
      <c r="R3823" t="s">
        <v>58</v>
      </c>
      <c r="S3823" t="s">
        <v>59</v>
      </c>
      <c r="T3823" t="s">
        <v>59</v>
      </c>
      <c r="U3823">
        <v>101</v>
      </c>
      <c r="V3823" t="s">
        <v>148</v>
      </c>
      <c r="W3823" t="s">
        <v>61</v>
      </c>
      <c r="X3823" t="s">
        <v>37</v>
      </c>
      <c r="Y3823">
        <v>0</v>
      </c>
      <c r="AA3823">
        <v>0</v>
      </c>
      <c r="AB3823">
        <v>460</v>
      </c>
      <c r="AC3823">
        <v>879368</v>
      </c>
      <c r="AD3823">
        <v>5066</v>
      </c>
      <c r="AF3823">
        <v>0</v>
      </c>
      <c r="AG3823">
        <v>0</v>
      </c>
      <c r="AK3823">
        <v>28</v>
      </c>
      <c r="AL3823">
        <v>1</v>
      </c>
      <c r="AM3823">
        <v>41</v>
      </c>
      <c r="AN3823">
        <v>0</v>
      </c>
      <c r="AP3823" t="s">
        <v>59</v>
      </c>
      <c r="AQ3823">
        <v>-999999</v>
      </c>
      <c r="AR3823">
        <v>66</v>
      </c>
      <c r="AS3823">
        <v>884434</v>
      </c>
      <c r="AT3823">
        <v>0</v>
      </c>
      <c r="AU3823">
        <v>1</v>
      </c>
      <c r="AV3823">
        <v>308</v>
      </c>
      <c r="AW3823">
        <v>884742</v>
      </c>
      <c r="AX3823">
        <v>112</v>
      </c>
      <c r="AY3823" t="str">
        <f t="shared" si="59"/>
        <v>M28.jpg</v>
      </c>
    </row>
    <row r="3824" spans="1:51" x14ac:dyDescent="0.2">
      <c r="A3824" t="s">
        <v>51</v>
      </c>
      <c r="B3824">
        <v>1033</v>
      </c>
      <c r="C3824">
        <v>1</v>
      </c>
      <c r="D3824" t="s">
        <v>248</v>
      </c>
      <c r="E3824" t="s">
        <v>249</v>
      </c>
      <c r="F3824" t="s">
        <v>59</v>
      </c>
      <c r="G3824" t="s">
        <v>250</v>
      </c>
      <c r="H3824">
        <v>75.007999999999996</v>
      </c>
      <c r="I3824" t="s">
        <v>201</v>
      </c>
      <c r="J3824">
        <v>1</v>
      </c>
      <c r="K3824">
        <v>-1855003697</v>
      </c>
      <c r="L3824" t="s">
        <v>56</v>
      </c>
      <c r="M3824" t="s">
        <v>57</v>
      </c>
      <c r="N3824" t="s">
        <v>57</v>
      </c>
      <c r="O3824" s="1">
        <v>43258</v>
      </c>
      <c r="P3824" s="2">
        <v>43258.258101851854</v>
      </c>
      <c r="Q3824" s="3">
        <v>0.59143518518518523</v>
      </c>
      <c r="R3824" t="s">
        <v>58</v>
      </c>
      <c r="S3824" t="s">
        <v>59</v>
      </c>
      <c r="T3824" t="s">
        <v>59</v>
      </c>
      <c r="U3824">
        <v>102</v>
      </c>
      <c r="V3824" t="s">
        <v>138</v>
      </c>
      <c r="W3824" t="s">
        <v>61</v>
      </c>
      <c r="X3824" t="s">
        <v>37</v>
      </c>
      <c r="Y3824">
        <v>0</v>
      </c>
      <c r="AA3824">
        <v>0</v>
      </c>
      <c r="AB3824">
        <v>1234</v>
      </c>
      <c r="AC3824">
        <v>886514</v>
      </c>
      <c r="AD3824">
        <v>5079</v>
      </c>
      <c r="AF3824">
        <v>0</v>
      </c>
      <c r="AG3824">
        <v>0</v>
      </c>
      <c r="AK3824">
        <v>18</v>
      </c>
      <c r="AL3824">
        <v>1</v>
      </c>
      <c r="AM3824">
        <v>42</v>
      </c>
      <c r="AN3824">
        <v>0</v>
      </c>
      <c r="AP3824" t="s">
        <v>59</v>
      </c>
      <c r="AQ3824">
        <v>-999999</v>
      </c>
      <c r="AR3824">
        <v>79</v>
      </c>
      <c r="AS3824">
        <v>891593</v>
      </c>
      <c r="AT3824">
        <v>0</v>
      </c>
      <c r="AU3824">
        <v>1</v>
      </c>
      <c r="AV3824">
        <v>262</v>
      </c>
      <c r="AW3824">
        <v>891855</v>
      </c>
      <c r="AX3824">
        <v>112</v>
      </c>
      <c r="AY3824" t="str">
        <f t="shared" si="59"/>
        <v>M18.jpg</v>
      </c>
    </row>
    <row r="3825" spans="1:51" x14ac:dyDescent="0.2">
      <c r="A3825" t="s">
        <v>51</v>
      </c>
      <c r="B3825">
        <v>1033</v>
      </c>
      <c r="C3825">
        <v>1</v>
      </c>
      <c r="D3825" t="s">
        <v>248</v>
      </c>
      <c r="E3825" t="s">
        <v>249</v>
      </c>
      <c r="F3825" t="s">
        <v>59</v>
      </c>
      <c r="G3825" t="s">
        <v>250</v>
      </c>
      <c r="H3825">
        <v>75.007999999999996</v>
      </c>
      <c r="I3825" t="s">
        <v>201</v>
      </c>
      <c r="J3825">
        <v>1</v>
      </c>
      <c r="K3825">
        <v>-1855003697</v>
      </c>
      <c r="L3825" t="s">
        <v>56</v>
      </c>
      <c r="M3825" t="s">
        <v>57</v>
      </c>
      <c r="N3825" t="s">
        <v>57</v>
      </c>
      <c r="O3825" s="1">
        <v>43258</v>
      </c>
      <c r="P3825" s="2">
        <v>43258.258101851854</v>
      </c>
      <c r="Q3825" s="3">
        <v>0.59143518518518523</v>
      </c>
      <c r="R3825" t="s">
        <v>58</v>
      </c>
      <c r="S3825" t="s">
        <v>59</v>
      </c>
      <c r="T3825" t="s">
        <v>59</v>
      </c>
      <c r="U3825">
        <v>103</v>
      </c>
      <c r="V3825" t="s">
        <v>146</v>
      </c>
      <c r="W3825" t="s">
        <v>61</v>
      </c>
      <c r="X3825" t="s">
        <v>37</v>
      </c>
      <c r="Y3825">
        <v>0</v>
      </c>
      <c r="AA3825">
        <v>0</v>
      </c>
      <c r="AB3825">
        <v>33</v>
      </c>
      <c r="AC3825">
        <v>892433</v>
      </c>
      <c r="AD3825">
        <v>5066</v>
      </c>
      <c r="AF3825">
        <v>0</v>
      </c>
      <c r="AG3825">
        <v>0</v>
      </c>
      <c r="AK3825">
        <v>26</v>
      </c>
      <c r="AL3825">
        <v>1</v>
      </c>
      <c r="AM3825">
        <v>43</v>
      </c>
      <c r="AN3825">
        <v>0</v>
      </c>
      <c r="AP3825" t="s">
        <v>59</v>
      </c>
      <c r="AQ3825">
        <v>-999999</v>
      </c>
      <c r="AR3825">
        <v>66</v>
      </c>
      <c r="AS3825">
        <v>897499</v>
      </c>
      <c r="AT3825">
        <v>0</v>
      </c>
      <c r="AU3825">
        <v>1</v>
      </c>
      <c r="AV3825">
        <v>273</v>
      </c>
      <c r="AW3825">
        <v>897772</v>
      </c>
      <c r="AX3825">
        <v>112</v>
      </c>
      <c r="AY3825" t="str">
        <f t="shared" si="59"/>
        <v>M26.jpg</v>
      </c>
    </row>
    <row r="3826" spans="1:51" x14ac:dyDescent="0.2">
      <c r="A3826" t="s">
        <v>51</v>
      </c>
      <c r="B3826">
        <v>1033</v>
      </c>
      <c r="C3826">
        <v>1</v>
      </c>
      <c r="D3826" t="s">
        <v>248</v>
      </c>
      <c r="E3826" t="s">
        <v>249</v>
      </c>
      <c r="F3826" t="s">
        <v>59</v>
      </c>
      <c r="G3826" t="s">
        <v>250</v>
      </c>
      <c r="H3826">
        <v>75.007999999999996</v>
      </c>
      <c r="I3826" t="s">
        <v>201</v>
      </c>
      <c r="J3826">
        <v>1</v>
      </c>
      <c r="K3826">
        <v>-1855003697</v>
      </c>
      <c r="L3826" t="s">
        <v>56</v>
      </c>
      <c r="M3826" t="s">
        <v>57</v>
      </c>
      <c r="N3826" t="s">
        <v>57</v>
      </c>
      <c r="O3826" s="1">
        <v>43258</v>
      </c>
      <c r="P3826" s="2">
        <v>43258.258101851854</v>
      </c>
      <c r="Q3826" s="3">
        <v>0.59143518518518523</v>
      </c>
      <c r="R3826" t="s">
        <v>58</v>
      </c>
      <c r="S3826" t="s">
        <v>59</v>
      </c>
      <c r="T3826" t="s">
        <v>59</v>
      </c>
      <c r="U3826">
        <v>104</v>
      </c>
      <c r="V3826" t="s">
        <v>161</v>
      </c>
      <c r="W3826" t="s">
        <v>61</v>
      </c>
      <c r="X3826" t="s">
        <v>37</v>
      </c>
      <c r="Y3826">
        <v>0</v>
      </c>
      <c r="AA3826">
        <v>0</v>
      </c>
      <c r="AB3826">
        <v>153</v>
      </c>
      <c r="AC3826">
        <v>898472</v>
      </c>
      <c r="AD3826">
        <v>5067</v>
      </c>
      <c r="AF3826">
        <v>0</v>
      </c>
      <c r="AG3826">
        <v>0</v>
      </c>
      <c r="AK3826">
        <v>41</v>
      </c>
      <c r="AL3826">
        <v>1</v>
      </c>
      <c r="AM3826">
        <v>44</v>
      </c>
      <c r="AN3826">
        <v>0</v>
      </c>
      <c r="AP3826" t="s">
        <v>59</v>
      </c>
      <c r="AQ3826">
        <v>-999999</v>
      </c>
      <c r="AR3826">
        <v>67</v>
      </c>
      <c r="AS3826">
        <v>903539</v>
      </c>
      <c r="AT3826">
        <v>0</v>
      </c>
      <c r="AU3826">
        <v>1</v>
      </c>
      <c r="AV3826">
        <v>307</v>
      </c>
      <c r="AW3826">
        <v>903846</v>
      </c>
      <c r="AX3826">
        <v>112</v>
      </c>
      <c r="AY3826" t="str">
        <f t="shared" si="59"/>
        <v>M41.jpg</v>
      </c>
    </row>
    <row r="3827" spans="1:51" x14ac:dyDescent="0.2">
      <c r="A3827" t="s">
        <v>51</v>
      </c>
      <c r="B3827">
        <v>1033</v>
      </c>
      <c r="C3827">
        <v>1</v>
      </c>
      <c r="D3827" t="s">
        <v>248</v>
      </c>
      <c r="E3827" t="s">
        <v>249</v>
      </c>
      <c r="F3827" t="s">
        <v>59</v>
      </c>
      <c r="G3827" t="s">
        <v>250</v>
      </c>
      <c r="H3827">
        <v>75.007999999999996</v>
      </c>
      <c r="I3827" t="s">
        <v>201</v>
      </c>
      <c r="J3827">
        <v>1</v>
      </c>
      <c r="K3827">
        <v>-1855003697</v>
      </c>
      <c r="L3827" t="s">
        <v>56</v>
      </c>
      <c r="M3827" t="s">
        <v>57</v>
      </c>
      <c r="N3827" t="s">
        <v>57</v>
      </c>
      <c r="O3827" s="1">
        <v>43258</v>
      </c>
      <c r="P3827" s="2">
        <v>43258.258101851854</v>
      </c>
      <c r="Q3827" s="3">
        <v>0.59143518518518523</v>
      </c>
      <c r="R3827" t="s">
        <v>58</v>
      </c>
      <c r="S3827" t="s">
        <v>59</v>
      </c>
      <c r="T3827" t="s">
        <v>59</v>
      </c>
      <c r="U3827">
        <v>105</v>
      </c>
      <c r="V3827" t="s">
        <v>167</v>
      </c>
      <c r="W3827" t="s">
        <v>61</v>
      </c>
      <c r="X3827" t="s">
        <v>37</v>
      </c>
      <c r="Y3827">
        <v>0</v>
      </c>
      <c r="AA3827">
        <v>0</v>
      </c>
      <c r="AB3827">
        <v>7</v>
      </c>
      <c r="AC3827">
        <v>904392</v>
      </c>
      <c r="AD3827">
        <v>5066</v>
      </c>
      <c r="AF3827">
        <v>0</v>
      </c>
      <c r="AG3827">
        <v>0</v>
      </c>
      <c r="AK3827">
        <v>47</v>
      </c>
      <c r="AL3827">
        <v>1</v>
      </c>
      <c r="AM3827">
        <v>45</v>
      </c>
      <c r="AN3827">
        <v>0</v>
      </c>
      <c r="AP3827" t="s">
        <v>59</v>
      </c>
      <c r="AQ3827">
        <v>-999999</v>
      </c>
      <c r="AR3827">
        <v>66</v>
      </c>
      <c r="AS3827">
        <v>909458</v>
      </c>
      <c r="AT3827">
        <v>0</v>
      </c>
      <c r="AU3827">
        <v>1</v>
      </c>
      <c r="AV3827">
        <v>283</v>
      </c>
      <c r="AW3827">
        <v>909741</v>
      </c>
      <c r="AX3827">
        <v>112</v>
      </c>
      <c r="AY3827" t="str">
        <f t="shared" si="59"/>
        <v>M47.jpg</v>
      </c>
    </row>
    <row r="3828" spans="1:51" x14ac:dyDescent="0.2">
      <c r="A3828" t="s">
        <v>51</v>
      </c>
      <c r="B3828">
        <v>1033</v>
      </c>
      <c r="C3828">
        <v>1</v>
      </c>
      <c r="D3828" t="s">
        <v>248</v>
      </c>
      <c r="E3828" t="s">
        <v>249</v>
      </c>
      <c r="F3828" t="s">
        <v>59</v>
      </c>
      <c r="G3828" t="s">
        <v>250</v>
      </c>
      <c r="H3828">
        <v>75.007999999999996</v>
      </c>
      <c r="I3828" t="s">
        <v>201</v>
      </c>
      <c r="J3828">
        <v>1</v>
      </c>
      <c r="K3828">
        <v>-1855003697</v>
      </c>
      <c r="L3828" t="s">
        <v>56</v>
      </c>
      <c r="M3828" t="s">
        <v>57</v>
      </c>
      <c r="N3828" t="s">
        <v>57</v>
      </c>
      <c r="O3828" s="1">
        <v>43258</v>
      </c>
      <c r="P3828" s="2">
        <v>43258.258101851854</v>
      </c>
      <c r="Q3828" s="3">
        <v>0.59143518518518523</v>
      </c>
      <c r="R3828" t="s">
        <v>58</v>
      </c>
      <c r="S3828" t="s">
        <v>59</v>
      </c>
      <c r="T3828" t="s">
        <v>59</v>
      </c>
      <c r="U3828">
        <v>106</v>
      </c>
      <c r="V3828" t="s">
        <v>124</v>
      </c>
      <c r="W3828" t="s">
        <v>61</v>
      </c>
      <c r="X3828" t="s">
        <v>37</v>
      </c>
      <c r="Y3828">
        <v>0</v>
      </c>
      <c r="AA3828">
        <v>0</v>
      </c>
      <c r="AB3828">
        <v>246</v>
      </c>
      <c r="AC3828">
        <v>910511</v>
      </c>
      <c r="AD3828">
        <v>5080</v>
      </c>
      <c r="AF3828">
        <v>0</v>
      </c>
      <c r="AG3828">
        <v>0</v>
      </c>
      <c r="AK3828">
        <v>4</v>
      </c>
      <c r="AL3828">
        <v>1</v>
      </c>
      <c r="AM3828">
        <v>46</v>
      </c>
      <c r="AN3828">
        <v>0</v>
      </c>
      <c r="AP3828" t="s">
        <v>59</v>
      </c>
      <c r="AQ3828">
        <v>-999999</v>
      </c>
      <c r="AR3828">
        <v>80</v>
      </c>
      <c r="AS3828">
        <v>915591</v>
      </c>
      <c r="AT3828">
        <v>0</v>
      </c>
      <c r="AU3828">
        <v>1</v>
      </c>
      <c r="AV3828">
        <v>232</v>
      </c>
      <c r="AW3828">
        <v>915823</v>
      </c>
      <c r="AX3828">
        <v>112</v>
      </c>
      <c r="AY3828" t="str">
        <f t="shared" si="59"/>
        <v>M4.jpg</v>
      </c>
    </row>
    <row r="3829" spans="1:51" x14ac:dyDescent="0.2">
      <c r="A3829" t="s">
        <v>51</v>
      </c>
      <c r="B3829">
        <v>1033</v>
      </c>
      <c r="C3829">
        <v>1</v>
      </c>
      <c r="D3829" t="s">
        <v>248</v>
      </c>
      <c r="E3829" t="s">
        <v>249</v>
      </c>
      <c r="F3829" t="s">
        <v>59</v>
      </c>
      <c r="G3829" t="s">
        <v>250</v>
      </c>
      <c r="H3829">
        <v>75.007999999999996</v>
      </c>
      <c r="I3829" t="s">
        <v>201</v>
      </c>
      <c r="J3829">
        <v>1</v>
      </c>
      <c r="K3829">
        <v>-1855003697</v>
      </c>
      <c r="L3829" t="s">
        <v>56</v>
      </c>
      <c r="M3829" t="s">
        <v>57</v>
      </c>
      <c r="N3829" t="s">
        <v>57</v>
      </c>
      <c r="O3829" s="1">
        <v>43258</v>
      </c>
      <c r="P3829" s="2">
        <v>43258.258101851854</v>
      </c>
      <c r="Q3829" s="3">
        <v>0.59143518518518523</v>
      </c>
      <c r="R3829" t="s">
        <v>58</v>
      </c>
      <c r="S3829" t="s">
        <v>59</v>
      </c>
      <c r="T3829" t="s">
        <v>59</v>
      </c>
      <c r="U3829">
        <v>107</v>
      </c>
      <c r="V3829" t="s">
        <v>158</v>
      </c>
      <c r="W3829" t="s">
        <v>61</v>
      </c>
      <c r="X3829" t="s">
        <v>37</v>
      </c>
      <c r="Y3829">
        <v>0</v>
      </c>
      <c r="AA3829">
        <v>0</v>
      </c>
      <c r="AB3829">
        <v>326</v>
      </c>
      <c r="AC3829">
        <v>916697</v>
      </c>
      <c r="AD3829">
        <v>5080</v>
      </c>
      <c r="AF3829">
        <v>0</v>
      </c>
      <c r="AG3829">
        <v>0</v>
      </c>
      <c r="AK3829">
        <v>38</v>
      </c>
      <c r="AL3829">
        <v>1</v>
      </c>
      <c r="AM3829">
        <v>47</v>
      </c>
      <c r="AN3829">
        <v>0</v>
      </c>
      <c r="AP3829" t="s">
        <v>59</v>
      </c>
      <c r="AQ3829">
        <v>-999999</v>
      </c>
      <c r="AR3829">
        <v>80</v>
      </c>
      <c r="AS3829">
        <v>921777</v>
      </c>
      <c r="AT3829">
        <v>0</v>
      </c>
      <c r="AU3829">
        <v>1</v>
      </c>
      <c r="AV3829">
        <v>364</v>
      </c>
      <c r="AW3829">
        <v>922141</v>
      </c>
      <c r="AX3829">
        <v>112</v>
      </c>
      <c r="AY3829" t="str">
        <f t="shared" si="59"/>
        <v>M38.jpg</v>
      </c>
    </row>
    <row r="3830" spans="1:51" x14ac:dyDescent="0.2">
      <c r="A3830" t="s">
        <v>51</v>
      </c>
      <c r="B3830">
        <v>1033</v>
      </c>
      <c r="C3830">
        <v>1</v>
      </c>
      <c r="D3830" t="s">
        <v>248</v>
      </c>
      <c r="E3830" t="s">
        <v>249</v>
      </c>
      <c r="F3830" t="s">
        <v>59</v>
      </c>
      <c r="G3830" t="s">
        <v>250</v>
      </c>
      <c r="H3830">
        <v>75.007999999999996</v>
      </c>
      <c r="I3830" t="s">
        <v>201</v>
      </c>
      <c r="J3830">
        <v>1</v>
      </c>
      <c r="K3830">
        <v>-1855003697</v>
      </c>
      <c r="L3830" t="s">
        <v>56</v>
      </c>
      <c r="M3830" t="s">
        <v>57</v>
      </c>
      <c r="N3830" t="s">
        <v>57</v>
      </c>
      <c r="O3830" s="1">
        <v>43258</v>
      </c>
      <c r="P3830" s="2">
        <v>43258.258101851854</v>
      </c>
      <c r="Q3830" s="3">
        <v>0.59143518518518523</v>
      </c>
      <c r="R3830" t="s">
        <v>58</v>
      </c>
      <c r="S3830" t="s">
        <v>59</v>
      </c>
      <c r="T3830" t="s">
        <v>59</v>
      </c>
      <c r="U3830">
        <v>108</v>
      </c>
      <c r="V3830" t="s">
        <v>160</v>
      </c>
      <c r="W3830" t="s">
        <v>61</v>
      </c>
      <c r="X3830" t="s">
        <v>37</v>
      </c>
      <c r="Y3830">
        <v>0</v>
      </c>
      <c r="AA3830">
        <v>0</v>
      </c>
      <c r="AB3830">
        <v>7</v>
      </c>
      <c r="AC3830">
        <v>922697</v>
      </c>
      <c r="AD3830">
        <v>5079</v>
      </c>
      <c r="AF3830">
        <v>0</v>
      </c>
      <c r="AG3830">
        <v>0</v>
      </c>
      <c r="AK3830">
        <v>40</v>
      </c>
      <c r="AL3830">
        <v>1</v>
      </c>
      <c r="AM3830">
        <v>48</v>
      </c>
      <c r="AN3830">
        <v>0</v>
      </c>
      <c r="AP3830" t="s">
        <v>59</v>
      </c>
      <c r="AQ3830">
        <v>-999999</v>
      </c>
      <c r="AR3830">
        <v>79</v>
      </c>
      <c r="AS3830">
        <v>927776</v>
      </c>
      <c r="AT3830">
        <v>0</v>
      </c>
      <c r="AU3830">
        <v>1</v>
      </c>
      <c r="AV3830">
        <v>372</v>
      </c>
      <c r="AW3830">
        <v>928148</v>
      </c>
      <c r="AX3830">
        <v>112</v>
      </c>
      <c r="AY3830" t="str">
        <f t="shared" si="59"/>
        <v>M40.jpg</v>
      </c>
    </row>
    <row r="3831" spans="1:51" x14ac:dyDescent="0.2">
      <c r="A3831" t="s">
        <v>51</v>
      </c>
      <c r="B3831">
        <v>1033</v>
      </c>
      <c r="C3831">
        <v>1</v>
      </c>
      <c r="D3831" t="s">
        <v>248</v>
      </c>
      <c r="E3831" t="s">
        <v>249</v>
      </c>
      <c r="F3831" t="s">
        <v>59</v>
      </c>
      <c r="G3831" t="s">
        <v>250</v>
      </c>
      <c r="H3831">
        <v>75.007999999999996</v>
      </c>
      <c r="I3831" t="s">
        <v>201</v>
      </c>
      <c r="J3831">
        <v>1</v>
      </c>
      <c r="K3831">
        <v>-1855003697</v>
      </c>
      <c r="L3831" t="s">
        <v>56</v>
      </c>
      <c r="M3831" t="s">
        <v>57</v>
      </c>
      <c r="N3831" t="s">
        <v>57</v>
      </c>
      <c r="O3831" s="1">
        <v>43258</v>
      </c>
      <c r="P3831" s="2">
        <v>43258.258101851854</v>
      </c>
      <c r="Q3831" s="3">
        <v>0.59143518518518523</v>
      </c>
      <c r="R3831" t="s">
        <v>58</v>
      </c>
      <c r="S3831" t="s">
        <v>59</v>
      </c>
      <c r="T3831" t="s">
        <v>59</v>
      </c>
      <c r="U3831">
        <v>109</v>
      </c>
      <c r="V3831" t="s">
        <v>135</v>
      </c>
      <c r="W3831" t="s">
        <v>61</v>
      </c>
      <c r="X3831" t="s">
        <v>37</v>
      </c>
      <c r="Y3831">
        <v>0</v>
      </c>
      <c r="AA3831">
        <v>0</v>
      </c>
      <c r="AB3831">
        <v>33</v>
      </c>
      <c r="AC3831">
        <v>928723</v>
      </c>
      <c r="AD3831">
        <v>5079</v>
      </c>
      <c r="AF3831">
        <v>0</v>
      </c>
      <c r="AG3831">
        <v>0</v>
      </c>
      <c r="AK3831">
        <v>15</v>
      </c>
      <c r="AL3831">
        <v>1</v>
      </c>
      <c r="AM3831">
        <v>49</v>
      </c>
      <c r="AN3831">
        <v>0</v>
      </c>
      <c r="AP3831" t="s">
        <v>59</v>
      </c>
      <c r="AQ3831">
        <v>-999999</v>
      </c>
      <c r="AR3831">
        <v>79</v>
      </c>
      <c r="AS3831">
        <v>933802</v>
      </c>
      <c r="AT3831">
        <v>0</v>
      </c>
      <c r="AU3831">
        <v>1</v>
      </c>
      <c r="AV3831">
        <v>392</v>
      </c>
      <c r="AW3831">
        <v>934194</v>
      </c>
      <c r="AX3831">
        <v>112</v>
      </c>
      <c r="AY3831" t="str">
        <f t="shared" si="59"/>
        <v>M15.jpg</v>
      </c>
    </row>
    <row r="3832" spans="1:51" x14ac:dyDescent="0.2">
      <c r="A3832" t="s">
        <v>51</v>
      </c>
      <c r="B3832">
        <v>1033</v>
      </c>
      <c r="C3832">
        <v>1</v>
      </c>
      <c r="D3832" t="s">
        <v>248</v>
      </c>
      <c r="E3832" t="s">
        <v>249</v>
      </c>
      <c r="F3832" t="s">
        <v>59</v>
      </c>
      <c r="G3832" t="s">
        <v>250</v>
      </c>
      <c r="H3832">
        <v>75.007999999999996</v>
      </c>
      <c r="I3832" t="s">
        <v>201</v>
      </c>
      <c r="J3832">
        <v>1</v>
      </c>
      <c r="K3832">
        <v>-1855003697</v>
      </c>
      <c r="L3832" t="s">
        <v>56</v>
      </c>
      <c r="M3832" t="s">
        <v>57</v>
      </c>
      <c r="N3832" t="s">
        <v>57</v>
      </c>
      <c r="O3832" s="1">
        <v>43258</v>
      </c>
      <c r="P3832" s="2">
        <v>43258.258101851854</v>
      </c>
      <c r="Q3832" s="3">
        <v>0.59143518518518523</v>
      </c>
      <c r="R3832" t="s">
        <v>58</v>
      </c>
      <c r="S3832" t="s">
        <v>59</v>
      </c>
      <c r="T3832" t="s">
        <v>59</v>
      </c>
      <c r="U3832">
        <v>110</v>
      </c>
      <c r="V3832" t="s">
        <v>140</v>
      </c>
      <c r="W3832" t="s">
        <v>61</v>
      </c>
      <c r="X3832" t="s">
        <v>37</v>
      </c>
      <c r="Y3832">
        <v>0</v>
      </c>
      <c r="AA3832">
        <v>0</v>
      </c>
      <c r="AB3832">
        <v>2060</v>
      </c>
      <c r="AC3832">
        <v>936802</v>
      </c>
      <c r="AD3832">
        <v>5079</v>
      </c>
      <c r="AF3832">
        <v>0</v>
      </c>
      <c r="AG3832">
        <v>0</v>
      </c>
      <c r="AK3832">
        <v>20</v>
      </c>
      <c r="AL3832">
        <v>1</v>
      </c>
      <c r="AM3832">
        <v>50</v>
      </c>
      <c r="AN3832">
        <v>0</v>
      </c>
      <c r="AP3832" t="s">
        <v>59</v>
      </c>
      <c r="AQ3832">
        <v>-999999</v>
      </c>
      <c r="AR3832">
        <v>79</v>
      </c>
      <c r="AS3832">
        <v>941881</v>
      </c>
      <c r="AT3832">
        <v>0</v>
      </c>
      <c r="AU3832">
        <v>1</v>
      </c>
      <c r="AV3832">
        <v>368</v>
      </c>
      <c r="AW3832">
        <v>942249</v>
      </c>
      <c r="AX3832">
        <v>112</v>
      </c>
      <c r="AY3832" t="str">
        <f t="shared" si="59"/>
        <v>M20.jpg</v>
      </c>
    </row>
    <row r="3833" spans="1:51" x14ac:dyDescent="0.2">
      <c r="A3833" t="s">
        <v>51</v>
      </c>
      <c r="B3833">
        <v>1033</v>
      </c>
      <c r="C3833">
        <v>1</v>
      </c>
      <c r="D3833" t="s">
        <v>248</v>
      </c>
      <c r="E3833" t="s">
        <v>249</v>
      </c>
      <c r="F3833" t="s">
        <v>59</v>
      </c>
      <c r="G3833" t="s">
        <v>250</v>
      </c>
      <c r="H3833">
        <v>75.007999999999996</v>
      </c>
      <c r="I3833" t="s">
        <v>201</v>
      </c>
      <c r="J3833">
        <v>1</v>
      </c>
      <c r="K3833">
        <v>-1855003697</v>
      </c>
      <c r="L3833" t="s">
        <v>56</v>
      </c>
      <c r="M3833" t="s">
        <v>57</v>
      </c>
      <c r="N3833" t="s">
        <v>57</v>
      </c>
      <c r="O3833" s="1">
        <v>43258</v>
      </c>
      <c r="P3833" s="2">
        <v>43258.258101851854</v>
      </c>
      <c r="Q3833" s="3">
        <v>0.59143518518518523</v>
      </c>
      <c r="R3833" t="s">
        <v>58</v>
      </c>
      <c r="S3833" t="s">
        <v>59</v>
      </c>
      <c r="T3833" t="s">
        <v>59</v>
      </c>
      <c r="U3833">
        <v>111</v>
      </c>
      <c r="V3833" t="s">
        <v>134</v>
      </c>
      <c r="W3833" t="s">
        <v>61</v>
      </c>
      <c r="X3833" t="s">
        <v>37</v>
      </c>
      <c r="Y3833">
        <v>0</v>
      </c>
      <c r="AA3833">
        <v>0</v>
      </c>
      <c r="AB3833">
        <v>6</v>
      </c>
      <c r="AC3833">
        <v>942801</v>
      </c>
      <c r="AD3833">
        <v>5080</v>
      </c>
      <c r="AF3833">
        <v>0</v>
      </c>
      <c r="AG3833">
        <v>0</v>
      </c>
      <c r="AK3833">
        <v>14</v>
      </c>
      <c r="AL3833">
        <v>1</v>
      </c>
      <c r="AM3833">
        <v>51</v>
      </c>
      <c r="AN3833">
        <v>0</v>
      </c>
      <c r="AP3833" t="s">
        <v>59</v>
      </c>
      <c r="AQ3833">
        <v>-999999</v>
      </c>
      <c r="AR3833">
        <v>80</v>
      </c>
      <c r="AS3833">
        <v>947881</v>
      </c>
      <c r="AT3833">
        <v>0</v>
      </c>
      <c r="AU3833">
        <v>1</v>
      </c>
      <c r="AV3833">
        <v>334</v>
      </c>
      <c r="AW3833">
        <v>948215</v>
      </c>
      <c r="AX3833">
        <v>112</v>
      </c>
      <c r="AY3833" t="str">
        <f t="shared" si="59"/>
        <v>M14.jpg</v>
      </c>
    </row>
    <row r="3834" spans="1:51" x14ac:dyDescent="0.2">
      <c r="A3834" t="s">
        <v>51</v>
      </c>
      <c r="B3834">
        <v>1033</v>
      </c>
      <c r="C3834">
        <v>1</v>
      </c>
      <c r="D3834" t="s">
        <v>248</v>
      </c>
      <c r="E3834" t="s">
        <v>249</v>
      </c>
      <c r="F3834" t="s">
        <v>59</v>
      </c>
      <c r="G3834" t="s">
        <v>250</v>
      </c>
      <c r="H3834">
        <v>75.007999999999996</v>
      </c>
      <c r="I3834" t="s">
        <v>201</v>
      </c>
      <c r="J3834">
        <v>1</v>
      </c>
      <c r="K3834">
        <v>-1855003697</v>
      </c>
      <c r="L3834" t="s">
        <v>56</v>
      </c>
      <c r="M3834" t="s">
        <v>57</v>
      </c>
      <c r="N3834" t="s">
        <v>57</v>
      </c>
      <c r="O3834" s="1">
        <v>43258</v>
      </c>
      <c r="P3834" s="2">
        <v>43258.258101851854</v>
      </c>
      <c r="Q3834" s="3">
        <v>0.59143518518518523</v>
      </c>
      <c r="R3834" t="s">
        <v>58</v>
      </c>
      <c r="S3834" t="s">
        <v>59</v>
      </c>
      <c r="T3834" t="s">
        <v>59</v>
      </c>
      <c r="U3834">
        <v>112</v>
      </c>
      <c r="V3834" t="s">
        <v>164</v>
      </c>
      <c r="W3834" t="s">
        <v>61</v>
      </c>
      <c r="X3834" t="s">
        <v>37</v>
      </c>
      <c r="Y3834">
        <v>0</v>
      </c>
      <c r="AA3834">
        <v>0</v>
      </c>
      <c r="AB3834">
        <v>153</v>
      </c>
      <c r="AC3834">
        <v>948907</v>
      </c>
      <c r="AD3834">
        <v>5080</v>
      </c>
      <c r="AF3834">
        <v>0</v>
      </c>
      <c r="AG3834">
        <v>0</v>
      </c>
      <c r="AK3834">
        <v>44</v>
      </c>
      <c r="AL3834">
        <v>1</v>
      </c>
      <c r="AM3834">
        <v>52</v>
      </c>
      <c r="AN3834">
        <v>0</v>
      </c>
      <c r="AP3834" t="s">
        <v>59</v>
      </c>
      <c r="AQ3834">
        <v>-999999</v>
      </c>
      <c r="AR3834">
        <v>80</v>
      </c>
      <c r="AS3834">
        <v>953987</v>
      </c>
      <c r="AT3834">
        <v>0</v>
      </c>
      <c r="AU3834">
        <v>1</v>
      </c>
      <c r="AV3834">
        <v>308</v>
      </c>
      <c r="AW3834">
        <v>954295</v>
      </c>
      <c r="AX3834">
        <v>112</v>
      </c>
      <c r="AY3834" t="str">
        <f t="shared" si="59"/>
        <v>M44.jpg</v>
      </c>
    </row>
    <row r="3835" spans="1:51" x14ac:dyDescent="0.2">
      <c r="A3835" t="s">
        <v>51</v>
      </c>
      <c r="B3835">
        <v>1033</v>
      </c>
      <c r="C3835">
        <v>1</v>
      </c>
      <c r="D3835" t="s">
        <v>248</v>
      </c>
      <c r="E3835" t="s">
        <v>249</v>
      </c>
      <c r="F3835" t="s">
        <v>59</v>
      </c>
      <c r="G3835" t="s">
        <v>250</v>
      </c>
      <c r="H3835">
        <v>75.007999999999996</v>
      </c>
      <c r="I3835" t="s">
        <v>201</v>
      </c>
      <c r="J3835">
        <v>1</v>
      </c>
      <c r="K3835">
        <v>-1855003697</v>
      </c>
      <c r="L3835" t="s">
        <v>56</v>
      </c>
      <c r="M3835" t="s">
        <v>57</v>
      </c>
      <c r="N3835" t="s">
        <v>57</v>
      </c>
      <c r="O3835" s="1">
        <v>43258</v>
      </c>
      <c r="P3835" s="2">
        <v>43258.258101851854</v>
      </c>
      <c r="Q3835" s="3">
        <v>0.59143518518518523</v>
      </c>
      <c r="R3835" t="s">
        <v>58</v>
      </c>
      <c r="S3835" t="s">
        <v>59</v>
      </c>
      <c r="T3835" t="s">
        <v>59</v>
      </c>
      <c r="U3835">
        <v>113</v>
      </c>
      <c r="V3835" t="s">
        <v>129</v>
      </c>
      <c r="W3835" t="s">
        <v>61</v>
      </c>
      <c r="X3835" t="s">
        <v>37</v>
      </c>
      <c r="Y3835">
        <v>0</v>
      </c>
      <c r="AA3835">
        <v>0</v>
      </c>
      <c r="AB3835">
        <v>7</v>
      </c>
      <c r="AC3835">
        <v>954827</v>
      </c>
      <c r="AD3835">
        <v>5079</v>
      </c>
      <c r="AF3835">
        <v>0</v>
      </c>
      <c r="AG3835">
        <v>0</v>
      </c>
      <c r="AK3835">
        <v>9</v>
      </c>
      <c r="AL3835">
        <v>1</v>
      </c>
      <c r="AM3835">
        <v>53</v>
      </c>
      <c r="AN3835">
        <v>0</v>
      </c>
      <c r="AP3835" t="s">
        <v>59</v>
      </c>
      <c r="AQ3835">
        <v>-999999</v>
      </c>
      <c r="AR3835">
        <v>79</v>
      </c>
      <c r="AS3835">
        <v>959906</v>
      </c>
      <c r="AT3835">
        <v>0</v>
      </c>
      <c r="AU3835">
        <v>2</v>
      </c>
      <c r="AV3835">
        <v>219</v>
      </c>
      <c r="AW3835">
        <v>960125</v>
      </c>
      <c r="AX3835">
        <v>112</v>
      </c>
      <c r="AY3835" t="str">
        <f t="shared" si="59"/>
        <v>M9.jpg</v>
      </c>
    </row>
    <row r="3836" spans="1:51" x14ac:dyDescent="0.2">
      <c r="A3836" t="s">
        <v>51</v>
      </c>
      <c r="B3836">
        <v>1033</v>
      </c>
      <c r="C3836">
        <v>1</v>
      </c>
      <c r="D3836" t="s">
        <v>248</v>
      </c>
      <c r="E3836" t="s">
        <v>249</v>
      </c>
      <c r="F3836" t="s">
        <v>59</v>
      </c>
      <c r="G3836" t="s">
        <v>250</v>
      </c>
      <c r="H3836">
        <v>75.007999999999996</v>
      </c>
      <c r="I3836" t="s">
        <v>201</v>
      </c>
      <c r="J3836">
        <v>1</v>
      </c>
      <c r="K3836">
        <v>-1855003697</v>
      </c>
      <c r="L3836" t="s">
        <v>56</v>
      </c>
      <c r="M3836" t="s">
        <v>57</v>
      </c>
      <c r="N3836" t="s">
        <v>57</v>
      </c>
      <c r="O3836" s="1">
        <v>43258</v>
      </c>
      <c r="P3836" s="2">
        <v>43258.258101851854</v>
      </c>
      <c r="Q3836" s="3">
        <v>0.59143518518518523</v>
      </c>
      <c r="R3836" t="s">
        <v>58</v>
      </c>
      <c r="S3836" t="s">
        <v>59</v>
      </c>
      <c r="T3836" t="s">
        <v>59</v>
      </c>
      <c r="U3836">
        <v>114</v>
      </c>
      <c r="V3836" t="s">
        <v>133</v>
      </c>
      <c r="W3836" t="s">
        <v>61</v>
      </c>
      <c r="X3836" t="s">
        <v>37</v>
      </c>
      <c r="Y3836">
        <v>0</v>
      </c>
      <c r="AA3836">
        <v>0</v>
      </c>
      <c r="AB3836">
        <v>6</v>
      </c>
      <c r="AC3836">
        <v>960666</v>
      </c>
      <c r="AD3836">
        <v>5066</v>
      </c>
      <c r="AF3836">
        <v>0</v>
      </c>
      <c r="AG3836">
        <v>0</v>
      </c>
      <c r="AK3836">
        <v>13</v>
      </c>
      <c r="AL3836">
        <v>1</v>
      </c>
      <c r="AM3836">
        <v>54</v>
      </c>
      <c r="AN3836">
        <v>0</v>
      </c>
      <c r="AP3836" t="s">
        <v>59</v>
      </c>
      <c r="AQ3836">
        <v>-999999</v>
      </c>
      <c r="AR3836">
        <v>66</v>
      </c>
      <c r="AS3836">
        <v>965732</v>
      </c>
      <c r="AT3836">
        <v>0</v>
      </c>
      <c r="AU3836">
        <v>1</v>
      </c>
      <c r="AV3836">
        <v>274</v>
      </c>
      <c r="AW3836">
        <v>966006</v>
      </c>
      <c r="AX3836">
        <v>112</v>
      </c>
      <c r="AY3836" t="str">
        <f t="shared" si="59"/>
        <v>M13.jpg</v>
      </c>
    </row>
    <row r="3837" spans="1:51" x14ac:dyDescent="0.2">
      <c r="A3837" t="s">
        <v>51</v>
      </c>
      <c r="B3837">
        <v>1033</v>
      </c>
      <c r="C3837">
        <v>1</v>
      </c>
      <c r="D3837" t="s">
        <v>248</v>
      </c>
      <c r="E3837" t="s">
        <v>249</v>
      </c>
      <c r="F3837" t="s">
        <v>59</v>
      </c>
      <c r="G3837" t="s">
        <v>250</v>
      </c>
      <c r="H3837">
        <v>75.007999999999996</v>
      </c>
      <c r="I3837" t="s">
        <v>201</v>
      </c>
      <c r="J3837">
        <v>1</v>
      </c>
      <c r="K3837">
        <v>-1855003697</v>
      </c>
      <c r="L3837" t="s">
        <v>56</v>
      </c>
      <c r="M3837" t="s">
        <v>57</v>
      </c>
      <c r="N3837" t="s">
        <v>57</v>
      </c>
      <c r="O3837" s="1">
        <v>43258</v>
      </c>
      <c r="P3837" s="2">
        <v>43258.258101851854</v>
      </c>
      <c r="Q3837" s="3">
        <v>0.59143518518518523</v>
      </c>
      <c r="R3837" t="s">
        <v>58</v>
      </c>
      <c r="S3837" t="s">
        <v>59</v>
      </c>
      <c r="T3837" t="s">
        <v>59</v>
      </c>
      <c r="U3837">
        <v>115</v>
      </c>
      <c r="V3837" t="s">
        <v>139</v>
      </c>
      <c r="W3837" t="s">
        <v>61</v>
      </c>
      <c r="X3837" t="s">
        <v>37</v>
      </c>
      <c r="Y3837">
        <v>0</v>
      </c>
      <c r="AA3837">
        <v>0</v>
      </c>
      <c r="AB3837">
        <v>20</v>
      </c>
      <c r="AC3837">
        <v>966572</v>
      </c>
      <c r="AD3837">
        <v>5067</v>
      </c>
      <c r="AF3837">
        <v>0</v>
      </c>
      <c r="AG3837">
        <v>0</v>
      </c>
      <c r="AK3837">
        <v>19</v>
      </c>
      <c r="AL3837">
        <v>1</v>
      </c>
      <c r="AM3837">
        <v>55</v>
      </c>
      <c r="AN3837">
        <v>0</v>
      </c>
      <c r="AP3837" t="s">
        <v>59</v>
      </c>
      <c r="AQ3837">
        <v>-999999</v>
      </c>
      <c r="AR3837">
        <v>67</v>
      </c>
      <c r="AS3837">
        <v>971639</v>
      </c>
      <c r="AT3837">
        <v>0</v>
      </c>
      <c r="AU3837">
        <v>1</v>
      </c>
      <c r="AV3837">
        <v>711</v>
      </c>
      <c r="AW3837">
        <v>972350</v>
      </c>
      <c r="AX3837">
        <v>112</v>
      </c>
      <c r="AY3837" t="str">
        <f t="shared" si="59"/>
        <v>M19.jpg</v>
      </c>
    </row>
    <row r="3838" spans="1:51" x14ac:dyDescent="0.2">
      <c r="A3838" t="s">
        <v>51</v>
      </c>
      <c r="B3838">
        <v>1033</v>
      </c>
      <c r="C3838">
        <v>1</v>
      </c>
      <c r="D3838" t="s">
        <v>248</v>
      </c>
      <c r="E3838" t="s">
        <v>249</v>
      </c>
      <c r="F3838" t="s">
        <v>59</v>
      </c>
      <c r="G3838" t="s">
        <v>250</v>
      </c>
      <c r="H3838">
        <v>75.007999999999996</v>
      </c>
      <c r="I3838" t="s">
        <v>201</v>
      </c>
      <c r="J3838">
        <v>1</v>
      </c>
      <c r="K3838">
        <v>-1855003697</v>
      </c>
      <c r="L3838" t="s">
        <v>56</v>
      </c>
      <c r="M3838" t="s">
        <v>57</v>
      </c>
      <c r="N3838" t="s">
        <v>57</v>
      </c>
      <c r="O3838" s="1">
        <v>43258</v>
      </c>
      <c r="P3838" s="2">
        <v>43258.258101851854</v>
      </c>
      <c r="Q3838" s="3">
        <v>0.59143518518518523</v>
      </c>
      <c r="R3838" t="s">
        <v>58</v>
      </c>
      <c r="S3838" t="s">
        <v>59</v>
      </c>
      <c r="T3838" t="s">
        <v>59</v>
      </c>
      <c r="U3838">
        <v>116</v>
      </c>
      <c r="V3838" t="s">
        <v>180</v>
      </c>
      <c r="W3838" t="s">
        <v>61</v>
      </c>
      <c r="X3838" t="s">
        <v>37</v>
      </c>
      <c r="Y3838">
        <v>0</v>
      </c>
      <c r="AA3838">
        <v>0</v>
      </c>
      <c r="AB3838">
        <v>314</v>
      </c>
      <c r="AC3838">
        <v>973212</v>
      </c>
      <c r="AD3838">
        <v>5066</v>
      </c>
      <c r="AF3838">
        <v>0</v>
      </c>
      <c r="AG3838">
        <v>0</v>
      </c>
      <c r="AK3838">
        <v>60</v>
      </c>
      <c r="AL3838">
        <v>1</v>
      </c>
      <c r="AM3838">
        <v>56</v>
      </c>
      <c r="AN3838">
        <v>0</v>
      </c>
      <c r="AP3838" t="s">
        <v>59</v>
      </c>
      <c r="AQ3838">
        <v>-999999</v>
      </c>
      <c r="AR3838">
        <v>66</v>
      </c>
      <c r="AS3838">
        <v>978278</v>
      </c>
      <c r="AT3838">
        <v>0</v>
      </c>
      <c r="AU3838">
        <v>1</v>
      </c>
      <c r="AV3838">
        <v>290</v>
      </c>
      <c r="AW3838">
        <v>978568</v>
      </c>
      <c r="AX3838">
        <v>112</v>
      </c>
      <c r="AY3838" t="str">
        <f t="shared" si="59"/>
        <v>M60.jpg</v>
      </c>
    </row>
    <row r="3839" spans="1:51" x14ac:dyDescent="0.2">
      <c r="A3839" t="s">
        <v>51</v>
      </c>
      <c r="B3839">
        <v>1033</v>
      </c>
      <c r="C3839">
        <v>1</v>
      </c>
      <c r="D3839" t="s">
        <v>248</v>
      </c>
      <c r="E3839" t="s">
        <v>249</v>
      </c>
      <c r="F3839" t="s">
        <v>59</v>
      </c>
      <c r="G3839" t="s">
        <v>250</v>
      </c>
      <c r="H3839">
        <v>75.007999999999996</v>
      </c>
      <c r="I3839" t="s">
        <v>201</v>
      </c>
      <c r="J3839">
        <v>1</v>
      </c>
      <c r="K3839">
        <v>-1855003697</v>
      </c>
      <c r="L3839" t="s">
        <v>56</v>
      </c>
      <c r="M3839" t="s">
        <v>57</v>
      </c>
      <c r="N3839" t="s">
        <v>57</v>
      </c>
      <c r="O3839" s="1">
        <v>43258</v>
      </c>
      <c r="P3839" s="2">
        <v>43258.258101851854</v>
      </c>
      <c r="Q3839" s="3">
        <v>0.59143518518518523</v>
      </c>
      <c r="R3839" t="s">
        <v>58</v>
      </c>
      <c r="S3839" t="s">
        <v>59</v>
      </c>
      <c r="T3839" t="s">
        <v>59</v>
      </c>
      <c r="U3839">
        <v>117</v>
      </c>
      <c r="V3839" t="s">
        <v>175</v>
      </c>
      <c r="W3839" t="s">
        <v>61</v>
      </c>
      <c r="X3839" t="s">
        <v>37</v>
      </c>
      <c r="Y3839">
        <v>0</v>
      </c>
      <c r="AA3839">
        <v>0</v>
      </c>
      <c r="AB3839">
        <v>6939</v>
      </c>
      <c r="AC3839">
        <v>986050</v>
      </c>
      <c r="AD3839">
        <v>5067</v>
      </c>
      <c r="AF3839">
        <v>0</v>
      </c>
      <c r="AG3839">
        <v>0</v>
      </c>
      <c r="AK3839">
        <v>55</v>
      </c>
      <c r="AL3839">
        <v>1</v>
      </c>
      <c r="AM3839">
        <v>57</v>
      </c>
      <c r="AN3839">
        <v>0</v>
      </c>
      <c r="AP3839" t="s">
        <v>59</v>
      </c>
      <c r="AQ3839">
        <v>-999999</v>
      </c>
      <c r="AR3839">
        <v>67</v>
      </c>
      <c r="AS3839">
        <v>991117</v>
      </c>
      <c r="AT3839">
        <v>0</v>
      </c>
      <c r="AU3839">
        <v>1</v>
      </c>
      <c r="AV3839">
        <v>175</v>
      </c>
      <c r="AW3839">
        <v>991292</v>
      </c>
      <c r="AX3839">
        <v>112</v>
      </c>
      <c r="AY3839" t="str">
        <f t="shared" si="59"/>
        <v>M55.jpg</v>
      </c>
    </row>
    <row r="3840" spans="1:51" x14ac:dyDescent="0.2">
      <c r="A3840" t="s">
        <v>51</v>
      </c>
      <c r="B3840">
        <v>1033</v>
      </c>
      <c r="C3840">
        <v>1</v>
      </c>
      <c r="D3840" t="s">
        <v>248</v>
      </c>
      <c r="E3840" t="s">
        <v>249</v>
      </c>
      <c r="F3840" t="s">
        <v>59</v>
      </c>
      <c r="G3840" t="s">
        <v>250</v>
      </c>
      <c r="H3840">
        <v>75.007999999999996</v>
      </c>
      <c r="I3840" t="s">
        <v>201</v>
      </c>
      <c r="J3840">
        <v>1</v>
      </c>
      <c r="K3840">
        <v>-1855003697</v>
      </c>
      <c r="L3840" t="s">
        <v>56</v>
      </c>
      <c r="M3840" t="s">
        <v>57</v>
      </c>
      <c r="N3840" t="s">
        <v>57</v>
      </c>
      <c r="O3840" s="1">
        <v>43258</v>
      </c>
      <c r="P3840" s="2">
        <v>43258.258101851854</v>
      </c>
      <c r="Q3840" s="3">
        <v>0.59143518518518523</v>
      </c>
      <c r="R3840" t="s">
        <v>58</v>
      </c>
      <c r="S3840" t="s">
        <v>59</v>
      </c>
      <c r="T3840" t="s">
        <v>59</v>
      </c>
      <c r="U3840">
        <v>118</v>
      </c>
      <c r="V3840" t="s">
        <v>130</v>
      </c>
      <c r="W3840" t="s">
        <v>61</v>
      </c>
      <c r="X3840" t="s">
        <v>37</v>
      </c>
      <c r="Y3840">
        <v>0</v>
      </c>
      <c r="AA3840">
        <v>0</v>
      </c>
      <c r="AB3840">
        <v>4846</v>
      </c>
      <c r="AC3840">
        <v>996663</v>
      </c>
      <c r="AD3840">
        <v>5079</v>
      </c>
      <c r="AF3840">
        <v>0</v>
      </c>
      <c r="AG3840">
        <v>0</v>
      </c>
      <c r="AK3840">
        <v>10</v>
      </c>
      <c r="AL3840">
        <v>1</v>
      </c>
      <c r="AM3840">
        <v>58</v>
      </c>
      <c r="AN3840">
        <v>0</v>
      </c>
      <c r="AP3840" t="s">
        <v>59</v>
      </c>
      <c r="AQ3840">
        <v>-999999</v>
      </c>
      <c r="AR3840">
        <v>79</v>
      </c>
      <c r="AS3840">
        <v>1001742</v>
      </c>
      <c r="AT3840">
        <v>0</v>
      </c>
      <c r="AU3840">
        <v>1</v>
      </c>
      <c r="AV3840">
        <v>489</v>
      </c>
      <c r="AW3840">
        <v>1002231</v>
      </c>
      <c r="AX3840">
        <v>112</v>
      </c>
      <c r="AY3840" t="str">
        <f t="shared" si="59"/>
        <v>M10.jpg</v>
      </c>
    </row>
    <row r="3841" spans="1:51" x14ac:dyDescent="0.2">
      <c r="A3841" t="s">
        <v>51</v>
      </c>
      <c r="B3841">
        <v>1033</v>
      </c>
      <c r="C3841">
        <v>1</v>
      </c>
      <c r="D3841" t="s">
        <v>248</v>
      </c>
      <c r="E3841" t="s">
        <v>249</v>
      </c>
      <c r="F3841" t="s">
        <v>59</v>
      </c>
      <c r="G3841" t="s">
        <v>250</v>
      </c>
      <c r="H3841">
        <v>75.007999999999996</v>
      </c>
      <c r="I3841" t="s">
        <v>201</v>
      </c>
      <c r="J3841">
        <v>1</v>
      </c>
      <c r="K3841">
        <v>-1855003697</v>
      </c>
      <c r="L3841" t="s">
        <v>56</v>
      </c>
      <c r="M3841" t="s">
        <v>57</v>
      </c>
      <c r="N3841" t="s">
        <v>57</v>
      </c>
      <c r="O3841" s="1">
        <v>43258</v>
      </c>
      <c r="P3841" s="2">
        <v>43258.258101851854</v>
      </c>
      <c r="Q3841" s="3">
        <v>0.59143518518518523</v>
      </c>
      <c r="R3841" t="s">
        <v>58</v>
      </c>
      <c r="S3841" t="s">
        <v>59</v>
      </c>
      <c r="T3841" t="s">
        <v>59</v>
      </c>
      <c r="U3841">
        <v>119</v>
      </c>
      <c r="V3841" t="s">
        <v>132</v>
      </c>
      <c r="W3841" t="s">
        <v>61</v>
      </c>
      <c r="X3841" t="s">
        <v>37</v>
      </c>
      <c r="Y3841">
        <v>0</v>
      </c>
      <c r="AA3841">
        <v>0</v>
      </c>
      <c r="AB3841">
        <v>7</v>
      </c>
      <c r="AC3841">
        <v>1002769</v>
      </c>
      <c r="AD3841">
        <v>5079</v>
      </c>
      <c r="AF3841">
        <v>0</v>
      </c>
      <c r="AG3841">
        <v>0</v>
      </c>
      <c r="AK3841">
        <v>12</v>
      </c>
      <c r="AL3841">
        <v>1</v>
      </c>
      <c r="AM3841">
        <v>59</v>
      </c>
      <c r="AN3841">
        <v>0</v>
      </c>
      <c r="AP3841" t="s">
        <v>59</v>
      </c>
      <c r="AQ3841">
        <v>-999999</v>
      </c>
      <c r="AR3841">
        <v>79</v>
      </c>
      <c r="AS3841">
        <v>1007848</v>
      </c>
      <c r="AT3841">
        <v>0</v>
      </c>
      <c r="AU3841">
        <v>1</v>
      </c>
      <c r="AV3841">
        <v>548</v>
      </c>
      <c r="AW3841">
        <v>1008396</v>
      </c>
      <c r="AX3841">
        <v>112</v>
      </c>
      <c r="AY3841" t="str">
        <f t="shared" si="59"/>
        <v>M12.jpg</v>
      </c>
    </row>
    <row r="3842" spans="1:51" x14ac:dyDescent="0.2">
      <c r="A3842" t="s">
        <v>51</v>
      </c>
      <c r="B3842">
        <v>1033</v>
      </c>
      <c r="C3842">
        <v>1</v>
      </c>
      <c r="D3842" t="s">
        <v>248</v>
      </c>
      <c r="E3842" t="s">
        <v>249</v>
      </c>
      <c r="F3842" t="s">
        <v>59</v>
      </c>
      <c r="G3842" t="s">
        <v>250</v>
      </c>
      <c r="H3842">
        <v>75.007999999999996</v>
      </c>
      <c r="I3842" t="s">
        <v>201</v>
      </c>
      <c r="J3842">
        <v>1</v>
      </c>
      <c r="K3842">
        <v>-1855003697</v>
      </c>
      <c r="L3842" t="s">
        <v>56</v>
      </c>
      <c r="M3842" t="s">
        <v>57</v>
      </c>
      <c r="N3842" t="s">
        <v>57</v>
      </c>
      <c r="O3842" s="1">
        <v>43258</v>
      </c>
      <c r="P3842" s="2">
        <v>43258.258101851854</v>
      </c>
      <c r="Q3842" s="3">
        <v>0.59143518518518523</v>
      </c>
      <c r="R3842" t="s">
        <v>58</v>
      </c>
      <c r="S3842" t="s">
        <v>59</v>
      </c>
      <c r="T3842" t="s">
        <v>59</v>
      </c>
      <c r="U3842">
        <v>120</v>
      </c>
      <c r="V3842" t="s">
        <v>177</v>
      </c>
      <c r="W3842" t="s">
        <v>61</v>
      </c>
      <c r="X3842" t="s">
        <v>37</v>
      </c>
      <c r="Y3842">
        <v>0</v>
      </c>
      <c r="AA3842">
        <v>0</v>
      </c>
      <c r="AB3842">
        <v>6</v>
      </c>
      <c r="AC3842">
        <v>1008941</v>
      </c>
      <c r="AD3842">
        <v>5080</v>
      </c>
      <c r="AF3842">
        <v>0</v>
      </c>
      <c r="AG3842">
        <v>0</v>
      </c>
      <c r="AK3842">
        <v>57</v>
      </c>
      <c r="AL3842">
        <v>1</v>
      </c>
      <c r="AM3842">
        <v>60</v>
      </c>
      <c r="AN3842">
        <v>0</v>
      </c>
      <c r="AP3842" t="s">
        <v>59</v>
      </c>
      <c r="AQ3842">
        <v>-999999</v>
      </c>
      <c r="AR3842">
        <v>80</v>
      </c>
      <c r="AS3842">
        <v>1014021</v>
      </c>
      <c r="AT3842">
        <v>0</v>
      </c>
      <c r="AU3842">
        <v>1</v>
      </c>
      <c r="AV3842">
        <v>564</v>
      </c>
      <c r="AW3842">
        <v>1014585</v>
      </c>
      <c r="AX3842">
        <v>112</v>
      </c>
      <c r="AY3842" t="str">
        <f t="shared" si="59"/>
        <v>M57.jpg</v>
      </c>
    </row>
    <row r="3843" spans="1:51" x14ac:dyDescent="0.2">
      <c r="A3843" t="s">
        <v>51</v>
      </c>
      <c r="B3843">
        <v>1034</v>
      </c>
      <c r="C3843">
        <v>1</v>
      </c>
      <c r="D3843" t="s">
        <v>251</v>
      </c>
      <c r="E3843" t="s">
        <v>252</v>
      </c>
      <c r="F3843" t="s">
        <v>59</v>
      </c>
      <c r="G3843" t="s">
        <v>253</v>
      </c>
      <c r="H3843">
        <v>75.007000000000005</v>
      </c>
      <c r="I3843" t="s">
        <v>201</v>
      </c>
      <c r="J3843">
        <v>1</v>
      </c>
      <c r="K3843">
        <v>1106853209</v>
      </c>
      <c r="L3843" t="s">
        <v>56</v>
      </c>
      <c r="M3843" t="s">
        <v>57</v>
      </c>
      <c r="N3843" t="s">
        <v>57</v>
      </c>
      <c r="O3843" s="1">
        <v>43259</v>
      </c>
      <c r="P3843" s="2">
        <v>43259.201898148145</v>
      </c>
      <c r="Q3843" s="3">
        <v>0.53523148148148147</v>
      </c>
      <c r="R3843" t="s">
        <v>58</v>
      </c>
      <c r="S3843" t="s">
        <v>59</v>
      </c>
      <c r="T3843" t="s">
        <v>59</v>
      </c>
      <c r="U3843">
        <v>1</v>
      </c>
      <c r="V3843" t="s">
        <v>90</v>
      </c>
      <c r="W3843" t="s">
        <v>61</v>
      </c>
      <c r="X3843" t="s">
        <v>34</v>
      </c>
      <c r="Y3843">
        <v>0</v>
      </c>
      <c r="AA3843">
        <v>0</v>
      </c>
      <c r="AB3843">
        <v>1100</v>
      </c>
      <c r="AC3843">
        <v>55608</v>
      </c>
      <c r="AD3843">
        <v>5066</v>
      </c>
      <c r="AF3843">
        <v>0</v>
      </c>
      <c r="AG3843">
        <v>0</v>
      </c>
      <c r="AH3843">
        <v>30</v>
      </c>
      <c r="AI3843">
        <v>1</v>
      </c>
      <c r="AJ3843">
        <v>1</v>
      </c>
      <c r="AN3843">
        <v>0</v>
      </c>
      <c r="AP3843" t="s">
        <v>59</v>
      </c>
      <c r="AQ3843">
        <v>-999999</v>
      </c>
      <c r="AR3843">
        <v>66</v>
      </c>
      <c r="AS3843">
        <v>60674</v>
      </c>
      <c r="AT3843">
        <v>0</v>
      </c>
      <c r="AU3843">
        <v>4</v>
      </c>
      <c r="AV3843">
        <v>3648</v>
      </c>
      <c r="AW3843">
        <v>64322</v>
      </c>
      <c r="AX3843">
        <v>102</v>
      </c>
      <c r="AY3843" t="str">
        <f t="shared" si="59"/>
        <v>N30.jpg</v>
      </c>
    </row>
    <row r="3844" spans="1:51" x14ac:dyDescent="0.2">
      <c r="A3844" t="s">
        <v>51</v>
      </c>
      <c r="B3844">
        <v>1034</v>
      </c>
      <c r="C3844">
        <v>1</v>
      </c>
      <c r="D3844" t="s">
        <v>251</v>
      </c>
      <c r="E3844" t="s">
        <v>252</v>
      </c>
      <c r="F3844" t="s">
        <v>59</v>
      </c>
      <c r="G3844" t="s">
        <v>253</v>
      </c>
      <c r="H3844">
        <v>75.007000000000005</v>
      </c>
      <c r="I3844" t="s">
        <v>201</v>
      </c>
      <c r="J3844">
        <v>1</v>
      </c>
      <c r="K3844">
        <v>1106853209</v>
      </c>
      <c r="L3844" t="s">
        <v>56</v>
      </c>
      <c r="M3844" t="s">
        <v>57</v>
      </c>
      <c r="N3844" t="s">
        <v>57</v>
      </c>
      <c r="O3844" s="1">
        <v>43259</v>
      </c>
      <c r="P3844" s="2">
        <v>43259.201898148145</v>
      </c>
      <c r="Q3844" s="3">
        <v>0.53523148148148147</v>
      </c>
      <c r="R3844" t="s">
        <v>58</v>
      </c>
      <c r="S3844" t="s">
        <v>59</v>
      </c>
      <c r="T3844" t="s">
        <v>59</v>
      </c>
      <c r="U3844">
        <v>2</v>
      </c>
      <c r="V3844" t="s">
        <v>71</v>
      </c>
      <c r="W3844" t="s">
        <v>61</v>
      </c>
      <c r="X3844" t="s">
        <v>34</v>
      </c>
      <c r="Y3844">
        <v>0</v>
      </c>
      <c r="AA3844">
        <v>0</v>
      </c>
      <c r="AB3844">
        <v>193</v>
      </c>
      <c r="AC3844">
        <v>65047</v>
      </c>
      <c r="AD3844">
        <v>5066</v>
      </c>
      <c r="AF3844">
        <v>0</v>
      </c>
      <c r="AG3844">
        <v>0</v>
      </c>
      <c r="AH3844">
        <v>11</v>
      </c>
      <c r="AI3844">
        <v>1</v>
      </c>
      <c r="AJ3844">
        <v>2</v>
      </c>
      <c r="AN3844">
        <v>0</v>
      </c>
      <c r="AP3844" t="s">
        <v>59</v>
      </c>
      <c r="AQ3844">
        <v>-999999</v>
      </c>
      <c r="AR3844">
        <v>66</v>
      </c>
      <c r="AS3844">
        <v>70113</v>
      </c>
      <c r="AT3844">
        <v>0</v>
      </c>
      <c r="AU3844">
        <v>3</v>
      </c>
      <c r="AV3844">
        <v>1052</v>
      </c>
      <c r="AW3844">
        <v>71165</v>
      </c>
      <c r="AX3844">
        <v>102</v>
      </c>
      <c r="AY3844" t="str">
        <f t="shared" ref="AY3844:AY3907" si="60">REPLACE(V3844,1,4,"")</f>
        <v>N11.jpg</v>
      </c>
    </row>
    <row r="3845" spans="1:51" x14ac:dyDescent="0.2">
      <c r="A3845" t="s">
        <v>51</v>
      </c>
      <c r="B3845">
        <v>1034</v>
      </c>
      <c r="C3845">
        <v>1</v>
      </c>
      <c r="D3845" t="s">
        <v>251</v>
      </c>
      <c r="E3845" t="s">
        <v>252</v>
      </c>
      <c r="F3845" t="s">
        <v>59</v>
      </c>
      <c r="G3845" t="s">
        <v>253</v>
      </c>
      <c r="H3845">
        <v>75.007000000000005</v>
      </c>
      <c r="I3845" t="s">
        <v>201</v>
      </c>
      <c r="J3845">
        <v>1</v>
      </c>
      <c r="K3845">
        <v>1106853209</v>
      </c>
      <c r="L3845" t="s">
        <v>56</v>
      </c>
      <c r="M3845" t="s">
        <v>57</v>
      </c>
      <c r="N3845" t="s">
        <v>57</v>
      </c>
      <c r="O3845" s="1">
        <v>43259</v>
      </c>
      <c r="P3845" s="2">
        <v>43259.201898148145</v>
      </c>
      <c r="Q3845" s="3">
        <v>0.53523148148148147</v>
      </c>
      <c r="R3845" t="s">
        <v>58</v>
      </c>
      <c r="S3845" t="s">
        <v>59</v>
      </c>
      <c r="T3845" t="s">
        <v>59</v>
      </c>
      <c r="U3845">
        <v>3</v>
      </c>
      <c r="V3845" t="s">
        <v>81</v>
      </c>
      <c r="W3845" t="s">
        <v>61</v>
      </c>
      <c r="X3845" t="s">
        <v>34</v>
      </c>
      <c r="Y3845">
        <v>0</v>
      </c>
      <c r="AA3845">
        <v>0</v>
      </c>
      <c r="AB3845">
        <v>553</v>
      </c>
      <c r="AC3845">
        <v>72246</v>
      </c>
      <c r="AD3845">
        <v>5066</v>
      </c>
      <c r="AF3845">
        <v>0</v>
      </c>
      <c r="AG3845">
        <v>0</v>
      </c>
      <c r="AH3845">
        <v>21</v>
      </c>
      <c r="AI3845">
        <v>1</v>
      </c>
      <c r="AJ3845">
        <v>3</v>
      </c>
      <c r="AN3845">
        <v>0</v>
      </c>
      <c r="AP3845" t="s">
        <v>59</v>
      </c>
      <c r="AQ3845">
        <v>-999999</v>
      </c>
      <c r="AR3845">
        <v>66</v>
      </c>
      <c r="AS3845">
        <v>77312</v>
      </c>
      <c r="AT3845">
        <v>0</v>
      </c>
      <c r="AU3845">
        <v>3</v>
      </c>
      <c r="AV3845">
        <v>3605</v>
      </c>
      <c r="AW3845">
        <v>80917</v>
      </c>
      <c r="AX3845">
        <v>102</v>
      </c>
      <c r="AY3845" t="str">
        <f t="shared" si="60"/>
        <v>N21.jpg</v>
      </c>
    </row>
    <row r="3846" spans="1:51" x14ac:dyDescent="0.2">
      <c r="A3846" t="s">
        <v>51</v>
      </c>
      <c r="B3846">
        <v>1034</v>
      </c>
      <c r="C3846">
        <v>1</v>
      </c>
      <c r="D3846" t="s">
        <v>251</v>
      </c>
      <c r="E3846" t="s">
        <v>252</v>
      </c>
      <c r="F3846" t="s">
        <v>59</v>
      </c>
      <c r="G3846" t="s">
        <v>253</v>
      </c>
      <c r="H3846">
        <v>75.007000000000005</v>
      </c>
      <c r="I3846" t="s">
        <v>201</v>
      </c>
      <c r="J3846">
        <v>1</v>
      </c>
      <c r="K3846">
        <v>1106853209</v>
      </c>
      <c r="L3846" t="s">
        <v>56</v>
      </c>
      <c r="M3846" t="s">
        <v>57</v>
      </c>
      <c r="N3846" t="s">
        <v>57</v>
      </c>
      <c r="O3846" s="1">
        <v>43259</v>
      </c>
      <c r="P3846" s="2">
        <v>43259.201898148145</v>
      </c>
      <c r="Q3846" s="3">
        <v>0.53523148148148147</v>
      </c>
      <c r="R3846" t="s">
        <v>58</v>
      </c>
      <c r="S3846" t="s">
        <v>59</v>
      </c>
      <c r="T3846" t="s">
        <v>59</v>
      </c>
      <c r="U3846">
        <v>4</v>
      </c>
      <c r="V3846" t="s">
        <v>102</v>
      </c>
      <c r="W3846" t="s">
        <v>61</v>
      </c>
      <c r="X3846" t="s">
        <v>34</v>
      </c>
      <c r="Y3846">
        <v>0</v>
      </c>
      <c r="AA3846">
        <v>0</v>
      </c>
      <c r="AB3846">
        <v>473</v>
      </c>
      <c r="AC3846">
        <v>81912</v>
      </c>
      <c r="AD3846">
        <v>5066</v>
      </c>
      <c r="AF3846">
        <v>0</v>
      </c>
      <c r="AG3846">
        <v>0</v>
      </c>
      <c r="AH3846">
        <v>42</v>
      </c>
      <c r="AI3846">
        <v>1</v>
      </c>
      <c r="AJ3846">
        <v>4</v>
      </c>
      <c r="AN3846">
        <v>0</v>
      </c>
      <c r="AP3846" t="s">
        <v>59</v>
      </c>
      <c r="AQ3846">
        <v>-999999</v>
      </c>
      <c r="AR3846">
        <v>66</v>
      </c>
      <c r="AS3846">
        <v>86978</v>
      </c>
      <c r="AT3846">
        <v>0</v>
      </c>
      <c r="AU3846">
        <v>4</v>
      </c>
      <c r="AV3846">
        <v>1168</v>
      </c>
      <c r="AW3846">
        <v>88146</v>
      </c>
      <c r="AX3846">
        <v>102</v>
      </c>
      <c r="AY3846" t="str">
        <f t="shared" si="60"/>
        <v>N42.jpg</v>
      </c>
    </row>
    <row r="3847" spans="1:51" x14ac:dyDescent="0.2">
      <c r="A3847" t="s">
        <v>51</v>
      </c>
      <c r="B3847">
        <v>1034</v>
      </c>
      <c r="C3847">
        <v>1</v>
      </c>
      <c r="D3847" t="s">
        <v>251</v>
      </c>
      <c r="E3847" t="s">
        <v>252</v>
      </c>
      <c r="F3847" t="s">
        <v>59</v>
      </c>
      <c r="G3847" t="s">
        <v>253</v>
      </c>
      <c r="H3847">
        <v>75.007000000000005</v>
      </c>
      <c r="I3847" t="s">
        <v>201</v>
      </c>
      <c r="J3847">
        <v>1</v>
      </c>
      <c r="K3847">
        <v>1106853209</v>
      </c>
      <c r="L3847" t="s">
        <v>56</v>
      </c>
      <c r="M3847" t="s">
        <v>57</v>
      </c>
      <c r="N3847" t="s">
        <v>57</v>
      </c>
      <c r="O3847" s="1">
        <v>43259</v>
      </c>
      <c r="P3847" s="2">
        <v>43259.201898148145</v>
      </c>
      <c r="Q3847" s="3">
        <v>0.53523148148148147</v>
      </c>
      <c r="R3847" t="s">
        <v>58</v>
      </c>
      <c r="S3847" t="s">
        <v>59</v>
      </c>
      <c r="T3847" t="s">
        <v>59</v>
      </c>
      <c r="U3847">
        <v>5</v>
      </c>
      <c r="V3847" t="s">
        <v>64</v>
      </c>
      <c r="W3847" t="s">
        <v>61</v>
      </c>
      <c r="X3847" t="s">
        <v>34</v>
      </c>
      <c r="Y3847">
        <v>0</v>
      </c>
      <c r="AA3847">
        <v>0</v>
      </c>
      <c r="AB3847">
        <v>140</v>
      </c>
      <c r="AC3847">
        <v>88818</v>
      </c>
      <c r="AD3847">
        <v>5066</v>
      </c>
      <c r="AF3847">
        <v>0</v>
      </c>
      <c r="AG3847">
        <v>0</v>
      </c>
      <c r="AH3847">
        <v>4</v>
      </c>
      <c r="AI3847">
        <v>1</v>
      </c>
      <c r="AJ3847">
        <v>5</v>
      </c>
      <c r="AN3847">
        <v>0</v>
      </c>
      <c r="AP3847" t="s">
        <v>59</v>
      </c>
      <c r="AQ3847">
        <v>-999999</v>
      </c>
      <c r="AR3847">
        <v>66</v>
      </c>
      <c r="AS3847">
        <v>93884</v>
      </c>
      <c r="AT3847">
        <v>0</v>
      </c>
      <c r="AU3847">
        <v>4</v>
      </c>
      <c r="AV3847">
        <v>1125</v>
      </c>
      <c r="AW3847">
        <v>95009</v>
      </c>
      <c r="AX3847">
        <v>102</v>
      </c>
      <c r="AY3847" t="str">
        <f t="shared" si="60"/>
        <v>N4.jpg</v>
      </c>
    </row>
    <row r="3848" spans="1:51" x14ac:dyDescent="0.2">
      <c r="A3848" t="s">
        <v>51</v>
      </c>
      <c r="B3848">
        <v>1034</v>
      </c>
      <c r="C3848">
        <v>1</v>
      </c>
      <c r="D3848" t="s">
        <v>251</v>
      </c>
      <c r="E3848" t="s">
        <v>252</v>
      </c>
      <c r="F3848" t="s">
        <v>59</v>
      </c>
      <c r="G3848" t="s">
        <v>253</v>
      </c>
      <c r="H3848">
        <v>75.007000000000005</v>
      </c>
      <c r="I3848" t="s">
        <v>201</v>
      </c>
      <c r="J3848">
        <v>1</v>
      </c>
      <c r="K3848">
        <v>1106853209</v>
      </c>
      <c r="L3848" t="s">
        <v>56</v>
      </c>
      <c r="M3848" t="s">
        <v>57</v>
      </c>
      <c r="N3848" t="s">
        <v>57</v>
      </c>
      <c r="O3848" s="1">
        <v>43259</v>
      </c>
      <c r="P3848" s="2">
        <v>43259.201898148145</v>
      </c>
      <c r="Q3848" s="3">
        <v>0.53523148148148147</v>
      </c>
      <c r="R3848" t="s">
        <v>58</v>
      </c>
      <c r="S3848" t="s">
        <v>59</v>
      </c>
      <c r="T3848" t="s">
        <v>59</v>
      </c>
      <c r="U3848">
        <v>6</v>
      </c>
      <c r="V3848" t="s">
        <v>95</v>
      </c>
      <c r="W3848" t="s">
        <v>61</v>
      </c>
      <c r="X3848" t="s">
        <v>34</v>
      </c>
      <c r="Y3848">
        <v>0</v>
      </c>
      <c r="AA3848">
        <v>0</v>
      </c>
      <c r="AB3848">
        <v>166</v>
      </c>
      <c r="AC3848">
        <v>95697</v>
      </c>
      <c r="AD3848">
        <v>5080</v>
      </c>
      <c r="AF3848">
        <v>0</v>
      </c>
      <c r="AG3848">
        <v>0</v>
      </c>
      <c r="AH3848">
        <v>35</v>
      </c>
      <c r="AI3848">
        <v>1</v>
      </c>
      <c r="AJ3848">
        <v>6</v>
      </c>
      <c r="AN3848">
        <v>0</v>
      </c>
      <c r="AP3848" t="s">
        <v>59</v>
      </c>
      <c r="AQ3848">
        <v>-999999</v>
      </c>
      <c r="AR3848">
        <v>80</v>
      </c>
      <c r="AS3848">
        <v>100777</v>
      </c>
      <c r="AT3848">
        <v>0</v>
      </c>
      <c r="AU3848">
        <v>3</v>
      </c>
      <c r="AV3848">
        <v>823</v>
      </c>
      <c r="AW3848">
        <v>101600</v>
      </c>
      <c r="AX3848">
        <v>102</v>
      </c>
      <c r="AY3848" t="str">
        <f t="shared" si="60"/>
        <v>N35.jpg</v>
      </c>
    </row>
    <row r="3849" spans="1:51" x14ac:dyDescent="0.2">
      <c r="A3849" t="s">
        <v>51</v>
      </c>
      <c r="B3849">
        <v>1034</v>
      </c>
      <c r="C3849">
        <v>1</v>
      </c>
      <c r="D3849" t="s">
        <v>251</v>
      </c>
      <c r="E3849" t="s">
        <v>252</v>
      </c>
      <c r="F3849" t="s">
        <v>59</v>
      </c>
      <c r="G3849" t="s">
        <v>253</v>
      </c>
      <c r="H3849">
        <v>75.007000000000005</v>
      </c>
      <c r="I3849" t="s">
        <v>201</v>
      </c>
      <c r="J3849">
        <v>1</v>
      </c>
      <c r="K3849">
        <v>1106853209</v>
      </c>
      <c r="L3849" t="s">
        <v>56</v>
      </c>
      <c r="M3849" t="s">
        <v>57</v>
      </c>
      <c r="N3849" t="s">
        <v>57</v>
      </c>
      <c r="O3849" s="1">
        <v>43259</v>
      </c>
      <c r="P3849" s="2">
        <v>43259.201898148145</v>
      </c>
      <c r="Q3849" s="3">
        <v>0.53523148148148147</v>
      </c>
      <c r="R3849" t="s">
        <v>58</v>
      </c>
      <c r="S3849" t="s">
        <v>59</v>
      </c>
      <c r="T3849" t="s">
        <v>59</v>
      </c>
      <c r="U3849">
        <v>7</v>
      </c>
      <c r="V3849" t="s">
        <v>65</v>
      </c>
      <c r="W3849" t="s">
        <v>61</v>
      </c>
      <c r="X3849" t="s">
        <v>34</v>
      </c>
      <c r="Y3849">
        <v>0</v>
      </c>
      <c r="AA3849">
        <v>0</v>
      </c>
      <c r="AB3849">
        <v>326</v>
      </c>
      <c r="AC3849">
        <v>102456</v>
      </c>
      <c r="AD3849">
        <v>5067</v>
      </c>
      <c r="AF3849">
        <v>0</v>
      </c>
      <c r="AG3849">
        <v>0</v>
      </c>
      <c r="AH3849">
        <v>5</v>
      </c>
      <c r="AI3849">
        <v>1</v>
      </c>
      <c r="AJ3849">
        <v>7</v>
      </c>
      <c r="AN3849">
        <v>0</v>
      </c>
      <c r="AP3849" t="s">
        <v>59</v>
      </c>
      <c r="AQ3849">
        <v>-999999</v>
      </c>
      <c r="AR3849">
        <v>67</v>
      </c>
      <c r="AS3849">
        <v>107523</v>
      </c>
      <c r="AT3849">
        <v>0</v>
      </c>
      <c r="AU3849">
        <v>2</v>
      </c>
      <c r="AV3849">
        <v>485</v>
      </c>
      <c r="AW3849">
        <v>108008</v>
      </c>
      <c r="AX3849">
        <v>102</v>
      </c>
      <c r="AY3849" t="str">
        <f t="shared" si="60"/>
        <v>N5.jpg</v>
      </c>
    </row>
    <row r="3850" spans="1:51" x14ac:dyDescent="0.2">
      <c r="A3850" t="s">
        <v>51</v>
      </c>
      <c r="B3850">
        <v>1034</v>
      </c>
      <c r="C3850">
        <v>1</v>
      </c>
      <c r="D3850" t="s">
        <v>251</v>
      </c>
      <c r="E3850" t="s">
        <v>252</v>
      </c>
      <c r="F3850" t="s">
        <v>59</v>
      </c>
      <c r="G3850" t="s">
        <v>253</v>
      </c>
      <c r="H3850">
        <v>75.007000000000005</v>
      </c>
      <c r="I3850" t="s">
        <v>201</v>
      </c>
      <c r="J3850">
        <v>1</v>
      </c>
      <c r="K3850">
        <v>1106853209</v>
      </c>
      <c r="L3850" t="s">
        <v>56</v>
      </c>
      <c r="M3850" t="s">
        <v>57</v>
      </c>
      <c r="N3850" t="s">
        <v>57</v>
      </c>
      <c r="O3850" s="1">
        <v>43259</v>
      </c>
      <c r="P3850" s="2">
        <v>43259.201898148145</v>
      </c>
      <c r="Q3850" s="3">
        <v>0.53523148148148147</v>
      </c>
      <c r="R3850" t="s">
        <v>58</v>
      </c>
      <c r="S3850" t="s">
        <v>59</v>
      </c>
      <c r="T3850" t="s">
        <v>59</v>
      </c>
      <c r="U3850">
        <v>8</v>
      </c>
      <c r="V3850" t="s">
        <v>96</v>
      </c>
      <c r="W3850" t="s">
        <v>61</v>
      </c>
      <c r="X3850" t="s">
        <v>34</v>
      </c>
      <c r="Y3850">
        <v>0</v>
      </c>
      <c r="AA3850">
        <v>0</v>
      </c>
      <c r="AB3850">
        <v>193</v>
      </c>
      <c r="AC3850">
        <v>108722</v>
      </c>
      <c r="AD3850">
        <v>5067</v>
      </c>
      <c r="AF3850">
        <v>0</v>
      </c>
      <c r="AG3850">
        <v>0</v>
      </c>
      <c r="AH3850">
        <v>36</v>
      </c>
      <c r="AI3850">
        <v>1</v>
      </c>
      <c r="AJ3850">
        <v>8</v>
      </c>
      <c r="AN3850">
        <v>0</v>
      </c>
      <c r="AP3850" t="s">
        <v>59</v>
      </c>
      <c r="AQ3850">
        <v>-999999</v>
      </c>
      <c r="AR3850">
        <v>67</v>
      </c>
      <c r="AS3850">
        <v>113789</v>
      </c>
      <c r="AT3850">
        <v>0</v>
      </c>
      <c r="AU3850">
        <v>2</v>
      </c>
      <c r="AV3850">
        <v>429</v>
      </c>
      <c r="AW3850">
        <v>114218</v>
      </c>
      <c r="AX3850">
        <v>102</v>
      </c>
      <c r="AY3850" t="str">
        <f t="shared" si="60"/>
        <v>N36.jpg</v>
      </c>
    </row>
    <row r="3851" spans="1:51" x14ac:dyDescent="0.2">
      <c r="A3851" t="s">
        <v>51</v>
      </c>
      <c r="B3851">
        <v>1034</v>
      </c>
      <c r="C3851">
        <v>1</v>
      </c>
      <c r="D3851" t="s">
        <v>251</v>
      </c>
      <c r="E3851" t="s">
        <v>252</v>
      </c>
      <c r="F3851" t="s">
        <v>59</v>
      </c>
      <c r="G3851" t="s">
        <v>253</v>
      </c>
      <c r="H3851">
        <v>75.007000000000005</v>
      </c>
      <c r="I3851" t="s">
        <v>201</v>
      </c>
      <c r="J3851">
        <v>1</v>
      </c>
      <c r="K3851">
        <v>1106853209</v>
      </c>
      <c r="L3851" t="s">
        <v>56</v>
      </c>
      <c r="M3851" t="s">
        <v>57</v>
      </c>
      <c r="N3851" t="s">
        <v>57</v>
      </c>
      <c r="O3851" s="1">
        <v>43259</v>
      </c>
      <c r="P3851" s="2">
        <v>43259.201898148145</v>
      </c>
      <c r="Q3851" s="3">
        <v>0.53523148148148147</v>
      </c>
      <c r="R3851" t="s">
        <v>58</v>
      </c>
      <c r="S3851" t="s">
        <v>59</v>
      </c>
      <c r="T3851" t="s">
        <v>59</v>
      </c>
      <c r="U3851">
        <v>9</v>
      </c>
      <c r="V3851" t="s">
        <v>97</v>
      </c>
      <c r="W3851" t="s">
        <v>61</v>
      </c>
      <c r="X3851" t="s">
        <v>34</v>
      </c>
      <c r="Y3851">
        <v>0</v>
      </c>
      <c r="AA3851">
        <v>0</v>
      </c>
      <c r="AB3851">
        <v>207</v>
      </c>
      <c r="AC3851">
        <v>114949</v>
      </c>
      <c r="AD3851">
        <v>5066</v>
      </c>
      <c r="AF3851">
        <v>0</v>
      </c>
      <c r="AG3851">
        <v>0</v>
      </c>
      <c r="AH3851">
        <v>37</v>
      </c>
      <c r="AI3851">
        <v>1</v>
      </c>
      <c r="AJ3851">
        <v>9</v>
      </c>
      <c r="AN3851">
        <v>0</v>
      </c>
      <c r="AP3851" t="s">
        <v>59</v>
      </c>
      <c r="AQ3851">
        <v>-999999</v>
      </c>
      <c r="AR3851">
        <v>66</v>
      </c>
      <c r="AS3851">
        <v>120015</v>
      </c>
      <c r="AT3851">
        <v>0</v>
      </c>
      <c r="AU3851">
        <v>3</v>
      </c>
      <c r="AV3851">
        <v>351</v>
      </c>
      <c r="AW3851">
        <v>120366</v>
      </c>
      <c r="AX3851">
        <v>102</v>
      </c>
      <c r="AY3851" t="str">
        <f t="shared" si="60"/>
        <v>N37.jpg</v>
      </c>
    </row>
    <row r="3852" spans="1:51" x14ac:dyDescent="0.2">
      <c r="A3852" t="s">
        <v>51</v>
      </c>
      <c r="B3852">
        <v>1034</v>
      </c>
      <c r="C3852">
        <v>1</v>
      </c>
      <c r="D3852" t="s">
        <v>251</v>
      </c>
      <c r="E3852" t="s">
        <v>252</v>
      </c>
      <c r="F3852" t="s">
        <v>59</v>
      </c>
      <c r="G3852" t="s">
        <v>253</v>
      </c>
      <c r="H3852">
        <v>75.007000000000005</v>
      </c>
      <c r="I3852" t="s">
        <v>201</v>
      </c>
      <c r="J3852">
        <v>1</v>
      </c>
      <c r="K3852">
        <v>1106853209</v>
      </c>
      <c r="L3852" t="s">
        <v>56</v>
      </c>
      <c r="M3852" t="s">
        <v>57</v>
      </c>
      <c r="N3852" t="s">
        <v>57</v>
      </c>
      <c r="O3852" s="1">
        <v>43259</v>
      </c>
      <c r="P3852" s="2">
        <v>43259.201898148145</v>
      </c>
      <c r="Q3852" s="3">
        <v>0.53523148148148147</v>
      </c>
      <c r="R3852" t="s">
        <v>58</v>
      </c>
      <c r="S3852" t="s">
        <v>59</v>
      </c>
      <c r="T3852" t="s">
        <v>59</v>
      </c>
      <c r="U3852">
        <v>10</v>
      </c>
      <c r="V3852" t="s">
        <v>74</v>
      </c>
      <c r="W3852" t="s">
        <v>61</v>
      </c>
      <c r="X3852" t="s">
        <v>34</v>
      </c>
      <c r="Y3852">
        <v>0</v>
      </c>
      <c r="AA3852">
        <v>0</v>
      </c>
      <c r="AB3852">
        <v>820</v>
      </c>
      <c r="AC3852">
        <v>121708</v>
      </c>
      <c r="AD3852">
        <v>5079</v>
      </c>
      <c r="AF3852">
        <v>0</v>
      </c>
      <c r="AG3852">
        <v>0</v>
      </c>
      <c r="AH3852">
        <v>14</v>
      </c>
      <c r="AI3852">
        <v>1</v>
      </c>
      <c r="AJ3852">
        <v>10</v>
      </c>
      <c r="AN3852">
        <v>0</v>
      </c>
      <c r="AP3852" t="s">
        <v>59</v>
      </c>
      <c r="AQ3852">
        <v>-999999</v>
      </c>
      <c r="AR3852">
        <v>79</v>
      </c>
      <c r="AS3852">
        <v>126787</v>
      </c>
      <c r="AT3852">
        <v>0</v>
      </c>
      <c r="AU3852">
        <v>2</v>
      </c>
      <c r="AV3852">
        <v>361</v>
      </c>
      <c r="AW3852">
        <v>127148</v>
      </c>
      <c r="AX3852">
        <v>102</v>
      </c>
      <c r="AY3852" t="str">
        <f t="shared" si="60"/>
        <v>N14.jpg</v>
      </c>
    </row>
    <row r="3853" spans="1:51" x14ac:dyDescent="0.2">
      <c r="A3853" t="s">
        <v>51</v>
      </c>
      <c r="B3853">
        <v>1034</v>
      </c>
      <c r="C3853">
        <v>1</v>
      </c>
      <c r="D3853" t="s">
        <v>251</v>
      </c>
      <c r="E3853" t="s">
        <v>252</v>
      </c>
      <c r="F3853" t="s">
        <v>59</v>
      </c>
      <c r="G3853" t="s">
        <v>253</v>
      </c>
      <c r="H3853">
        <v>75.007000000000005</v>
      </c>
      <c r="I3853" t="s">
        <v>201</v>
      </c>
      <c r="J3853">
        <v>1</v>
      </c>
      <c r="K3853">
        <v>1106853209</v>
      </c>
      <c r="L3853" t="s">
        <v>56</v>
      </c>
      <c r="M3853" t="s">
        <v>57</v>
      </c>
      <c r="N3853" t="s">
        <v>57</v>
      </c>
      <c r="O3853" s="1">
        <v>43259</v>
      </c>
      <c r="P3853" s="2">
        <v>43259.201898148145</v>
      </c>
      <c r="Q3853" s="3">
        <v>0.53523148148148147</v>
      </c>
      <c r="R3853" t="s">
        <v>58</v>
      </c>
      <c r="S3853" t="s">
        <v>59</v>
      </c>
      <c r="T3853" t="s">
        <v>59</v>
      </c>
      <c r="U3853">
        <v>11</v>
      </c>
      <c r="V3853" t="s">
        <v>93</v>
      </c>
      <c r="W3853" t="s">
        <v>61</v>
      </c>
      <c r="X3853" t="s">
        <v>34</v>
      </c>
      <c r="Y3853">
        <v>0</v>
      </c>
      <c r="AA3853">
        <v>0</v>
      </c>
      <c r="AB3853">
        <v>207</v>
      </c>
      <c r="AC3853">
        <v>127881</v>
      </c>
      <c r="AD3853">
        <v>5079</v>
      </c>
      <c r="AF3853">
        <v>0</v>
      </c>
      <c r="AG3853">
        <v>0</v>
      </c>
      <c r="AH3853">
        <v>33</v>
      </c>
      <c r="AI3853">
        <v>1</v>
      </c>
      <c r="AJ3853">
        <v>11</v>
      </c>
      <c r="AN3853">
        <v>0</v>
      </c>
      <c r="AP3853" t="s">
        <v>59</v>
      </c>
      <c r="AQ3853">
        <v>-999999</v>
      </c>
      <c r="AR3853">
        <v>79</v>
      </c>
      <c r="AS3853">
        <v>132960</v>
      </c>
      <c r="AT3853">
        <v>0</v>
      </c>
      <c r="AU3853">
        <v>3</v>
      </c>
      <c r="AV3853">
        <v>497</v>
      </c>
      <c r="AW3853">
        <v>133457</v>
      </c>
      <c r="AX3853">
        <v>102</v>
      </c>
      <c r="AY3853" t="str">
        <f t="shared" si="60"/>
        <v>N33.jpg</v>
      </c>
    </row>
    <row r="3854" spans="1:51" x14ac:dyDescent="0.2">
      <c r="A3854" t="s">
        <v>51</v>
      </c>
      <c r="B3854">
        <v>1034</v>
      </c>
      <c r="C3854">
        <v>1</v>
      </c>
      <c r="D3854" t="s">
        <v>251</v>
      </c>
      <c r="E3854" t="s">
        <v>252</v>
      </c>
      <c r="F3854" t="s">
        <v>59</v>
      </c>
      <c r="G3854" t="s">
        <v>253</v>
      </c>
      <c r="H3854">
        <v>75.007000000000005</v>
      </c>
      <c r="I3854" t="s">
        <v>201</v>
      </c>
      <c r="J3854">
        <v>1</v>
      </c>
      <c r="K3854">
        <v>1106853209</v>
      </c>
      <c r="L3854" t="s">
        <v>56</v>
      </c>
      <c r="M3854" t="s">
        <v>57</v>
      </c>
      <c r="N3854" t="s">
        <v>57</v>
      </c>
      <c r="O3854" s="1">
        <v>43259</v>
      </c>
      <c r="P3854" s="2">
        <v>43259.201898148145</v>
      </c>
      <c r="Q3854" s="3">
        <v>0.53523148148148147</v>
      </c>
      <c r="R3854" t="s">
        <v>58</v>
      </c>
      <c r="S3854" t="s">
        <v>59</v>
      </c>
      <c r="T3854" t="s">
        <v>59</v>
      </c>
      <c r="U3854">
        <v>12</v>
      </c>
      <c r="V3854" t="s">
        <v>104</v>
      </c>
      <c r="W3854" t="s">
        <v>61</v>
      </c>
      <c r="X3854" t="s">
        <v>34</v>
      </c>
      <c r="Y3854">
        <v>0</v>
      </c>
      <c r="AA3854">
        <v>0</v>
      </c>
      <c r="AB3854">
        <v>207</v>
      </c>
      <c r="AC3854">
        <v>134187</v>
      </c>
      <c r="AD3854">
        <v>5066</v>
      </c>
      <c r="AF3854">
        <v>0</v>
      </c>
      <c r="AG3854">
        <v>0</v>
      </c>
      <c r="AH3854">
        <v>44</v>
      </c>
      <c r="AI3854">
        <v>1</v>
      </c>
      <c r="AJ3854">
        <v>12</v>
      </c>
      <c r="AN3854">
        <v>0</v>
      </c>
      <c r="AP3854" t="s">
        <v>59</v>
      </c>
      <c r="AQ3854">
        <v>-999999</v>
      </c>
      <c r="AR3854">
        <v>66</v>
      </c>
      <c r="AS3854">
        <v>139253</v>
      </c>
      <c r="AT3854">
        <v>0</v>
      </c>
      <c r="AU3854">
        <v>2</v>
      </c>
      <c r="AV3854">
        <v>279</v>
      </c>
      <c r="AW3854">
        <v>139532</v>
      </c>
      <c r="AX3854">
        <v>102</v>
      </c>
      <c r="AY3854" t="str">
        <f t="shared" si="60"/>
        <v>N44.jpg</v>
      </c>
    </row>
    <row r="3855" spans="1:51" x14ac:dyDescent="0.2">
      <c r="A3855" t="s">
        <v>51</v>
      </c>
      <c r="B3855">
        <v>1034</v>
      </c>
      <c r="C3855">
        <v>1</v>
      </c>
      <c r="D3855" t="s">
        <v>251</v>
      </c>
      <c r="E3855" t="s">
        <v>252</v>
      </c>
      <c r="F3855" t="s">
        <v>59</v>
      </c>
      <c r="G3855" t="s">
        <v>253</v>
      </c>
      <c r="H3855">
        <v>75.007000000000005</v>
      </c>
      <c r="I3855" t="s">
        <v>201</v>
      </c>
      <c r="J3855">
        <v>1</v>
      </c>
      <c r="K3855">
        <v>1106853209</v>
      </c>
      <c r="L3855" t="s">
        <v>56</v>
      </c>
      <c r="M3855" t="s">
        <v>57</v>
      </c>
      <c r="N3855" t="s">
        <v>57</v>
      </c>
      <c r="O3855" s="1">
        <v>43259</v>
      </c>
      <c r="P3855" s="2">
        <v>43259.201898148145</v>
      </c>
      <c r="Q3855" s="3">
        <v>0.53523148148148147</v>
      </c>
      <c r="R3855" t="s">
        <v>58</v>
      </c>
      <c r="S3855" t="s">
        <v>59</v>
      </c>
      <c r="T3855" t="s">
        <v>59</v>
      </c>
      <c r="U3855">
        <v>13</v>
      </c>
      <c r="V3855" t="s">
        <v>101</v>
      </c>
      <c r="W3855" t="s">
        <v>61</v>
      </c>
      <c r="X3855" t="s">
        <v>34</v>
      </c>
      <c r="Y3855">
        <v>0</v>
      </c>
      <c r="AA3855">
        <v>0</v>
      </c>
      <c r="AB3855">
        <v>287</v>
      </c>
      <c r="AC3855">
        <v>140346</v>
      </c>
      <c r="AD3855">
        <v>5079</v>
      </c>
      <c r="AF3855">
        <v>0</v>
      </c>
      <c r="AG3855">
        <v>0</v>
      </c>
      <c r="AH3855">
        <v>41</v>
      </c>
      <c r="AI3855">
        <v>1</v>
      </c>
      <c r="AJ3855">
        <v>13</v>
      </c>
      <c r="AN3855">
        <v>0</v>
      </c>
      <c r="AP3855" t="s">
        <v>59</v>
      </c>
      <c r="AQ3855">
        <v>-999999</v>
      </c>
      <c r="AR3855">
        <v>79</v>
      </c>
      <c r="AS3855">
        <v>145425</v>
      </c>
      <c r="AT3855">
        <v>0</v>
      </c>
      <c r="AU3855">
        <v>3</v>
      </c>
      <c r="AV3855">
        <v>387</v>
      </c>
      <c r="AW3855">
        <v>145812</v>
      </c>
      <c r="AX3855">
        <v>102</v>
      </c>
      <c r="AY3855" t="str">
        <f t="shared" si="60"/>
        <v>N41.jpg</v>
      </c>
    </row>
    <row r="3856" spans="1:51" x14ac:dyDescent="0.2">
      <c r="A3856" t="s">
        <v>51</v>
      </c>
      <c r="B3856">
        <v>1034</v>
      </c>
      <c r="C3856">
        <v>1</v>
      </c>
      <c r="D3856" t="s">
        <v>251</v>
      </c>
      <c r="E3856" t="s">
        <v>252</v>
      </c>
      <c r="F3856" t="s">
        <v>59</v>
      </c>
      <c r="G3856" t="s">
        <v>253</v>
      </c>
      <c r="H3856">
        <v>75.007000000000005</v>
      </c>
      <c r="I3856" t="s">
        <v>201</v>
      </c>
      <c r="J3856">
        <v>1</v>
      </c>
      <c r="K3856">
        <v>1106853209</v>
      </c>
      <c r="L3856" t="s">
        <v>56</v>
      </c>
      <c r="M3856" t="s">
        <v>57</v>
      </c>
      <c r="N3856" t="s">
        <v>57</v>
      </c>
      <c r="O3856" s="1">
        <v>43259</v>
      </c>
      <c r="P3856" s="2">
        <v>43259.201898148145</v>
      </c>
      <c r="Q3856" s="3">
        <v>0.53523148148148147</v>
      </c>
      <c r="R3856" t="s">
        <v>58</v>
      </c>
      <c r="S3856" t="s">
        <v>59</v>
      </c>
      <c r="T3856" t="s">
        <v>59</v>
      </c>
      <c r="U3856">
        <v>14</v>
      </c>
      <c r="V3856" t="s">
        <v>106</v>
      </c>
      <c r="W3856" t="s">
        <v>61</v>
      </c>
      <c r="X3856" t="s">
        <v>34</v>
      </c>
      <c r="Y3856">
        <v>0</v>
      </c>
      <c r="AA3856">
        <v>0</v>
      </c>
      <c r="AB3856">
        <v>286</v>
      </c>
      <c r="AC3856">
        <v>146625</v>
      </c>
      <c r="AD3856">
        <v>5080</v>
      </c>
      <c r="AF3856">
        <v>0</v>
      </c>
      <c r="AG3856">
        <v>0</v>
      </c>
      <c r="AH3856">
        <v>46</v>
      </c>
      <c r="AI3856">
        <v>1</v>
      </c>
      <c r="AJ3856">
        <v>14</v>
      </c>
      <c r="AN3856">
        <v>0</v>
      </c>
      <c r="AP3856" t="s">
        <v>59</v>
      </c>
      <c r="AQ3856">
        <v>-999999</v>
      </c>
      <c r="AR3856">
        <v>80</v>
      </c>
      <c r="AS3856">
        <v>151705</v>
      </c>
      <c r="AT3856">
        <v>0</v>
      </c>
      <c r="AU3856">
        <v>3</v>
      </c>
      <c r="AV3856">
        <v>345</v>
      </c>
      <c r="AW3856">
        <v>152050</v>
      </c>
      <c r="AX3856">
        <v>102</v>
      </c>
      <c r="AY3856" t="str">
        <f t="shared" si="60"/>
        <v>N46.jpg</v>
      </c>
    </row>
    <row r="3857" spans="1:51" x14ac:dyDescent="0.2">
      <c r="A3857" t="s">
        <v>51</v>
      </c>
      <c r="B3857">
        <v>1034</v>
      </c>
      <c r="C3857">
        <v>1</v>
      </c>
      <c r="D3857" t="s">
        <v>251</v>
      </c>
      <c r="E3857" t="s">
        <v>252</v>
      </c>
      <c r="F3857" t="s">
        <v>59</v>
      </c>
      <c r="G3857" t="s">
        <v>253</v>
      </c>
      <c r="H3857">
        <v>75.007000000000005</v>
      </c>
      <c r="I3857" t="s">
        <v>201</v>
      </c>
      <c r="J3857">
        <v>1</v>
      </c>
      <c r="K3857">
        <v>1106853209</v>
      </c>
      <c r="L3857" t="s">
        <v>56</v>
      </c>
      <c r="M3857" t="s">
        <v>57</v>
      </c>
      <c r="N3857" t="s">
        <v>57</v>
      </c>
      <c r="O3857" s="1">
        <v>43259</v>
      </c>
      <c r="P3857" s="2">
        <v>43259.201898148145</v>
      </c>
      <c r="Q3857" s="3">
        <v>0.53523148148148147</v>
      </c>
      <c r="R3857" t="s">
        <v>58</v>
      </c>
      <c r="S3857" t="s">
        <v>59</v>
      </c>
      <c r="T3857" t="s">
        <v>59</v>
      </c>
      <c r="U3857">
        <v>15</v>
      </c>
      <c r="V3857" t="s">
        <v>82</v>
      </c>
      <c r="W3857" t="s">
        <v>61</v>
      </c>
      <c r="X3857" t="s">
        <v>34</v>
      </c>
      <c r="Y3857">
        <v>0</v>
      </c>
      <c r="AA3857">
        <v>0</v>
      </c>
      <c r="AB3857">
        <v>460</v>
      </c>
      <c r="AC3857">
        <v>153038</v>
      </c>
      <c r="AD3857">
        <v>5066</v>
      </c>
      <c r="AF3857">
        <v>0</v>
      </c>
      <c r="AG3857">
        <v>0</v>
      </c>
      <c r="AH3857">
        <v>22</v>
      </c>
      <c r="AI3857">
        <v>1</v>
      </c>
      <c r="AJ3857">
        <v>15</v>
      </c>
      <c r="AN3857">
        <v>0</v>
      </c>
      <c r="AP3857" t="s">
        <v>59</v>
      </c>
      <c r="AQ3857">
        <v>-999999</v>
      </c>
      <c r="AR3857">
        <v>66</v>
      </c>
      <c r="AS3857">
        <v>158104</v>
      </c>
      <c r="AT3857">
        <v>0</v>
      </c>
      <c r="AU3857">
        <v>2</v>
      </c>
      <c r="AV3857">
        <v>371</v>
      </c>
      <c r="AW3857">
        <v>158475</v>
      </c>
      <c r="AX3857">
        <v>102</v>
      </c>
      <c r="AY3857" t="str">
        <f t="shared" si="60"/>
        <v>N22.jpg</v>
      </c>
    </row>
    <row r="3858" spans="1:51" x14ac:dyDescent="0.2">
      <c r="A3858" t="s">
        <v>51</v>
      </c>
      <c r="B3858">
        <v>1034</v>
      </c>
      <c r="C3858">
        <v>1</v>
      </c>
      <c r="D3858" t="s">
        <v>251</v>
      </c>
      <c r="E3858" t="s">
        <v>252</v>
      </c>
      <c r="F3858" t="s">
        <v>59</v>
      </c>
      <c r="G3858" t="s">
        <v>253</v>
      </c>
      <c r="H3858">
        <v>75.007000000000005</v>
      </c>
      <c r="I3858" t="s">
        <v>201</v>
      </c>
      <c r="J3858">
        <v>1</v>
      </c>
      <c r="K3858">
        <v>1106853209</v>
      </c>
      <c r="L3858" t="s">
        <v>56</v>
      </c>
      <c r="M3858" t="s">
        <v>57</v>
      </c>
      <c r="N3858" t="s">
        <v>57</v>
      </c>
      <c r="O3858" s="1">
        <v>43259</v>
      </c>
      <c r="P3858" s="2">
        <v>43259.201898148145</v>
      </c>
      <c r="Q3858" s="3">
        <v>0.53523148148148147</v>
      </c>
      <c r="R3858" t="s">
        <v>58</v>
      </c>
      <c r="S3858" t="s">
        <v>59</v>
      </c>
      <c r="T3858" t="s">
        <v>59</v>
      </c>
      <c r="U3858">
        <v>16</v>
      </c>
      <c r="V3858" t="s">
        <v>68</v>
      </c>
      <c r="W3858" t="s">
        <v>61</v>
      </c>
      <c r="X3858" t="s">
        <v>34</v>
      </c>
      <c r="Y3858">
        <v>0</v>
      </c>
      <c r="AA3858">
        <v>0</v>
      </c>
      <c r="AB3858">
        <v>87</v>
      </c>
      <c r="AC3858">
        <v>159091</v>
      </c>
      <c r="AD3858">
        <v>5079</v>
      </c>
      <c r="AF3858">
        <v>0</v>
      </c>
      <c r="AG3858">
        <v>0</v>
      </c>
      <c r="AH3858">
        <v>8</v>
      </c>
      <c r="AI3858">
        <v>1</v>
      </c>
      <c r="AJ3858">
        <v>16</v>
      </c>
      <c r="AN3858">
        <v>0</v>
      </c>
      <c r="AP3858" t="s">
        <v>59</v>
      </c>
      <c r="AQ3858">
        <v>-999999</v>
      </c>
      <c r="AR3858">
        <v>79</v>
      </c>
      <c r="AS3858">
        <v>164170</v>
      </c>
      <c r="AT3858">
        <v>0</v>
      </c>
      <c r="AU3858">
        <v>3</v>
      </c>
      <c r="AV3858">
        <v>437</v>
      </c>
      <c r="AW3858">
        <v>164607</v>
      </c>
      <c r="AX3858">
        <v>102</v>
      </c>
      <c r="AY3858" t="str">
        <f t="shared" si="60"/>
        <v>N8.jpg</v>
      </c>
    </row>
    <row r="3859" spans="1:51" x14ac:dyDescent="0.2">
      <c r="A3859" t="s">
        <v>51</v>
      </c>
      <c r="B3859">
        <v>1034</v>
      </c>
      <c r="C3859">
        <v>1</v>
      </c>
      <c r="D3859" t="s">
        <v>251</v>
      </c>
      <c r="E3859" t="s">
        <v>252</v>
      </c>
      <c r="F3859" t="s">
        <v>59</v>
      </c>
      <c r="G3859" t="s">
        <v>253</v>
      </c>
      <c r="H3859">
        <v>75.007000000000005</v>
      </c>
      <c r="I3859" t="s">
        <v>201</v>
      </c>
      <c r="J3859">
        <v>1</v>
      </c>
      <c r="K3859">
        <v>1106853209</v>
      </c>
      <c r="L3859" t="s">
        <v>56</v>
      </c>
      <c r="M3859" t="s">
        <v>57</v>
      </c>
      <c r="N3859" t="s">
        <v>57</v>
      </c>
      <c r="O3859" s="1">
        <v>43259</v>
      </c>
      <c r="P3859" s="2">
        <v>43259.201898148145</v>
      </c>
      <c r="Q3859" s="3">
        <v>0.53523148148148147</v>
      </c>
      <c r="R3859" t="s">
        <v>58</v>
      </c>
      <c r="S3859" t="s">
        <v>59</v>
      </c>
      <c r="T3859" t="s">
        <v>59</v>
      </c>
      <c r="U3859">
        <v>17</v>
      </c>
      <c r="V3859" t="s">
        <v>105</v>
      </c>
      <c r="W3859" t="s">
        <v>61</v>
      </c>
      <c r="X3859" t="s">
        <v>34</v>
      </c>
      <c r="Y3859">
        <v>0</v>
      </c>
      <c r="AA3859">
        <v>0</v>
      </c>
      <c r="AB3859">
        <v>246</v>
      </c>
      <c r="AC3859">
        <v>165383</v>
      </c>
      <c r="AD3859">
        <v>5067</v>
      </c>
      <c r="AF3859">
        <v>0</v>
      </c>
      <c r="AG3859">
        <v>0</v>
      </c>
      <c r="AH3859">
        <v>45</v>
      </c>
      <c r="AI3859">
        <v>1</v>
      </c>
      <c r="AJ3859">
        <v>17</v>
      </c>
      <c r="AN3859">
        <v>0</v>
      </c>
      <c r="AP3859" t="s">
        <v>59</v>
      </c>
      <c r="AQ3859">
        <v>-999999</v>
      </c>
      <c r="AR3859">
        <v>67</v>
      </c>
      <c r="AS3859">
        <v>170450</v>
      </c>
      <c r="AT3859">
        <v>0</v>
      </c>
      <c r="AU3859">
        <v>4</v>
      </c>
      <c r="AV3859">
        <v>311</v>
      </c>
      <c r="AW3859">
        <v>170761</v>
      </c>
      <c r="AX3859">
        <v>102</v>
      </c>
      <c r="AY3859" t="str">
        <f t="shared" si="60"/>
        <v>N45.jpg</v>
      </c>
    </row>
    <row r="3860" spans="1:51" x14ac:dyDescent="0.2">
      <c r="A3860" t="s">
        <v>51</v>
      </c>
      <c r="B3860">
        <v>1034</v>
      </c>
      <c r="C3860">
        <v>1</v>
      </c>
      <c r="D3860" t="s">
        <v>251</v>
      </c>
      <c r="E3860" t="s">
        <v>252</v>
      </c>
      <c r="F3860" t="s">
        <v>59</v>
      </c>
      <c r="G3860" t="s">
        <v>253</v>
      </c>
      <c r="H3860">
        <v>75.007000000000005</v>
      </c>
      <c r="I3860" t="s">
        <v>201</v>
      </c>
      <c r="J3860">
        <v>1</v>
      </c>
      <c r="K3860">
        <v>1106853209</v>
      </c>
      <c r="L3860" t="s">
        <v>56</v>
      </c>
      <c r="M3860" t="s">
        <v>57</v>
      </c>
      <c r="N3860" t="s">
        <v>57</v>
      </c>
      <c r="O3860" s="1">
        <v>43259</v>
      </c>
      <c r="P3860" s="2">
        <v>43259.201898148145</v>
      </c>
      <c r="Q3860" s="3">
        <v>0.53523148148148147</v>
      </c>
      <c r="R3860" t="s">
        <v>58</v>
      </c>
      <c r="S3860" t="s">
        <v>59</v>
      </c>
      <c r="T3860" t="s">
        <v>59</v>
      </c>
      <c r="U3860">
        <v>18</v>
      </c>
      <c r="V3860" t="s">
        <v>73</v>
      </c>
      <c r="W3860" t="s">
        <v>61</v>
      </c>
      <c r="X3860" t="s">
        <v>34</v>
      </c>
      <c r="Y3860">
        <v>0</v>
      </c>
      <c r="AA3860">
        <v>0</v>
      </c>
      <c r="AB3860">
        <v>273</v>
      </c>
      <c r="AC3860">
        <v>171556</v>
      </c>
      <c r="AD3860">
        <v>5080</v>
      </c>
      <c r="AF3860">
        <v>0</v>
      </c>
      <c r="AG3860">
        <v>0</v>
      </c>
      <c r="AH3860">
        <v>13</v>
      </c>
      <c r="AI3860">
        <v>1</v>
      </c>
      <c r="AJ3860">
        <v>18</v>
      </c>
      <c r="AN3860">
        <v>0</v>
      </c>
      <c r="AP3860" t="s">
        <v>59</v>
      </c>
      <c r="AQ3860">
        <v>-999999</v>
      </c>
      <c r="AR3860">
        <v>80</v>
      </c>
      <c r="AS3860">
        <v>176636</v>
      </c>
      <c r="AT3860">
        <v>0</v>
      </c>
      <c r="AU3860">
        <v>3</v>
      </c>
      <c r="AV3860">
        <v>319</v>
      </c>
      <c r="AW3860">
        <v>176955</v>
      </c>
      <c r="AX3860">
        <v>102</v>
      </c>
      <c r="AY3860" t="str">
        <f t="shared" si="60"/>
        <v>N13.jpg</v>
      </c>
    </row>
    <row r="3861" spans="1:51" x14ac:dyDescent="0.2">
      <c r="A3861" t="s">
        <v>51</v>
      </c>
      <c r="B3861">
        <v>1034</v>
      </c>
      <c r="C3861">
        <v>1</v>
      </c>
      <c r="D3861" t="s">
        <v>251</v>
      </c>
      <c r="E3861" t="s">
        <v>252</v>
      </c>
      <c r="F3861" t="s">
        <v>59</v>
      </c>
      <c r="G3861" t="s">
        <v>253</v>
      </c>
      <c r="H3861">
        <v>75.007000000000005</v>
      </c>
      <c r="I3861" t="s">
        <v>201</v>
      </c>
      <c r="J3861">
        <v>1</v>
      </c>
      <c r="K3861">
        <v>1106853209</v>
      </c>
      <c r="L3861" t="s">
        <v>56</v>
      </c>
      <c r="M3861" t="s">
        <v>57</v>
      </c>
      <c r="N3861" t="s">
        <v>57</v>
      </c>
      <c r="O3861" s="1">
        <v>43259</v>
      </c>
      <c r="P3861" s="2">
        <v>43259.201898148145</v>
      </c>
      <c r="Q3861" s="3">
        <v>0.53523148148148147</v>
      </c>
      <c r="R3861" t="s">
        <v>58</v>
      </c>
      <c r="S3861" t="s">
        <v>59</v>
      </c>
      <c r="T3861" t="s">
        <v>59</v>
      </c>
      <c r="U3861">
        <v>19</v>
      </c>
      <c r="V3861" t="s">
        <v>79</v>
      </c>
      <c r="W3861" t="s">
        <v>61</v>
      </c>
      <c r="X3861" t="s">
        <v>34</v>
      </c>
      <c r="Y3861">
        <v>0</v>
      </c>
      <c r="AA3861">
        <v>0</v>
      </c>
      <c r="AB3861">
        <v>207</v>
      </c>
      <c r="AC3861">
        <v>177689</v>
      </c>
      <c r="AD3861">
        <v>5066</v>
      </c>
      <c r="AF3861">
        <v>0</v>
      </c>
      <c r="AG3861">
        <v>0</v>
      </c>
      <c r="AH3861">
        <v>19</v>
      </c>
      <c r="AI3861">
        <v>1</v>
      </c>
      <c r="AJ3861">
        <v>19</v>
      </c>
      <c r="AN3861">
        <v>0</v>
      </c>
      <c r="AP3861" t="s">
        <v>59</v>
      </c>
      <c r="AQ3861">
        <v>-999999</v>
      </c>
      <c r="AR3861">
        <v>66</v>
      </c>
      <c r="AS3861">
        <v>182755</v>
      </c>
      <c r="AT3861">
        <v>0</v>
      </c>
      <c r="AU3861">
        <v>2</v>
      </c>
      <c r="AV3861">
        <v>963</v>
      </c>
      <c r="AW3861">
        <v>183718</v>
      </c>
      <c r="AX3861">
        <v>102</v>
      </c>
      <c r="AY3861" t="str">
        <f t="shared" si="60"/>
        <v>N19.jpg</v>
      </c>
    </row>
    <row r="3862" spans="1:51" x14ac:dyDescent="0.2">
      <c r="A3862" t="s">
        <v>51</v>
      </c>
      <c r="B3862">
        <v>1034</v>
      </c>
      <c r="C3862">
        <v>1</v>
      </c>
      <c r="D3862" t="s">
        <v>251</v>
      </c>
      <c r="E3862" t="s">
        <v>252</v>
      </c>
      <c r="F3862" t="s">
        <v>59</v>
      </c>
      <c r="G3862" t="s">
        <v>253</v>
      </c>
      <c r="H3862">
        <v>75.007000000000005</v>
      </c>
      <c r="I3862" t="s">
        <v>201</v>
      </c>
      <c r="J3862">
        <v>1</v>
      </c>
      <c r="K3862">
        <v>1106853209</v>
      </c>
      <c r="L3862" t="s">
        <v>56</v>
      </c>
      <c r="M3862" t="s">
        <v>57</v>
      </c>
      <c r="N3862" t="s">
        <v>57</v>
      </c>
      <c r="O3862" s="1">
        <v>43259</v>
      </c>
      <c r="P3862" s="2">
        <v>43259.201898148145</v>
      </c>
      <c r="Q3862" s="3">
        <v>0.53523148148148147</v>
      </c>
      <c r="R3862" t="s">
        <v>58</v>
      </c>
      <c r="S3862" t="s">
        <v>59</v>
      </c>
      <c r="T3862" t="s">
        <v>59</v>
      </c>
      <c r="U3862">
        <v>20</v>
      </c>
      <c r="V3862" t="s">
        <v>108</v>
      </c>
      <c r="W3862" t="s">
        <v>61</v>
      </c>
      <c r="X3862" t="s">
        <v>34</v>
      </c>
      <c r="Y3862">
        <v>0</v>
      </c>
      <c r="AA3862">
        <v>0</v>
      </c>
      <c r="AB3862">
        <v>206</v>
      </c>
      <c r="AC3862">
        <v>184448</v>
      </c>
      <c r="AD3862">
        <v>5066</v>
      </c>
      <c r="AF3862">
        <v>0</v>
      </c>
      <c r="AG3862">
        <v>0</v>
      </c>
      <c r="AH3862">
        <v>48</v>
      </c>
      <c r="AI3862">
        <v>1</v>
      </c>
      <c r="AJ3862">
        <v>20</v>
      </c>
      <c r="AN3862">
        <v>0</v>
      </c>
      <c r="AP3862" t="s">
        <v>59</v>
      </c>
      <c r="AQ3862">
        <v>-999999</v>
      </c>
      <c r="AR3862">
        <v>66</v>
      </c>
      <c r="AS3862">
        <v>189514</v>
      </c>
      <c r="AT3862">
        <v>0</v>
      </c>
      <c r="AU3862">
        <v>3</v>
      </c>
      <c r="AV3862">
        <v>264</v>
      </c>
      <c r="AW3862">
        <v>189778</v>
      </c>
      <c r="AX3862">
        <v>102</v>
      </c>
      <c r="AY3862" t="str">
        <f t="shared" si="60"/>
        <v>N48.jpg</v>
      </c>
    </row>
    <row r="3863" spans="1:51" x14ac:dyDescent="0.2">
      <c r="A3863" t="s">
        <v>51</v>
      </c>
      <c r="B3863">
        <v>1034</v>
      </c>
      <c r="C3863">
        <v>1</v>
      </c>
      <c r="D3863" t="s">
        <v>251</v>
      </c>
      <c r="E3863" t="s">
        <v>252</v>
      </c>
      <c r="F3863" t="s">
        <v>59</v>
      </c>
      <c r="G3863" t="s">
        <v>253</v>
      </c>
      <c r="H3863">
        <v>75.007000000000005</v>
      </c>
      <c r="I3863" t="s">
        <v>201</v>
      </c>
      <c r="J3863">
        <v>1</v>
      </c>
      <c r="K3863">
        <v>1106853209</v>
      </c>
      <c r="L3863" t="s">
        <v>56</v>
      </c>
      <c r="M3863" t="s">
        <v>57</v>
      </c>
      <c r="N3863" t="s">
        <v>57</v>
      </c>
      <c r="O3863" s="1">
        <v>43259</v>
      </c>
      <c r="P3863" s="2">
        <v>43259.201898148145</v>
      </c>
      <c r="Q3863" s="3">
        <v>0.53523148148148147</v>
      </c>
      <c r="R3863" t="s">
        <v>58</v>
      </c>
      <c r="S3863" t="s">
        <v>59</v>
      </c>
      <c r="T3863" t="s">
        <v>59</v>
      </c>
      <c r="U3863">
        <v>21</v>
      </c>
      <c r="V3863" t="s">
        <v>63</v>
      </c>
      <c r="W3863" t="s">
        <v>61</v>
      </c>
      <c r="X3863" t="s">
        <v>34</v>
      </c>
      <c r="Y3863">
        <v>0</v>
      </c>
      <c r="AA3863">
        <v>0</v>
      </c>
      <c r="AB3863">
        <v>446</v>
      </c>
      <c r="AC3863">
        <v>190754</v>
      </c>
      <c r="AD3863">
        <v>5080</v>
      </c>
      <c r="AF3863">
        <v>0</v>
      </c>
      <c r="AG3863">
        <v>0</v>
      </c>
      <c r="AH3863">
        <v>3</v>
      </c>
      <c r="AI3863">
        <v>1</v>
      </c>
      <c r="AJ3863">
        <v>21</v>
      </c>
      <c r="AN3863">
        <v>0</v>
      </c>
      <c r="AP3863" t="s">
        <v>59</v>
      </c>
      <c r="AQ3863">
        <v>-999999</v>
      </c>
      <c r="AR3863">
        <v>80</v>
      </c>
      <c r="AS3863">
        <v>195834</v>
      </c>
      <c r="AT3863">
        <v>0</v>
      </c>
      <c r="AU3863">
        <v>2</v>
      </c>
      <c r="AV3863">
        <v>378</v>
      </c>
      <c r="AW3863">
        <v>196212</v>
      </c>
      <c r="AX3863">
        <v>102</v>
      </c>
      <c r="AY3863" t="str">
        <f t="shared" si="60"/>
        <v>N3.jpg</v>
      </c>
    </row>
    <row r="3864" spans="1:51" x14ac:dyDescent="0.2">
      <c r="A3864" t="s">
        <v>51</v>
      </c>
      <c r="B3864">
        <v>1034</v>
      </c>
      <c r="C3864">
        <v>1</v>
      </c>
      <c r="D3864" t="s">
        <v>251</v>
      </c>
      <c r="E3864" t="s">
        <v>252</v>
      </c>
      <c r="F3864" t="s">
        <v>59</v>
      </c>
      <c r="G3864" t="s">
        <v>253</v>
      </c>
      <c r="H3864">
        <v>75.007000000000005</v>
      </c>
      <c r="I3864" t="s">
        <v>201</v>
      </c>
      <c r="J3864">
        <v>1</v>
      </c>
      <c r="K3864">
        <v>1106853209</v>
      </c>
      <c r="L3864" t="s">
        <v>56</v>
      </c>
      <c r="M3864" t="s">
        <v>57</v>
      </c>
      <c r="N3864" t="s">
        <v>57</v>
      </c>
      <c r="O3864" s="1">
        <v>43259</v>
      </c>
      <c r="P3864" s="2">
        <v>43259.201898148145</v>
      </c>
      <c r="Q3864" s="3">
        <v>0.53523148148148147</v>
      </c>
      <c r="R3864" t="s">
        <v>58</v>
      </c>
      <c r="S3864" t="s">
        <v>59</v>
      </c>
      <c r="T3864" t="s">
        <v>59</v>
      </c>
      <c r="U3864">
        <v>22</v>
      </c>
      <c r="V3864" t="s">
        <v>85</v>
      </c>
      <c r="W3864" t="s">
        <v>61</v>
      </c>
      <c r="X3864" t="s">
        <v>34</v>
      </c>
      <c r="Y3864">
        <v>0</v>
      </c>
      <c r="AA3864">
        <v>0</v>
      </c>
      <c r="AB3864">
        <v>180</v>
      </c>
      <c r="AC3864">
        <v>196927</v>
      </c>
      <c r="AD3864">
        <v>5080</v>
      </c>
      <c r="AF3864">
        <v>0</v>
      </c>
      <c r="AG3864">
        <v>0</v>
      </c>
      <c r="AH3864">
        <v>25</v>
      </c>
      <c r="AI3864">
        <v>1</v>
      </c>
      <c r="AJ3864">
        <v>22</v>
      </c>
      <c r="AN3864">
        <v>0</v>
      </c>
      <c r="AP3864" t="s">
        <v>59</v>
      </c>
      <c r="AQ3864">
        <v>-999999</v>
      </c>
      <c r="AR3864">
        <v>80</v>
      </c>
      <c r="AS3864">
        <v>202007</v>
      </c>
      <c r="AT3864">
        <v>0</v>
      </c>
      <c r="AU3864">
        <v>2</v>
      </c>
      <c r="AV3864">
        <v>471</v>
      </c>
      <c r="AW3864">
        <v>202478</v>
      </c>
      <c r="AX3864">
        <v>102</v>
      </c>
      <c r="AY3864" t="str">
        <f t="shared" si="60"/>
        <v>N25.jpg</v>
      </c>
    </row>
    <row r="3865" spans="1:51" x14ac:dyDescent="0.2">
      <c r="A3865" t="s">
        <v>51</v>
      </c>
      <c r="B3865">
        <v>1034</v>
      </c>
      <c r="C3865">
        <v>1</v>
      </c>
      <c r="D3865" t="s">
        <v>251</v>
      </c>
      <c r="E3865" t="s">
        <v>252</v>
      </c>
      <c r="F3865" t="s">
        <v>59</v>
      </c>
      <c r="G3865" t="s">
        <v>253</v>
      </c>
      <c r="H3865">
        <v>75.007000000000005</v>
      </c>
      <c r="I3865" t="s">
        <v>201</v>
      </c>
      <c r="J3865">
        <v>1</v>
      </c>
      <c r="K3865">
        <v>1106853209</v>
      </c>
      <c r="L3865" t="s">
        <v>56</v>
      </c>
      <c r="M3865" t="s">
        <v>57</v>
      </c>
      <c r="N3865" t="s">
        <v>57</v>
      </c>
      <c r="O3865" s="1">
        <v>43259</v>
      </c>
      <c r="P3865" s="2">
        <v>43259.201898148145</v>
      </c>
      <c r="Q3865" s="3">
        <v>0.53523148148148147</v>
      </c>
      <c r="R3865" t="s">
        <v>58</v>
      </c>
      <c r="S3865" t="s">
        <v>59</v>
      </c>
      <c r="T3865" t="s">
        <v>59</v>
      </c>
      <c r="U3865">
        <v>23</v>
      </c>
      <c r="V3865" t="s">
        <v>80</v>
      </c>
      <c r="W3865" t="s">
        <v>61</v>
      </c>
      <c r="X3865" t="s">
        <v>34</v>
      </c>
      <c r="Y3865">
        <v>0</v>
      </c>
      <c r="AA3865">
        <v>0</v>
      </c>
      <c r="AB3865">
        <v>260</v>
      </c>
      <c r="AC3865">
        <v>203260</v>
      </c>
      <c r="AD3865">
        <v>5066</v>
      </c>
      <c r="AF3865">
        <v>0</v>
      </c>
      <c r="AG3865">
        <v>0</v>
      </c>
      <c r="AH3865">
        <v>20</v>
      </c>
      <c r="AI3865">
        <v>1</v>
      </c>
      <c r="AJ3865">
        <v>23</v>
      </c>
      <c r="AN3865">
        <v>0</v>
      </c>
      <c r="AP3865" t="s">
        <v>59</v>
      </c>
      <c r="AQ3865">
        <v>-999999</v>
      </c>
      <c r="AR3865">
        <v>66</v>
      </c>
      <c r="AS3865">
        <v>208326</v>
      </c>
      <c r="AT3865">
        <v>0</v>
      </c>
      <c r="AU3865">
        <v>4</v>
      </c>
      <c r="AV3865">
        <v>314</v>
      </c>
      <c r="AW3865">
        <v>208640</v>
      </c>
      <c r="AX3865">
        <v>102</v>
      </c>
      <c r="AY3865" t="str">
        <f t="shared" si="60"/>
        <v>N20.jpg</v>
      </c>
    </row>
    <row r="3866" spans="1:51" x14ac:dyDescent="0.2">
      <c r="A3866" t="s">
        <v>51</v>
      </c>
      <c r="B3866">
        <v>1034</v>
      </c>
      <c r="C3866">
        <v>1</v>
      </c>
      <c r="D3866" t="s">
        <v>251</v>
      </c>
      <c r="E3866" t="s">
        <v>252</v>
      </c>
      <c r="F3866" t="s">
        <v>59</v>
      </c>
      <c r="G3866" t="s">
        <v>253</v>
      </c>
      <c r="H3866">
        <v>75.007000000000005</v>
      </c>
      <c r="I3866" t="s">
        <v>201</v>
      </c>
      <c r="J3866">
        <v>1</v>
      </c>
      <c r="K3866">
        <v>1106853209</v>
      </c>
      <c r="L3866" t="s">
        <v>56</v>
      </c>
      <c r="M3866" t="s">
        <v>57</v>
      </c>
      <c r="N3866" t="s">
        <v>57</v>
      </c>
      <c r="O3866" s="1">
        <v>43259</v>
      </c>
      <c r="P3866" s="2">
        <v>43259.201898148145</v>
      </c>
      <c r="Q3866" s="3">
        <v>0.53523148148148147</v>
      </c>
      <c r="R3866" t="s">
        <v>58</v>
      </c>
      <c r="S3866" t="s">
        <v>59</v>
      </c>
      <c r="T3866" t="s">
        <v>59</v>
      </c>
      <c r="U3866">
        <v>24</v>
      </c>
      <c r="V3866" t="s">
        <v>109</v>
      </c>
      <c r="W3866" t="s">
        <v>61</v>
      </c>
      <c r="X3866" t="s">
        <v>34</v>
      </c>
      <c r="Y3866">
        <v>0</v>
      </c>
      <c r="AA3866">
        <v>0</v>
      </c>
      <c r="AB3866">
        <v>219</v>
      </c>
      <c r="AC3866">
        <v>209392</v>
      </c>
      <c r="AD3866">
        <v>5080</v>
      </c>
      <c r="AF3866">
        <v>0</v>
      </c>
      <c r="AG3866">
        <v>0</v>
      </c>
      <c r="AH3866">
        <v>49</v>
      </c>
      <c r="AI3866">
        <v>1</v>
      </c>
      <c r="AJ3866">
        <v>24</v>
      </c>
      <c r="AN3866">
        <v>0</v>
      </c>
      <c r="AP3866" t="s">
        <v>59</v>
      </c>
      <c r="AQ3866">
        <v>-999999</v>
      </c>
      <c r="AR3866">
        <v>80</v>
      </c>
      <c r="AS3866">
        <v>214472</v>
      </c>
      <c r="AT3866">
        <v>0</v>
      </c>
      <c r="AU3866">
        <v>4</v>
      </c>
      <c r="AV3866">
        <v>337</v>
      </c>
      <c r="AW3866">
        <v>214809</v>
      </c>
      <c r="AX3866">
        <v>102</v>
      </c>
      <c r="AY3866" t="str">
        <f t="shared" si="60"/>
        <v>N49.jpg</v>
      </c>
    </row>
    <row r="3867" spans="1:51" x14ac:dyDescent="0.2">
      <c r="A3867" t="s">
        <v>51</v>
      </c>
      <c r="B3867">
        <v>1034</v>
      </c>
      <c r="C3867">
        <v>1</v>
      </c>
      <c r="D3867" t="s">
        <v>251</v>
      </c>
      <c r="E3867" t="s">
        <v>252</v>
      </c>
      <c r="F3867" t="s">
        <v>59</v>
      </c>
      <c r="G3867" t="s">
        <v>253</v>
      </c>
      <c r="H3867">
        <v>75.007000000000005</v>
      </c>
      <c r="I3867" t="s">
        <v>201</v>
      </c>
      <c r="J3867">
        <v>1</v>
      </c>
      <c r="K3867">
        <v>1106853209</v>
      </c>
      <c r="L3867" t="s">
        <v>56</v>
      </c>
      <c r="M3867" t="s">
        <v>57</v>
      </c>
      <c r="N3867" t="s">
        <v>57</v>
      </c>
      <c r="O3867" s="1">
        <v>43259</v>
      </c>
      <c r="P3867" s="2">
        <v>43259.201898148145</v>
      </c>
      <c r="Q3867" s="3">
        <v>0.53523148148148147</v>
      </c>
      <c r="R3867" t="s">
        <v>58</v>
      </c>
      <c r="S3867" t="s">
        <v>59</v>
      </c>
      <c r="T3867" t="s">
        <v>59</v>
      </c>
      <c r="U3867">
        <v>25</v>
      </c>
      <c r="V3867" t="s">
        <v>119</v>
      </c>
      <c r="W3867" t="s">
        <v>61</v>
      </c>
      <c r="X3867" t="s">
        <v>34</v>
      </c>
      <c r="Y3867">
        <v>0</v>
      </c>
      <c r="AA3867">
        <v>0</v>
      </c>
      <c r="AB3867">
        <v>246</v>
      </c>
      <c r="AC3867">
        <v>215578</v>
      </c>
      <c r="AD3867">
        <v>5080</v>
      </c>
      <c r="AF3867">
        <v>0</v>
      </c>
      <c r="AG3867">
        <v>0</v>
      </c>
      <c r="AH3867">
        <v>59</v>
      </c>
      <c r="AI3867">
        <v>1</v>
      </c>
      <c r="AJ3867">
        <v>25</v>
      </c>
      <c r="AN3867">
        <v>0</v>
      </c>
      <c r="AP3867" t="s">
        <v>59</v>
      </c>
      <c r="AQ3867">
        <v>-999999</v>
      </c>
      <c r="AR3867">
        <v>80</v>
      </c>
      <c r="AS3867">
        <v>220658</v>
      </c>
      <c r="AT3867">
        <v>0</v>
      </c>
      <c r="AU3867">
        <v>2</v>
      </c>
      <c r="AV3867">
        <v>438</v>
      </c>
      <c r="AW3867">
        <v>221096</v>
      </c>
      <c r="AX3867">
        <v>102</v>
      </c>
      <c r="AY3867" t="str">
        <f t="shared" si="60"/>
        <v>N59.jpg</v>
      </c>
    </row>
    <row r="3868" spans="1:51" x14ac:dyDescent="0.2">
      <c r="A3868" t="s">
        <v>51</v>
      </c>
      <c r="B3868">
        <v>1034</v>
      </c>
      <c r="C3868">
        <v>1</v>
      </c>
      <c r="D3868" t="s">
        <v>251</v>
      </c>
      <c r="E3868" t="s">
        <v>252</v>
      </c>
      <c r="F3868" t="s">
        <v>59</v>
      </c>
      <c r="G3868" t="s">
        <v>253</v>
      </c>
      <c r="H3868">
        <v>75.007000000000005</v>
      </c>
      <c r="I3868" t="s">
        <v>201</v>
      </c>
      <c r="J3868">
        <v>1</v>
      </c>
      <c r="K3868">
        <v>1106853209</v>
      </c>
      <c r="L3868" t="s">
        <v>56</v>
      </c>
      <c r="M3868" t="s">
        <v>57</v>
      </c>
      <c r="N3868" t="s">
        <v>57</v>
      </c>
      <c r="O3868" s="1">
        <v>43259</v>
      </c>
      <c r="P3868" s="2">
        <v>43259.201898148145</v>
      </c>
      <c r="Q3868" s="3">
        <v>0.53523148148148147</v>
      </c>
      <c r="R3868" t="s">
        <v>58</v>
      </c>
      <c r="S3868" t="s">
        <v>59</v>
      </c>
      <c r="T3868" t="s">
        <v>59</v>
      </c>
      <c r="U3868">
        <v>26</v>
      </c>
      <c r="V3868" t="s">
        <v>88</v>
      </c>
      <c r="W3868" t="s">
        <v>61</v>
      </c>
      <c r="X3868" t="s">
        <v>34</v>
      </c>
      <c r="Y3868">
        <v>0</v>
      </c>
      <c r="AA3868">
        <v>0</v>
      </c>
      <c r="AB3868">
        <v>366</v>
      </c>
      <c r="AC3868">
        <v>221991</v>
      </c>
      <c r="AD3868">
        <v>5066</v>
      </c>
      <c r="AF3868">
        <v>0</v>
      </c>
      <c r="AG3868">
        <v>0</v>
      </c>
      <c r="AH3868">
        <v>28</v>
      </c>
      <c r="AI3868">
        <v>1</v>
      </c>
      <c r="AJ3868">
        <v>26</v>
      </c>
      <c r="AN3868">
        <v>0</v>
      </c>
      <c r="AP3868" t="s">
        <v>59</v>
      </c>
      <c r="AQ3868">
        <v>-999999</v>
      </c>
      <c r="AR3868">
        <v>66</v>
      </c>
      <c r="AS3868">
        <v>227057</v>
      </c>
      <c r="AT3868">
        <v>0</v>
      </c>
      <c r="AU3868">
        <v>4</v>
      </c>
      <c r="AV3868">
        <v>934</v>
      </c>
      <c r="AW3868">
        <v>227991</v>
      </c>
      <c r="AX3868">
        <v>102</v>
      </c>
      <c r="AY3868" t="str">
        <f t="shared" si="60"/>
        <v>N28.jpg</v>
      </c>
    </row>
    <row r="3869" spans="1:51" x14ac:dyDescent="0.2">
      <c r="A3869" t="s">
        <v>51</v>
      </c>
      <c r="B3869">
        <v>1034</v>
      </c>
      <c r="C3869">
        <v>1</v>
      </c>
      <c r="D3869" t="s">
        <v>251</v>
      </c>
      <c r="E3869" t="s">
        <v>252</v>
      </c>
      <c r="F3869" t="s">
        <v>59</v>
      </c>
      <c r="G3869" t="s">
        <v>253</v>
      </c>
      <c r="H3869">
        <v>75.007000000000005</v>
      </c>
      <c r="I3869" t="s">
        <v>201</v>
      </c>
      <c r="J3869">
        <v>1</v>
      </c>
      <c r="K3869">
        <v>1106853209</v>
      </c>
      <c r="L3869" t="s">
        <v>56</v>
      </c>
      <c r="M3869" t="s">
        <v>57</v>
      </c>
      <c r="N3869" t="s">
        <v>57</v>
      </c>
      <c r="O3869" s="1">
        <v>43259</v>
      </c>
      <c r="P3869" s="2">
        <v>43259.201898148145</v>
      </c>
      <c r="Q3869" s="3">
        <v>0.53523148148148147</v>
      </c>
      <c r="R3869" t="s">
        <v>58</v>
      </c>
      <c r="S3869" t="s">
        <v>59</v>
      </c>
      <c r="T3869" t="s">
        <v>59</v>
      </c>
      <c r="U3869">
        <v>27</v>
      </c>
      <c r="V3869" t="s">
        <v>62</v>
      </c>
      <c r="W3869" t="s">
        <v>61</v>
      </c>
      <c r="X3869" t="s">
        <v>34</v>
      </c>
      <c r="Y3869">
        <v>0</v>
      </c>
      <c r="AA3869">
        <v>0</v>
      </c>
      <c r="AB3869">
        <v>260</v>
      </c>
      <c r="AC3869">
        <v>228777</v>
      </c>
      <c r="AD3869">
        <v>5080</v>
      </c>
      <c r="AF3869">
        <v>0</v>
      </c>
      <c r="AG3869">
        <v>0</v>
      </c>
      <c r="AH3869">
        <v>2</v>
      </c>
      <c r="AI3869">
        <v>1</v>
      </c>
      <c r="AJ3869">
        <v>27</v>
      </c>
      <c r="AN3869">
        <v>0</v>
      </c>
      <c r="AP3869" t="s">
        <v>59</v>
      </c>
      <c r="AQ3869">
        <v>-999999</v>
      </c>
      <c r="AR3869">
        <v>80</v>
      </c>
      <c r="AS3869">
        <v>233857</v>
      </c>
      <c r="AT3869">
        <v>0</v>
      </c>
      <c r="AU3869">
        <v>3</v>
      </c>
      <c r="AV3869">
        <v>372</v>
      </c>
      <c r="AW3869">
        <v>234229</v>
      </c>
      <c r="AX3869">
        <v>102</v>
      </c>
      <c r="AY3869" t="str">
        <f t="shared" si="60"/>
        <v>N2.jpg</v>
      </c>
    </row>
    <row r="3870" spans="1:51" x14ac:dyDescent="0.2">
      <c r="A3870" t="s">
        <v>51</v>
      </c>
      <c r="B3870">
        <v>1034</v>
      </c>
      <c r="C3870">
        <v>1</v>
      </c>
      <c r="D3870" t="s">
        <v>251</v>
      </c>
      <c r="E3870" t="s">
        <v>252</v>
      </c>
      <c r="F3870" t="s">
        <v>59</v>
      </c>
      <c r="G3870" t="s">
        <v>253</v>
      </c>
      <c r="H3870">
        <v>75.007000000000005</v>
      </c>
      <c r="I3870" t="s">
        <v>201</v>
      </c>
      <c r="J3870">
        <v>1</v>
      </c>
      <c r="K3870">
        <v>1106853209</v>
      </c>
      <c r="L3870" t="s">
        <v>56</v>
      </c>
      <c r="M3870" t="s">
        <v>57</v>
      </c>
      <c r="N3870" t="s">
        <v>57</v>
      </c>
      <c r="O3870" s="1">
        <v>43259</v>
      </c>
      <c r="P3870" s="2">
        <v>43259.201898148145</v>
      </c>
      <c r="Q3870" s="3">
        <v>0.53523148148148147</v>
      </c>
      <c r="R3870" t="s">
        <v>58</v>
      </c>
      <c r="S3870" t="s">
        <v>59</v>
      </c>
      <c r="T3870" t="s">
        <v>59</v>
      </c>
      <c r="U3870">
        <v>28</v>
      </c>
      <c r="V3870" t="s">
        <v>107</v>
      </c>
      <c r="W3870" t="s">
        <v>61</v>
      </c>
      <c r="X3870" t="s">
        <v>34</v>
      </c>
      <c r="Y3870">
        <v>0</v>
      </c>
      <c r="AA3870">
        <v>0</v>
      </c>
      <c r="AB3870">
        <v>753</v>
      </c>
      <c r="AC3870">
        <v>235510</v>
      </c>
      <c r="AD3870">
        <v>5079</v>
      </c>
      <c r="AF3870">
        <v>0</v>
      </c>
      <c r="AG3870">
        <v>0</v>
      </c>
      <c r="AH3870">
        <v>47</v>
      </c>
      <c r="AI3870">
        <v>1</v>
      </c>
      <c r="AJ3870">
        <v>28</v>
      </c>
      <c r="AN3870">
        <v>0</v>
      </c>
      <c r="AP3870" t="s">
        <v>59</v>
      </c>
      <c r="AQ3870">
        <v>-999999</v>
      </c>
      <c r="AR3870">
        <v>79</v>
      </c>
      <c r="AS3870">
        <v>240589</v>
      </c>
      <c r="AT3870">
        <v>0</v>
      </c>
      <c r="AU3870">
        <v>3</v>
      </c>
      <c r="AV3870">
        <v>436</v>
      </c>
      <c r="AW3870">
        <v>241025</v>
      </c>
      <c r="AX3870">
        <v>102</v>
      </c>
      <c r="AY3870" t="str">
        <f t="shared" si="60"/>
        <v>N47.jpg</v>
      </c>
    </row>
    <row r="3871" spans="1:51" x14ac:dyDescent="0.2">
      <c r="A3871" t="s">
        <v>51</v>
      </c>
      <c r="B3871">
        <v>1034</v>
      </c>
      <c r="C3871">
        <v>1</v>
      </c>
      <c r="D3871" t="s">
        <v>251</v>
      </c>
      <c r="E3871" t="s">
        <v>252</v>
      </c>
      <c r="F3871" t="s">
        <v>59</v>
      </c>
      <c r="G3871" t="s">
        <v>253</v>
      </c>
      <c r="H3871">
        <v>75.007000000000005</v>
      </c>
      <c r="I3871" t="s">
        <v>201</v>
      </c>
      <c r="J3871">
        <v>1</v>
      </c>
      <c r="K3871">
        <v>1106853209</v>
      </c>
      <c r="L3871" t="s">
        <v>56</v>
      </c>
      <c r="M3871" t="s">
        <v>57</v>
      </c>
      <c r="N3871" t="s">
        <v>57</v>
      </c>
      <c r="O3871" s="1">
        <v>43259</v>
      </c>
      <c r="P3871" s="2">
        <v>43259.201898148145</v>
      </c>
      <c r="Q3871" s="3">
        <v>0.53523148148148147</v>
      </c>
      <c r="R3871" t="s">
        <v>58</v>
      </c>
      <c r="S3871" t="s">
        <v>59</v>
      </c>
      <c r="T3871" t="s">
        <v>59</v>
      </c>
      <c r="U3871">
        <v>29</v>
      </c>
      <c r="V3871" t="s">
        <v>114</v>
      </c>
      <c r="W3871" t="s">
        <v>61</v>
      </c>
      <c r="X3871" t="s">
        <v>34</v>
      </c>
      <c r="Y3871">
        <v>0</v>
      </c>
      <c r="AA3871">
        <v>0</v>
      </c>
      <c r="AB3871">
        <v>340</v>
      </c>
      <c r="AC3871">
        <v>241896</v>
      </c>
      <c r="AD3871">
        <v>5066</v>
      </c>
      <c r="AF3871">
        <v>0</v>
      </c>
      <c r="AG3871">
        <v>0</v>
      </c>
      <c r="AH3871">
        <v>54</v>
      </c>
      <c r="AI3871">
        <v>1</v>
      </c>
      <c r="AJ3871">
        <v>29</v>
      </c>
      <c r="AN3871">
        <v>0</v>
      </c>
      <c r="AP3871" t="s">
        <v>59</v>
      </c>
      <c r="AQ3871">
        <v>-999999</v>
      </c>
      <c r="AR3871">
        <v>66</v>
      </c>
      <c r="AS3871">
        <v>246962</v>
      </c>
      <c r="AT3871">
        <v>0</v>
      </c>
      <c r="AU3871">
        <v>5</v>
      </c>
      <c r="AV3871">
        <v>322</v>
      </c>
      <c r="AW3871">
        <v>247284</v>
      </c>
      <c r="AX3871">
        <v>102</v>
      </c>
      <c r="AY3871" t="str">
        <f t="shared" si="60"/>
        <v>N54.jpg</v>
      </c>
    </row>
    <row r="3872" spans="1:51" x14ac:dyDescent="0.2">
      <c r="A3872" t="s">
        <v>51</v>
      </c>
      <c r="B3872">
        <v>1034</v>
      </c>
      <c r="C3872">
        <v>1</v>
      </c>
      <c r="D3872" t="s">
        <v>251</v>
      </c>
      <c r="E3872" t="s">
        <v>252</v>
      </c>
      <c r="F3872" t="s">
        <v>59</v>
      </c>
      <c r="G3872" t="s">
        <v>253</v>
      </c>
      <c r="H3872">
        <v>75.007000000000005</v>
      </c>
      <c r="I3872" t="s">
        <v>201</v>
      </c>
      <c r="J3872">
        <v>1</v>
      </c>
      <c r="K3872">
        <v>1106853209</v>
      </c>
      <c r="L3872" t="s">
        <v>56</v>
      </c>
      <c r="M3872" t="s">
        <v>57</v>
      </c>
      <c r="N3872" t="s">
        <v>57</v>
      </c>
      <c r="O3872" s="1">
        <v>43259</v>
      </c>
      <c r="P3872" s="2">
        <v>43259.201898148145</v>
      </c>
      <c r="Q3872" s="3">
        <v>0.53523148148148147</v>
      </c>
      <c r="R3872" t="s">
        <v>58</v>
      </c>
      <c r="S3872" t="s">
        <v>59</v>
      </c>
      <c r="T3872" t="s">
        <v>59</v>
      </c>
      <c r="U3872">
        <v>30</v>
      </c>
      <c r="V3872" t="s">
        <v>118</v>
      </c>
      <c r="W3872" t="s">
        <v>61</v>
      </c>
      <c r="X3872" t="s">
        <v>34</v>
      </c>
      <c r="Y3872">
        <v>0</v>
      </c>
      <c r="AA3872">
        <v>0</v>
      </c>
      <c r="AB3872">
        <v>193</v>
      </c>
      <c r="AC3872">
        <v>248002</v>
      </c>
      <c r="AD3872">
        <v>5066</v>
      </c>
      <c r="AF3872">
        <v>0</v>
      </c>
      <c r="AG3872">
        <v>0</v>
      </c>
      <c r="AH3872">
        <v>58</v>
      </c>
      <c r="AI3872">
        <v>1</v>
      </c>
      <c r="AJ3872">
        <v>30</v>
      </c>
      <c r="AN3872">
        <v>0</v>
      </c>
      <c r="AP3872" t="s">
        <v>59</v>
      </c>
      <c r="AQ3872">
        <v>-999999</v>
      </c>
      <c r="AR3872">
        <v>66</v>
      </c>
      <c r="AS3872">
        <v>253068</v>
      </c>
      <c r="AT3872">
        <v>0</v>
      </c>
      <c r="AU3872">
        <v>3</v>
      </c>
      <c r="AV3872">
        <v>313</v>
      </c>
      <c r="AW3872">
        <v>253381</v>
      </c>
      <c r="AX3872">
        <v>102</v>
      </c>
      <c r="AY3872" t="str">
        <f t="shared" si="60"/>
        <v>N58.jpg</v>
      </c>
    </row>
    <row r="3873" spans="1:51" x14ac:dyDescent="0.2">
      <c r="A3873" t="s">
        <v>51</v>
      </c>
      <c r="B3873">
        <v>1034</v>
      </c>
      <c r="C3873">
        <v>1</v>
      </c>
      <c r="D3873" t="s">
        <v>251</v>
      </c>
      <c r="E3873" t="s">
        <v>252</v>
      </c>
      <c r="F3873" t="s">
        <v>59</v>
      </c>
      <c r="G3873" t="s">
        <v>253</v>
      </c>
      <c r="H3873">
        <v>75.007000000000005</v>
      </c>
      <c r="I3873" t="s">
        <v>201</v>
      </c>
      <c r="J3873">
        <v>1</v>
      </c>
      <c r="K3873">
        <v>1106853209</v>
      </c>
      <c r="L3873" t="s">
        <v>56</v>
      </c>
      <c r="M3873" t="s">
        <v>57</v>
      </c>
      <c r="N3873" t="s">
        <v>57</v>
      </c>
      <c r="O3873" s="1">
        <v>43259</v>
      </c>
      <c r="P3873" s="2">
        <v>43259.201898148145</v>
      </c>
      <c r="Q3873" s="3">
        <v>0.53523148148148147</v>
      </c>
      <c r="R3873" t="s">
        <v>58</v>
      </c>
      <c r="S3873" t="s">
        <v>59</v>
      </c>
      <c r="T3873" t="s">
        <v>59</v>
      </c>
      <c r="U3873">
        <v>31</v>
      </c>
      <c r="V3873" t="s">
        <v>77</v>
      </c>
      <c r="W3873" t="s">
        <v>61</v>
      </c>
      <c r="X3873" t="s">
        <v>34</v>
      </c>
      <c r="Y3873">
        <v>0</v>
      </c>
      <c r="AA3873">
        <v>0</v>
      </c>
      <c r="AB3873">
        <v>326</v>
      </c>
      <c r="AC3873">
        <v>254241</v>
      </c>
      <c r="AD3873">
        <v>5080</v>
      </c>
      <c r="AF3873">
        <v>0</v>
      </c>
      <c r="AG3873">
        <v>0</v>
      </c>
      <c r="AH3873">
        <v>17</v>
      </c>
      <c r="AI3873">
        <v>1</v>
      </c>
      <c r="AJ3873">
        <v>31</v>
      </c>
      <c r="AN3873">
        <v>0</v>
      </c>
      <c r="AP3873" t="s">
        <v>59</v>
      </c>
      <c r="AQ3873">
        <v>-999999</v>
      </c>
      <c r="AR3873">
        <v>80</v>
      </c>
      <c r="AS3873">
        <v>259321</v>
      </c>
      <c r="AT3873">
        <v>0</v>
      </c>
      <c r="AU3873">
        <v>3</v>
      </c>
      <c r="AV3873">
        <v>322</v>
      </c>
      <c r="AW3873">
        <v>259643</v>
      </c>
      <c r="AX3873">
        <v>102</v>
      </c>
      <c r="AY3873" t="str">
        <f t="shared" si="60"/>
        <v>N17.jpg</v>
      </c>
    </row>
    <row r="3874" spans="1:51" x14ac:dyDescent="0.2">
      <c r="A3874" t="s">
        <v>51</v>
      </c>
      <c r="B3874">
        <v>1034</v>
      </c>
      <c r="C3874">
        <v>1</v>
      </c>
      <c r="D3874" t="s">
        <v>251</v>
      </c>
      <c r="E3874" t="s">
        <v>252</v>
      </c>
      <c r="F3874" t="s">
        <v>59</v>
      </c>
      <c r="G3874" t="s">
        <v>253</v>
      </c>
      <c r="H3874">
        <v>75.007000000000005</v>
      </c>
      <c r="I3874" t="s">
        <v>201</v>
      </c>
      <c r="J3874">
        <v>1</v>
      </c>
      <c r="K3874">
        <v>1106853209</v>
      </c>
      <c r="L3874" t="s">
        <v>56</v>
      </c>
      <c r="M3874" t="s">
        <v>57</v>
      </c>
      <c r="N3874" t="s">
        <v>57</v>
      </c>
      <c r="O3874" s="1">
        <v>43259</v>
      </c>
      <c r="P3874" s="2">
        <v>43259.201898148145</v>
      </c>
      <c r="Q3874" s="3">
        <v>0.53523148148148147</v>
      </c>
      <c r="R3874" t="s">
        <v>58</v>
      </c>
      <c r="S3874" t="s">
        <v>59</v>
      </c>
      <c r="T3874" t="s">
        <v>59</v>
      </c>
      <c r="U3874">
        <v>32</v>
      </c>
      <c r="V3874" t="s">
        <v>72</v>
      </c>
      <c r="W3874" t="s">
        <v>61</v>
      </c>
      <c r="X3874" t="s">
        <v>34</v>
      </c>
      <c r="Y3874">
        <v>0</v>
      </c>
      <c r="AA3874">
        <v>0</v>
      </c>
      <c r="AB3874">
        <v>300</v>
      </c>
      <c r="AC3874">
        <v>260467</v>
      </c>
      <c r="AD3874">
        <v>5066</v>
      </c>
      <c r="AF3874">
        <v>0</v>
      </c>
      <c r="AG3874">
        <v>0</v>
      </c>
      <c r="AH3874">
        <v>12</v>
      </c>
      <c r="AI3874">
        <v>1</v>
      </c>
      <c r="AJ3874">
        <v>32</v>
      </c>
      <c r="AN3874">
        <v>0</v>
      </c>
      <c r="AP3874" t="s">
        <v>59</v>
      </c>
      <c r="AQ3874">
        <v>-999999</v>
      </c>
      <c r="AR3874">
        <v>66</v>
      </c>
      <c r="AS3874">
        <v>265533</v>
      </c>
      <c r="AT3874">
        <v>0</v>
      </c>
      <c r="AU3874">
        <v>3</v>
      </c>
      <c r="AV3874">
        <v>726</v>
      </c>
      <c r="AW3874">
        <v>266259</v>
      </c>
      <c r="AX3874">
        <v>102</v>
      </c>
      <c r="AY3874" t="str">
        <f t="shared" si="60"/>
        <v>N12.jpg</v>
      </c>
    </row>
    <row r="3875" spans="1:51" x14ac:dyDescent="0.2">
      <c r="A3875" t="s">
        <v>51</v>
      </c>
      <c r="B3875">
        <v>1034</v>
      </c>
      <c r="C3875">
        <v>1</v>
      </c>
      <c r="D3875" t="s">
        <v>251</v>
      </c>
      <c r="E3875" t="s">
        <v>252</v>
      </c>
      <c r="F3875" t="s">
        <v>59</v>
      </c>
      <c r="G3875" t="s">
        <v>253</v>
      </c>
      <c r="H3875">
        <v>75.007000000000005</v>
      </c>
      <c r="I3875" t="s">
        <v>201</v>
      </c>
      <c r="J3875">
        <v>1</v>
      </c>
      <c r="K3875">
        <v>1106853209</v>
      </c>
      <c r="L3875" t="s">
        <v>56</v>
      </c>
      <c r="M3875" t="s">
        <v>57</v>
      </c>
      <c r="N3875" t="s">
        <v>57</v>
      </c>
      <c r="O3875" s="1">
        <v>43259</v>
      </c>
      <c r="P3875" s="2">
        <v>43259.201898148145</v>
      </c>
      <c r="Q3875" s="3">
        <v>0.53523148148148147</v>
      </c>
      <c r="R3875" t="s">
        <v>58</v>
      </c>
      <c r="S3875" t="s">
        <v>59</v>
      </c>
      <c r="T3875" t="s">
        <v>59</v>
      </c>
      <c r="U3875">
        <v>33</v>
      </c>
      <c r="V3875" t="s">
        <v>99</v>
      </c>
      <c r="W3875" t="s">
        <v>61</v>
      </c>
      <c r="X3875" t="s">
        <v>34</v>
      </c>
      <c r="Y3875">
        <v>0</v>
      </c>
      <c r="AA3875">
        <v>0</v>
      </c>
      <c r="AB3875">
        <v>433</v>
      </c>
      <c r="AC3875">
        <v>267213</v>
      </c>
      <c r="AD3875">
        <v>5080</v>
      </c>
      <c r="AF3875">
        <v>0</v>
      </c>
      <c r="AG3875">
        <v>0</v>
      </c>
      <c r="AH3875">
        <v>39</v>
      </c>
      <c r="AI3875">
        <v>1</v>
      </c>
      <c r="AJ3875">
        <v>33</v>
      </c>
      <c r="AN3875">
        <v>0</v>
      </c>
      <c r="AP3875" t="s">
        <v>59</v>
      </c>
      <c r="AQ3875">
        <v>-999999</v>
      </c>
      <c r="AR3875">
        <v>80</v>
      </c>
      <c r="AS3875">
        <v>272293</v>
      </c>
      <c r="AT3875">
        <v>0</v>
      </c>
      <c r="AU3875">
        <v>3</v>
      </c>
      <c r="AV3875">
        <v>353</v>
      </c>
      <c r="AW3875">
        <v>272646</v>
      </c>
      <c r="AX3875">
        <v>102</v>
      </c>
      <c r="AY3875" t="str">
        <f t="shared" si="60"/>
        <v>N39.jpg</v>
      </c>
    </row>
    <row r="3876" spans="1:51" x14ac:dyDescent="0.2">
      <c r="A3876" t="s">
        <v>51</v>
      </c>
      <c r="B3876">
        <v>1034</v>
      </c>
      <c r="C3876">
        <v>1</v>
      </c>
      <c r="D3876" t="s">
        <v>251</v>
      </c>
      <c r="E3876" t="s">
        <v>252</v>
      </c>
      <c r="F3876" t="s">
        <v>59</v>
      </c>
      <c r="G3876" t="s">
        <v>253</v>
      </c>
      <c r="H3876">
        <v>75.007000000000005</v>
      </c>
      <c r="I3876" t="s">
        <v>201</v>
      </c>
      <c r="J3876">
        <v>1</v>
      </c>
      <c r="K3876">
        <v>1106853209</v>
      </c>
      <c r="L3876" t="s">
        <v>56</v>
      </c>
      <c r="M3876" t="s">
        <v>57</v>
      </c>
      <c r="N3876" t="s">
        <v>57</v>
      </c>
      <c r="O3876" s="1">
        <v>43259</v>
      </c>
      <c r="P3876" s="2">
        <v>43259.201898148145</v>
      </c>
      <c r="Q3876" s="3">
        <v>0.53523148148148147</v>
      </c>
      <c r="R3876" t="s">
        <v>58</v>
      </c>
      <c r="S3876" t="s">
        <v>59</v>
      </c>
      <c r="T3876" t="s">
        <v>59</v>
      </c>
      <c r="U3876">
        <v>34</v>
      </c>
      <c r="V3876" t="s">
        <v>94</v>
      </c>
      <c r="W3876" t="s">
        <v>61</v>
      </c>
      <c r="X3876" t="s">
        <v>34</v>
      </c>
      <c r="Y3876">
        <v>0</v>
      </c>
      <c r="AA3876">
        <v>0</v>
      </c>
      <c r="AB3876">
        <v>1580</v>
      </c>
      <c r="AC3876">
        <v>274759</v>
      </c>
      <c r="AD3876">
        <v>5066</v>
      </c>
      <c r="AF3876">
        <v>0</v>
      </c>
      <c r="AG3876">
        <v>0</v>
      </c>
      <c r="AH3876">
        <v>34</v>
      </c>
      <c r="AI3876">
        <v>1</v>
      </c>
      <c r="AJ3876">
        <v>34</v>
      </c>
      <c r="AN3876">
        <v>0</v>
      </c>
      <c r="AP3876" t="s">
        <v>59</v>
      </c>
      <c r="AQ3876">
        <v>-999999</v>
      </c>
      <c r="AR3876">
        <v>66</v>
      </c>
      <c r="AS3876">
        <v>279825</v>
      </c>
      <c r="AT3876">
        <v>0</v>
      </c>
      <c r="AU3876">
        <v>3</v>
      </c>
      <c r="AV3876">
        <v>419</v>
      </c>
      <c r="AW3876">
        <v>280244</v>
      </c>
      <c r="AX3876">
        <v>102</v>
      </c>
      <c r="AY3876" t="str">
        <f t="shared" si="60"/>
        <v>N34.jpg</v>
      </c>
    </row>
    <row r="3877" spans="1:51" x14ac:dyDescent="0.2">
      <c r="A3877" t="s">
        <v>51</v>
      </c>
      <c r="B3877">
        <v>1034</v>
      </c>
      <c r="C3877">
        <v>1</v>
      </c>
      <c r="D3877" t="s">
        <v>251</v>
      </c>
      <c r="E3877" t="s">
        <v>252</v>
      </c>
      <c r="F3877" t="s">
        <v>59</v>
      </c>
      <c r="G3877" t="s">
        <v>253</v>
      </c>
      <c r="H3877">
        <v>75.007000000000005</v>
      </c>
      <c r="I3877" t="s">
        <v>201</v>
      </c>
      <c r="J3877">
        <v>1</v>
      </c>
      <c r="K3877">
        <v>1106853209</v>
      </c>
      <c r="L3877" t="s">
        <v>56</v>
      </c>
      <c r="M3877" t="s">
        <v>57</v>
      </c>
      <c r="N3877" t="s">
        <v>57</v>
      </c>
      <c r="O3877" s="1">
        <v>43259</v>
      </c>
      <c r="P3877" s="2">
        <v>43259.201898148145</v>
      </c>
      <c r="Q3877" s="3">
        <v>0.53523148148148147</v>
      </c>
      <c r="R3877" t="s">
        <v>58</v>
      </c>
      <c r="S3877" t="s">
        <v>59</v>
      </c>
      <c r="T3877" t="s">
        <v>59</v>
      </c>
      <c r="U3877">
        <v>35</v>
      </c>
      <c r="V3877" t="s">
        <v>70</v>
      </c>
      <c r="W3877" t="s">
        <v>61</v>
      </c>
      <c r="X3877" t="s">
        <v>34</v>
      </c>
      <c r="Y3877">
        <v>0</v>
      </c>
      <c r="AA3877">
        <v>0</v>
      </c>
      <c r="AB3877">
        <v>593</v>
      </c>
      <c r="AC3877">
        <v>281372</v>
      </c>
      <c r="AD3877">
        <v>5079</v>
      </c>
      <c r="AF3877">
        <v>0</v>
      </c>
      <c r="AG3877">
        <v>0</v>
      </c>
      <c r="AH3877">
        <v>10</v>
      </c>
      <c r="AI3877">
        <v>1</v>
      </c>
      <c r="AJ3877">
        <v>35</v>
      </c>
      <c r="AN3877">
        <v>0</v>
      </c>
      <c r="AP3877" t="s">
        <v>59</v>
      </c>
      <c r="AQ3877">
        <v>-999999</v>
      </c>
      <c r="AR3877">
        <v>79</v>
      </c>
      <c r="AS3877">
        <v>286451</v>
      </c>
      <c r="AT3877">
        <v>0</v>
      </c>
      <c r="AU3877">
        <v>2</v>
      </c>
      <c r="AV3877">
        <v>368</v>
      </c>
      <c r="AW3877">
        <v>286819</v>
      </c>
      <c r="AX3877">
        <v>102</v>
      </c>
      <c r="AY3877" t="str">
        <f t="shared" si="60"/>
        <v>N10.jpg</v>
      </c>
    </row>
    <row r="3878" spans="1:51" x14ac:dyDescent="0.2">
      <c r="A3878" t="s">
        <v>51</v>
      </c>
      <c r="B3878">
        <v>1034</v>
      </c>
      <c r="C3878">
        <v>1</v>
      </c>
      <c r="D3878" t="s">
        <v>251</v>
      </c>
      <c r="E3878" t="s">
        <v>252</v>
      </c>
      <c r="F3878" t="s">
        <v>59</v>
      </c>
      <c r="G3878" t="s">
        <v>253</v>
      </c>
      <c r="H3878">
        <v>75.007000000000005</v>
      </c>
      <c r="I3878" t="s">
        <v>201</v>
      </c>
      <c r="J3878">
        <v>1</v>
      </c>
      <c r="K3878">
        <v>1106853209</v>
      </c>
      <c r="L3878" t="s">
        <v>56</v>
      </c>
      <c r="M3878" t="s">
        <v>57</v>
      </c>
      <c r="N3878" t="s">
        <v>57</v>
      </c>
      <c r="O3878" s="1">
        <v>43259</v>
      </c>
      <c r="P3878" s="2">
        <v>43259.201898148145</v>
      </c>
      <c r="Q3878" s="3">
        <v>0.53523148148148147</v>
      </c>
      <c r="R3878" t="s">
        <v>58</v>
      </c>
      <c r="S3878" t="s">
        <v>59</v>
      </c>
      <c r="T3878" t="s">
        <v>59</v>
      </c>
      <c r="U3878">
        <v>36</v>
      </c>
      <c r="V3878" t="s">
        <v>112</v>
      </c>
      <c r="W3878" t="s">
        <v>61</v>
      </c>
      <c r="X3878" t="s">
        <v>34</v>
      </c>
      <c r="Y3878">
        <v>0</v>
      </c>
      <c r="AA3878">
        <v>0</v>
      </c>
      <c r="AB3878">
        <v>274</v>
      </c>
      <c r="AC3878">
        <v>287625</v>
      </c>
      <c r="AD3878">
        <v>5079</v>
      </c>
      <c r="AF3878">
        <v>0</v>
      </c>
      <c r="AG3878">
        <v>0</v>
      </c>
      <c r="AH3878">
        <v>52</v>
      </c>
      <c r="AI3878">
        <v>1</v>
      </c>
      <c r="AJ3878">
        <v>36</v>
      </c>
      <c r="AN3878">
        <v>0</v>
      </c>
      <c r="AP3878" t="s">
        <v>59</v>
      </c>
      <c r="AQ3878">
        <v>-999999</v>
      </c>
      <c r="AR3878">
        <v>79</v>
      </c>
      <c r="AS3878">
        <v>292704</v>
      </c>
      <c r="AT3878">
        <v>0</v>
      </c>
      <c r="AU3878">
        <v>5</v>
      </c>
      <c r="AV3878">
        <v>371</v>
      </c>
      <c r="AW3878">
        <v>293075</v>
      </c>
      <c r="AX3878">
        <v>102</v>
      </c>
      <c r="AY3878" t="str">
        <f t="shared" si="60"/>
        <v>N52.jpg</v>
      </c>
    </row>
    <row r="3879" spans="1:51" x14ac:dyDescent="0.2">
      <c r="A3879" t="s">
        <v>51</v>
      </c>
      <c r="B3879">
        <v>1034</v>
      </c>
      <c r="C3879">
        <v>1</v>
      </c>
      <c r="D3879" t="s">
        <v>251</v>
      </c>
      <c r="E3879" t="s">
        <v>252</v>
      </c>
      <c r="F3879" t="s">
        <v>59</v>
      </c>
      <c r="G3879" t="s">
        <v>253</v>
      </c>
      <c r="H3879">
        <v>75.007000000000005</v>
      </c>
      <c r="I3879" t="s">
        <v>201</v>
      </c>
      <c r="J3879">
        <v>1</v>
      </c>
      <c r="K3879">
        <v>1106853209</v>
      </c>
      <c r="L3879" t="s">
        <v>56</v>
      </c>
      <c r="M3879" t="s">
        <v>57</v>
      </c>
      <c r="N3879" t="s">
        <v>57</v>
      </c>
      <c r="O3879" s="1">
        <v>43259</v>
      </c>
      <c r="P3879" s="2">
        <v>43259.201898148145</v>
      </c>
      <c r="Q3879" s="3">
        <v>0.53523148148148147</v>
      </c>
      <c r="R3879" t="s">
        <v>58</v>
      </c>
      <c r="S3879" t="s">
        <v>59</v>
      </c>
      <c r="T3879" t="s">
        <v>59</v>
      </c>
      <c r="U3879">
        <v>37</v>
      </c>
      <c r="V3879" t="s">
        <v>92</v>
      </c>
      <c r="W3879" t="s">
        <v>61</v>
      </c>
      <c r="X3879" t="s">
        <v>34</v>
      </c>
      <c r="Y3879">
        <v>0</v>
      </c>
      <c r="AA3879">
        <v>0</v>
      </c>
      <c r="AB3879">
        <v>353</v>
      </c>
      <c r="AC3879">
        <v>293957</v>
      </c>
      <c r="AD3879">
        <v>5066</v>
      </c>
      <c r="AF3879">
        <v>0</v>
      </c>
      <c r="AG3879">
        <v>0</v>
      </c>
      <c r="AH3879">
        <v>32</v>
      </c>
      <c r="AI3879">
        <v>1</v>
      </c>
      <c r="AJ3879">
        <v>37</v>
      </c>
      <c r="AN3879">
        <v>0</v>
      </c>
      <c r="AP3879" t="s">
        <v>59</v>
      </c>
      <c r="AQ3879">
        <v>-999999</v>
      </c>
      <c r="AR3879">
        <v>66</v>
      </c>
      <c r="AS3879">
        <v>299023</v>
      </c>
      <c r="AT3879">
        <v>0</v>
      </c>
      <c r="AU3879">
        <v>1</v>
      </c>
      <c r="AV3879">
        <v>306</v>
      </c>
      <c r="AW3879">
        <v>299329</v>
      </c>
      <c r="AX3879">
        <v>102</v>
      </c>
      <c r="AY3879" t="str">
        <f t="shared" si="60"/>
        <v>N32.jpg</v>
      </c>
    </row>
    <row r="3880" spans="1:51" x14ac:dyDescent="0.2">
      <c r="A3880" t="s">
        <v>51</v>
      </c>
      <c r="B3880">
        <v>1034</v>
      </c>
      <c r="C3880">
        <v>1</v>
      </c>
      <c r="D3880" t="s">
        <v>251</v>
      </c>
      <c r="E3880" t="s">
        <v>252</v>
      </c>
      <c r="F3880" t="s">
        <v>59</v>
      </c>
      <c r="G3880" t="s">
        <v>253</v>
      </c>
      <c r="H3880">
        <v>75.007000000000005</v>
      </c>
      <c r="I3880" t="s">
        <v>201</v>
      </c>
      <c r="J3880">
        <v>1</v>
      </c>
      <c r="K3880">
        <v>1106853209</v>
      </c>
      <c r="L3880" t="s">
        <v>56</v>
      </c>
      <c r="M3880" t="s">
        <v>57</v>
      </c>
      <c r="N3880" t="s">
        <v>57</v>
      </c>
      <c r="O3880" s="1">
        <v>43259</v>
      </c>
      <c r="P3880" s="2">
        <v>43259.201898148145</v>
      </c>
      <c r="Q3880" s="3">
        <v>0.53523148148148147</v>
      </c>
      <c r="R3880" t="s">
        <v>58</v>
      </c>
      <c r="S3880" t="s">
        <v>59</v>
      </c>
      <c r="T3880" t="s">
        <v>59</v>
      </c>
      <c r="U3880">
        <v>38</v>
      </c>
      <c r="V3880" t="s">
        <v>78</v>
      </c>
      <c r="W3880" t="s">
        <v>61</v>
      </c>
      <c r="X3880" t="s">
        <v>34</v>
      </c>
      <c r="Y3880">
        <v>0</v>
      </c>
      <c r="AA3880">
        <v>0</v>
      </c>
      <c r="AB3880">
        <v>526</v>
      </c>
      <c r="AC3880">
        <v>300383</v>
      </c>
      <c r="AD3880">
        <v>5080</v>
      </c>
      <c r="AF3880">
        <v>0</v>
      </c>
      <c r="AG3880">
        <v>0</v>
      </c>
      <c r="AH3880">
        <v>18</v>
      </c>
      <c r="AI3880">
        <v>1</v>
      </c>
      <c r="AJ3880">
        <v>38</v>
      </c>
      <c r="AN3880">
        <v>0</v>
      </c>
      <c r="AP3880" t="s">
        <v>59</v>
      </c>
      <c r="AQ3880">
        <v>-999999</v>
      </c>
      <c r="AR3880">
        <v>80</v>
      </c>
      <c r="AS3880">
        <v>305463</v>
      </c>
      <c r="AT3880">
        <v>0</v>
      </c>
      <c r="AU3880">
        <v>3</v>
      </c>
      <c r="AV3880">
        <v>287</v>
      </c>
      <c r="AW3880">
        <v>305750</v>
      </c>
      <c r="AX3880">
        <v>102</v>
      </c>
      <c r="AY3880" t="str">
        <f t="shared" si="60"/>
        <v>N18.jpg</v>
      </c>
    </row>
    <row r="3881" spans="1:51" x14ac:dyDescent="0.2">
      <c r="A3881" t="s">
        <v>51</v>
      </c>
      <c r="B3881">
        <v>1034</v>
      </c>
      <c r="C3881">
        <v>1</v>
      </c>
      <c r="D3881" t="s">
        <v>251</v>
      </c>
      <c r="E3881" t="s">
        <v>252</v>
      </c>
      <c r="F3881" t="s">
        <v>59</v>
      </c>
      <c r="G3881" t="s">
        <v>253</v>
      </c>
      <c r="H3881">
        <v>75.007000000000005</v>
      </c>
      <c r="I3881" t="s">
        <v>201</v>
      </c>
      <c r="J3881">
        <v>1</v>
      </c>
      <c r="K3881">
        <v>1106853209</v>
      </c>
      <c r="L3881" t="s">
        <v>56</v>
      </c>
      <c r="M3881" t="s">
        <v>57</v>
      </c>
      <c r="N3881" t="s">
        <v>57</v>
      </c>
      <c r="O3881" s="1">
        <v>43259</v>
      </c>
      <c r="P3881" s="2">
        <v>43259.201898148145</v>
      </c>
      <c r="Q3881" s="3">
        <v>0.53523148148148147</v>
      </c>
      <c r="R3881" t="s">
        <v>58</v>
      </c>
      <c r="S3881" t="s">
        <v>59</v>
      </c>
      <c r="T3881" t="s">
        <v>59</v>
      </c>
      <c r="U3881">
        <v>39</v>
      </c>
      <c r="V3881" t="s">
        <v>84</v>
      </c>
      <c r="W3881" t="s">
        <v>61</v>
      </c>
      <c r="X3881" t="s">
        <v>34</v>
      </c>
      <c r="Y3881">
        <v>0</v>
      </c>
      <c r="AA3881">
        <v>0</v>
      </c>
      <c r="AB3881">
        <v>580</v>
      </c>
      <c r="AC3881">
        <v>306863</v>
      </c>
      <c r="AD3881">
        <v>5066</v>
      </c>
      <c r="AF3881">
        <v>0</v>
      </c>
      <c r="AG3881">
        <v>0</v>
      </c>
      <c r="AH3881">
        <v>24</v>
      </c>
      <c r="AI3881">
        <v>1</v>
      </c>
      <c r="AJ3881">
        <v>39</v>
      </c>
      <c r="AN3881">
        <v>0</v>
      </c>
      <c r="AP3881" t="s">
        <v>59</v>
      </c>
      <c r="AQ3881">
        <v>-999999</v>
      </c>
      <c r="AR3881">
        <v>66</v>
      </c>
      <c r="AS3881">
        <v>311929</v>
      </c>
      <c r="AT3881">
        <v>0</v>
      </c>
      <c r="AU3881">
        <v>3</v>
      </c>
      <c r="AV3881">
        <v>904</v>
      </c>
      <c r="AW3881">
        <v>312833</v>
      </c>
      <c r="AX3881">
        <v>102</v>
      </c>
      <c r="AY3881" t="str">
        <f t="shared" si="60"/>
        <v>N24.jpg</v>
      </c>
    </row>
    <row r="3882" spans="1:51" x14ac:dyDescent="0.2">
      <c r="A3882" t="s">
        <v>51</v>
      </c>
      <c r="B3882">
        <v>1034</v>
      </c>
      <c r="C3882">
        <v>1</v>
      </c>
      <c r="D3882" t="s">
        <v>251</v>
      </c>
      <c r="E3882" t="s">
        <v>252</v>
      </c>
      <c r="F3882" t="s">
        <v>59</v>
      </c>
      <c r="G3882" t="s">
        <v>253</v>
      </c>
      <c r="H3882">
        <v>75.007000000000005</v>
      </c>
      <c r="I3882" t="s">
        <v>201</v>
      </c>
      <c r="J3882">
        <v>1</v>
      </c>
      <c r="K3882">
        <v>1106853209</v>
      </c>
      <c r="L3882" t="s">
        <v>56</v>
      </c>
      <c r="M3882" t="s">
        <v>57</v>
      </c>
      <c r="N3882" t="s">
        <v>57</v>
      </c>
      <c r="O3882" s="1">
        <v>43259</v>
      </c>
      <c r="P3882" s="2">
        <v>43259.201898148145</v>
      </c>
      <c r="Q3882" s="3">
        <v>0.53523148148148147</v>
      </c>
      <c r="R3882" t="s">
        <v>58</v>
      </c>
      <c r="S3882" t="s">
        <v>59</v>
      </c>
      <c r="T3882" t="s">
        <v>59</v>
      </c>
      <c r="U3882">
        <v>40</v>
      </c>
      <c r="V3882" t="s">
        <v>60</v>
      </c>
      <c r="W3882" t="s">
        <v>61</v>
      </c>
      <c r="X3882" t="s">
        <v>34</v>
      </c>
      <c r="Y3882">
        <v>0</v>
      </c>
      <c r="AA3882">
        <v>0</v>
      </c>
      <c r="AB3882">
        <v>567</v>
      </c>
      <c r="AC3882">
        <v>313929</v>
      </c>
      <c r="AD3882">
        <v>5079</v>
      </c>
      <c r="AF3882">
        <v>0</v>
      </c>
      <c r="AG3882">
        <v>0</v>
      </c>
      <c r="AH3882">
        <v>1</v>
      </c>
      <c r="AI3882">
        <v>1</v>
      </c>
      <c r="AJ3882">
        <v>40</v>
      </c>
      <c r="AN3882">
        <v>0</v>
      </c>
      <c r="AP3882" t="s">
        <v>59</v>
      </c>
      <c r="AQ3882">
        <v>-999999</v>
      </c>
      <c r="AR3882">
        <v>79</v>
      </c>
      <c r="AS3882">
        <v>319008</v>
      </c>
      <c r="AT3882">
        <v>0</v>
      </c>
      <c r="AU3882">
        <v>2</v>
      </c>
      <c r="AV3882">
        <v>295</v>
      </c>
      <c r="AW3882">
        <v>319303</v>
      </c>
      <c r="AX3882">
        <v>102</v>
      </c>
      <c r="AY3882" t="str">
        <f t="shared" si="60"/>
        <v>N1.jpg</v>
      </c>
    </row>
    <row r="3883" spans="1:51" x14ac:dyDescent="0.2">
      <c r="A3883" t="s">
        <v>51</v>
      </c>
      <c r="B3883">
        <v>1034</v>
      </c>
      <c r="C3883">
        <v>1</v>
      </c>
      <c r="D3883" t="s">
        <v>251</v>
      </c>
      <c r="E3883" t="s">
        <v>252</v>
      </c>
      <c r="F3883" t="s">
        <v>59</v>
      </c>
      <c r="G3883" t="s">
        <v>253</v>
      </c>
      <c r="H3883">
        <v>75.007000000000005</v>
      </c>
      <c r="I3883" t="s">
        <v>201</v>
      </c>
      <c r="J3883">
        <v>1</v>
      </c>
      <c r="K3883">
        <v>1106853209</v>
      </c>
      <c r="L3883" t="s">
        <v>56</v>
      </c>
      <c r="M3883" t="s">
        <v>57</v>
      </c>
      <c r="N3883" t="s">
        <v>57</v>
      </c>
      <c r="O3883" s="1">
        <v>43259</v>
      </c>
      <c r="P3883" s="2">
        <v>43259.201898148145</v>
      </c>
      <c r="Q3883" s="3">
        <v>0.53523148148148147</v>
      </c>
      <c r="R3883" t="s">
        <v>58</v>
      </c>
      <c r="S3883" t="s">
        <v>59</v>
      </c>
      <c r="T3883" t="s">
        <v>59</v>
      </c>
      <c r="U3883">
        <v>41</v>
      </c>
      <c r="V3883" t="s">
        <v>116</v>
      </c>
      <c r="W3883" t="s">
        <v>61</v>
      </c>
      <c r="X3883" t="s">
        <v>34</v>
      </c>
      <c r="Y3883">
        <v>0</v>
      </c>
      <c r="AA3883">
        <v>0</v>
      </c>
      <c r="AB3883">
        <v>300</v>
      </c>
      <c r="AC3883">
        <v>320128</v>
      </c>
      <c r="AD3883">
        <v>5093</v>
      </c>
      <c r="AF3883">
        <v>0</v>
      </c>
      <c r="AG3883">
        <v>0</v>
      </c>
      <c r="AH3883">
        <v>56</v>
      </c>
      <c r="AI3883">
        <v>1</v>
      </c>
      <c r="AJ3883">
        <v>41</v>
      </c>
      <c r="AN3883">
        <v>0</v>
      </c>
      <c r="AP3883" t="s">
        <v>59</v>
      </c>
      <c r="AQ3883">
        <v>-999999</v>
      </c>
      <c r="AR3883">
        <v>93</v>
      </c>
      <c r="AS3883">
        <v>325221</v>
      </c>
      <c r="AT3883">
        <v>0</v>
      </c>
      <c r="AU3883">
        <v>1</v>
      </c>
      <c r="AV3883">
        <v>311</v>
      </c>
      <c r="AW3883">
        <v>325532</v>
      </c>
      <c r="AX3883">
        <v>102</v>
      </c>
      <c r="AY3883" t="str">
        <f t="shared" si="60"/>
        <v>N56.jpg</v>
      </c>
    </row>
    <row r="3884" spans="1:51" x14ac:dyDescent="0.2">
      <c r="A3884" t="s">
        <v>51</v>
      </c>
      <c r="B3884">
        <v>1034</v>
      </c>
      <c r="C3884">
        <v>1</v>
      </c>
      <c r="D3884" t="s">
        <v>251</v>
      </c>
      <c r="E3884" t="s">
        <v>252</v>
      </c>
      <c r="F3884" t="s">
        <v>59</v>
      </c>
      <c r="G3884" t="s">
        <v>253</v>
      </c>
      <c r="H3884">
        <v>75.007000000000005</v>
      </c>
      <c r="I3884" t="s">
        <v>201</v>
      </c>
      <c r="J3884">
        <v>1</v>
      </c>
      <c r="K3884">
        <v>1106853209</v>
      </c>
      <c r="L3884" t="s">
        <v>56</v>
      </c>
      <c r="M3884" t="s">
        <v>57</v>
      </c>
      <c r="N3884" t="s">
        <v>57</v>
      </c>
      <c r="O3884" s="1">
        <v>43259</v>
      </c>
      <c r="P3884" s="2">
        <v>43259.201898148145</v>
      </c>
      <c r="Q3884" s="3">
        <v>0.53523148148148147</v>
      </c>
      <c r="R3884" t="s">
        <v>58</v>
      </c>
      <c r="S3884" t="s">
        <v>59</v>
      </c>
      <c r="T3884" t="s">
        <v>59</v>
      </c>
      <c r="U3884">
        <v>42</v>
      </c>
      <c r="V3884" t="s">
        <v>113</v>
      </c>
      <c r="W3884" t="s">
        <v>61</v>
      </c>
      <c r="X3884" t="s">
        <v>34</v>
      </c>
      <c r="Y3884">
        <v>0</v>
      </c>
      <c r="AA3884">
        <v>0</v>
      </c>
      <c r="AB3884">
        <v>540</v>
      </c>
      <c r="AC3884">
        <v>326594</v>
      </c>
      <c r="AD3884">
        <v>5066</v>
      </c>
      <c r="AF3884">
        <v>0</v>
      </c>
      <c r="AG3884">
        <v>0</v>
      </c>
      <c r="AH3884">
        <v>53</v>
      </c>
      <c r="AI3884">
        <v>1</v>
      </c>
      <c r="AJ3884">
        <v>42</v>
      </c>
      <c r="AN3884">
        <v>0</v>
      </c>
      <c r="AP3884" t="s">
        <v>59</v>
      </c>
      <c r="AQ3884">
        <v>-999999</v>
      </c>
      <c r="AR3884">
        <v>66</v>
      </c>
      <c r="AS3884">
        <v>331660</v>
      </c>
      <c r="AT3884">
        <v>0</v>
      </c>
      <c r="AU3884">
        <v>3</v>
      </c>
      <c r="AV3884">
        <v>529</v>
      </c>
      <c r="AW3884">
        <v>332189</v>
      </c>
      <c r="AX3884">
        <v>102</v>
      </c>
      <c r="AY3884" t="str">
        <f t="shared" si="60"/>
        <v>N53.jpg</v>
      </c>
    </row>
    <row r="3885" spans="1:51" x14ac:dyDescent="0.2">
      <c r="A3885" t="s">
        <v>51</v>
      </c>
      <c r="B3885">
        <v>1034</v>
      </c>
      <c r="C3885">
        <v>1</v>
      </c>
      <c r="D3885" t="s">
        <v>251</v>
      </c>
      <c r="E3885" t="s">
        <v>252</v>
      </c>
      <c r="F3885" t="s">
        <v>59</v>
      </c>
      <c r="G3885" t="s">
        <v>253</v>
      </c>
      <c r="H3885">
        <v>75.007000000000005</v>
      </c>
      <c r="I3885" t="s">
        <v>201</v>
      </c>
      <c r="J3885">
        <v>1</v>
      </c>
      <c r="K3885">
        <v>1106853209</v>
      </c>
      <c r="L3885" t="s">
        <v>56</v>
      </c>
      <c r="M3885" t="s">
        <v>57</v>
      </c>
      <c r="N3885" t="s">
        <v>57</v>
      </c>
      <c r="O3885" s="1">
        <v>43259</v>
      </c>
      <c r="P3885" s="2">
        <v>43259.201898148145</v>
      </c>
      <c r="Q3885" s="3">
        <v>0.53523148148148147</v>
      </c>
      <c r="R3885" t="s">
        <v>58</v>
      </c>
      <c r="S3885" t="s">
        <v>59</v>
      </c>
      <c r="T3885" t="s">
        <v>59</v>
      </c>
      <c r="U3885">
        <v>43</v>
      </c>
      <c r="V3885" t="s">
        <v>69</v>
      </c>
      <c r="W3885" t="s">
        <v>61</v>
      </c>
      <c r="X3885" t="s">
        <v>34</v>
      </c>
      <c r="Y3885">
        <v>0</v>
      </c>
      <c r="AA3885">
        <v>0</v>
      </c>
      <c r="AB3885">
        <v>433</v>
      </c>
      <c r="AC3885">
        <v>333153</v>
      </c>
      <c r="AD3885">
        <v>5067</v>
      </c>
      <c r="AF3885">
        <v>0</v>
      </c>
      <c r="AG3885">
        <v>0</v>
      </c>
      <c r="AH3885">
        <v>9</v>
      </c>
      <c r="AI3885">
        <v>1</v>
      </c>
      <c r="AJ3885">
        <v>43</v>
      </c>
      <c r="AN3885">
        <v>0</v>
      </c>
      <c r="AP3885" t="s">
        <v>59</v>
      </c>
      <c r="AQ3885">
        <v>-999999</v>
      </c>
      <c r="AR3885">
        <v>67</v>
      </c>
      <c r="AS3885">
        <v>338220</v>
      </c>
      <c r="AT3885">
        <v>0</v>
      </c>
      <c r="AU3885">
        <v>3</v>
      </c>
      <c r="AV3885">
        <v>333</v>
      </c>
      <c r="AW3885">
        <v>338553</v>
      </c>
      <c r="AX3885">
        <v>102</v>
      </c>
      <c r="AY3885" t="str">
        <f t="shared" si="60"/>
        <v>N9.jpg</v>
      </c>
    </row>
    <row r="3886" spans="1:51" x14ac:dyDescent="0.2">
      <c r="A3886" t="s">
        <v>51</v>
      </c>
      <c r="B3886">
        <v>1034</v>
      </c>
      <c r="C3886">
        <v>1</v>
      </c>
      <c r="D3886" t="s">
        <v>251</v>
      </c>
      <c r="E3886" t="s">
        <v>252</v>
      </c>
      <c r="F3886" t="s">
        <v>59</v>
      </c>
      <c r="G3886" t="s">
        <v>253</v>
      </c>
      <c r="H3886">
        <v>75.007000000000005</v>
      </c>
      <c r="I3886" t="s">
        <v>201</v>
      </c>
      <c r="J3886">
        <v>1</v>
      </c>
      <c r="K3886">
        <v>1106853209</v>
      </c>
      <c r="L3886" t="s">
        <v>56</v>
      </c>
      <c r="M3886" t="s">
        <v>57</v>
      </c>
      <c r="N3886" t="s">
        <v>57</v>
      </c>
      <c r="O3886" s="1">
        <v>43259</v>
      </c>
      <c r="P3886" s="2">
        <v>43259.201898148145</v>
      </c>
      <c r="Q3886" s="3">
        <v>0.53523148148148147</v>
      </c>
      <c r="R3886" t="s">
        <v>58</v>
      </c>
      <c r="S3886" t="s">
        <v>59</v>
      </c>
      <c r="T3886" t="s">
        <v>59</v>
      </c>
      <c r="U3886">
        <v>44</v>
      </c>
      <c r="V3886" t="s">
        <v>86</v>
      </c>
      <c r="W3886" t="s">
        <v>61</v>
      </c>
      <c r="X3886" t="s">
        <v>34</v>
      </c>
      <c r="Y3886">
        <v>0</v>
      </c>
      <c r="AA3886">
        <v>0</v>
      </c>
      <c r="AB3886">
        <v>274</v>
      </c>
      <c r="AC3886">
        <v>339353</v>
      </c>
      <c r="AD3886">
        <v>5066</v>
      </c>
      <c r="AF3886">
        <v>0</v>
      </c>
      <c r="AG3886">
        <v>0</v>
      </c>
      <c r="AH3886">
        <v>26</v>
      </c>
      <c r="AI3886">
        <v>1</v>
      </c>
      <c r="AJ3886">
        <v>44</v>
      </c>
      <c r="AN3886">
        <v>0</v>
      </c>
      <c r="AP3886" t="s">
        <v>59</v>
      </c>
      <c r="AQ3886">
        <v>-999999</v>
      </c>
      <c r="AR3886">
        <v>66</v>
      </c>
      <c r="AS3886">
        <v>344419</v>
      </c>
      <c r="AT3886">
        <v>0</v>
      </c>
      <c r="AU3886">
        <v>2</v>
      </c>
      <c r="AV3886">
        <v>372</v>
      </c>
      <c r="AW3886">
        <v>344791</v>
      </c>
      <c r="AX3886">
        <v>102</v>
      </c>
      <c r="AY3886" t="str">
        <f t="shared" si="60"/>
        <v>N26.jpg</v>
      </c>
    </row>
    <row r="3887" spans="1:51" x14ac:dyDescent="0.2">
      <c r="A3887" t="s">
        <v>51</v>
      </c>
      <c r="B3887">
        <v>1034</v>
      </c>
      <c r="C3887">
        <v>1</v>
      </c>
      <c r="D3887" t="s">
        <v>251</v>
      </c>
      <c r="E3887" t="s">
        <v>252</v>
      </c>
      <c r="F3887" t="s">
        <v>59</v>
      </c>
      <c r="G3887" t="s">
        <v>253</v>
      </c>
      <c r="H3887">
        <v>75.007000000000005</v>
      </c>
      <c r="I3887" t="s">
        <v>201</v>
      </c>
      <c r="J3887">
        <v>1</v>
      </c>
      <c r="K3887">
        <v>1106853209</v>
      </c>
      <c r="L3887" t="s">
        <v>56</v>
      </c>
      <c r="M3887" t="s">
        <v>57</v>
      </c>
      <c r="N3887" t="s">
        <v>57</v>
      </c>
      <c r="O3887" s="1">
        <v>43259</v>
      </c>
      <c r="P3887" s="2">
        <v>43259.201898148145</v>
      </c>
      <c r="Q3887" s="3">
        <v>0.53523148148148147</v>
      </c>
      <c r="R3887" t="s">
        <v>58</v>
      </c>
      <c r="S3887" t="s">
        <v>59</v>
      </c>
      <c r="T3887" t="s">
        <v>59</v>
      </c>
      <c r="U3887">
        <v>45</v>
      </c>
      <c r="V3887" t="s">
        <v>120</v>
      </c>
      <c r="W3887" t="s">
        <v>61</v>
      </c>
      <c r="X3887" t="s">
        <v>34</v>
      </c>
      <c r="Y3887">
        <v>0</v>
      </c>
      <c r="AA3887">
        <v>0</v>
      </c>
      <c r="AB3887">
        <v>660</v>
      </c>
      <c r="AC3887">
        <v>345979</v>
      </c>
      <c r="AD3887">
        <v>5066</v>
      </c>
      <c r="AF3887">
        <v>0</v>
      </c>
      <c r="AG3887">
        <v>0</v>
      </c>
      <c r="AH3887">
        <v>60</v>
      </c>
      <c r="AI3887">
        <v>1</v>
      </c>
      <c r="AJ3887">
        <v>45</v>
      </c>
      <c r="AN3887">
        <v>0</v>
      </c>
      <c r="AP3887" t="s">
        <v>59</v>
      </c>
      <c r="AQ3887">
        <v>-999999</v>
      </c>
      <c r="AR3887">
        <v>66</v>
      </c>
      <c r="AS3887">
        <v>351045</v>
      </c>
      <c r="AT3887">
        <v>0</v>
      </c>
      <c r="AU3887">
        <v>5</v>
      </c>
      <c r="AV3887">
        <v>336</v>
      </c>
      <c r="AW3887">
        <v>351381</v>
      </c>
      <c r="AX3887">
        <v>102</v>
      </c>
      <c r="AY3887" t="str">
        <f t="shared" si="60"/>
        <v>N60.jpg</v>
      </c>
    </row>
    <row r="3888" spans="1:51" x14ac:dyDescent="0.2">
      <c r="A3888" t="s">
        <v>51</v>
      </c>
      <c r="B3888">
        <v>1034</v>
      </c>
      <c r="C3888">
        <v>1</v>
      </c>
      <c r="D3888" t="s">
        <v>251</v>
      </c>
      <c r="E3888" t="s">
        <v>252</v>
      </c>
      <c r="F3888" t="s">
        <v>59</v>
      </c>
      <c r="G3888" t="s">
        <v>253</v>
      </c>
      <c r="H3888">
        <v>75.007000000000005</v>
      </c>
      <c r="I3888" t="s">
        <v>201</v>
      </c>
      <c r="J3888">
        <v>1</v>
      </c>
      <c r="K3888">
        <v>1106853209</v>
      </c>
      <c r="L3888" t="s">
        <v>56</v>
      </c>
      <c r="M3888" t="s">
        <v>57</v>
      </c>
      <c r="N3888" t="s">
        <v>57</v>
      </c>
      <c r="O3888" s="1">
        <v>43259</v>
      </c>
      <c r="P3888" s="2">
        <v>43259.201898148145</v>
      </c>
      <c r="Q3888" s="3">
        <v>0.53523148148148147</v>
      </c>
      <c r="R3888" t="s">
        <v>58</v>
      </c>
      <c r="S3888" t="s">
        <v>59</v>
      </c>
      <c r="T3888" t="s">
        <v>59</v>
      </c>
      <c r="U3888">
        <v>46</v>
      </c>
      <c r="V3888" t="s">
        <v>91</v>
      </c>
      <c r="W3888" t="s">
        <v>61</v>
      </c>
      <c r="X3888" t="s">
        <v>34</v>
      </c>
      <c r="Y3888">
        <v>0</v>
      </c>
      <c r="AA3888">
        <v>0</v>
      </c>
      <c r="AB3888">
        <v>340</v>
      </c>
      <c r="AC3888">
        <v>352245</v>
      </c>
      <c r="AD3888">
        <v>5066</v>
      </c>
      <c r="AF3888">
        <v>0</v>
      </c>
      <c r="AG3888">
        <v>0</v>
      </c>
      <c r="AH3888">
        <v>31</v>
      </c>
      <c r="AI3888">
        <v>1</v>
      </c>
      <c r="AJ3888">
        <v>46</v>
      </c>
      <c r="AN3888">
        <v>0</v>
      </c>
      <c r="AP3888" t="s">
        <v>59</v>
      </c>
      <c r="AQ3888">
        <v>-999999</v>
      </c>
      <c r="AR3888">
        <v>66</v>
      </c>
      <c r="AS3888">
        <v>357311</v>
      </c>
      <c r="AT3888">
        <v>0</v>
      </c>
      <c r="AU3888">
        <v>3</v>
      </c>
      <c r="AV3888">
        <v>415</v>
      </c>
      <c r="AW3888">
        <v>357726</v>
      </c>
      <c r="AX3888">
        <v>102</v>
      </c>
      <c r="AY3888" t="str">
        <f t="shared" si="60"/>
        <v>N31.jpg</v>
      </c>
    </row>
    <row r="3889" spans="1:51" x14ac:dyDescent="0.2">
      <c r="A3889" t="s">
        <v>51</v>
      </c>
      <c r="B3889">
        <v>1034</v>
      </c>
      <c r="C3889">
        <v>1</v>
      </c>
      <c r="D3889" t="s">
        <v>251</v>
      </c>
      <c r="E3889" t="s">
        <v>252</v>
      </c>
      <c r="F3889" t="s">
        <v>59</v>
      </c>
      <c r="G3889" t="s">
        <v>253</v>
      </c>
      <c r="H3889">
        <v>75.007000000000005</v>
      </c>
      <c r="I3889" t="s">
        <v>201</v>
      </c>
      <c r="J3889">
        <v>1</v>
      </c>
      <c r="K3889">
        <v>1106853209</v>
      </c>
      <c r="L3889" t="s">
        <v>56</v>
      </c>
      <c r="M3889" t="s">
        <v>57</v>
      </c>
      <c r="N3889" t="s">
        <v>57</v>
      </c>
      <c r="O3889" s="1">
        <v>43259</v>
      </c>
      <c r="P3889" s="2">
        <v>43259.201898148145</v>
      </c>
      <c r="Q3889" s="3">
        <v>0.53523148148148147</v>
      </c>
      <c r="R3889" t="s">
        <v>58</v>
      </c>
      <c r="S3889" t="s">
        <v>59</v>
      </c>
      <c r="T3889" t="s">
        <v>59</v>
      </c>
      <c r="U3889">
        <v>47</v>
      </c>
      <c r="V3889" t="s">
        <v>89</v>
      </c>
      <c r="W3889" t="s">
        <v>61</v>
      </c>
      <c r="X3889" t="s">
        <v>34</v>
      </c>
      <c r="Y3889">
        <v>0</v>
      </c>
      <c r="AA3889">
        <v>0</v>
      </c>
      <c r="AB3889">
        <v>140</v>
      </c>
      <c r="AC3889">
        <v>358391</v>
      </c>
      <c r="AD3889">
        <v>5066</v>
      </c>
      <c r="AF3889">
        <v>0</v>
      </c>
      <c r="AG3889">
        <v>0</v>
      </c>
      <c r="AH3889">
        <v>29</v>
      </c>
      <c r="AI3889">
        <v>1</v>
      </c>
      <c r="AJ3889">
        <v>47</v>
      </c>
      <c r="AN3889">
        <v>0</v>
      </c>
      <c r="AP3889" t="s">
        <v>59</v>
      </c>
      <c r="AQ3889">
        <v>-999999</v>
      </c>
      <c r="AR3889">
        <v>66</v>
      </c>
      <c r="AS3889">
        <v>363457</v>
      </c>
      <c r="AT3889">
        <v>0</v>
      </c>
      <c r="AU3889">
        <v>3</v>
      </c>
      <c r="AV3889">
        <v>308</v>
      </c>
      <c r="AW3889">
        <v>363765</v>
      </c>
      <c r="AX3889">
        <v>102</v>
      </c>
      <c r="AY3889" t="str">
        <f t="shared" si="60"/>
        <v>N29.jpg</v>
      </c>
    </row>
    <row r="3890" spans="1:51" x14ac:dyDescent="0.2">
      <c r="A3890" t="s">
        <v>51</v>
      </c>
      <c r="B3890">
        <v>1034</v>
      </c>
      <c r="C3890">
        <v>1</v>
      </c>
      <c r="D3890" t="s">
        <v>251</v>
      </c>
      <c r="E3890" t="s">
        <v>252</v>
      </c>
      <c r="F3890" t="s">
        <v>59</v>
      </c>
      <c r="G3890" t="s">
        <v>253</v>
      </c>
      <c r="H3890">
        <v>75.007000000000005</v>
      </c>
      <c r="I3890" t="s">
        <v>201</v>
      </c>
      <c r="J3890">
        <v>1</v>
      </c>
      <c r="K3890">
        <v>1106853209</v>
      </c>
      <c r="L3890" t="s">
        <v>56</v>
      </c>
      <c r="M3890" t="s">
        <v>57</v>
      </c>
      <c r="N3890" t="s">
        <v>57</v>
      </c>
      <c r="O3890" s="1">
        <v>43259</v>
      </c>
      <c r="P3890" s="2">
        <v>43259.201898148145</v>
      </c>
      <c r="Q3890" s="3">
        <v>0.53523148148148147</v>
      </c>
      <c r="R3890" t="s">
        <v>58</v>
      </c>
      <c r="S3890" t="s">
        <v>59</v>
      </c>
      <c r="T3890" t="s">
        <v>59</v>
      </c>
      <c r="U3890">
        <v>48</v>
      </c>
      <c r="V3890" t="s">
        <v>83</v>
      </c>
      <c r="W3890" t="s">
        <v>61</v>
      </c>
      <c r="X3890" t="s">
        <v>34</v>
      </c>
      <c r="Y3890">
        <v>0</v>
      </c>
      <c r="AA3890">
        <v>0</v>
      </c>
      <c r="AB3890">
        <v>300</v>
      </c>
      <c r="AC3890">
        <v>364590</v>
      </c>
      <c r="AD3890">
        <v>5080</v>
      </c>
      <c r="AF3890">
        <v>0</v>
      </c>
      <c r="AG3890">
        <v>0</v>
      </c>
      <c r="AH3890">
        <v>23</v>
      </c>
      <c r="AI3890">
        <v>1</v>
      </c>
      <c r="AJ3890">
        <v>48</v>
      </c>
      <c r="AN3890">
        <v>0</v>
      </c>
      <c r="AP3890" t="s">
        <v>59</v>
      </c>
      <c r="AQ3890">
        <v>-999999</v>
      </c>
      <c r="AR3890">
        <v>80</v>
      </c>
      <c r="AS3890">
        <v>369670</v>
      </c>
      <c r="AT3890">
        <v>0</v>
      </c>
      <c r="AU3890">
        <v>3</v>
      </c>
      <c r="AV3890">
        <v>391</v>
      </c>
      <c r="AW3890">
        <v>370061</v>
      </c>
      <c r="AX3890">
        <v>102</v>
      </c>
      <c r="AY3890" t="str">
        <f t="shared" si="60"/>
        <v>N23.jpg</v>
      </c>
    </row>
    <row r="3891" spans="1:51" x14ac:dyDescent="0.2">
      <c r="A3891" t="s">
        <v>51</v>
      </c>
      <c r="B3891">
        <v>1034</v>
      </c>
      <c r="C3891">
        <v>1</v>
      </c>
      <c r="D3891" t="s">
        <v>251</v>
      </c>
      <c r="E3891" t="s">
        <v>252</v>
      </c>
      <c r="F3891" t="s">
        <v>59</v>
      </c>
      <c r="G3891" t="s">
        <v>253</v>
      </c>
      <c r="H3891">
        <v>75.007000000000005</v>
      </c>
      <c r="I3891" t="s">
        <v>201</v>
      </c>
      <c r="J3891">
        <v>1</v>
      </c>
      <c r="K3891">
        <v>1106853209</v>
      </c>
      <c r="L3891" t="s">
        <v>56</v>
      </c>
      <c r="M3891" t="s">
        <v>57</v>
      </c>
      <c r="N3891" t="s">
        <v>57</v>
      </c>
      <c r="O3891" s="1">
        <v>43259</v>
      </c>
      <c r="P3891" s="2">
        <v>43259.201898148145</v>
      </c>
      <c r="Q3891" s="3">
        <v>0.53523148148148147</v>
      </c>
      <c r="R3891" t="s">
        <v>58</v>
      </c>
      <c r="S3891" t="s">
        <v>59</v>
      </c>
      <c r="T3891" t="s">
        <v>59</v>
      </c>
      <c r="U3891">
        <v>49</v>
      </c>
      <c r="V3891" t="s">
        <v>67</v>
      </c>
      <c r="W3891" t="s">
        <v>61</v>
      </c>
      <c r="X3891" t="s">
        <v>34</v>
      </c>
      <c r="Y3891">
        <v>0</v>
      </c>
      <c r="AA3891">
        <v>0</v>
      </c>
      <c r="AB3891">
        <v>300</v>
      </c>
      <c r="AC3891">
        <v>370883</v>
      </c>
      <c r="AD3891">
        <v>5079</v>
      </c>
      <c r="AF3891">
        <v>0</v>
      </c>
      <c r="AG3891">
        <v>0</v>
      </c>
      <c r="AH3891">
        <v>7</v>
      </c>
      <c r="AI3891">
        <v>1</v>
      </c>
      <c r="AJ3891">
        <v>49</v>
      </c>
      <c r="AN3891">
        <v>0</v>
      </c>
      <c r="AP3891" t="s">
        <v>59</v>
      </c>
      <c r="AQ3891">
        <v>-999999</v>
      </c>
      <c r="AR3891">
        <v>79</v>
      </c>
      <c r="AS3891">
        <v>375962</v>
      </c>
      <c r="AT3891">
        <v>0</v>
      </c>
      <c r="AU3891">
        <v>1</v>
      </c>
      <c r="AV3891">
        <v>607</v>
      </c>
      <c r="AW3891">
        <v>376569</v>
      </c>
      <c r="AX3891">
        <v>102</v>
      </c>
      <c r="AY3891" t="str">
        <f t="shared" si="60"/>
        <v>N7.jpg</v>
      </c>
    </row>
    <row r="3892" spans="1:51" x14ac:dyDescent="0.2">
      <c r="A3892" t="s">
        <v>51</v>
      </c>
      <c r="B3892">
        <v>1034</v>
      </c>
      <c r="C3892">
        <v>1</v>
      </c>
      <c r="D3892" t="s">
        <v>251</v>
      </c>
      <c r="E3892" t="s">
        <v>252</v>
      </c>
      <c r="F3892" t="s">
        <v>59</v>
      </c>
      <c r="G3892" t="s">
        <v>253</v>
      </c>
      <c r="H3892">
        <v>75.007000000000005</v>
      </c>
      <c r="I3892" t="s">
        <v>201</v>
      </c>
      <c r="J3892">
        <v>1</v>
      </c>
      <c r="K3892">
        <v>1106853209</v>
      </c>
      <c r="L3892" t="s">
        <v>56</v>
      </c>
      <c r="M3892" t="s">
        <v>57</v>
      </c>
      <c r="N3892" t="s">
        <v>57</v>
      </c>
      <c r="O3892" s="1">
        <v>43259</v>
      </c>
      <c r="P3892" s="2">
        <v>43259.201898148145</v>
      </c>
      <c r="Q3892" s="3">
        <v>0.53523148148148147</v>
      </c>
      <c r="R3892" t="s">
        <v>58</v>
      </c>
      <c r="S3892" t="s">
        <v>59</v>
      </c>
      <c r="T3892" t="s">
        <v>59</v>
      </c>
      <c r="U3892">
        <v>50</v>
      </c>
      <c r="V3892" t="s">
        <v>103</v>
      </c>
      <c r="W3892" t="s">
        <v>61</v>
      </c>
      <c r="X3892" t="s">
        <v>34</v>
      </c>
      <c r="Y3892">
        <v>0</v>
      </c>
      <c r="AA3892">
        <v>0</v>
      </c>
      <c r="AB3892">
        <v>407</v>
      </c>
      <c r="AC3892">
        <v>377509</v>
      </c>
      <c r="AD3892">
        <v>5079</v>
      </c>
      <c r="AF3892">
        <v>0</v>
      </c>
      <c r="AG3892">
        <v>0</v>
      </c>
      <c r="AH3892">
        <v>43</v>
      </c>
      <c r="AI3892">
        <v>1</v>
      </c>
      <c r="AJ3892">
        <v>50</v>
      </c>
      <c r="AN3892">
        <v>0</v>
      </c>
      <c r="AP3892" t="s">
        <v>59</v>
      </c>
      <c r="AQ3892">
        <v>-999999</v>
      </c>
      <c r="AR3892">
        <v>79</v>
      </c>
      <c r="AS3892">
        <v>382588</v>
      </c>
      <c r="AT3892">
        <v>0</v>
      </c>
      <c r="AU3892">
        <v>3</v>
      </c>
      <c r="AV3892">
        <v>261</v>
      </c>
      <c r="AW3892">
        <v>382849</v>
      </c>
      <c r="AX3892">
        <v>102</v>
      </c>
      <c r="AY3892" t="str">
        <f t="shared" si="60"/>
        <v>N43.jpg</v>
      </c>
    </row>
    <row r="3893" spans="1:51" x14ac:dyDescent="0.2">
      <c r="A3893" t="s">
        <v>51</v>
      </c>
      <c r="B3893">
        <v>1034</v>
      </c>
      <c r="C3893">
        <v>1</v>
      </c>
      <c r="D3893" t="s">
        <v>251</v>
      </c>
      <c r="E3893" t="s">
        <v>252</v>
      </c>
      <c r="F3893" t="s">
        <v>59</v>
      </c>
      <c r="G3893" t="s">
        <v>253</v>
      </c>
      <c r="H3893">
        <v>75.007000000000005</v>
      </c>
      <c r="I3893" t="s">
        <v>201</v>
      </c>
      <c r="J3893">
        <v>1</v>
      </c>
      <c r="K3893">
        <v>1106853209</v>
      </c>
      <c r="L3893" t="s">
        <v>56</v>
      </c>
      <c r="M3893" t="s">
        <v>57</v>
      </c>
      <c r="N3893" t="s">
        <v>57</v>
      </c>
      <c r="O3893" s="1">
        <v>43259</v>
      </c>
      <c r="P3893" s="2">
        <v>43259.201898148145</v>
      </c>
      <c r="Q3893" s="3">
        <v>0.53523148148148147</v>
      </c>
      <c r="R3893" t="s">
        <v>58</v>
      </c>
      <c r="S3893" t="s">
        <v>59</v>
      </c>
      <c r="T3893" t="s">
        <v>59</v>
      </c>
      <c r="U3893">
        <v>51</v>
      </c>
      <c r="V3893" t="s">
        <v>66</v>
      </c>
      <c r="W3893" t="s">
        <v>61</v>
      </c>
      <c r="X3893" t="s">
        <v>34</v>
      </c>
      <c r="Y3893">
        <v>0</v>
      </c>
      <c r="AA3893">
        <v>0</v>
      </c>
      <c r="AB3893">
        <v>446</v>
      </c>
      <c r="AC3893">
        <v>383828</v>
      </c>
      <c r="AD3893">
        <v>5066</v>
      </c>
      <c r="AF3893">
        <v>0</v>
      </c>
      <c r="AG3893">
        <v>0</v>
      </c>
      <c r="AH3893">
        <v>6</v>
      </c>
      <c r="AI3893">
        <v>1</v>
      </c>
      <c r="AJ3893">
        <v>51</v>
      </c>
      <c r="AN3893">
        <v>0</v>
      </c>
      <c r="AP3893" t="s">
        <v>59</v>
      </c>
      <c r="AQ3893">
        <v>-999999</v>
      </c>
      <c r="AR3893">
        <v>66</v>
      </c>
      <c r="AS3893">
        <v>388894</v>
      </c>
      <c r="AT3893">
        <v>0</v>
      </c>
      <c r="AU3893">
        <v>2</v>
      </c>
      <c r="AV3893">
        <v>1232</v>
      </c>
      <c r="AW3893">
        <v>390126</v>
      </c>
      <c r="AX3893">
        <v>102</v>
      </c>
      <c r="AY3893" t="str">
        <f t="shared" si="60"/>
        <v>N6.jpg</v>
      </c>
    </row>
    <row r="3894" spans="1:51" x14ac:dyDescent="0.2">
      <c r="A3894" t="s">
        <v>51</v>
      </c>
      <c r="B3894">
        <v>1034</v>
      </c>
      <c r="C3894">
        <v>1</v>
      </c>
      <c r="D3894" t="s">
        <v>251</v>
      </c>
      <c r="E3894" t="s">
        <v>252</v>
      </c>
      <c r="F3894" t="s">
        <v>59</v>
      </c>
      <c r="G3894" t="s">
        <v>253</v>
      </c>
      <c r="H3894">
        <v>75.007000000000005</v>
      </c>
      <c r="I3894" t="s">
        <v>201</v>
      </c>
      <c r="J3894">
        <v>1</v>
      </c>
      <c r="K3894">
        <v>1106853209</v>
      </c>
      <c r="L3894" t="s">
        <v>56</v>
      </c>
      <c r="M3894" t="s">
        <v>57</v>
      </c>
      <c r="N3894" t="s">
        <v>57</v>
      </c>
      <c r="O3894" s="1">
        <v>43259</v>
      </c>
      <c r="P3894" s="2">
        <v>43259.201898148145</v>
      </c>
      <c r="Q3894" s="3">
        <v>0.53523148148148147</v>
      </c>
      <c r="R3894" t="s">
        <v>58</v>
      </c>
      <c r="S3894" t="s">
        <v>59</v>
      </c>
      <c r="T3894" t="s">
        <v>59</v>
      </c>
      <c r="U3894">
        <v>52</v>
      </c>
      <c r="V3894" t="s">
        <v>76</v>
      </c>
      <c r="W3894" t="s">
        <v>61</v>
      </c>
      <c r="X3894" t="s">
        <v>34</v>
      </c>
      <c r="Y3894">
        <v>0</v>
      </c>
      <c r="AA3894">
        <v>0</v>
      </c>
      <c r="AB3894">
        <v>646</v>
      </c>
      <c r="AC3894">
        <v>391294</v>
      </c>
      <c r="AD3894">
        <v>5066</v>
      </c>
      <c r="AF3894">
        <v>0</v>
      </c>
      <c r="AG3894">
        <v>0</v>
      </c>
      <c r="AH3894">
        <v>16</v>
      </c>
      <c r="AI3894">
        <v>1</v>
      </c>
      <c r="AJ3894">
        <v>52</v>
      </c>
      <c r="AN3894">
        <v>0</v>
      </c>
      <c r="AP3894" t="s">
        <v>59</v>
      </c>
      <c r="AQ3894">
        <v>-999999</v>
      </c>
      <c r="AR3894">
        <v>66</v>
      </c>
      <c r="AS3894">
        <v>396360</v>
      </c>
      <c r="AT3894">
        <v>0</v>
      </c>
      <c r="AU3894">
        <v>2</v>
      </c>
      <c r="AV3894">
        <v>397</v>
      </c>
      <c r="AW3894">
        <v>396757</v>
      </c>
      <c r="AX3894">
        <v>102</v>
      </c>
      <c r="AY3894" t="str">
        <f t="shared" si="60"/>
        <v>N16.jpg</v>
      </c>
    </row>
    <row r="3895" spans="1:51" x14ac:dyDescent="0.2">
      <c r="A3895" t="s">
        <v>51</v>
      </c>
      <c r="B3895">
        <v>1034</v>
      </c>
      <c r="C3895">
        <v>1</v>
      </c>
      <c r="D3895" t="s">
        <v>251</v>
      </c>
      <c r="E3895" t="s">
        <v>252</v>
      </c>
      <c r="F3895" t="s">
        <v>59</v>
      </c>
      <c r="G3895" t="s">
        <v>253</v>
      </c>
      <c r="H3895">
        <v>75.007000000000005</v>
      </c>
      <c r="I3895" t="s">
        <v>201</v>
      </c>
      <c r="J3895">
        <v>1</v>
      </c>
      <c r="K3895">
        <v>1106853209</v>
      </c>
      <c r="L3895" t="s">
        <v>56</v>
      </c>
      <c r="M3895" t="s">
        <v>57</v>
      </c>
      <c r="N3895" t="s">
        <v>57</v>
      </c>
      <c r="O3895" s="1">
        <v>43259</v>
      </c>
      <c r="P3895" s="2">
        <v>43259.201898148145</v>
      </c>
      <c r="Q3895" s="3">
        <v>0.53523148148148147</v>
      </c>
      <c r="R3895" t="s">
        <v>58</v>
      </c>
      <c r="S3895" t="s">
        <v>59</v>
      </c>
      <c r="T3895" t="s">
        <v>59</v>
      </c>
      <c r="U3895">
        <v>53</v>
      </c>
      <c r="V3895" t="s">
        <v>75</v>
      </c>
      <c r="W3895" t="s">
        <v>61</v>
      </c>
      <c r="X3895" t="s">
        <v>34</v>
      </c>
      <c r="Y3895">
        <v>0</v>
      </c>
      <c r="AA3895">
        <v>0</v>
      </c>
      <c r="AB3895">
        <v>673</v>
      </c>
      <c r="AC3895">
        <v>397960</v>
      </c>
      <c r="AD3895">
        <v>5066</v>
      </c>
      <c r="AF3895">
        <v>0</v>
      </c>
      <c r="AG3895">
        <v>0</v>
      </c>
      <c r="AH3895">
        <v>15</v>
      </c>
      <c r="AI3895">
        <v>1</v>
      </c>
      <c r="AJ3895">
        <v>53</v>
      </c>
      <c r="AN3895">
        <v>0</v>
      </c>
      <c r="AP3895" t="s">
        <v>59</v>
      </c>
      <c r="AQ3895">
        <v>-999999</v>
      </c>
      <c r="AR3895">
        <v>66</v>
      </c>
      <c r="AS3895">
        <v>403026</v>
      </c>
      <c r="AT3895">
        <v>0</v>
      </c>
      <c r="AU3895">
        <v>2</v>
      </c>
      <c r="AV3895">
        <v>595</v>
      </c>
      <c r="AW3895">
        <v>403621</v>
      </c>
      <c r="AX3895">
        <v>102</v>
      </c>
      <c r="AY3895" t="str">
        <f t="shared" si="60"/>
        <v>N15.jpg</v>
      </c>
    </row>
    <row r="3896" spans="1:51" x14ac:dyDescent="0.2">
      <c r="A3896" t="s">
        <v>51</v>
      </c>
      <c r="B3896">
        <v>1034</v>
      </c>
      <c r="C3896">
        <v>1</v>
      </c>
      <c r="D3896" t="s">
        <v>251</v>
      </c>
      <c r="E3896" t="s">
        <v>252</v>
      </c>
      <c r="F3896" t="s">
        <v>59</v>
      </c>
      <c r="G3896" t="s">
        <v>253</v>
      </c>
      <c r="H3896">
        <v>75.007000000000005</v>
      </c>
      <c r="I3896" t="s">
        <v>201</v>
      </c>
      <c r="J3896">
        <v>1</v>
      </c>
      <c r="K3896">
        <v>1106853209</v>
      </c>
      <c r="L3896" t="s">
        <v>56</v>
      </c>
      <c r="M3896" t="s">
        <v>57</v>
      </c>
      <c r="N3896" t="s">
        <v>57</v>
      </c>
      <c r="O3896" s="1">
        <v>43259</v>
      </c>
      <c r="P3896" s="2">
        <v>43259.201898148145</v>
      </c>
      <c r="Q3896" s="3">
        <v>0.53523148148148147</v>
      </c>
      <c r="R3896" t="s">
        <v>58</v>
      </c>
      <c r="S3896" t="s">
        <v>59</v>
      </c>
      <c r="T3896" t="s">
        <v>59</v>
      </c>
      <c r="U3896">
        <v>54</v>
      </c>
      <c r="V3896" t="s">
        <v>87</v>
      </c>
      <c r="W3896" t="s">
        <v>61</v>
      </c>
      <c r="X3896" t="s">
        <v>34</v>
      </c>
      <c r="Y3896">
        <v>0</v>
      </c>
      <c r="AA3896">
        <v>0</v>
      </c>
      <c r="AB3896">
        <v>527</v>
      </c>
      <c r="AC3896">
        <v>404680</v>
      </c>
      <c r="AD3896">
        <v>5066</v>
      </c>
      <c r="AF3896">
        <v>0</v>
      </c>
      <c r="AG3896">
        <v>0</v>
      </c>
      <c r="AH3896">
        <v>27</v>
      </c>
      <c r="AI3896">
        <v>1</v>
      </c>
      <c r="AJ3896">
        <v>54</v>
      </c>
      <c r="AN3896">
        <v>0</v>
      </c>
      <c r="AP3896" t="s">
        <v>59</v>
      </c>
      <c r="AQ3896">
        <v>-999999</v>
      </c>
      <c r="AR3896">
        <v>66</v>
      </c>
      <c r="AS3896">
        <v>409746</v>
      </c>
      <c r="AT3896">
        <v>0</v>
      </c>
      <c r="AU3896">
        <v>1</v>
      </c>
      <c r="AV3896">
        <v>406</v>
      </c>
      <c r="AW3896">
        <v>410152</v>
      </c>
      <c r="AX3896">
        <v>102</v>
      </c>
      <c r="AY3896" t="str">
        <f t="shared" si="60"/>
        <v>N27.jpg</v>
      </c>
    </row>
    <row r="3897" spans="1:51" x14ac:dyDescent="0.2">
      <c r="A3897" t="s">
        <v>51</v>
      </c>
      <c r="B3897">
        <v>1034</v>
      </c>
      <c r="C3897">
        <v>1</v>
      </c>
      <c r="D3897" t="s">
        <v>251</v>
      </c>
      <c r="E3897" t="s">
        <v>252</v>
      </c>
      <c r="F3897" t="s">
        <v>59</v>
      </c>
      <c r="G3897" t="s">
        <v>253</v>
      </c>
      <c r="H3897">
        <v>75.007000000000005</v>
      </c>
      <c r="I3897" t="s">
        <v>201</v>
      </c>
      <c r="J3897">
        <v>1</v>
      </c>
      <c r="K3897">
        <v>1106853209</v>
      </c>
      <c r="L3897" t="s">
        <v>56</v>
      </c>
      <c r="M3897" t="s">
        <v>57</v>
      </c>
      <c r="N3897" t="s">
        <v>57</v>
      </c>
      <c r="O3897" s="1">
        <v>43259</v>
      </c>
      <c r="P3897" s="2">
        <v>43259.201898148145</v>
      </c>
      <c r="Q3897" s="3">
        <v>0.53523148148148147</v>
      </c>
      <c r="R3897" t="s">
        <v>58</v>
      </c>
      <c r="S3897" t="s">
        <v>59</v>
      </c>
      <c r="T3897" t="s">
        <v>59</v>
      </c>
      <c r="U3897">
        <v>55</v>
      </c>
      <c r="V3897" t="s">
        <v>98</v>
      </c>
      <c r="W3897" t="s">
        <v>61</v>
      </c>
      <c r="X3897" t="s">
        <v>34</v>
      </c>
      <c r="Y3897">
        <v>0</v>
      </c>
      <c r="AA3897">
        <v>0</v>
      </c>
      <c r="AB3897">
        <v>513</v>
      </c>
      <c r="AC3897">
        <v>411199</v>
      </c>
      <c r="AD3897">
        <v>5066</v>
      </c>
      <c r="AF3897">
        <v>0</v>
      </c>
      <c r="AG3897">
        <v>0</v>
      </c>
      <c r="AH3897">
        <v>38</v>
      </c>
      <c r="AI3897">
        <v>1</v>
      </c>
      <c r="AJ3897">
        <v>55</v>
      </c>
      <c r="AN3897">
        <v>0</v>
      </c>
      <c r="AP3897" t="s">
        <v>59</v>
      </c>
      <c r="AQ3897">
        <v>-999999</v>
      </c>
      <c r="AR3897">
        <v>66</v>
      </c>
      <c r="AS3897">
        <v>416265</v>
      </c>
      <c r="AT3897">
        <v>0</v>
      </c>
      <c r="AU3897">
        <v>2</v>
      </c>
      <c r="AV3897">
        <v>724</v>
      </c>
      <c r="AW3897">
        <v>416989</v>
      </c>
      <c r="AX3897">
        <v>102</v>
      </c>
      <c r="AY3897" t="str">
        <f t="shared" si="60"/>
        <v>N38.jpg</v>
      </c>
    </row>
    <row r="3898" spans="1:51" x14ac:dyDescent="0.2">
      <c r="A3898" t="s">
        <v>51</v>
      </c>
      <c r="B3898">
        <v>1034</v>
      </c>
      <c r="C3898">
        <v>1</v>
      </c>
      <c r="D3898" t="s">
        <v>251</v>
      </c>
      <c r="E3898" t="s">
        <v>252</v>
      </c>
      <c r="F3898" t="s">
        <v>59</v>
      </c>
      <c r="G3898" t="s">
        <v>253</v>
      </c>
      <c r="H3898">
        <v>75.007000000000005</v>
      </c>
      <c r="I3898" t="s">
        <v>201</v>
      </c>
      <c r="J3898">
        <v>1</v>
      </c>
      <c r="K3898">
        <v>1106853209</v>
      </c>
      <c r="L3898" t="s">
        <v>56</v>
      </c>
      <c r="M3898" t="s">
        <v>57</v>
      </c>
      <c r="N3898" t="s">
        <v>57</v>
      </c>
      <c r="O3898" s="1">
        <v>43259</v>
      </c>
      <c r="P3898" s="2">
        <v>43259.201898148145</v>
      </c>
      <c r="Q3898" s="3">
        <v>0.53523148148148147</v>
      </c>
      <c r="R3898" t="s">
        <v>58</v>
      </c>
      <c r="S3898" t="s">
        <v>59</v>
      </c>
      <c r="T3898" t="s">
        <v>59</v>
      </c>
      <c r="U3898">
        <v>56</v>
      </c>
      <c r="V3898" t="s">
        <v>110</v>
      </c>
      <c r="W3898" t="s">
        <v>61</v>
      </c>
      <c r="X3898" t="s">
        <v>34</v>
      </c>
      <c r="Y3898">
        <v>0</v>
      </c>
      <c r="AA3898">
        <v>0</v>
      </c>
      <c r="AB3898">
        <v>313</v>
      </c>
      <c r="AC3898">
        <v>417825</v>
      </c>
      <c r="AD3898">
        <v>5079</v>
      </c>
      <c r="AF3898">
        <v>0</v>
      </c>
      <c r="AG3898">
        <v>0</v>
      </c>
      <c r="AH3898">
        <v>50</v>
      </c>
      <c r="AI3898">
        <v>1</v>
      </c>
      <c r="AJ3898">
        <v>56</v>
      </c>
      <c r="AN3898">
        <v>0</v>
      </c>
      <c r="AP3898" t="s">
        <v>59</v>
      </c>
      <c r="AQ3898">
        <v>-999999</v>
      </c>
      <c r="AR3898">
        <v>79</v>
      </c>
      <c r="AS3898">
        <v>422904</v>
      </c>
      <c r="AT3898">
        <v>0</v>
      </c>
      <c r="AU3898">
        <v>3</v>
      </c>
      <c r="AV3898">
        <v>345</v>
      </c>
      <c r="AW3898">
        <v>423249</v>
      </c>
      <c r="AX3898">
        <v>102</v>
      </c>
      <c r="AY3898" t="str">
        <f t="shared" si="60"/>
        <v>N50.jpg</v>
      </c>
    </row>
    <row r="3899" spans="1:51" x14ac:dyDescent="0.2">
      <c r="A3899" t="s">
        <v>51</v>
      </c>
      <c r="B3899">
        <v>1034</v>
      </c>
      <c r="C3899">
        <v>1</v>
      </c>
      <c r="D3899" t="s">
        <v>251</v>
      </c>
      <c r="E3899" t="s">
        <v>252</v>
      </c>
      <c r="F3899" t="s">
        <v>59</v>
      </c>
      <c r="G3899" t="s">
        <v>253</v>
      </c>
      <c r="H3899">
        <v>75.007000000000005</v>
      </c>
      <c r="I3899" t="s">
        <v>201</v>
      </c>
      <c r="J3899">
        <v>1</v>
      </c>
      <c r="K3899">
        <v>1106853209</v>
      </c>
      <c r="L3899" t="s">
        <v>56</v>
      </c>
      <c r="M3899" t="s">
        <v>57</v>
      </c>
      <c r="N3899" t="s">
        <v>57</v>
      </c>
      <c r="O3899" s="1">
        <v>43259</v>
      </c>
      <c r="P3899" s="2">
        <v>43259.201898148145</v>
      </c>
      <c r="Q3899" s="3">
        <v>0.53523148148148147</v>
      </c>
      <c r="R3899" t="s">
        <v>58</v>
      </c>
      <c r="S3899" t="s">
        <v>59</v>
      </c>
      <c r="T3899" t="s">
        <v>59</v>
      </c>
      <c r="U3899">
        <v>57</v>
      </c>
      <c r="V3899" t="s">
        <v>115</v>
      </c>
      <c r="W3899" t="s">
        <v>61</v>
      </c>
      <c r="X3899" t="s">
        <v>34</v>
      </c>
      <c r="Y3899">
        <v>0</v>
      </c>
      <c r="AA3899">
        <v>0</v>
      </c>
      <c r="AB3899">
        <v>180</v>
      </c>
      <c r="AC3899">
        <v>423958</v>
      </c>
      <c r="AD3899">
        <v>5066</v>
      </c>
      <c r="AF3899">
        <v>0</v>
      </c>
      <c r="AG3899">
        <v>0</v>
      </c>
      <c r="AH3899">
        <v>55</v>
      </c>
      <c r="AI3899">
        <v>1</v>
      </c>
      <c r="AJ3899">
        <v>57</v>
      </c>
      <c r="AN3899">
        <v>0</v>
      </c>
      <c r="AP3899" t="s">
        <v>59</v>
      </c>
      <c r="AQ3899">
        <v>-999999</v>
      </c>
      <c r="AR3899">
        <v>66</v>
      </c>
      <c r="AS3899">
        <v>429024</v>
      </c>
      <c r="AT3899">
        <v>0</v>
      </c>
      <c r="AU3899">
        <v>3</v>
      </c>
      <c r="AV3899">
        <v>355</v>
      </c>
      <c r="AW3899">
        <v>429379</v>
      </c>
      <c r="AX3899">
        <v>102</v>
      </c>
      <c r="AY3899" t="str">
        <f t="shared" si="60"/>
        <v>N55.jpg</v>
      </c>
    </row>
    <row r="3900" spans="1:51" x14ac:dyDescent="0.2">
      <c r="A3900" t="s">
        <v>51</v>
      </c>
      <c r="B3900">
        <v>1034</v>
      </c>
      <c r="C3900">
        <v>1</v>
      </c>
      <c r="D3900" t="s">
        <v>251</v>
      </c>
      <c r="E3900" t="s">
        <v>252</v>
      </c>
      <c r="F3900" t="s">
        <v>59</v>
      </c>
      <c r="G3900" t="s">
        <v>253</v>
      </c>
      <c r="H3900">
        <v>75.007000000000005</v>
      </c>
      <c r="I3900" t="s">
        <v>201</v>
      </c>
      <c r="J3900">
        <v>1</v>
      </c>
      <c r="K3900">
        <v>1106853209</v>
      </c>
      <c r="L3900" t="s">
        <v>56</v>
      </c>
      <c r="M3900" t="s">
        <v>57</v>
      </c>
      <c r="N3900" t="s">
        <v>57</v>
      </c>
      <c r="O3900" s="1">
        <v>43259</v>
      </c>
      <c r="P3900" s="2">
        <v>43259.201898148145</v>
      </c>
      <c r="Q3900" s="3">
        <v>0.53523148148148147</v>
      </c>
      <c r="R3900" t="s">
        <v>58</v>
      </c>
      <c r="S3900" t="s">
        <v>59</v>
      </c>
      <c r="T3900" t="s">
        <v>59</v>
      </c>
      <c r="U3900">
        <v>58</v>
      </c>
      <c r="V3900" t="s">
        <v>111</v>
      </c>
      <c r="W3900" t="s">
        <v>61</v>
      </c>
      <c r="X3900" t="s">
        <v>34</v>
      </c>
      <c r="Y3900">
        <v>0</v>
      </c>
      <c r="AA3900">
        <v>0</v>
      </c>
      <c r="AB3900">
        <v>554</v>
      </c>
      <c r="AC3900">
        <v>430464</v>
      </c>
      <c r="AD3900">
        <v>5079</v>
      </c>
      <c r="AF3900">
        <v>0</v>
      </c>
      <c r="AG3900">
        <v>0</v>
      </c>
      <c r="AH3900">
        <v>51</v>
      </c>
      <c r="AI3900">
        <v>1</v>
      </c>
      <c r="AJ3900">
        <v>58</v>
      </c>
      <c r="AN3900">
        <v>0</v>
      </c>
      <c r="AP3900" t="s">
        <v>59</v>
      </c>
      <c r="AQ3900">
        <v>-999999</v>
      </c>
      <c r="AR3900">
        <v>79</v>
      </c>
      <c r="AS3900">
        <v>435543</v>
      </c>
      <c r="AT3900">
        <v>0</v>
      </c>
      <c r="AU3900">
        <v>3</v>
      </c>
      <c r="AV3900">
        <v>262</v>
      </c>
      <c r="AW3900">
        <v>435805</v>
      </c>
      <c r="AX3900">
        <v>102</v>
      </c>
      <c r="AY3900" t="str">
        <f t="shared" si="60"/>
        <v>N51.jpg</v>
      </c>
    </row>
    <row r="3901" spans="1:51" x14ac:dyDescent="0.2">
      <c r="A3901" t="s">
        <v>51</v>
      </c>
      <c r="B3901">
        <v>1034</v>
      </c>
      <c r="C3901">
        <v>1</v>
      </c>
      <c r="D3901" t="s">
        <v>251</v>
      </c>
      <c r="E3901" t="s">
        <v>252</v>
      </c>
      <c r="F3901" t="s">
        <v>59</v>
      </c>
      <c r="G3901" t="s">
        <v>253</v>
      </c>
      <c r="H3901">
        <v>75.007000000000005</v>
      </c>
      <c r="I3901" t="s">
        <v>201</v>
      </c>
      <c r="J3901">
        <v>1</v>
      </c>
      <c r="K3901">
        <v>1106853209</v>
      </c>
      <c r="L3901" t="s">
        <v>56</v>
      </c>
      <c r="M3901" t="s">
        <v>57</v>
      </c>
      <c r="N3901" t="s">
        <v>57</v>
      </c>
      <c r="O3901" s="1">
        <v>43259</v>
      </c>
      <c r="P3901" s="2">
        <v>43259.201898148145</v>
      </c>
      <c r="Q3901" s="3">
        <v>0.53523148148148147</v>
      </c>
      <c r="R3901" t="s">
        <v>58</v>
      </c>
      <c r="S3901" t="s">
        <v>59</v>
      </c>
      <c r="T3901" t="s">
        <v>59</v>
      </c>
      <c r="U3901">
        <v>59</v>
      </c>
      <c r="V3901" t="s">
        <v>117</v>
      </c>
      <c r="W3901" t="s">
        <v>61</v>
      </c>
      <c r="X3901" t="s">
        <v>34</v>
      </c>
      <c r="Y3901">
        <v>0</v>
      </c>
      <c r="AA3901">
        <v>0</v>
      </c>
      <c r="AB3901">
        <v>394</v>
      </c>
      <c r="AC3901">
        <v>436730</v>
      </c>
      <c r="AD3901">
        <v>5079</v>
      </c>
      <c r="AF3901">
        <v>0</v>
      </c>
      <c r="AG3901">
        <v>0</v>
      </c>
      <c r="AH3901">
        <v>57</v>
      </c>
      <c r="AI3901">
        <v>1</v>
      </c>
      <c r="AJ3901">
        <v>59</v>
      </c>
      <c r="AN3901">
        <v>0</v>
      </c>
      <c r="AP3901" t="s">
        <v>59</v>
      </c>
      <c r="AQ3901">
        <v>-999999</v>
      </c>
      <c r="AR3901">
        <v>79</v>
      </c>
      <c r="AS3901">
        <v>441809</v>
      </c>
      <c r="AT3901">
        <v>0</v>
      </c>
      <c r="AU3901">
        <v>3</v>
      </c>
      <c r="AV3901">
        <v>1161</v>
      </c>
      <c r="AW3901">
        <v>442970</v>
      </c>
      <c r="AX3901">
        <v>102</v>
      </c>
      <c r="AY3901" t="str">
        <f t="shared" si="60"/>
        <v>N57.jpg</v>
      </c>
    </row>
    <row r="3902" spans="1:51" x14ac:dyDescent="0.2">
      <c r="A3902" t="s">
        <v>51</v>
      </c>
      <c r="B3902">
        <v>1034</v>
      </c>
      <c r="C3902">
        <v>1</v>
      </c>
      <c r="D3902" t="s">
        <v>251</v>
      </c>
      <c r="E3902" t="s">
        <v>252</v>
      </c>
      <c r="F3902" t="s">
        <v>59</v>
      </c>
      <c r="G3902" t="s">
        <v>253</v>
      </c>
      <c r="H3902">
        <v>75.007000000000005</v>
      </c>
      <c r="I3902" t="s">
        <v>201</v>
      </c>
      <c r="J3902">
        <v>1</v>
      </c>
      <c r="K3902">
        <v>1106853209</v>
      </c>
      <c r="L3902" t="s">
        <v>56</v>
      </c>
      <c r="M3902" t="s">
        <v>57</v>
      </c>
      <c r="N3902" t="s">
        <v>57</v>
      </c>
      <c r="O3902" s="1">
        <v>43259</v>
      </c>
      <c r="P3902" s="2">
        <v>43259.201898148145</v>
      </c>
      <c r="Q3902" s="3">
        <v>0.53523148148148147</v>
      </c>
      <c r="R3902" t="s">
        <v>58</v>
      </c>
      <c r="S3902" t="s">
        <v>59</v>
      </c>
      <c r="T3902" t="s">
        <v>59</v>
      </c>
      <c r="U3902">
        <v>60</v>
      </c>
      <c r="V3902" t="s">
        <v>100</v>
      </c>
      <c r="W3902" t="s">
        <v>61</v>
      </c>
      <c r="X3902" t="s">
        <v>34</v>
      </c>
      <c r="Y3902">
        <v>0</v>
      </c>
      <c r="AA3902">
        <v>0</v>
      </c>
      <c r="AB3902">
        <v>180</v>
      </c>
      <c r="AC3902">
        <v>443676</v>
      </c>
      <c r="AD3902">
        <v>5066</v>
      </c>
      <c r="AF3902">
        <v>0</v>
      </c>
      <c r="AG3902">
        <v>0</v>
      </c>
      <c r="AH3902">
        <v>40</v>
      </c>
      <c r="AI3902">
        <v>1</v>
      </c>
      <c r="AJ3902">
        <v>60</v>
      </c>
      <c r="AN3902">
        <v>0</v>
      </c>
      <c r="AP3902" t="s">
        <v>59</v>
      </c>
      <c r="AQ3902">
        <v>-999999</v>
      </c>
      <c r="AR3902">
        <v>66</v>
      </c>
      <c r="AS3902">
        <v>448742</v>
      </c>
      <c r="AT3902">
        <v>0</v>
      </c>
      <c r="AU3902">
        <v>3</v>
      </c>
      <c r="AV3902">
        <v>453</v>
      </c>
      <c r="AW3902">
        <v>449195</v>
      </c>
      <c r="AX3902">
        <v>102</v>
      </c>
      <c r="AY3902" t="str">
        <f t="shared" si="60"/>
        <v>N40.jpg</v>
      </c>
    </row>
    <row r="3903" spans="1:51" x14ac:dyDescent="0.2">
      <c r="A3903" t="s">
        <v>51</v>
      </c>
      <c r="B3903">
        <v>1034</v>
      </c>
      <c r="C3903">
        <v>1</v>
      </c>
      <c r="D3903" t="s">
        <v>251</v>
      </c>
      <c r="E3903" t="s">
        <v>252</v>
      </c>
      <c r="F3903" t="s">
        <v>59</v>
      </c>
      <c r="G3903" t="s">
        <v>253</v>
      </c>
      <c r="H3903">
        <v>75.007000000000005</v>
      </c>
      <c r="I3903" t="s">
        <v>201</v>
      </c>
      <c r="J3903">
        <v>1</v>
      </c>
      <c r="K3903">
        <v>1106853209</v>
      </c>
      <c r="L3903" t="s">
        <v>56</v>
      </c>
      <c r="M3903" t="s">
        <v>57</v>
      </c>
      <c r="N3903" t="s">
        <v>57</v>
      </c>
      <c r="O3903" s="1">
        <v>43259</v>
      </c>
      <c r="P3903" s="2">
        <v>43259.201898148145</v>
      </c>
      <c r="Q3903" s="3">
        <v>0.53523148148148147</v>
      </c>
      <c r="R3903" t="s">
        <v>58</v>
      </c>
      <c r="S3903" t="s">
        <v>59</v>
      </c>
      <c r="T3903" t="s">
        <v>59</v>
      </c>
      <c r="U3903">
        <v>61</v>
      </c>
      <c r="V3903" t="s">
        <v>145</v>
      </c>
      <c r="W3903" t="s">
        <v>61</v>
      </c>
      <c r="X3903" t="s">
        <v>37</v>
      </c>
      <c r="Y3903">
        <v>0</v>
      </c>
      <c r="AA3903">
        <v>0</v>
      </c>
      <c r="AB3903">
        <v>659</v>
      </c>
      <c r="AC3903">
        <v>455794</v>
      </c>
      <c r="AD3903">
        <v>5067</v>
      </c>
      <c r="AF3903">
        <v>0</v>
      </c>
      <c r="AG3903">
        <v>0</v>
      </c>
      <c r="AK3903">
        <v>25</v>
      </c>
      <c r="AL3903">
        <v>1</v>
      </c>
      <c r="AM3903">
        <v>1</v>
      </c>
      <c r="AN3903">
        <v>0</v>
      </c>
      <c r="AP3903" t="s">
        <v>59</v>
      </c>
      <c r="AQ3903">
        <v>-999999</v>
      </c>
      <c r="AR3903">
        <v>67</v>
      </c>
      <c r="AS3903">
        <v>460861</v>
      </c>
      <c r="AT3903">
        <v>0</v>
      </c>
      <c r="AU3903">
        <v>2</v>
      </c>
      <c r="AV3903">
        <v>275</v>
      </c>
      <c r="AW3903">
        <v>461136</v>
      </c>
      <c r="AX3903">
        <v>112</v>
      </c>
      <c r="AY3903" t="str">
        <f t="shared" si="60"/>
        <v>M25.jpg</v>
      </c>
    </row>
    <row r="3904" spans="1:51" x14ac:dyDescent="0.2">
      <c r="A3904" t="s">
        <v>51</v>
      </c>
      <c r="B3904">
        <v>1034</v>
      </c>
      <c r="C3904">
        <v>1</v>
      </c>
      <c r="D3904" t="s">
        <v>251</v>
      </c>
      <c r="E3904" t="s">
        <v>252</v>
      </c>
      <c r="F3904" t="s">
        <v>59</v>
      </c>
      <c r="G3904" t="s">
        <v>253</v>
      </c>
      <c r="H3904">
        <v>75.007000000000005</v>
      </c>
      <c r="I3904" t="s">
        <v>201</v>
      </c>
      <c r="J3904">
        <v>1</v>
      </c>
      <c r="K3904">
        <v>1106853209</v>
      </c>
      <c r="L3904" t="s">
        <v>56</v>
      </c>
      <c r="M3904" t="s">
        <v>57</v>
      </c>
      <c r="N3904" t="s">
        <v>57</v>
      </c>
      <c r="O3904" s="1">
        <v>43259</v>
      </c>
      <c r="P3904" s="2">
        <v>43259.201898148145</v>
      </c>
      <c r="Q3904" s="3">
        <v>0.53523148148148147</v>
      </c>
      <c r="R3904" t="s">
        <v>58</v>
      </c>
      <c r="S3904" t="s">
        <v>59</v>
      </c>
      <c r="T3904" t="s">
        <v>59</v>
      </c>
      <c r="U3904">
        <v>62</v>
      </c>
      <c r="V3904" t="s">
        <v>146</v>
      </c>
      <c r="W3904" t="s">
        <v>61</v>
      </c>
      <c r="X3904" t="s">
        <v>37</v>
      </c>
      <c r="Y3904">
        <v>0</v>
      </c>
      <c r="AA3904">
        <v>0</v>
      </c>
      <c r="AB3904">
        <v>113</v>
      </c>
      <c r="AC3904">
        <v>461794</v>
      </c>
      <c r="AD3904">
        <v>5066</v>
      </c>
      <c r="AF3904">
        <v>0</v>
      </c>
      <c r="AG3904">
        <v>0</v>
      </c>
      <c r="AK3904">
        <v>26</v>
      </c>
      <c r="AL3904">
        <v>1</v>
      </c>
      <c r="AM3904">
        <v>2</v>
      </c>
      <c r="AN3904">
        <v>0</v>
      </c>
      <c r="AP3904" t="s">
        <v>59</v>
      </c>
      <c r="AQ3904">
        <v>-999999</v>
      </c>
      <c r="AR3904">
        <v>66</v>
      </c>
      <c r="AS3904">
        <v>466860</v>
      </c>
      <c r="AT3904">
        <v>0</v>
      </c>
      <c r="AU3904">
        <v>3</v>
      </c>
      <c r="AV3904">
        <v>507</v>
      </c>
      <c r="AW3904">
        <v>467367</v>
      </c>
      <c r="AX3904">
        <v>112</v>
      </c>
      <c r="AY3904" t="str">
        <f t="shared" si="60"/>
        <v>M26.jpg</v>
      </c>
    </row>
    <row r="3905" spans="1:51" x14ac:dyDescent="0.2">
      <c r="A3905" t="s">
        <v>51</v>
      </c>
      <c r="B3905">
        <v>1034</v>
      </c>
      <c r="C3905">
        <v>1</v>
      </c>
      <c r="D3905" t="s">
        <v>251</v>
      </c>
      <c r="E3905" t="s">
        <v>252</v>
      </c>
      <c r="F3905" t="s">
        <v>59</v>
      </c>
      <c r="G3905" t="s">
        <v>253</v>
      </c>
      <c r="H3905">
        <v>75.007000000000005</v>
      </c>
      <c r="I3905" t="s">
        <v>201</v>
      </c>
      <c r="J3905">
        <v>1</v>
      </c>
      <c r="K3905">
        <v>1106853209</v>
      </c>
      <c r="L3905" t="s">
        <v>56</v>
      </c>
      <c r="M3905" t="s">
        <v>57</v>
      </c>
      <c r="N3905" t="s">
        <v>57</v>
      </c>
      <c r="O3905" s="1">
        <v>43259</v>
      </c>
      <c r="P3905" s="2">
        <v>43259.201898148145</v>
      </c>
      <c r="Q3905" s="3">
        <v>0.53523148148148147</v>
      </c>
      <c r="R3905" t="s">
        <v>58</v>
      </c>
      <c r="S3905" t="s">
        <v>59</v>
      </c>
      <c r="T3905" t="s">
        <v>59</v>
      </c>
      <c r="U3905">
        <v>63</v>
      </c>
      <c r="V3905" t="s">
        <v>164</v>
      </c>
      <c r="W3905" t="s">
        <v>61</v>
      </c>
      <c r="X3905" t="s">
        <v>37</v>
      </c>
      <c r="Y3905">
        <v>0</v>
      </c>
      <c r="AA3905">
        <v>0</v>
      </c>
      <c r="AB3905">
        <v>219</v>
      </c>
      <c r="AC3905">
        <v>468126</v>
      </c>
      <c r="AD3905">
        <v>5080</v>
      </c>
      <c r="AF3905">
        <v>0</v>
      </c>
      <c r="AG3905">
        <v>0</v>
      </c>
      <c r="AK3905">
        <v>44</v>
      </c>
      <c r="AL3905">
        <v>1</v>
      </c>
      <c r="AM3905">
        <v>3</v>
      </c>
      <c r="AN3905">
        <v>0</v>
      </c>
      <c r="AP3905" t="s">
        <v>59</v>
      </c>
      <c r="AQ3905">
        <v>-999999</v>
      </c>
      <c r="AR3905">
        <v>80</v>
      </c>
      <c r="AS3905">
        <v>473206</v>
      </c>
      <c r="AT3905">
        <v>0</v>
      </c>
      <c r="AU3905">
        <v>3</v>
      </c>
      <c r="AV3905">
        <v>278</v>
      </c>
      <c r="AW3905">
        <v>473484</v>
      </c>
      <c r="AX3905">
        <v>112</v>
      </c>
      <c r="AY3905" t="str">
        <f t="shared" si="60"/>
        <v>M44.jpg</v>
      </c>
    </row>
    <row r="3906" spans="1:51" x14ac:dyDescent="0.2">
      <c r="A3906" t="s">
        <v>51</v>
      </c>
      <c r="B3906">
        <v>1034</v>
      </c>
      <c r="C3906">
        <v>1</v>
      </c>
      <c r="D3906" t="s">
        <v>251</v>
      </c>
      <c r="E3906" t="s">
        <v>252</v>
      </c>
      <c r="F3906" t="s">
        <v>59</v>
      </c>
      <c r="G3906" t="s">
        <v>253</v>
      </c>
      <c r="H3906">
        <v>75.007000000000005</v>
      </c>
      <c r="I3906" t="s">
        <v>201</v>
      </c>
      <c r="J3906">
        <v>1</v>
      </c>
      <c r="K3906">
        <v>1106853209</v>
      </c>
      <c r="L3906" t="s">
        <v>56</v>
      </c>
      <c r="M3906" t="s">
        <v>57</v>
      </c>
      <c r="N3906" t="s">
        <v>57</v>
      </c>
      <c r="O3906" s="1">
        <v>43259</v>
      </c>
      <c r="P3906" s="2">
        <v>43259.201898148145</v>
      </c>
      <c r="Q3906" s="3">
        <v>0.53523148148148147</v>
      </c>
      <c r="R3906" t="s">
        <v>58</v>
      </c>
      <c r="S3906" t="s">
        <v>59</v>
      </c>
      <c r="T3906" t="s">
        <v>59</v>
      </c>
      <c r="U3906">
        <v>64</v>
      </c>
      <c r="V3906" t="s">
        <v>148</v>
      </c>
      <c r="W3906" t="s">
        <v>61</v>
      </c>
      <c r="X3906" t="s">
        <v>37</v>
      </c>
      <c r="Y3906">
        <v>0</v>
      </c>
      <c r="AA3906">
        <v>0</v>
      </c>
      <c r="AB3906">
        <v>727</v>
      </c>
      <c r="AC3906">
        <v>474753</v>
      </c>
      <c r="AD3906">
        <v>5079</v>
      </c>
      <c r="AF3906">
        <v>0</v>
      </c>
      <c r="AG3906">
        <v>0</v>
      </c>
      <c r="AK3906">
        <v>28</v>
      </c>
      <c r="AL3906">
        <v>1</v>
      </c>
      <c r="AM3906">
        <v>4</v>
      </c>
      <c r="AN3906">
        <v>0</v>
      </c>
      <c r="AP3906" t="s">
        <v>59</v>
      </c>
      <c r="AQ3906">
        <v>-999999</v>
      </c>
      <c r="AR3906">
        <v>79</v>
      </c>
      <c r="AS3906">
        <v>479832</v>
      </c>
      <c r="AT3906">
        <v>0</v>
      </c>
      <c r="AU3906">
        <v>2</v>
      </c>
      <c r="AV3906">
        <v>346</v>
      </c>
      <c r="AW3906">
        <v>480178</v>
      </c>
      <c r="AX3906">
        <v>112</v>
      </c>
      <c r="AY3906" t="str">
        <f t="shared" si="60"/>
        <v>M28.jpg</v>
      </c>
    </row>
    <row r="3907" spans="1:51" x14ac:dyDescent="0.2">
      <c r="A3907" t="s">
        <v>51</v>
      </c>
      <c r="B3907">
        <v>1034</v>
      </c>
      <c r="C3907">
        <v>1</v>
      </c>
      <c r="D3907" t="s">
        <v>251</v>
      </c>
      <c r="E3907" t="s">
        <v>252</v>
      </c>
      <c r="F3907" t="s">
        <v>59</v>
      </c>
      <c r="G3907" t="s">
        <v>253</v>
      </c>
      <c r="H3907">
        <v>75.007000000000005</v>
      </c>
      <c r="I3907" t="s">
        <v>201</v>
      </c>
      <c r="J3907">
        <v>1</v>
      </c>
      <c r="K3907">
        <v>1106853209</v>
      </c>
      <c r="L3907" t="s">
        <v>56</v>
      </c>
      <c r="M3907" t="s">
        <v>57</v>
      </c>
      <c r="N3907" t="s">
        <v>57</v>
      </c>
      <c r="O3907" s="1">
        <v>43259</v>
      </c>
      <c r="P3907" s="2">
        <v>43259.201898148145</v>
      </c>
      <c r="Q3907" s="3">
        <v>0.53523148148148147</v>
      </c>
      <c r="R3907" t="s">
        <v>58</v>
      </c>
      <c r="S3907" t="s">
        <v>59</v>
      </c>
      <c r="T3907" t="s">
        <v>59</v>
      </c>
      <c r="U3907">
        <v>65</v>
      </c>
      <c r="V3907" t="s">
        <v>168</v>
      </c>
      <c r="W3907" t="s">
        <v>61</v>
      </c>
      <c r="X3907" t="s">
        <v>37</v>
      </c>
      <c r="Y3907">
        <v>0</v>
      </c>
      <c r="AA3907">
        <v>0</v>
      </c>
      <c r="AB3907">
        <v>406</v>
      </c>
      <c r="AC3907">
        <v>481125</v>
      </c>
      <c r="AD3907">
        <v>5080</v>
      </c>
      <c r="AF3907">
        <v>0</v>
      </c>
      <c r="AG3907">
        <v>0</v>
      </c>
      <c r="AK3907">
        <v>48</v>
      </c>
      <c r="AL3907">
        <v>1</v>
      </c>
      <c r="AM3907">
        <v>5</v>
      </c>
      <c r="AN3907">
        <v>0</v>
      </c>
      <c r="AP3907" t="s">
        <v>59</v>
      </c>
      <c r="AQ3907">
        <v>-999999</v>
      </c>
      <c r="AR3907">
        <v>80</v>
      </c>
      <c r="AS3907">
        <v>486205</v>
      </c>
      <c r="AT3907">
        <v>0</v>
      </c>
      <c r="AU3907">
        <v>2</v>
      </c>
      <c r="AV3907">
        <v>397</v>
      </c>
      <c r="AW3907">
        <v>486602</v>
      </c>
      <c r="AX3907">
        <v>112</v>
      </c>
      <c r="AY3907" t="str">
        <f t="shared" si="60"/>
        <v>M48.jpg</v>
      </c>
    </row>
    <row r="3908" spans="1:51" x14ac:dyDescent="0.2">
      <c r="A3908" t="s">
        <v>51</v>
      </c>
      <c r="B3908">
        <v>1034</v>
      </c>
      <c r="C3908">
        <v>1</v>
      </c>
      <c r="D3908" t="s">
        <v>251</v>
      </c>
      <c r="E3908" t="s">
        <v>252</v>
      </c>
      <c r="F3908" t="s">
        <v>59</v>
      </c>
      <c r="G3908" t="s">
        <v>253</v>
      </c>
      <c r="H3908">
        <v>75.007000000000005</v>
      </c>
      <c r="I3908" t="s">
        <v>201</v>
      </c>
      <c r="J3908">
        <v>1</v>
      </c>
      <c r="K3908">
        <v>1106853209</v>
      </c>
      <c r="L3908" t="s">
        <v>56</v>
      </c>
      <c r="M3908" t="s">
        <v>57</v>
      </c>
      <c r="N3908" t="s">
        <v>57</v>
      </c>
      <c r="O3908" s="1">
        <v>43259</v>
      </c>
      <c r="P3908" s="2">
        <v>43259.201898148145</v>
      </c>
      <c r="Q3908" s="3">
        <v>0.53523148148148147</v>
      </c>
      <c r="R3908" t="s">
        <v>58</v>
      </c>
      <c r="S3908" t="s">
        <v>59</v>
      </c>
      <c r="T3908" t="s">
        <v>59</v>
      </c>
      <c r="U3908">
        <v>66</v>
      </c>
      <c r="V3908" t="s">
        <v>163</v>
      </c>
      <c r="W3908" t="s">
        <v>61</v>
      </c>
      <c r="X3908" t="s">
        <v>37</v>
      </c>
      <c r="Y3908">
        <v>0</v>
      </c>
      <c r="AA3908">
        <v>0</v>
      </c>
      <c r="AB3908">
        <v>273</v>
      </c>
      <c r="AC3908">
        <v>487418</v>
      </c>
      <c r="AD3908">
        <v>5079</v>
      </c>
      <c r="AF3908">
        <v>0</v>
      </c>
      <c r="AG3908">
        <v>0</v>
      </c>
      <c r="AK3908">
        <v>43</v>
      </c>
      <c r="AL3908">
        <v>1</v>
      </c>
      <c r="AM3908">
        <v>6</v>
      </c>
      <c r="AN3908">
        <v>0</v>
      </c>
      <c r="AP3908" t="s">
        <v>59</v>
      </c>
      <c r="AQ3908">
        <v>-999999</v>
      </c>
      <c r="AR3908">
        <v>79</v>
      </c>
      <c r="AS3908">
        <v>492497</v>
      </c>
      <c r="AT3908">
        <v>0</v>
      </c>
      <c r="AU3908">
        <v>2</v>
      </c>
      <c r="AV3908">
        <v>296</v>
      </c>
      <c r="AW3908">
        <v>492793</v>
      </c>
      <c r="AX3908">
        <v>112</v>
      </c>
      <c r="AY3908" t="str">
        <f t="shared" ref="AY3908:AY3971" si="61">REPLACE(V3908,1,4,"")</f>
        <v>M43.jpg</v>
      </c>
    </row>
    <row r="3909" spans="1:51" x14ac:dyDescent="0.2">
      <c r="A3909" t="s">
        <v>51</v>
      </c>
      <c r="B3909">
        <v>1034</v>
      </c>
      <c r="C3909">
        <v>1</v>
      </c>
      <c r="D3909" t="s">
        <v>251</v>
      </c>
      <c r="E3909" t="s">
        <v>252</v>
      </c>
      <c r="F3909" t="s">
        <v>59</v>
      </c>
      <c r="G3909" t="s">
        <v>253</v>
      </c>
      <c r="H3909">
        <v>75.007000000000005</v>
      </c>
      <c r="I3909" t="s">
        <v>201</v>
      </c>
      <c r="J3909">
        <v>1</v>
      </c>
      <c r="K3909">
        <v>1106853209</v>
      </c>
      <c r="L3909" t="s">
        <v>56</v>
      </c>
      <c r="M3909" t="s">
        <v>57</v>
      </c>
      <c r="N3909" t="s">
        <v>57</v>
      </c>
      <c r="O3909" s="1">
        <v>43259</v>
      </c>
      <c r="P3909" s="2">
        <v>43259.201898148145</v>
      </c>
      <c r="Q3909" s="3">
        <v>0.53523148148148147</v>
      </c>
      <c r="R3909" t="s">
        <v>58</v>
      </c>
      <c r="S3909" t="s">
        <v>59</v>
      </c>
      <c r="T3909" t="s">
        <v>59</v>
      </c>
      <c r="U3909">
        <v>67</v>
      </c>
      <c r="V3909" t="s">
        <v>124</v>
      </c>
      <c r="W3909" t="s">
        <v>61</v>
      </c>
      <c r="X3909" t="s">
        <v>37</v>
      </c>
      <c r="Y3909">
        <v>0</v>
      </c>
      <c r="AA3909">
        <v>0</v>
      </c>
      <c r="AB3909">
        <v>367</v>
      </c>
      <c r="AC3909">
        <v>493684</v>
      </c>
      <c r="AD3909">
        <v>5079</v>
      </c>
      <c r="AF3909">
        <v>0</v>
      </c>
      <c r="AG3909">
        <v>0</v>
      </c>
      <c r="AK3909">
        <v>4</v>
      </c>
      <c r="AL3909">
        <v>1</v>
      </c>
      <c r="AM3909">
        <v>7</v>
      </c>
      <c r="AN3909">
        <v>0</v>
      </c>
      <c r="AP3909" t="s">
        <v>59</v>
      </c>
      <c r="AQ3909">
        <v>-999999</v>
      </c>
      <c r="AR3909">
        <v>79</v>
      </c>
      <c r="AS3909">
        <v>498763</v>
      </c>
      <c r="AT3909">
        <v>0</v>
      </c>
      <c r="AU3909">
        <v>2</v>
      </c>
      <c r="AV3909">
        <v>464</v>
      </c>
      <c r="AW3909">
        <v>499227</v>
      </c>
      <c r="AX3909">
        <v>112</v>
      </c>
      <c r="AY3909" t="str">
        <f t="shared" si="61"/>
        <v>M4.jpg</v>
      </c>
    </row>
    <row r="3910" spans="1:51" x14ac:dyDescent="0.2">
      <c r="A3910" t="s">
        <v>51</v>
      </c>
      <c r="B3910">
        <v>1034</v>
      </c>
      <c r="C3910">
        <v>1</v>
      </c>
      <c r="D3910" t="s">
        <v>251</v>
      </c>
      <c r="E3910" t="s">
        <v>252</v>
      </c>
      <c r="F3910" t="s">
        <v>59</v>
      </c>
      <c r="G3910" t="s">
        <v>253</v>
      </c>
      <c r="H3910">
        <v>75.007000000000005</v>
      </c>
      <c r="I3910" t="s">
        <v>201</v>
      </c>
      <c r="J3910">
        <v>1</v>
      </c>
      <c r="K3910">
        <v>1106853209</v>
      </c>
      <c r="L3910" t="s">
        <v>56</v>
      </c>
      <c r="M3910" t="s">
        <v>57</v>
      </c>
      <c r="N3910" t="s">
        <v>57</v>
      </c>
      <c r="O3910" s="1">
        <v>43259</v>
      </c>
      <c r="P3910" s="2">
        <v>43259.201898148145</v>
      </c>
      <c r="Q3910" s="3">
        <v>0.53523148148148147</v>
      </c>
      <c r="R3910" t="s">
        <v>58</v>
      </c>
      <c r="S3910" t="s">
        <v>59</v>
      </c>
      <c r="T3910" t="s">
        <v>59</v>
      </c>
      <c r="U3910">
        <v>68</v>
      </c>
      <c r="V3910" t="s">
        <v>127</v>
      </c>
      <c r="W3910" t="s">
        <v>61</v>
      </c>
      <c r="X3910" t="s">
        <v>37</v>
      </c>
      <c r="Y3910">
        <v>0</v>
      </c>
      <c r="AA3910">
        <v>0</v>
      </c>
      <c r="AB3910">
        <v>366</v>
      </c>
      <c r="AC3910">
        <v>500123</v>
      </c>
      <c r="AD3910">
        <v>5066</v>
      </c>
      <c r="AF3910">
        <v>0</v>
      </c>
      <c r="AG3910">
        <v>0</v>
      </c>
      <c r="AK3910">
        <v>7</v>
      </c>
      <c r="AL3910">
        <v>1</v>
      </c>
      <c r="AM3910">
        <v>8</v>
      </c>
      <c r="AN3910">
        <v>0</v>
      </c>
      <c r="AP3910" t="s">
        <v>59</v>
      </c>
      <c r="AQ3910">
        <v>-999999</v>
      </c>
      <c r="AR3910">
        <v>66</v>
      </c>
      <c r="AS3910">
        <v>505189</v>
      </c>
      <c r="AT3910">
        <v>0</v>
      </c>
      <c r="AU3910">
        <v>3</v>
      </c>
      <c r="AV3910">
        <v>368</v>
      </c>
      <c r="AW3910">
        <v>505557</v>
      </c>
      <c r="AX3910">
        <v>112</v>
      </c>
      <c r="AY3910" t="str">
        <f t="shared" si="61"/>
        <v>M7.jpg</v>
      </c>
    </row>
    <row r="3911" spans="1:51" x14ac:dyDescent="0.2">
      <c r="A3911" t="s">
        <v>51</v>
      </c>
      <c r="B3911">
        <v>1034</v>
      </c>
      <c r="C3911">
        <v>1</v>
      </c>
      <c r="D3911" t="s">
        <v>251</v>
      </c>
      <c r="E3911" t="s">
        <v>252</v>
      </c>
      <c r="F3911" t="s">
        <v>59</v>
      </c>
      <c r="G3911" t="s">
        <v>253</v>
      </c>
      <c r="H3911">
        <v>75.007000000000005</v>
      </c>
      <c r="I3911" t="s">
        <v>201</v>
      </c>
      <c r="J3911">
        <v>1</v>
      </c>
      <c r="K3911">
        <v>1106853209</v>
      </c>
      <c r="L3911" t="s">
        <v>56</v>
      </c>
      <c r="M3911" t="s">
        <v>57</v>
      </c>
      <c r="N3911" t="s">
        <v>57</v>
      </c>
      <c r="O3911" s="1">
        <v>43259</v>
      </c>
      <c r="P3911" s="2">
        <v>43259.201898148145</v>
      </c>
      <c r="Q3911" s="3">
        <v>0.53523148148148147</v>
      </c>
      <c r="R3911" t="s">
        <v>58</v>
      </c>
      <c r="S3911" t="s">
        <v>59</v>
      </c>
      <c r="T3911" t="s">
        <v>59</v>
      </c>
      <c r="U3911">
        <v>69</v>
      </c>
      <c r="V3911" t="s">
        <v>172</v>
      </c>
      <c r="W3911" t="s">
        <v>61</v>
      </c>
      <c r="X3911" t="s">
        <v>37</v>
      </c>
      <c r="Y3911">
        <v>0</v>
      </c>
      <c r="AA3911">
        <v>0</v>
      </c>
      <c r="AB3911">
        <v>233</v>
      </c>
      <c r="AC3911">
        <v>506336</v>
      </c>
      <c r="AD3911">
        <v>5079</v>
      </c>
      <c r="AF3911">
        <v>0</v>
      </c>
      <c r="AG3911">
        <v>0</v>
      </c>
      <c r="AK3911">
        <v>52</v>
      </c>
      <c r="AL3911">
        <v>1</v>
      </c>
      <c r="AM3911">
        <v>9</v>
      </c>
      <c r="AN3911">
        <v>0</v>
      </c>
      <c r="AP3911" t="s">
        <v>59</v>
      </c>
      <c r="AQ3911">
        <v>-999999</v>
      </c>
      <c r="AR3911">
        <v>79</v>
      </c>
      <c r="AS3911">
        <v>511415</v>
      </c>
      <c r="AT3911">
        <v>0</v>
      </c>
      <c r="AU3911">
        <v>2</v>
      </c>
      <c r="AV3911">
        <v>744</v>
      </c>
      <c r="AW3911">
        <v>512159</v>
      </c>
      <c r="AX3911">
        <v>112</v>
      </c>
      <c r="AY3911" t="str">
        <f t="shared" si="61"/>
        <v>M52.jpg</v>
      </c>
    </row>
    <row r="3912" spans="1:51" x14ac:dyDescent="0.2">
      <c r="A3912" t="s">
        <v>51</v>
      </c>
      <c r="B3912">
        <v>1034</v>
      </c>
      <c r="C3912">
        <v>1</v>
      </c>
      <c r="D3912" t="s">
        <v>251</v>
      </c>
      <c r="E3912" t="s">
        <v>252</v>
      </c>
      <c r="F3912" t="s">
        <v>59</v>
      </c>
      <c r="G3912" t="s">
        <v>253</v>
      </c>
      <c r="H3912">
        <v>75.007000000000005</v>
      </c>
      <c r="I3912" t="s">
        <v>201</v>
      </c>
      <c r="J3912">
        <v>1</v>
      </c>
      <c r="K3912">
        <v>1106853209</v>
      </c>
      <c r="L3912" t="s">
        <v>56</v>
      </c>
      <c r="M3912" t="s">
        <v>57</v>
      </c>
      <c r="N3912" t="s">
        <v>57</v>
      </c>
      <c r="O3912" s="1">
        <v>43259</v>
      </c>
      <c r="P3912" s="2">
        <v>43259.201898148145</v>
      </c>
      <c r="Q3912" s="3">
        <v>0.53523148148148147</v>
      </c>
      <c r="R3912" t="s">
        <v>58</v>
      </c>
      <c r="S3912" t="s">
        <v>59</v>
      </c>
      <c r="T3912" t="s">
        <v>59</v>
      </c>
      <c r="U3912">
        <v>70</v>
      </c>
      <c r="V3912" t="s">
        <v>149</v>
      </c>
      <c r="W3912" t="s">
        <v>61</v>
      </c>
      <c r="X3912" t="s">
        <v>37</v>
      </c>
      <c r="Y3912">
        <v>0</v>
      </c>
      <c r="AA3912">
        <v>0</v>
      </c>
      <c r="AB3912">
        <v>660</v>
      </c>
      <c r="AC3912">
        <v>513362</v>
      </c>
      <c r="AD3912">
        <v>5066</v>
      </c>
      <c r="AF3912">
        <v>0</v>
      </c>
      <c r="AG3912">
        <v>0</v>
      </c>
      <c r="AK3912">
        <v>29</v>
      </c>
      <c r="AL3912">
        <v>1</v>
      </c>
      <c r="AM3912">
        <v>10</v>
      </c>
      <c r="AN3912">
        <v>0</v>
      </c>
      <c r="AP3912" t="s">
        <v>59</v>
      </c>
      <c r="AQ3912">
        <v>-999999</v>
      </c>
      <c r="AR3912">
        <v>66</v>
      </c>
      <c r="AS3912">
        <v>518428</v>
      </c>
      <c r="AT3912">
        <v>0</v>
      </c>
      <c r="AU3912">
        <v>2</v>
      </c>
      <c r="AV3912">
        <v>494</v>
      </c>
      <c r="AW3912">
        <v>518922</v>
      </c>
      <c r="AX3912">
        <v>112</v>
      </c>
      <c r="AY3912" t="str">
        <f t="shared" si="61"/>
        <v>M29.jpg</v>
      </c>
    </row>
    <row r="3913" spans="1:51" x14ac:dyDescent="0.2">
      <c r="A3913" t="s">
        <v>51</v>
      </c>
      <c r="B3913">
        <v>1034</v>
      </c>
      <c r="C3913">
        <v>1</v>
      </c>
      <c r="D3913" t="s">
        <v>251</v>
      </c>
      <c r="E3913" t="s">
        <v>252</v>
      </c>
      <c r="F3913" t="s">
        <v>59</v>
      </c>
      <c r="G3913" t="s">
        <v>253</v>
      </c>
      <c r="H3913">
        <v>75.007000000000005</v>
      </c>
      <c r="I3913" t="s">
        <v>201</v>
      </c>
      <c r="J3913">
        <v>1</v>
      </c>
      <c r="K3913">
        <v>1106853209</v>
      </c>
      <c r="L3913" t="s">
        <v>56</v>
      </c>
      <c r="M3913" t="s">
        <v>57</v>
      </c>
      <c r="N3913" t="s">
        <v>57</v>
      </c>
      <c r="O3913" s="1">
        <v>43259</v>
      </c>
      <c r="P3913" s="2">
        <v>43259.201898148145</v>
      </c>
      <c r="Q3913" s="3">
        <v>0.53523148148148147</v>
      </c>
      <c r="R3913" t="s">
        <v>58</v>
      </c>
      <c r="S3913" t="s">
        <v>59</v>
      </c>
      <c r="T3913" t="s">
        <v>59</v>
      </c>
      <c r="U3913">
        <v>71</v>
      </c>
      <c r="V3913" t="s">
        <v>151</v>
      </c>
      <c r="W3913" t="s">
        <v>61</v>
      </c>
      <c r="X3913" t="s">
        <v>37</v>
      </c>
      <c r="Y3913">
        <v>0</v>
      </c>
      <c r="AA3913">
        <v>0</v>
      </c>
      <c r="AB3913">
        <v>180</v>
      </c>
      <c r="AC3913">
        <v>519641</v>
      </c>
      <c r="AD3913">
        <v>5067</v>
      </c>
      <c r="AF3913">
        <v>0</v>
      </c>
      <c r="AG3913">
        <v>0</v>
      </c>
      <c r="AK3913">
        <v>31</v>
      </c>
      <c r="AL3913">
        <v>1</v>
      </c>
      <c r="AM3913">
        <v>11</v>
      </c>
      <c r="AN3913">
        <v>0</v>
      </c>
      <c r="AP3913" t="s">
        <v>59</v>
      </c>
      <c r="AQ3913">
        <v>-999999</v>
      </c>
      <c r="AR3913">
        <v>67</v>
      </c>
      <c r="AS3913">
        <v>524708</v>
      </c>
      <c r="AT3913">
        <v>0</v>
      </c>
      <c r="AU3913">
        <v>3</v>
      </c>
      <c r="AV3913">
        <v>382</v>
      </c>
      <c r="AW3913">
        <v>525090</v>
      </c>
      <c r="AX3913">
        <v>112</v>
      </c>
      <c r="AY3913" t="str">
        <f t="shared" si="61"/>
        <v>M31.jpg</v>
      </c>
    </row>
    <row r="3914" spans="1:51" x14ac:dyDescent="0.2">
      <c r="A3914" t="s">
        <v>51</v>
      </c>
      <c r="B3914">
        <v>1034</v>
      </c>
      <c r="C3914">
        <v>1</v>
      </c>
      <c r="D3914" t="s">
        <v>251</v>
      </c>
      <c r="E3914" t="s">
        <v>252</v>
      </c>
      <c r="F3914" t="s">
        <v>59</v>
      </c>
      <c r="G3914" t="s">
        <v>253</v>
      </c>
      <c r="H3914">
        <v>75.007000000000005</v>
      </c>
      <c r="I3914" t="s">
        <v>201</v>
      </c>
      <c r="J3914">
        <v>1</v>
      </c>
      <c r="K3914">
        <v>1106853209</v>
      </c>
      <c r="L3914" t="s">
        <v>56</v>
      </c>
      <c r="M3914" t="s">
        <v>57</v>
      </c>
      <c r="N3914" t="s">
        <v>57</v>
      </c>
      <c r="O3914" s="1">
        <v>43259</v>
      </c>
      <c r="P3914" s="2">
        <v>43259.201898148145</v>
      </c>
      <c r="Q3914" s="3">
        <v>0.53523148148148147</v>
      </c>
      <c r="R3914" t="s">
        <v>58</v>
      </c>
      <c r="S3914" t="s">
        <v>59</v>
      </c>
      <c r="T3914" t="s">
        <v>59</v>
      </c>
      <c r="U3914">
        <v>72</v>
      </c>
      <c r="V3914" t="s">
        <v>165</v>
      </c>
      <c r="W3914" t="s">
        <v>61</v>
      </c>
      <c r="X3914" t="s">
        <v>37</v>
      </c>
      <c r="Y3914">
        <v>0</v>
      </c>
      <c r="AA3914">
        <v>0</v>
      </c>
      <c r="AB3914">
        <v>207</v>
      </c>
      <c r="AC3914">
        <v>525841</v>
      </c>
      <c r="AD3914">
        <v>5066</v>
      </c>
      <c r="AF3914">
        <v>0</v>
      </c>
      <c r="AG3914">
        <v>0</v>
      </c>
      <c r="AK3914">
        <v>45</v>
      </c>
      <c r="AL3914">
        <v>1</v>
      </c>
      <c r="AM3914">
        <v>12</v>
      </c>
      <c r="AN3914">
        <v>0</v>
      </c>
      <c r="AP3914" t="s">
        <v>59</v>
      </c>
      <c r="AQ3914">
        <v>-999999</v>
      </c>
      <c r="AR3914">
        <v>66</v>
      </c>
      <c r="AS3914">
        <v>530907</v>
      </c>
      <c r="AT3914">
        <v>0</v>
      </c>
      <c r="AU3914">
        <v>3</v>
      </c>
      <c r="AV3914">
        <v>270</v>
      </c>
      <c r="AW3914">
        <v>531177</v>
      </c>
      <c r="AX3914">
        <v>112</v>
      </c>
      <c r="AY3914" t="str">
        <f t="shared" si="61"/>
        <v>M45.jpg</v>
      </c>
    </row>
    <row r="3915" spans="1:51" x14ac:dyDescent="0.2">
      <c r="A3915" t="s">
        <v>51</v>
      </c>
      <c r="B3915">
        <v>1034</v>
      </c>
      <c r="C3915">
        <v>1</v>
      </c>
      <c r="D3915" t="s">
        <v>251</v>
      </c>
      <c r="E3915" t="s">
        <v>252</v>
      </c>
      <c r="F3915" t="s">
        <v>59</v>
      </c>
      <c r="G3915" t="s">
        <v>253</v>
      </c>
      <c r="H3915">
        <v>75.007000000000005</v>
      </c>
      <c r="I3915" t="s">
        <v>201</v>
      </c>
      <c r="J3915">
        <v>1</v>
      </c>
      <c r="K3915">
        <v>1106853209</v>
      </c>
      <c r="L3915" t="s">
        <v>56</v>
      </c>
      <c r="M3915" t="s">
        <v>57</v>
      </c>
      <c r="N3915" t="s">
        <v>57</v>
      </c>
      <c r="O3915" s="1">
        <v>43259</v>
      </c>
      <c r="P3915" s="2">
        <v>43259.201898148145</v>
      </c>
      <c r="Q3915" s="3">
        <v>0.53523148148148147</v>
      </c>
      <c r="R3915" t="s">
        <v>58</v>
      </c>
      <c r="S3915" t="s">
        <v>59</v>
      </c>
      <c r="T3915" t="s">
        <v>59</v>
      </c>
      <c r="U3915">
        <v>73</v>
      </c>
      <c r="V3915" t="s">
        <v>138</v>
      </c>
      <c r="W3915" t="s">
        <v>61</v>
      </c>
      <c r="X3915" t="s">
        <v>37</v>
      </c>
      <c r="Y3915">
        <v>0</v>
      </c>
      <c r="AA3915">
        <v>0</v>
      </c>
      <c r="AB3915">
        <v>73</v>
      </c>
      <c r="AC3915">
        <v>531800</v>
      </c>
      <c r="AD3915">
        <v>5080</v>
      </c>
      <c r="AF3915">
        <v>0</v>
      </c>
      <c r="AG3915">
        <v>0</v>
      </c>
      <c r="AK3915">
        <v>18</v>
      </c>
      <c r="AL3915">
        <v>1</v>
      </c>
      <c r="AM3915">
        <v>13</v>
      </c>
      <c r="AN3915">
        <v>0</v>
      </c>
      <c r="AP3915" t="s">
        <v>59</v>
      </c>
      <c r="AQ3915">
        <v>-999999</v>
      </c>
      <c r="AR3915">
        <v>80</v>
      </c>
      <c r="AS3915">
        <v>536880</v>
      </c>
      <c r="AT3915">
        <v>0</v>
      </c>
      <c r="AU3915">
        <v>4</v>
      </c>
      <c r="AV3915">
        <v>196</v>
      </c>
      <c r="AW3915">
        <v>537076</v>
      </c>
      <c r="AX3915">
        <v>112</v>
      </c>
      <c r="AY3915" t="str">
        <f t="shared" si="61"/>
        <v>M18.jpg</v>
      </c>
    </row>
    <row r="3916" spans="1:51" x14ac:dyDescent="0.2">
      <c r="A3916" t="s">
        <v>51</v>
      </c>
      <c r="B3916">
        <v>1034</v>
      </c>
      <c r="C3916">
        <v>1</v>
      </c>
      <c r="D3916" t="s">
        <v>251</v>
      </c>
      <c r="E3916" t="s">
        <v>252</v>
      </c>
      <c r="F3916" t="s">
        <v>59</v>
      </c>
      <c r="G3916" t="s">
        <v>253</v>
      </c>
      <c r="H3916">
        <v>75.007000000000005</v>
      </c>
      <c r="I3916" t="s">
        <v>201</v>
      </c>
      <c r="J3916">
        <v>1</v>
      </c>
      <c r="K3916">
        <v>1106853209</v>
      </c>
      <c r="L3916" t="s">
        <v>56</v>
      </c>
      <c r="M3916" t="s">
        <v>57</v>
      </c>
      <c r="N3916" t="s">
        <v>57</v>
      </c>
      <c r="O3916" s="1">
        <v>43259</v>
      </c>
      <c r="P3916" s="2">
        <v>43259.201898148145</v>
      </c>
      <c r="Q3916" s="3">
        <v>0.53523148148148147</v>
      </c>
      <c r="R3916" t="s">
        <v>58</v>
      </c>
      <c r="S3916" t="s">
        <v>59</v>
      </c>
      <c r="T3916" t="s">
        <v>59</v>
      </c>
      <c r="U3916">
        <v>74</v>
      </c>
      <c r="V3916" t="s">
        <v>162</v>
      </c>
      <c r="W3916" t="s">
        <v>61</v>
      </c>
      <c r="X3916" t="s">
        <v>37</v>
      </c>
      <c r="Y3916">
        <v>0</v>
      </c>
      <c r="AA3916">
        <v>0</v>
      </c>
      <c r="AB3916">
        <v>233</v>
      </c>
      <c r="AC3916">
        <v>537853</v>
      </c>
      <c r="AD3916">
        <v>5066</v>
      </c>
      <c r="AF3916">
        <v>0</v>
      </c>
      <c r="AG3916">
        <v>0</v>
      </c>
      <c r="AK3916">
        <v>42</v>
      </c>
      <c r="AL3916">
        <v>1</v>
      </c>
      <c r="AM3916">
        <v>14</v>
      </c>
      <c r="AN3916">
        <v>0</v>
      </c>
      <c r="AP3916" t="s">
        <v>59</v>
      </c>
      <c r="AQ3916">
        <v>-999999</v>
      </c>
      <c r="AR3916">
        <v>66</v>
      </c>
      <c r="AS3916">
        <v>542919</v>
      </c>
      <c r="AT3916">
        <v>0</v>
      </c>
      <c r="AU3916">
        <v>4</v>
      </c>
      <c r="AV3916">
        <v>399</v>
      </c>
      <c r="AW3916">
        <v>543318</v>
      </c>
      <c r="AX3916">
        <v>112</v>
      </c>
      <c r="AY3916" t="str">
        <f t="shared" si="61"/>
        <v>M42.jpg</v>
      </c>
    </row>
    <row r="3917" spans="1:51" x14ac:dyDescent="0.2">
      <c r="A3917" t="s">
        <v>51</v>
      </c>
      <c r="B3917">
        <v>1034</v>
      </c>
      <c r="C3917">
        <v>1</v>
      </c>
      <c r="D3917" t="s">
        <v>251</v>
      </c>
      <c r="E3917" t="s">
        <v>252</v>
      </c>
      <c r="F3917" t="s">
        <v>59</v>
      </c>
      <c r="G3917" t="s">
        <v>253</v>
      </c>
      <c r="H3917">
        <v>75.007000000000005</v>
      </c>
      <c r="I3917" t="s">
        <v>201</v>
      </c>
      <c r="J3917">
        <v>1</v>
      </c>
      <c r="K3917">
        <v>1106853209</v>
      </c>
      <c r="L3917" t="s">
        <v>56</v>
      </c>
      <c r="M3917" t="s">
        <v>57</v>
      </c>
      <c r="N3917" t="s">
        <v>57</v>
      </c>
      <c r="O3917" s="1">
        <v>43259</v>
      </c>
      <c r="P3917" s="2">
        <v>43259.201898148145</v>
      </c>
      <c r="Q3917" s="3">
        <v>0.53523148148148147</v>
      </c>
      <c r="R3917" t="s">
        <v>58</v>
      </c>
      <c r="S3917" t="s">
        <v>59</v>
      </c>
      <c r="T3917" t="s">
        <v>59</v>
      </c>
      <c r="U3917">
        <v>75</v>
      </c>
      <c r="V3917" t="s">
        <v>174</v>
      </c>
      <c r="W3917" t="s">
        <v>61</v>
      </c>
      <c r="X3917" t="s">
        <v>37</v>
      </c>
      <c r="Y3917">
        <v>0</v>
      </c>
      <c r="AA3917">
        <v>0</v>
      </c>
      <c r="AB3917">
        <v>700</v>
      </c>
      <c r="AC3917">
        <v>544559</v>
      </c>
      <c r="AD3917">
        <v>5066</v>
      </c>
      <c r="AF3917">
        <v>0</v>
      </c>
      <c r="AG3917">
        <v>0</v>
      </c>
      <c r="AK3917">
        <v>54</v>
      </c>
      <c r="AL3917">
        <v>1</v>
      </c>
      <c r="AM3917">
        <v>15</v>
      </c>
      <c r="AN3917">
        <v>0</v>
      </c>
      <c r="AP3917" t="s">
        <v>59</v>
      </c>
      <c r="AQ3917">
        <v>-999999</v>
      </c>
      <c r="AR3917">
        <v>66</v>
      </c>
      <c r="AS3917">
        <v>549625</v>
      </c>
      <c r="AT3917">
        <v>0</v>
      </c>
      <c r="AU3917">
        <v>4</v>
      </c>
      <c r="AV3917">
        <v>278</v>
      </c>
      <c r="AW3917">
        <v>549903</v>
      </c>
      <c r="AX3917">
        <v>112</v>
      </c>
      <c r="AY3917" t="str">
        <f t="shared" si="61"/>
        <v>M54.jpg</v>
      </c>
    </row>
    <row r="3918" spans="1:51" x14ac:dyDescent="0.2">
      <c r="A3918" t="s">
        <v>51</v>
      </c>
      <c r="B3918">
        <v>1034</v>
      </c>
      <c r="C3918">
        <v>1</v>
      </c>
      <c r="D3918" t="s">
        <v>251</v>
      </c>
      <c r="E3918" t="s">
        <v>252</v>
      </c>
      <c r="F3918" t="s">
        <v>59</v>
      </c>
      <c r="G3918" t="s">
        <v>253</v>
      </c>
      <c r="H3918">
        <v>75.007000000000005</v>
      </c>
      <c r="I3918" t="s">
        <v>201</v>
      </c>
      <c r="J3918">
        <v>1</v>
      </c>
      <c r="K3918">
        <v>1106853209</v>
      </c>
      <c r="L3918" t="s">
        <v>56</v>
      </c>
      <c r="M3918" t="s">
        <v>57</v>
      </c>
      <c r="N3918" t="s">
        <v>57</v>
      </c>
      <c r="O3918" s="1">
        <v>43259</v>
      </c>
      <c r="P3918" s="2">
        <v>43259.201898148145</v>
      </c>
      <c r="Q3918" s="3">
        <v>0.53523148148148147</v>
      </c>
      <c r="R3918" t="s">
        <v>58</v>
      </c>
      <c r="S3918" t="s">
        <v>59</v>
      </c>
      <c r="T3918" t="s">
        <v>59</v>
      </c>
      <c r="U3918">
        <v>76</v>
      </c>
      <c r="V3918" t="s">
        <v>141</v>
      </c>
      <c r="W3918" t="s">
        <v>61</v>
      </c>
      <c r="X3918" t="s">
        <v>37</v>
      </c>
      <c r="Y3918">
        <v>0</v>
      </c>
      <c r="AA3918">
        <v>0</v>
      </c>
      <c r="AB3918">
        <v>367</v>
      </c>
      <c r="AC3918">
        <v>550812</v>
      </c>
      <c r="AD3918">
        <v>5079</v>
      </c>
      <c r="AF3918">
        <v>0</v>
      </c>
      <c r="AG3918">
        <v>0</v>
      </c>
      <c r="AK3918">
        <v>21</v>
      </c>
      <c r="AL3918">
        <v>1</v>
      </c>
      <c r="AM3918">
        <v>16</v>
      </c>
      <c r="AN3918">
        <v>0</v>
      </c>
      <c r="AP3918" t="s">
        <v>59</v>
      </c>
      <c r="AQ3918">
        <v>-999999</v>
      </c>
      <c r="AR3918">
        <v>79</v>
      </c>
      <c r="AS3918">
        <v>555891</v>
      </c>
      <c r="AT3918">
        <v>0</v>
      </c>
      <c r="AU3918">
        <v>2</v>
      </c>
      <c r="AV3918">
        <v>403</v>
      </c>
      <c r="AW3918">
        <v>556294</v>
      </c>
      <c r="AX3918">
        <v>112</v>
      </c>
      <c r="AY3918" t="str">
        <f t="shared" si="61"/>
        <v>M21.jpg</v>
      </c>
    </row>
    <row r="3919" spans="1:51" x14ac:dyDescent="0.2">
      <c r="A3919" t="s">
        <v>51</v>
      </c>
      <c r="B3919">
        <v>1034</v>
      </c>
      <c r="C3919">
        <v>1</v>
      </c>
      <c r="D3919" t="s">
        <v>251</v>
      </c>
      <c r="E3919" t="s">
        <v>252</v>
      </c>
      <c r="F3919" t="s">
        <v>59</v>
      </c>
      <c r="G3919" t="s">
        <v>253</v>
      </c>
      <c r="H3919">
        <v>75.007000000000005</v>
      </c>
      <c r="I3919" t="s">
        <v>201</v>
      </c>
      <c r="J3919">
        <v>1</v>
      </c>
      <c r="K3919">
        <v>1106853209</v>
      </c>
      <c r="L3919" t="s">
        <v>56</v>
      </c>
      <c r="M3919" t="s">
        <v>57</v>
      </c>
      <c r="N3919" t="s">
        <v>57</v>
      </c>
      <c r="O3919" s="1">
        <v>43259</v>
      </c>
      <c r="P3919" s="2">
        <v>43259.201898148145</v>
      </c>
      <c r="Q3919" s="3">
        <v>0.53523148148148147</v>
      </c>
      <c r="R3919" t="s">
        <v>58</v>
      </c>
      <c r="S3919" t="s">
        <v>59</v>
      </c>
      <c r="T3919" t="s">
        <v>59</v>
      </c>
      <c r="U3919">
        <v>77</v>
      </c>
      <c r="V3919" t="s">
        <v>131</v>
      </c>
      <c r="W3919" t="s">
        <v>61</v>
      </c>
      <c r="X3919" t="s">
        <v>37</v>
      </c>
      <c r="Y3919">
        <v>0</v>
      </c>
      <c r="AA3919">
        <v>0</v>
      </c>
      <c r="AB3919">
        <v>206</v>
      </c>
      <c r="AC3919">
        <v>557024</v>
      </c>
      <c r="AD3919">
        <v>5066</v>
      </c>
      <c r="AF3919">
        <v>0</v>
      </c>
      <c r="AG3919">
        <v>0</v>
      </c>
      <c r="AK3919">
        <v>11</v>
      </c>
      <c r="AL3919">
        <v>1</v>
      </c>
      <c r="AM3919">
        <v>17</v>
      </c>
      <c r="AN3919">
        <v>0</v>
      </c>
      <c r="AP3919" t="s">
        <v>59</v>
      </c>
      <c r="AQ3919">
        <v>-999999</v>
      </c>
      <c r="AR3919">
        <v>66</v>
      </c>
      <c r="AS3919">
        <v>562090</v>
      </c>
      <c r="AT3919">
        <v>0</v>
      </c>
      <c r="AU3919">
        <v>2</v>
      </c>
      <c r="AV3919">
        <v>407</v>
      </c>
      <c r="AW3919">
        <v>562497</v>
      </c>
      <c r="AX3919">
        <v>112</v>
      </c>
      <c r="AY3919" t="str">
        <f t="shared" si="61"/>
        <v>M11.jpg</v>
      </c>
    </row>
    <row r="3920" spans="1:51" x14ac:dyDescent="0.2">
      <c r="A3920" t="s">
        <v>51</v>
      </c>
      <c r="B3920">
        <v>1034</v>
      </c>
      <c r="C3920">
        <v>1</v>
      </c>
      <c r="D3920" t="s">
        <v>251</v>
      </c>
      <c r="E3920" t="s">
        <v>252</v>
      </c>
      <c r="F3920" t="s">
        <v>59</v>
      </c>
      <c r="G3920" t="s">
        <v>253</v>
      </c>
      <c r="H3920">
        <v>75.007000000000005</v>
      </c>
      <c r="I3920" t="s">
        <v>201</v>
      </c>
      <c r="J3920">
        <v>1</v>
      </c>
      <c r="K3920">
        <v>1106853209</v>
      </c>
      <c r="L3920" t="s">
        <v>56</v>
      </c>
      <c r="M3920" t="s">
        <v>57</v>
      </c>
      <c r="N3920" t="s">
        <v>57</v>
      </c>
      <c r="O3920" s="1">
        <v>43259</v>
      </c>
      <c r="P3920" s="2">
        <v>43259.201898148145</v>
      </c>
      <c r="Q3920" s="3">
        <v>0.53523148148148147</v>
      </c>
      <c r="R3920" t="s">
        <v>58</v>
      </c>
      <c r="S3920" t="s">
        <v>59</v>
      </c>
      <c r="T3920" t="s">
        <v>59</v>
      </c>
      <c r="U3920">
        <v>78</v>
      </c>
      <c r="V3920" t="s">
        <v>126</v>
      </c>
      <c r="W3920" t="s">
        <v>61</v>
      </c>
      <c r="X3920" t="s">
        <v>37</v>
      </c>
      <c r="Y3920">
        <v>0</v>
      </c>
      <c r="AA3920">
        <v>0</v>
      </c>
      <c r="AB3920">
        <v>207</v>
      </c>
      <c r="AC3920">
        <v>563237</v>
      </c>
      <c r="AD3920">
        <v>5066</v>
      </c>
      <c r="AF3920">
        <v>0</v>
      </c>
      <c r="AG3920">
        <v>0</v>
      </c>
      <c r="AK3920">
        <v>6</v>
      </c>
      <c r="AL3920">
        <v>1</v>
      </c>
      <c r="AM3920">
        <v>18</v>
      </c>
      <c r="AN3920">
        <v>0</v>
      </c>
      <c r="AP3920" t="s">
        <v>59</v>
      </c>
      <c r="AQ3920">
        <v>-999999</v>
      </c>
      <c r="AR3920">
        <v>66</v>
      </c>
      <c r="AS3920">
        <v>568303</v>
      </c>
      <c r="AT3920">
        <v>0</v>
      </c>
      <c r="AU3920">
        <v>3</v>
      </c>
      <c r="AV3920">
        <v>350</v>
      </c>
      <c r="AW3920">
        <v>568653</v>
      </c>
      <c r="AX3920">
        <v>112</v>
      </c>
      <c r="AY3920" t="str">
        <f t="shared" si="61"/>
        <v>M6.jpg</v>
      </c>
    </row>
    <row r="3921" spans="1:51" x14ac:dyDescent="0.2">
      <c r="A3921" t="s">
        <v>51</v>
      </c>
      <c r="B3921">
        <v>1034</v>
      </c>
      <c r="C3921">
        <v>1</v>
      </c>
      <c r="D3921" t="s">
        <v>251</v>
      </c>
      <c r="E3921" t="s">
        <v>252</v>
      </c>
      <c r="F3921" t="s">
        <v>59</v>
      </c>
      <c r="G3921" t="s">
        <v>253</v>
      </c>
      <c r="H3921">
        <v>75.007000000000005</v>
      </c>
      <c r="I3921" t="s">
        <v>201</v>
      </c>
      <c r="J3921">
        <v>1</v>
      </c>
      <c r="K3921">
        <v>1106853209</v>
      </c>
      <c r="L3921" t="s">
        <v>56</v>
      </c>
      <c r="M3921" t="s">
        <v>57</v>
      </c>
      <c r="N3921" t="s">
        <v>57</v>
      </c>
      <c r="O3921" s="1">
        <v>43259</v>
      </c>
      <c r="P3921" s="2">
        <v>43259.201898148145</v>
      </c>
      <c r="Q3921" s="3">
        <v>0.53523148148148147</v>
      </c>
      <c r="R3921" t="s">
        <v>58</v>
      </c>
      <c r="S3921" t="s">
        <v>59</v>
      </c>
      <c r="T3921" t="s">
        <v>59</v>
      </c>
      <c r="U3921">
        <v>79</v>
      </c>
      <c r="V3921" t="s">
        <v>130</v>
      </c>
      <c r="W3921" t="s">
        <v>61</v>
      </c>
      <c r="X3921" t="s">
        <v>37</v>
      </c>
      <c r="Y3921">
        <v>0</v>
      </c>
      <c r="AA3921">
        <v>0</v>
      </c>
      <c r="AB3921">
        <v>487</v>
      </c>
      <c r="AC3921">
        <v>569663</v>
      </c>
      <c r="AD3921">
        <v>5066</v>
      </c>
      <c r="AF3921">
        <v>0</v>
      </c>
      <c r="AG3921">
        <v>0</v>
      </c>
      <c r="AK3921">
        <v>10</v>
      </c>
      <c r="AL3921">
        <v>1</v>
      </c>
      <c r="AM3921">
        <v>19</v>
      </c>
      <c r="AN3921">
        <v>0</v>
      </c>
      <c r="AP3921" t="s">
        <v>59</v>
      </c>
      <c r="AQ3921">
        <v>-999999</v>
      </c>
      <c r="AR3921">
        <v>66</v>
      </c>
      <c r="AS3921">
        <v>574729</v>
      </c>
      <c r="AT3921">
        <v>0</v>
      </c>
      <c r="AU3921">
        <v>3</v>
      </c>
      <c r="AV3921">
        <v>289</v>
      </c>
      <c r="AW3921">
        <v>575018</v>
      </c>
      <c r="AX3921">
        <v>112</v>
      </c>
      <c r="AY3921" t="str">
        <f t="shared" si="61"/>
        <v>M10.jpg</v>
      </c>
    </row>
    <row r="3922" spans="1:51" x14ac:dyDescent="0.2">
      <c r="A3922" t="s">
        <v>51</v>
      </c>
      <c r="B3922">
        <v>1034</v>
      </c>
      <c r="C3922">
        <v>1</v>
      </c>
      <c r="D3922" t="s">
        <v>251</v>
      </c>
      <c r="E3922" t="s">
        <v>252</v>
      </c>
      <c r="F3922" t="s">
        <v>59</v>
      </c>
      <c r="G3922" t="s">
        <v>253</v>
      </c>
      <c r="H3922">
        <v>75.007000000000005</v>
      </c>
      <c r="I3922" t="s">
        <v>201</v>
      </c>
      <c r="J3922">
        <v>1</v>
      </c>
      <c r="K3922">
        <v>1106853209</v>
      </c>
      <c r="L3922" t="s">
        <v>56</v>
      </c>
      <c r="M3922" t="s">
        <v>57</v>
      </c>
      <c r="N3922" t="s">
        <v>57</v>
      </c>
      <c r="O3922" s="1">
        <v>43259</v>
      </c>
      <c r="P3922" s="2">
        <v>43259.201898148145</v>
      </c>
      <c r="Q3922" s="3">
        <v>0.53523148148148147</v>
      </c>
      <c r="R3922" t="s">
        <v>58</v>
      </c>
      <c r="S3922" t="s">
        <v>59</v>
      </c>
      <c r="T3922" t="s">
        <v>59</v>
      </c>
      <c r="U3922">
        <v>80</v>
      </c>
      <c r="V3922" t="s">
        <v>156</v>
      </c>
      <c r="W3922" t="s">
        <v>61</v>
      </c>
      <c r="X3922" t="s">
        <v>37</v>
      </c>
      <c r="Y3922">
        <v>0</v>
      </c>
      <c r="AA3922">
        <v>0</v>
      </c>
      <c r="AB3922">
        <v>354</v>
      </c>
      <c r="AC3922">
        <v>575916</v>
      </c>
      <c r="AD3922">
        <v>5079</v>
      </c>
      <c r="AF3922">
        <v>0</v>
      </c>
      <c r="AG3922">
        <v>0</v>
      </c>
      <c r="AK3922">
        <v>36</v>
      </c>
      <c r="AL3922">
        <v>1</v>
      </c>
      <c r="AM3922">
        <v>20</v>
      </c>
      <c r="AN3922">
        <v>0</v>
      </c>
      <c r="AP3922" t="s">
        <v>59</v>
      </c>
      <c r="AQ3922">
        <v>-999999</v>
      </c>
      <c r="AR3922">
        <v>79</v>
      </c>
      <c r="AS3922">
        <v>580995</v>
      </c>
      <c r="AT3922">
        <v>0</v>
      </c>
      <c r="AU3922">
        <v>3</v>
      </c>
      <c r="AV3922">
        <v>296</v>
      </c>
      <c r="AW3922">
        <v>581291</v>
      </c>
      <c r="AX3922">
        <v>112</v>
      </c>
      <c r="AY3922" t="str">
        <f t="shared" si="61"/>
        <v>M36.jpg</v>
      </c>
    </row>
    <row r="3923" spans="1:51" x14ac:dyDescent="0.2">
      <c r="A3923" t="s">
        <v>51</v>
      </c>
      <c r="B3923">
        <v>1034</v>
      </c>
      <c r="C3923">
        <v>1</v>
      </c>
      <c r="D3923" t="s">
        <v>251</v>
      </c>
      <c r="E3923" t="s">
        <v>252</v>
      </c>
      <c r="F3923" t="s">
        <v>59</v>
      </c>
      <c r="G3923" t="s">
        <v>253</v>
      </c>
      <c r="H3923">
        <v>75.007000000000005</v>
      </c>
      <c r="I3923" t="s">
        <v>201</v>
      </c>
      <c r="J3923">
        <v>1</v>
      </c>
      <c r="K3923">
        <v>1106853209</v>
      </c>
      <c r="L3923" t="s">
        <v>56</v>
      </c>
      <c r="M3923" t="s">
        <v>57</v>
      </c>
      <c r="N3923" t="s">
        <v>57</v>
      </c>
      <c r="O3923" s="1">
        <v>43259</v>
      </c>
      <c r="P3923" s="2">
        <v>43259.201898148145</v>
      </c>
      <c r="Q3923" s="3">
        <v>0.53523148148148147</v>
      </c>
      <c r="R3923" t="s">
        <v>58</v>
      </c>
      <c r="S3923" t="s">
        <v>59</v>
      </c>
      <c r="T3923" t="s">
        <v>59</v>
      </c>
      <c r="U3923">
        <v>81</v>
      </c>
      <c r="V3923" t="s">
        <v>144</v>
      </c>
      <c r="W3923" t="s">
        <v>61</v>
      </c>
      <c r="X3923" t="s">
        <v>37</v>
      </c>
      <c r="Y3923">
        <v>0</v>
      </c>
      <c r="AA3923">
        <v>0</v>
      </c>
      <c r="AB3923">
        <v>406</v>
      </c>
      <c r="AC3923">
        <v>582248</v>
      </c>
      <c r="AD3923">
        <v>5067</v>
      </c>
      <c r="AF3923">
        <v>0</v>
      </c>
      <c r="AG3923">
        <v>0</v>
      </c>
      <c r="AK3923">
        <v>24</v>
      </c>
      <c r="AL3923">
        <v>1</v>
      </c>
      <c r="AM3923">
        <v>21</v>
      </c>
      <c r="AN3923">
        <v>0</v>
      </c>
      <c r="AP3923" t="s">
        <v>59</v>
      </c>
      <c r="AQ3923">
        <v>-999999</v>
      </c>
      <c r="AR3923">
        <v>67</v>
      </c>
      <c r="AS3923">
        <v>587315</v>
      </c>
      <c r="AT3923">
        <v>0</v>
      </c>
      <c r="AU3923">
        <v>2</v>
      </c>
      <c r="AV3923">
        <v>331</v>
      </c>
      <c r="AW3923">
        <v>587646</v>
      </c>
      <c r="AX3923">
        <v>112</v>
      </c>
      <c r="AY3923" t="str">
        <f t="shared" si="61"/>
        <v>M24.jpg</v>
      </c>
    </row>
    <row r="3924" spans="1:51" x14ac:dyDescent="0.2">
      <c r="A3924" t="s">
        <v>51</v>
      </c>
      <c r="B3924">
        <v>1034</v>
      </c>
      <c r="C3924">
        <v>1</v>
      </c>
      <c r="D3924" t="s">
        <v>251</v>
      </c>
      <c r="E3924" t="s">
        <v>252</v>
      </c>
      <c r="F3924" t="s">
        <v>59</v>
      </c>
      <c r="G3924" t="s">
        <v>253</v>
      </c>
      <c r="H3924">
        <v>75.007000000000005</v>
      </c>
      <c r="I3924" t="s">
        <v>201</v>
      </c>
      <c r="J3924">
        <v>1</v>
      </c>
      <c r="K3924">
        <v>1106853209</v>
      </c>
      <c r="L3924" t="s">
        <v>56</v>
      </c>
      <c r="M3924" t="s">
        <v>57</v>
      </c>
      <c r="N3924" t="s">
        <v>57</v>
      </c>
      <c r="O3924" s="1">
        <v>43259</v>
      </c>
      <c r="P3924" s="2">
        <v>43259.201898148145</v>
      </c>
      <c r="Q3924" s="3">
        <v>0.53523148148148147</v>
      </c>
      <c r="R3924" t="s">
        <v>58</v>
      </c>
      <c r="S3924" t="s">
        <v>59</v>
      </c>
      <c r="T3924" t="s">
        <v>59</v>
      </c>
      <c r="U3924">
        <v>82</v>
      </c>
      <c r="V3924" t="s">
        <v>169</v>
      </c>
      <c r="W3924" t="s">
        <v>61</v>
      </c>
      <c r="X3924" t="s">
        <v>37</v>
      </c>
      <c r="Y3924">
        <v>0</v>
      </c>
      <c r="AA3924">
        <v>0</v>
      </c>
      <c r="AB3924">
        <v>180</v>
      </c>
      <c r="AC3924">
        <v>588381</v>
      </c>
      <c r="AD3924">
        <v>5080</v>
      </c>
      <c r="AF3924">
        <v>0</v>
      </c>
      <c r="AG3924">
        <v>0</v>
      </c>
      <c r="AK3924">
        <v>49</v>
      </c>
      <c r="AL3924">
        <v>1</v>
      </c>
      <c r="AM3924">
        <v>22</v>
      </c>
      <c r="AN3924">
        <v>0</v>
      </c>
      <c r="AP3924" t="s">
        <v>59</v>
      </c>
      <c r="AQ3924">
        <v>-999999</v>
      </c>
      <c r="AR3924">
        <v>80</v>
      </c>
      <c r="AS3924">
        <v>593461</v>
      </c>
      <c r="AT3924">
        <v>0</v>
      </c>
      <c r="AU3924">
        <v>4</v>
      </c>
      <c r="AV3924">
        <v>191</v>
      </c>
      <c r="AW3924">
        <v>593652</v>
      </c>
      <c r="AX3924">
        <v>112</v>
      </c>
      <c r="AY3924" t="str">
        <f t="shared" si="61"/>
        <v>M49.jpg</v>
      </c>
    </row>
    <row r="3925" spans="1:51" x14ac:dyDescent="0.2">
      <c r="A3925" t="s">
        <v>51</v>
      </c>
      <c r="B3925">
        <v>1034</v>
      </c>
      <c r="C3925">
        <v>1</v>
      </c>
      <c r="D3925" t="s">
        <v>251</v>
      </c>
      <c r="E3925" t="s">
        <v>252</v>
      </c>
      <c r="F3925" t="s">
        <v>59</v>
      </c>
      <c r="G3925" t="s">
        <v>253</v>
      </c>
      <c r="H3925">
        <v>75.007000000000005</v>
      </c>
      <c r="I3925" t="s">
        <v>201</v>
      </c>
      <c r="J3925">
        <v>1</v>
      </c>
      <c r="K3925">
        <v>1106853209</v>
      </c>
      <c r="L3925" t="s">
        <v>56</v>
      </c>
      <c r="M3925" t="s">
        <v>57</v>
      </c>
      <c r="N3925" t="s">
        <v>57</v>
      </c>
      <c r="O3925" s="1">
        <v>43259</v>
      </c>
      <c r="P3925" s="2">
        <v>43259.201898148145</v>
      </c>
      <c r="Q3925" s="3">
        <v>0.53523148148148147</v>
      </c>
      <c r="R3925" t="s">
        <v>58</v>
      </c>
      <c r="S3925" t="s">
        <v>59</v>
      </c>
      <c r="T3925" t="s">
        <v>59</v>
      </c>
      <c r="U3925">
        <v>83</v>
      </c>
      <c r="V3925" t="s">
        <v>137</v>
      </c>
      <c r="W3925" t="s">
        <v>61</v>
      </c>
      <c r="X3925" t="s">
        <v>37</v>
      </c>
      <c r="Y3925">
        <v>0</v>
      </c>
      <c r="AA3925">
        <v>0</v>
      </c>
      <c r="AB3925">
        <v>580</v>
      </c>
      <c r="AC3925">
        <v>594767</v>
      </c>
      <c r="AD3925">
        <v>5080</v>
      </c>
      <c r="AF3925">
        <v>0</v>
      </c>
      <c r="AG3925">
        <v>0</v>
      </c>
      <c r="AK3925">
        <v>17</v>
      </c>
      <c r="AL3925">
        <v>1</v>
      </c>
      <c r="AM3925">
        <v>23</v>
      </c>
      <c r="AN3925">
        <v>0</v>
      </c>
      <c r="AP3925" t="s">
        <v>59</v>
      </c>
      <c r="AQ3925">
        <v>-999999</v>
      </c>
      <c r="AR3925">
        <v>80</v>
      </c>
      <c r="AS3925">
        <v>599847</v>
      </c>
      <c r="AT3925">
        <v>0</v>
      </c>
      <c r="AU3925">
        <v>3</v>
      </c>
      <c r="AV3925">
        <v>375</v>
      </c>
      <c r="AW3925">
        <v>600222</v>
      </c>
      <c r="AX3925">
        <v>112</v>
      </c>
      <c r="AY3925" t="str">
        <f t="shared" si="61"/>
        <v>M17.jpg</v>
      </c>
    </row>
    <row r="3926" spans="1:51" x14ac:dyDescent="0.2">
      <c r="A3926" t="s">
        <v>51</v>
      </c>
      <c r="B3926">
        <v>1034</v>
      </c>
      <c r="C3926">
        <v>1</v>
      </c>
      <c r="D3926" t="s">
        <v>251</v>
      </c>
      <c r="E3926" t="s">
        <v>252</v>
      </c>
      <c r="F3926" t="s">
        <v>59</v>
      </c>
      <c r="G3926" t="s">
        <v>253</v>
      </c>
      <c r="H3926">
        <v>75.007000000000005</v>
      </c>
      <c r="I3926" t="s">
        <v>201</v>
      </c>
      <c r="J3926">
        <v>1</v>
      </c>
      <c r="K3926">
        <v>1106853209</v>
      </c>
      <c r="L3926" t="s">
        <v>56</v>
      </c>
      <c r="M3926" t="s">
        <v>57</v>
      </c>
      <c r="N3926" t="s">
        <v>57</v>
      </c>
      <c r="O3926" s="1">
        <v>43259</v>
      </c>
      <c r="P3926" s="2">
        <v>43259.201898148145</v>
      </c>
      <c r="Q3926" s="3">
        <v>0.53523148148148147</v>
      </c>
      <c r="R3926" t="s">
        <v>58</v>
      </c>
      <c r="S3926" t="s">
        <v>59</v>
      </c>
      <c r="T3926" t="s">
        <v>59</v>
      </c>
      <c r="U3926">
        <v>84</v>
      </c>
      <c r="V3926" t="s">
        <v>152</v>
      </c>
      <c r="W3926" t="s">
        <v>61</v>
      </c>
      <c r="X3926" t="s">
        <v>37</v>
      </c>
      <c r="Y3926">
        <v>0</v>
      </c>
      <c r="AA3926">
        <v>0</v>
      </c>
      <c r="AB3926">
        <v>100</v>
      </c>
      <c r="AC3926">
        <v>600873</v>
      </c>
      <c r="AD3926">
        <v>5066</v>
      </c>
      <c r="AF3926">
        <v>0</v>
      </c>
      <c r="AG3926">
        <v>0</v>
      </c>
      <c r="AK3926">
        <v>32</v>
      </c>
      <c r="AL3926">
        <v>1</v>
      </c>
      <c r="AM3926">
        <v>24</v>
      </c>
      <c r="AN3926">
        <v>0</v>
      </c>
      <c r="AP3926" t="s">
        <v>59</v>
      </c>
      <c r="AQ3926">
        <v>-999999</v>
      </c>
      <c r="AR3926">
        <v>66</v>
      </c>
      <c r="AS3926">
        <v>605939</v>
      </c>
      <c r="AT3926">
        <v>0</v>
      </c>
      <c r="AU3926">
        <v>3</v>
      </c>
      <c r="AV3926">
        <v>439</v>
      </c>
      <c r="AW3926">
        <v>606378</v>
      </c>
      <c r="AX3926">
        <v>112</v>
      </c>
      <c r="AY3926" t="str">
        <f t="shared" si="61"/>
        <v>M32.jpg</v>
      </c>
    </row>
    <row r="3927" spans="1:51" x14ac:dyDescent="0.2">
      <c r="A3927" t="s">
        <v>51</v>
      </c>
      <c r="B3927">
        <v>1034</v>
      </c>
      <c r="C3927">
        <v>1</v>
      </c>
      <c r="D3927" t="s">
        <v>251</v>
      </c>
      <c r="E3927" t="s">
        <v>252</v>
      </c>
      <c r="F3927" t="s">
        <v>59</v>
      </c>
      <c r="G3927" t="s">
        <v>253</v>
      </c>
      <c r="H3927">
        <v>75.007000000000005</v>
      </c>
      <c r="I3927" t="s">
        <v>201</v>
      </c>
      <c r="J3927">
        <v>1</v>
      </c>
      <c r="K3927">
        <v>1106853209</v>
      </c>
      <c r="L3927" t="s">
        <v>56</v>
      </c>
      <c r="M3927" t="s">
        <v>57</v>
      </c>
      <c r="N3927" t="s">
        <v>57</v>
      </c>
      <c r="O3927" s="1">
        <v>43259</v>
      </c>
      <c r="P3927" s="2">
        <v>43259.201898148145</v>
      </c>
      <c r="Q3927" s="3">
        <v>0.53523148148148147</v>
      </c>
      <c r="R3927" t="s">
        <v>58</v>
      </c>
      <c r="S3927" t="s">
        <v>59</v>
      </c>
      <c r="T3927" t="s">
        <v>59</v>
      </c>
      <c r="U3927">
        <v>85</v>
      </c>
      <c r="V3927" t="s">
        <v>173</v>
      </c>
      <c r="W3927" t="s">
        <v>61</v>
      </c>
      <c r="X3927" t="s">
        <v>37</v>
      </c>
      <c r="Y3927">
        <v>0</v>
      </c>
      <c r="AA3927">
        <v>0</v>
      </c>
      <c r="AB3927">
        <v>474</v>
      </c>
      <c r="AC3927">
        <v>607393</v>
      </c>
      <c r="AD3927">
        <v>5079</v>
      </c>
      <c r="AF3927">
        <v>0</v>
      </c>
      <c r="AG3927">
        <v>0</v>
      </c>
      <c r="AK3927">
        <v>53</v>
      </c>
      <c r="AL3927">
        <v>1</v>
      </c>
      <c r="AM3927">
        <v>25</v>
      </c>
      <c r="AN3927">
        <v>0</v>
      </c>
      <c r="AP3927" t="s">
        <v>59</v>
      </c>
      <c r="AQ3927">
        <v>-999999</v>
      </c>
      <c r="AR3927">
        <v>79</v>
      </c>
      <c r="AS3927">
        <v>612472</v>
      </c>
      <c r="AT3927">
        <v>0</v>
      </c>
      <c r="AU3927">
        <v>3</v>
      </c>
      <c r="AV3927">
        <v>602</v>
      </c>
      <c r="AW3927">
        <v>613074</v>
      </c>
      <c r="AX3927">
        <v>112</v>
      </c>
      <c r="AY3927" t="str">
        <f t="shared" si="61"/>
        <v>M53.jpg</v>
      </c>
    </row>
    <row r="3928" spans="1:51" x14ac:dyDescent="0.2">
      <c r="A3928" t="s">
        <v>51</v>
      </c>
      <c r="B3928">
        <v>1034</v>
      </c>
      <c r="C3928">
        <v>1</v>
      </c>
      <c r="D3928" t="s">
        <v>251</v>
      </c>
      <c r="E3928" t="s">
        <v>252</v>
      </c>
      <c r="F3928" t="s">
        <v>59</v>
      </c>
      <c r="G3928" t="s">
        <v>253</v>
      </c>
      <c r="H3928">
        <v>75.007000000000005</v>
      </c>
      <c r="I3928" t="s">
        <v>201</v>
      </c>
      <c r="J3928">
        <v>1</v>
      </c>
      <c r="K3928">
        <v>1106853209</v>
      </c>
      <c r="L3928" t="s">
        <v>56</v>
      </c>
      <c r="M3928" t="s">
        <v>57</v>
      </c>
      <c r="N3928" t="s">
        <v>57</v>
      </c>
      <c r="O3928" s="1">
        <v>43259</v>
      </c>
      <c r="P3928" s="2">
        <v>43259.201898148145</v>
      </c>
      <c r="Q3928" s="3">
        <v>0.53523148148148147</v>
      </c>
      <c r="R3928" t="s">
        <v>58</v>
      </c>
      <c r="S3928" t="s">
        <v>59</v>
      </c>
      <c r="T3928" t="s">
        <v>59</v>
      </c>
      <c r="U3928">
        <v>86</v>
      </c>
      <c r="V3928" t="s">
        <v>179</v>
      </c>
      <c r="W3928" t="s">
        <v>61</v>
      </c>
      <c r="X3928" t="s">
        <v>37</v>
      </c>
      <c r="Y3928">
        <v>0</v>
      </c>
      <c r="AA3928">
        <v>0</v>
      </c>
      <c r="AB3928">
        <v>167</v>
      </c>
      <c r="AC3928">
        <v>613779</v>
      </c>
      <c r="AD3928">
        <v>5079</v>
      </c>
      <c r="AF3928">
        <v>0</v>
      </c>
      <c r="AG3928">
        <v>0</v>
      </c>
      <c r="AK3928">
        <v>59</v>
      </c>
      <c r="AL3928">
        <v>1</v>
      </c>
      <c r="AM3928">
        <v>26</v>
      </c>
      <c r="AN3928">
        <v>0</v>
      </c>
      <c r="AP3928" t="s">
        <v>59</v>
      </c>
      <c r="AQ3928">
        <v>-999999</v>
      </c>
      <c r="AR3928">
        <v>79</v>
      </c>
      <c r="AS3928">
        <v>618858</v>
      </c>
      <c r="AT3928">
        <v>0</v>
      </c>
      <c r="AU3928">
        <v>2</v>
      </c>
      <c r="AV3928">
        <v>298</v>
      </c>
      <c r="AW3928">
        <v>619156</v>
      </c>
      <c r="AX3928">
        <v>112</v>
      </c>
      <c r="AY3928" t="str">
        <f t="shared" si="61"/>
        <v>M59.jpg</v>
      </c>
    </row>
    <row r="3929" spans="1:51" x14ac:dyDescent="0.2">
      <c r="A3929" t="s">
        <v>51</v>
      </c>
      <c r="B3929">
        <v>1034</v>
      </c>
      <c r="C3929">
        <v>1</v>
      </c>
      <c r="D3929" t="s">
        <v>251</v>
      </c>
      <c r="E3929" t="s">
        <v>252</v>
      </c>
      <c r="F3929" t="s">
        <v>59</v>
      </c>
      <c r="G3929" t="s">
        <v>253</v>
      </c>
      <c r="H3929">
        <v>75.007000000000005</v>
      </c>
      <c r="I3929" t="s">
        <v>201</v>
      </c>
      <c r="J3929">
        <v>1</v>
      </c>
      <c r="K3929">
        <v>1106853209</v>
      </c>
      <c r="L3929" t="s">
        <v>56</v>
      </c>
      <c r="M3929" t="s">
        <v>57</v>
      </c>
      <c r="N3929" t="s">
        <v>57</v>
      </c>
      <c r="O3929" s="1">
        <v>43259</v>
      </c>
      <c r="P3929" s="2">
        <v>43259.201898148145</v>
      </c>
      <c r="Q3929" s="3">
        <v>0.53523148148148147</v>
      </c>
      <c r="R3929" t="s">
        <v>58</v>
      </c>
      <c r="S3929" t="s">
        <v>59</v>
      </c>
      <c r="T3929" t="s">
        <v>59</v>
      </c>
      <c r="U3929">
        <v>87</v>
      </c>
      <c r="V3929" t="s">
        <v>139</v>
      </c>
      <c r="W3929" t="s">
        <v>61</v>
      </c>
      <c r="X3929" t="s">
        <v>37</v>
      </c>
      <c r="Y3929">
        <v>0</v>
      </c>
      <c r="AA3929">
        <v>0</v>
      </c>
      <c r="AB3929">
        <v>140</v>
      </c>
      <c r="AC3929">
        <v>619845</v>
      </c>
      <c r="AD3929">
        <v>5066</v>
      </c>
      <c r="AF3929">
        <v>0</v>
      </c>
      <c r="AG3929">
        <v>0</v>
      </c>
      <c r="AK3929">
        <v>19</v>
      </c>
      <c r="AL3929">
        <v>1</v>
      </c>
      <c r="AM3929">
        <v>27</v>
      </c>
      <c r="AN3929">
        <v>0</v>
      </c>
      <c r="AP3929" t="s">
        <v>59</v>
      </c>
      <c r="AQ3929">
        <v>-999999</v>
      </c>
      <c r="AR3929">
        <v>66</v>
      </c>
      <c r="AS3929">
        <v>624911</v>
      </c>
      <c r="AT3929">
        <v>0</v>
      </c>
      <c r="AU3929">
        <v>2</v>
      </c>
      <c r="AV3929">
        <v>420</v>
      </c>
      <c r="AW3929">
        <v>625331</v>
      </c>
      <c r="AX3929">
        <v>112</v>
      </c>
      <c r="AY3929" t="str">
        <f t="shared" si="61"/>
        <v>M19.jpg</v>
      </c>
    </row>
    <row r="3930" spans="1:51" x14ac:dyDescent="0.2">
      <c r="A3930" t="s">
        <v>51</v>
      </c>
      <c r="B3930">
        <v>1034</v>
      </c>
      <c r="C3930">
        <v>1</v>
      </c>
      <c r="D3930" t="s">
        <v>251</v>
      </c>
      <c r="E3930" t="s">
        <v>252</v>
      </c>
      <c r="F3930" t="s">
        <v>59</v>
      </c>
      <c r="G3930" t="s">
        <v>253</v>
      </c>
      <c r="H3930">
        <v>75.007000000000005</v>
      </c>
      <c r="I3930" t="s">
        <v>201</v>
      </c>
      <c r="J3930">
        <v>1</v>
      </c>
      <c r="K3930">
        <v>1106853209</v>
      </c>
      <c r="L3930" t="s">
        <v>56</v>
      </c>
      <c r="M3930" t="s">
        <v>57</v>
      </c>
      <c r="N3930" t="s">
        <v>57</v>
      </c>
      <c r="O3930" s="1">
        <v>43259</v>
      </c>
      <c r="P3930" s="2">
        <v>43259.201898148145</v>
      </c>
      <c r="Q3930" s="3">
        <v>0.53523148148148147</v>
      </c>
      <c r="R3930" t="s">
        <v>58</v>
      </c>
      <c r="S3930" t="s">
        <v>59</v>
      </c>
      <c r="T3930" t="s">
        <v>59</v>
      </c>
      <c r="U3930">
        <v>88</v>
      </c>
      <c r="V3930" t="s">
        <v>143</v>
      </c>
      <c r="W3930" t="s">
        <v>61</v>
      </c>
      <c r="X3930" t="s">
        <v>37</v>
      </c>
      <c r="Y3930">
        <v>0</v>
      </c>
      <c r="AA3930">
        <v>0</v>
      </c>
      <c r="AB3930">
        <v>207</v>
      </c>
      <c r="AC3930">
        <v>626084</v>
      </c>
      <c r="AD3930">
        <v>5066</v>
      </c>
      <c r="AF3930">
        <v>0</v>
      </c>
      <c r="AG3930">
        <v>0</v>
      </c>
      <c r="AK3930">
        <v>23</v>
      </c>
      <c r="AL3930">
        <v>1</v>
      </c>
      <c r="AM3930">
        <v>28</v>
      </c>
      <c r="AN3930">
        <v>0</v>
      </c>
      <c r="AP3930" t="s">
        <v>59</v>
      </c>
      <c r="AQ3930">
        <v>-999999</v>
      </c>
      <c r="AR3930">
        <v>66</v>
      </c>
      <c r="AS3930">
        <v>631150</v>
      </c>
      <c r="AT3930">
        <v>0</v>
      </c>
      <c r="AU3930">
        <v>3</v>
      </c>
      <c r="AV3930">
        <v>243</v>
      </c>
      <c r="AW3930">
        <v>631393</v>
      </c>
      <c r="AX3930">
        <v>112</v>
      </c>
      <c r="AY3930" t="str">
        <f t="shared" si="61"/>
        <v>M23.jpg</v>
      </c>
    </row>
    <row r="3931" spans="1:51" x14ac:dyDescent="0.2">
      <c r="A3931" t="s">
        <v>51</v>
      </c>
      <c r="B3931">
        <v>1034</v>
      </c>
      <c r="C3931">
        <v>1</v>
      </c>
      <c r="D3931" t="s">
        <v>251</v>
      </c>
      <c r="E3931" t="s">
        <v>252</v>
      </c>
      <c r="F3931" t="s">
        <v>59</v>
      </c>
      <c r="G3931" t="s">
        <v>253</v>
      </c>
      <c r="H3931">
        <v>75.007000000000005</v>
      </c>
      <c r="I3931" t="s">
        <v>201</v>
      </c>
      <c r="J3931">
        <v>1</v>
      </c>
      <c r="K3931">
        <v>1106853209</v>
      </c>
      <c r="L3931" t="s">
        <v>56</v>
      </c>
      <c r="M3931" t="s">
        <v>57</v>
      </c>
      <c r="N3931" t="s">
        <v>57</v>
      </c>
      <c r="O3931" s="1">
        <v>43259</v>
      </c>
      <c r="P3931" s="2">
        <v>43259.201898148145</v>
      </c>
      <c r="Q3931" s="3">
        <v>0.53523148148148147</v>
      </c>
      <c r="R3931" t="s">
        <v>58</v>
      </c>
      <c r="S3931" t="s">
        <v>59</v>
      </c>
      <c r="T3931" t="s">
        <v>59</v>
      </c>
      <c r="U3931">
        <v>89</v>
      </c>
      <c r="V3931" t="s">
        <v>171</v>
      </c>
      <c r="W3931" t="s">
        <v>61</v>
      </c>
      <c r="X3931" t="s">
        <v>37</v>
      </c>
      <c r="Y3931">
        <v>0</v>
      </c>
      <c r="AA3931">
        <v>0</v>
      </c>
      <c r="AB3931">
        <v>287</v>
      </c>
      <c r="AC3931">
        <v>632217</v>
      </c>
      <c r="AD3931">
        <v>5066</v>
      </c>
      <c r="AF3931">
        <v>0</v>
      </c>
      <c r="AG3931">
        <v>0</v>
      </c>
      <c r="AK3931">
        <v>51</v>
      </c>
      <c r="AL3931">
        <v>1</v>
      </c>
      <c r="AM3931">
        <v>29</v>
      </c>
      <c r="AN3931">
        <v>0</v>
      </c>
      <c r="AP3931" t="s">
        <v>59</v>
      </c>
      <c r="AQ3931">
        <v>-999999</v>
      </c>
      <c r="AR3931">
        <v>66</v>
      </c>
      <c r="AS3931">
        <v>637283</v>
      </c>
      <c r="AT3931">
        <v>0</v>
      </c>
      <c r="AU3931">
        <v>2</v>
      </c>
      <c r="AV3931">
        <v>306</v>
      </c>
      <c r="AW3931">
        <v>637589</v>
      </c>
      <c r="AX3931">
        <v>112</v>
      </c>
      <c r="AY3931" t="str">
        <f t="shared" si="61"/>
        <v>M51.jpg</v>
      </c>
    </row>
    <row r="3932" spans="1:51" x14ac:dyDescent="0.2">
      <c r="A3932" t="s">
        <v>51</v>
      </c>
      <c r="B3932">
        <v>1034</v>
      </c>
      <c r="C3932">
        <v>1</v>
      </c>
      <c r="D3932" t="s">
        <v>251</v>
      </c>
      <c r="E3932" t="s">
        <v>252</v>
      </c>
      <c r="F3932" t="s">
        <v>59</v>
      </c>
      <c r="G3932" t="s">
        <v>253</v>
      </c>
      <c r="H3932">
        <v>75.007000000000005</v>
      </c>
      <c r="I3932" t="s">
        <v>201</v>
      </c>
      <c r="J3932">
        <v>1</v>
      </c>
      <c r="K3932">
        <v>1106853209</v>
      </c>
      <c r="L3932" t="s">
        <v>56</v>
      </c>
      <c r="M3932" t="s">
        <v>57</v>
      </c>
      <c r="N3932" t="s">
        <v>57</v>
      </c>
      <c r="O3932" s="1">
        <v>43259</v>
      </c>
      <c r="P3932" s="2">
        <v>43259.201898148145</v>
      </c>
      <c r="Q3932" s="3">
        <v>0.53523148148148147</v>
      </c>
      <c r="R3932" t="s">
        <v>58</v>
      </c>
      <c r="S3932" t="s">
        <v>59</v>
      </c>
      <c r="T3932" t="s">
        <v>59</v>
      </c>
      <c r="U3932">
        <v>90</v>
      </c>
      <c r="V3932" t="s">
        <v>157</v>
      </c>
      <c r="W3932" t="s">
        <v>61</v>
      </c>
      <c r="X3932" t="s">
        <v>37</v>
      </c>
      <c r="Y3932">
        <v>0</v>
      </c>
      <c r="AA3932">
        <v>0</v>
      </c>
      <c r="AB3932">
        <v>286</v>
      </c>
      <c r="AC3932">
        <v>638416</v>
      </c>
      <c r="AD3932">
        <v>5080</v>
      </c>
      <c r="AF3932">
        <v>0</v>
      </c>
      <c r="AG3932">
        <v>0</v>
      </c>
      <c r="AK3932">
        <v>37</v>
      </c>
      <c r="AL3932">
        <v>1</v>
      </c>
      <c r="AM3932">
        <v>30</v>
      </c>
      <c r="AN3932">
        <v>0</v>
      </c>
      <c r="AP3932" t="s">
        <v>59</v>
      </c>
      <c r="AQ3932">
        <v>-999999</v>
      </c>
      <c r="AR3932">
        <v>80</v>
      </c>
      <c r="AS3932">
        <v>643496</v>
      </c>
      <c r="AT3932">
        <v>0</v>
      </c>
      <c r="AU3932">
        <v>4</v>
      </c>
      <c r="AV3932">
        <v>301</v>
      </c>
      <c r="AW3932">
        <v>643797</v>
      </c>
      <c r="AX3932">
        <v>112</v>
      </c>
      <c r="AY3932" t="str">
        <f t="shared" si="61"/>
        <v>M37.jpg</v>
      </c>
    </row>
    <row r="3933" spans="1:51" x14ac:dyDescent="0.2">
      <c r="A3933" t="s">
        <v>51</v>
      </c>
      <c r="B3933">
        <v>1034</v>
      </c>
      <c r="C3933">
        <v>1</v>
      </c>
      <c r="D3933" t="s">
        <v>251</v>
      </c>
      <c r="E3933" t="s">
        <v>252</v>
      </c>
      <c r="F3933" t="s">
        <v>59</v>
      </c>
      <c r="G3933" t="s">
        <v>253</v>
      </c>
      <c r="H3933">
        <v>75.007000000000005</v>
      </c>
      <c r="I3933" t="s">
        <v>201</v>
      </c>
      <c r="J3933">
        <v>1</v>
      </c>
      <c r="K3933">
        <v>1106853209</v>
      </c>
      <c r="L3933" t="s">
        <v>56</v>
      </c>
      <c r="M3933" t="s">
        <v>57</v>
      </c>
      <c r="N3933" t="s">
        <v>57</v>
      </c>
      <c r="O3933" s="1">
        <v>43259</v>
      </c>
      <c r="P3933" s="2">
        <v>43259.201898148145</v>
      </c>
      <c r="Q3933" s="3">
        <v>0.53523148148148147</v>
      </c>
      <c r="R3933" t="s">
        <v>58</v>
      </c>
      <c r="S3933" t="s">
        <v>59</v>
      </c>
      <c r="T3933" t="s">
        <v>59</v>
      </c>
      <c r="U3933">
        <v>91</v>
      </c>
      <c r="V3933" t="s">
        <v>180</v>
      </c>
      <c r="W3933" t="s">
        <v>61</v>
      </c>
      <c r="X3933" t="s">
        <v>37</v>
      </c>
      <c r="Y3933">
        <v>0</v>
      </c>
      <c r="AA3933">
        <v>0</v>
      </c>
      <c r="AB3933">
        <v>367</v>
      </c>
      <c r="AC3933">
        <v>644709</v>
      </c>
      <c r="AD3933">
        <v>5079</v>
      </c>
      <c r="AF3933">
        <v>0</v>
      </c>
      <c r="AG3933">
        <v>0</v>
      </c>
      <c r="AK3933">
        <v>60</v>
      </c>
      <c r="AL3933">
        <v>1</v>
      </c>
      <c r="AM3933">
        <v>31</v>
      </c>
      <c r="AN3933">
        <v>0</v>
      </c>
      <c r="AP3933" t="s">
        <v>59</v>
      </c>
      <c r="AQ3933">
        <v>-999999</v>
      </c>
      <c r="AR3933">
        <v>79</v>
      </c>
      <c r="AS3933">
        <v>649788</v>
      </c>
      <c r="AT3933">
        <v>0</v>
      </c>
      <c r="AU3933">
        <v>2</v>
      </c>
      <c r="AV3933">
        <v>1113</v>
      </c>
      <c r="AW3933">
        <v>650901</v>
      </c>
      <c r="AX3933">
        <v>112</v>
      </c>
      <c r="AY3933" t="str">
        <f t="shared" si="61"/>
        <v>M60.jpg</v>
      </c>
    </row>
    <row r="3934" spans="1:51" x14ac:dyDescent="0.2">
      <c r="A3934" t="s">
        <v>51</v>
      </c>
      <c r="B3934">
        <v>1034</v>
      </c>
      <c r="C3934">
        <v>1</v>
      </c>
      <c r="D3934" t="s">
        <v>251</v>
      </c>
      <c r="E3934" t="s">
        <v>252</v>
      </c>
      <c r="F3934" t="s">
        <v>59</v>
      </c>
      <c r="G3934" t="s">
        <v>253</v>
      </c>
      <c r="H3934">
        <v>75.007000000000005</v>
      </c>
      <c r="I3934" t="s">
        <v>201</v>
      </c>
      <c r="J3934">
        <v>1</v>
      </c>
      <c r="K3934">
        <v>1106853209</v>
      </c>
      <c r="L3934" t="s">
        <v>56</v>
      </c>
      <c r="M3934" t="s">
        <v>57</v>
      </c>
      <c r="N3934" t="s">
        <v>57</v>
      </c>
      <c r="O3934" s="1">
        <v>43259</v>
      </c>
      <c r="P3934" s="2">
        <v>43259.201898148145</v>
      </c>
      <c r="Q3934" s="3">
        <v>0.53523148148148147</v>
      </c>
      <c r="R3934" t="s">
        <v>58</v>
      </c>
      <c r="S3934" t="s">
        <v>59</v>
      </c>
      <c r="T3934" t="s">
        <v>59</v>
      </c>
      <c r="U3934">
        <v>92</v>
      </c>
      <c r="V3934" t="s">
        <v>153</v>
      </c>
      <c r="W3934" t="s">
        <v>61</v>
      </c>
      <c r="X3934" t="s">
        <v>37</v>
      </c>
      <c r="Y3934">
        <v>0</v>
      </c>
      <c r="AA3934">
        <v>0</v>
      </c>
      <c r="AB3934">
        <v>207</v>
      </c>
      <c r="AC3934">
        <v>651655</v>
      </c>
      <c r="AD3934">
        <v>5066</v>
      </c>
      <c r="AF3934">
        <v>0</v>
      </c>
      <c r="AG3934">
        <v>0</v>
      </c>
      <c r="AK3934">
        <v>33</v>
      </c>
      <c r="AL3934">
        <v>1</v>
      </c>
      <c r="AM3934">
        <v>32</v>
      </c>
      <c r="AN3934">
        <v>0</v>
      </c>
      <c r="AP3934" t="s">
        <v>59</v>
      </c>
      <c r="AQ3934">
        <v>-999999</v>
      </c>
      <c r="AR3934">
        <v>66</v>
      </c>
      <c r="AS3934">
        <v>656721</v>
      </c>
      <c r="AT3934">
        <v>0</v>
      </c>
      <c r="AU3934">
        <v>3</v>
      </c>
      <c r="AV3934">
        <v>299</v>
      </c>
      <c r="AW3934">
        <v>657020</v>
      </c>
      <c r="AX3934">
        <v>112</v>
      </c>
      <c r="AY3934" t="str">
        <f t="shared" si="61"/>
        <v>M33.jpg</v>
      </c>
    </row>
    <row r="3935" spans="1:51" x14ac:dyDescent="0.2">
      <c r="A3935" t="s">
        <v>51</v>
      </c>
      <c r="B3935">
        <v>1034</v>
      </c>
      <c r="C3935">
        <v>1</v>
      </c>
      <c r="D3935" t="s">
        <v>251</v>
      </c>
      <c r="E3935" t="s">
        <v>252</v>
      </c>
      <c r="F3935" t="s">
        <v>59</v>
      </c>
      <c r="G3935" t="s">
        <v>253</v>
      </c>
      <c r="H3935">
        <v>75.007000000000005</v>
      </c>
      <c r="I3935" t="s">
        <v>201</v>
      </c>
      <c r="J3935">
        <v>1</v>
      </c>
      <c r="K3935">
        <v>1106853209</v>
      </c>
      <c r="L3935" t="s">
        <v>56</v>
      </c>
      <c r="M3935" t="s">
        <v>57</v>
      </c>
      <c r="N3935" t="s">
        <v>57</v>
      </c>
      <c r="O3935" s="1">
        <v>43259</v>
      </c>
      <c r="P3935" s="2">
        <v>43259.201898148145</v>
      </c>
      <c r="Q3935" s="3">
        <v>0.53523148148148147</v>
      </c>
      <c r="R3935" t="s">
        <v>58</v>
      </c>
      <c r="S3935" t="s">
        <v>59</v>
      </c>
      <c r="T3935" t="s">
        <v>59</v>
      </c>
      <c r="U3935">
        <v>93</v>
      </c>
      <c r="V3935" t="s">
        <v>142</v>
      </c>
      <c r="W3935" t="s">
        <v>61</v>
      </c>
      <c r="X3935" t="s">
        <v>37</v>
      </c>
      <c r="Y3935">
        <v>0</v>
      </c>
      <c r="AA3935">
        <v>0</v>
      </c>
      <c r="AB3935">
        <v>446</v>
      </c>
      <c r="AC3935">
        <v>658014</v>
      </c>
      <c r="AD3935">
        <v>5066</v>
      </c>
      <c r="AF3935">
        <v>0</v>
      </c>
      <c r="AG3935">
        <v>0</v>
      </c>
      <c r="AK3935">
        <v>22</v>
      </c>
      <c r="AL3935">
        <v>1</v>
      </c>
      <c r="AM3935">
        <v>33</v>
      </c>
      <c r="AN3935">
        <v>0</v>
      </c>
      <c r="AP3935" t="s">
        <v>59</v>
      </c>
      <c r="AQ3935">
        <v>-999999</v>
      </c>
      <c r="AR3935">
        <v>66</v>
      </c>
      <c r="AS3935">
        <v>663080</v>
      </c>
      <c r="AT3935">
        <v>0</v>
      </c>
      <c r="AU3935">
        <v>2</v>
      </c>
      <c r="AV3935">
        <v>415</v>
      </c>
      <c r="AW3935">
        <v>663495</v>
      </c>
      <c r="AX3935">
        <v>112</v>
      </c>
      <c r="AY3935" t="str">
        <f t="shared" si="61"/>
        <v>M22.jpg</v>
      </c>
    </row>
    <row r="3936" spans="1:51" x14ac:dyDescent="0.2">
      <c r="A3936" t="s">
        <v>51</v>
      </c>
      <c r="B3936">
        <v>1034</v>
      </c>
      <c r="C3936">
        <v>1</v>
      </c>
      <c r="D3936" t="s">
        <v>251</v>
      </c>
      <c r="E3936" t="s">
        <v>252</v>
      </c>
      <c r="F3936" t="s">
        <v>59</v>
      </c>
      <c r="G3936" t="s">
        <v>253</v>
      </c>
      <c r="H3936">
        <v>75.007000000000005</v>
      </c>
      <c r="I3936" t="s">
        <v>201</v>
      </c>
      <c r="J3936">
        <v>1</v>
      </c>
      <c r="K3936">
        <v>1106853209</v>
      </c>
      <c r="L3936" t="s">
        <v>56</v>
      </c>
      <c r="M3936" t="s">
        <v>57</v>
      </c>
      <c r="N3936" t="s">
        <v>57</v>
      </c>
      <c r="O3936" s="1">
        <v>43259</v>
      </c>
      <c r="P3936" s="2">
        <v>43259.201898148145</v>
      </c>
      <c r="Q3936" s="3">
        <v>0.53523148148148147</v>
      </c>
      <c r="R3936" t="s">
        <v>58</v>
      </c>
      <c r="S3936" t="s">
        <v>59</v>
      </c>
      <c r="T3936" t="s">
        <v>59</v>
      </c>
      <c r="U3936">
        <v>94</v>
      </c>
      <c r="V3936" t="s">
        <v>170</v>
      </c>
      <c r="W3936" t="s">
        <v>61</v>
      </c>
      <c r="X3936" t="s">
        <v>37</v>
      </c>
      <c r="Y3936">
        <v>0</v>
      </c>
      <c r="AA3936">
        <v>0</v>
      </c>
      <c r="AB3936">
        <v>567</v>
      </c>
      <c r="AC3936">
        <v>664614</v>
      </c>
      <c r="AD3936">
        <v>5079</v>
      </c>
      <c r="AF3936">
        <v>0</v>
      </c>
      <c r="AG3936">
        <v>0</v>
      </c>
      <c r="AK3936">
        <v>50</v>
      </c>
      <c r="AL3936">
        <v>1</v>
      </c>
      <c r="AM3936">
        <v>34</v>
      </c>
      <c r="AN3936">
        <v>0</v>
      </c>
      <c r="AP3936" t="s">
        <v>59</v>
      </c>
      <c r="AQ3936">
        <v>-999999</v>
      </c>
      <c r="AR3936">
        <v>79</v>
      </c>
      <c r="AS3936">
        <v>669693</v>
      </c>
      <c r="AT3936">
        <v>0</v>
      </c>
      <c r="AU3936">
        <v>2</v>
      </c>
      <c r="AV3936">
        <v>519</v>
      </c>
      <c r="AW3936">
        <v>670212</v>
      </c>
      <c r="AX3936">
        <v>112</v>
      </c>
      <c r="AY3936" t="str">
        <f t="shared" si="61"/>
        <v>M50.jpg</v>
      </c>
    </row>
    <row r="3937" spans="1:51" x14ac:dyDescent="0.2">
      <c r="A3937" t="s">
        <v>51</v>
      </c>
      <c r="B3937">
        <v>1034</v>
      </c>
      <c r="C3937">
        <v>1</v>
      </c>
      <c r="D3937" t="s">
        <v>251</v>
      </c>
      <c r="E3937" t="s">
        <v>252</v>
      </c>
      <c r="F3937" t="s">
        <v>59</v>
      </c>
      <c r="G3937" t="s">
        <v>253</v>
      </c>
      <c r="H3937">
        <v>75.007000000000005</v>
      </c>
      <c r="I3937" t="s">
        <v>201</v>
      </c>
      <c r="J3937">
        <v>1</v>
      </c>
      <c r="K3937">
        <v>1106853209</v>
      </c>
      <c r="L3937" t="s">
        <v>56</v>
      </c>
      <c r="M3937" t="s">
        <v>57</v>
      </c>
      <c r="N3937" t="s">
        <v>57</v>
      </c>
      <c r="O3937" s="1">
        <v>43259</v>
      </c>
      <c r="P3937" s="2">
        <v>43259.201898148145</v>
      </c>
      <c r="Q3937" s="3">
        <v>0.53523148148148147</v>
      </c>
      <c r="R3937" t="s">
        <v>58</v>
      </c>
      <c r="S3937" t="s">
        <v>59</v>
      </c>
      <c r="T3937" t="s">
        <v>59</v>
      </c>
      <c r="U3937">
        <v>95</v>
      </c>
      <c r="V3937" t="s">
        <v>160</v>
      </c>
      <c r="W3937" t="s">
        <v>61</v>
      </c>
      <c r="X3937" t="s">
        <v>37</v>
      </c>
      <c r="Y3937">
        <v>0</v>
      </c>
      <c r="AA3937">
        <v>0</v>
      </c>
      <c r="AB3937">
        <v>153</v>
      </c>
      <c r="AC3937">
        <v>670906</v>
      </c>
      <c r="AD3937">
        <v>5080</v>
      </c>
      <c r="AF3937">
        <v>0</v>
      </c>
      <c r="AG3937">
        <v>0</v>
      </c>
      <c r="AK3937">
        <v>40</v>
      </c>
      <c r="AL3937">
        <v>1</v>
      </c>
      <c r="AM3937">
        <v>35</v>
      </c>
      <c r="AN3937">
        <v>0</v>
      </c>
      <c r="AP3937" t="s">
        <v>59</v>
      </c>
      <c r="AQ3937">
        <v>-999999</v>
      </c>
      <c r="AR3937">
        <v>80</v>
      </c>
      <c r="AS3937">
        <v>675986</v>
      </c>
      <c r="AT3937">
        <v>0</v>
      </c>
      <c r="AU3937">
        <v>2</v>
      </c>
      <c r="AV3937">
        <v>325</v>
      </c>
      <c r="AW3937">
        <v>676311</v>
      </c>
      <c r="AX3937">
        <v>112</v>
      </c>
      <c r="AY3937" t="str">
        <f t="shared" si="61"/>
        <v>M40.jpg</v>
      </c>
    </row>
    <row r="3938" spans="1:51" x14ac:dyDescent="0.2">
      <c r="A3938" t="s">
        <v>51</v>
      </c>
      <c r="B3938">
        <v>1034</v>
      </c>
      <c r="C3938">
        <v>1</v>
      </c>
      <c r="D3938" t="s">
        <v>251</v>
      </c>
      <c r="E3938" t="s">
        <v>252</v>
      </c>
      <c r="F3938" t="s">
        <v>59</v>
      </c>
      <c r="G3938" t="s">
        <v>253</v>
      </c>
      <c r="H3938">
        <v>75.007000000000005</v>
      </c>
      <c r="I3938" t="s">
        <v>201</v>
      </c>
      <c r="J3938">
        <v>1</v>
      </c>
      <c r="K3938">
        <v>1106853209</v>
      </c>
      <c r="L3938" t="s">
        <v>56</v>
      </c>
      <c r="M3938" t="s">
        <v>57</v>
      </c>
      <c r="N3938" t="s">
        <v>57</v>
      </c>
      <c r="O3938" s="1">
        <v>43259</v>
      </c>
      <c r="P3938" s="2">
        <v>43259.201898148145</v>
      </c>
      <c r="Q3938" s="3">
        <v>0.53523148148148147</v>
      </c>
      <c r="R3938" t="s">
        <v>58</v>
      </c>
      <c r="S3938" t="s">
        <v>59</v>
      </c>
      <c r="T3938" t="s">
        <v>59</v>
      </c>
      <c r="U3938">
        <v>96</v>
      </c>
      <c r="V3938" t="s">
        <v>154</v>
      </c>
      <c r="W3938" t="s">
        <v>61</v>
      </c>
      <c r="X3938" t="s">
        <v>37</v>
      </c>
      <c r="Y3938">
        <v>0</v>
      </c>
      <c r="AA3938">
        <v>0</v>
      </c>
      <c r="AB3938">
        <v>407</v>
      </c>
      <c r="AC3938">
        <v>677266</v>
      </c>
      <c r="AD3938">
        <v>5079</v>
      </c>
      <c r="AF3938">
        <v>0</v>
      </c>
      <c r="AG3938">
        <v>0</v>
      </c>
      <c r="AK3938">
        <v>34</v>
      </c>
      <c r="AL3938">
        <v>1</v>
      </c>
      <c r="AM3938">
        <v>36</v>
      </c>
      <c r="AN3938">
        <v>0</v>
      </c>
      <c r="AP3938" t="s">
        <v>59</v>
      </c>
      <c r="AQ3938">
        <v>-999999</v>
      </c>
      <c r="AR3938">
        <v>79</v>
      </c>
      <c r="AS3938">
        <v>682345</v>
      </c>
      <c r="AT3938">
        <v>0</v>
      </c>
      <c r="AU3938">
        <v>2</v>
      </c>
      <c r="AV3938">
        <v>336</v>
      </c>
      <c r="AW3938">
        <v>682681</v>
      </c>
      <c r="AX3938">
        <v>112</v>
      </c>
      <c r="AY3938" t="str">
        <f t="shared" si="61"/>
        <v>M34.jpg</v>
      </c>
    </row>
    <row r="3939" spans="1:51" x14ac:dyDescent="0.2">
      <c r="A3939" t="s">
        <v>51</v>
      </c>
      <c r="B3939">
        <v>1034</v>
      </c>
      <c r="C3939">
        <v>1</v>
      </c>
      <c r="D3939" t="s">
        <v>251</v>
      </c>
      <c r="E3939" t="s">
        <v>252</v>
      </c>
      <c r="F3939" t="s">
        <v>59</v>
      </c>
      <c r="G3939" t="s">
        <v>253</v>
      </c>
      <c r="H3939">
        <v>75.007000000000005</v>
      </c>
      <c r="I3939" t="s">
        <v>201</v>
      </c>
      <c r="J3939">
        <v>1</v>
      </c>
      <c r="K3939">
        <v>1106853209</v>
      </c>
      <c r="L3939" t="s">
        <v>56</v>
      </c>
      <c r="M3939" t="s">
        <v>57</v>
      </c>
      <c r="N3939" t="s">
        <v>57</v>
      </c>
      <c r="O3939" s="1">
        <v>43259</v>
      </c>
      <c r="P3939" s="2">
        <v>43259.201898148145</v>
      </c>
      <c r="Q3939" s="3">
        <v>0.53523148148148147</v>
      </c>
      <c r="R3939" t="s">
        <v>58</v>
      </c>
      <c r="S3939" t="s">
        <v>59</v>
      </c>
      <c r="T3939" t="s">
        <v>59</v>
      </c>
      <c r="U3939">
        <v>97</v>
      </c>
      <c r="V3939" t="s">
        <v>155</v>
      </c>
      <c r="W3939" t="s">
        <v>61</v>
      </c>
      <c r="X3939" t="s">
        <v>37</v>
      </c>
      <c r="Y3939">
        <v>0</v>
      </c>
      <c r="AA3939">
        <v>0</v>
      </c>
      <c r="AB3939">
        <v>260</v>
      </c>
      <c r="AC3939">
        <v>683478</v>
      </c>
      <c r="AD3939">
        <v>5066</v>
      </c>
      <c r="AF3939">
        <v>0</v>
      </c>
      <c r="AG3939">
        <v>0</v>
      </c>
      <c r="AK3939">
        <v>35</v>
      </c>
      <c r="AL3939">
        <v>1</v>
      </c>
      <c r="AM3939">
        <v>37</v>
      </c>
      <c r="AN3939">
        <v>0</v>
      </c>
      <c r="AP3939" t="s">
        <v>59</v>
      </c>
      <c r="AQ3939">
        <v>-999999</v>
      </c>
      <c r="AR3939">
        <v>66</v>
      </c>
      <c r="AS3939">
        <v>688544</v>
      </c>
      <c r="AT3939">
        <v>0</v>
      </c>
      <c r="AU3939">
        <v>2</v>
      </c>
      <c r="AV3939">
        <v>337</v>
      </c>
      <c r="AW3939">
        <v>688881</v>
      </c>
      <c r="AX3939">
        <v>112</v>
      </c>
      <c r="AY3939" t="str">
        <f t="shared" si="61"/>
        <v>M35.jpg</v>
      </c>
    </row>
    <row r="3940" spans="1:51" x14ac:dyDescent="0.2">
      <c r="A3940" t="s">
        <v>51</v>
      </c>
      <c r="B3940">
        <v>1034</v>
      </c>
      <c r="C3940">
        <v>1</v>
      </c>
      <c r="D3940" t="s">
        <v>251</v>
      </c>
      <c r="E3940" t="s">
        <v>252</v>
      </c>
      <c r="F3940" t="s">
        <v>59</v>
      </c>
      <c r="G3940" t="s">
        <v>253</v>
      </c>
      <c r="H3940">
        <v>75.007000000000005</v>
      </c>
      <c r="I3940" t="s">
        <v>201</v>
      </c>
      <c r="J3940">
        <v>1</v>
      </c>
      <c r="K3940">
        <v>1106853209</v>
      </c>
      <c r="L3940" t="s">
        <v>56</v>
      </c>
      <c r="M3940" t="s">
        <v>57</v>
      </c>
      <c r="N3940" t="s">
        <v>57</v>
      </c>
      <c r="O3940" s="1">
        <v>43259</v>
      </c>
      <c r="P3940" s="2">
        <v>43259.201898148145</v>
      </c>
      <c r="Q3940" s="3">
        <v>0.53523148148148147</v>
      </c>
      <c r="R3940" t="s">
        <v>58</v>
      </c>
      <c r="S3940" t="s">
        <v>59</v>
      </c>
      <c r="T3940" t="s">
        <v>59</v>
      </c>
      <c r="U3940">
        <v>98</v>
      </c>
      <c r="V3940" t="s">
        <v>129</v>
      </c>
      <c r="W3940" t="s">
        <v>61</v>
      </c>
      <c r="X3940" t="s">
        <v>37</v>
      </c>
      <c r="Y3940">
        <v>0</v>
      </c>
      <c r="AA3940">
        <v>0</v>
      </c>
      <c r="AB3940">
        <v>140</v>
      </c>
      <c r="AC3940">
        <v>689544</v>
      </c>
      <c r="AD3940">
        <v>5080</v>
      </c>
      <c r="AF3940">
        <v>0</v>
      </c>
      <c r="AG3940">
        <v>0</v>
      </c>
      <c r="AK3940">
        <v>9</v>
      </c>
      <c r="AL3940">
        <v>1</v>
      </c>
      <c r="AM3940">
        <v>38</v>
      </c>
      <c r="AN3940">
        <v>0</v>
      </c>
      <c r="AP3940" t="s">
        <v>59</v>
      </c>
      <c r="AQ3940">
        <v>-999999</v>
      </c>
      <c r="AR3940">
        <v>80</v>
      </c>
      <c r="AS3940">
        <v>694624</v>
      </c>
      <c r="AT3940">
        <v>0</v>
      </c>
      <c r="AU3940">
        <v>4</v>
      </c>
      <c r="AV3940">
        <v>217</v>
      </c>
      <c r="AW3940">
        <v>694841</v>
      </c>
      <c r="AX3940">
        <v>112</v>
      </c>
      <c r="AY3940" t="str">
        <f t="shared" si="61"/>
        <v>M9.jpg</v>
      </c>
    </row>
    <row r="3941" spans="1:51" x14ac:dyDescent="0.2">
      <c r="A3941" t="s">
        <v>51</v>
      </c>
      <c r="B3941">
        <v>1034</v>
      </c>
      <c r="C3941">
        <v>1</v>
      </c>
      <c r="D3941" t="s">
        <v>251</v>
      </c>
      <c r="E3941" t="s">
        <v>252</v>
      </c>
      <c r="F3941" t="s">
        <v>59</v>
      </c>
      <c r="G3941" t="s">
        <v>253</v>
      </c>
      <c r="H3941">
        <v>75.007000000000005</v>
      </c>
      <c r="I3941" t="s">
        <v>201</v>
      </c>
      <c r="J3941">
        <v>1</v>
      </c>
      <c r="K3941">
        <v>1106853209</v>
      </c>
      <c r="L3941" t="s">
        <v>56</v>
      </c>
      <c r="M3941" t="s">
        <v>57</v>
      </c>
      <c r="N3941" t="s">
        <v>57</v>
      </c>
      <c r="O3941" s="1">
        <v>43259</v>
      </c>
      <c r="P3941" s="2">
        <v>43259.201898148145</v>
      </c>
      <c r="Q3941" s="3">
        <v>0.53523148148148147</v>
      </c>
      <c r="R3941" t="s">
        <v>58</v>
      </c>
      <c r="S3941" t="s">
        <v>59</v>
      </c>
      <c r="T3941" t="s">
        <v>59</v>
      </c>
      <c r="U3941">
        <v>99</v>
      </c>
      <c r="V3941" t="s">
        <v>132</v>
      </c>
      <c r="W3941" t="s">
        <v>61</v>
      </c>
      <c r="X3941" t="s">
        <v>37</v>
      </c>
      <c r="Y3941">
        <v>0</v>
      </c>
      <c r="AA3941">
        <v>0</v>
      </c>
      <c r="AB3941">
        <v>606</v>
      </c>
      <c r="AC3941">
        <v>695970</v>
      </c>
      <c r="AD3941">
        <v>5066</v>
      </c>
      <c r="AF3941">
        <v>0</v>
      </c>
      <c r="AG3941">
        <v>0</v>
      </c>
      <c r="AK3941">
        <v>12</v>
      </c>
      <c r="AL3941">
        <v>1</v>
      </c>
      <c r="AM3941">
        <v>39</v>
      </c>
      <c r="AN3941">
        <v>0</v>
      </c>
      <c r="AP3941" t="s">
        <v>59</v>
      </c>
      <c r="AQ3941">
        <v>-999999</v>
      </c>
      <c r="AR3941">
        <v>66</v>
      </c>
      <c r="AS3941">
        <v>701036</v>
      </c>
      <c r="AT3941">
        <v>0</v>
      </c>
      <c r="AU3941">
        <v>2</v>
      </c>
      <c r="AV3941">
        <v>444</v>
      </c>
      <c r="AW3941">
        <v>701480</v>
      </c>
      <c r="AX3941">
        <v>112</v>
      </c>
      <c r="AY3941" t="str">
        <f t="shared" si="61"/>
        <v>M12.jpg</v>
      </c>
    </row>
    <row r="3942" spans="1:51" x14ac:dyDescent="0.2">
      <c r="A3942" t="s">
        <v>51</v>
      </c>
      <c r="B3942">
        <v>1034</v>
      </c>
      <c r="C3942">
        <v>1</v>
      </c>
      <c r="D3942" t="s">
        <v>251</v>
      </c>
      <c r="E3942" t="s">
        <v>252</v>
      </c>
      <c r="F3942" t="s">
        <v>59</v>
      </c>
      <c r="G3942" t="s">
        <v>253</v>
      </c>
      <c r="H3942">
        <v>75.007000000000005</v>
      </c>
      <c r="I3942" t="s">
        <v>201</v>
      </c>
      <c r="J3942">
        <v>1</v>
      </c>
      <c r="K3942">
        <v>1106853209</v>
      </c>
      <c r="L3942" t="s">
        <v>56</v>
      </c>
      <c r="M3942" t="s">
        <v>57</v>
      </c>
      <c r="N3942" t="s">
        <v>57</v>
      </c>
      <c r="O3942" s="1">
        <v>43259</v>
      </c>
      <c r="P3942" s="2">
        <v>43259.201898148145</v>
      </c>
      <c r="Q3942" s="3">
        <v>0.53523148148148147</v>
      </c>
      <c r="R3942" t="s">
        <v>58</v>
      </c>
      <c r="S3942" t="s">
        <v>59</v>
      </c>
      <c r="T3942" t="s">
        <v>59</v>
      </c>
      <c r="U3942">
        <v>100</v>
      </c>
      <c r="V3942" t="s">
        <v>140</v>
      </c>
      <c r="W3942" t="s">
        <v>61</v>
      </c>
      <c r="X3942" t="s">
        <v>37</v>
      </c>
      <c r="Y3942">
        <v>0</v>
      </c>
      <c r="AA3942">
        <v>0</v>
      </c>
      <c r="AB3942">
        <v>460</v>
      </c>
      <c r="AC3942">
        <v>702490</v>
      </c>
      <c r="AD3942">
        <v>5066</v>
      </c>
      <c r="AF3942">
        <v>0</v>
      </c>
      <c r="AG3942">
        <v>0</v>
      </c>
      <c r="AK3942">
        <v>20</v>
      </c>
      <c r="AL3942">
        <v>1</v>
      </c>
      <c r="AM3942">
        <v>40</v>
      </c>
      <c r="AN3942">
        <v>0</v>
      </c>
      <c r="AP3942" t="s">
        <v>59</v>
      </c>
      <c r="AQ3942">
        <v>-999999</v>
      </c>
      <c r="AR3942">
        <v>66</v>
      </c>
      <c r="AS3942">
        <v>707556</v>
      </c>
      <c r="AT3942">
        <v>0</v>
      </c>
      <c r="AU3942">
        <v>2</v>
      </c>
      <c r="AV3942">
        <v>965</v>
      </c>
      <c r="AW3942">
        <v>708521</v>
      </c>
      <c r="AX3942">
        <v>112</v>
      </c>
      <c r="AY3942" t="str">
        <f t="shared" si="61"/>
        <v>M20.jpg</v>
      </c>
    </row>
    <row r="3943" spans="1:51" x14ac:dyDescent="0.2">
      <c r="A3943" t="s">
        <v>51</v>
      </c>
      <c r="B3943">
        <v>1034</v>
      </c>
      <c r="C3943">
        <v>1</v>
      </c>
      <c r="D3943" t="s">
        <v>251</v>
      </c>
      <c r="E3943" t="s">
        <v>252</v>
      </c>
      <c r="F3943" t="s">
        <v>59</v>
      </c>
      <c r="G3943" t="s">
        <v>253</v>
      </c>
      <c r="H3943">
        <v>75.007000000000005</v>
      </c>
      <c r="I3943" t="s">
        <v>201</v>
      </c>
      <c r="J3943">
        <v>1</v>
      </c>
      <c r="K3943">
        <v>1106853209</v>
      </c>
      <c r="L3943" t="s">
        <v>56</v>
      </c>
      <c r="M3943" t="s">
        <v>57</v>
      </c>
      <c r="N3943" t="s">
        <v>57</v>
      </c>
      <c r="O3943" s="1">
        <v>43259</v>
      </c>
      <c r="P3943" s="2">
        <v>43259.201898148145</v>
      </c>
      <c r="Q3943" s="3">
        <v>0.53523148148148147</v>
      </c>
      <c r="R3943" t="s">
        <v>58</v>
      </c>
      <c r="S3943" t="s">
        <v>59</v>
      </c>
      <c r="T3943" t="s">
        <v>59</v>
      </c>
      <c r="U3943">
        <v>101</v>
      </c>
      <c r="V3943" t="s">
        <v>158</v>
      </c>
      <c r="W3943" t="s">
        <v>61</v>
      </c>
      <c r="X3943" t="s">
        <v>37</v>
      </c>
      <c r="Y3943">
        <v>0</v>
      </c>
      <c r="AA3943">
        <v>0</v>
      </c>
      <c r="AB3943">
        <v>140</v>
      </c>
      <c r="AC3943">
        <v>709209</v>
      </c>
      <c r="AD3943">
        <v>5079</v>
      </c>
      <c r="AF3943">
        <v>0</v>
      </c>
      <c r="AG3943">
        <v>0</v>
      </c>
      <c r="AK3943">
        <v>38</v>
      </c>
      <c r="AL3943">
        <v>1</v>
      </c>
      <c r="AM3943">
        <v>41</v>
      </c>
      <c r="AN3943">
        <v>0</v>
      </c>
      <c r="AP3943" t="s">
        <v>59</v>
      </c>
      <c r="AQ3943">
        <v>-999999</v>
      </c>
      <c r="AR3943">
        <v>79</v>
      </c>
      <c r="AS3943">
        <v>714288</v>
      </c>
      <c r="AT3943">
        <v>0</v>
      </c>
      <c r="AU3943">
        <v>2</v>
      </c>
      <c r="AV3943">
        <v>392</v>
      </c>
      <c r="AW3943">
        <v>714680</v>
      </c>
      <c r="AX3943">
        <v>112</v>
      </c>
      <c r="AY3943" t="str">
        <f t="shared" si="61"/>
        <v>M38.jpg</v>
      </c>
    </row>
    <row r="3944" spans="1:51" x14ac:dyDescent="0.2">
      <c r="A3944" t="s">
        <v>51</v>
      </c>
      <c r="B3944">
        <v>1034</v>
      </c>
      <c r="C3944">
        <v>1</v>
      </c>
      <c r="D3944" t="s">
        <v>251</v>
      </c>
      <c r="E3944" t="s">
        <v>252</v>
      </c>
      <c r="F3944" t="s">
        <v>59</v>
      </c>
      <c r="G3944" t="s">
        <v>253</v>
      </c>
      <c r="H3944">
        <v>75.007000000000005</v>
      </c>
      <c r="I3944" t="s">
        <v>201</v>
      </c>
      <c r="J3944">
        <v>1</v>
      </c>
      <c r="K3944">
        <v>1106853209</v>
      </c>
      <c r="L3944" t="s">
        <v>56</v>
      </c>
      <c r="M3944" t="s">
        <v>57</v>
      </c>
      <c r="N3944" t="s">
        <v>57</v>
      </c>
      <c r="O3944" s="1">
        <v>43259</v>
      </c>
      <c r="P3944" s="2">
        <v>43259.201898148145</v>
      </c>
      <c r="Q3944" s="3">
        <v>0.53523148148148147</v>
      </c>
      <c r="R3944" t="s">
        <v>58</v>
      </c>
      <c r="S3944" t="s">
        <v>59</v>
      </c>
      <c r="T3944" t="s">
        <v>59</v>
      </c>
      <c r="U3944">
        <v>102</v>
      </c>
      <c r="V3944" t="s">
        <v>133</v>
      </c>
      <c r="W3944" t="s">
        <v>61</v>
      </c>
      <c r="X3944" t="s">
        <v>37</v>
      </c>
      <c r="Y3944">
        <v>0</v>
      </c>
      <c r="AA3944">
        <v>0</v>
      </c>
      <c r="AB3944">
        <v>260</v>
      </c>
      <c r="AC3944">
        <v>715475</v>
      </c>
      <c r="AD3944">
        <v>5080</v>
      </c>
      <c r="AF3944">
        <v>0</v>
      </c>
      <c r="AG3944">
        <v>0</v>
      </c>
      <c r="AK3944">
        <v>13</v>
      </c>
      <c r="AL3944">
        <v>1</v>
      </c>
      <c r="AM3944">
        <v>42</v>
      </c>
      <c r="AN3944">
        <v>0</v>
      </c>
      <c r="AP3944" t="s">
        <v>59</v>
      </c>
      <c r="AQ3944">
        <v>-999999</v>
      </c>
      <c r="AR3944">
        <v>80</v>
      </c>
      <c r="AS3944">
        <v>720555</v>
      </c>
      <c r="AT3944">
        <v>0</v>
      </c>
      <c r="AU3944">
        <v>1</v>
      </c>
      <c r="AV3944">
        <v>509</v>
      </c>
      <c r="AW3944">
        <v>721064</v>
      </c>
      <c r="AX3944">
        <v>112</v>
      </c>
      <c r="AY3944" t="str">
        <f t="shared" si="61"/>
        <v>M13.jpg</v>
      </c>
    </row>
    <row r="3945" spans="1:51" x14ac:dyDescent="0.2">
      <c r="A3945" t="s">
        <v>51</v>
      </c>
      <c r="B3945">
        <v>1034</v>
      </c>
      <c r="C3945">
        <v>1</v>
      </c>
      <c r="D3945" t="s">
        <v>251</v>
      </c>
      <c r="E3945" t="s">
        <v>252</v>
      </c>
      <c r="F3945" t="s">
        <v>59</v>
      </c>
      <c r="G3945" t="s">
        <v>253</v>
      </c>
      <c r="H3945">
        <v>75.007000000000005</v>
      </c>
      <c r="I3945" t="s">
        <v>201</v>
      </c>
      <c r="J3945">
        <v>1</v>
      </c>
      <c r="K3945">
        <v>1106853209</v>
      </c>
      <c r="L3945" t="s">
        <v>56</v>
      </c>
      <c r="M3945" t="s">
        <v>57</v>
      </c>
      <c r="N3945" t="s">
        <v>57</v>
      </c>
      <c r="O3945" s="1">
        <v>43259</v>
      </c>
      <c r="P3945" s="2">
        <v>43259.201898148145</v>
      </c>
      <c r="Q3945" s="3">
        <v>0.53523148148148147</v>
      </c>
      <c r="R3945" t="s">
        <v>58</v>
      </c>
      <c r="S3945" t="s">
        <v>59</v>
      </c>
      <c r="T3945" t="s">
        <v>59</v>
      </c>
      <c r="U3945">
        <v>103</v>
      </c>
      <c r="V3945" t="s">
        <v>123</v>
      </c>
      <c r="W3945" t="s">
        <v>61</v>
      </c>
      <c r="X3945" t="s">
        <v>37</v>
      </c>
      <c r="Y3945">
        <v>0</v>
      </c>
      <c r="AA3945">
        <v>0</v>
      </c>
      <c r="AB3945">
        <v>273</v>
      </c>
      <c r="AC3945">
        <v>721861</v>
      </c>
      <c r="AD3945">
        <v>5066</v>
      </c>
      <c r="AF3945">
        <v>0</v>
      </c>
      <c r="AG3945">
        <v>0</v>
      </c>
      <c r="AK3945">
        <v>3</v>
      </c>
      <c r="AL3945">
        <v>1</v>
      </c>
      <c r="AM3945">
        <v>43</v>
      </c>
      <c r="AN3945">
        <v>0</v>
      </c>
      <c r="AP3945" t="s">
        <v>59</v>
      </c>
      <c r="AQ3945">
        <v>-999999</v>
      </c>
      <c r="AR3945">
        <v>66</v>
      </c>
      <c r="AS3945">
        <v>726927</v>
      </c>
      <c r="AT3945">
        <v>0</v>
      </c>
      <c r="AU3945">
        <v>2</v>
      </c>
      <c r="AV3945">
        <v>299</v>
      </c>
      <c r="AW3945">
        <v>727226</v>
      </c>
      <c r="AX3945">
        <v>112</v>
      </c>
      <c r="AY3945" t="str">
        <f t="shared" si="61"/>
        <v>M3.jpg</v>
      </c>
    </row>
    <row r="3946" spans="1:51" x14ac:dyDescent="0.2">
      <c r="A3946" t="s">
        <v>51</v>
      </c>
      <c r="B3946">
        <v>1034</v>
      </c>
      <c r="C3946">
        <v>1</v>
      </c>
      <c r="D3946" t="s">
        <v>251</v>
      </c>
      <c r="E3946" t="s">
        <v>252</v>
      </c>
      <c r="F3946" t="s">
        <v>59</v>
      </c>
      <c r="G3946" t="s">
        <v>253</v>
      </c>
      <c r="H3946">
        <v>75.007000000000005</v>
      </c>
      <c r="I3946" t="s">
        <v>201</v>
      </c>
      <c r="J3946">
        <v>1</v>
      </c>
      <c r="K3946">
        <v>1106853209</v>
      </c>
      <c r="L3946" t="s">
        <v>56</v>
      </c>
      <c r="M3946" t="s">
        <v>57</v>
      </c>
      <c r="N3946" t="s">
        <v>57</v>
      </c>
      <c r="O3946" s="1">
        <v>43259</v>
      </c>
      <c r="P3946" s="2">
        <v>43259.201898148145</v>
      </c>
      <c r="Q3946" s="3">
        <v>0.53523148148148147</v>
      </c>
      <c r="R3946" t="s">
        <v>58</v>
      </c>
      <c r="S3946" t="s">
        <v>59</v>
      </c>
      <c r="T3946" t="s">
        <v>59</v>
      </c>
      <c r="U3946">
        <v>104</v>
      </c>
      <c r="V3946" t="s">
        <v>125</v>
      </c>
      <c r="W3946" t="s">
        <v>61</v>
      </c>
      <c r="X3946" t="s">
        <v>37</v>
      </c>
      <c r="Y3946">
        <v>0</v>
      </c>
      <c r="AA3946">
        <v>0</v>
      </c>
      <c r="AB3946">
        <v>366</v>
      </c>
      <c r="AC3946">
        <v>728127</v>
      </c>
      <c r="AD3946">
        <v>5080</v>
      </c>
      <c r="AF3946">
        <v>0</v>
      </c>
      <c r="AG3946">
        <v>0</v>
      </c>
      <c r="AK3946">
        <v>5</v>
      </c>
      <c r="AL3946">
        <v>1</v>
      </c>
      <c r="AM3946">
        <v>44</v>
      </c>
      <c r="AN3946">
        <v>0</v>
      </c>
      <c r="AP3946" t="s">
        <v>59</v>
      </c>
      <c r="AQ3946">
        <v>-999999</v>
      </c>
      <c r="AR3946">
        <v>80</v>
      </c>
      <c r="AS3946">
        <v>733207</v>
      </c>
      <c r="AT3946">
        <v>0</v>
      </c>
      <c r="AU3946">
        <v>2</v>
      </c>
      <c r="AV3946">
        <v>494</v>
      </c>
      <c r="AW3946">
        <v>733701</v>
      </c>
      <c r="AX3946">
        <v>112</v>
      </c>
      <c r="AY3946" t="str">
        <f t="shared" si="61"/>
        <v>M5.jpg</v>
      </c>
    </row>
    <row r="3947" spans="1:51" x14ac:dyDescent="0.2">
      <c r="A3947" t="s">
        <v>51</v>
      </c>
      <c r="B3947">
        <v>1034</v>
      </c>
      <c r="C3947">
        <v>1</v>
      </c>
      <c r="D3947" t="s">
        <v>251</v>
      </c>
      <c r="E3947" t="s">
        <v>252</v>
      </c>
      <c r="F3947" t="s">
        <v>59</v>
      </c>
      <c r="G3947" t="s">
        <v>253</v>
      </c>
      <c r="H3947">
        <v>75.007000000000005</v>
      </c>
      <c r="I3947" t="s">
        <v>201</v>
      </c>
      <c r="J3947">
        <v>1</v>
      </c>
      <c r="K3947">
        <v>1106853209</v>
      </c>
      <c r="L3947" t="s">
        <v>56</v>
      </c>
      <c r="M3947" t="s">
        <v>57</v>
      </c>
      <c r="N3947" t="s">
        <v>57</v>
      </c>
      <c r="O3947" s="1">
        <v>43259</v>
      </c>
      <c r="P3947" s="2">
        <v>43259.201898148145</v>
      </c>
      <c r="Q3947" s="3">
        <v>0.53523148148148147</v>
      </c>
      <c r="R3947" t="s">
        <v>58</v>
      </c>
      <c r="S3947" t="s">
        <v>59</v>
      </c>
      <c r="T3947" t="s">
        <v>59</v>
      </c>
      <c r="U3947">
        <v>105</v>
      </c>
      <c r="V3947" t="s">
        <v>161</v>
      </c>
      <c r="W3947" t="s">
        <v>61</v>
      </c>
      <c r="X3947" t="s">
        <v>37</v>
      </c>
      <c r="Y3947">
        <v>0</v>
      </c>
      <c r="AA3947">
        <v>0</v>
      </c>
      <c r="AB3947">
        <v>207</v>
      </c>
      <c r="AC3947">
        <v>734460</v>
      </c>
      <c r="AD3947">
        <v>5066</v>
      </c>
      <c r="AF3947">
        <v>0</v>
      </c>
      <c r="AG3947">
        <v>0</v>
      </c>
      <c r="AK3947">
        <v>41</v>
      </c>
      <c r="AL3947">
        <v>1</v>
      </c>
      <c r="AM3947">
        <v>45</v>
      </c>
      <c r="AN3947">
        <v>0</v>
      </c>
      <c r="AP3947" t="s">
        <v>59</v>
      </c>
      <c r="AQ3947">
        <v>-999999</v>
      </c>
      <c r="AR3947">
        <v>66</v>
      </c>
      <c r="AS3947">
        <v>739526</v>
      </c>
      <c r="AT3947">
        <v>0</v>
      </c>
      <c r="AU3947">
        <v>2</v>
      </c>
      <c r="AV3947">
        <v>374</v>
      </c>
      <c r="AW3947">
        <v>739900</v>
      </c>
      <c r="AX3947">
        <v>112</v>
      </c>
      <c r="AY3947" t="str">
        <f t="shared" si="61"/>
        <v>M41.jpg</v>
      </c>
    </row>
    <row r="3948" spans="1:51" x14ac:dyDescent="0.2">
      <c r="A3948" t="s">
        <v>51</v>
      </c>
      <c r="B3948">
        <v>1034</v>
      </c>
      <c r="C3948">
        <v>1</v>
      </c>
      <c r="D3948" t="s">
        <v>251</v>
      </c>
      <c r="E3948" t="s">
        <v>252</v>
      </c>
      <c r="F3948" t="s">
        <v>59</v>
      </c>
      <c r="G3948" t="s">
        <v>253</v>
      </c>
      <c r="H3948">
        <v>75.007000000000005</v>
      </c>
      <c r="I3948" t="s">
        <v>201</v>
      </c>
      <c r="J3948">
        <v>1</v>
      </c>
      <c r="K3948">
        <v>1106853209</v>
      </c>
      <c r="L3948" t="s">
        <v>56</v>
      </c>
      <c r="M3948" t="s">
        <v>57</v>
      </c>
      <c r="N3948" t="s">
        <v>57</v>
      </c>
      <c r="O3948" s="1">
        <v>43259</v>
      </c>
      <c r="P3948" s="2">
        <v>43259.201898148145</v>
      </c>
      <c r="Q3948" s="3">
        <v>0.53523148148148147</v>
      </c>
      <c r="R3948" t="s">
        <v>58</v>
      </c>
      <c r="S3948" t="s">
        <v>59</v>
      </c>
      <c r="T3948" t="s">
        <v>59</v>
      </c>
      <c r="U3948">
        <v>106</v>
      </c>
      <c r="V3948" t="s">
        <v>134</v>
      </c>
      <c r="W3948" t="s">
        <v>61</v>
      </c>
      <c r="X3948" t="s">
        <v>37</v>
      </c>
      <c r="Y3948">
        <v>0</v>
      </c>
      <c r="AA3948">
        <v>0</v>
      </c>
      <c r="AB3948">
        <v>273</v>
      </c>
      <c r="AC3948">
        <v>740726</v>
      </c>
      <c r="AD3948">
        <v>5066</v>
      </c>
      <c r="AF3948">
        <v>0</v>
      </c>
      <c r="AG3948">
        <v>0</v>
      </c>
      <c r="AK3948">
        <v>14</v>
      </c>
      <c r="AL3948">
        <v>1</v>
      </c>
      <c r="AM3948">
        <v>46</v>
      </c>
      <c r="AN3948">
        <v>0</v>
      </c>
      <c r="AP3948" t="s">
        <v>59</v>
      </c>
      <c r="AQ3948">
        <v>-999999</v>
      </c>
      <c r="AR3948">
        <v>66</v>
      </c>
      <c r="AS3948">
        <v>745792</v>
      </c>
      <c r="AT3948">
        <v>0</v>
      </c>
      <c r="AU3948">
        <v>2</v>
      </c>
      <c r="AV3948">
        <v>430</v>
      </c>
      <c r="AW3948">
        <v>746222</v>
      </c>
      <c r="AX3948">
        <v>112</v>
      </c>
      <c r="AY3948" t="str">
        <f t="shared" si="61"/>
        <v>M14.jpg</v>
      </c>
    </row>
    <row r="3949" spans="1:51" x14ac:dyDescent="0.2">
      <c r="A3949" t="s">
        <v>51</v>
      </c>
      <c r="B3949">
        <v>1034</v>
      </c>
      <c r="C3949">
        <v>1</v>
      </c>
      <c r="D3949" t="s">
        <v>251</v>
      </c>
      <c r="E3949" t="s">
        <v>252</v>
      </c>
      <c r="F3949" t="s">
        <v>59</v>
      </c>
      <c r="G3949" t="s">
        <v>253</v>
      </c>
      <c r="H3949">
        <v>75.007000000000005</v>
      </c>
      <c r="I3949" t="s">
        <v>201</v>
      </c>
      <c r="J3949">
        <v>1</v>
      </c>
      <c r="K3949">
        <v>1106853209</v>
      </c>
      <c r="L3949" t="s">
        <v>56</v>
      </c>
      <c r="M3949" t="s">
        <v>57</v>
      </c>
      <c r="N3949" t="s">
        <v>57</v>
      </c>
      <c r="O3949" s="1">
        <v>43259</v>
      </c>
      <c r="P3949" s="2">
        <v>43259.201898148145</v>
      </c>
      <c r="Q3949" s="3">
        <v>0.53523148148148147</v>
      </c>
      <c r="R3949" t="s">
        <v>58</v>
      </c>
      <c r="S3949" t="s">
        <v>59</v>
      </c>
      <c r="T3949" t="s">
        <v>59</v>
      </c>
      <c r="U3949">
        <v>107</v>
      </c>
      <c r="V3949" t="s">
        <v>150</v>
      </c>
      <c r="W3949" t="s">
        <v>61</v>
      </c>
      <c r="X3949" t="s">
        <v>37</v>
      </c>
      <c r="Y3949">
        <v>0</v>
      </c>
      <c r="AA3949">
        <v>0</v>
      </c>
      <c r="AB3949">
        <v>353</v>
      </c>
      <c r="AC3949">
        <v>747125</v>
      </c>
      <c r="AD3949">
        <v>5080</v>
      </c>
      <c r="AF3949">
        <v>0</v>
      </c>
      <c r="AG3949">
        <v>0</v>
      </c>
      <c r="AK3949">
        <v>30</v>
      </c>
      <c r="AL3949">
        <v>1</v>
      </c>
      <c r="AM3949">
        <v>47</v>
      </c>
      <c r="AN3949">
        <v>0</v>
      </c>
      <c r="AP3949" t="s">
        <v>59</v>
      </c>
      <c r="AQ3949">
        <v>-999999</v>
      </c>
      <c r="AR3949">
        <v>80</v>
      </c>
      <c r="AS3949">
        <v>752205</v>
      </c>
      <c r="AT3949">
        <v>0</v>
      </c>
      <c r="AU3949">
        <v>2</v>
      </c>
      <c r="AV3949">
        <v>417</v>
      </c>
      <c r="AW3949">
        <v>752622</v>
      </c>
      <c r="AX3949">
        <v>112</v>
      </c>
      <c r="AY3949" t="str">
        <f t="shared" si="61"/>
        <v>M30.jpg</v>
      </c>
    </row>
    <row r="3950" spans="1:51" x14ac:dyDescent="0.2">
      <c r="A3950" t="s">
        <v>51</v>
      </c>
      <c r="B3950">
        <v>1034</v>
      </c>
      <c r="C3950">
        <v>1</v>
      </c>
      <c r="D3950" t="s">
        <v>251</v>
      </c>
      <c r="E3950" t="s">
        <v>252</v>
      </c>
      <c r="F3950" t="s">
        <v>59</v>
      </c>
      <c r="G3950" t="s">
        <v>253</v>
      </c>
      <c r="H3950">
        <v>75.007000000000005</v>
      </c>
      <c r="I3950" t="s">
        <v>201</v>
      </c>
      <c r="J3950">
        <v>1</v>
      </c>
      <c r="K3950">
        <v>1106853209</v>
      </c>
      <c r="L3950" t="s">
        <v>56</v>
      </c>
      <c r="M3950" t="s">
        <v>57</v>
      </c>
      <c r="N3950" t="s">
        <v>57</v>
      </c>
      <c r="O3950" s="1">
        <v>43259</v>
      </c>
      <c r="P3950" s="2">
        <v>43259.201898148145</v>
      </c>
      <c r="Q3950" s="3">
        <v>0.53523148148148147</v>
      </c>
      <c r="R3950" t="s">
        <v>58</v>
      </c>
      <c r="S3950" t="s">
        <v>59</v>
      </c>
      <c r="T3950" t="s">
        <v>59</v>
      </c>
      <c r="U3950">
        <v>108</v>
      </c>
      <c r="V3950" t="s">
        <v>159</v>
      </c>
      <c r="W3950" t="s">
        <v>61</v>
      </c>
      <c r="X3950" t="s">
        <v>37</v>
      </c>
      <c r="Y3950">
        <v>0</v>
      </c>
      <c r="AA3950">
        <v>0</v>
      </c>
      <c r="AB3950">
        <v>287</v>
      </c>
      <c r="AC3950">
        <v>753458</v>
      </c>
      <c r="AD3950">
        <v>5066</v>
      </c>
      <c r="AF3950">
        <v>0</v>
      </c>
      <c r="AG3950">
        <v>0</v>
      </c>
      <c r="AK3950">
        <v>39</v>
      </c>
      <c r="AL3950">
        <v>1</v>
      </c>
      <c r="AM3950">
        <v>48</v>
      </c>
      <c r="AN3950">
        <v>0</v>
      </c>
      <c r="AP3950" t="s">
        <v>59</v>
      </c>
      <c r="AQ3950">
        <v>-999999</v>
      </c>
      <c r="AR3950">
        <v>66</v>
      </c>
      <c r="AS3950">
        <v>758524</v>
      </c>
      <c r="AT3950">
        <v>0</v>
      </c>
      <c r="AU3950">
        <v>2</v>
      </c>
      <c r="AV3950">
        <v>309</v>
      </c>
      <c r="AW3950">
        <v>758833</v>
      </c>
      <c r="AX3950">
        <v>112</v>
      </c>
      <c r="AY3950" t="str">
        <f t="shared" si="61"/>
        <v>M39.jpg</v>
      </c>
    </row>
    <row r="3951" spans="1:51" x14ac:dyDescent="0.2">
      <c r="A3951" t="s">
        <v>51</v>
      </c>
      <c r="B3951">
        <v>1034</v>
      </c>
      <c r="C3951">
        <v>1</v>
      </c>
      <c r="D3951" t="s">
        <v>251</v>
      </c>
      <c r="E3951" t="s">
        <v>252</v>
      </c>
      <c r="F3951" t="s">
        <v>59</v>
      </c>
      <c r="G3951" t="s">
        <v>253</v>
      </c>
      <c r="H3951">
        <v>75.007000000000005</v>
      </c>
      <c r="I3951" t="s">
        <v>201</v>
      </c>
      <c r="J3951">
        <v>1</v>
      </c>
      <c r="K3951">
        <v>1106853209</v>
      </c>
      <c r="L3951" t="s">
        <v>56</v>
      </c>
      <c r="M3951" t="s">
        <v>57</v>
      </c>
      <c r="N3951" t="s">
        <v>57</v>
      </c>
      <c r="O3951" s="1">
        <v>43259</v>
      </c>
      <c r="P3951" s="2">
        <v>43259.201898148145</v>
      </c>
      <c r="Q3951" s="3">
        <v>0.53523148148148147</v>
      </c>
      <c r="R3951" t="s">
        <v>58</v>
      </c>
      <c r="S3951" t="s">
        <v>59</v>
      </c>
      <c r="T3951" t="s">
        <v>59</v>
      </c>
      <c r="U3951">
        <v>109</v>
      </c>
      <c r="V3951" t="s">
        <v>122</v>
      </c>
      <c r="W3951" t="s">
        <v>61</v>
      </c>
      <c r="X3951" t="s">
        <v>37</v>
      </c>
      <c r="Y3951">
        <v>0</v>
      </c>
      <c r="AA3951">
        <v>0</v>
      </c>
      <c r="AB3951">
        <v>260</v>
      </c>
      <c r="AC3951">
        <v>759617</v>
      </c>
      <c r="AD3951">
        <v>5066</v>
      </c>
      <c r="AF3951">
        <v>0</v>
      </c>
      <c r="AG3951">
        <v>0</v>
      </c>
      <c r="AK3951">
        <v>2</v>
      </c>
      <c r="AL3951">
        <v>1</v>
      </c>
      <c r="AM3951">
        <v>49</v>
      </c>
      <c r="AN3951">
        <v>0</v>
      </c>
      <c r="AP3951" t="s">
        <v>59</v>
      </c>
      <c r="AQ3951">
        <v>-999999</v>
      </c>
      <c r="AR3951">
        <v>66</v>
      </c>
      <c r="AS3951">
        <v>764683</v>
      </c>
      <c r="AT3951">
        <v>0</v>
      </c>
      <c r="AU3951">
        <v>2</v>
      </c>
      <c r="AV3951">
        <v>266</v>
      </c>
      <c r="AW3951">
        <v>764949</v>
      </c>
      <c r="AX3951">
        <v>112</v>
      </c>
      <c r="AY3951" t="str">
        <f t="shared" si="61"/>
        <v>M2.jpg</v>
      </c>
    </row>
    <row r="3952" spans="1:51" x14ac:dyDescent="0.2">
      <c r="A3952" t="s">
        <v>51</v>
      </c>
      <c r="B3952">
        <v>1034</v>
      </c>
      <c r="C3952">
        <v>1</v>
      </c>
      <c r="D3952" t="s">
        <v>251</v>
      </c>
      <c r="E3952" t="s">
        <v>252</v>
      </c>
      <c r="F3952" t="s">
        <v>59</v>
      </c>
      <c r="G3952" t="s">
        <v>253</v>
      </c>
      <c r="H3952">
        <v>75.007000000000005</v>
      </c>
      <c r="I3952" t="s">
        <v>201</v>
      </c>
      <c r="J3952">
        <v>1</v>
      </c>
      <c r="K3952">
        <v>1106853209</v>
      </c>
      <c r="L3952" t="s">
        <v>56</v>
      </c>
      <c r="M3952" t="s">
        <v>57</v>
      </c>
      <c r="N3952" t="s">
        <v>57</v>
      </c>
      <c r="O3952" s="1">
        <v>43259</v>
      </c>
      <c r="P3952" s="2">
        <v>43259.201898148145</v>
      </c>
      <c r="Q3952" s="3">
        <v>0.53523148148148147</v>
      </c>
      <c r="R3952" t="s">
        <v>58</v>
      </c>
      <c r="S3952" t="s">
        <v>59</v>
      </c>
      <c r="T3952" t="s">
        <v>59</v>
      </c>
      <c r="U3952">
        <v>110</v>
      </c>
      <c r="V3952" t="s">
        <v>167</v>
      </c>
      <c r="W3952" t="s">
        <v>61</v>
      </c>
      <c r="X3952" t="s">
        <v>37</v>
      </c>
      <c r="Y3952">
        <v>0</v>
      </c>
      <c r="AA3952">
        <v>0</v>
      </c>
      <c r="AB3952">
        <v>473</v>
      </c>
      <c r="AC3952">
        <v>765963</v>
      </c>
      <c r="AD3952">
        <v>5080</v>
      </c>
      <c r="AF3952">
        <v>0</v>
      </c>
      <c r="AG3952">
        <v>0</v>
      </c>
      <c r="AK3952">
        <v>47</v>
      </c>
      <c r="AL3952">
        <v>1</v>
      </c>
      <c r="AM3952">
        <v>50</v>
      </c>
      <c r="AN3952">
        <v>0</v>
      </c>
      <c r="AP3952" t="s">
        <v>59</v>
      </c>
      <c r="AQ3952">
        <v>-999999</v>
      </c>
      <c r="AR3952">
        <v>80</v>
      </c>
      <c r="AS3952">
        <v>771043</v>
      </c>
      <c r="AT3952">
        <v>0</v>
      </c>
      <c r="AU3952">
        <v>2</v>
      </c>
      <c r="AV3952">
        <v>445</v>
      </c>
      <c r="AW3952">
        <v>771488</v>
      </c>
      <c r="AX3952">
        <v>112</v>
      </c>
      <c r="AY3952" t="str">
        <f t="shared" si="61"/>
        <v>M47.jpg</v>
      </c>
    </row>
    <row r="3953" spans="1:51" x14ac:dyDescent="0.2">
      <c r="A3953" t="s">
        <v>51</v>
      </c>
      <c r="B3953">
        <v>1034</v>
      </c>
      <c r="C3953">
        <v>1</v>
      </c>
      <c r="D3953" t="s">
        <v>251</v>
      </c>
      <c r="E3953" t="s">
        <v>252</v>
      </c>
      <c r="F3953" t="s">
        <v>59</v>
      </c>
      <c r="G3953" t="s">
        <v>253</v>
      </c>
      <c r="H3953">
        <v>75.007000000000005</v>
      </c>
      <c r="I3953" t="s">
        <v>201</v>
      </c>
      <c r="J3953">
        <v>1</v>
      </c>
      <c r="K3953">
        <v>1106853209</v>
      </c>
      <c r="L3953" t="s">
        <v>56</v>
      </c>
      <c r="M3953" t="s">
        <v>57</v>
      </c>
      <c r="N3953" t="s">
        <v>57</v>
      </c>
      <c r="O3953" s="1">
        <v>43259</v>
      </c>
      <c r="P3953" s="2">
        <v>43259.201898148145</v>
      </c>
      <c r="Q3953" s="3">
        <v>0.53523148148148147</v>
      </c>
      <c r="R3953" t="s">
        <v>58</v>
      </c>
      <c r="S3953" t="s">
        <v>59</v>
      </c>
      <c r="T3953" t="s">
        <v>59</v>
      </c>
      <c r="U3953">
        <v>111</v>
      </c>
      <c r="V3953" t="s">
        <v>147</v>
      </c>
      <c r="W3953" t="s">
        <v>61</v>
      </c>
      <c r="X3953" t="s">
        <v>37</v>
      </c>
      <c r="Y3953">
        <v>0</v>
      </c>
      <c r="AA3953">
        <v>0</v>
      </c>
      <c r="AB3953">
        <v>273</v>
      </c>
      <c r="AC3953">
        <v>772309</v>
      </c>
      <c r="AD3953">
        <v>5067</v>
      </c>
      <c r="AF3953">
        <v>0</v>
      </c>
      <c r="AG3953">
        <v>0</v>
      </c>
      <c r="AK3953">
        <v>27</v>
      </c>
      <c r="AL3953">
        <v>1</v>
      </c>
      <c r="AM3953">
        <v>51</v>
      </c>
      <c r="AN3953">
        <v>0</v>
      </c>
      <c r="AP3953" t="s">
        <v>59</v>
      </c>
      <c r="AQ3953">
        <v>-999999</v>
      </c>
      <c r="AR3953">
        <v>67</v>
      </c>
      <c r="AS3953">
        <v>777376</v>
      </c>
      <c r="AT3953">
        <v>0</v>
      </c>
      <c r="AU3953">
        <v>2</v>
      </c>
      <c r="AV3953">
        <v>347</v>
      </c>
      <c r="AW3953">
        <v>777723</v>
      </c>
      <c r="AX3953">
        <v>112</v>
      </c>
      <c r="AY3953" t="str">
        <f t="shared" si="61"/>
        <v>M27.jpg</v>
      </c>
    </row>
    <row r="3954" spans="1:51" x14ac:dyDescent="0.2">
      <c r="A3954" t="s">
        <v>51</v>
      </c>
      <c r="B3954">
        <v>1034</v>
      </c>
      <c r="C3954">
        <v>1</v>
      </c>
      <c r="D3954" t="s">
        <v>251</v>
      </c>
      <c r="E3954" t="s">
        <v>252</v>
      </c>
      <c r="F3954" t="s">
        <v>59</v>
      </c>
      <c r="G3954" t="s">
        <v>253</v>
      </c>
      <c r="H3954">
        <v>75.007000000000005</v>
      </c>
      <c r="I3954" t="s">
        <v>201</v>
      </c>
      <c r="J3954">
        <v>1</v>
      </c>
      <c r="K3954">
        <v>1106853209</v>
      </c>
      <c r="L3954" t="s">
        <v>56</v>
      </c>
      <c r="M3954" t="s">
        <v>57</v>
      </c>
      <c r="N3954" t="s">
        <v>57</v>
      </c>
      <c r="O3954" s="1">
        <v>43259</v>
      </c>
      <c r="P3954" s="2">
        <v>43259.201898148145</v>
      </c>
      <c r="Q3954" s="3">
        <v>0.53523148148148147</v>
      </c>
      <c r="R3954" t="s">
        <v>58</v>
      </c>
      <c r="S3954" t="s">
        <v>59</v>
      </c>
      <c r="T3954" t="s">
        <v>59</v>
      </c>
      <c r="U3954">
        <v>112</v>
      </c>
      <c r="V3954" t="s">
        <v>178</v>
      </c>
      <c r="W3954" t="s">
        <v>61</v>
      </c>
      <c r="X3954" t="s">
        <v>37</v>
      </c>
      <c r="Y3954">
        <v>0</v>
      </c>
      <c r="AA3954">
        <v>0</v>
      </c>
      <c r="AB3954">
        <v>167</v>
      </c>
      <c r="AC3954">
        <v>778429</v>
      </c>
      <c r="AD3954">
        <v>5079</v>
      </c>
      <c r="AF3954">
        <v>0</v>
      </c>
      <c r="AG3954">
        <v>0</v>
      </c>
      <c r="AK3954">
        <v>58</v>
      </c>
      <c r="AL3954">
        <v>1</v>
      </c>
      <c r="AM3954">
        <v>52</v>
      </c>
      <c r="AN3954">
        <v>0</v>
      </c>
      <c r="AP3954" t="s">
        <v>59</v>
      </c>
      <c r="AQ3954">
        <v>-999999</v>
      </c>
      <c r="AR3954">
        <v>79</v>
      </c>
      <c r="AS3954">
        <v>783508</v>
      </c>
      <c r="AT3954">
        <v>0</v>
      </c>
      <c r="AU3954">
        <v>2</v>
      </c>
      <c r="AV3954">
        <v>389</v>
      </c>
      <c r="AW3954">
        <v>783897</v>
      </c>
      <c r="AX3954">
        <v>112</v>
      </c>
      <c r="AY3954" t="str">
        <f t="shared" si="61"/>
        <v>M58.jpg</v>
      </c>
    </row>
    <row r="3955" spans="1:51" x14ac:dyDescent="0.2">
      <c r="A3955" t="s">
        <v>51</v>
      </c>
      <c r="B3955">
        <v>1034</v>
      </c>
      <c r="C3955">
        <v>1</v>
      </c>
      <c r="D3955" t="s">
        <v>251</v>
      </c>
      <c r="E3955" t="s">
        <v>252</v>
      </c>
      <c r="F3955" t="s">
        <v>59</v>
      </c>
      <c r="G3955" t="s">
        <v>253</v>
      </c>
      <c r="H3955">
        <v>75.007000000000005</v>
      </c>
      <c r="I3955" t="s">
        <v>201</v>
      </c>
      <c r="J3955">
        <v>1</v>
      </c>
      <c r="K3955">
        <v>1106853209</v>
      </c>
      <c r="L3955" t="s">
        <v>56</v>
      </c>
      <c r="M3955" t="s">
        <v>57</v>
      </c>
      <c r="N3955" t="s">
        <v>57</v>
      </c>
      <c r="O3955" s="1">
        <v>43259</v>
      </c>
      <c r="P3955" s="2">
        <v>43259.201898148145</v>
      </c>
      <c r="Q3955" s="3">
        <v>0.53523148148148147</v>
      </c>
      <c r="R3955" t="s">
        <v>58</v>
      </c>
      <c r="S3955" t="s">
        <v>59</v>
      </c>
      <c r="T3955" t="s">
        <v>59</v>
      </c>
      <c r="U3955">
        <v>113</v>
      </c>
      <c r="V3955" t="s">
        <v>128</v>
      </c>
      <c r="W3955" t="s">
        <v>61</v>
      </c>
      <c r="X3955" t="s">
        <v>37</v>
      </c>
      <c r="Y3955">
        <v>0</v>
      </c>
      <c r="AA3955">
        <v>0</v>
      </c>
      <c r="AB3955">
        <v>193</v>
      </c>
      <c r="AC3955">
        <v>784615</v>
      </c>
      <c r="AD3955">
        <v>5079</v>
      </c>
      <c r="AF3955">
        <v>0</v>
      </c>
      <c r="AG3955">
        <v>0</v>
      </c>
      <c r="AK3955">
        <v>8</v>
      </c>
      <c r="AL3955">
        <v>1</v>
      </c>
      <c r="AM3955">
        <v>53</v>
      </c>
      <c r="AN3955">
        <v>0</v>
      </c>
      <c r="AP3955" t="s">
        <v>59</v>
      </c>
      <c r="AQ3955">
        <v>-999999</v>
      </c>
      <c r="AR3955">
        <v>79</v>
      </c>
      <c r="AS3955">
        <v>789694</v>
      </c>
      <c r="AT3955">
        <v>0</v>
      </c>
      <c r="AU3955">
        <v>3</v>
      </c>
      <c r="AV3955">
        <v>282</v>
      </c>
      <c r="AW3955">
        <v>789976</v>
      </c>
      <c r="AX3955">
        <v>112</v>
      </c>
      <c r="AY3955" t="str">
        <f t="shared" si="61"/>
        <v>M8.jpg</v>
      </c>
    </row>
    <row r="3956" spans="1:51" x14ac:dyDescent="0.2">
      <c r="A3956" t="s">
        <v>51</v>
      </c>
      <c r="B3956">
        <v>1034</v>
      </c>
      <c r="C3956">
        <v>1</v>
      </c>
      <c r="D3956" t="s">
        <v>251</v>
      </c>
      <c r="E3956" t="s">
        <v>252</v>
      </c>
      <c r="F3956" t="s">
        <v>59</v>
      </c>
      <c r="G3956" t="s">
        <v>253</v>
      </c>
      <c r="H3956">
        <v>75.007000000000005</v>
      </c>
      <c r="I3956" t="s">
        <v>201</v>
      </c>
      <c r="J3956">
        <v>1</v>
      </c>
      <c r="K3956">
        <v>1106853209</v>
      </c>
      <c r="L3956" t="s">
        <v>56</v>
      </c>
      <c r="M3956" t="s">
        <v>57</v>
      </c>
      <c r="N3956" t="s">
        <v>57</v>
      </c>
      <c r="O3956" s="1">
        <v>43259</v>
      </c>
      <c r="P3956" s="2">
        <v>43259.201898148145</v>
      </c>
      <c r="Q3956" s="3">
        <v>0.53523148148148147</v>
      </c>
      <c r="R3956" t="s">
        <v>58</v>
      </c>
      <c r="S3956" t="s">
        <v>59</v>
      </c>
      <c r="T3956" t="s">
        <v>59</v>
      </c>
      <c r="U3956">
        <v>114</v>
      </c>
      <c r="V3956" t="s">
        <v>176</v>
      </c>
      <c r="W3956" t="s">
        <v>61</v>
      </c>
      <c r="X3956" t="s">
        <v>37</v>
      </c>
      <c r="Y3956">
        <v>0</v>
      </c>
      <c r="AA3956">
        <v>0</v>
      </c>
      <c r="AB3956">
        <v>287</v>
      </c>
      <c r="AC3956">
        <v>790801</v>
      </c>
      <c r="AD3956">
        <v>5080</v>
      </c>
      <c r="AF3956">
        <v>0</v>
      </c>
      <c r="AG3956">
        <v>0</v>
      </c>
      <c r="AK3956">
        <v>56</v>
      </c>
      <c r="AL3956">
        <v>1</v>
      </c>
      <c r="AM3956">
        <v>54</v>
      </c>
      <c r="AN3956">
        <v>0</v>
      </c>
      <c r="AP3956" t="s">
        <v>59</v>
      </c>
      <c r="AQ3956">
        <v>-999999</v>
      </c>
      <c r="AR3956">
        <v>80</v>
      </c>
      <c r="AS3956">
        <v>795881</v>
      </c>
      <c r="AT3956">
        <v>0</v>
      </c>
      <c r="AU3956">
        <v>2</v>
      </c>
      <c r="AV3956">
        <v>1069</v>
      </c>
      <c r="AW3956">
        <v>796950</v>
      </c>
      <c r="AX3956">
        <v>112</v>
      </c>
      <c r="AY3956" t="str">
        <f t="shared" si="61"/>
        <v>M56.jpg</v>
      </c>
    </row>
    <row r="3957" spans="1:51" x14ac:dyDescent="0.2">
      <c r="A3957" t="s">
        <v>51</v>
      </c>
      <c r="B3957">
        <v>1034</v>
      </c>
      <c r="C3957">
        <v>1</v>
      </c>
      <c r="D3957" t="s">
        <v>251</v>
      </c>
      <c r="E3957" t="s">
        <v>252</v>
      </c>
      <c r="F3957" t="s">
        <v>59</v>
      </c>
      <c r="G3957" t="s">
        <v>253</v>
      </c>
      <c r="H3957">
        <v>75.007000000000005</v>
      </c>
      <c r="I3957" t="s">
        <v>201</v>
      </c>
      <c r="J3957">
        <v>1</v>
      </c>
      <c r="K3957">
        <v>1106853209</v>
      </c>
      <c r="L3957" t="s">
        <v>56</v>
      </c>
      <c r="M3957" t="s">
        <v>57</v>
      </c>
      <c r="N3957" t="s">
        <v>57</v>
      </c>
      <c r="O3957" s="1">
        <v>43259</v>
      </c>
      <c r="P3957" s="2">
        <v>43259.201898148145</v>
      </c>
      <c r="Q3957" s="3">
        <v>0.53523148148148147</v>
      </c>
      <c r="R3957" t="s">
        <v>58</v>
      </c>
      <c r="S3957" t="s">
        <v>59</v>
      </c>
      <c r="T3957" t="s">
        <v>59</v>
      </c>
      <c r="U3957">
        <v>115</v>
      </c>
      <c r="V3957" t="s">
        <v>136</v>
      </c>
      <c r="W3957" t="s">
        <v>61</v>
      </c>
      <c r="X3957" t="s">
        <v>37</v>
      </c>
      <c r="Y3957">
        <v>0</v>
      </c>
      <c r="AA3957">
        <v>0</v>
      </c>
      <c r="AB3957">
        <v>420</v>
      </c>
      <c r="AC3957">
        <v>797907</v>
      </c>
      <c r="AD3957">
        <v>5079</v>
      </c>
      <c r="AF3957">
        <v>0</v>
      </c>
      <c r="AG3957">
        <v>0</v>
      </c>
      <c r="AK3957">
        <v>16</v>
      </c>
      <c r="AL3957">
        <v>1</v>
      </c>
      <c r="AM3957">
        <v>55</v>
      </c>
      <c r="AN3957">
        <v>0</v>
      </c>
      <c r="AP3957" t="s">
        <v>59</v>
      </c>
      <c r="AQ3957">
        <v>-999999</v>
      </c>
      <c r="AR3957">
        <v>79</v>
      </c>
      <c r="AS3957">
        <v>802986</v>
      </c>
      <c r="AT3957">
        <v>0</v>
      </c>
      <c r="AU3957">
        <v>3</v>
      </c>
      <c r="AV3957">
        <v>352</v>
      </c>
      <c r="AW3957">
        <v>803338</v>
      </c>
      <c r="AX3957">
        <v>112</v>
      </c>
      <c r="AY3957" t="str">
        <f t="shared" si="61"/>
        <v>M16.jpg</v>
      </c>
    </row>
    <row r="3958" spans="1:51" x14ac:dyDescent="0.2">
      <c r="A3958" t="s">
        <v>51</v>
      </c>
      <c r="B3958">
        <v>1034</v>
      </c>
      <c r="C3958">
        <v>1</v>
      </c>
      <c r="D3958" t="s">
        <v>251</v>
      </c>
      <c r="E3958" t="s">
        <v>252</v>
      </c>
      <c r="F3958" t="s">
        <v>59</v>
      </c>
      <c r="G3958" t="s">
        <v>253</v>
      </c>
      <c r="H3958">
        <v>75.007000000000005</v>
      </c>
      <c r="I3958" t="s">
        <v>201</v>
      </c>
      <c r="J3958">
        <v>1</v>
      </c>
      <c r="K3958">
        <v>1106853209</v>
      </c>
      <c r="L3958" t="s">
        <v>56</v>
      </c>
      <c r="M3958" t="s">
        <v>57</v>
      </c>
      <c r="N3958" t="s">
        <v>57</v>
      </c>
      <c r="O3958" s="1">
        <v>43259</v>
      </c>
      <c r="P3958" s="2">
        <v>43259.201898148145</v>
      </c>
      <c r="Q3958" s="3">
        <v>0.53523148148148147</v>
      </c>
      <c r="R3958" t="s">
        <v>58</v>
      </c>
      <c r="S3958" t="s">
        <v>59</v>
      </c>
      <c r="T3958" t="s">
        <v>59</v>
      </c>
      <c r="U3958">
        <v>116</v>
      </c>
      <c r="V3958" t="s">
        <v>166</v>
      </c>
      <c r="W3958" t="s">
        <v>61</v>
      </c>
      <c r="X3958" t="s">
        <v>37</v>
      </c>
      <c r="Y3958">
        <v>0</v>
      </c>
      <c r="AA3958">
        <v>0</v>
      </c>
      <c r="AB3958">
        <v>220</v>
      </c>
      <c r="AC3958">
        <v>804106</v>
      </c>
      <c r="AD3958">
        <v>5066</v>
      </c>
      <c r="AF3958">
        <v>0</v>
      </c>
      <c r="AG3958">
        <v>0</v>
      </c>
      <c r="AK3958">
        <v>46</v>
      </c>
      <c r="AL3958">
        <v>1</v>
      </c>
      <c r="AM3958">
        <v>56</v>
      </c>
      <c r="AN3958">
        <v>0</v>
      </c>
      <c r="AP3958" t="s">
        <v>59</v>
      </c>
      <c r="AQ3958">
        <v>-999999</v>
      </c>
      <c r="AR3958">
        <v>66</v>
      </c>
      <c r="AS3958">
        <v>809172</v>
      </c>
      <c r="AT3958">
        <v>0</v>
      </c>
      <c r="AU3958">
        <v>3</v>
      </c>
      <c r="AV3958">
        <v>356</v>
      </c>
      <c r="AW3958">
        <v>809528</v>
      </c>
      <c r="AX3958">
        <v>112</v>
      </c>
      <c r="AY3958" t="str">
        <f t="shared" si="61"/>
        <v>M46.jpg</v>
      </c>
    </row>
    <row r="3959" spans="1:51" x14ac:dyDescent="0.2">
      <c r="A3959" t="s">
        <v>51</v>
      </c>
      <c r="B3959">
        <v>1034</v>
      </c>
      <c r="C3959">
        <v>1</v>
      </c>
      <c r="D3959" t="s">
        <v>251</v>
      </c>
      <c r="E3959" t="s">
        <v>252</v>
      </c>
      <c r="F3959" t="s">
        <v>59</v>
      </c>
      <c r="G3959" t="s">
        <v>253</v>
      </c>
      <c r="H3959">
        <v>75.007000000000005</v>
      </c>
      <c r="I3959" t="s">
        <v>201</v>
      </c>
      <c r="J3959">
        <v>1</v>
      </c>
      <c r="K3959">
        <v>1106853209</v>
      </c>
      <c r="L3959" t="s">
        <v>56</v>
      </c>
      <c r="M3959" t="s">
        <v>57</v>
      </c>
      <c r="N3959" t="s">
        <v>57</v>
      </c>
      <c r="O3959" s="1">
        <v>43259</v>
      </c>
      <c r="P3959" s="2">
        <v>43259.201898148145</v>
      </c>
      <c r="Q3959" s="3">
        <v>0.53523148148148147</v>
      </c>
      <c r="R3959" t="s">
        <v>58</v>
      </c>
      <c r="S3959" t="s">
        <v>59</v>
      </c>
      <c r="T3959" t="s">
        <v>59</v>
      </c>
      <c r="U3959">
        <v>117</v>
      </c>
      <c r="V3959" t="s">
        <v>175</v>
      </c>
      <c r="W3959" t="s">
        <v>61</v>
      </c>
      <c r="X3959" t="s">
        <v>37</v>
      </c>
      <c r="Y3959">
        <v>0</v>
      </c>
      <c r="AA3959">
        <v>0</v>
      </c>
      <c r="AB3959">
        <v>407</v>
      </c>
      <c r="AC3959">
        <v>810479</v>
      </c>
      <c r="AD3959">
        <v>5066</v>
      </c>
      <c r="AF3959">
        <v>0</v>
      </c>
      <c r="AG3959">
        <v>0</v>
      </c>
      <c r="AK3959">
        <v>55</v>
      </c>
      <c r="AL3959">
        <v>1</v>
      </c>
      <c r="AM3959">
        <v>57</v>
      </c>
      <c r="AN3959">
        <v>0</v>
      </c>
      <c r="AP3959" t="s">
        <v>59</v>
      </c>
      <c r="AQ3959">
        <v>-999999</v>
      </c>
      <c r="AR3959">
        <v>66</v>
      </c>
      <c r="AS3959">
        <v>815545</v>
      </c>
      <c r="AT3959">
        <v>0</v>
      </c>
      <c r="AU3959">
        <v>2</v>
      </c>
      <c r="AV3959">
        <v>351</v>
      </c>
      <c r="AW3959">
        <v>815896</v>
      </c>
      <c r="AX3959">
        <v>112</v>
      </c>
      <c r="AY3959" t="str">
        <f t="shared" si="61"/>
        <v>M55.jpg</v>
      </c>
    </row>
    <row r="3960" spans="1:51" x14ac:dyDescent="0.2">
      <c r="A3960" t="s">
        <v>51</v>
      </c>
      <c r="B3960">
        <v>1034</v>
      </c>
      <c r="C3960">
        <v>1</v>
      </c>
      <c r="D3960" t="s">
        <v>251</v>
      </c>
      <c r="E3960" t="s">
        <v>252</v>
      </c>
      <c r="F3960" t="s">
        <v>59</v>
      </c>
      <c r="G3960" t="s">
        <v>253</v>
      </c>
      <c r="H3960">
        <v>75.007000000000005</v>
      </c>
      <c r="I3960" t="s">
        <v>201</v>
      </c>
      <c r="J3960">
        <v>1</v>
      </c>
      <c r="K3960">
        <v>1106853209</v>
      </c>
      <c r="L3960" t="s">
        <v>56</v>
      </c>
      <c r="M3960" t="s">
        <v>57</v>
      </c>
      <c r="N3960" t="s">
        <v>57</v>
      </c>
      <c r="O3960" s="1">
        <v>43259</v>
      </c>
      <c r="P3960" s="2">
        <v>43259.201898148145</v>
      </c>
      <c r="Q3960" s="3">
        <v>0.53523148148148147</v>
      </c>
      <c r="R3960" t="s">
        <v>58</v>
      </c>
      <c r="S3960" t="s">
        <v>59</v>
      </c>
      <c r="T3960" t="s">
        <v>59</v>
      </c>
      <c r="U3960">
        <v>118</v>
      </c>
      <c r="V3960" t="s">
        <v>177</v>
      </c>
      <c r="W3960" t="s">
        <v>61</v>
      </c>
      <c r="X3960" t="s">
        <v>37</v>
      </c>
      <c r="Y3960">
        <v>0</v>
      </c>
      <c r="AA3960">
        <v>0</v>
      </c>
      <c r="AB3960">
        <v>646</v>
      </c>
      <c r="AC3960">
        <v>817078</v>
      </c>
      <c r="AD3960">
        <v>5080</v>
      </c>
      <c r="AF3960">
        <v>0</v>
      </c>
      <c r="AG3960">
        <v>0</v>
      </c>
      <c r="AK3960">
        <v>57</v>
      </c>
      <c r="AL3960">
        <v>1</v>
      </c>
      <c r="AM3960">
        <v>58</v>
      </c>
      <c r="AN3960">
        <v>0</v>
      </c>
      <c r="AP3960" t="s">
        <v>59</v>
      </c>
      <c r="AQ3960">
        <v>-999999</v>
      </c>
      <c r="AR3960">
        <v>80</v>
      </c>
      <c r="AS3960">
        <v>822158</v>
      </c>
      <c r="AT3960">
        <v>0</v>
      </c>
      <c r="AU3960">
        <v>2</v>
      </c>
      <c r="AV3960">
        <v>380</v>
      </c>
      <c r="AW3960">
        <v>822538</v>
      </c>
      <c r="AX3960">
        <v>112</v>
      </c>
      <c r="AY3960" t="str">
        <f t="shared" si="61"/>
        <v>M57.jpg</v>
      </c>
    </row>
    <row r="3961" spans="1:51" x14ac:dyDescent="0.2">
      <c r="A3961" t="s">
        <v>51</v>
      </c>
      <c r="B3961">
        <v>1034</v>
      </c>
      <c r="C3961">
        <v>1</v>
      </c>
      <c r="D3961" t="s">
        <v>251</v>
      </c>
      <c r="E3961" t="s">
        <v>252</v>
      </c>
      <c r="F3961" t="s">
        <v>59</v>
      </c>
      <c r="G3961" t="s">
        <v>253</v>
      </c>
      <c r="H3961">
        <v>75.007000000000005</v>
      </c>
      <c r="I3961" t="s">
        <v>201</v>
      </c>
      <c r="J3961">
        <v>1</v>
      </c>
      <c r="K3961">
        <v>1106853209</v>
      </c>
      <c r="L3961" t="s">
        <v>56</v>
      </c>
      <c r="M3961" t="s">
        <v>57</v>
      </c>
      <c r="N3961" t="s">
        <v>57</v>
      </c>
      <c r="O3961" s="1">
        <v>43259</v>
      </c>
      <c r="P3961" s="2">
        <v>43259.201898148145</v>
      </c>
      <c r="Q3961" s="3">
        <v>0.53523148148148147</v>
      </c>
      <c r="R3961" t="s">
        <v>58</v>
      </c>
      <c r="S3961" t="s">
        <v>59</v>
      </c>
      <c r="T3961" t="s">
        <v>59</v>
      </c>
      <c r="U3961">
        <v>119</v>
      </c>
      <c r="V3961" t="s">
        <v>121</v>
      </c>
      <c r="W3961" t="s">
        <v>61</v>
      </c>
      <c r="X3961" t="s">
        <v>37</v>
      </c>
      <c r="Y3961">
        <v>0</v>
      </c>
      <c r="AA3961">
        <v>0</v>
      </c>
      <c r="AB3961">
        <v>220</v>
      </c>
      <c r="AC3961">
        <v>823278</v>
      </c>
      <c r="AD3961">
        <v>5079</v>
      </c>
      <c r="AF3961">
        <v>0</v>
      </c>
      <c r="AG3961">
        <v>0</v>
      </c>
      <c r="AK3961">
        <v>1</v>
      </c>
      <c r="AL3961">
        <v>1</v>
      </c>
      <c r="AM3961">
        <v>59</v>
      </c>
      <c r="AN3961">
        <v>0</v>
      </c>
      <c r="AP3961" t="s">
        <v>59</v>
      </c>
      <c r="AQ3961">
        <v>-999999</v>
      </c>
      <c r="AR3961">
        <v>79</v>
      </c>
      <c r="AS3961">
        <v>828357</v>
      </c>
      <c r="AT3961">
        <v>0</v>
      </c>
      <c r="AU3961">
        <v>2</v>
      </c>
      <c r="AV3961">
        <v>358</v>
      </c>
      <c r="AW3961">
        <v>828715</v>
      </c>
      <c r="AX3961">
        <v>112</v>
      </c>
      <c r="AY3961" t="str">
        <f t="shared" si="61"/>
        <v>M1.jpg</v>
      </c>
    </row>
    <row r="3962" spans="1:51" x14ac:dyDescent="0.2">
      <c r="A3962" t="s">
        <v>51</v>
      </c>
      <c r="B3962">
        <v>1034</v>
      </c>
      <c r="C3962">
        <v>1</v>
      </c>
      <c r="D3962" t="s">
        <v>251</v>
      </c>
      <c r="E3962" t="s">
        <v>252</v>
      </c>
      <c r="F3962" t="s">
        <v>59</v>
      </c>
      <c r="G3962" t="s">
        <v>253</v>
      </c>
      <c r="H3962">
        <v>75.007000000000005</v>
      </c>
      <c r="I3962" t="s">
        <v>201</v>
      </c>
      <c r="J3962">
        <v>1</v>
      </c>
      <c r="K3962">
        <v>1106853209</v>
      </c>
      <c r="L3962" t="s">
        <v>56</v>
      </c>
      <c r="M3962" t="s">
        <v>57</v>
      </c>
      <c r="N3962" t="s">
        <v>57</v>
      </c>
      <c r="O3962" s="1">
        <v>43259</v>
      </c>
      <c r="P3962" s="2">
        <v>43259.201898148145</v>
      </c>
      <c r="Q3962" s="3">
        <v>0.53523148148148147</v>
      </c>
      <c r="R3962" t="s">
        <v>58</v>
      </c>
      <c r="S3962" t="s">
        <v>59</v>
      </c>
      <c r="T3962" t="s">
        <v>59</v>
      </c>
      <c r="U3962">
        <v>120</v>
      </c>
      <c r="V3962" t="s">
        <v>135</v>
      </c>
      <c r="W3962" t="s">
        <v>61</v>
      </c>
      <c r="X3962" t="s">
        <v>37</v>
      </c>
      <c r="Y3962">
        <v>0</v>
      </c>
      <c r="AA3962">
        <v>0</v>
      </c>
      <c r="AB3962">
        <v>367</v>
      </c>
      <c r="AC3962">
        <v>829624</v>
      </c>
      <c r="AD3962">
        <v>5079</v>
      </c>
      <c r="AF3962">
        <v>0</v>
      </c>
      <c r="AG3962">
        <v>0</v>
      </c>
      <c r="AK3962">
        <v>15</v>
      </c>
      <c r="AL3962">
        <v>1</v>
      </c>
      <c r="AM3962">
        <v>60</v>
      </c>
      <c r="AN3962">
        <v>0</v>
      </c>
      <c r="AP3962" t="s">
        <v>59</v>
      </c>
      <c r="AQ3962">
        <v>-999999</v>
      </c>
      <c r="AR3962">
        <v>79</v>
      </c>
      <c r="AS3962">
        <v>834703</v>
      </c>
      <c r="AT3962">
        <v>0</v>
      </c>
      <c r="AU3962">
        <v>2</v>
      </c>
      <c r="AV3962">
        <v>450</v>
      </c>
      <c r="AW3962">
        <v>835153</v>
      </c>
      <c r="AX3962">
        <v>112</v>
      </c>
      <c r="AY3962" t="str">
        <f t="shared" si="61"/>
        <v>M15.jpg</v>
      </c>
    </row>
    <row r="3963" spans="1:51" x14ac:dyDescent="0.2">
      <c r="A3963" t="s">
        <v>51</v>
      </c>
      <c r="B3963">
        <v>1035</v>
      </c>
      <c r="C3963">
        <v>1</v>
      </c>
      <c r="D3963" t="s">
        <v>251</v>
      </c>
      <c r="E3963" t="s">
        <v>254</v>
      </c>
      <c r="G3963" t="s">
        <v>255</v>
      </c>
      <c r="H3963">
        <v>75.007999999999996</v>
      </c>
      <c r="I3963" t="s">
        <v>201</v>
      </c>
      <c r="J3963">
        <v>1</v>
      </c>
      <c r="K3963">
        <v>-957019033</v>
      </c>
      <c r="L3963" t="s">
        <v>56</v>
      </c>
      <c r="M3963" t="s">
        <v>57</v>
      </c>
      <c r="N3963" t="s">
        <v>57</v>
      </c>
      <c r="O3963" s="1">
        <v>43262</v>
      </c>
      <c r="P3963" s="2">
        <v>43262.137164351851</v>
      </c>
      <c r="Q3963" s="3">
        <v>0.4704976851851852</v>
      </c>
      <c r="R3963" t="s">
        <v>58</v>
      </c>
      <c r="S3963" t="s">
        <v>59</v>
      </c>
      <c r="T3963" t="s">
        <v>59</v>
      </c>
      <c r="U3963">
        <v>1</v>
      </c>
      <c r="V3963" t="s">
        <v>175</v>
      </c>
      <c r="W3963" t="s">
        <v>61</v>
      </c>
      <c r="X3963" t="s">
        <v>37</v>
      </c>
      <c r="Y3963">
        <v>0</v>
      </c>
      <c r="AA3963">
        <v>0</v>
      </c>
      <c r="AB3963">
        <v>646</v>
      </c>
      <c r="AC3963">
        <v>48394</v>
      </c>
      <c r="AD3963">
        <v>5067</v>
      </c>
      <c r="AF3963">
        <v>0</v>
      </c>
      <c r="AG3963">
        <v>0</v>
      </c>
      <c r="AK3963">
        <v>55</v>
      </c>
      <c r="AL3963">
        <v>1</v>
      </c>
      <c r="AM3963">
        <v>1</v>
      </c>
      <c r="AN3963">
        <v>0</v>
      </c>
      <c r="AP3963" t="s">
        <v>59</v>
      </c>
      <c r="AQ3963">
        <v>-999999</v>
      </c>
      <c r="AR3963">
        <v>67</v>
      </c>
      <c r="AS3963">
        <v>53461</v>
      </c>
      <c r="AT3963">
        <v>0</v>
      </c>
      <c r="AU3963">
        <v>2</v>
      </c>
      <c r="AV3963">
        <v>1618</v>
      </c>
      <c r="AW3963">
        <v>55079</v>
      </c>
      <c r="AX3963">
        <v>112</v>
      </c>
      <c r="AY3963" t="str">
        <f t="shared" si="61"/>
        <v>M55.jpg</v>
      </c>
    </row>
    <row r="3964" spans="1:51" x14ac:dyDescent="0.2">
      <c r="A3964" t="s">
        <v>51</v>
      </c>
      <c r="B3964">
        <v>1035</v>
      </c>
      <c r="C3964">
        <v>1</v>
      </c>
      <c r="D3964" t="s">
        <v>251</v>
      </c>
      <c r="E3964" t="s">
        <v>254</v>
      </c>
      <c r="G3964" t="s">
        <v>255</v>
      </c>
      <c r="H3964">
        <v>75.007999999999996</v>
      </c>
      <c r="I3964" t="s">
        <v>201</v>
      </c>
      <c r="J3964">
        <v>1</v>
      </c>
      <c r="K3964">
        <v>-957019033</v>
      </c>
      <c r="L3964" t="s">
        <v>56</v>
      </c>
      <c r="M3964" t="s">
        <v>57</v>
      </c>
      <c r="N3964" t="s">
        <v>57</v>
      </c>
      <c r="O3964" s="1">
        <v>43262</v>
      </c>
      <c r="P3964" s="2">
        <v>43262.137164351851</v>
      </c>
      <c r="Q3964" s="3">
        <v>0.4704976851851852</v>
      </c>
      <c r="R3964" t="s">
        <v>58</v>
      </c>
      <c r="S3964" t="s">
        <v>59</v>
      </c>
      <c r="T3964" t="s">
        <v>59</v>
      </c>
      <c r="U3964">
        <v>2</v>
      </c>
      <c r="V3964" t="s">
        <v>162</v>
      </c>
      <c r="W3964" t="s">
        <v>61</v>
      </c>
      <c r="X3964" t="s">
        <v>37</v>
      </c>
      <c r="Y3964">
        <v>0</v>
      </c>
      <c r="AA3964">
        <v>0</v>
      </c>
      <c r="AB3964">
        <v>780</v>
      </c>
      <c r="AC3964">
        <v>56407</v>
      </c>
      <c r="AD3964">
        <v>5066</v>
      </c>
      <c r="AF3964">
        <v>0</v>
      </c>
      <c r="AG3964">
        <v>0</v>
      </c>
      <c r="AK3964">
        <v>42</v>
      </c>
      <c r="AL3964">
        <v>1</v>
      </c>
      <c r="AM3964">
        <v>2</v>
      </c>
      <c r="AN3964">
        <v>0</v>
      </c>
      <c r="AP3964" t="s">
        <v>59</v>
      </c>
      <c r="AQ3964">
        <v>-999999</v>
      </c>
      <c r="AR3964">
        <v>66</v>
      </c>
      <c r="AS3964">
        <v>61473</v>
      </c>
      <c r="AT3964">
        <v>0</v>
      </c>
      <c r="AU3964">
        <v>1</v>
      </c>
      <c r="AV3964">
        <v>1518</v>
      </c>
      <c r="AW3964">
        <v>62991</v>
      </c>
      <c r="AX3964">
        <v>112</v>
      </c>
      <c r="AY3964" t="str">
        <f t="shared" si="61"/>
        <v>M42.jpg</v>
      </c>
    </row>
    <row r="3965" spans="1:51" x14ac:dyDescent="0.2">
      <c r="A3965" t="s">
        <v>51</v>
      </c>
      <c r="B3965">
        <v>1035</v>
      </c>
      <c r="C3965">
        <v>1</v>
      </c>
      <c r="D3965" t="s">
        <v>251</v>
      </c>
      <c r="E3965" t="s">
        <v>254</v>
      </c>
      <c r="G3965" t="s">
        <v>255</v>
      </c>
      <c r="H3965">
        <v>75.007999999999996</v>
      </c>
      <c r="I3965" t="s">
        <v>201</v>
      </c>
      <c r="J3965">
        <v>1</v>
      </c>
      <c r="K3965">
        <v>-957019033</v>
      </c>
      <c r="L3965" t="s">
        <v>56</v>
      </c>
      <c r="M3965" t="s">
        <v>57</v>
      </c>
      <c r="N3965" t="s">
        <v>57</v>
      </c>
      <c r="O3965" s="1">
        <v>43262</v>
      </c>
      <c r="P3965" s="2">
        <v>43262.137164351851</v>
      </c>
      <c r="Q3965" s="3">
        <v>0.4704976851851852</v>
      </c>
      <c r="R3965" t="s">
        <v>58</v>
      </c>
      <c r="S3965" t="s">
        <v>59</v>
      </c>
      <c r="T3965" t="s">
        <v>59</v>
      </c>
      <c r="U3965">
        <v>3</v>
      </c>
      <c r="V3965" t="s">
        <v>144</v>
      </c>
      <c r="W3965" t="s">
        <v>61</v>
      </c>
      <c r="X3965" t="s">
        <v>37</v>
      </c>
      <c r="Y3965">
        <v>0</v>
      </c>
      <c r="AA3965">
        <v>0</v>
      </c>
      <c r="AB3965">
        <v>673</v>
      </c>
      <c r="AC3965">
        <v>64206</v>
      </c>
      <c r="AD3965">
        <v>5066</v>
      </c>
      <c r="AF3965">
        <v>0</v>
      </c>
      <c r="AG3965">
        <v>0</v>
      </c>
      <c r="AK3965">
        <v>24</v>
      </c>
      <c r="AL3965">
        <v>1</v>
      </c>
      <c r="AM3965">
        <v>3</v>
      </c>
      <c r="AN3965">
        <v>0</v>
      </c>
      <c r="AP3965" t="s">
        <v>59</v>
      </c>
      <c r="AQ3965">
        <v>-999999</v>
      </c>
      <c r="AR3965">
        <v>66</v>
      </c>
      <c r="AS3965">
        <v>69272</v>
      </c>
      <c r="AT3965">
        <v>0</v>
      </c>
      <c r="AU3965">
        <v>1</v>
      </c>
      <c r="AV3965">
        <v>426</v>
      </c>
      <c r="AW3965">
        <v>69698</v>
      </c>
      <c r="AX3965">
        <v>112</v>
      </c>
      <c r="AY3965" t="str">
        <f t="shared" si="61"/>
        <v>M24.jpg</v>
      </c>
    </row>
    <row r="3966" spans="1:51" x14ac:dyDescent="0.2">
      <c r="A3966" t="s">
        <v>51</v>
      </c>
      <c r="B3966">
        <v>1035</v>
      </c>
      <c r="C3966">
        <v>1</v>
      </c>
      <c r="D3966" t="s">
        <v>251</v>
      </c>
      <c r="E3966" t="s">
        <v>254</v>
      </c>
      <c r="G3966" t="s">
        <v>255</v>
      </c>
      <c r="H3966">
        <v>75.007999999999996</v>
      </c>
      <c r="I3966" t="s">
        <v>201</v>
      </c>
      <c r="J3966">
        <v>1</v>
      </c>
      <c r="K3966">
        <v>-957019033</v>
      </c>
      <c r="L3966" t="s">
        <v>56</v>
      </c>
      <c r="M3966" t="s">
        <v>57</v>
      </c>
      <c r="N3966" t="s">
        <v>57</v>
      </c>
      <c r="O3966" s="1">
        <v>43262</v>
      </c>
      <c r="P3966" s="2">
        <v>43262.137164351851</v>
      </c>
      <c r="Q3966" s="3">
        <v>0.4704976851851852</v>
      </c>
      <c r="R3966" t="s">
        <v>58</v>
      </c>
      <c r="S3966" t="s">
        <v>59</v>
      </c>
      <c r="T3966" t="s">
        <v>59</v>
      </c>
      <c r="U3966">
        <v>4</v>
      </c>
      <c r="V3966" t="s">
        <v>131</v>
      </c>
      <c r="W3966" t="s">
        <v>61</v>
      </c>
      <c r="X3966" t="s">
        <v>37</v>
      </c>
      <c r="Y3966">
        <v>0</v>
      </c>
      <c r="AA3966">
        <v>0</v>
      </c>
      <c r="AB3966">
        <v>113</v>
      </c>
      <c r="AC3966">
        <v>70339</v>
      </c>
      <c r="AD3966">
        <v>5066</v>
      </c>
      <c r="AF3966">
        <v>0</v>
      </c>
      <c r="AG3966">
        <v>0</v>
      </c>
      <c r="AK3966">
        <v>11</v>
      </c>
      <c r="AL3966">
        <v>1</v>
      </c>
      <c r="AM3966">
        <v>4</v>
      </c>
      <c r="AN3966">
        <v>0</v>
      </c>
      <c r="AP3966" t="s">
        <v>59</v>
      </c>
      <c r="AQ3966">
        <v>-999999</v>
      </c>
      <c r="AR3966">
        <v>66</v>
      </c>
      <c r="AS3966">
        <v>75405</v>
      </c>
      <c r="AT3966">
        <v>0</v>
      </c>
      <c r="AU3966">
        <v>1</v>
      </c>
      <c r="AV3966">
        <v>557</v>
      </c>
      <c r="AW3966">
        <v>75962</v>
      </c>
      <c r="AX3966">
        <v>112</v>
      </c>
      <c r="AY3966" t="str">
        <f t="shared" si="61"/>
        <v>M11.jpg</v>
      </c>
    </row>
    <row r="3967" spans="1:51" x14ac:dyDescent="0.2">
      <c r="A3967" t="s">
        <v>51</v>
      </c>
      <c r="B3967">
        <v>1035</v>
      </c>
      <c r="C3967">
        <v>1</v>
      </c>
      <c r="D3967" t="s">
        <v>251</v>
      </c>
      <c r="E3967" t="s">
        <v>254</v>
      </c>
      <c r="G3967" t="s">
        <v>255</v>
      </c>
      <c r="H3967">
        <v>75.007999999999996</v>
      </c>
      <c r="I3967" t="s">
        <v>201</v>
      </c>
      <c r="J3967">
        <v>1</v>
      </c>
      <c r="K3967">
        <v>-957019033</v>
      </c>
      <c r="L3967" t="s">
        <v>56</v>
      </c>
      <c r="M3967" t="s">
        <v>57</v>
      </c>
      <c r="N3967" t="s">
        <v>57</v>
      </c>
      <c r="O3967" s="1">
        <v>43262</v>
      </c>
      <c r="P3967" s="2">
        <v>43262.137164351851</v>
      </c>
      <c r="Q3967" s="3">
        <v>0.4704976851851852</v>
      </c>
      <c r="R3967" t="s">
        <v>58</v>
      </c>
      <c r="S3967" t="s">
        <v>59</v>
      </c>
      <c r="T3967" t="s">
        <v>59</v>
      </c>
      <c r="U3967">
        <v>5</v>
      </c>
      <c r="V3967" t="s">
        <v>126</v>
      </c>
      <c r="W3967" t="s">
        <v>61</v>
      </c>
      <c r="X3967" t="s">
        <v>37</v>
      </c>
      <c r="Y3967">
        <v>0</v>
      </c>
      <c r="AA3967">
        <v>0</v>
      </c>
      <c r="AB3967">
        <v>726</v>
      </c>
      <c r="AC3967">
        <v>77218</v>
      </c>
      <c r="AD3967">
        <v>5066</v>
      </c>
      <c r="AF3967">
        <v>0</v>
      </c>
      <c r="AG3967">
        <v>0</v>
      </c>
      <c r="AK3967">
        <v>6</v>
      </c>
      <c r="AL3967">
        <v>1</v>
      </c>
      <c r="AM3967">
        <v>5</v>
      </c>
      <c r="AN3967">
        <v>0</v>
      </c>
      <c r="AP3967" t="s">
        <v>59</v>
      </c>
      <c r="AQ3967">
        <v>-999999</v>
      </c>
      <c r="AR3967">
        <v>66</v>
      </c>
      <c r="AS3967">
        <v>82284</v>
      </c>
      <c r="AT3967">
        <v>0</v>
      </c>
      <c r="AU3967">
        <v>3</v>
      </c>
      <c r="AV3967">
        <v>804</v>
      </c>
      <c r="AW3967">
        <v>83088</v>
      </c>
      <c r="AX3967">
        <v>112</v>
      </c>
      <c r="AY3967" t="str">
        <f t="shared" si="61"/>
        <v>M6.jpg</v>
      </c>
    </row>
    <row r="3968" spans="1:51" x14ac:dyDescent="0.2">
      <c r="A3968" t="s">
        <v>51</v>
      </c>
      <c r="B3968">
        <v>1035</v>
      </c>
      <c r="C3968">
        <v>1</v>
      </c>
      <c r="D3968" t="s">
        <v>251</v>
      </c>
      <c r="E3968" t="s">
        <v>254</v>
      </c>
      <c r="G3968" t="s">
        <v>255</v>
      </c>
      <c r="H3968">
        <v>75.007999999999996</v>
      </c>
      <c r="I3968" t="s">
        <v>201</v>
      </c>
      <c r="J3968">
        <v>1</v>
      </c>
      <c r="K3968">
        <v>-957019033</v>
      </c>
      <c r="L3968" t="s">
        <v>56</v>
      </c>
      <c r="M3968" t="s">
        <v>57</v>
      </c>
      <c r="N3968" t="s">
        <v>57</v>
      </c>
      <c r="O3968" s="1">
        <v>43262</v>
      </c>
      <c r="P3968" s="2">
        <v>43262.137164351851</v>
      </c>
      <c r="Q3968" s="3">
        <v>0.4704976851851852</v>
      </c>
      <c r="R3968" t="s">
        <v>58</v>
      </c>
      <c r="S3968" t="s">
        <v>59</v>
      </c>
      <c r="T3968" t="s">
        <v>59</v>
      </c>
      <c r="U3968">
        <v>6</v>
      </c>
      <c r="V3968" t="s">
        <v>154</v>
      </c>
      <c r="W3968" t="s">
        <v>61</v>
      </c>
      <c r="X3968" t="s">
        <v>37</v>
      </c>
      <c r="Y3968">
        <v>0</v>
      </c>
      <c r="AA3968">
        <v>0</v>
      </c>
      <c r="AB3968">
        <v>660</v>
      </c>
      <c r="AC3968">
        <v>84284</v>
      </c>
      <c r="AD3968">
        <v>5080</v>
      </c>
      <c r="AF3968">
        <v>0</v>
      </c>
      <c r="AG3968">
        <v>0</v>
      </c>
      <c r="AK3968">
        <v>34</v>
      </c>
      <c r="AL3968">
        <v>1</v>
      </c>
      <c r="AM3968">
        <v>6</v>
      </c>
      <c r="AN3968">
        <v>0</v>
      </c>
      <c r="AP3968" t="s">
        <v>59</v>
      </c>
      <c r="AQ3968">
        <v>-999999</v>
      </c>
      <c r="AR3968">
        <v>80</v>
      </c>
      <c r="AS3968">
        <v>89364</v>
      </c>
      <c r="AT3968">
        <v>0</v>
      </c>
      <c r="AU3968">
        <v>2</v>
      </c>
      <c r="AV3968">
        <v>1215</v>
      </c>
      <c r="AW3968">
        <v>90579</v>
      </c>
      <c r="AX3968">
        <v>112</v>
      </c>
      <c r="AY3968" t="str">
        <f t="shared" si="61"/>
        <v>M34.jpg</v>
      </c>
    </row>
    <row r="3969" spans="1:51" x14ac:dyDescent="0.2">
      <c r="A3969" t="s">
        <v>51</v>
      </c>
      <c r="B3969">
        <v>1035</v>
      </c>
      <c r="C3969">
        <v>1</v>
      </c>
      <c r="D3969" t="s">
        <v>251</v>
      </c>
      <c r="E3969" t="s">
        <v>254</v>
      </c>
      <c r="G3969" t="s">
        <v>255</v>
      </c>
      <c r="H3969">
        <v>75.007999999999996</v>
      </c>
      <c r="I3969" t="s">
        <v>201</v>
      </c>
      <c r="J3969">
        <v>1</v>
      </c>
      <c r="K3969">
        <v>-957019033</v>
      </c>
      <c r="L3969" t="s">
        <v>56</v>
      </c>
      <c r="M3969" t="s">
        <v>57</v>
      </c>
      <c r="N3969" t="s">
        <v>57</v>
      </c>
      <c r="O3969" s="1">
        <v>43262</v>
      </c>
      <c r="P3969" s="2">
        <v>43262.137164351851</v>
      </c>
      <c r="Q3969" s="3">
        <v>0.4704976851851852</v>
      </c>
      <c r="R3969" t="s">
        <v>58</v>
      </c>
      <c r="S3969" t="s">
        <v>59</v>
      </c>
      <c r="T3969" t="s">
        <v>59</v>
      </c>
      <c r="U3969">
        <v>7</v>
      </c>
      <c r="V3969" t="s">
        <v>146</v>
      </c>
      <c r="W3969" t="s">
        <v>61</v>
      </c>
      <c r="X3969" t="s">
        <v>37</v>
      </c>
      <c r="Y3969">
        <v>0</v>
      </c>
      <c r="AA3969">
        <v>0</v>
      </c>
      <c r="AB3969">
        <v>806</v>
      </c>
      <c r="AC3969">
        <v>91923</v>
      </c>
      <c r="AD3969">
        <v>5080</v>
      </c>
      <c r="AF3969">
        <v>0</v>
      </c>
      <c r="AG3969">
        <v>0</v>
      </c>
      <c r="AK3969">
        <v>26</v>
      </c>
      <c r="AL3969">
        <v>1</v>
      </c>
      <c r="AM3969">
        <v>7</v>
      </c>
      <c r="AN3969">
        <v>0</v>
      </c>
      <c r="AP3969" t="s">
        <v>59</v>
      </c>
      <c r="AQ3969">
        <v>-999999</v>
      </c>
      <c r="AR3969">
        <v>80</v>
      </c>
      <c r="AS3969">
        <v>97003</v>
      </c>
      <c r="AT3969">
        <v>0</v>
      </c>
      <c r="AU3969">
        <v>2</v>
      </c>
      <c r="AV3969">
        <v>1098</v>
      </c>
      <c r="AW3969">
        <v>98101</v>
      </c>
      <c r="AX3969">
        <v>112</v>
      </c>
      <c r="AY3969" t="str">
        <f t="shared" si="61"/>
        <v>M26.jpg</v>
      </c>
    </row>
    <row r="3970" spans="1:51" x14ac:dyDescent="0.2">
      <c r="A3970" t="s">
        <v>51</v>
      </c>
      <c r="B3970">
        <v>1035</v>
      </c>
      <c r="C3970">
        <v>1</v>
      </c>
      <c r="D3970" t="s">
        <v>251</v>
      </c>
      <c r="E3970" t="s">
        <v>254</v>
      </c>
      <c r="G3970" t="s">
        <v>255</v>
      </c>
      <c r="H3970">
        <v>75.007999999999996</v>
      </c>
      <c r="I3970" t="s">
        <v>201</v>
      </c>
      <c r="J3970">
        <v>1</v>
      </c>
      <c r="K3970">
        <v>-957019033</v>
      </c>
      <c r="L3970" t="s">
        <v>56</v>
      </c>
      <c r="M3970" t="s">
        <v>57</v>
      </c>
      <c r="N3970" t="s">
        <v>57</v>
      </c>
      <c r="O3970" s="1">
        <v>43262</v>
      </c>
      <c r="P3970" s="2">
        <v>43262.137164351851</v>
      </c>
      <c r="Q3970" s="3">
        <v>0.4704976851851852</v>
      </c>
      <c r="R3970" t="s">
        <v>58</v>
      </c>
      <c r="S3970" t="s">
        <v>59</v>
      </c>
      <c r="T3970" t="s">
        <v>59</v>
      </c>
      <c r="U3970">
        <v>8</v>
      </c>
      <c r="V3970" t="s">
        <v>134</v>
      </c>
      <c r="W3970" t="s">
        <v>61</v>
      </c>
      <c r="X3970" t="s">
        <v>37</v>
      </c>
      <c r="Y3970">
        <v>0</v>
      </c>
      <c r="AA3970">
        <v>0</v>
      </c>
      <c r="AB3970">
        <v>367</v>
      </c>
      <c r="AC3970">
        <v>99016</v>
      </c>
      <c r="AD3970">
        <v>5080</v>
      </c>
      <c r="AF3970">
        <v>0</v>
      </c>
      <c r="AG3970">
        <v>0</v>
      </c>
      <c r="AK3970">
        <v>14</v>
      </c>
      <c r="AL3970">
        <v>1</v>
      </c>
      <c r="AM3970">
        <v>8</v>
      </c>
      <c r="AN3970">
        <v>0</v>
      </c>
      <c r="AP3970" t="s">
        <v>59</v>
      </c>
      <c r="AQ3970">
        <v>-999999</v>
      </c>
      <c r="AR3970">
        <v>80</v>
      </c>
      <c r="AS3970">
        <v>104096</v>
      </c>
      <c r="AT3970">
        <v>0</v>
      </c>
      <c r="AU3970">
        <v>1</v>
      </c>
      <c r="AV3970">
        <v>729</v>
      </c>
      <c r="AW3970">
        <v>104825</v>
      </c>
      <c r="AX3970">
        <v>112</v>
      </c>
      <c r="AY3970" t="str">
        <f t="shared" si="61"/>
        <v>M14.jpg</v>
      </c>
    </row>
    <row r="3971" spans="1:51" x14ac:dyDescent="0.2">
      <c r="A3971" t="s">
        <v>51</v>
      </c>
      <c r="B3971">
        <v>1035</v>
      </c>
      <c r="C3971">
        <v>1</v>
      </c>
      <c r="D3971" t="s">
        <v>251</v>
      </c>
      <c r="E3971" t="s">
        <v>254</v>
      </c>
      <c r="G3971" t="s">
        <v>255</v>
      </c>
      <c r="H3971">
        <v>75.007999999999996</v>
      </c>
      <c r="I3971" t="s">
        <v>201</v>
      </c>
      <c r="J3971">
        <v>1</v>
      </c>
      <c r="K3971">
        <v>-957019033</v>
      </c>
      <c r="L3971" t="s">
        <v>56</v>
      </c>
      <c r="M3971" t="s">
        <v>57</v>
      </c>
      <c r="N3971" t="s">
        <v>57</v>
      </c>
      <c r="O3971" s="1">
        <v>43262</v>
      </c>
      <c r="P3971" s="2">
        <v>43262.137164351851</v>
      </c>
      <c r="Q3971" s="3">
        <v>0.4704976851851852</v>
      </c>
      <c r="R3971" t="s">
        <v>58</v>
      </c>
      <c r="S3971" t="s">
        <v>59</v>
      </c>
      <c r="T3971" t="s">
        <v>59</v>
      </c>
      <c r="U3971">
        <v>9</v>
      </c>
      <c r="V3971" t="s">
        <v>136</v>
      </c>
      <c r="W3971" t="s">
        <v>61</v>
      </c>
      <c r="X3971" t="s">
        <v>37</v>
      </c>
      <c r="Y3971">
        <v>0</v>
      </c>
      <c r="AA3971">
        <v>0</v>
      </c>
      <c r="AB3971">
        <v>1700</v>
      </c>
      <c r="AC3971">
        <v>107069</v>
      </c>
      <c r="AD3971">
        <v>5066</v>
      </c>
      <c r="AF3971">
        <v>0</v>
      </c>
      <c r="AG3971">
        <v>0</v>
      </c>
      <c r="AK3971">
        <v>16</v>
      </c>
      <c r="AL3971">
        <v>1</v>
      </c>
      <c r="AM3971">
        <v>9</v>
      </c>
      <c r="AN3971">
        <v>0</v>
      </c>
      <c r="AP3971" t="s">
        <v>59</v>
      </c>
      <c r="AQ3971">
        <v>-999999</v>
      </c>
      <c r="AR3971">
        <v>66</v>
      </c>
      <c r="AS3971">
        <v>112135</v>
      </c>
      <c r="AT3971">
        <v>0</v>
      </c>
      <c r="AU3971">
        <v>3</v>
      </c>
      <c r="AV3971">
        <v>768</v>
      </c>
      <c r="AW3971">
        <v>112903</v>
      </c>
      <c r="AX3971">
        <v>112</v>
      </c>
      <c r="AY3971" t="str">
        <f t="shared" si="61"/>
        <v>M16.jpg</v>
      </c>
    </row>
    <row r="3972" spans="1:51" x14ac:dyDescent="0.2">
      <c r="A3972" t="s">
        <v>51</v>
      </c>
      <c r="B3972">
        <v>1035</v>
      </c>
      <c r="C3972">
        <v>1</v>
      </c>
      <c r="D3972" t="s">
        <v>251</v>
      </c>
      <c r="E3972" t="s">
        <v>254</v>
      </c>
      <c r="G3972" t="s">
        <v>255</v>
      </c>
      <c r="H3972">
        <v>75.007999999999996</v>
      </c>
      <c r="I3972" t="s">
        <v>201</v>
      </c>
      <c r="J3972">
        <v>1</v>
      </c>
      <c r="K3972">
        <v>-957019033</v>
      </c>
      <c r="L3972" t="s">
        <v>56</v>
      </c>
      <c r="M3972" t="s">
        <v>57</v>
      </c>
      <c r="N3972" t="s">
        <v>57</v>
      </c>
      <c r="O3972" s="1">
        <v>43262</v>
      </c>
      <c r="P3972" s="2">
        <v>43262.137164351851</v>
      </c>
      <c r="Q3972" s="3">
        <v>0.4704976851851852</v>
      </c>
      <c r="R3972" t="s">
        <v>58</v>
      </c>
      <c r="S3972" t="s">
        <v>59</v>
      </c>
      <c r="T3972" t="s">
        <v>59</v>
      </c>
      <c r="U3972">
        <v>10</v>
      </c>
      <c r="V3972" t="s">
        <v>141</v>
      </c>
      <c r="W3972" t="s">
        <v>61</v>
      </c>
      <c r="X3972" t="s">
        <v>37</v>
      </c>
      <c r="Y3972">
        <v>0</v>
      </c>
      <c r="AA3972">
        <v>0</v>
      </c>
      <c r="AB3972">
        <v>393</v>
      </c>
      <c r="AC3972">
        <v>113841</v>
      </c>
      <c r="AD3972">
        <v>5080</v>
      </c>
      <c r="AF3972">
        <v>0</v>
      </c>
      <c r="AG3972">
        <v>0</v>
      </c>
      <c r="AK3972">
        <v>21</v>
      </c>
      <c r="AL3972">
        <v>1</v>
      </c>
      <c r="AM3972">
        <v>10</v>
      </c>
      <c r="AN3972">
        <v>0</v>
      </c>
      <c r="AP3972" t="s">
        <v>59</v>
      </c>
      <c r="AQ3972">
        <v>-999999</v>
      </c>
      <c r="AR3972">
        <v>80</v>
      </c>
      <c r="AS3972">
        <v>118921</v>
      </c>
      <c r="AT3972">
        <v>0</v>
      </c>
      <c r="AU3972">
        <v>1</v>
      </c>
      <c r="AV3972">
        <v>893</v>
      </c>
      <c r="AW3972">
        <v>119814</v>
      </c>
      <c r="AX3972">
        <v>112</v>
      </c>
      <c r="AY3972" t="str">
        <f t="shared" ref="AY3972:AY4035" si="62">REPLACE(V3972,1,4,"")</f>
        <v>M21.jpg</v>
      </c>
    </row>
    <row r="3973" spans="1:51" x14ac:dyDescent="0.2">
      <c r="A3973" t="s">
        <v>51</v>
      </c>
      <c r="B3973">
        <v>1035</v>
      </c>
      <c r="C3973">
        <v>1</v>
      </c>
      <c r="D3973" t="s">
        <v>251</v>
      </c>
      <c r="E3973" t="s">
        <v>254</v>
      </c>
      <c r="G3973" t="s">
        <v>255</v>
      </c>
      <c r="H3973">
        <v>75.007999999999996</v>
      </c>
      <c r="I3973" t="s">
        <v>201</v>
      </c>
      <c r="J3973">
        <v>1</v>
      </c>
      <c r="K3973">
        <v>-957019033</v>
      </c>
      <c r="L3973" t="s">
        <v>56</v>
      </c>
      <c r="M3973" t="s">
        <v>57</v>
      </c>
      <c r="N3973" t="s">
        <v>57</v>
      </c>
      <c r="O3973" s="1">
        <v>43262</v>
      </c>
      <c r="P3973" s="2">
        <v>43262.137164351851</v>
      </c>
      <c r="Q3973" s="3">
        <v>0.4704976851851852</v>
      </c>
      <c r="R3973" t="s">
        <v>58</v>
      </c>
      <c r="S3973" t="s">
        <v>59</v>
      </c>
      <c r="T3973" t="s">
        <v>59</v>
      </c>
      <c r="U3973">
        <v>11</v>
      </c>
      <c r="V3973" t="s">
        <v>167</v>
      </c>
      <c r="W3973" t="s">
        <v>61</v>
      </c>
      <c r="X3973" t="s">
        <v>37</v>
      </c>
      <c r="Y3973">
        <v>0</v>
      </c>
      <c r="AA3973">
        <v>0</v>
      </c>
      <c r="AB3973">
        <v>47</v>
      </c>
      <c r="AC3973">
        <v>120401</v>
      </c>
      <c r="AD3973">
        <v>5079</v>
      </c>
      <c r="AF3973">
        <v>0</v>
      </c>
      <c r="AG3973">
        <v>0</v>
      </c>
      <c r="AK3973">
        <v>47</v>
      </c>
      <c r="AL3973">
        <v>1</v>
      </c>
      <c r="AM3973">
        <v>11</v>
      </c>
      <c r="AN3973">
        <v>0</v>
      </c>
      <c r="AP3973" t="s">
        <v>59</v>
      </c>
      <c r="AQ3973">
        <v>-999999</v>
      </c>
      <c r="AR3973">
        <v>79</v>
      </c>
      <c r="AS3973">
        <v>125480</v>
      </c>
      <c r="AT3973">
        <v>0</v>
      </c>
      <c r="AU3973">
        <v>1</v>
      </c>
      <c r="AV3973">
        <v>453</v>
      </c>
      <c r="AW3973">
        <v>125933</v>
      </c>
      <c r="AX3973">
        <v>112</v>
      </c>
      <c r="AY3973" t="str">
        <f t="shared" si="62"/>
        <v>M47.jpg</v>
      </c>
    </row>
    <row r="3974" spans="1:51" x14ac:dyDescent="0.2">
      <c r="A3974" t="s">
        <v>51</v>
      </c>
      <c r="B3974">
        <v>1035</v>
      </c>
      <c r="C3974">
        <v>1</v>
      </c>
      <c r="D3974" t="s">
        <v>251</v>
      </c>
      <c r="E3974" t="s">
        <v>254</v>
      </c>
      <c r="G3974" t="s">
        <v>255</v>
      </c>
      <c r="H3974">
        <v>75.007999999999996</v>
      </c>
      <c r="I3974" t="s">
        <v>201</v>
      </c>
      <c r="J3974">
        <v>1</v>
      </c>
      <c r="K3974">
        <v>-957019033</v>
      </c>
      <c r="L3974" t="s">
        <v>56</v>
      </c>
      <c r="M3974" t="s">
        <v>57</v>
      </c>
      <c r="N3974" t="s">
        <v>57</v>
      </c>
      <c r="O3974" s="1">
        <v>43262</v>
      </c>
      <c r="P3974" s="2">
        <v>43262.137164351851</v>
      </c>
      <c r="Q3974" s="3">
        <v>0.4704976851851852</v>
      </c>
      <c r="R3974" t="s">
        <v>58</v>
      </c>
      <c r="S3974" t="s">
        <v>59</v>
      </c>
      <c r="T3974" t="s">
        <v>59</v>
      </c>
      <c r="U3974">
        <v>12</v>
      </c>
      <c r="V3974" t="s">
        <v>147</v>
      </c>
      <c r="W3974" t="s">
        <v>61</v>
      </c>
      <c r="X3974" t="s">
        <v>37</v>
      </c>
      <c r="Y3974">
        <v>0</v>
      </c>
      <c r="AA3974">
        <v>0</v>
      </c>
      <c r="AB3974">
        <v>1207</v>
      </c>
      <c r="AC3974">
        <v>127680</v>
      </c>
      <c r="AD3974">
        <v>5079</v>
      </c>
      <c r="AF3974">
        <v>0</v>
      </c>
      <c r="AG3974">
        <v>0</v>
      </c>
      <c r="AK3974">
        <v>27</v>
      </c>
      <c r="AL3974">
        <v>1</v>
      </c>
      <c r="AM3974">
        <v>12</v>
      </c>
      <c r="AN3974">
        <v>0</v>
      </c>
      <c r="AP3974" t="s">
        <v>59</v>
      </c>
      <c r="AQ3974">
        <v>-999999</v>
      </c>
      <c r="AR3974">
        <v>79</v>
      </c>
      <c r="AS3974">
        <v>132759</v>
      </c>
      <c r="AT3974">
        <v>0</v>
      </c>
      <c r="AU3974">
        <v>2</v>
      </c>
      <c r="AV3974">
        <v>921</v>
      </c>
      <c r="AW3974">
        <v>133680</v>
      </c>
      <c r="AX3974">
        <v>112</v>
      </c>
      <c r="AY3974" t="str">
        <f t="shared" si="62"/>
        <v>M27.jpg</v>
      </c>
    </row>
    <row r="3975" spans="1:51" x14ac:dyDescent="0.2">
      <c r="A3975" t="s">
        <v>51</v>
      </c>
      <c r="B3975">
        <v>1035</v>
      </c>
      <c r="C3975">
        <v>1</v>
      </c>
      <c r="D3975" t="s">
        <v>251</v>
      </c>
      <c r="E3975" t="s">
        <v>254</v>
      </c>
      <c r="G3975" t="s">
        <v>255</v>
      </c>
      <c r="H3975">
        <v>75.007999999999996</v>
      </c>
      <c r="I3975" t="s">
        <v>201</v>
      </c>
      <c r="J3975">
        <v>1</v>
      </c>
      <c r="K3975">
        <v>-957019033</v>
      </c>
      <c r="L3975" t="s">
        <v>56</v>
      </c>
      <c r="M3975" t="s">
        <v>57</v>
      </c>
      <c r="N3975" t="s">
        <v>57</v>
      </c>
      <c r="O3975" s="1">
        <v>43262</v>
      </c>
      <c r="P3975" s="2">
        <v>43262.137164351851</v>
      </c>
      <c r="Q3975" s="3">
        <v>0.4704976851851852</v>
      </c>
      <c r="R3975" t="s">
        <v>58</v>
      </c>
      <c r="S3975" t="s">
        <v>59</v>
      </c>
      <c r="T3975" t="s">
        <v>59</v>
      </c>
      <c r="U3975">
        <v>13</v>
      </c>
      <c r="V3975" t="s">
        <v>130</v>
      </c>
      <c r="W3975" t="s">
        <v>61</v>
      </c>
      <c r="X3975" t="s">
        <v>37</v>
      </c>
      <c r="Y3975">
        <v>0</v>
      </c>
      <c r="AA3975">
        <v>0</v>
      </c>
      <c r="AB3975">
        <v>273</v>
      </c>
      <c r="AC3975">
        <v>134479</v>
      </c>
      <c r="AD3975">
        <v>5066</v>
      </c>
      <c r="AF3975">
        <v>0</v>
      </c>
      <c r="AG3975">
        <v>0</v>
      </c>
      <c r="AK3975">
        <v>10</v>
      </c>
      <c r="AL3975">
        <v>1</v>
      </c>
      <c r="AM3975">
        <v>13</v>
      </c>
      <c r="AN3975">
        <v>0</v>
      </c>
      <c r="AP3975" t="s">
        <v>59</v>
      </c>
      <c r="AQ3975">
        <v>-999999</v>
      </c>
      <c r="AR3975">
        <v>66</v>
      </c>
      <c r="AS3975">
        <v>139545</v>
      </c>
      <c r="AT3975">
        <v>0</v>
      </c>
      <c r="AU3975">
        <v>2</v>
      </c>
      <c r="AV3975">
        <v>685</v>
      </c>
      <c r="AW3975">
        <v>140230</v>
      </c>
      <c r="AX3975">
        <v>112</v>
      </c>
      <c r="AY3975" t="str">
        <f t="shared" si="62"/>
        <v>M10.jpg</v>
      </c>
    </row>
    <row r="3976" spans="1:51" x14ac:dyDescent="0.2">
      <c r="A3976" t="s">
        <v>51</v>
      </c>
      <c r="B3976">
        <v>1035</v>
      </c>
      <c r="C3976">
        <v>1</v>
      </c>
      <c r="D3976" t="s">
        <v>251</v>
      </c>
      <c r="E3976" t="s">
        <v>254</v>
      </c>
      <c r="G3976" t="s">
        <v>255</v>
      </c>
      <c r="H3976">
        <v>75.007999999999996</v>
      </c>
      <c r="I3976" t="s">
        <v>201</v>
      </c>
      <c r="J3976">
        <v>1</v>
      </c>
      <c r="K3976">
        <v>-957019033</v>
      </c>
      <c r="L3976" t="s">
        <v>56</v>
      </c>
      <c r="M3976" t="s">
        <v>57</v>
      </c>
      <c r="N3976" t="s">
        <v>57</v>
      </c>
      <c r="O3976" s="1">
        <v>43262</v>
      </c>
      <c r="P3976" s="2">
        <v>43262.137164351851</v>
      </c>
      <c r="Q3976" s="3">
        <v>0.4704976851851852</v>
      </c>
      <c r="R3976" t="s">
        <v>58</v>
      </c>
      <c r="S3976" t="s">
        <v>59</v>
      </c>
      <c r="T3976" t="s">
        <v>59</v>
      </c>
      <c r="U3976">
        <v>14</v>
      </c>
      <c r="V3976" t="s">
        <v>151</v>
      </c>
      <c r="W3976" t="s">
        <v>61</v>
      </c>
      <c r="X3976" t="s">
        <v>37</v>
      </c>
      <c r="Y3976">
        <v>0</v>
      </c>
      <c r="AA3976">
        <v>0</v>
      </c>
      <c r="AB3976">
        <v>1487</v>
      </c>
      <c r="AC3976">
        <v>142252</v>
      </c>
      <c r="AD3976">
        <v>5066</v>
      </c>
      <c r="AF3976">
        <v>0</v>
      </c>
      <c r="AG3976">
        <v>0</v>
      </c>
      <c r="AK3976">
        <v>31</v>
      </c>
      <c r="AL3976">
        <v>1</v>
      </c>
      <c r="AM3976">
        <v>14</v>
      </c>
      <c r="AN3976">
        <v>0</v>
      </c>
      <c r="AP3976" t="s">
        <v>59</v>
      </c>
      <c r="AQ3976">
        <v>-999999</v>
      </c>
      <c r="AR3976">
        <v>66</v>
      </c>
      <c r="AS3976">
        <v>147318</v>
      </c>
      <c r="AT3976">
        <v>0</v>
      </c>
      <c r="AU3976">
        <v>1</v>
      </c>
      <c r="AV3976">
        <v>1142</v>
      </c>
      <c r="AW3976">
        <v>148460</v>
      </c>
      <c r="AX3976">
        <v>112</v>
      </c>
      <c r="AY3976" t="str">
        <f t="shared" si="62"/>
        <v>M31.jpg</v>
      </c>
    </row>
    <row r="3977" spans="1:51" x14ac:dyDescent="0.2">
      <c r="A3977" t="s">
        <v>51</v>
      </c>
      <c r="B3977">
        <v>1035</v>
      </c>
      <c r="C3977">
        <v>1</v>
      </c>
      <c r="D3977" t="s">
        <v>251</v>
      </c>
      <c r="E3977" t="s">
        <v>254</v>
      </c>
      <c r="G3977" t="s">
        <v>255</v>
      </c>
      <c r="H3977">
        <v>75.007999999999996</v>
      </c>
      <c r="I3977" t="s">
        <v>201</v>
      </c>
      <c r="J3977">
        <v>1</v>
      </c>
      <c r="K3977">
        <v>-957019033</v>
      </c>
      <c r="L3977" t="s">
        <v>56</v>
      </c>
      <c r="M3977" t="s">
        <v>57</v>
      </c>
      <c r="N3977" t="s">
        <v>57</v>
      </c>
      <c r="O3977" s="1">
        <v>43262</v>
      </c>
      <c r="P3977" s="2">
        <v>43262.137164351851</v>
      </c>
      <c r="Q3977" s="3">
        <v>0.4704976851851852</v>
      </c>
      <c r="R3977" t="s">
        <v>58</v>
      </c>
      <c r="S3977" t="s">
        <v>59</v>
      </c>
      <c r="T3977" t="s">
        <v>59</v>
      </c>
      <c r="U3977">
        <v>15</v>
      </c>
      <c r="V3977" t="s">
        <v>124</v>
      </c>
      <c r="W3977" t="s">
        <v>61</v>
      </c>
      <c r="X3977" t="s">
        <v>37</v>
      </c>
      <c r="Y3977">
        <v>0</v>
      </c>
      <c r="AA3977">
        <v>0</v>
      </c>
      <c r="AB3977">
        <v>153</v>
      </c>
      <c r="AC3977">
        <v>149144</v>
      </c>
      <c r="AD3977">
        <v>5080</v>
      </c>
      <c r="AF3977">
        <v>0</v>
      </c>
      <c r="AG3977">
        <v>0</v>
      </c>
      <c r="AK3977">
        <v>4</v>
      </c>
      <c r="AL3977">
        <v>1</v>
      </c>
      <c r="AM3977">
        <v>15</v>
      </c>
      <c r="AN3977">
        <v>0</v>
      </c>
      <c r="AP3977" t="s">
        <v>59</v>
      </c>
      <c r="AQ3977">
        <v>-999999</v>
      </c>
      <c r="AR3977">
        <v>80</v>
      </c>
      <c r="AS3977">
        <v>154224</v>
      </c>
      <c r="AT3977">
        <v>0</v>
      </c>
      <c r="AU3977">
        <v>1</v>
      </c>
      <c r="AV3977">
        <v>663</v>
      </c>
      <c r="AW3977">
        <v>154887</v>
      </c>
      <c r="AX3977">
        <v>112</v>
      </c>
      <c r="AY3977" t="str">
        <f t="shared" si="62"/>
        <v>M4.jpg</v>
      </c>
    </row>
    <row r="3978" spans="1:51" x14ac:dyDescent="0.2">
      <c r="A3978" t="s">
        <v>51</v>
      </c>
      <c r="B3978">
        <v>1035</v>
      </c>
      <c r="C3978">
        <v>1</v>
      </c>
      <c r="D3978" t="s">
        <v>251</v>
      </c>
      <c r="E3978" t="s">
        <v>254</v>
      </c>
      <c r="G3978" t="s">
        <v>255</v>
      </c>
      <c r="H3978">
        <v>75.007999999999996</v>
      </c>
      <c r="I3978" t="s">
        <v>201</v>
      </c>
      <c r="J3978">
        <v>1</v>
      </c>
      <c r="K3978">
        <v>-957019033</v>
      </c>
      <c r="L3978" t="s">
        <v>56</v>
      </c>
      <c r="M3978" t="s">
        <v>57</v>
      </c>
      <c r="N3978" t="s">
        <v>57</v>
      </c>
      <c r="O3978" s="1">
        <v>43262</v>
      </c>
      <c r="P3978" s="2">
        <v>43262.137164351851</v>
      </c>
      <c r="Q3978" s="3">
        <v>0.4704976851851852</v>
      </c>
      <c r="R3978" t="s">
        <v>58</v>
      </c>
      <c r="S3978" t="s">
        <v>59</v>
      </c>
      <c r="T3978" t="s">
        <v>59</v>
      </c>
      <c r="U3978">
        <v>16</v>
      </c>
      <c r="V3978" t="s">
        <v>140</v>
      </c>
      <c r="W3978" t="s">
        <v>61</v>
      </c>
      <c r="X3978" t="s">
        <v>37</v>
      </c>
      <c r="Y3978">
        <v>0</v>
      </c>
      <c r="AA3978">
        <v>0</v>
      </c>
      <c r="AB3978">
        <v>313</v>
      </c>
      <c r="AC3978">
        <v>155744</v>
      </c>
      <c r="AD3978">
        <v>5066</v>
      </c>
      <c r="AF3978">
        <v>0</v>
      </c>
      <c r="AG3978">
        <v>0</v>
      </c>
      <c r="AK3978">
        <v>20</v>
      </c>
      <c r="AL3978">
        <v>1</v>
      </c>
      <c r="AM3978">
        <v>16</v>
      </c>
      <c r="AN3978">
        <v>0</v>
      </c>
      <c r="AP3978" t="s">
        <v>59</v>
      </c>
      <c r="AQ3978">
        <v>-999999</v>
      </c>
      <c r="AR3978">
        <v>66</v>
      </c>
      <c r="AS3978">
        <v>160810</v>
      </c>
      <c r="AT3978">
        <v>0</v>
      </c>
      <c r="AU3978">
        <v>1</v>
      </c>
      <c r="AV3978">
        <v>777</v>
      </c>
      <c r="AW3978">
        <v>161587</v>
      </c>
      <c r="AX3978">
        <v>112</v>
      </c>
      <c r="AY3978" t="str">
        <f t="shared" si="62"/>
        <v>M20.jpg</v>
      </c>
    </row>
    <row r="3979" spans="1:51" x14ac:dyDescent="0.2">
      <c r="A3979" t="s">
        <v>51</v>
      </c>
      <c r="B3979">
        <v>1035</v>
      </c>
      <c r="C3979">
        <v>1</v>
      </c>
      <c r="D3979" t="s">
        <v>251</v>
      </c>
      <c r="E3979" t="s">
        <v>254</v>
      </c>
      <c r="G3979" t="s">
        <v>255</v>
      </c>
      <c r="H3979">
        <v>75.007999999999996</v>
      </c>
      <c r="I3979" t="s">
        <v>201</v>
      </c>
      <c r="J3979">
        <v>1</v>
      </c>
      <c r="K3979">
        <v>-957019033</v>
      </c>
      <c r="L3979" t="s">
        <v>56</v>
      </c>
      <c r="M3979" t="s">
        <v>57</v>
      </c>
      <c r="N3979" t="s">
        <v>57</v>
      </c>
      <c r="O3979" s="1">
        <v>43262</v>
      </c>
      <c r="P3979" s="2">
        <v>43262.137164351851</v>
      </c>
      <c r="Q3979" s="3">
        <v>0.4704976851851852</v>
      </c>
      <c r="R3979" t="s">
        <v>58</v>
      </c>
      <c r="S3979" t="s">
        <v>59</v>
      </c>
      <c r="T3979" t="s">
        <v>59</v>
      </c>
      <c r="U3979">
        <v>17</v>
      </c>
      <c r="V3979" t="s">
        <v>170</v>
      </c>
      <c r="W3979" t="s">
        <v>61</v>
      </c>
      <c r="X3979" t="s">
        <v>37</v>
      </c>
      <c r="Y3979">
        <v>0</v>
      </c>
      <c r="AA3979">
        <v>0</v>
      </c>
      <c r="AB3979">
        <v>620</v>
      </c>
      <c r="AC3979">
        <v>162756</v>
      </c>
      <c r="AD3979">
        <v>5066</v>
      </c>
      <c r="AF3979">
        <v>0</v>
      </c>
      <c r="AG3979">
        <v>0</v>
      </c>
      <c r="AK3979">
        <v>50</v>
      </c>
      <c r="AL3979">
        <v>1</v>
      </c>
      <c r="AM3979">
        <v>17</v>
      </c>
      <c r="AN3979">
        <v>0</v>
      </c>
      <c r="AP3979" t="s">
        <v>59</v>
      </c>
      <c r="AQ3979">
        <v>-999999</v>
      </c>
      <c r="AR3979">
        <v>66</v>
      </c>
      <c r="AS3979">
        <v>167822</v>
      </c>
      <c r="AT3979">
        <v>0</v>
      </c>
      <c r="AU3979">
        <v>2</v>
      </c>
      <c r="AV3979">
        <v>646</v>
      </c>
      <c r="AW3979">
        <v>168468</v>
      </c>
      <c r="AX3979">
        <v>112</v>
      </c>
      <c r="AY3979" t="str">
        <f t="shared" si="62"/>
        <v>M50.jpg</v>
      </c>
    </row>
    <row r="3980" spans="1:51" x14ac:dyDescent="0.2">
      <c r="A3980" t="s">
        <v>51</v>
      </c>
      <c r="B3980">
        <v>1035</v>
      </c>
      <c r="C3980">
        <v>1</v>
      </c>
      <c r="D3980" t="s">
        <v>251</v>
      </c>
      <c r="E3980" t="s">
        <v>254</v>
      </c>
      <c r="G3980" t="s">
        <v>255</v>
      </c>
      <c r="H3980">
        <v>75.007999999999996</v>
      </c>
      <c r="I3980" t="s">
        <v>201</v>
      </c>
      <c r="J3980">
        <v>1</v>
      </c>
      <c r="K3980">
        <v>-957019033</v>
      </c>
      <c r="L3980" t="s">
        <v>56</v>
      </c>
      <c r="M3980" t="s">
        <v>57</v>
      </c>
      <c r="N3980" t="s">
        <v>57</v>
      </c>
      <c r="O3980" s="1">
        <v>43262</v>
      </c>
      <c r="P3980" s="2">
        <v>43262.137164351851</v>
      </c>
      <c r="Q3980" s="3">
        <v>0.4704976851851852</v>
      </c>
      <c r="R3980" t="s">
        <v>58</v>
      </c>
      <c r="S3980" t="s">
        <v>59</v>
      </c>
      <c r="T3980" t="s">
        <v>59</v>
      </c>
      <c r="U3980">
        <v>18</v>
      </c>
      <c r="V3980" t="s">
        <v>173</v>
      </c>
      <c r="W3980" t="s">
        <v>61</v>
      </c>
      <c r="X3980" t="s">
        <v>37</v>
      </c>
      <c r="Y3980">
        <v>0</v>
      </c>
      <c r="AA3980">
        <v>0</v>
      </c>
      <c r="AB3980">
        <v>140</v>
      </c>
      <c r="AC3980">
        <v>169156</v>
      </c>
      <c r="AD3980">
        <v>5079</v>
      </c>
      <c r="AF3980">
        <v>0</v>
      </c>
      <c r="AG3980">
        <v>0</v>
      </c>
      <c r="AK3980">
        <v>53</v>
      </c>
      <c r="AL3980">
        <v>1</v>
      </c>
      <c r="AM3980">
        <v>18</v>
      </c>
      <c r="AN3980">
        <v>0</v>
      </c>
      <c r="AP3980" t="s">
        <v>59</v>
      </c>
      <c r="AQ3980">
        <v>-999999</v>
      </c>
      <c r="AR3980">
        <v>79</v>
      </c>
      <c r="AS3980">
        <v>174235</v>
      </c>
      <c r="AT3980">
        <v>0</v>
      </c>
      <c r="AU3980">
        <v>1</v>
      </c>
      <c r="AV3980">
        <v>577</v>
      </c>
      <c r="AW3980">
        <v>174812</v>
      </c>
      <c r="AX3980">
        <v>112</v>
      </c>
      <c r="AY3980" t="str">
        <f t="shared" si="62"/>
        <v>M53.jpg</v>
      </c>
    </row>
    <row r="3981" spans="1:51" x14ac:dyDescent="0.2">
      <c r="A3981" t="s">
        <v>51</v>
      </c>
      <c r="B3981">
        <v>1035</v>
      </c>
      <c r="C3981">
        <v>1</v>
      </c>
      <c r="D3981" t="s">
        <v>251</v>
      </c>
      <c r="E3981" t="s">
        <v>254</v>
      </c>
      <c r="G3981" t="s">
        <v>255</v>
      </c>
      <c r="H3981">
        <v>75.007999999999996</v>
      </c>
      <c r="I3981" t="s">
        <v>201</v>
      </c>
      <c r="J3981">
        <v>1</v>
      </c>
      <c r="K3981">
        <v>-957019033</v>
      </c>
      <c r="L3981" t="s">
        <v>56</v>
      </c>
      <c r="M3981" t="s">
        <v>57</v>
      </c>
      <c r="N3981" t="s">
        <v>57</v>
      </c>
      <c r="O3981" s="1">
        <v>43262</v>
      </c>
      <c r="P3981" s="2">
        <v>43262.137164351851</v>
      </c>
      <c r="Q3981" s="3">
        <v>0.4704976851851852</v>
      </c>
      <c r="R3981" t="s">
        <v>58</v>
      </c>
      <c r="S3981" t="s">
        <v>59</v>
      </c>
      <c r="T3981" t="s">
        <v>59</v>
      </c>
      <c r="U3981">
        <v>19</v>
      </c>
      <c r="V3981" t="s">
        <v>128</v>
      </c>
      <c r="W3981" t="s">
        <v>61</v>
      </c>
      <c r="X3981" t="s">
        <v>37</v>
      </c>
      <c r="Y3981">
        <v>0</v>
      </c>
      <c r="AA3981">
        <v>0</v>
      </c>
      <c r="AB3981">
        <v>1167</v>
      </c>
      <c r="AC3981">
        <v>176502</v>
      </c>
      <c r="AD3981">
        <v>5066</v>
      </c>
      <c r="AF3981">
        <v>0</v>
      </c>
      <c r="AG3981">
        <v>0</v>
      </c>
      <c r="AK3981">
        <v>8</v>
      </c>
      <c r="AL3981">
        <v>1</v>
      </c>
      <c r="AM3981">
        <v>19</v>
      </c>
      <c r="AN3981">
        <v>0</v>
      </c>
      <c r="AP3981" t="s">
        <v>59</v>
      </c>
      <c r="AQ3981">
        <v>-999999</v>
      </c>
      <c r="AR3981">
        <v>66</v>
      </c>
      <c r="AS3981">
        <v>181568</v>
      </c>
      <c r="AT3981">
        <v>0</v>
      </c>
      <c r="AU3981">
        <v>2</v>
      </c>
      <c r="AV3981">
        <v>1773</v>
      </c>
      <c r="AW3981">
        <v>183341</v>
      </c>
      <c r="AX3981">
        <v>112</v>
      </c>
      <c r="AY3981" t="str">
        <f t="shared" si="62"/>
        <v>M8.jpg</v>
      </c>
    </row>
    <row r="3982" spans="1:51" x14ac:dyDescent="0.2">
      <c r="A3982" t="s">
        <v>51</v>
      </c>
      <c r="B3982">
        <v>1035</v>
      </c>
      <c r="C3982">
        <v>1</v>
      </c>
      <c r="D3982" t="s">
        <v>251</v>
      </c>
      <c r="E3982" t="s">
        <v>254</v>
      </c>
      <c r="G3982" t="s">
        <v>255</v>
      </c>
      <c r="H3982">
        <v>75.007999999999996</v>
      </c>
      <c r="I3982" t="s">
        <v>201</v>
      </c>
      <c r="J3982">
        <v>1</v>
      </c>
      <c r="K3982">
        <v>-957019033</v>
      </c>
      <c r="L3982" t="s">
        <v>56</v>
      </c>
      <c r="M3982" t="s">
        <v>57</v>
      </c>
      <c r="N3982" t="s">
        <v>57</v>
      </c>
      <c r="O3982" s="1">
        <v>43262</v>
      </c>
      <c r="P3982" s="2">
        <v>43262.137164351851</v>
      </c>
      <c r="Q3982" s="3">
        <v>0.4704976851851852</v>
      </c>
      <c r="R3982" t="s">
        <v>58</v>
      </c>
      <c r="S3982" t="s">
        <v>59</v>
      </c>
      <c r="T3982" t="s">
        <v>59</v>
      </c>
      <c r="U3982">
        <v>20</v>
      </c>
      <c r="V3982" t="s">
        <v>142</v>
      </c>
      <c r="W3982" t="s">
        <v>61</v>
      </c>
      <c r="X3982" t="s">
        <v>37</v>
      </c>
      <c r="Y3982">
        <v>0</v>
      </c>
      <c r="AA3982">
        <v>0</v>
      </c>
      <c r="AB3982">
        <v>580</v>
      </c>
      <c r="AC3982">
        <v>184461</v>
      </c>
      <c r="AD3982">
        <v>5066</v>
      </c>
      <c r="AF3982">
        <v>0</v>
      </c>
      <c r="AG3982">
        <v>0</v>
      </c>
      <c r="AK3982">
        <v>22</v>
      </c>
      <c r="AL3982">
        <v>1</v>
      </c>
      <c r="AM3982">
        <v>20</v>
      </c>
      <c r="AN3982">
        <v>0</v>
      </c>
      <c r="AP3982" t="s">
        <v>59</v>
      </c>
      <c r="AQ3982">
        <v>-999999</v>
      </c>
      <c r="AR3982">
        <v>66</v>
      </c>
      <c r="AS3982">
        <v>189527</v>
      </c>
      <c r="AT3982">
        <v>0</v>
      </c>
      <c r="AU3982">
        <v>1</v>
      </c>
      <c r="AV3982">
        <v>1056</v>
      </c>
      <c r="AW3982">
        <v>190583</v>
      </c>
      <c r="AX3982">
        <v>112</v>
      </c>
      <c r="AY3982" t="str">
        <f t="shared" si="62"/>
        <v>M22.jpg</v>
      </c>
    </row>
    <row r="3983" spans="1:51" x14ac:dyDescent="0.2">
      <c r="A3983" t="s">
        <v>51</v>
      </c>
      <c r="B3983">
        <v>1035</v>
      </c>
      <c r="C3983">
        <v>1</v>
      </c>
      <c r="D3983" t="s">
        <v>251</v>
      </c>
      <c r="E3983" t="s">
        <v>254</v>
      </c>
      <c r="G3983" t="s">
        <v>255</v>
      </c>
      <c r="H3983">
        <v>75.007999999999996</v>
      </c>
      <c r="I3983" t="s">
        <v>201</v>
      </c>
      <c r="J3983">
        <v>1</v>
      </c>
      <c r="K3983">
        <v>-957019033</v>
      </c>
      <c r="L3983" t="s">
        <v>56</v>
      </c>
      <c r="M3983" t="s">
        <v>57</v>
      </c>
      <c r="N3983" t="s">
        <v>57</v>
      </c>
      <c r="O3983" s="1">
        <v>43262</v>
      </c>
      <c r="P3983" s="2">
        <v>43262.137164351851</v>
      </c>
      <c r="Q3983" s="3">
        <v>0.4704976851851852</v>
      </c>
      <c r="R3983" t="s">
        <v>58</v>
      </c>
      <c r="S3983" t="s">
        <v>59</v>
      </c>
      <c r="T3983" t="s">
        <v>59</v>
      </c>
      <c r="U3983">
        <v>21</v>
      </c>
      <c r="V3983" t="s">
        <v>150</v>
      </c>
      <c r="W3983" t="s">
        <v>61</v>
      </c>
      <c r="X3983" t="s">
        <v>37</v>
      </c>
      <c r="Y3983">
        <v>0</v>
      </c>
      <c r="AA3983">
        <v>0</v>
      </c>
      <c r="AB3983">
        <v>539</v>
      </c>
      <c r="AC3983">
        <v>191673</v>
      </c>
      <c r="AD3983">
        <v>5067</v>
      </c>
      <c r="AF3983">
        <v>0</v>
      </c>
      <c r="AG3983">
        <v>0</v>
      </c>
      <c r="AK3983">
        <v>30</v>
      </c>
      <c r="AL3983">
        <v>1</v>
      </c>
      <c r="AM3983">
        <v>21</v>
      </c>
      <c r="AN3983">
        <v>0</v>
      </c>
      <c r="AP3983" t="s">
        <v>59</v>
      </c>
      <c r="AQ3983">
        <v>-999999</v>
      </c>
      <c r="AR3983">
        <v>67</v>
      </c>
      <c r="AS3983">
        <v>196740</v>
      </c>
      <c r="AT3983">
        <v>0</v>
      </c>
      <c r="AU3983">
        <v>2</v>
      </c>
      <c r="AV3983">
        <v>1293</v>
      </c>
      <c r="AW3983">
        <v>198033</v>
      </c>
      <c r="AX3983">
        <v>112</v>
      </c>
      <c r="AY3983" t="str">
        <f t="shared" si="62"/>
        <v>M30.jpg</v>
      </c>
    </row>
    <row r="3984" spans="1:51" x14ac:dyDescent="0.2">
      <c r="A3984" t="s">
        <v>51</v>
      </c>
      <c r="B3984">
        <v>1035</v>
      </c>
      <c r="C3984">
        <v>1</v>
      </c>
      <c r="D3984" t="s">
        <v>251</v>
      </c>
      <c r="E3984" t="s">
        <v>254</v>
      </c>
      <c r="G3984" t="s">
        <v>255</v>
      </c>
      <c r="H3984">
        <v>75.007999999999996</v>
      </c>
      <c r="I3984" t="s">
        <v>201</v>
      </c>
      <c r="J3984">
        <v>1</v>
      </c>
      <c r="K3984">
        <v>-957019033</v>
      </c>
      <c r="L3984" t="s">
        <v>56</v>
      </c>
      <c r="M3984" t="s">
        <v>57</v>
      </c>
      <c r="N3984" t="s">
        <v>57</v>
      </c>
      <c r="O3984" s="1">
        <v>43262</v>
      </c>
      <c r="P3984" s="2">
        <v>43262.137164351851</v>
      </c>
      <c r="Q3984" s="3">
        <v>0.4704976851851852</v>
      </c>
      <c r="R3984" t="s">
        <v>58</v>
      </c>
      <c r="S3984" t="s">
        <v>59</v>
      </c>
      <c r="T3984" t="s">
        <v>59</v>
      </c>
      <c r="U3984">
        <v>22</v>
      </c>
      <c r="V3984" t="s">
        <v>158</v>
      </c>
      <c r="W3984" t="s">
        <v>61</v>
      </c>
      <c r="X3984" t="s">
        <v>37</v>
      </c>
      <c r="Y3984">
        <v>0</v>
      </c>
      <c r="AA3984">
        <v>0</v>
      </c>
      <c r="AB3984">
        <v>460</v>
      </c>
      <c r="AC3984">
        <v>199033</v>
      </c>
      <c r="AD3984">
        <v>5066</v>
      </c>
      <c r="AF3984">
        <v>0</v>
      </c>
      <c r="AG3984">
        <v>0</v>
      </c>
      <c r="AK3984">
        <v>38</v>
      </c>
      <c r="AL3984">
        <v>1</v>
      </c>
      <c r="AM3984">
        <v>22</v>
      </c>
      <c r="AN3984">
        <v>0</v>
      </c>
      <c r="AP3984" t="s">
        <v>59</v>
      </c>
      <c r="AQ3984">
        <v>-999999</v>
      </c>
      <c r="AR3984">
        <v>66</v>
      </c>
      <c r="AS3984">
        <v>204099</v>
      </c>
      <c r="AT3984">
        <v>0</v>
      </c>
      <c r="AU3984">
        <v>1</v>
      </c>
      <c r="AV3984">
        <v>1761</v>
      </c>
      <c r="AW3984">
        <v>205860</v>
      </c>
      <c r="AX3984">
        <v>112</v>
      </c>
      <c r="AY3984" t="str">
        <f t="shared" si="62"/>
        <v>M38.jpg</v>
      </c>
    </row>
    <row r="3985" spans="1:51" x14ac:dyDescent="0.2">
      <c r="A3985" t="s">
        <v>51</v>
      </c>
      <c r="B3985">
        <v>1035</v>
      </c>
      <c r="C3985">
        <v>1</v>
      </c>
      <c r="D3985" t="s">
        <v>251</v>
      </c>
      <c r="E3985" t="s">
        <v>254</v>
      </c>
      <c r="G3985" t="s">
        <v>255</v>
      </c>
      <c r="H3985">
        <v>75.007999999999996</v>
      </c>
      <c r="I3985" t="s">
        <v>201</v>
      </c>
      <c r="J3985">
        <v>1</v>
      </c>
      <c r="K3985">
        <v>-957019033</v>
      </c>
      <c r="L3985" t="s">
        <v>56</v>
      </c>
      <c r="M3985" t="s">
        <v>57</v>
      </c>
      <c r="N3985" t="s">
        <v>57</v>
      </c>
      <c r="O3985" s="1">
        <v>43262</v>
      </c>
      <c r="P3985" s="2">
        <v>43262.137164351851</v>
      </c>
      <c r="Q3985" s="3">
        <v>0.4704976851851852</v>
      </c>
      <c r="R3985" t="s">
        <v>58</v>
      </c>
      <c r="S3985" t="s">
        <v>59</v>
      </c>
      <c r="T3985" t="s">
        <v>59</v>
      </c>
      <c r="U3985">
        <v>23</v>
      </c>
      <c r="V3985" t="s">
        <v>178</v>
      </c>
      <c r="W3985" t="s">
        <v>61</v>
      </c>
      <c r="X3985" t="s">
        <v>37</v>
      </c>
      <c r="Y3985">
        <v>0</v>
      </c>
      <c r="AA3985">
        <v>0</v>
      </c>
      <c r="AB3985">
        <v>220</v>
      </c>
      <c r="AC3985">
        <v>206619</v>
      </c>
      <c r="AD3985">
        <v>5066</v>
      </c>
      <c r="AF3985">
        <v>0</v>
      </c>
      <c r="AG3985">
        <v>0</v>
      </c>
      <c r="AK3985">
        <v>58</v>
      </c>
      <c r="AL3985">
        <v>1</v>
      </c>
      <c r="AM3985">
        <v>23</v>
      </c>
      <c r="AN3985">
        <v>0</v>
      </c>
      <c r="AP3985" t="s">
        <v>59</v>
      </c>
      <c r="AQ3985">
        <v>-999999</v>
      </c>
      <c r="AR3985">
        <v>66</v>
      </c>
      <c r="AS3985">
        <v>211685</v>
      </c>
      <c r="AT3985">
        <v>0</v>
      </c>
      <c r="AU3985">
        <v>1</v>
      </c>
      <c r="AV3985">
        <v>548</v>
      </c>
      <c r="AW3985">
        <v>212233</v>
      </c>
      <c r="AX3985">
        <v>112</v>
      </c>
      <c r="AY3985" t="str">
        <f t="shared" si="62"/>
        <v>M58.jpg</v>
      </c>
    </row>
    <row r="3986" spans="1:51" x14ac:dyDescent="0.2">
      <c r="A3986" t="s">
        <v>51</v>
      </c>
      <c r="B3986">
        <v>1035</v>
      </c>
      <c r="C3986">
        <v>1</v>
      </c>
      <c r="D3986" t="s">
        <v>251</v>
      </c>
      <c r="E3986" t="s">
        <v>254</v>
      </c>
      <c r="G3986" t="s">
        <v>255</v>
      </c>
      <c r="H3986">
        <v>75.007999999999996</v>
      </c>
      <c r="I3986" t="s">
        <v>201</v>
      </c>
      <c r="J3986">
        <v>1</v>
      </c>
      <c r="K3986">
        <v>-957019033</v>
      </c>
      <c r="L3986" t="s">
        <v>56</v>
      </c>
      <c r="M3986" t="s">
        <v>57</v>
      </c>
      <c r="N3986" t="s">
        <v>57</v>
      </c>
      <c r="O3986" s="1">
        <v>43262</v>
      </c>
      <c r="P3986" s="2">
        <v>43262.137164351851</v>
      </c>
      <c r="Q3986" s="3">
        <v>0.4704976851851852</v>
      </c>
      <c r="R3986" t="s">
        <v>58</v>
      </c>
      <c r="S3986" t="s">
        <v>59</v>
      </c>
      <c r="T3986" t="s">
        <v>59</v>
      </c>
      <c r="U3986">
        <v>24</v>
      </c>
      <c r="V3986" t="s">
        <v>176</v>
      </c>
      <c r="W3986" t="s">
        <v>61</v>
      </c>
      <c r="X3986" t="s">
        <v>37</v>
      </c>
      <c r="Y3986">
        <v>0</v>
      </c>
      <c r="AA3986">
        <v>0</v>
      </c>
      <c r="AB3986">
        <v>447</v>
      </c>
      <c r="AC3986">
        <v>213218</v>
      </c>
      <c r="AD3986">
        <v>5066</v>
      </c>
      <c r="AF3986">
        <v>0</v>
      </c>
      <c r="AG3986">
        <v>0</v>
      </c>
      <c r="AK3986">
        <v>56</v>
      </c>
      <c r="AL3986">
        <v>1</v>
      </c>
      <c r="AM3986">
        <v>24</v>
      </c>
      <c r="AN3986">
        <v>0</v>
      </c>
      <c r="AP3986" t="s">
        <v>59</v>
      </c>
      <c r="AQ3986">
        <v>-999999</v>
      </c>
      <c r="AR3986">
        <v>66</v>
      </c>
      <c r="AS3986">
        <v>218284</v>
      </c>
      <c r="AT3986">
        <v>0</v>
      </c>
      <c r="AU3986">
        <v>1</v>
      </c>
      <c r="AV3986">
        <v>1205</v>
      </c>
      <c r="AW3986">
        <v>219489</v>
      </c>
      <c r="AX3986">
        <v>112</v>
      </c>
      <c r="AY3986" t="str">
        <f t="shared" si="62"/>
        <v>M56.jpg</v>
      </c>
    </row>
    <row r="3987" spans="1:51" x14ac:dyDescent="0.2">
      <c r="A3987" t="s">
        <v>51</v>
      </c>
      <c r="B3987">
        <v>1035</v>
      </c>
      <c r="C3987">
        <v>1</v>
      </c>
      <c r="D3987" t="s">
        <v>251</v>
      </c>
      <c r="E3987" t="s">
        <v>254</v>
      </c>
      <c r="G3987" t="s">
        <v>255</v>
      </c>
      <c r="H3987">
        <v>75.007999999999996</v>
      </c>
      <c r="I3987" t="s">
        <v>201</v>
      </c>
      <c r="J3987">
        <v>1</v>
      </c>
      <c r="K3987">
        <v>-957019033</v>
      </c>
      <c r="L3987" t="s">
        <v>56</v>
      </c>
      <c r="M3987" t="s">
        <v>57</v>
      </c>
      <c r="N3987" t="s">
        <v>57</v>
      </c>
      <c r="O3987" s="1">
        <v>43262</v>
      </c>
      <c r="P3987" s="2">
        <v>43262.137164351851</v>
      </c>
      <c r="Q3987" s="3">
        <v>0.4704976851851852</v>
      </c>
      <c r="R3987" t="s">
        <v>58</v>
      </c>
      <c r="S3987" t="s">
        <v>59</v>
      </c>
      <c r="T3987" t="s">
        <v>59</v>
      </c>
      <c r="U3987">
        <v>25</v>
      </c>
      <c r="V3987" t="s">
        <v>172</v>
      </c>
      <c r="W3987" t="s">
        <v>61</v>
      </c>
      <c r="X3987" t="s">
        <v>37</v>
      </c>
      <c r="Y3987">
        <v>0</v>
      </c>
      <c r="AA3987">
        <v>0</v>
      </c>
      <c r="AB3987">
        <v>1793</v>
      </c>
      <c r="AC3987">
        <v>221830</v>
      </c>
      <c r="AD3987">
        <v>5080</v>
      </c>
      <c r="AF3987">
        <v>0</v>
      </c>
      <c r="AG3987">
        <v>0</v>
      </c>
      <c r="AK3987">
        <v>52</v>
      </c>
      <c r="AL3987">
        <v>1</v>
      </c>
      <c r="AM3987">
        <v>25</v>
      </c>
      <c r="AN3987">
        <v>0</v>
      </c>
      <c r="AP3987" t="s">
        <v>59</v>
      </c>
      <c r="AQ3987">
        <v>-999999</v>
      </c>
      <c r="AR3987">
        <v>80</v>
      </c>
      <c r="AS3987">
        <v>226910</v>
      </c>
      <c r="AT3987">
        <v>0</v>
      </c>
      <c r="AU3987">
        <v>1</v>
      </c>
      <c r="AV3987">
        <v>477</v>
      </c>
      <c r="AW3987">
        <v>227387</v>
      </c>
      <c r="AX3987">
        <v>112</v>
      </c>
      <c r="AY3987" t="str">
        <f t="shared" si="62"/>
        <v>M52.jpg</v>
      </c>
    </row>
    <row r="3988" spans="1:51" x14ac:dyDescent="0.2">
      <c r="A3988" t="s">
        <v>51</v>
      </c>
      <c r="B3988">
        <v>1035</v>
      </c>
      <c r="C3988">
        <v>1</v>
      </c>
      <c r="D3988" t="s">
        <v>251</v>
      </c>
      <c r="E3988" t="s">
        <v>254</v>
      </c>
      <c r="G3988" t="s">
        <v>255</v>
      </c>
      <c r="H3988">
        <v>75.007999999999996</v>
      </c>
      <c r="I3988" t="s">
        <v>201</v>
      </c>
      <c r="J3988">
        <v>1</v>
      </c>
      <c r="K3988">
        <v>-957019033</v>
      </c>
      <c r="L3988" t="s">
        <v>56</v>
      </c>
      <c r="M3988" t="s">
        <v>57</v>
      </c>
      <c r="N3988" t="s">
        <v>57</v>
      </c>
      <c r="O3988" s="1">
        <v>43262</v>
      </c>
      <c r="P3988" s="2">
        <v>43262.137164351851</v>
      </c>
      <c r="Q3988" s="3">
        <v>0.4704976851851852</v>
      </c>
      <c r="R3988" t="s">
        <v>58</v>
      </c>
      <c r="S3988" t="s">
        <v>59</v>
      </c>
      <c r="T3988" t="s">
        <v>59</v>
      </c>
      <c r="U3988">
        <v>26</v>
      </c>
      <c r="V3988" t="s">
        <v>135</v>
      </c>
      <c r="W3988" t="s">
        <v>61</v>
      </c>
      <c r="X3988" t="s">
        <v>37</v>
      </c>
      <c r="Y3988">
        <v>0</v>
      </c>
      <c r="AA3988">
        <v>0</v>
      </c>
      <c r="AB3988">
        <v>486</v>
      </c>
      <c r="AC3988">
        <v>228416</v>
      </c>
      <c r="AD3988">
        <v>5067</v>
      </c>
      <c r="AF3988">
        <v>0</v>
      </c>
      <c r="AG3988">
        <v>0</v>
      </c>
      <c r="AK3988">
        <v>15</v>
      </c>
      <c r="AL3988">
        <v>1</v>
      </c>
      <c r="AM3988">
        <v>26</v>
      </c>
      <c r="AN3988">
        <v>0</v>
      </c>
      <c r="AP3988" t="s">
        <v>59</v>
      </c>
      <c r="AQ3988">
        <v>-999999</v>
      </c>
      <c r="AR3988">
        <v>67</v>
      </c>
      <c r="AS3988">
        <v>233483</v>
      </c>
      <c r="AT3988">
        <v>0</v>
      </c>
      <c r="AU3988">
        <v>2</v>
      </c>
      <c r="AV3988">
        <v>724</v>
      </c>
      <c r="AW3988">
        <v>234207</v>
      </c>
      <c r="AX3988">
        <v>112</v>
      </c>
      <c r="AY3988" t="str">
        <f t="shared" si="62"/>
        <v>M15.jpg</v>
      </c>
    </row>
    <row r="3989" spans="1:51" x14ac:dyDescent="0.2">
      <c r="A3989" t="s">
        <v>51</v>
      </c>
      <c r="B3989">
        <v>1035</v>
      </c>
      <c r="C3989">
        <v>1</v>
      </c>
      <c r="D3989" t="s">
        <v>251</v>
      </c>
      <c r="E3989" t="s">
        <v>254</v>
      </c>
      <c r="G3989" t="s">
        <v>255</v>
      </c>
      <c r="H3989">
        <v>75.007999999999996</v>
      </c>
      <c r="I3989" t="s">
        <v>201</v>
      </c>
      <c r="J3989">
        <v>1</v>
      </c>
      <c r="K3989">
        <v>-957019033</v>
      </c>
      <c r="L3989" t="s">
        <v>56</v>
      </c>
      <c r="M3989" t="s">
        <v>57</v>
      </c>
      <c r="N3989" t="s">
        <v>57</v>
      </c>
      <c r="O3989" s="1">
        <v>43262</v>
      </c>
      <c r="P3989" s="2">
        <v>43262.137164351851</v>
      </c>
      <c r="Q3989" s="3">
        <v>0.4704976851851852</v>
      </c>
      <c r="R3989" t="s">
        <v>58</v>
      </c>
      <c r="S3989" t="s">
        <v>59</v>
      </c>
      <c r="T3989" t="s">
        <v>59</v>
      </c>
      <c r="U3989">
        <v>27</v>
      </c>
      <c r="V3989" t="s">
        <v>137</v>
      </c>
      <c r="W3989" t="s">
        <v>61</v>
      </c>
      <c r="X3989" t="s">
        <v>37</v>
      </c>
      <c r="Y3989">
        <v>0</v>
      </c>
      <c r="AA3989">
        <v>0</v>
      </c>
      <c r="AB3989">
        <v>7</v>
      </c>
      <c r="AC3989">
        <v>234749</v>
      </c>
      <c r="AD3989">
        <v>5080</v>
      </c>
      <c r="AF3989">
        <v>0</v>
      </c>
      <c r="AG3989">
        <v>0</v>
      </c>
      <c r="AK3989">
        <v>17</v>
      </c>
      <c r="AL3989">
        <v>1</v>
      </c>
      <c r="AM3989">
        <v>27</v>
      </c>
      <c r="AN3989">
        <v>0</v>
      </c>
      <c r="AP3989" t="s">
        <v>59</v>
      </c>
      <c r="AQ3989">
        <v>-999999</v>
      </c>
      <c r="AR3989">
        <v>80</v>
      </c>
      <c r="AS3989">
        <v>239829</v>
      </c>
      <c r="AT3989">
        <v>0</v>
      </c>
      <c r="AU3989">
        <v>1</v>
      </c>
      <c r="AV3989">
        <v>2887</v>
      </c>
      <c r="AW3989">
        <v>242716</v>
      </c>
      <c r="AX3989">
        <v>112</v>
      </c>
      <c r="AY3989" t="str">
        <f t="shared" si="62"/>
        <v>M17.jpg</v>
      </c>
    </row>
    <row r="3990" spans="1:51" x14ac:dyDescent="0.2">
      <c r="A3990" t="s">
        <v>51</v>
      </c>
      <c r="B3990">
        <v>1035</v>
      </c>
      <c r="C3990">
        <v>1</v>
      </c>
      <c r="D3990" t="s">
        <v>251</v>
      </c>
      <c r="E3990" t="s">
        <v>254</v>
      </c>
      <c r="G3990" t="s">
        <v>255</v>
      </c>
      <c r="H3990">
        <v>75.007999999999996</v>
      </c>
      <c r="I3990" t="s">
        <v>201</v>
      </c>
      <c r="J3990">
        <v>1</v>
      </c>
      <c r="K3990">
        <v>-957019033</v>
      </c>
      <c r="L3990" t="s">
        <v>56</v>
      </c>
      <c r="M3990" t="s">
        <v>57</v>
      </c>
      <c r="N3990" t="s">
        <v>57</v>
      </c>
      <c r="O3990" s="1">
        <v>43262</v>
      </c>
      <c r="P3990" s="2">
        <v>43262.137164351851</v>
      </c>
      <c r="Q3990" s="3">
        <v>0.4704976851851852</v>
      </c>
      <c r="R3990" t="s">
        <v>58</v>
      </c>
      <c r="S3990" t="s">
        <v>59</v>
      </c>
      <c r="T3990" t="s">
        <v>59</v>
      </c>
      <c r="U3990">
        <v>28</v>
      </c>
      <c r="V3990" t="s">
        <v>143</v>
      </c>
      <c r="W3990" t="s">
        <v>61</v>
      </c>
      <c r="X3990" t="s">
        <v>37</v>
      </c>
      <c r="Y3990">
        <v>0</v>
      </c>
      <c r="AA3990">
        <v>0</v>
      </c>
      <c r="AB3990">
        <v>126</v>
      </c>
      <c r="AC3990">
        <v>243388</v>
      </c>
      <c r="AD3990">
        <v>5080</v>
      </c>
      <c r="AF3990">
        <v>0</v>
      </c>
      <c r="AG3990">
        <v>0</v>
      </c>
      <c r="AK3990">
        <v>23</v>
      </c>
      <c r="AL3990">
        <v>1</v>
      </c>
      <c r="AM3990">
        <v>28</v>
      </c>
      <c r="AN3990">
        <v>0</v>
      </c>
      <c r="AP3990" t="s">
        <v>59</v>
      </c>
      <c r="AQ3990">
        <v>-999999</v>
      </c>
      <c r="AR3990">
        <v>80</v>
      </c>
      <c r="AS3990">
        <v>248468</v>
      </c>
      <c r="AT3990">
        <v>0</v>
      </c>
      <c r="AU3990">
        <v>1</v>
      </c>
      <c r="AV3990">
        <v>2327</v>
      </c>
      <c r="AW3990">
        <v>250795</v>
      </c>
      <c r="AX3990">
        <v>112</v>
      </c>
      <c r="AY3990" t="str">
        <f t="shared" si="62"/>
        <v>M23.jpg</v>
      </c>
    </row>
    <row r="3991" spans="1:51" x14ac:dyDescent="0.2">
      <c r="A3991" t="s">
        <v>51</v>
      </c>
      <c r="B3991">
        <v>1035</v>
      </c>
      <c r="C3991">
        <v>1</v>
      </c>
      <c r="D3991" t="s">
        <v>251</v>
      </c>
      <c r="E3991" t="s">
        <v>254</v>
      </c>
      <c r="G3991" t="s">
        <v>255</v>
      </c>
      <c r="H3991">
        <v>75.007999999999996</v>
      </c>
      <c r="I3991" t="s">
        <v>201</v>
      </c>
      <c r="J3991">
        <v>1</v>
      </c>
      <c r="K3991">
        <v>-957019033</v>
      </c>
      <c r="L3991" t="s">
        <v>56</v>
      </c>
      <c r="M3991" t="s">
        <v>57</v>
      </c>
      <c r="N3991" t="s">
        <v>57</v>
      </c>
      <c r="O3991" s="1">
        <v>43262</v>
      </c>
      <c r="P3991" s="2">
        <v>43262.137164351851</v>
      </c>
      <c r="Q3991" s="3">
        <v>0.4704976851851852</v>
      </c>
      <c r="R3991" t="s">
        <v>58</v>
      </c>
      <c r="S3991" t="s">
        <v>59</v>
      </c>
      <c r="T3991" t="s">
        <v>59</v>
      </c>
      <c r="U3991">
        <v>29</v>
      </c>
      <c r="V3991" t="s">
        <v>168</v>
      </c>
      <c r="W3991" t="s">
        <v>61</v>
      </c>
      <c r="X3991" t="s">
        <v>37</v>
      </c>
      <c r="Y3991">
        <v>0</v>
      </c>
      <c r="AA3991">
        <v>0</v>
      </c>
      <c r="AB3991">
        <v>247</v>
      </c>
      <c r="AC3991">
        <v>251588</v>
      </c>
      <c r="AD3991">
        <v>5079</v>
      </c>
      <c r="AF3991">
        <v>0</v>
      </c>
      <c r="AG3991">
        <v>0</v>
      </c>
      <c r="AK3991">
        <v>48</v>
      </c>
      <c r="AL3991">
        <v>1</v>
      </c>
      <c r="AM3991">
        <v>29</v>
      </c>
      <c r="AN3991">
        <v>0</v>
      </c>
      <c r="AP3991" t="s">
        <v>59</v>
      </c>
      <c r="AQ3991">
        <v>-999999</v>
      </c>
      <c r="AR3991">
        <v>79</v>
      </c>
      <c r="AS3991">
        <v>256667</v>
      </c>
      <c r="AT3991">
        <v>0</v>
      </c>
      <c r="AU3991">
        <v>1</v>
      </c>
      <c r="AV3991">
        <v>863</v>
      </c>
      <c r="AW3991">
        <v>257530</v>
      </c>
      <c r="AX3991">
        <v>112</v>
      </c>
      <c r="AY3991" t="str">
        <f t="shared" si="62"/>
        <v>M48.jpg</v>
      </c>
    </row>
    <row r="3992" spans="1:51" x14ac:dyDescent="0.2">
      <c r="A3992" t="s">
        <v>51</v>
      </c>
      <c r="B3992">
        <v>1035</v>
      </c>
      <c r="C3992">
        <v>1</v>
      </c>
      <c r="D3992" t="s">
        <v>251</v>
      </c>
      <c r="E3992" t="s">
        <v>254</v>
      </c>
      <c r="G3992" t="s">
        <v>255</v>
      </c>
      <c r="H3992">
        <v>75.007999999999996</v>
      </c>
      <c r="I3992" t="s">
        <v>201</v>
      </c>
      <c r="J3992">
        <v>1</v>
      </c>
      <c r="K3992">
        <v>-957019033</v>
      </c>
      <c r="L3992" t="s">
        <v>56</v>
      </c>
      <c r="M3992" t="s">
        <v>57</v>
      </c>
      <c r="N3992" t="s">
        <v>57</v>
      </c>
      <c r="O3992" s="1">
        <v>43262</v>
      </c>
      <c r="P3992" s="2">
        <v>43262.137164351851</v>
      </c>
      <c r="Q3992" s="3">
        <v>0.4704976851851852</v>
      </c>
      <c r="R3992" t="s">
        <v>58</v>
      </c>
      <c r="S3992" t="s">
        <v>59</v>
      </c>
      <c r="T3992" t="s">
        <v>59</v>
      </c>
      <c r="U3992">
        <v>30</v>
      </c>
      <c r="V3992" t="s">
        <v>160</v>
      </c>
      <c r="W3992" t="s">
        <v>61</v>
      </c>
      <c r="X3992" t="s">
        <v>37</v>
      </c>
      <c r="Y3992">
        <v>0</v>
      </c>
      <c r="AA3992">
        <v>0</v>
      </c>
      <c r="AB3992">
        <v>166</v>
      </c>
      <c r="AC3992">
        <v>258240</v>
      </c>
      <c r="AD3992">
        <v>5066</v>
      </c>
      <c r="AF3992">
        <v>0</v>
      </c>
      <c r="AG3992">
        <v>0</v>
      </c>
      <c r="AK3992">
        <v>40</v>
      </c>
      <c r="AL3992">
        <v>1</v>
      </c>
      <c r="AM3992">
        <v>30</v>
      </c>
      <c r="AN3992">
        <v>0</v>
      </c>
      <c r="AP3992" t="s">
        <v>59</v>
      </c>
      <c r="AQ3992">
        <v>-999999</v>
      </c>
      <c r="AR3992">
        <v>66</v>
      </c>
      <c r="AS3992">
        <v>263306</v>
      </c>
      <c r="AT3992">
        <v>0</v>
      </c>
      <c r="AU3992">
        <v>1</v>
      </c>
      <c r="AV3992">
        <v>527</v>
      </c>
      <c r="AW3992">
        <v>263833</v>
      </c>
      <c r="AX3992">
        <v>112</v>
      </c>
      <c r="AY3992" t="str">
        <f t="shared" si="62"/>
        <v>M40.jpg</v>
      </c>
    </row>
    <row r="3993" spans="1:51" x14ac:dyDescent="0.2">
      <c r="A3993" t="s">
        <v>51</v>
      </c>
      <c r="B3993">
        <v>1035</v>
      </c>
      <c r="C3993">
        <v>1</v>
      </c>
      <c r="D3993" t="s">
        <v>251</v>
      </c>
      <c r="E3993" t="s">
        <v>254</v>
      </c>
      <c r="G3993" t="s">
        <v>255</v>
      </c>
      <c r="H3993">
        <v>75.007999999999996</v>
      </c>
      <c r="I3993" t="s">
        <v>201</v>
      </c>
      <c r="J3993">
        <v>1</v>
      </c>
      <c r="K3993">
        <v>-957019033</v>
      </c>
      <c r="L3993" t="s">
        <v>56</v>
      </c>
      <c r="M3993" t="s">
        <v>57</v>
      </c>
      <c r="N3993" t="s">
        <v>57</v>
      </c>
      <c r="O3993" s="1">
        <v>43262</v>
      </c>
      <c r="P3993" s="2">
        <v>43262.137164351851</v>
      </c>
      <c r="Q3993" s="3">
        <v>0.4704976851851852</v>
      </c>
      <c r="R3993" t="s">
        <v>58</v>
      </c>
      <c r="S3993" t="s">
        <v>59</v>
      </c>
      <c r="T3993" t="s">
        <v>59</v>
      </c>
      <c r="U3993">
        <v>31</v>
      </c>
      <c r="V3993" t="s">
        <v>133</v>
      </c>
      <c r="W3993" t="s">
        <v>61</v>
      </c>
      <c r="X3993" t="s">
        <v>37</v>
      </c>
      <c r="Y3993">
        <v>0</v>
      </c>
      <c r="AA3993">
        <v>0</v>
      </c>
      <c r="AB3993">
        <v>140</v>
      </c>
      <c r="AC3993">
        <v>264493</v>
      </c>
      <c r="AD3993">
        <v>5079</v>
      </c>
      <c r="AF3993">
        <v>0</v>
      </c>
      <c r="AG3993">
        <v>0</v>
      </c>
      <c r="AK3993">
        <v>13</v>
      </c>
      <c r="AL3993">
        <v>1</v>
      </c>
      <c r="AM3993">
        <v>31</v>
      </c>
      <c r="AN3993">
        <v>0</v>
      </c>
      <c r="AP3993" t="s">
        <v>59</v>
      </c>
      <c r="AQ3993">
        <v>-999999</v>
      </c>
      <c r="AR3993">
        <v>79</v>
      </c>
      <c r="AS3993">
        <v>269572</v>
      </c>
      <c r="AT3993">
        <v>0</v>
      </c>
      <c r="AU3993">
        <v>1</v>
      </c>
      <c r="AV3993">
        <v>608</v>
      </c>
      <c r="AW3993">
        <v>270180</v>
      </c>
      <c r="AX3993">
        <v>112</v>
      </c>
      <c r="AY3993" t="str">
        <f t="shared" si="62"/>
        <v>M13.jpg</v>
      </c>
    </row>
    <row r="3994" spans="1:51" x14ac:dyDescent="0.2">
      <c r="A3994" t="s">
        <v>51</v>
      </c>
      <c r="B3994">
        <v>1035</v>
      </c>
      <c r="C3994">
        <v>1</v>
      </c>
      <c r="D3994" t="s">
        <v>251</v>
      </c>
      <c r="E3994" t="s">
        <v>254</v>
      </c>
      <c r="G3994" t="s">
        <v>255</v>
      </c>
      <c r="H3994">
        <v>75.007999999999996</v>
      </c>
      <c r="I3994" t="s">
        <v>201</v>
      </c>
      <c r="J3994">
        <v>1</v>
      </c>
      <c r="K3994">
        <v>-957019033</v>
      </c>
      <c r="L3994" t="s">
        <v>56</v>
      </c>
      <c r="M3994" t="s">
        <v>57</v>
      </c>
      <c r="N3994" t="s">
        <v>57</v>
      </c>
      <c r="O3994" s="1">
        <v>43262</v>
      </c>
      <c r="P3994" s="2">
        <v>43262.137164351851</v>
      </c>
      <c r="Q3994" s="3">
        <v>0.4704976851851852</v>
      </c>
      <c r="R3994" t="s">
        <v>58</v>
      </c>
      <c r="S3994" t="s">
        <v>59</v>
      </c>
      <c r="T3994" t="s">
        <v>59</v>
      </c>
      <c r="U3994">
        <v>32</v>
      </c>
      <c r="V3994" t="s">
        <v>125</v>
      </c>
      <c r="W3994" t="s">
        <v>61</v>
      </c>
      <c r="X3994" t="s">
        <v>37</v>
      </c>
      <c r="Y3994">
        <v>0</v>
      </c>
      <c r="AA3994">
        <v>0</v>
      </c>
      <c r="AB3994">
        <v>540</v>
      </c>
      <c r="AC3994">
        <v>271252</v>
      </c>
      <c r="AD3994">
        <v>5066</v>
      </c>
      <c r="AF3994">
        <v>0</v>
      </c>
      <c r="AG3994">
        <v>0</v>
      </c>
      <c r="AK3994">
        <v>5</v>
      </c>
      <c r="AL3994">
        <v>1</v>
      </c>
      <c r="AM3994">
        <v>32</v>
      </c>
      <c r="AN3994">
        <v>0</v>
      </c>
      <c r="AP3994" t="s">
        <v>59</v>
      </c>
      <c r="AQ3994">
        <v>-999999</v>
      </c>
      <c r="AR3994">
        <v>66</v>
      </c>
      <c r="AS3994">
        <v>276318</v>
      </c>
      <c r="AT3994">
        <v>0</v>
      </c>
      <c r="AU3994">
        <v>1</v>
      </c>
      <c r="AV3994">
        <v>2263</v>
      </c>
      <c r="AW3994">
        <v>278581</v>
      </c>
      <c r="AX3994">
        <v>112</v>
      </c>
      <c r="AY3994" t="str">
        <f t="shared" si="62"/>
        <v>M5.jpg</v>
      </c>
    </row>
    <row r="3995" spans="1:51" x14ac:dyDescent="0.2">
      <c r="A3995" t="s">
        <v>51</v>
      </c>
      <c r="B3995">
        <v>1035</v>
      </c>
      <c r="C3995">
        <v>1</v>
      </c>
      <c r="D3995" t="s">
        <v>251</v>
      </c>
      <c r="E3995" t="s">
        <v>254</v>
      </c>
      <c r="G3995" t="s">
        <v>255</v>
      </c>
      <c r="H3995">
        <v>75.007999999999996</v>
      </c>
      <c r="I3995" t="s">
        <v>201</v>
      </c>
      <c r="J3995">
        <v>1</v>
      </c>
      <c r="K3995">
        <v>-957019033</v>
      </c>
      <c r="L3995" t="s">
        <v>56</v>
      </c>
      <c r="M3995" t="s">
        <v>57</v>
      </c>
      <c r="N3995" t="s">
        <v>57</v>
      </c>
      <c r="O3995" s="1">
        <v>43262</v>
      </c>
      <c r="P3995" s="2">
        <v>43262.137164351851</v>
      </c>
      <c r="Q3995" s="3">
        <v>0.4704976851851852</v>
      </c>
      <c r="R3995" t="s">
        <v>58</v>
      </c>
      <c r="S3995" t="s">
        <v>59</v>
      </c>
      <c r="T3995" t="s">
        <v>59</v>
      </c>
      <c r="U3995">
        <v>33</v>
      </c>
      <c r="V3995" t="s">
        <v>153</v>
      </c>
      <c r="W3995" t="s">
        <v>61</v>
      </c>
      <c r="X3995" t="s">
        <v>37</v>
      </c>
      <c r="Y3995">
        <v>0</v>
      </c>
      <c r="AA3995">
        <v>0</v>
      </c>
      <c r="AB3995">
        <v>286</v>
      </c>
      <c r="AC3995">
        <v>279411</v>
      </c>
      <c r="AD3995">
        <v>5080</v>
      </c>
      <c r="AF3995">
        <v>0</v>
      </c>
      <c r="AG3995">
        <v>0</v>
      </c>
      <c r="AK3995">
        <v>33</v>
      </c>
      <c r="AL3995">
        <v>1</v>
      </c>
      <c r="AM3995">
        <v>33</v>
      </c>
      <c r="AN3995">
        <v>0</v>
      </c>
      <c r="AP3995" t="s">
        <v>59</v>
      </c>
      <c r="AQ3995">
        <v>-999999</v>
      </c>
      <c r="AR3995">
        <v>80</v>
      </c>
      <c r="AS3995">
        <v>284491</v>
      </c>
      <c r="AT3995">
        <v>0</v>
      </c>
      <c r="AU3995">
        <v>1</v>
      </c>
      <c r="AV3995">
        <v>718</v>
      </c>
      <c r="AW3995">
        <v>285209</v>
      </c>
      <c r="AX3995">
        <v>112</v>
      </c>
      <c r="AY3995" t="str">
        <f t="shared" si="62"/>
        <v>M33.jpg</v>
      </c>
    </row>
    <row r="3996" spans="1:51" x14ac:dyDescent="0.2">
      <c r="A3996" t="s">
        <v>51</v>
      </c>
      <c r="B3996">
        <v>1035</v>
      </c>
      <c r="C3996">
        <v>1</v>
      </c>
      <c r="D3996" t="s">
        <v>251</v>
      </c>
      <c r="E3996" t="s">
        <v>254</v>
      </c>
      <c r="G3996" t="s">
        <v>255</v>
      </c>
      <c r="H3996">
        <v>75.007999999999996</v>
      </c>
      <c r="I3996" t="s">
        <v>201</v>
      </c>
      <c r="J3996">
        <v>1</v>
      </c>
      <c r="K3996">
        <v>-957019033</v>
      </c>
      <c r="L3996" t="s">
        <v>56</v>
      </c>
      <c r="M3996" t="s">
        <v>57</v>
      </c>
      <c r="N3996" t="s">
        <v>57</v>
      </c>
      <c r="O3996" s="1">
        <v>43262</v>
      </c>
      <c r="P3996" s="2">
        <v>43262.137164351851</v>
      </c>
      <c r="Q3996" s="3">
        <v>0.4704976851851852</v>
      </c>
      <c r="R3996" t="s">
        <v>58</v>
      </c>
      <c r="S3996" t="s">
        <v>59</v>
      </c>
      <c r="T3996" t="s">
        <v>59</v>
      </c>
      <c r="U3996">
        <v>34</v>
      </c>
      <c r="V3996" t="s">
        <v>152</v>
      </c>
      <c r="W3996" t="s">
        <v>61</v>
      </c>
      <c r="X3996" t="s">
        <v>37</v>
      </c>
      <c r="Y3996">
        <v>0</v>
      </c>
      <c r="AA3996">
        <v>0</v>
      </c>
      <c r="AB3996">
        <v>220</v>
      </c>
      <c r="AC3996">
        <v>285971</v>
      </c>
      <c r="AD3996">
        <v>5079</v>
      </c>
      <c r="AF3996">
        <v>0</v>
      </c>
      <c r="AG3996">
        <v>0</v>
      </c>
      <c r="AK3996">
        <v>32</v>
      </c>
      <c r="AL3996">
        <v>1</v>
      </c>
      <c r="AM3996">
        <v>34</v>
      </c>
      <c r="AN3996">
        <v>0</v>
      </c>
      <c r="AP3996" t="s">
        <v>59</v>
      </c>
      <c r="AQ3996">
        <v>-999999</v>
      </c>
      <c r="AR3996">
        <v>79</v>
      </c>
      <c r="AS3996">
        <v>291050</v>
      </c>
      <c r="AT3996">
        <v>0</v>
      </c>
      <c r="AU3996">
        <v>1</v>
      </c>
      <c r="AV3996">
        <v>395</v>
      </c>
      <c r="AW3996">
        <v>291445</v>
      </c>
      <c r="AX3996">
        <v>112</v>
      </c>
      <c r="AY3996" t="str">
        <f t="shared" si="62"/>
        <v>M32.jpg</v>
      </c>
    </row>
    <row r="3997" spans="1:51" x14ac:dyDescent="0.2">
      <c r="A3997" t="s">
        <v>51</v>
      </c>
      <c r="B3997">
        <v>1035</v>
      </c>
      <c r="C3997">
        <v>1</v>
      </c>
      <c r="D3997" t="s">
        <v>251</v>
      </c>
      <c r="E3997" t="s">
        <v>254</v>
      </c>
      <c r="G3997" t="s">
        <v>255</v>
      </c>
      <c r="H3997">
        <v>75.007999999999996</v>
      </c>
      <c r="I3997" t="s">
        <v>201</v>
      </c>
      <c r="J3997">
        <v>1</v>
      </c>
      <c r="K3997">
        <v>-957019033</v>
      </c>
      <c r="L3997" t="s">
        <v>56</v>
      </c>
      <c r="M3997" t="s">
        <v>57</v>
      </c>
      <c r="N3997" t="s">
        <v>57</v>
      </c>
      <c r="O3997" s="1">
        <v>43262</v>
      </c>
      <c r="P3997" s="2">
        <v>43262.137164351851</v>
      </c>
      <c r="Q3997" s="3">
        <v>0.4704976851851852</v>
      </c>
      <c r="R3997" t="s">
        <v>58</v>
      </c>
      <c r="S3997" t="s">
        <v>59</v>
      </c>
      <c r="T3997" t="s">
        <v>59</v>
      </c>
      <c r="U3997">
        <v>35</v>
      </c>
      <c r="V3997" t="s">
        <v>165</v>
      </c>
      <c r="W3997" t="s">
        <v>61</v>
      </c>
      <c r="X3997" t="s">
        <v>37</v>
      </c>
      <c r="Y3997">
        <v>0</v>
      </c>
      <c r="AA3997">
        <v>0</v>
      </c>
      <c r="AB3997">
        <v>340</v>
      </c>
      <c r="AC3997">
        <v>292330</v>
      </c>
      <c r="AD3997">
        <v>5080</v>
      </c>
      <c r="AF3997">
        <v>0</v>
      </c>
      <c r="AG3997">
        <v>0</v>
      </c>
      <c r="AK3997">
        <v>45</v>
      </c>
      <c r="AL3997">
        <v>1</v>
      </c>
      <c r="AM3997">
        <v>35</v>
      </c>
      <c r="AN3997">
        <v>0</v>
      </c>
      <c r="AP3997" t="s">
        <v>59</v>
      </c>
      <c r="AQ3997">
        <v>-999999</v>
      </c>
      <c r="AR3997">
        <v>80</v>
      </c>
      <c r="AS3997">
        <v>297410</v>
      </c>
      <c r="AT3997">
        <v>0</v>
      </c>
      <c r="AU3997">
        <v>1</v>
      </c>
      <c r="AV3997">
        <v>495</v>
      </c>
      <c r="AW3997">
        <v>297905</v>
      </c>
      <c r="AX3997">
        <v>112</v>
      </c>
      <c r="AY3997" t="str">
        <f t="shared" si="62"/>
        <v>M45.jpg</v>
      </c>
    </row>
    <row r="3998" spans="1:51" x14ac:dyDescent="0.2">
      <c r="A3998" t="s">
        <v>51</v>
      </c>
      <c r="B3998">
        <v>1035</v>
      </c>
      <c r="C3998">
        <v>1</v>
      </c>
      <c r="D3998" t="s">
        <v>251</v>
      </c>
      <c r="E3998" t="s">
        <v>254</v>
      </c>
      <c r="G3998" t="s">
        <v>255</v>
      </c>
      <c r="H3998">
        <v>75.007999999999996</v>
      </c>
      <c r="I3998" t="s">
        <v>201</v>
      </c>
      <c r="J3998">
        <v>1</v>
      </c>
      <c r="K3998">
        <v>-957019033</v>
      </c>
      <c r="L3998" t="s">
        <v>56</v>
      </c>
      <c r="M3998" t="s">
        <v>57</v>
      </c>
      <c r="N3998" t="s">
        <v>57</v>
      </c>
      <c r="O3998" s="1">
        <v>43262</v>
      </c>
      <c r="P3998" s="2">
        <v>43262.137164351851</v>
      </c>
      <c r="Q3998" s="3">
        <v>0.4704976851851852</v>
      </c>
      <c r="R3998" t="s">
        <v>58</v>
      </c>
      <c r="S3998" t="s">
        <v>59</v>
      </c>
      <c r="T3998" t="s">
        <v>59</v>
      </c>
      <c r="U3998">
        <v>36</v>
      </c>
      <c r="V3998" t="s">
        <v>121</v>
      </c>
      <c r="W3998" t="s">
        <v>61</v>
      </c>
      <c r="X3998" t="s">
        <v>37</v>
      </c>
      <c r="Y3998">
        <v>0</v>
      </c>
      <c r="AA3998">
        <v>0</v>
      </c>
      <c r="AB3998">
        <v>674</v>
      </c>
      <c r="AC3998">
        <v>299103</v>
      </c>
      <c r="AD3998">
        <v>5066</v>
      </c>
      <c r="AF3998">
        <v>0</v>
      </c>
      <c r="AG3998">
        <v>0</v>
      </c>
      <c r="AK3998">
        <v>1</v>
      </c>
      <c r="AL3998">
        <v>1</v>
      </c>
      <c r="AM3998">
        <v>36</v>
      </c>
      <c r="AN3998">
        <v>0</v>
      </c>
      <c r="AP3998" t="s">
        <v>59</v>
      </c>
      <c r="AQ3998">
        <v>-999999</v>
      </c>
      <c r="AR3998">
        <v>66</v>
      </c>
      <c r="AS3998">
        <v>304169</v>
      </c>
      <c r="AT3998">
        <v>0</v>
      </c>
      <c r="AU3998">
        <v>1</v>
      </c>
      <c r="AV3998">
        <v>783</v>
      </c>
      <c r="AW3998">
        <v>304952</v>
      </c>
      <c r="AX3998">
        <v>112</v>
      </c>
      <c r="AY3998" t="str">
        <f t="shared" si="62"/>
        <v>M1.jpg</v>
      </c>
    </row>
    <row r="3999" spans="1:51" x14ac:dyDescent="0.2">
      <c r="A3999" t="s">
        <v>51</v>
      </c>
      <c r="B3999">
        <v>1035</v>
      </c>
      <c r="C3999">
        <v>1</v>
      </c>
      <c r="D3999" t="s">
        <v>251</v>
      </c>
      <c r="E3999" t="s">
        <v>254</v>
      </c>
      <c r="G3999" t="s">
        <v>255</v>
      </c>
      <c r="H3999">
        <v>75.007999999999996</v>
      </c>
      <c r="I3999" t="s">
        <v>201</v>
      </c>
      <c r="J3999">
        <v>1</v>
      </c>
      <c r="K3999">
        <v>-957019033</v>
      </c>
      <c r="L3999" t="s">
        <v>56</v>
      </c>
      <c r="M3999" t="s">
        <v>57</v>
      </c>
      <c r="N3999" t="s">
        <v>57</v>
      </c>
      <c r="O3999" s="1">
        <v>43262</v>
      </c>
      <c r="P3999" s="2">
        <v>43262.137164351851</v>
      </c>
      <c r="Q3999" s="3">
        <v>0.4704976851851852</v>
      </c>
      <c r="R3999" t="s">
        <v>58</v>
      </c>
      <c r="S3999" t="s">
        <v>59</v>
      </c>
      <c r="T3999" t="s">
        <v>59</v>
      </c>
      <c r="U3999">
        <v>37</v>
      </c>
      <c r="V3999" t="s">
        <v>156</v>
      </c>
      <c r="W3999" t="s">
        <v>61</v>
      </c>
      <c r="X3999" t="s">
        <v>37</v>
      </c>
      <c r="Y3999">
        <v>0</v>
      </c>
      <c r="AA3999">
        <v>0</v>
      </c>
      <c r="AB3999">
        <v>60</v>
      </c>
      <c r="AC3999">
        <v>305555</v>
      </c>
      <c r="AD3999">
        <v>5067</v>
      </c>
      <c r="AF3999">
        <v>0</v>
      </c>
      <c r="AG3999">
        <v>0</v>
      </c>
      <c r="AK3999">
        <v>36</v>
      </c>
      <c r="AL3999">
        <v>1</v>
      </c>
      <c r="AM3999">
        <v>37</v>
      </c>
      <c r="AN3999">
        <v>0</v>
      </c>
      <c r="AP3999" t="s">
        <v>59</v>
      </c>
      <c r="AQ3999">
        <v>-999999</v>
      </c>
      <c r="AR3999">
        <v>67</v>
      </c>
      <c r="AS3999">
        <v>310622</v>
      </c>
      <c r="AT3999">
        <v>0</v>
      </c>
      <c r="AU3999">
        <v>1</v>
      </c>
      <c r="AV3999">
        <v>1324</v>
      </c>
      <c r="AW3999">
        <v>311946</v>
      </c>
      <c r="AX3999">
        <v>112</v>
      </c>
      <c r="AY3999" t="str">
        <f t="shared" si="62"/>
        <v>M36.jpg</v>
      </c>
    </row>
    <row r="4000" spans="1:51" x14ac:dyDescent="0.2">
      <c r="A4000" t="s">
        <v>51</v>
      </c>
      <c r="B4000">
        <v>1035</v>
      </c>
      <c r="C4000">
        <v>1</v>
      </c>
      <c r="D4000" t="s">
        <v>251</v>
      </c>
      <c r="E4000" t="s">
        <v>254</v>
      </c>
      <c r="G4000" t="s">
        <v>255</v>
      </c>
      <c r="H4000">
        <v>75.007999999999996</v>
      </c>
      <c r="I4000" t="s">
        <v>201</v>
      </c>
      <c r="J4000">
        <v>1</v>
      </c>
      <c r="K4000">
        <v>-957019033</v>
      </c>
      <c r="L4000" t="s">
        <v>56</v>
      </c>
      <c r="M4000" t="s">
        <v>57</v>
      </c>
      <c r="N4000" t="s">
        <v>57</v>
      </c>
      <c r="O4000" s="1">
        <v>43262</v>
      </c>
      <c r="P4000" s="2">
        <v>43262.137164351851</v>
      </c>
      <c r="Q4000" s="3">
        <v>0.4704976851851852</v>
      </c>
      <c r="R4000" t="s">
        <v>58</v>
      </c>
      <c r="S4000" t="s">
        <v>59</v>
      </c>
      <c r="T4000" t="s">
        <v>59</v>
      </c>
      <c r="U4000">
        <v>38</v>
      </c>
      <c r="V4000" t="s">
        <v>123</v>
      </c>
      <c r="W4000" t="s">
        <v>61</v>
      </c>
      <c r="X4000" t="s">
        <v>37</v>
      </c>
      <c r="Y4000">
        <v>0</v>
      </c>
      <c r="AA4000">
        <v>0</v>
      </c>
      <c r="AB4000">
        <v>167</v>
      </c>
      <c r="AC4000">
        <v>312635</v>
      </c>
      <c r="AD4000">
        <v>5079</v>
      </c>
      <c r="AF4000">
        <v>0</v>
      </c>
      <c r="AG4000">
        <v>0</v>
      </c>
      <c r="AK4000">
        <v>3</v>
      </c>
      <c r="AL4000">
        <v>1</v>
      </c>
      <c r="AM4000">
        <v>38</v>
      </c>
      <c r="AN4000">
        <v>0</v>
      </c>
      <c r="AP4000" t="s">
        <v>59</v>
      </c>
      <c r="AQ4000">
        <v>-999999</v>
      </c>
      <c r="AR4000">
        <v>79</v>
      </c>
      <c r="AS4000">
        <v>317714</v>
      </c>
      <c r="AT4000">
        <v>0</v>
      </c>
      <c r="AU4000">
        <v>2</v>
      </c>
      <c r="AV4000">
        <v>908</v>
      </c>
      <c r="AW4000">
        <v>318622</v>
      </c>
      <c r="AX4000">
        <v>112</v>
      </c>
      <c r="AY4000" t="str">
        <f t="shared" si="62"/>
        <v>M3.jpg</v>
      </c>
    </row>
    <row r="4001" spans="1:51" x14ac:dyDescent="0.2">
      <c r="A4001" t="s">
        <v>51</v>
      </c>
      <c r="B4001">
        <v>1035</v>
      </c>
      <c r="C4001">
        <v>1</v>
      </c>
      <c r="D4001" t="s">
        <v>251</v>
      </c>
      <c r="E4001" t="s">
        <v>254</v>
      </c>
      <c r="G4001" t="s">
        <v>255</v>
      </c>
      <c r="H4001">
        <v>75.007999999999996</v>
      </c>
      <c r="I4001" t="s">
        <v>201</v>
      </c>
      <c r="J4001">
        <v>1</v>
      </c>
      <c r="K4001">
        <v>-957019033</v>
      </c>
      <c r="L4001" t="s">
        <v>56</v>
      </c>
      <c r="M4001" t="s">
        <v>57</v>
      </c>
      <c r="N4001" t="s">
        <v>57</v>
      </c>
      <c r="O4001" s="1">
        <v>43262</v>
      </c>
      <c r="P4001" s="2">
        <v>43262.137164351851</v>
      </c>
      <c r="Q4001" s="3">
        <v>0.4704976851851852</v>
      </c>
      <c r="R4001" t="s">
        <v>58</v>
      </c>
      <c r="S4001" t="s">
        <v>59</v>
      </c>
      <c r="T4001" t="s">
        <v>59</v>
      </c>
      <c r="U4001">
        <v>39</v>
      </c>
      <c r="V4001" t="s">
        <v>164</v>
      </c>
      <c r="W4001" t="s">
        <v>61</v>
      </c>
      <c r="X4001" t="s">
        <v>37</v>
      </c>
      <c r="Y4001">
        <v>0</v>
      </c>
      <c r="AA4001">
        <v>0</v>
      </c>
      <c r="AB4001">
        <v>367</v>
      </c>
      <c r="AC4001">
        <v>319541</v>
      </c>
      <c r="AD4001">
        <v>5079</v>
      </c>
      <c r="AF4001">
        <v>0</v>
      </c>
      <c r="AG4001">
        <v>0</v>
      </c>
      <c r="AK4001">
        <v>44</v>
      </c>
      <c r="AL4001">
        <v>1</v>
      </c>
      <c r="AM4001">
        <v>39</v>
      </c>
      <c r="AN4001">
        <v>0</v>
      </c>
      <c r="AP4001" t="s">
        <v>59</v>
      </c>
      <c r="AQ4001">
        <v>-999999</v>
      </c>
      <c r="AR4001">
        <v>79</v>
      </c>
      <c r="AS4001">
        <v>324620</v>
      </c>
      <c r="AT4001">
        <v>0</v>
      </c>
      <c r="AU4001">
        <v>2</v>
      </c>
      <c r="AV4001">
        <v>435</v>
      </c>
      <c r="AW4001">
        <v>325055</v>
      </c>
      <c r="AX4001">
        <v>112</v>
      </c>
      <c r="AY4001" t="str">
        <f t="shared" si="62"/>
        <v>M44.jpg</v>
      </c>
    </row>
    <row r="4002" spans="1:51" x14ac:dyDescent="0.2">
      <c r="A4002" t="s">
        <v>51</v>
      </c>
      <c r="B4002">
        <v>1035</v>
      </c>
      <c r="C4002">
        <v>1</v>
      </c>
      <c r="D4002" t="s">
        <v>251</v>
      </c>
      <c r="E4002" t="s">
        <v>254</v>
      </c>
      <c r="G4002" t="s">
        <v>255</v>
      </c>
      <c r="H4002">
        <v>75.007999999999996</v>
      </c>
      <c r="I4002" t="s">
        <v>201</v>
      </c>
      <c r="J4002">
        <v>1</v>
      </c>
      <c r="K4002">
        <v>-957019033</v>
      </c>
      <c r="L4002" t="s">
        <v>56</v>
      </c>
      <c r="M4002" t="s">
        <v>57</v>
      </c>
      <c r="N4002" t="s">
        <v>57</v>
      </c>
      <c r="O4002" s="1">
        <v>43262</v>
      </c>
      <c r="P4002" s="2">
        <v>43262.137164351851</v>
      </c>
      <c r="Q4002" s="3">
        <v>0.4704976851851852</v>
      </c>
      <c r="R4002" t="s">
        <v>58</v>
      </c>
      <c r="S4002" t="s">
        <v>59</v>
      </c>
      <c r="T4002" t="s">
        <v>59</v>
      </c>
      <c r="U4002">
        <v>40</v>
      </c>
      <c r="V4002" t="s">
        <v>129</v>
      </c>
      <c r="W4002" t="s">
        <v>61</v>
      </c>
      <c r="X4002" t="s">
        <v>37</v>
      </c>
      <c r="Y4002">
        <v>0</v>
      </c>
      <c r="AA4002">
        <v>0</v>
      </c>
      <c r="AB4002">
        <v>2459</v>
      </c>
      <c r="AC4002">
        <v>328046</v>
      </c>
      <c r="AD4002">
        <v>5067</v>
      </c>
      <c r="AF4002">
        <v>0</v>
      </c>
      <c r="AG4002">
        <v>0</v>
      </c>
      <c r="AK4002">
        <v>9</v>
      </c>
      <c r="AL4002">
        <v>1</v>
      </c>
      <c r="AM4002">
        <v>40</v>
      </c>
      <c r="AN4002">
        <v>0</v>
      </c>
      <c r="AP4002" t="s">
        <v>59</v>
      </c>
      <c r="AQ4002">
        <v>-999999</v>
      </c>
      <c r="AR4002">
        <v>67</v>
      </c>
      <c r="AS4002">
        <v>333113</v>
      </c>
      <c r="AT4002">
        <v>0</v>
      </c>
      <c r="AU4002">
        <v>2</v>
      </c>
      <c r="AV4002">
        <v>1078</v>
      </c>
      <c r="AW4002">
        <v>334191</v>
      </c>
      <c r="AX4002">
        <v>112</v>
      </c>
      <c r="AY4002" t="str">
        <f t="shared" si="62"/>
        <v>M9.jpg</v>
      </c>
    </row>
    <row r="4003" spans="1:51" x14ac:dyDescent="0.2">
      <c r="A4003" t="s">
        <v>51</v>
      </c>
      <c r="B4003">
        <v>1035</v>
      </c>
      <c r="C4003">
        <v>1</v>
      </c>
      <c r="D4003" t="s">
        <v>251</v>
      </c>
      <c r="E4003" t="s">
        <v>254</v>
      </c>
      <c r="G4003" t="s">
        <v>255</v>
      </c>
      <c r="H4003">
        <v>75.007999999999996</v>
      </c>
      <c r="I4003" t="s">
        <v>201</v>
      </c>
      <c r="J4003">
        <v>1</v>
      </c>
      <c r="K4003">
        <v>-957019033</v>
      </c>
      <c r="L4003" t="s">
        <v>56</v>
      </c>
      <c r="M4003" t="s">
        <v>57</v>
      </c>
      <c r="N4003" t="s">
        <v>57</v>
      </c>
      <c r="O4003" s="1">
        <v>43262</v>
      </c>
      <c r="P4003" s="2">
        <v>43262.137164351851</v>
      </c>
      <c r="Q4003" s="3">
        <v>0.4704976851851852</v>
      </c>
      <c r="R4003" t="s">
        <v>58</v>
      </c>
      <c r="S4003" t="s">
        <v>59</v>
      </c>
      <c r="T4003" t="s">
        <v>59</v>
      </c>
      <c r="U4003">
        <v>41</v>
      </c>
      <c r="V4003" t="s">
        <v>127</v>
      </c>
      <c r="W4003" t="s">
        <v>61</v>
      </c>
      <c r="X4003" t="s">
        <v>37</v>
      </c>
      <c r="Y4003">
        <v>0</v>
      </c>
      <c r="AA4003">
        <v>0</v>
      </c>
      <c r="AB4003">
        <v>393</v>
      </c>
      <c r="AC4003">
        <v>335112</v>
      </c>
      <c r="AD4003">
        <v>5067</v>
      </c>
      <c r="AF4003">
        <v>0</v>
      </c>
      <c r="AG4003">
        <v>0</v>
      </c>
      <c r="AK4003">
        <v>7</v>
      </c>
      <c r="AL4003">
        <v>1</v>
      </c>
      <c r="AM4003">
        <v>41</v>
      </c>
      <c r="AN4003">
        <v>0</v>
      </c>
      <c r="AP4003" t="s">
        <v>59</v>
      </c>
      <c r="AQ4003">
        <v>-999999</v>
      </c>
      <c r="AR4003">
        <v>67</v>
      </c>
      <c r="AS4003">
        <v>340179</v>
      </c>
      <c r="AT4003">
        <v>0</v>
      </c>
      <c r="AU4003">
        <v>1</v>
      </c>
      <c r="AV4003">
        <v>1440</v>
      </c>
      <c r="AW4003">
        <v>341619</v>
      </c>
      <c r="AX4003">
        <v>112</v>
      </c>
      <c r="AY4003" t="str">
        <f t="shared" si="62"/>
        <v>M7.jpg</v>
      </c>
    </row>
    <row r="4004" spans="1:51" x14ac:dyDescent="0.2">
      <c r="A4004" t="s">
        <v>51</v>
      </c>
      <c r="B4004">
        <v>1035</v>
      </c>
      <c r="C4004">
        <v>1</v>
      </c>
      <c r="D4004" t="s">
        <v>251</v>
      </c>
      <c r="E4004" t="s">
        <v>254</v>
      </c>
      <c r="G4004" t="s">
        <v>255</v>
      </c>
      <c r="H4004">
        <v>75.007999999999996</v>
      </c>
      <c r="I4004" t="s">
        <v>201</v>
      </c>
      <c r="J4004">
        <v>1</v>
      </c>
      <c r="K4004">
        <v>-957019033</v>
      </c>
      <c r="L4004" t="s">
        <v>56</v>
      </c>
      <c r="M4004" t="s">
        <v>57</v>
      </c>
      <c r="N4004" t="s">
        <v>57</v>
      </c>
      <c r="O4004" s="1">
        <v>43262</v>
      </c>
      <c r="P4004" s="2">
        <v>43262.137164351851</v>
      </c>
      <c r="Q4004" s="3">
        <v>0.4704976851851852</v>
      </c>
      <c r="R4004" t="s">
        <v>58</v>
      </c>
      <c r="S4004" t="s">
        <v>59</v>
      </c>
      <c r="T4004" t="s">
        <v>59</v>
      </c>
      <c r="U4004">
        <v>42</v>
      </c>
      <c r="V4004" t="s">
        <v>163</v>
      </c>
      <c r="W4004" t="s">
        <v>61</v>
      </c>
      <c r="X4004" t="s">
        <v>37</v>
      </c>
      <c r="Y4004">
        <v>0</v>
      </c>
      <c r="AA4004">
        <v>0</v>
      </c>
      <c r="AB4004">
        <v>407</v>
      </c>
      <c r="AC4004">
        <v>342565</v>
      </c>
      <c r="AD4004">
        <v>5080</v>
      </c>
      <c r="AF4004">
        <v>0</v>
      </c>
      <c r="AG4004">
        <v>0</v>
      </c>
      <c r="AK4004">
        <v>43</v>
      </c>
      <c r="AL4004">
        <v>1</v>
      </c>
      <c r="AM4004">
        <v>42</v>
      </c>
      <c r="AN4004">
        <v>0</v>
      </c>
      <c r="AP4004" t="s">
        <v>59</v>
      </c>
      <c r="AQ4004">
        <v>-999999</v>
      </c>
      <c r="AR4004">
        <v>80</v>
      </c>
      <c r="AS4004">
        <v>347645</v>
      </c>
      <c r="AT4004">
        <v>0</v>
      </c>
      <c r="AU4004">
        <v>1</v>
      </c>
      <c r="AV4004">
        <v>445</v>
      </c>
      <c r="AW4004">
        <v>348090</v>
      </c>
      <c r="AX4004">
        <v>112</v>
      </c>
      <c r="AY4004" t="str">
        <f t="shared" si="62"/>
        <v>M43.jpg</v>
      </c>
    </row>
    <row r="4005" spans="1:51" x14ac:dyDescent="0.2">
      <c r="A4005" t="s">
        <v>51</v>
      </c>
      <c r="B4005">
        <v>1035</v>
      </c>
      <c r="C4005">
        <v>1</v>
      </c>
      <c r="D4005" t="s">
        <v>251</v>
      </c>
      <c r="E4005" t="s">
        <v>254</v>
      </c>
      <c r="G4005" t="s">
        <v>255</v>
      </c>
      <c r="H4005">
        <v>75.007999999999996</v>
      </c>
      <c r="I4005" t="s">
        <v>201</v>
      </c>
      <c r="J4005">
        <v>1</v>
      </c>
      <c r="K4005">
        <v>-957019033</v>
      </c>
      <c r="L4005" t="s">
        <v>56</v>
      </c>
      <c r="M4005" t="s">
        <v>57</v>
      </c>
      <c r="N4005" t="s">
        <v>57</v>
      </c>
      <c r="O4005" s="1">
        <v>43262</v>
      </c>
      <c r="P4005" s="2">
        <v>43262.137164351851</v>
      </c>
      <c r="Q4005" s="3">
        <v>0.4704976851851852</v>
      </c>
      <c r="R4005" t="s">
        <v>58</v>
      </c>
      <c r="S4005" t="s">
        <v>59</v>
      </c>
      <c r="T4005" t="s">
        <v>59</v>
      </c>
      <c r="U4005">
        <v>43</v>
      </c>
      <c r="V4005" t="s">
        <v>174</v>
      </c>
      <c r="W4005" t="s">
        <v>61</v>
      </c>
      <c r="X4005" t="s">
        <v>37</v>
      </c>
      <c r="Y4005">
        <v>0</v>
      </c>
      <c r="AA4005">
        <v>0</v>
      </c>
      <c r="AB4005">
        <v>540</v>
      </c>
      <c r="AC4005">
        <v>349178</v>
      </c>
      <c r="AD4005">
        <v>5066</v>
      </c>
      <c r="AF4005">
        <v>0</v>
      </c>
      <c r="AG4005">
        <v>0</v>
      </c>
      <c r="AK4005">
        <v>54</v>
      </c>
      <c r="AL4005">
        <v>1</v>
      </c>
      <c r="AM4005">
        <v>43</v>
      </c>
      <c r="AN4005">
        <v>0</v>
      </c>
      <c r="AP4005" t="s">
        <v>59</v>
      </c>
      <c r="AQ4005">
        <v>-999999</v>
      </c>
      <c r="AR4005">
        <v>66</v>
      </c>
      <c r="AS4005">
        <v>354244</v>
      </c>
      <c r="AT4005">
        <v>0</v>
      </c>
      <c r="AU4005">
        <v>2</v>
      </c>
      <c r="AV4005">
        <v>7176</v>
      </c>
      <c r="AW4005">
        <v>361420</v>
      </c>
      <c r="AX4005">
        <v>112</v>
      </c>
      <c r="AY4005" t="str">
        <f t="shared" si="62"/>
        <v>M54.jpg</v>
      </c>
    </row>
    <row r="4006" spans="1:51" x14ac:dyDescent="0.2">
      <c r="A4006" t="s">
        <v>51</v>
      </c>
      <c r="B4006">
        <v>1035</v>
      </c>
      <c r="C4006">
        <v>1</v>
      </c>
      <c r="D4006" t="s">
        <v>251</v>
      </c>
      <c r="E4006" t="s">
        <v>254</v>
      </c>
      <c r="G4006" t="s">
        <v>255</v>
      </c>
      <c r="H4006">
        <v>75.007999999999996</v>
      </c>
      <c r="I4006" t="s">
        <v>201</v>
      </c>
      <c r="J4006">
        <v>1</v>
      </c>
      <c r="K4006">
        <v>-957019033</v>
      </c>
      <c r="L4006" t="s">
        <v>56</v>
      </c>
      <c r="M4006" t="s">
        <v>57</v>
      </c>
      <c r="N4006" t="s">
        <v>57</v>
      </c>
      <c r="O4006" s="1">
        <v>43262</v>
      </c>
      <c r="P4006" s="2">
        <v>43262.137164351851</v>
      </c>
      <c r="Q4006" s="3">
        <v>0.4704976851851852</v>
      </c>
      <c r="R4006" t="s">
        <v>58</v>
      </c>
      <c r="S4006" t="s">
        <v>59</v>
      </c>
      <c r="T4006" t="s">
        <v>59</v>
      </c>
      <c r="U4006">
        <v>44</v>
      </c>
      <c r="V4006" t="s">
        <v>149</v>
      </c>
      <c r="W4006" t="s">
        <v>61</v>
      </c>
      <c r="X4006" t="s">
        <v>37</v>
      </c>
      <c r="Y4006">
        <v>0</v>
      </c>
      <c r="AA4006">
        <v>0</v>
      </c>
      <c r="AB4006">
        <v>700</v>
      </c>
      <c r="AC4006">
        <v>362656</v>
      </c>
      <c r="AD4006">
        <v>5080</v>
      </c>
      <c r="AF4006">
        <v>0</v>
      </c>
      <c r="AG4006">
        <v>0</v>
      </c>
      <c r="AK4006">
        <v>29</v>
      </c>
      <c r="AL4006">
        <v>1</v>
      </c>
      <c r="AM4006">
        <v>44</v>
      </c>
      <c r="AN4006">
        <v>0</v>
      </c>
      <c r="AP4006" t="s">
        <v>59</v>
      </c>
      <c r="AQ4006">
        <v>-999999</v>
      </c>
      <c r="AR4006">
        <v>80</v>
      </c>
      <c r="AS4006">
        <v>367736</v>
      </c>
      <c r="AT4006">
        <v>0</v>
      </c>
      <c r="AU4006">
        <v>1</v>
      </c>
      <c r="AV4006">
        <v>821</v>
      </c>
      <c r="AW4006">
        <v>368557</v>
      </c>
      <c r="AX4006">
        <v>112</v>
      </c>
      <c r="AY4006" t="str">
        <f t="shared" si="62"/>
        <v>M29.jpg</v>
      </c>
    </row>
    <row r="4007" spans="1:51" x14ac:dyDescent="0.2">
      <c r="A4007" t="s">
        <v>51</v>
      </c>
      <c r="B4007">
        <v>1035</v>
      </c>
      <c r="C4007">
        <v>1</v>
      </c>
      <c r="D4007" t="s">
        <v>251</v>
      </c>
      <c r="E4007" t="s">
        <v>254</v>
      </c>
      <c r="G4007" t="s">
        <v>255</v>
      </c>
      <c r="H4007">
        <v>75.007999999999996</v>
      </c>
      <c r="I4007" t="s">
        <v>201</v>
      </c>
      <c r="J4007">
        <v>1</v>
      </c>
      <c r="K4007">
        <v>-957019033</v>
      </c>
      <c r="L4007" t="s">
        <v>56</v>
      </c>
      <c r="M4007" t="s">
        <v>57</v>
      </c>
      <c r="N4007" t="s">
        <v>57</v>
      </c>
      <c r="O4007" s="1">
        <v>43262</v>
      </c>
      <c r="P4007" s="2">
        <v>43262.137164351851</v>
      </c>
      <c r="Q4007" s="3">
        <v>0.4704976851851852</v>
      </c>
      <c r="R4007" t="s">
        <v>58</v>
      </c>
      <c r="S4007" t="s">
        <v>59</v>
      </c>
      <c r="T4007" t="s">
        <v>59</v>
      </c>
      <c r="U4007">
        <v>45</v>
      </c>
      <c r="V4007" t="s">
        <v>155</v>
      </c>
      <c r="W4007" t="s">
        <v>61</v>
      </c>
      <c r="X4007" t="s">
        <v>37</v>
      </c>
      <c r="Y4007">
        <v>0</v>
      </c>
      <c r="AA4007">
        <v>0</v>
      </c>
      <c r="AB4007">
        <v>914</v>
      </c>
      <c r="AC4007">
        <v>370016</v>
      </c>
      <c r="AD4007">
        <v>5079</v>
      </c>
      <c r="AF4007">
        <v>0</v>
      </c>
      <c r="AG4007">
        <v>0</v>
      </c>
      <c r="AK4007">
        <v>35</v>
      </c>
      <c r="AL4007">
        <v>1</v>
      </c>
      <c r="AM4007">
        <v>45</v>
      </c>
      <c r="AN4007">
        <v>0</v>
      </c>
      <c r="AP4007" t="s">
        <v>59</v>
      </c>
      <c r="AQ4007">
        <v>-999999</v>
      </c>
      <c r="AR4007">
        <v>79</v>
      </c>
      <c r="AS4007">
        <v>375095</v>
      </c>
      <c r="AT4007">
        <v>0</v>
      </c>
      <c r="AU4007">
        <v>2</v>
      </c>
      <c r="AV4007">
        <v>428</v>
      </c>
      <c r="AW4007">
        <v>375523</v>
      </c>
      <c r="AX4007">
        <v>112</v>
      </c>
      <c r="AY4007" t="str">
        <f t="shared" si="62"/>
        <v>M35.jpg</v>
      </c>
    </row>
    <row r="4008" spans="1:51" x14ac:dyDescent="0.2">
      <c r="A4008" t="s">
        <v>51</v>
      </c>
      <c r="B4008">
        <v>1035</v>
      </c>
      <c r="C4008">
        <v>1</v>
      </c>
      <c r="D4008" t="s">
        <v>251</v>
      </c>
      <c r="E4008" t="s">
        <v>254</v>
      </c>
      <c r="G4008" t="s">
        <v>255</v>
      </c>
      <c r="H4008">
        <v>75.007999999999996</v>
      </c>
      <c r="I4008" t="s">
        <v>201</v>
      </c>
      <c r="J4008">
        <v>1</v>
      </c>
      <c r="K4008">
        <v>-957019033</v>
      </c>
      <c r="L4008" t="s">
        <v>56</v>
      </c>
      <c r="M4008" t="s">
        <v>57</v>
      </c>
      <c r="N4008" t="s">
        <v>57</v>
      </c>
      <c r="O4008" s="1">
        <v>43262</v>
      </c>
      <c r="P4008" s="2">
        <v>43262.137164351851</v>
      </c>
      <c r="Q4008" s="3">
        <v>0.4704976851851852</v>
      </c>
      <c r="R4008" t="s">
        <v>58</v>
      </c>
      <c r="S4008" t="s">
        <v>59</v>
      </c>
      <c r="T4008" t="s">
        <v>59</v>
      </c>
      <c r="U4008">
        <v>46</v>
      </c>
      <c r="V4008" t="s">
        <v>179</v>
      </c>
      <c r="W4008" t="s">
        <v>61</v>
      </c>
      <c r="X4008" t="s">
        <v>37</v>
      </c>
      <c r="Y4008">
        <v>0</v>
      </c>
      <c r="AA4008">
        <v>0</v>
      </c>
      <c r="AB4008">
        <v>5992</v>
      </c>
      <c r="AC4008">
        <v>382054</v>
      </c>
      <c r="AD4008">
        <v>5067</v>
      </c>
      <c r="AF4008">
        <v>0</v>
      </c>
      <c r="AG4008">
        <v>0</v>
      </c>
      <c r="AK4008">
        <v>59</v>
      </c>
      <c r="AL4008">
        <v>1</v>
      </c>
      <c r="AM4008">
        <v>46</v>
      </c>
      <c r="AN4008">
        <v>0</v>
      </c>
      <c r="AP4008" t="s">
        <v>59</v>
      </c>
      <c r="AQ4008">
        <v>-999999</v>
      </c>
      <c r="AR4008">
        <v>67</v>
      </c>
      <c r="AS4008">
        <v>387121</v>
      </c>
      <c r="AT4008">
        <v>0</v>
      </c>
      <c r="AU4008">
        <v>1</v>
      </c>
      <c r="AV4008">
        <v>372</v>
      </c>
      <c r="AW4008">
        <v>387493</v>
      </c>
      <c r="AX4008">
        <v>112</v>
      </c>
      <c r="AY4008" t="str">
        <f t="shared" si="62"/>
        <v>M59.jpg</v>
      </c>
    </row>
    <row r="4009" spans="1:51" x14ac:dyDescent="0.2">
      <c r="A4009" t="s">
        <v>51</v>
      </c>
      <c r="B4009">
        <v>1035</v>
      </c>
      <c r="C4009">
        <v>1</v>
      </c>
      <c r="D4009" t="s">
        <v>251</v>
      </c>
      <c r="E4009" t="s">
        <v>254</v>
      </c>
      <c r="G4009" t="s">
        <v>255</v>
      </c>
      <c r="H4009">
        <v>75.007999999999996</v>
      </c>
      <c r="I4009" t="s">
        <v>201</v>
      </c>
      <c r="J4009">
        <v>1</v>
      </c>
      <c r="K4009">
        <v>-957019033</v>
      </c>
      <c r="L4009" t="s">
        <v>56</v>
      </c>
      <c r="M4009" t="s">
        <v>57</v>
      </c>
      <c r="N4009" t="s">
        <v>57</v>
      </c>
      <c r="O4009" s="1">
        <v>43262</v>
      </c>
      <c r="P4009" s="2">
        <v>43262.137164351851</v>
      </c>
      <c r="Q4009" s="3">
        <v>0.4704976851851852</v>
      </c>
      <c r="R4009" t="s">
        <v>58</v>
      </c>
      <c r="S4009" t="s">
        <v>59</v>
      </c>
      <c r="T4009" t="s">
        <v>59</v>
      </c>
      <c r="U4009">
        <v>47</v>
      </c>
      <c r="V4009" t="s">
        <v>169</v>
      </c>
      <c r="W4009" t="s">
        <v>61</v>
      </c>
      <c r="X4009" t="s">
        <v>37</v>
      </c>
      <c r="Y4009">
        <v>0</v>
      </c>
      <c r="AA4009">
        <v>0</v>
      </c>
      <c r="AB4009">
        <v>100</v>
      </c>
      <c r="AC4009">
        <v>388134</v>
      </c>
      <c r="AD4009">
        <v>5079</v>
      </c>
      <c r="AF4009">
        <v>0</v>
      </c>
      <c r="AG4009">
        <v>0</v>
      </c>
      <c r="AK4009">
        <v>49</v>
      </c>
      <c r="AL4009">
        <v>1</v>
      </c>
      <c r="AM4009">
        <v>47</v>
      </c>
      <c r="AN4009">
        <v>0</v>
      </c>
      <c r="AP4009" t="s">
        <v>59</v>
      </c>
      <c r="AQ4009">
        <v>-999999</v>
      </c>
      <c r="AR4009">
        <v>79</v>
      </c>
      <c r="AS4009">
        <v>393213</v>
      </c>
      <c r="AT4009">
        <v>0</v>
      </c>
      <c r="AU4009">
        <v>1</v>
      </c>
      <c r="AV4009">
        <v>2412</v>
      </c>
      <c r="AW4009">
        <v>395625</v>
      </c>
      <c r="AX4009">
        <v>112</v>
      </c>
      <c r="AY4009" t="str">
        <f t="shared" si="62"/>
        <v>M49.jpg</v>
      </c>
    </row>
    <row r="4010" spans="1:51" x14ac:dyDescent="0.2">
      <c r="A4010" t="s">
        <v>51</v>
      </c>
      <c r="B4010">
        <v>1035</v>
      </c>
      <c r="C4010">
        <v>1</v>
      </c>
      <c r="D4010" t="s">
        <v>251</v>
      </c>
      <c r="E4010" t="s">
        <v>254</v>
      </c>
      <c r="G4010" t="s">
        <v>255</v>
      </c>
      <c r="H4010">
        <v>75.007999999999996</v>
      </c>
      <c r="I4010" t="s">
        <v>201</v>
      </c>
      <c r="J4010">
        <v>1</v>
      </c>
      <c r="K4010">
        <v>-957019033</v>
      </c>
      <c r="L4010" t="s">
        <v>56</v>
      </c>
      <c r="M4010" t="s">
        <v>57</v>
      </c>
      <c r="N4010" t="s">
        <v>57</v>
      </c>
      <c r="O4010" s="1">
        <v>43262</v>
      </c>
      <c r="P4010" s="2">
        <v>43262.137164351851</v>
      </c>
      <c r="Q4010" s="3">
        <v>0.4704976851851852</v>
      </c>
      <c r="R4010" t="s">
        <v>58</v>
      </c>
      <c r="S4010" t="s">
        <v>59</v>
      </c>
      <c r="T4010" t="s">
        <v>59</v>
      </c>
      <c r="U4010">
        <v>48</v>
      </c>
      <c r="V4010" t="s">
        <v>180</v>
      </c>
      <c r="W4010" t="s">
        <v>61</v>
      </c>
      <c r="X4010" t="s">
        <v>37</v>
      </c>
      <c r="Y4010">
        <v>0</v>
      </c>
      <c r="AA4010">
        <v>0</v>
      </c>
      <c r="AB4010">
        <v>514</v>
      </c>
      <c r="AC4010">
        <v>396680</v>
      </c>
      <c r="AD4010">
        <v>5079</v>
      </c>
      <c r="AF4010">
        <v>0</v>
      </c>
      <c r="AG4010">
        <v>0</v>
      </c>
      <c r="AK4010">
        <v>60</v>
      </c>
      <c r="AL4010">
        <v>1</v>
      </c>
      <c r="AM4010">
        <v>48</v>
      </c>
      <c r="AN4010">
        <v>0</v>
      </c>
      <c r="AP4010" t="s">
        <v>59</v>
      </c>
      <c r="AQ4010">
        <v>-999999</v>
      </c>
      <c r="AR4010">
        <v>79</v>
      </c>
      <c r="AS4010">
        <v>401759</v>
      </c>
      <c r="AT4010">
        <v>0</v>
      </c>
      <c r="AU4010">
        <v>1</v>
      </c>
      <c r="AV4010">
        <v>566</v>
      </c>
      <c r="AW4010">
        <v>402325</v>
      </c>
      <c r="AX4010">
        <v>112</v>
      </c>
      <c r="AY4010" t="str">
        <f t="shared" si="62"/>
        <v>M60.jpg</v>
      </c>
    </row>
    <row r="4011" spans="1:51" x14ac:dyDescent="0.2">
      <c r="A4011" t="s">
        <v>51</v>
      </c>
      <c r="B4011">
        <v>1035</v>
      </c>
      <c r="C4011">
        <v>1</v>
      </c>
      <c r="D4011" t="s">
        <v>251</v>
      </c>
      <c r="E4011" t="s">
        <v>254</v>
      </c>
      <c r="G4011" t="s">
        <v>255</v>
      </c>
      <c r="H4011">
        <v>75.007999999999996</v>
      </c>
      <c r="I4011" t="s">
        <v>201</v>
      </c>
      <c r="J4011">
        <v>1</v>
      </c>
      <c r="K4011">
        <v>-957019033</v>
      </c>
      <c r="L4011" t="s">
        <v>56</v>
      </c>
      <c r="M4011" t="s">
        <v>57</v>
      </c>
      <c r="N4011" t="s">
        <v>57</v>
      </c>
      <c r="O4011" s="1">
        <v>43262</v>
      </c>
      <c r="P4011" s="2">
        <v>43262.137164351851</v>
      </c>
      <c r="Q4011" s="3">
        <v>0.4704976851851852</v>
      </c>
      <c r="R4011" t="s">
        <v>58</v>
      </c>
      <c r="S4011" t="s">
        <v>59</v>
      </c>
      <c r="T4011" t="s">
        <v>59</v>
      </c>
      <c r="U4011">
        <v>49</v>
      </c>
      <c r="V4011" t="s">
        <v>171</v>
      </c>
      <c r="W4011" t="s">
        <v>61</v>
      </c>
      <c r="X4011" t="s">
        <v>37</v>
      </c>
      <c r="Y4011">
        <v>0</v>
      </c>
      <c r="AA4011">
        <v>0</v>
      </c>
      <c r="AB4011">
        <v>140</v>
      </c>
      <c r="AC4011">
        <v>402999</v>
      </c>
      <c r="AD4011">
        <v>5066</v>
      </c>
      <c r="AF4011">
        <v>0</v>
      </c>
      <c r="AG4011">
        <v>0</v>
      </c>
      <c r="AK4011">
        <v>51</v>
      </c>
      <c r="AL4011">
        <v>1</v>
      </c>
      <c r="AM4011">
        <v>49</v>
      </c>
      <c r="AN4011">
        <v>0</v>
      </c>
      <c r="AP4011" t="s">
        <v>59</v>
      </c>
      <c r="AQ4011">
        <v>-999999</v>
      </c>
      <c r="AR4011">
        <v>66</v>
      </c>
      <c r="AS4011">
        <v>408065</v>
      </c>
      <c r="AT4011">
        <v>0</v>
      </c>
      <c r="AU4011">
        <v>1</v>
      </c>
      <c r="AV4011">
        <v>382</v>
      </c>
      <c r="AW4011">
        <v>408447</v>
      </c>
      <c r="AX4011">
        <v>112</v>
      </c>
      <c r="AY4011" t="str">
        <f t="shared" si="62"/>
        <v>M51.jpg</v>
      </c>
    </row>
    <row r="4012" spans="1:51" x14ac:dyDescent="0.2">
      <c r="A4012" t="s">
        <v>51</v>
      </c>
      <c r="B4012">
        <v>1035</v>
      </c>
      <c r="C4012">
        <v>1</v>
      </c>
      <c r="D4012" t="s">
        <v>251</v>
      </c>
      <c r="E4012" t="s">
        <v>254</v>
      </c>
      <c r="G4012" t="s">
        <v>255</v>
      </c>
      <c r="H4012">
        <v>75.007999999999996</v>
      </c>
      <c r="I4012" t="s">
        <v>201</v>
      </c>
      <c r="J4012">
        <v>1</v>
      </c>
      <c r="K4012">
        <v>-957019033</v>
      </c>
      <c r="L4012" t="s">
        <v>56</v>
      </c>
      <c r="M4012" t="s">
        <v>57</v>
      </c>
      <c r="N4012" t="s">
        <v>57</v>
      </c>
      <c r="O4012" s="1">
        <v>43262</v>
      </c>
      <c r="P4012" s="2">
        <v>43262.137164351851</v>
      </c>
      <c r="Q4012" s="3">
        <v>0.4704976851851852</v>
      </c>
      <c r="R4012" t="s">
        <v>58</v>
      </c>
      <c r="S4012" t="s">
        <v>59</v>
      </c>
      <c r="T4012" t="s">
        <v>59</v>
      </c>
      <c r="U4012">
        <v>50</v>
      </c>
      <c r="V4012" t="s">
        <v>132</v>
      </c>
      <c r="W4012" t="s">
        <v>61</v>
      </c>
      <c r="X4012" t="s">
        <v>37</v>
      </c>
      <c r="Y4012">
        <v>0</v>
      </c>
      <c r="AA4012">
        <v>0</v>
      </c>
      <c r="AB4012">
        <v>914</v>
      </c>
      <c r="AC4012">
        <v>409892</v>
      </c>
      <c r="AD4012">
        <v>5066</v>
      </c>
      <c r="AF4012">
        <v>0</v>
      </c>
      <c r="AG4012">
        <v>0</v>
      </c>
      <c r="AK4012">
        <v>12</v>
      </c>
      <c r="AL4012">
        <v>1</v>
      </c>
      <c r="AM4012">
        <v>50</v>
      </c>
      <c r="AN4012">
        <v>0</v>
      </c>
      <c r="AP4012" t="s">
        <v>59</v>
      </c>
      <c r="AQ4012">
        <v>-999999</v>
      </c>
      <c r="AR4012">
        <v>66</v>
      </c>
      <c r="AS4012">
        <v>414958</v>
      </c>
      <c r="AT4012">
        <v>0</v>
      </c>
      <c r="AU4012">
        <v>1</v>
      </c>
      <c r="AV4012">
        <v>4177</v>
      </c>
      <c r="AW4012">
        <v>419135</v>
      </c>
      <c r="AX4012">
        <v>112</v>
      </c>
      <c r="AY4012" t="str">
        <f t="shared" si="62"/>
        <v>M12.jpg</v>
      </c>
    </row>
    <row r="4013" spans="1:51" x14ac:dyDescent="0.2">
      <c r="A4013" t="s">
        <v>51</v>
      </c>
      <c r="B4013">
        <v>1035</v>
      </c>
      <c r="C4013">
        <v>1</v>
      </c>
      <c r="D4013" t="s">
        <v>251</v>
      </c>
      <c r="E4013" t="s">
        <v>254</v>
      </c>
      <c r="G4013" t="s">
        <v>255</v>
      </c>
      <c r="H4013">
        <v>75.007999999999996</v>
      </c>
      <c r="I4013" t="s">
        <v>201</v>
      </c>
      <c r="J4013">
        <v>1</v>
      </c>
      <c r="K4013">
        <v>-957019033</v>
      </c>
      <c r="L4013" t="s">
        <v>56</v>
      </c>
      <c r="M4013" t="s">
        <v>57</v>
      </c>
      <c r="N4013" t="s">
        <v>57</v>
      </c>
      <c r="O4013" s="1">
        <v>43262</v>
      </c>
      <c r="P4013" s="2">
        <v>43262.137164351851</v>
      </c>
      <c r="Q4013" s="3">
        <v>0.4704976851851852</v>
      </c>
      <c r="R4013" t="s">
        <v>58</v>
      </c>
      <c r="S4013" t="s">
        <v>59</v>
      </c>
      <c r="T4013" t="s">
        <v>59</v>
      </c>
      <c r="U4013">
        <v>51</v>
      </c>
      <c r="V4013" t="s">
        <v>177</v>
      </c>
      <c r="W4013" t="s">
        <v>61</v>
      </c>
      <c r="X4013" t="s">
        <v>37</v>
      </c>
      <c r="Y4013">
        <v>0</v>
      </c>
      <c r="AA4013">
        <v>0</v>
      </c>
      <c r="AB4013">
        <v>1886</v>
      </c>
      <c r="AC4013">
        <v>421557</v>
      </c>
      <c r="AD4013">
        <v>5066</v>
      </c>
      <c r="AF4013">
        <v>0</v>
      </c>
      <c r="AG4013">
        <v>0</v>
      </c>
      <c r="AK4013">
        <v>57</v>
      </c>
      <c r="AL4013">
        <v>1</v>
      </c>
      <c r="AM4013">
        <v>51</v>
      </c>
      <c r="AN4013">
        <v>0</v>
      </c>
      <c r="AP4013" t="s">
        <v>59</v>
      </c>
      <c r="AQ4013">
        <v>-999999</v>
      </c>
      <c r="AR4013">
        <v>66</v>
      </c>
      <c r="AS4013">
        <v>426623</v>
      </c>
      <c r="AT4013">
        <v>0</v>
      </c>
      <c r="AU4013">
        <v>1</v>
      </c>
      <c r="AV4013">
        <v>8012</v>
      </c>
      <c r="AW4013">
        <v>434635</v>
      </c>
      <c r="AX4013">
        <v>112</v>
      </c>
      <c r="AY4013" t="str">
        <f t="shared" si="62"/>
        <v>M57.jpg</v>
      </c>
    </row>
    <row r="4014" spans="1:51" x14ac:dyDescent="0.2">
      <c r="A4014" t="s">
        <v>51</v>
      </c>
      <c r="B4014">
        <v>1035</v>
      </c>
      <c r="C4014">
        <v>1</v>
      </c>
      <c r="D4014" t="s">
        <v>251</v>
      </c>
      <c r="E4014" t="s">
        <v>254</v>
      </c>
      <c r="G4014" t="s">
        <v>255</v>
      </c>
      <c r="H4014">
        <v>75.007999999999996</v>
      </c>
      <c r="I4014" t="s">
        <v>201</v>
      </c>
      <c r="J4014">
        <v>1</v>
      </c>
      <c r="K4014">
        <v>-957019033</v>
      </c>
      <c r="L4014" t="s">
        <v>56</v>
      </c>
      <c r="M4014" t="s">
        <v>57</v>
      </c>
      <c r="N4014" t="s">
        <v>57</v>
      </c>
      <c r="O4014" s="1">
        <v>43262</v>
      </c>
      <c r="P4014" s="2">
        <v>43262.137164351851</v>
      </c>
      <c r="Q4014" s="3">
        <v>0.4704976851851852</v>
      </c>
      <c r="R4014" t="s">
        <v>58</v>
      </c>
      <c r="S4014" t="s">
        <v>59</v>
      </c>
      <c r="T4014" t="s">
        <v>59</v>
      </c>
      <c r="U4014">
        <v>52</v>
      </c>
      <c r="V4014" t="s">
        <v>145</v>
      </c>
      <c r="W4014" t="s">
        <v>61</v>
      </c>
      <c r="X4014" t="s">
        <v>37</v>
      </c>
      <c r="Y4014">
        <v>0</v>
      </c>
      <c r="AA4014">
        <v>0</v>
      </c>
      <c r="AB4014">
        <v>620</v>
      </c>
      <c r="AC4014">
        <v>435796</v>
      </c>
      <c r="AD4014">
        <v>5079</v>
      </c>
      <c r="AF4014">
        <v>0</v>
      </c>
      <c r="AG4014">
        <v>0</v>
      </c>
      <c r="AK4014">
        <v>25</v>
      </c>
      <c r="AL4014">
        <v>1</v>
      </c>
      <c r="AM4014">
        <v>52</v>
      </c>
      <c r="AN4014">
        <v>0</v>
      </c>
      <c r="AP4014" t="s">
        <v>59</v>
      </c>
      <c r="AQ4014">
        <v>-999999</v>
      </c>
      <c r="AR4014">
        <v>79</v>
      </c>
      <c r="AS4014">
        <v>440875</v>
      </c>
      <c r="AT4014">
        <v>0</v>
      </c>
      <c r="AU4014">
        <v>1</v>
      </c>
      <c r="AV4014">
        <v>565</v>
      </c>
      <c r="AW4014">
        <v>441440</v>
      </c>
      <c r="AX4014">
        <v>112</v>
      </c>
      <c r="AY4014" t="str">
        <f t="shared" si="62"/>
        <v>M25.jpg</v>
      </c>
    </row>
    <row r="4015" spans="1:51" x14ac:dyDescent="0.2">
      <c r="A4015" t="s">
        <v>51</v>
      </c>
      <c r="B4015">
        <v>1035</v>
      </c>
      <c r="C4015">
        <v>1</v>
      </c>
      <c r="D4015" t="s">
        <v>251</v>
      </c>
      <c r="E4015" t="s">
        <v>254</v>
      </c>
      <c r="G4015" t="s">
        <v>255</v>
      </c>
      <c r="H4015">
        <v>75.007999999999996</v>
      </c>
      <c r="I4015" t="s">
        <v>201</v>
      </c>
      <c r="J4015">
        <v>1</v>
      </c>
      <c r="K4015">
        <v>-957019033</v>
      </c>
      <c r="L4015" t="s">
        <v>56</v>
      </c>
      <c r="M4015" t="s">
        <v>57</v>
      </c>
      <c r="N4015" t="s">
        <v>57</v>
      </c>
      <c r="O4015" s="1">
        <v>43262</v>
      </c>
      <c r="P4015" s="2">
        <v>43262.137164351851</v>
      </c>
      <c r="Q4015" s="3">
        <v>0.4704976851851852</v>
      </c>
      <c r="R4015" t="s">
        <v>58</v>
      </c>
      <c r="S4015" t="s">
        <v>59</v>
      </c>
      <c r="T4015" t="s">
        <v>59</v>
      </c>
      <c r="U4015">
        <v>53</v>
      </c>
      <c r="V4015" t="s">
        <v>138</v>
      </c>
      <c r="W4015" t="s">
        <v>61</v>
      </c>
      <c r="X4015" t="s">
        <v>37</v>
      </c>
      <c r="Y4015">
        <v>0</v>
      </c>
      <c r="AA4015">
        <v>0</v>
      </c>
      <c r="AB4015">
        <v>2393</v>
      </c>
      <c r="AC4015">
        <v>444368</v>
      </c>
      <c r="AD4015">
        <v>5066</v>
      </c>
      <c r="AF4015">
        <v>0</v>
      </c>
      <c r="AG4015">
        <v>0</v>
      </c>
      <c r="AK4015">
        <v>18</v>
      </c>
      <c r="AL4015">
        <v>1</v>
      </c>
      <c r="AM4015">
        <v>53</v>
      </c>
      <c r="AN4015">
        <v>0</v>
      </c>
      <c r="AP4015" t="s">
        <v>59</v>
      </c>
      <c r="AQ4015">
        <v>-999999</v>
      </c>
      <c r="AR4015">
        <v>66</v>
      </c>
      <c r="AS4015">
        <v>449434</v>
      </c>
      <c r="AT4015">
        <v>0</v>
      </c>
      <c r="AU4015">
        <v>2</v>
      </c>
      <c r="AV4015">
        <v>1174</v>
      </c>
      <c r="AW4015">
        <v>450608</v>
      </c>
      <c r="AX4015">
        <v>112</v>
      </c>
      <c r="AY4015" t="str">
        <f t="shared" si="62"/>
        <v>M18.jpg</v>
      </c>
    </row>
    <row r="4016" spans="1:51" x14ac:dyDescent="0.2">
      <c r="A4016" t="s">
        <v>51</v>
      </c>
      <c r="B4016">
        <v>1035</v>
      </c>
      <c r="C4016">
        <v>1</v>
      </c>
      <c r="D4016" t="s">
        <v>251</v>
      </c>
      <c r="E4016" t="s">
        <v>254</v>
      </c>
      <c r="G4016" t="s">
        <v>255</v>
      </c>
      <c r="H4016">
        <v>75.007999999999996</v>
      </c>
      <c r="I4016" t="s">
        <v>201</v>
      </c>
      <c r="J4016">
        <v>1</v>
      </c>
      <c r="K4016">
        <v>-957019033</v>
      </c>
      <c r="L4016" t="s">
        <v>56</v>
      </c>
      <c r="M4016" t="s">
        <v>57</v>
      </c>
      <c r="N4016" t="s">
        <v>57</v>
      </c>
      <c r="O4016" s="1">
        <v>43262</v>
      </c>
      <c r="P4016" s="2">
        <v>43262.137164351851</v>
      </c>
      <c r="Q4016" s="3">
        <v>0.4704976851851852</v>
      </c>
      <c r="R4016" t="s">
        <v>58</v>
      </c>
      <c r="S4016" t="s">
        <v>59</v>
      </c>
      <c r="T4016" t="s">
        <v>59</v>
      </c>
      <c r="U4016">
        <v>54</v>
      </c>
      <c r="V4016" t="s">
        <v>122</v>
      </c>
      <c r="W4016" t="s">
        <v>61</v>
      </c>
      <c r="X4016" t="s">
        <v>37</v>
      </c>
      <c r="Y4016">
        <v>0</v>
      </c>
      <c r="AA4016">
        <v>0</v>
      </c>
      <c r="AB4016">
        <v>967</v>
      </c>
      <c r="AC4016">
        <v>452101</v>
      </c>
      <c r="AD4016">
        <v>5066</v>
      </c>
      <c r="AF4016">
        <v>0</v>
      </c>
      <c r="AG4016">
        <v>0</v>
      </c>
      <c r="AK4016">
        <v>2</v>
      </c>
      <c r="AL4016">
        <v>1</v>
      </c>
      <c r="AM4016">
        <v>54</v>
      </c>
      <c r="AN4016">
        <v>0</v>
      </c>
      <c r="AP4016" t="s">
        <v>59</v>
      </c>
      <c r="AQ4016">
        <v>-999999</v>
      </c>
      <c r="AR4016">
        <v>66</v>
      </c>
      <c r="AS4016">
        <v>457167</v>
      </c>
      <c r="AT4016">
        <v>0</v>
      </c>
      <c r="AU4016">
        <v>1</v>
      </c>
      <c r="AV4016">
        <v>407</v>
      </c>
      <c r="AW4016">
        <v>457574</v>
      </c>
      <c r="AX4016">
        <v>112</v>
      </c>
      <c r="AY4016" t="str">
        <f t="shared" si="62"/>
        <v>M2.jpg</v>
      </c>
    </row>
    <row r="4017" spans="1:51" x14ac:dyDescent="0.2">
      <c r="A4017" t="s">
        <v>51</v>
      </c>
      <c r="B4017">
        <v>1035</v>
      </c>
      <c r="C4017">
        <v>1</v>
      </c>
      <c r="D4017" t="s">
        <v>251</v>
      </c>
      <c r="E4017" t="s">
        <v>254</v>
      </c>
      <c r="G4017" t="s">
        <v>255</v>
      </c>
      <c r="H4017">
        <v>75.007999999999996</v>
      </c>
      <c r="I4017" t="s">
        <v>201</v>
      </c>
      <c r="J4017">
        <v>1</v>
      </c>
      <c r="K4017">
        <v>-957019033</v>
      </c>
      <c r="L4017" t="s">
        <v>56</v>
      </c>
      <c r="M4017" t="s">
        <v>57</v>
      </c>
      <c r="N4017" t="s">
        <v>57</v>
      </c>
      <c r="O4017" s="1">
        <v>43262</v>
      </c>
      <c r="P4017" s="2">
        <v>43262.137164351851</v>
      </c>
      <c r="Q4017" s="3">
        <v>0.4704976851851852</v>
      </c>
      <c r="R4017" t="s">
        <v>58</v>
      </c>
      <c r="S4017" t="s">
        <v>59</v>
      </c>
      <c r="T4017" t="s">
        <v>59</v>
      </c>
      <c r="U4017">
        <v>55</v>
      </c>
      <c r="V4017" t="s">
        <v>148</v>
      </c>
      <c r="W4017" t="s">
        <v>61</v>
      </c>
      <c r="X4017" t="s">
        <v>37</v>
      </c>
      <c r="Y4017">
        <v>0</v>
      </c>
      <c r="AA4017">
        <v>0</v>
      </c>
      <c r="AB4017">
        <v>1327</v>
      </c>
      <c r="AC4017">
        <v>459447</v>
      </c>
      <c r="AD4017">
        <v>5079</v>
      </c>
      <c r="AF4017">
        <v>0</v>
      </c>
      <c r="AG4017">
        <v>0</v>
      </c>
      <c r="AK4017">
        <v>28</v>
      </c>
      <c r="AL4017">
        <v>1</v>
      </c>
      <c r="AM4017">
        <v>55</v>
      </c>
      <c r="AN4017">
        <v>0</v>
      </c>
      <c r="AP4017" t="s">
        <v>59</v>
      </c>
      <c r="AQ4017">
        <v>-999999</v>
      </c>
      <c r="AR4017">
        <v>79</v>
      </c>
      <c r="AS4017">
        <v>464526</v>
      </c>
      <c r="AT4017">
        <v>0</v>
      </c>
      <c r="AU4017">
        <v>1</v>
      </c>
      <c r="AV4017">
        <v>1117</v>
      </c>
      <c r="AW4017">
        <v>465643</v>
      </c>
      <c r="AX4017">
        <v>112</v>
      </c>
      <c r="AY4017" t="str">
        <f t="shared" si="62"/>
        <v>M28.jpg</v>
      </c>
    </row>
    <row r="4018" spans="1:51" x14ac:dyDescent="0.2">
      <c r="A4018" t="s">
        <v>51</v>
      </c>
      <c r="B4018">
        <v>1035</v>
      </c>
      <c r="C4018">
        <v>1</v>
      </c>
      <c r="D4018" t="s">
        <v>251</v>
      </c>
      <c r="E4018" t="s">
        <v>254</v>
      </c>
      <c r="G4018" t="s">
        <v>255</v>
      </c>
      <c r="H4018">
        <v>75.007999999999996</v>
      </c>
      <c r="I4018" t="s">
        <v>201</v>
      </c>
      <c r="J4018">
        <v>1</v>
      </c>
      <c r="K4018">
        <v>-957019033</v>
      </c>
      <c r="L4018" t="s">
        <v>56</v>
      </c>
      <c r="M4018" t="s">
        <v>57</v>
      </c>
      <c r="N4018" t="s">
        <v>57</v>
      </c>
      <c r="O4018" s="1">
        <v>43262</v>
      </c>
      <c r="P4018" s="2">
        <v>43262.137164351851</v>
      </c>
      <c r="Q4018" s="3">
        <v>0.4704976851851852</v>
      </c>
      <c r="R4018" t="s">
        <v>58</v>
      </c>
      <c r="S4018" t="s">
        <v>59</v>
      </c>
      <c r="T4018" t="s">
        <v>59</v>
      </c>
      <c r="U4018">
        <v>56</v>
      </c>
      <c r="V4018" t="s">
        <v>139</v>
      </c>
      <c r="W4018" t="s">
        <v>61</v>
      </c>
      <c r="X4018" t="s">
        <v>37</v>
      </c>
      <c r="Y4018">
        <v>0</v>
      </c>
      <c r="AA4018">
        <v>0</v>
      </c>
      <c r="AB4018">
        <v>1207</v>
      </c>
      <c r="AC4018">
        <v>467393</v>
      </c>
      <c r="AD4018">
        <v>5066</v>
      </c>
      <c r="AF4018">
        <v>0</v>
      </c>
      <c r="AG4018">
        <v>0</v>
      </c>
      <c r="AK4018">
        <v>19</v>
      </c>
      <c r="AL4018">
        <v>1</v>
      </c>
      <c r="AM4018">
        <v>56</v>
      </c>
      <c r="AN4018">
        <v>0</v>
      </c>
      <c r="AP4018" t="s">
        <v>59</v>
      </c>
      <c r="AQ4018">
        <v>-999999</v>
      </c>
      <c r="AR4018">
        <v>66</v>
      </c>
      <c r="AS4018">
        <v>472459</v>
      </c>
      <c r="AT4018">
        <v>0</v>
      </c>
      <c r="AU4018">
        <v>2</v>
      </c>
      <c r="AV4018">
        <v>2103</v>
      </c>
      <c r="AW4018">
        <v>474562</v>
      </c>
      <c r="AX4018">
        <v>112</v>
      </c>
      <c r="AY4018" t="str">
        <f t="shared" si="62"/>
        <v>M19.jpg</v>
      </c>
    </row>
    <row r="4019" spans="1:51" x14ac:dyDescent="0.2">
      <c r="A4019" t="s">
        <v>51</v>
      </c>
      <c r="B4019">
        <v>1035</v>
      </c>
      <c r="C4019">
        <v>1</v>
      </c>
      <c r="D4019" t="s">
        <v>251</v>
      </c>
      <c r="E4019" t="s">
        <v>254</v>
      </c>
      <c r="G4019" t="s">
        <v>255</v>
      </c>
      <c r="H4019">
        <v>75.007999999999996</v>
      </c>
      <c r="I4019" t="s">
        <v>201</v>
      </c>
      <c r="J4019">
        <v>1</v>
      </c>
      <c r="K4019">
        <v>-957019033</v>
      </c>
      <c r="L4019" t="s">
        <v>56</v>
      </c>
      <c r="M4019" t="s">
        <v>57</v>
      </c>
      <c r="N4019" t="s">
        <v>57</v>
      </c>
      <c r="O4019" s="1">
        <v>43262</v>
      </c>
      <c r="P4019" s="2">
        <v>43262.137164351851</v>
      </c>
      <c r="Q4019" s="3">
        <v>0.4704976851851852</v>
      </c>
      <c r="R4019" t="s">
        <v>58</v>
      </c>
      <c r="S4019" t="s">
        <v>59</v>
      </c>
      <c r="T4019" t="s">
        <v>59</v>
      </c>
      <c r="U4019">
        <v>57</v>
      </c>
      <c r="V4019" t="s">
        <v>166</v>
      </c>
      <c r="W4019" t="s">
        <v>61</v>
      </c>
      <c r="X4019" t="s">
        <v>37</v>
      </c>
      <c r="Y4019">
        <v>0</v>
      </c>
      <c r="AA4019">
        <v>0</v>
      </c>
      <c r="AB4019">
        <v>1220</v>
      </c>
      <c r="AC4019">
        <v>476325</v>
      </c>
      <c r="AD4019">
        <v>5066</v>
      </c>
      <c r="AF4019">
        <v>0</v>
      </c>
      <c r="AG4019">
        <v>0</v>
      </c>
      <c r="AK4019">
        <v>46</v>
      </c>
      <c r="AL4019">
        <v>1</v>
      </c>
      <c r="AM4019">
        <v>57</v>
      </c>
      <c r="AN4019">
        <v>0</v>
      </c>
      <c r="AP4019" t="s">
        <v>59</v>
      </c>
      <c r="AQ4019">
        <v>-999999</v>
      </c>
      <c r="AR4019">
        <v>66</v>
      </c>
      <c r="AS4019">
        <v>481391</v>
      </c>
      <c r="AT4019">
        <v>0</v>
      </c>
      <c r="AU4019">
        <v>2</v>
      </c>
      <c r="AV4019">
        <v>470</v>
      </c>
      <c r="AW4019">
        <v>481861</v>
      </c>
      <c r="AX4019">
        <v>112</v>
      </c>
      <c r="AY4019" t="str">
        <f t="shared" si="62"/>
        <v>M46.jpg</v>
      </c>
    </row>
    <row r="4020" spans="1:51" x14ac:dyDescent="0.2">
      <c r="A4020" t="s">
        <v>51</v>
      </c>
      <c r="B4020">
        <v>1035</v>
      </c>
      <c r="C4020">
        <v>1</v>
      </c>
      <c r="D4020" t="s">
        <v>251</v>
      </c>
      <c r="E4020" t="s">
        <v>254</v>
      </c>
      <c r="G4020" t="s">
        <v>255</v>
      </c>
      <c r="H4020">
        <v>75.007999999999996</v>
      </c>
      <c r="I4020" t="s">
        <v>201</v>
      </c>
      <c r="J4020">
        <v>1</v>
      </c>
      <c r="K4020">
        <v>-957019033</v>
      </c>
      <c r="L4020" t="s">
        <v>56</v>
      </c>
      <c r="M4020" t="s">
        <v>57</v>
      </c>
      <c r="N4020" t="s">
        <v>57</v>
      </c>
      <c r="O4020" s="1">
        <v>43262</v>
      </c>
      <c r="P4020" s="2">
        <v>43262.137164351851</v>
      </c>
      <c r="Q4020" s="3">
        <v>0.4704976851851852</v>
      </c>
      <c r="R4020" t="s">
        <v>58</v>
      </c>
      <c r="S4020" t="s">
        <v>59</v>
      </c>
      <c r="T4020" t="s">
        <v>59</v>
      </c>
      <c r="U4020">
        <v>58</v>
      </c>
      <c r="V4020" t="s">
        <v>161</v>
      </c>
      <c r="W4020" t="s">
        <v>61</v>
      </c>
      <c r="X4020" t="s">
        <v>37</v>
      </c>
      <c r="Y4020">
        <v>0</v>
      </c>
      <c r="AA4020">
        <v>0</v>
      </c>
      <c r="AB4020">
        <v>527</v>
      </c>
      <c r="AC4020">
        <v>482938</v>
      </c>
      <c r="AD4020">
        <v>5079</v>
      </c>
      <c r="AF4020">
        <v>0</v>
      </c>
      <c r="AG4020">
        <v>0</v>
      </c>
      <c r="AK4020">
        <v>41</v>
      </c>
      <c r="AL4020">
        <v>1</v>
      </c>
      <c r="AM4020">
        <v>58</v>
      </c>
      <c r="AN4020">
        <v>0</v>
      </c>
      <c r="AP4020" t="s">
        <v>59</v>
      </c>
      <c r="AQ4020">
        <v>-999999</v>
      </c>
      <c r="AR4020">
        <v>79</v>
      </c>
      <c r="AS4020">
        <v>488017</v>
      </c>
      <c r="AT4020">
        <v>0</v>
      </c>
      <c r="AU4020">
        <v>1</v>
      </c>
      <c r="AV4020">
        <v>344</v>
      </c>
      <c r="AW4020">
        <v>488361</v>
      </c>
      <c r="AX4020">
        <v>112</v>
      </c>
      <c r="AY4020" t="str">
        <f t="shared" si="62"/>
        <v>M41.jpg</v>
      </c>
    </row>
    <row r="4021" spans="1:51" x14ac:dyDescent="0.2">
      <c r="A4021" t="s">
        <v>51</v>
      </c>
      <c r="B4021">
        <v>1035</v>
      </c>
      <c r="C4021">
        <v>1</v>
      </c>
      <c r="D4021" t="s">
        <v>251</v>
      </c>
      <c r="E4021" t="s">
        <v>254</v>
      </c>
      <c r="G4021" t="s">
        <v>255</v>
      </c>
      <c r="H4021">
        <v>75.007999999999996</v>
      </c>
      <c r="I4021" t="s">
        <v>201</v>
      </c>
      <c r="J4021">
        <v>1</v>
      </c>
      <c r="K4021">
        <v>-957019033</v>
      </c>
      <c r="L4021" t="s">
        <v>56</v>
      </c>
      <c r="M4021" t="s">
        <v>57</v>
      </c>
      <c r="N4021" t="s">
        <v>57</v>
      </c>
      <c r="O4021" s="1">
        <v>43262</v>
      </c>
      <c r="P4021" s="2">
        <v>43262.137164351851</v>
      </c>
      <c r="Q4021" s="3">
        <v>0.4704976851851852</v>
      </c>
      <c r="R4021" t="s">
        <v>58</v>
      </c>
      <c r="S4021" t="s">
        <v>59</v>
      </c>
      <c r="T4021" t="s">
        <v>59</v>
      </c>
      <c r="U4021">
        <v>59</v>
      </c>
      <c r="V4021" t="s">
        <v>157</v>
      </c>
      <c r="W4021" t="s">
        <v>61</v>
      </c>
      <c r="X4021" t="s">
        <v>37</v>
      </c>
      <c r="Y4021">
        <v>0</v>
      </c>
      <c r="AA4021">
        <v>0</v>
      </c>
      <c r="AB4021">
        <v>740</v>
      </c>
      <c r="AC4021">
        <v>489644</v>
      </c>
      <c r="AD4021">
        <v>5079</v>
      </c>
      <c r="AF4021">
        <v>0</v>
      </c>
      <c r="AG4021">
        <v>0</v>
      </c>
      <c r="AK4021">
        <v>37</v>
      </c>
      <c r="AL4021">
        <v>1</v>
      </c>
      <c r="AM4021">
        <v>59</v>
      </c>
      <c r="AN4021">
        <v>0</v>
      </c>
      <c r="AP4021" t="s">
        <v>59</v>
      </c>
      <c r="AQ4021">
        <v>-999999</v>
      </c>
      <c r="AR4021">
        <v>79</v>
      </c>
      <c r="AS4021">
        <v>494723</v>
      </c>
      <c r="AT4021">
        <v>0</v>
      </c>
      <c r="AU4021">
        <v>3</v>
      </c>
      <c r="AV4021">
        <v>406</v>
      </c>
      <c r="AW4021">
        <v>495129</v>
      </c>
      <c r="AX4021">
        <v>112</v>
      </c>
      <c r="AY4021" t="str">
        <f t="shared" si="62"/>
        <v>M37.jpg</v>
      </c>
    </row>
    <row r="4022" spans="1:51" x14ac:dyDescent="0.2">
      <c r="A4022" t="s">
        <v>51</v>
      </c>
      <c r="B4022">
        <v>1035</v>
      </c>
      <c r="C4022">
        <v>1</v>
      </c>
      <c r="D4022" t="s">
        <v>251</v>
      </c>
      <c r="E4022" t="s">
        <v>254</v>
      </c>
      <c r="G4022" t="s">
        <v>255</v>
      </c>
      <c r="H4022">
        <v>75.007999999999996</v>
      </c>
      <c r="I4022" t="s">
        <v>201</v>
      </c>
      <c r="J4022">
        <v>1</v>
      </c>
      <c r="K4022">
        <v>-957019033</v>
      </c>
      <c r="L4022" t="s">
        <v>56</v>
      </c>
      <c r="M4022" t="s">
        <v>57</v>
      </c>
      <c r="N4022" t="s">
        <v>57</v>
      </c>
      <c r="O4022" s="1">
        <v>43262</v>
      </c>
      <c r="P4022" s="2">
        <v>43262.137164351851</v>
      </c>
      <c r="Q4022" s="3">
        <v>0.4704976851851852</v>
      </c>
      <c r="R4022" t="s">
        <v>58</v>
      </c>
      <c r="S4022" t="s">
        <v>59</v>
      </c>
      <c r="T4022" t="s">
        <v>59</v>
      </c>
      <c r="U4022">
        <v>60</v>
      </c>
      <c r="V4022" t="s">
        <v>159</v>
      </c>
      <c r="W4022" t="s">
        <v>61</v>
      </c>
      <c r="X4022" t="s">
        <v>37</v>
      </c>
      <c r="Y4022">
        <v>0</v>
      </c>
      <c r="AA4022">
        <v>0</v>
      </c>
      <c r="AB4022">
        <v>1100</v>
      </c>
      <c r="AC4022">
        <v>496776</v>
      </c>
      <c r="AD4022">
        <v>5066</v>
      </c>
      <c r="AF4022">
        <v>0</v>
      </c>
      <c r="AG4022">
        <v>0</v>
      </c>
      <c r="AK4022">
        <v>39</v>
      </c>
      <c r="AL4022">
        <v>1</v>
      </c>
      <c r="AM4022">
        <v>60</v>
      </c>
      <c r="AN4022">
        <v>0</v>
      </c>
      <c r="AP4022" t="s">
        <v>59</v>
      </c>
      <c r="AQ4022">
        <v>-999999</v>
      </c>
      <c r="AR4022">
        <v>66</v>
      </c>
      <c r="AS4022">
        <v>501842</v>
      </c>
      <c r="AT4022">
        <v>0</v>
      </c>
      <c r="AU4022">
        <v>1</v>
      </c>
      <c r="AV4022">
        <v>2602</v>
      </c>
      <c r="AW4022">
        <v>504444</v>
      </c>
      <c r="AX4022">
        <v>112</v>
      </c>
      <c r="AY4022" t="str">
        <f t="shared" si="62"/>
        <v>M39.jpg</v>
      </c>
    </row>
    <row r="4023" spans="1:51" x14ac:dyDescent="0.2">
      <c r="A4023" t="s">
        <v>51</v>
      </c>
      <c r="B4023">
        <v>1035</v>
      </c>
      <c r="C4023">
        <v>1</v>
      </c>
      <c r="D4023" t="s">
        <v>251</v>
      </c>
      <c r="E4023" t="s">
        <v>254</v>
      </c>
      <c r="G4023" t="s">
        <v>255</v>
      </c>
      <c r="H4023">
        <v>75.007999999999996</v>
      </c>
      <c r="I4023" t="s">
        <v>201</v>
      </c>
      <c r="J4023">
        <v>1</v>
      </c>
      <c r="K4023">
        <v>-957019033</v>
      </c>
      <c r="L4023" t="s">
        <v>56</v>
      </c>
      <c r="M4023" t="s">
        <v>57</v>
      </c>
      <c r="N4023" t="s">
        <v>57</v>
      </c>
      <c r="O4023" s="1">
        <v>43262</v>
      </c>
      <c r="P4023" s="2">
        <v>43262.137164351851</v>
      </c>
      <c r="Q4023" s="3">
        <v>0.4704976851851852</v>
      </c>
      <c r="R4023" t="s">
        <v>58</v>
      </c>
      <c r="S4023" t="s">
        <v>59</v>
      </c>
      <c r="T4023" t="s">
        <v>59</v>
      </c>
      <c r="U4023">
        <v>61</v>
      </c>
      <c r="V4023" t="s">
        <v>72</v>
      </c>
      <c r="W4023" t="s">
        <v>61</v>
      </c>
      <c r="X4023" t="s">
        <v>34</v>
      </c>
      <c r="Y4023">
        <v>0</v>
      </c>
      <c r="AA4023">
        <v>0</v>
      </c>
      <c r="AB4023">
        <v>967</v>
      </c>
      <c r="AC4023">
        <v>536706</v>
      </c>
      <c r="AD4023">
        <v>5066</v>
      </c>
      <c r="AF4023">
        <v>0</v>
      </c>
      <c r="AG4023">
        <v>0</v>
      </c>
      <c r="AH4023">
        <v>12</v>
      </c>
      <c r="AI4023">
        <v>1</v>
      </c>
      <c r="AJ4023">
        <v>1</v>
      </c>
      <c r="AN4023">
        <v>0</v>
      </c>
      <c r="AP4023" t="s">
        <v>59</v>
      </c>
      <c r="AQ4023">
        <v>-999999</v>
      </c>
      <c r="AR4023">
        <v>66</v>
      </c>
      <c r="AS4023">
        <v>541772</v>
      </c>
      <c r="AT4023">
        <v>0</v>
      </c>
      <c r="AU4023">
        <v>3</v>
      </c>
      <c r="AV4023">
        <v>1015</v>
      </c>
      <c r="AW4023">
        <v>542787</v>
      </c>
      <c r="AX4023">
        <v>102</v>
      </c>
      <c r="AY4023" t="str">
        <f t="shared" si="62"/>
        <v>N12.jpg</v>
      </c>
    </row>
    <row r="4024" spans="1:51" x14ac:dyDescent="0.2">
      <c r="A4024" t="s">
        <v>51</v>
      </c>
      <c r="B4024">
        <v>1035</v>
      </c>
      <c r="C4024">
        <v>1</v>
      </c>
      <c r="D4024" t="s">
        <v>251</v>
      </c>
      <c r="E4024" t="s">
        <v>254</v>
      </c>
      <c r="G4024" t="s">
        <v>255</v>
      </c>
      <c r="H4024">
        <v>75.007999999999996</v>
      </c>
      <c r="I4024" t="s">
        <v>201</v>
      </c>
      <c r="J4024">
        <v>1</v>
      </c>
      <c r="K4024">
        <v>-957019033</v>
      </c>
      <c r="L4024" t="s">
        <v>56</v>
      </c>
      <c r="M4024" t="s">
        <v>57</v>
      </c>
      <c r="N4024" t="s">
        <v>57</v>
      </c>
      <c r="O4024" s="1">
        <v>43262</v>
      </c>
      <c r="P4024" s="2">
        <v>43262.137164351851</v>
      </c>
      <c r="Q4024" s="3">
        <v>0.4704976851851852</v>
      </c>
      <c r="R4024" t="s">
        <v>58</v>
      </c>
      <c r="S4024" t="s">
        <v>59</v>
      </c>
      <c r="T4024" t="s">
        <v>59</v>
      </c>
      <c r="U4024">
        <v>62</v>
      </c>
      <c r="V4024" t="s">
        <v>110</v>
      </c>
      <c r="W4024" t="s">
        <v>61</v>
      </c>
      <c r="X4024" t="s">
        <v>34</v>
      </c>
      <c r="Y4024">
        <v>0</v>
      </c>
      <c r="AA4024">
        <v>0</v>
      </c>
      <c r="AB4024">
        <v>100</v>
      </c>
      <c r="AC4024">
        <v>543412</v>
      </c>
      <c r="AD4024">
        <v>5079</v>
      </c>
      <c r="AF4024">
        <v>0</v>
      </c>
      <c r="AG4024">
        <v>0</v>
      </c>
      <c r="AH4024">
        <v>50</v>
      </c>
      <c r="AI4024">
        <v>1</v>
      </c>
      <c r="AJ4024">
        <v>2</v>
      </c>
      <c r="AN4024">
        <v>0</v>
      </c>
      <c r="AP4024" t="s">
        <v>59</v>
      </c>
      <c r="AQ4024">
        <v>-999999</v>
      </c>
      <c r="AR4024">
        <v>79</v>
      </c>
      <c r="AS4024">
        <v>548491</v>
      </c>
      <c r="AT4024">
        <v>0</v>
      </c>
      <c r="AU4024">
        <v>5</v>
      </c>
      <c r="AV4024">
        <v>1051</v>
      </c>
      <c r="AW4024">
        <v>549542</v>
      </c>
      <c r="AX4024">
        <v>102</v>
      </c>
      <c r="AY4024" t="str">
        <f t="shared" si="62"/>
        <v>N50.jpg</v>
      </c>
    </row>
    <row r="4025" spans="1:51" x14ac:dyDescent="0.2">
      <c r="A4025" t="s">
        <v>51</v>
      </c>
      <c r="B4025">
        <v>1035</v>
      </c>
      <c r="C4025">
        <v>1</v>
      </c>
      <c r="D4025" t="s">
        <v>251</v>
      </c>
      <c r="E4025" t="s">
        <v>254</v>
      </c>
      <c r="G4025" t="s">
        <v>255</v>
      </c>
      <c r="H4025">
        <v>75.007999999999996</v>
      </c>
      <c r="I4025" t="s">
        <v>201</v>
      </c>
      <c r="J4025">
        <v>1</v>
      </c>
      <c r="K4025">
        <v>-957019033</v>
      </c>
      <c r="L4025" t="s">
        <v>56</v>
      </c>
      <c r="M4025" t="s">
        <v>57</v>
      </c>
      <c r="N4025" t="s">
        <v>57</v>
      </c>
      <c r="O4025" s="1">
        <v>43262</v>
      </c>
      <c r="P4025" s="2">
        <v>43262.137164351851</v>
      </c>
      <c r="Q4025" s="3">
        <v>0.4704976851851852</v>
      </c>
      <c r="R4025" t="s">
        <v>58</v>
      </c>
      <c r="S4025" t="s">
        <v>59</v>
      </c>
      <c r="T4025" t="s">
        <v>59</v>
      </c>
      <c r="U4025">
        <v>63</v>
      </c>
      <c r="V4025" t="s">
        <v>84</v>
      </c>
      <c r="W4025" t="s">
        <v>61</v>
      </c>
      <c r="X4025" t="s">
        <v>34</v>
      </c>
      <c r="Y4025">
        <v>0</v>
      </c>
      <c r="AA4025">
        <v>0</v>
      </c>
      <c r="AB4025">
        <v>1286</v>
      </c>
      <c r="AC4025">
        <v>551357</v>
      </c>
      <c r="AD4025">
        <v>5067</v>
      </c>
      <c r="AF4025">
        <v>0</v>
      </c>
      <c r="AG4025">
        <v>0</v>
      </c>
      <c r="AH4025">
        <v>24</v>
      </c>
      <c r="AI4025">
        <v>1</v>
      </c>
      <c r="AJ4025">
        <v>3</v>
      </c>
      <c r="AN4025">
        <v>0</v>
      </c>
      <c r="AP4025" t="s">
        <v>59</v>
      </c>
      <c r="AQ4025">
        <v>-999999</v>
      </c>
      <c r="AR4025">
        <v>67</v>
      </c>
      <c r="AS4025">
        <v>556424</v>
      </c>
      <c r="AT4025">
        <v>0</v>
      </c>
      <c r="AU4025">
        <v>4</v>
      </c>
      <c r="AV4025">
        <v>753</v>
      </c>
      <c r="AW4025">
        <v>557177</v>
      </c>
      <c r="AX4025">
        <v>102</v>
      </c>
      <c r="AY4025" t="str">
        <f t="shared" si="62"/>
        <v>N24.jpg</v>
      </c>
    </row>
    <row r="4026" spans="1:51" x14ac:dyDescent="0.2">
      <c r="A4026" t="s">
        <v>51</v>
      </c>
      <c r="B4026">
        <v>1035</v>
      </c>
      <c r="C4026">
        <v>1</v>
      </c>
      <c r="D4026" t="s">
        <v>251</v>
      </c>
      <c r="E4026" t="s">
        <v>254</v>
      </c>
      <c r="G4026" t="s">
        <v>255</v>
      </c>
      <c r="H4026">
        <v>75.007999999999996</v>
      </c>
      <c r="I4026" t="s">
        <v>201</v>
      </c>
      <c r="J4026">
        <v>1</v>
      </c>
      <c r="K4026">
        <v>-957019033</v>
      </c>
      <c r="L4026" t="s">
        <v>56</v>
      </c>
      <c r="M4026" t="s">
        <v>57</v>
      </c>
      <c r="N4026" t="s">
        <v>57</v>
      </c>
      <c r="O4026" s="1">
        <v>43262</v>
      </c>
      <c r="P4026" s="2">
        <v>43262.137164351851</v>
      </c>
      <c r="Q4026" s="3">
        <v>0.4704976851851852</v>
      </c>
      <c r="R4026" t="s">
        <v>58</v>
      </c>
      <c r="S4026" t="s">
        <v>59</v>
      </c>
      <c r="T4026" t="s">
        <v>59</v>
      </c>
      <c r="U4026">
        <v>64</v>
      </c>
      <c r="V4026" t="s">
        <v>90</v>
      </c>
      <c r="W4026" t="s">
        <v>61</v>
      </c>
      <c r="X4026" t="s">
        <v>34</v>
      </c>
      <c r="Y4026">
        <v>0</v>
      </c>
      <c r="AA4026">
        <v>0</v>
      </c>
      <c r="AB4026">
        <v>1073</v>
      </c>
      <c r="AC4026">
        <v>558783</v>
      </c>
      <c r="AD4026">
        <v>5080</v>
      </c>
      <c r="AF4026">
        <v>0</v>
      </c>
      <c r="AG4026">
        <v>0</v>
      </c>
      <c r="AH4026">
        <v>30</v>
      </c>
      <c r="AI4026">
        <v>1</v>
      </c>
      <c r="AJ4026">
        <v>4</v>
      </c>
      <c r="AN4026">
        <v>0</v>
      </c>
      <c r="AP4026" t="s">
        <v>59</v>
      </c>
      <c r="AQ4026">
        <v>-999999</v>
      </c>
      <c r="AR4026">
        <v>80</v>
      </c>
      <c r="AS4026">
        <v>563863</v>
      </c>
      <c r="AT4026">
        <v>0</v>
      </c>
      <c r="AU4026">
        <v>4</v>
      </c>
      <c r="AV4026">
        <v>1136</v>
      </c>
      <c r="AW4026">
        <v>564999</v>
      </c>
      <c r="AX4026">
        <v>102</v>
      </c>
      <c r="AY4026" t="str">
        <f t="shared" si="62"/>
        <v>N30.jpg</v>
      </c>
    </row>
    <row r="4027" spans="1:51" x14ac:dyDescent="0.2">
      <c r="A4027" t="s">
        <v>51</v>
      </c>
      <c r="B4027">
        <v>1035</v>
      </c>
      <c r="C4027">
        <v>1</v>
      </c>
      <c r="D4027" t="s">
        <v>251</v>
      </c>
      <c r="E4027" t="s">
        <v>254</v>
      </c>
      <c r="G4027" t="s">
        <v>255</v>
      </c>
      <c r="H4027">
        <v>75.007999999999996</v>
      </c>
      <c r="I4027" t="s">
        <v>201</v>
      </c>
      <c r="J4027">
        <v>1</v>
      </c>
      <c r="K4027">
        <v>-957019033</v>
      </c>
      <c r="L4027" t="s">
        <v>56</v>
      </c>
      <c r="M4027" t="s">
        <v>57</v>
      </c>
      <c r="N4027" t="s">
        <v>57</v>
      </c>
      <c r="O4027" s="1">
        <v>43262</v>
      </c>
      <c r="P4027" s="2">
        <v>43262.137164351851</v>
      </c>
      <c r="Q4027" s="3">
        <v>0.4704976851851852</v>
      </c>
      <c r="R4027" t="s">
        <v>58</v>
      </c>
      <c r="S4027" t="s">
        <v>59</v>
      </c>
      <c r="T4027" t="s">
        <v>59</v>
      </c>
      <c r="U4027">
        <v>65</v>
      </c>
      <c r="V4027" t="s">
        <v>100</v>
      </c>
      <c r="W4027" t="s">
        <v>61</v>
      </c>
      <c r="X4027" t="s">
        <v>34</v>
      </c>
      <c r="Y4027">
        <v>0</v>
      </c>
      <c r="AA4027">
        <v>0</v>
      </c>
      <c r="AB4027">
        <v>1180</v>
      </c>
      <c r="AC4027">
        <v>566703</v>
      </c>
      <c r="AD4027">
        <v>5079</v>
      </c>
      <c r="AF4027">
        <v>0</v>
      </c>
      <c r="AG4027">
        <v>0</v>
      </c>
      <c r="AH4027">
        <v>40</v>
      </c>
      <c r="AI4027">
        <v>1</v>
      </c>
      <c r="AJ4027">
        <v>5</v>
      </c>
      <c r="AN4027">
        <v>0</v>
      </c>
      <c r="AP4027" t="s">
        <v>59</v>
      </c>
      <c r="AQ4027">
        <v>-999999</v>
      </c>
      <c r="AR4027">
        <v>79</v>
      </c>
      <c r="AS4027">
        <v>571782</v>
      </c>
      <c r="AT4027">
        <v>0</v>
      </c>
      <c r="AU4027">
        <v>2</v>
      </c>
      <c r="AV4027">
        <v>931</v>
      </c>
      <c r="AW4027">
        <v>572713</v>
      </c>
      <c r="AX4027">
        <v>102</v>
      </c>
      <c r="AY4027" t="str">
        <f t="shared" si="62"/>
        <v>N40.jpg</v>
      </c>
    </row>
    <row r="4028" spans="1:51" x14ac:dyDescent="0.2">
      <c r="A4028" t="s">
        <v>51</v>
      </c>
      <c r="B4028">
        <v>1035</v>
      </c>
      <c r="C4028">
        <v>1</v>
      </c>
      <c r="D4028" t="s">
        <v>251</v>
      </c>
      <c r="E4028" t="s">
        <v>254</v>
      </c>
      <c r="G4028" t="s">
        <v>255</v>
      </c>
      <c r="H4028">
        <v>75.007999999999996</v>
      </c>
      <c r="I4028" t="s">
        <v>201</v>
      </c>
      <c r="J4028">
        <v>1</v>
      </c>
      <c r="K4028">
        <v>-957019033</v>
      </c>
      <c r="L4028" t="s">
        <v>56</v>
      </c>
      <c r="M4028" t="s">
        <v>57</v>
      </c>
      <c r="N4028" t="s">
        <v>57</v>
      </c>
      <c r="O4028" s="1">
        <v>43262</v>
      </c>
      <c r="P4028" s="2">
        <v>43262.137164351851</v>
      </c>
      <c r="Q4028" s="3">
        <v>0.4704976851851852</v>
      </c>
      <c r="R4028" t="s">
        <v>58</v>
      </c>
      <c r="S4028" t="s">
        <v>59</v>
      </c>
      <c r="T4028" t="s">
        <v>59</v>
      </c>
      <c r="U4028">
        <v>66</v>
      </c>
      <c r="V4028" t="s">
        <v>94</v>
      </c>
      <c r="W4028" t="s">
        <v>61</v>
      </c>
      <c r="X4028" t="s">
        <v>34</v>
      </c>
      <c r="Y4028">
        <v>0</v>
      </c>
      <c r="AA4028">
        <v>0</v>
      </c>
      <c r="AB4028">
        <v>1846</v>
      </c>
      <c r="AC4028">
        <v>575088</v>
      </c>
      <c r="AD4028">
        <v>5067</v>
      </c>
      <c r="AF4028">
        <v>0</v>
      </c>
      <c r="AG4028">
        <v>0</v>
      </c>
      <c r="AH4028">
        <v>34</v>
      </c>
      <c r="AI4028">
        <v>1</v>
      </c>
      <c r="AJ4028">
        <v>6</v>
      </c>
      <c r="AN4028">
        <v>0</v>
      </c>
      <c r="AP4028" t="s">
        <v>59</v>
      </c>
      <c r="AQ4028">
        <v>-999999</v>
      </c>
      <c r="AR4028">
        <v>67</v>
      </c>
      <c r="AS4028">
        <v>580155</v>
      </c>
      <c r="AT4028">
        <v>0</v>
      </c>
      <c r="AU4028">
        <v>5</v>
      </c>
      <c r="AV4028">
        <v>481</v>
      </c>
      <c r="AW4028">
        <v>580636</v>
      </c>
      <c r="AX4028">
        <v>102</v>
      </c>
      <c r="AY4028" t="str">
        <f t="shared" si="62"/>
        <v>N34.jpg</v>
      </c>
    </row>
    <row r="4029" spans="1:51" x14ac:dyDescent="0.2">
      <c r="A4029" t="s">
        <v>51</v>
      </c>
      <c r="B4029">
        <v>1035</v>
      </c>
      <c r="C4029">
        <v>1</v>
      </c>
      <c r="D4029" t="s">
        <v>251</v>
      </c>
      <c r="E4029" t="s">
        <v>254</v>
      </c>
      <c r="G4029" t="s">
        <v>255</v>
      </c>
      <c r="H4029">
        <v>75.007999999999996</v>
      </c>
      <c r="I4029" t="s">
        <v>201</v>
      </c>
      <c r="J4029">
        <v>1</v>
      </c>
      <c r="K4029">
        <v>-957019033</v>
      </c>
      <c r="L4029" t="s">
        <v>56</v>
      </c>
      <c r="M4029" t="s">
        <v>57</v>
      </c>
      <c r="N4029" t="s">
        <v>57</v>
      </c>
      <c r="O4029" s="1">
        <v>43262</v>
      </c>
      <c r="P4029" s="2">
        <v>43262.137164351851</v>
      </c>
      <c r="Q4029" s="3">
        <v>0.4704976851851852</v>
      </c>
      <c r="R4029" t="s">
        <v>58</v>
      </c>
      <c r="S4029" t="s">
        <v>59</v>
      </c>
      <c r="T4029" t="s">
        <v>59</v>
      </c>
      <c r="U4029">
        <v>67</v>
      </c>
      <c r="V4029" t="s">
        <v>108</v>
      </c>
      <c r="W4029" t="s">
        <v>61</v>
      </c>
      <c r="X4029" t="s">
        <v>34</v>
      </c>
      <c r="Y4029">
        <v>0</v>
      </c>
      <c r="AA4029">
        <v>0</v>
      </c>
      <c r="AB4029">
        <v>460</v>
      </c>
      <c r="AC4029">
        <v>581621</v>
      </c>
      <c r="AD4029">
        <v>5080</v>
      </c>
      <c r="AF4029">
        <v>0</v>
      </c>
      <c r="AG4029">
        <v>0</v>
      </c>
      <c r="AH4029">
        <v>48</v>
      </c>
      <c r="AI4029">
        <v>1</v>
      </c>
      <c r="AJ4029">
        <v>7</v>
      </c>
      <c r="AN4029">
        <v>0</v>
      </c>
      <c r="AP4029" t="s">
        <v>59</v>
      </c>
      <c r="AQ4029">
        <v>-999999</v>
      </c>
      <c r="AR4029">
        <v>80</v>
      </c>
      <c r="AS4029">
        <v>586701</v>
      </c>
      <c r="AT4029">
        <v>0</v>
      </c>
      <c r="AU4029">
        <v>5</v>
      </c>
      <c r="AV4029">
        <v>1116</v>
      </c>
      <c r="AW4029">
        <v>587817</v>
      </c>
      <c r="AX4029">
        <v>102</v>
      </c>
      <c r="AY4029" t="str">
        <f t="shared" si="62"/>
        <v>N48.jpg</v>
      </c>
    </row>
    <row r="4030" spans="1:51" x14ac:dyDescent="0.2">
      <c r="A4030" t="s">
        <v>51</v>
      </c>
      <c r="B4030">
        <v>1035</v>
      </c>
      <c r="C4030">
        <v>1</v>
      </c>
      <c r="D4030" t="s">
        <v>251</v>
      </c>
      <c r="E4030" t="s">
        <v>254</v>
      </c>
      <c r="G4030" t="s">
        <v>255</v>
      </c>
      <c r="H4030">
        <v>75.007999999999996</v>
      </c>
      <c r="I4030" t="s">
        <v>201</v>
      </c>
      <c r="J4030">
        <v>1</v>
      </c>
      <c r="K4030">
        <v>-957019033</v>
      </c>
      <c r="L4030" t="s">
        <v>56</v>
      </c>
      <c r="M4030" t="s">
        <v>57</v>
      </c>
      <c r="N4030" t="s">
        <v>57</v>
      </c>
      <c r="O4030" s="1">
        <v>43262</v>
      </c>
      <c r="P4030" s="2">
        <v>43262.137164351851</v>
      </c>
      <c r="Q4030" s="3">
        <v>0.4704976851851852</v>
      </c>
      <c r="R4030" t="s">
        <v>58</v>
      </c>
      <c r="S4030" t="s">
        <v>59</v>
      </c>
      <c r="T4030" t="s">
        <v>59</v>
      </c>
      <c r="U4030">
        <v>68</v>
      </c>
      <c r="V4030" t="s">
        <v>91</v>
      </c>
      <c r="W4030" t="s">
        <v>61</v>
      </c>
      <c r="X4030" t="s">
        <v>34</v>
      </c>
      <c r="Y4030">
        <v>0</v>
      </c>
      <c r="AA4030">
        <v>0</v>
      </c>
      <c r="AB4030">
        <v>2860</v>
      </c>
      <c r="AC4030">
        <v>591207</v>
      </c>
      <c r="AD4030">
        <v>5066</v>
      </c>
      <c r="AF4030">
        <v>0</v>
      </c>
      <c r="AG4030">
        <v>0</v>
      </c>
      <c r="AH4030">
        <v>31</v>
      </c>
      <c r="AI4030">
        <v>1</v>
      </c>
      <c r="AJ4030">
        <v>8</v>
      </c>
      <c r="AN4030">
        <v>0</v>
      </c>
      <c r="AP4030" t="s">
        <v>59</v>
      </c>
      <c r="AQ4030">
        <v>-999999</v>
      </c>
      <c r="AR4030">
        <v>66</v>
      </c>
      <c r="AS4030">
        <v>596273</v>
      </c>
      <c r="AT4030">
        <v>0</v>
      </c>
      <c r="AU4030">
        <v>5</v>
      </c>
      <c r="AV4030">
        <v>734</v>
      </c>
      <c r="AW4030">
        <v>597007</v>
      </c>
      <c r="AX4030">
        <v>102</v>
      </c>
      <c r="AY4030" t="str">
        <f t="shared" si="62"/>
        <v>N31.jpg</v>
      </c>
    </row>
    <row r="4031" spans="1:51" x14ac:dyDescent="0.2">
      <c r="A4031" t="s">
        <v>51</v>
      </c>
      <c r="B4031">
        <v>1035</v>
      </c>
      <c r="C4031">
        <v>1</v>
      </c>
      <c r="D4031" t="s">
        <v>251</v>
      </c>
      <c r="E4031" t="s">
        <v>254</v>
      </c>
      <c r="G4031" t="s">
        <v>255</v>
      </c>
      <c r="H4031">
        <v>75.007999999999996</v>
      </c>
      <c r="I4031" t="s">
        <v>201</v>
      </c>
      <c r="J4031">
        <v>1</v>
      </c>
      <c r="K4031">
        <v>-957019033</v>
      </c>
      <c r="L4031" t="s">
        <v>56</v>
      </c>
      <c r="M4031" t="s">
        <v>57</v>
      </c>
      <c r="N4031" t="s">
        <v>57</v>
      </c>
      <c r="O4031" s="1">
        <v>43262</v>
      </c>
      <c r="P4031" s="2">
        <v>43262.137164351851</v>
      </c>
      <c r="Q4031" s="3">
        <v>0.4704976851851852</v>
      </c>
      <c r="R4031" t="s">
        <v>58</v>
      </c>
      <c r="S4031" t="s">
        <v>59</v>
      </c>
      <c r="T4031" t="s">
        <v>59</v>
      </c>
      <c r="U4031">
        <v>69</v>
      </c>
      <c r="V4031" t="s">
        <v>75</v>
      </c>
      <c r="W4031" t="s">
        <v>61</v>
      </c>
      <c r="X4031" t="s">
        <v>34</v>
      </c>
      <c r="Y4031">
        <v>0</v>
      </c>
      <c r="AA4031">
        <v>0</v>
      </c>
      <c r="AB4031">
        <v>713</v>
      </c>
      <c r="AC4031">
        <v>598246</v>
      </c>
      <c r="AD4031">
        <v>5080</v>
      </c>
      <c r="AF4031">
        <v>0</v>
      </c>
      <c r="AG4031">
        <v>0</v>
      </c>
      <c r="AH4031">
        <v>15</v>
      </c>
      <c r="AI4031">
        <v>1</v>
      </c>
      <c r="AJ4031">
        <v>9</v>
      </c>
      <c r="AN4031">
        <v>0</v>
      </c>
      <c r="AP4031" t="s">
        <v>59</v>
      </c>
      <c r="AQ4031">
        <v>-999999</v>
      </c>
      <c r="AR4031">
        <v>80</v>
      </c>
      <c r="AS4031">
        <v>603326</v>
      </c>
      <c r="AT4031">
        <v>0</v>
      </c>
      <c r="AU4031">
        <v>4</v>
      </c>
      <c r="AV4031">
        <v>787</v>
      </c>
      <c r="AW4031">
        <v>604113</v>
      </c>
      <c r="AX4031">
        <v>102</v>
      </c>
      <c r="AY4031" t="str">
        <f t="shared" si="62"/>
        <v>N15.jpg</v>
      </c>
    </row>
    <row r="4032" spans="1:51" x14ac:dyDescent="0.2">
      <c r="A4032" t="s">
        <v>51</v>
      </c>
      <c r="B4032">
        <v>1035</v>
      </c>
      <c r="C4032">
        <v>1</v>
      </c>
      <c r="D4032" t="s">
        <v>251</v>
      </c>
      <c r="E4032" t="s">
        <v>254</v>
      </c>
      <c r="G4032" t="s">
        <v>255</v>
      </c>
      <c r="H4032">
        <v>75.007999999999996</v>
      </c>
      <c r="I4032" t="s">
        <v>201</v>
      </c>
      <c r="J4032">
        <v>1</v>
      </c>
      <c r="K4032">
        <v>-957019033</v>
      </c>
      <c r="L4032" t="s">
        <v>56</v>
      </c>
      <c r="M4032" t="s">
        <v>57</v>
      </c>
      <c r="N4032" t="s">
        <v>57</v>
      </c>
      <c r="O4032" s="1">
        <v>43262</v>
      </c>
      <c r="P4032" s="2">
        <v>43262.137164351851</v>
      </c>
      <c r="Q4032" s="3">
        <v>0.4704976851851852</v>
      </c>
      <c r="R4032" t="s">
        <v>58</v>
      </c>
      <c r="S4032" t="s">
        <v>59</v>
      </c>
      <c r="T4032" t="s">
        <v>59</v>
      </c>
      <c r="U4032">
        <v>70</v>
      </c>
      <c r="V4032" t="s">
        <v>77</v>
      </c>
      <c r="W4032" t="s">
        <v>61</v>
      </c>
      <c r="X4032" t="s">
        <v>34</v>
      </c>
      <c r="Y4032">
        <v>0</v>
      </c>
      <c r="AA4032">
        <v>0</v>
      </c>
      <c r="AB4032">
        <v>500</v>
      </c>
      <c r="AC4032">
        <v>605139</v>
      </c>
      <c r="AD4032">
        <v>5066</v>
      </c>
      <c r="AF4032">
        <v>0</v>
      </c>
      <c r="AG4032">
        <v>0</v>
      </c>
      <c r="AH4032">
        <v>17</v>
      </c>
      <c r="AI4032">
        <v>1</v>
      </c>
      <c r="AJ4032">
        <v>10</v>
      </c>
      <c r="AN4032">
        <v>0</v>
      </c>
      <c r="AP4032" t="s">
        <v>59</v>
      </c>
      <c r="AQ4032">
        <v>-999999</v>
      </c>
      <c r="AR4032">
        <v>66</v>
      </c>
      <c r="AS4032">
        <v>610205</v>
      </c>
      <c r="AT4032">
        <v>0</v>
      </c>
      <c r="AU4032">
        <v>4</v>
      </c>
      <c r="AV4032">
        <v>1246</v>
      </c>
      <c r="AW4032">
        <v>611451</v>
      </c>
      <c r="AX4032">
        <v>102</v>
      </c>
      <c r="AY4032" t="str">
        <f t="shared" si="62"/>
        <v>N17.jpg</v>
      </c>
    </row>
    <row r="4033" spans="1:51" x14ac:dyDescent="0.2">
      <c r="A4033" t="s">
        <v>51</v>
      </c>
      <c r="B4033">
        <v>1035</v>
      </c>
      <c r="C4033">
        <v>1</v>
      </c>
      <c r="D4033" t="s">
        <v>251</v>
      </c>
      <c r="E4033" t="s">
        <v>254</v>
      </c>
      <c r="G4033" t="s">
        <v>255</v>
      </c>
      <c r="H4033">
        <v>75.007999999999996</v>
      </c>
      <c r="I4033" t="s">
        <v>201</v>
      </c>
      <c r="J4033">
        <v>1</v>
      </c>
      <c r="K4033">
        <v>-957019033</v>
      </c>
      <c r="L4033" t="s">
        <v>56</v>
      </c>
      <c r="M4033" t="s">
        <v>57</v>
      </c>
      <c r="N4033" t="s">
        <v>57</v>
      </c>
      <c r="O4033" s="1">
        <v>43262</v>
      </c>
      <c r="P4033" s="2">
        <v>43262.137164351851</v>
      </c>
      <c r="Q4033" s="3">
        <v>0.4704976851851852</v>
      </c>
      <c r="R4033" t="s">
        <v>58</v>
      </c>
      <c r="S4033" t="s">
        <v>59</v>
      </c>
      <c r="T4033" t="s">
        <v>59</v>
      </c>
      <c r="U4033">
        <v>71</v>
      </c>
      <c r="V4033" t="s">
        <v>73</v>
      </c>
      <c r="W4033" t="s">
        <v>61</v>
      </c>
      <c r="X4033" t="s">
        <v>34</v>
      </c>
      <c r="Y4033">
        <v>0</v>
      </c>
      <c r="AA4033">
        <v>0</v>
      </c>
      <c r="AB4033">
        <v>393</v>
      </c>
      <c r="AC4033">
        <v>612378</v>
      </c>
      <c r="AD4033">
        <v>5079</v>
      </c>
      <c r="AF4033">
        <v>0</v>
      </c>
      <c r="AG4033">
        <v>0</v>
      </c>
      <c r="AH4033">
        <v>13</v>
      </c>
      <c r="AI4033">
        <v>1</v>
      </c>
      <c r="AJ4033">
        <v>11</v>
      </c>
      <c r="AN4033">
        <v>0</v>
      </c>
      <c r="AP4033" t="s">
        <v>59</v>
      </c>
      <c r="AQ4033">
        <v>-999999</v>
      </c>
      <c r="AR4033">
        <v>79</v>
      </c>
      <c r="AS4033">
        <v>617457</v>
      </c>
      <c r="AT4033">
        <v>0</v>
      </c>
      <c r="AU4033">
        <v>5</v>
      </c>
      <c r="AV4033">
        <v>3726</v>
      </c>
      <c r="AW4033">
        <v>621183</v>
      </c>
      <c r="AX4033">
        <v>102</v>
      </c>
      <c r="AY4033" t="str">
        <f t="shared" si="62"/>
        <v>N13.jpg</v>
      </c>
    </row>
    <row r="4034" spans="1:51" x14ac:dyDescent="0.2">
      <c r="A4034" t="s">
        <v>51</v>
      </c>
      <c r="B4034">
        <v>1035</v>
      </c>
      <c r="C4034">
        <v>1</v>
      </c>
      <c r="D4034" t="s">
        <v>251</v>
      </c>
      <c r="E4034" t="s">
        <v>254</v>
      </c>
      <c r="G4034" t="s">
        <v>255</v>
      </c>
      <c r="H4034">
        <v>75.007999999999996</v>
      </c>
      <c r="I4034" t="s">
        <v>201</v>
      </c>
      <c r="J4034">
        <v>1</v>
      </c>
      <c r="K4034">
        <v>-957019033</v>
      </c>
      <c r="L4034" t="s">
        <v>56</v>
      </c>
      <c r="M4034" t="s">
        <v>57</v>
      </c>
      <c r="N4034" t="s">
        <v>57</v>
      </c>
      <c r="O4034" s="1">
        <v>43262</v>
      </c>
      <c r="P4034" s="2">
        <v>43262.137164351851</v>
      </c>
      <c r="Q4034" s="3">
        <v>0.4704976851851852</v>
      </c>
      <c r="R4034" t="s">
        <v>58</v>
      </c>
      <c r="S4034" t="s">
        <v>59</v>
      </c>
      <c r="T4034" t="s">
        <v>59</v>
      </c>
      <c r="U4034">
        <v>72</v>
      </c>
      <c r="V4034" t="s">
        <v>60</v>
      </c>
      <c r="W4034" t="s">
        <v>61</v>
      </c>
      <c r="X4034" t="s">
        <v>34</v>
      </c>
      <c r="Y4034">
        <v>0</v>
      </c>
      <c r="AA4034">
        <v>0</v>
      </c>
      <c r="AB4034">
        <v>620</v>
      </c>
      <c r="AC4034">
        <v>622337</v>
      </c>
      <c r="AD4034">
        <v>5066</v>
      </c>
      <c r="AF4034">
        <v>0</v>
      </c>
      <c r="AG4034">
        <v>0</v>
      </c>
      <c r="AH4034">
        <v>1</v>
      </c>
      <c r="AI4034">
        <v>1</v>
      </c>
      <c r="AJ4034">
        <v>12</v>
      </c>
      <c r="AN4034">
        <v>0</v>
      </c>
      <c r="AP4034" t="s">
        <v>59</v>
      </c>
      <c r="AQ4034">
        <v>-999999</v>
      </c>
      <c r="AR4034">
        <v>66</v>
      </c>
      <c r="AS4034">
        <v>627403</v>
      </c>
      <c r="AT4034">
        <v>0</v>
      </c>
      <c r="AU4034">
        <v>3</v>
      </c>
      <c r="AV4034">
        <v>891</v>
      </c>
      <c r="AW4034">
        <v>628294</v>
      </c>
      <c r="AX4034">
        <v>102</v>
      </c>
      <c r="AY4034" t="str">
        <f t="shared" si="62"/>
        <v>N1.jpg</v>
      </c>
    </row>
    <row r="4035" spans="1:51" x14ac:dyDescent="0.2">
      <c r="A4035" t="s">
        <v>51</v>
      </c>
      <c r="B4035">
        <v>1035</v>
      </c>
      <c r="C4035">
        <v>1</v>
      </c>
      <c r="D4035" t="s">
        <v>251</v>
      </c>
      <c r="E4035" t="s">
        <v>254</v>
      </c>
      <c r="G4035" t="s">
        <v>255</v>
      </c>
      <c r="H4035">
        <v>75.007999999999996</v>
      </c>
      <c r="I4035" t="s">
        <v>201</v>
      </c>
      <c r="J4035">
        <v>1</v>
      </c>
      <c r="K4035">
        <v>-957019033</v>
      </c>
      <c r="L4035" t="s">
        <v>56</v>
      </c>
      <c r="M4035" t="s">
        <v>57</v>
      </c>
      <c r="N4035" t="s">
        <v>57</v>
      </c>
      <c r="O4035" s="1">
        <v>43262</v>
      </c>
      <c r="P4035" s="2">
        <v>43262.137164351851</v>
      </c>
      <c r="Q4035" s="3">
        <v>0.4704976851851852</v>
      </c>
      <c r="R4035" t="s">
        <v>58</v>
      </c>
      <c r="S4035" t="s">
        <v>59</v>
      </c>
      <c r="T4035" t="s">
        <v>59</v>
      </c>
      <c r="U4035">
        <v>73</v>
      </c>
      <c r="V4035" t="s">
        <v>65</v>
      </c>
      <c r="W4035" t="s">
        <v>61</v>
      </c>
      <c r="X4035" t="s">
        <v>34</v>
      </c>
      <c r="Y4035">
        <v>0</v>
      </c>
      <c r="AA4035">
        <v>0</v>
      </c>
      <c r="AB4035">
        <v>740</v>
      </c>
      <c r="AC4035">
        <v>629563</v>
      </c>
      <c r="AD4035">
        <v>5079</v>
      </c>
      <c r="AF4035">
        <v>0</v>
      </c>
      <c r="AG4035">
        <v>0</v>
      </c>
      <c r="AH4035">
        <v>5</v>
      </c>
      <c r="AI4035">
        <v>1</v>
      </c>
      <c r="AJ4035">
        <v>13</v>
      </c>
      <c r="AN4035">
        <v>0</v>
      </c>
      <c r="AP4035" t="s">
        <v>59</v>
      </c>
      <c r="AQ4035">
        <v>-999999</v>
      </c>
      <c r="AR4035">
        <v>79</v>
      </c>
      <c r="AS4035">
        <v>634642</v>
      </c>
      <c r="AT4035">
        <v>0</v>
      </c>
      <c r="AU4035">
        <v>5</v>
      </c>
      <c r="AV4035">
        <v>699</v>
      </c>
      <c r="AW4035">
        <v>635341</v>
      </c>
      <c r="AX4035">
        <v>102</v>
      </c>
      <c r="AY4035" t="str">
        <f t="shared" si="62"/>
        <v>N5.jpg</v>
      </c>
    </row>
    <row r="4036" spans="1:51" x14ac:dyDescent="0.2">
      <c r="A4036" t="s">
        <v>51</v>
      </c>
      <c r="B4036">
        <v>1035</v>
      </c>
      <c r="C4036">
        <v>1</v>
      </c>
      <c r="D4036" t="s">
        <v>251</v>
      </c>
      <c r="E4036" t="s">
        <v>254</v>
      </c>
      <c r="G4036" t="s">
        <v>255</v>
      </c>
      <c r="H4036">
        <v>75.007999999999996</v>
      </c>
      <c r="I4036" t="s">
        <v>201</v>
      </c>
      <c r="J4036">
        <v>1</v>
      </c>
      <c r="K4036">
        <v>-957019033</v>
      </c>
      <c r="L4036" t="s">
        <v>56</v>
      </c>
      <c r="M4036" t="s">
        <v>57</v>
      </c>
      <c r="N4036" t="s">
        <v>57</v>
      </c>
      <c r="O4036" s="1">
        <v>43262</v>
      </c>
      <c r="P4036" s="2">
        <v>43262.137164351851</v>
      </c>
      <c r="Q4036" s="3">
        <v>0.4704976851851852</v>
      </c>
      <c r="R4036" t="s">
        <v>58</v>
      </c>
      <c r="S4036" t="s">
        <v>59</v>
      </c>
      <c r="T4036" t="s">
        <v>59</v>
      </c>
      <c r="U4036">
        <v>74</v>
      </c>
      <c r="V4036" t="s">
        <v>104</v>
      </c>
      <c r="W4036" t="s">
        <v>61</v>
      </c>
      <c r="X4036" t="s">
        <v>34</v>
      </c>
      <c r="Y4036">
        <v>0</v>
      </c>
      <c r="AA4036">
        <v>0</v>
      </c>
      <c r="AB4036">
        <v>1314</v>
      </c>
      <c r="AC4036">
        <v>637176</v>
      </c>
      <c r="AD4036">
        <v>5066</v>
      </c>
      <c r="AF4036">
        <v>0</v>
      </c>
      <c r="AG4036">
        <v>0</v>
      </c>
      <c r="AH4036">
        <v>44</v>
      </c>
      <c r="AI4036">
        <v>1</v>
      </c>
      <c r="AJ4036">
        <v>14</v>
      </c>
      <c r="AN4036">
        <v>0</v>
      </c>
      <c r="AP4036" t="s">
        <v>59</v>
      </c>
      <c r="AQ4036">
        <v>-999999</v>
      </c>
      <c r="AR4036">
        <v>66</v>
      </c>
      <c r="AS4036">
        <v>642242</v>
      </c>
      <c r="AT4036">
        <v>0</v>
      </c>
      <c r="AU4036">
        <v>3</v>
      </c>
      <c r="AV4036">
        <v>639</v>
      </c>
      <c r="AW4036">
        <v>642881</v>
      </c>
      <c r="AX4036">
        <v>102</v>
      </c>
      <c r="AY4036" t="str">
        <f t="shared" ref="AY4036:AY4099" si="63">REPLACE(V4036,1,4,"")</f>
        <v>N44.jpg</v>
      </c>
    </row>
    <row r="4037" spans="1:51" x14ac:dyDescent="0.2">
      <c r="A4037" t="s">
        <v>51</v>
      </c>
      <c r="B4037">
        <v>1035</v>
      </c>
      <c r="C4037">
        <v>1</v>
      </c>
      <c r="D4037" t="s">
        <v>251</v>
      </c>
      <c r="E4037" t="s">
        <v>254</v>
      </c>
      <c r="G4037" t="s">
        <v>255</v>
      </c>
      <c r="H4037">
        <v>75.007999999999996</v>
      </c>
      <c r="I4037" t="s">
        <v>201</v>
      </c>
      <c r="J4037">
        <v>1</v>
      </c>
      <c r="K4037">
        <v>-957019033</v>
      </c>
      <c r="L4037" t="s">
        <v>56</v>
      </c>
      <c r="M4037" t="s">
        <v>57</v>
      </c>
      <c r="N4037" t="s">
        <v>57</v>
      </c>
      <c r="O4037" s="1">
        <v>43262</v>
      </c>
      <c r="P4037" s="2">
        <v>43262.137164351851</v>
      </c>
      <c r="Q4037" s="3">
        <v>0.4704976851851852</v>
      </c>
      <c r="R4037" t="s">
        <v>58</v>
      </c>
      <c r="S4037" t="s">
        <v>59</v>
      </c>
      <c r="T4037" t="s">
        <v>59</v>
      </c>
      <c r="U4037">
        <v>75</v>
      </c>
      <c r="V4037" t="s">
        <v>70</v>
      </c>
      <c r="W4037" t="s">
        <v>61</v>
      </c>
      <c r="X4037" t="s">
        <v>34</v>
      </c>
      <c r="Y4037">
        <v>0</v>
      </c>
      <c r="AA4037">
        <v>0</v>
      </c>
      <c r="AB4037">
        <v>100</v>
      </c>
      <c r="AC4037">
        <v>643508</v>
      </c>
      <c r="AD4037">
        <v>5066</v>
      </c>
      <c r="AF4037">
        <v>0</v>
      </c>
      <c r="AG4037">
        <v>0</v>
      </c>
      <c r="AH4037">
        <v>10</v>
      </c>
      <c r="AI4037">
        <v>1</v>
      </c>
      <c r="AJ4037">
        <v>15</v>
      </c>
      <c r="AN4037">
        <v>0</v>
      </c>
      <c r="AP4037" t="s">
        <v>59</v>
      </c>
      <c r="AQ4037">
        <v>-999999</v>
      </c>
      <c r="AR4037">
        <v>66</v>
      </c>
      <c r="AS4037">
        <v>648574</v>
      </c>
      <c r="AT4037">
        <v>0</v>
      </c>
      <c r="AU4037">
        <v>4</v>
      </c>
      <c r="AV4037">
        <v>659</v>
      </c>
      <c r="AW4037">
        <v>649233</v>
      </c>
      <c r="AX4037">
        <v>102</v>
      </c>
      <c r="AY4037" t="str">
        <f t="shared" si="63"/>
        <v>N10.jpg</v>
      </c>
    </row>
    <row r="4038" spans="1:51" x14ac:dyDescent="0.2">
      <c r="A4038" t="s">
        <v>51</v>
      </c>
      <c r="B4038">
        <v>1035</v>
      </c>
      <c r="C4038">
        <v>1</v>
      </c>
      <c r="D4038" t="s">
        <v>251</v>
      </c>
      <c r="E4038" t="s">
        <v>254</v>
      </c>
      <c r="G4038" t="s">
        <v>255</v>
      </c>
      <c r="H4038">
        <v>75.007999999999996</v>
      </c>
      <c r="I4038" t="s">
        <v>201</v>
      </c>
      <c r="J4038">
        <v>1</v>
      </c>
      <c r="K4038">
        <v>-957019033</v>
      </c>
      <c r="L4038" t="s">
        <v>56</v>
      </c>
      <c r="M4038" t="s">
        <v>57</v>
      </c>
      <c r="N4038" t="s">
        <v>57</v>
      </c>
      <c r="O4038" s="1">
        <v>43262</v>
      </c>
      <c r="P4038" s="2">
        <v>43262.137164351851</v>
      </c>
      <c r="Q4038" s="3">
        <v>0.4704976851851852</v>
      </c>
      <c r="R4038" t="s">
        <v>58</v>
      </c>
      <c r="S4038" t="s">
        <v>59</v>
      </c>
      <c r="T4038" t="s">
        <v>59</v>
      </c>
      <c r="U4038">
        <v>76</v>
      </c>
      <c r="V4038" t="s">
        <v>93</v>
      </c>
      <c r="W4038" t="s">
        <v>61</v>
      </c>
      <c r="X4038" t="s">
        <v>34</v>
      </c>
      <c r="Y4038">
        <v>0</v>
      </c>
      <c r="AA4038">
        <v>0</v>
      </c>
      <c r="AB4038">
        <v>913</v>
      </c>
      <c r="AC4038">
        <v>650681</v>
      </c>
      <c r="AD4038">
        <v>5079</v>
      </c>
      <c r="AF4038">
        <v>0</v>
      </c>
      <c r="AG4038">
        <v>0</v>
      </c>
      <c r="AH4038">
        <v>33</v>
      </c>
      <c r="AI4038">
        <v>1</v>
      </c>
      <c r="AJ4038">
        <v>16</v>
      </c>
      <c r="AN4038">
        <v>0</v>
      </c>
      <c r="AP4038" t="s">
        <v>59</v>
      </c>
      <c r="AQ4038">
        <v>-999999</v>
      </c>
      <c r="AR4038">
        <v>79</v>
      </c>
      <c r="AS4038">
        <v>655760</v>
      </c>
      <c r="AT4038">
        <v>0</v>
      </c>
      <c r="AU4038">
        <v>2</v>
      </c>
      <c r="AV4038">
        <v>2957</v>
      </c>
      <c r="AW4038">
        <v>658717</v>
      </c>
      <c r="AX4038">
        <v>102</v>
      </c>
      <c r="AY4038" t="str">
        <f t="shared" si="63"/>
        <v>N33.jpg</v>
      </c>
    </row>
    <row r="4039" spans="1:51" x14ac:dyDescent="0.2">
      <c r="A4039" t="s">
        <v>51</v>
      </c>
      <c r="B4039">
        <v>1035</v>
      </c>
      <c r="C4039">
        <v>1</v>
      </c>
      <c r="D4039" t="s">
        <v>251</v>
      </c>
      <c r="E4039" t="s">
        <v>254</v>
      </c>
      <c r="G4039" t="s">
        <v>255</v>
      </c>
      <c r="H4039">
        <v>75.007999999999996</v>
      </c>
      <c r="I4039" t="s">
        <v>201</v>
      </c>
      <c r="J4039">
        <v>1</v>
      </c>
      <c r="K4039">
        <v>-957019033</v>
      </c>
      <c r="L4039" t="s">
        <v>56</v>
      </c>
      <c r="M4039" t="s">
        <v>57</v>
      </c>
      <c r="N4039" t="s">
        <v>57</v>
      </c>
      <c r="O4039" s="1">
        <v>43262</v>
      </c>
      <c r="P4039" s="2">
        <v>43262.137164351851</v>
      </c>
      <c r="Q4039" s="3">
        <v>0.4704976851851852</v>
      </c>
      <c r="R4039" t="s">
        <v>58</v>
      </c>
      <c r="S4039" t="s">
        <v>59</v>
      </c>
      <c r="T4039" t="s">
        <v>59</v>
      </c>
      <c r="U4039">
        <v>77</v>
      </c>
      <c r="V4039" t="s">
        <v>115</v>
      </c>
      <c r="W4039" t="s">
        <v>61</v>
      </c>
      <c r="X4039" t="s">
        <v>34</v>
      </c>
      <c r="Y4039">
        <v>0</v>
      </c>
      <c r="AA4039">
        <v>0</v>
      </c>
      <c r="AB4039">
        <v>460</v>
      </c>
      <c r="AC4039">
        <v>659707</v>
      </c>
      <c r="AD4039">
        <v>5066</v>
      </c>
      <c r="AF4039">
        <v>0</v>
      </c>
      <c r="AG4039">
        <v>0</v>
      </c>
      <c r="AH4039">
        <v>55</v>
      </c>
      <c r="AI4039">
        <v>1</v>
      </c>
      <c r="AJ4039">
        <v>17</v>
      </c>
      <c r="AN4039">
        <v>0</v>
      </c>
      <c r="AP4039" t="s">
        <v>59</v>
      </c>
      <c r="AQ4039">
        <v>-999999</v>
      </c>
      <c r="AR4039">
        <v>66</v>
      </c>
      <c r="AS4039">
        <v>664773</v>
      </c>
      <c r="AT4039">
        <v>0</v>
      </c>
      <c r="AU4039">
        <v>2</v>
      </c>
      <c r="AV4039">
        <v>5406</v>
      </c>
      <c r="AW4039">
        <v>670179</v>
      </c>
      <c r="AX4039">
        <v>102</v>
      </c>
      <c r="AY4039" t="str">
        <f t="shared" si="63"/>
        <v>N55.jpg</v>
      </c>
    </row>
    <row r="4040" spans="1:51" x14ac:dyDescent="0.2">
      <c r="A4040" t="s">
        <v>51</v>
      </c>
      <c r="B4040">
        <v>1035</v>
      </c>
      <c r="C4040">
        <v>1</v>
      </c>
      <c r="D4040" t="s">
        <v>251</v>
      </c>
      <c r="E4040" t="s">
        <v>254</v>
      </c>
      <c r="G4040" t="s">
        <v>255</v>
      </c>
      <c r="H4040">
        <v>75.007999999999996</v>
      </c>
      <c r="I4040" t="s">
        <v>201</v>
      </c>
      <c r="J4040">
        <v>1</v>
      </c>
      <c r="K4040">
        <v>-957019033</v>
      </c>
      <c r="L4040" t="s">
        <v>56</v>
      </c>
      <c r="M4040" t="s">
        <v>57</v>
      </c>
      <c r="N4040" t="s">
        <v>57</v>
      </c>
      <c r="O4040" s="1">
        <v>43262</v>
      </c>
      <c r="P4040" s="2">
        <v>43262.137164351851</v>
      </c>
      <c r="Q4040" s="3">
        <v>0.4704976851851852</v>
      </c>
      <c r="R4040" t="s">
        <v>58</v>
      </c>
      <c r="S4040" t="s">
        <v>59</v>
      </c>
      <c r="T4040" t="s">
        <v>59</v>
      </c>
      <c r="U4040">
        <v>78</v>
      </c>
      <c r="V4040" t="s">
        <v>114</v>
      </c>
      <c r="W4040" t="s">
        <v>61</v>
      </c>
      <c r="X4040" t="s">
        <v>34</v>
      </c>
      <c r="Y4040">
        <v>0</v>
      </c>
      <c r="AA4040">
        <v>0</v>
      </c>
      <c r="AB4040">
        <v>460</v>
      </c>
      <c r="AC4040">
        <v>671172</v>
      </c>
      <c r="AD4040">
        <v>5066</v>
      </c>
      <c r="AF4040">
        <v>0</v>
      </c>
      <c r="AG4040">
        <v>0</v>
      </c>
      <c r="AH4040">
        <v>54</v>
      </c>
      <c r="AI4040">
        <v>1</v>
      </c>
      <c r="AJ4040">
        <v>18</v>
      </c>
      <c r="AN4040">
        <v>0</v>
      </c>
      <c r="AP4040" t="s">
        <v>59</v>
      </c>
      <c r="AQ4040">
        <v>-999999</v>
      </c>
      <c r="AR4040">
        <v>66</v>
      </c>
      <c r="AS4040">
        <v>676238</v>
      </c>
      <c r="AT4040">
        <v>0</v>
      </c>
      <c r="AU4040">
        <v>4</v>
      </c>
      <c r="AV4040">
        <v>3123</v>
      </c>
      <c r="AW4040">
        <v>679361</v>
      </c>
      <c r="AX4040">
        <v>102</v>
      </c>
      <c r="AY4040" t="str">
        <f t="shared" si="63"/>
        <v>N54.jpg</v>
      </c>
    </row>
    <row r="4041" spans="1:51" x14ac:dyDescent="0.2">
      <c r="A4041" t="s">
        <v>51</v>
      </c>
      <c r="B4041">
        <v>1035</v>
      </c>
      <c r="C4041">
        <v>1</v>
      </c>
      <c r="D4041" t="s">
        <v>251</v>
      </c>
      <c r="E4041" t="s">
        <v>254</v>
      </c>
      <c r="G4041" t="s">
        <v>255</v>
      </c>
      <c r="H4041">
        <v>75.007999999999996</v>
      </c>
      <c r="I4041" t="s">
        <v>201</v>
      </c>
      <c r="J4041">
        <v>1</v>
      </c>
      <c r="K4041">
        <v>-957019033</v>
      </c>
      <c r="L4041" t="s">
        <v>56</v>
      </c>
      <c r="M4041" t="s">
        <v>57</v>
      </c>
      <c r="N4041" t="s">
        <v>57</v>
      </c>
      <c r="O4041" s="1">
        <v>43262</v>
      </c>
      <c r="P4041" s="2">
        <v>43262.137164351851</v>
      </c>
      <c r="Q4041" s="3">
        <v>0.4704976851851852</v>
      </c>
      <c r="R4041" t="s">
        <v>58</v>
      </c>
      <c r="S4041" t="s">
        <v>59</v>
      </c>
      <c r="T4041" t="s">
        <v>59</v>
      </c>
      <c r="U4041">
        <v>79</v>
      </c>
      <c r="V4041" t="s">
        <v>111</v>
      </c>
      <c r="W4041" t="s">
        <v>61</v>
      </c>
      <c r="X4041" t="s">
        <v>34</v>
      </c>
      <c r="Y4041">
        <v>0</v>
      </c>
      <c r="AA4041">
        <v>0</v>
      </c>
      <c r="AB4041">
        <v>780</v>
      </c>
      <c r="AC4041">
        <v>680665</v>
      </c>
      <c r="AD4041">
        <v>5066</v>
      </c>
      <c r="AF4041">
        <v>0</v>
      </c>
      <c r="AG4041">
        <v>0</v>
      </c>
      <c r="AH4041">
        <v>51</v>
      </c>
      <c r="AI4041">
        <v>1</v>
      </c>
      <c r="AJ4041">
        <v>19</v>
      </c>
      <c r="AN4041">
        <v>0</v>
      </c>
      <c r="AP4041" t="s">
        <v>59</v>
      </c>
      <c r="AQ4041">
        <v>-999999</v>
      </c>
      <c r="AR4041">
        <v>66</v>
      </c>
      <c r="AS4041">
        <v>685731</v>
      </c>
      <c r="AT4041">
        <v>0</v>
      </c>
      <c r="AU4041">
        <v>2</v>
      </c>
      <c r="AV4041">
        <v>1524</v>
      </c>
      <c r="AW4041">
        <v>687255</v>
      </c>
      <c r="AX4041">
        <v>102</v>
      </c>
      <c r="AY4041" t="str">
        <f t="shared" si="63"/>
        <v>N51.jpg</v>
      </c>
    </row>
    <row r="4042" spans="1:51" x14ac:dyDescent="0.2">
      <c r="A4042" t="s">
        <v>51</v>
      </c>
      <c r="B4042">
        <v>1035</v>
      </c>
      <c r="C4042">
        <v>1</v>
      </c>
      <c r="D4042" t="s">
        <v>251</v>
      </c>
      <c r="E4042" t="s">
        <v>254</v>
      </c>
      <c r="G4042" t="s">
        <v>255</v>
      </c>
      <c r="H4042">
        <v>75.007999999999996</v>
      </c>
      <c r="I4042" t="s">
        <v>201</v>
      </c>
      <c r="J4042">
        <v>1</v>
      </c>
      <c r="K4042">
        <v>-957019033</v>
      </c>
      <c r="L4042" t="s">
        <v>56</v>
      </c>
      <c r="M4042" t="s">
        <v>57</v>
      </c>
      <c r="N4042" t="s">
        <v>57</v>
      </c>
      <c r="O4042" s="1">
        <v>43262</v>
      </c>
      <c r="P4042" s="2">
        <v>43262.137164351851</v>
      </c>
      <c r="Q4042" s="3">
        <v>0.4704976851851852</v>
      </c>
      <c r="R4042" t="s">
        <v>58</v>
      </c>
      <c r="S4042" t="s">
        <v>59</v>
      </c>
      <c r="T4042" t="s">
        <v>59</v>
      </c>
      <c r="U4042">
        <v>80</v>
      </c>
      <c r="V4042" t="s">
        <v>69</v>
      </c>
      <c r="W4042" t="s">
        <v>61</v>
      </c>
      <c r="X4042" t="s">
        <v>34</v>
      </c>
      <c r="Y4042">
        <v>0</v>
      </c>
      <c r="AA4042">
        <v>0</v>
      </c>
      <c r="AB4042">
        <v>1740</v>
      </c>
      <c r="AC4042">
        <v>689517</v>
      </c>
      <c r="AD4042">
        <v>5079</v>
      </c>
      <c r="AF4042">
        <v>0</v>
      </c>
      <c r="AG4042">
        <v>0</v>
      </c>
      <c r="AH4042">
        <v>9</v>
      </c>
      <c r="AI4042">
        <v>1</v>
      </c>
      <c r="AJ4042">
        <v>20</v>
      </c>
      <c r="AN4042">
        <v>0</v>
      </c>
      <c r="AP4042" t="s">
        <v>59</v>
      </c>
      <c r="AQ4042">
        <v>-999999</v>
      </c>
      <c r="AR4042">
        <v>79</v>
      </c>
      <c r="AS4042">
        <v>694596</v>
      </c>
      <c r="AT4042">
        <v>0</v>
      </c>
      <c r="AU4042">
        <v>4</v>
      </c>
      <c r="AV4042">
        <v>595</v>
      </c>
      <c r="AW4042">
        <v>695191</v>
      </c>
      <c r="AX4042">
        <v>102</v>
      </c>
      <c r="AY4042" t="str">
        <f t="shared" si="63"/>
        <v>N9.jpg</v>
      </c>
    </row>
    <row r="4043" spans="1:51" x14ac:dyDescent="0.2">
      <c r="A4043" t="s">
        <v>51</v>
      </c>
      <c r="B4043">
        <v>1035</v>
      </c>
      <c r="C4043">
        <v>1</v>
      </c>
      <c r="D4043" t="s">
        <v>251</v>
      </c>
      <c r="E4043" t="s">
        <v>254</v>
      </c>
      <c r="G4043" t="s">
        <v>255</v>
      </c>
      <c r="H4043">
        <v>75.007999999999996</v>
      </c>
      <c r="I4043" t="s">
        <v>201</v>
      </c>
      <c r="J4043">
        <v>1</v>
      </c>
      <c r="K4043">
        <v>-957019033</v>
      </c>
      <c r="L4043" t="s">
        <v>56</v>
      </c>
      <c r="M4043" t="s">
        <v>57</v>
      </c>
      <c r="N4043" t="s">
        <v>57</v>
      </c>
      <c r="O4043" s="1">
        <v>43262</v>
      </c>
      <c r="P4043" s="2">
        <v>43262.137164351851</v>
      </c>
      <c r="Q4043" s="3">
        <v>0.4704976851851852</v>
      </c>
      <c r="R4043" t="s">
        <v>58</v>
      </c>
      <c r="S4043" t="s">
        <v>59</v>
      </c>
      <c r="T4043" t="s">
        <v>59</v>
      </c>
      <c r="U4043">
        <v>81</v>
      </c>
      <c r="V4043" t="s">
        <v>82</v>
      </c>
      <c r="W4043" t="s">
        <v>61</v>
      </c>
      <c r="X4043" t="s">
        <v>34</v>
      </c>
      <c r="Y4043">
        <v>0</v>
      </c>
      <c r="AA4043">
        <v>0</v>
      </c>
      <c r="AB4043">
        <v>647</v>
      </c>
      <c r="AC4043">
        <v>696370</v>
      </c>
      <c r="AD4043">
        <v>5066</v>
      </c>
      <c r="AF4043">
        <v>0</v>
      </c>
      <c r="AG4043">
        <v>0</v>
      </c>
      <c r="AH4043">
        <v>22</v>
      </c>
      <c r="AI4043">
        <v>1</v>
      </c>
      <c r="AJ4043">
        <v>21</v>
      </c>
      <c r="AN4043">
        <v>0</v>
      </c>
      <c r="AP4043" t="s">
        <v>59</v>
      </c>
      <c r="AQ4043">
        <v>-999999</v>
      </c>
      <c r="AR4043">
        <v>66</v>
      </c>
      <c r="AS4043">
        <v>701436</v>
      </c>
      <c r="AT4043">
        <v>0</v>
      </c>
      <c r="AU4043">
        <v>4</v>
      </c>
      <c r="AV4043">
        <v>6406</v>
      </c>
      <c r="AW4043">
        <v>707842</v>
      </c>
      <c r="AX4043">
        <v>102</v>
      </c>
      <c r="AY4043" t="str">
        <f t="shared" si="63"/>
        <v>N22.jpg</v>
      </c>
    </row>
    <row r="4044" spans="1:51" x14ac:dyDescent="0.2">
      <c r="A4044" t="s">
        <v>51</v>
      </c>
      <c r="B4044">
        <v>1035</v>
      </c>
      <c r="C4044">
        <v>1</v>
      </c>
      <c r="D4044" t="s">
        <v>251</v>
      </c>
      <c r="E4044" t="s">
        <v>254</v>
      </c>
      <c r="G4044" t="s">
        <v>255</v>
      </c>
      <c r="H4044">
        <v>75.007999999999996</v>
      </c>
      <c r="I4044" t="s">
        <v>201</v>
      </c>
      <c r="J4044">
        <v>1</v>
      </c>
      <c r="K4044">
        <v>-957019033</v>
      </c>
      <c r="L4044" t="s">
        <v>56</v>
      </c>
      <c r="M4044" t="s">
        <v>57</v>
      </c>
      <c r="N4044" t="s">
        <v>57</v>
      </c>
      <c r="O4044" s="1">
        <v>43262</v>
      </c>
      <c r="P4044" s="2">
        <v>43262.137164351851</v>
      </c>
      <c r="Q4044" s="3">
        <v>0.4704976851851852</v>
      </c>
      <c r="R4044" t="s">
        <v>58</v>
      </c>
      <c r="S4044" t="s">
        <v>59</v>
      </c>
      <c r="T4044" t="s">
        <v>59</v>
      </c>
      <c r="U4044">
        <v>82</v>
      </c>
      <c r="V4044" t="s">
        <v>68</v>
      </c>
      <c r="W4044" t="s">
        <v>61</v>
      </c>
      <c r="X4044" t="s">
        <v>34</v>
      </c>
      <c r="Y4044">
        <v>0</v>
      </c>
      <c r="AA4044">
        <v>0</v>
      </c>
      <c r="AB4044">
        <v>353</v>
      </c>
      <c r="AC4044">
        <v>708728</v>
      </c>
      <c r="AD4044">
        <v>5067</v>
      </c>
      <c r="AF4044">
        <v>0</v>
      </c>
      <c r="AG4044">
        <v>0</v>
      </c>
      <c r="AH4044">
        <v>8</v>
      </c>
      <c r="AI4044">
        <v>1</v>
      </c>
      <c r="AJ4044">
        <v>22</v>
      </c>
      <c r="AN4044">
        <v>0</v>
      </c>
      <c r="AP4044" t="s">
        <v>59</v>
      </c>
      <c r="AQ4044">
        <v>-999999</v>
      </c>
      <c r="AR4044">
        <v>67</v>
      </c>
      <c r="AS4044">
        <v>713795</v>
      </c>
      <c r="AT4044">
        <v>0</v>
      </c>
      <c r="AU4044">
        <v>4</v>
      </c>
      <c r="AV4044">
        <v>6707</v>
      </c>
      <c r="AW4044">
        <v>720502</v>
      </c>
      <c r="AX4044">
        <v>102</v>
      </c>
      <c r="AY4044" t="str">
        <f t="shared" si="63"/>
        <v>N8.jpg</v>
      </c>
    </row>
    <row r="4045" spans="1:51" x14ac:dyDescent="0.2">
      <c r="A4045" t="s">
        <v>51</v>
      </c>
      <c r="B4045">
        <v>1035</v>
      </c>
      <c r="C4045">
        <v>1</v>
      </c>
      <c r="D4045" t="s">
        <v>251</v>
      </c>
      <c r="E4045" t="s">
        <v>254</v>
      </c>
      <c r="G4045" t="s">
        <v>255</v>
      </c>
      <c r="H4045">
        <v>75.007999999999996</v>
      </c>
      <c r="I4045" t="s">
        <v>201</v>
      </c>
      <c r="J4045">
        <v>1</v>
      </c>
      <c r="K4045">
        <v>-957019033</v>
      </c>
      <c r="L4045" t="s">
        <v>56</v>
      </c>
      <c r="M4045" t="s">
        <v>57</v>
      </c>
      <c r="N4045" t="s">
        <v>57</v>
      </c>
      <c r="O4045" s="1">
        <v>43262</v>
      </c>
      <c r="P4045" s="2">
        <v>43262.137164351851</v>
      </c>
      <c r="Q4045" s="3">
        <v>0.4704976851851852</v>
      </c>
      <c r="R4045" t="s">
        <v>58</v>
      </c>
      <c r="S4045" t="s">
        <v>59</v>
      </c>
      <c r="T4045" t="s">
        <v>59</v>
      </c>
      <c r="U4045">
        <v>83</v>
      </c>
      <c r="V4045" t="s">
        <v>63</v>
      </c>
      <c r="W4045" t="s">
        <v>61</v>
      </c>
      <c r="X4045" t="s">
        <v>34</v>
      </c>
      <c r="Y4045">
        <v>0</v>
      </c>
      <c r="AA4045">
        <v>0</v>
      </c>
      <c r="AB4045">
        <v>993</v>
      </c>
      <c r="AC4045">
        <v>722020</v>
      </c>
      <c r="AD4045">
        <v>5067</v>
      </c>
      <c r="AF4045">
        <v>0</v>
      </c>
      <c r="AG4045">
        <v>0</v>
      </c>
      <c r="AH4045">
        <v>3</v>
      </c>
      <c r="AI4045">
        <v>1</v>
      </c>
      <c r="AJ4045">
        <v>23</v>
      </c>
      <c r="AN4045">
        <v>0</v>
      </c>
      <c r="AP4045" t="s">
        <v>59</v>
      </c>
      <c r="AQ4045">
        <v>-999999</v>
      </c>
      <c r="AR4045">
        <v>67</v>
      </c>
      <c r="AS4045">
        <v>727087</v>
      </c>
      <c r="AT4045">
        <v>0</v>
      </c>
      <c r="AU4045">
        <v>5</v>
      </c>
      <c r="AV4045">
        <v>536</v>
      </c>
      <c r="AW4045">
        <v>727623</v>
      </c>
      <c r="AX4045">
        <v>102</v>
      </c>
      <c r="AY4045" t="str">
        <f t="shared" si="63"/>
        <v>N3.jpg</v>
      </c>
    </row>
    <row r="4046" spans="1:51" x14ac:dyDescent="0.2">
      <c r="A4046" t="s">
        <v>51</v>
      </c>
      <c r="B4046">
        <v>1035</v>
      </c>
      <c r="C4046">
        <v>1</v>
      </c>
      <c r="D4046" t="s">
        <v>251</v>
      </c>
      <c r="E4046" t="s">
        <v>254</v>
      </c>
      <c r="G4046" t="s">
        <v>255</v>
      </c>
      <c r="H4046">
        <v>75.007999999999996</v>
      </c>
      <c r="I4046" t="s">
        <v>201</v>
      </c>
      <c r="J4046">
        <v>1</v>
      </c>
      <c r="K4046">
        <v>-957019033</v>
      </c>
      <c r="L4046" t="s">
        <v>56</v>
      </c>
      <c r="M4046" t="s">
        <v>57</v>
      </c>
      <c r="N4046" t="s">
        <v>57</v>
      </c>
      <c r="O4046" s="1">
        <v>43262</v>
      </c>
      <c r="P4046" s="2">
        <v>43262.137164351851</v>
      </c>
      <c r="Q4046" s="3">
        <v>0.4704976851851852</v>
      </c>
      <c r="R4046" t="s">
        <v>58</v>
      </c>
      <c r="S4046" t="s">
        <v>59</v>
      </c>
      <c r="T4046" t="s">
        <v>59</v>
      </c>
      <c r="U4046">
        <v>84</v>
      </c>
      <c r="V4046" t="s">
        <v>74</v>
      </c>
      <c r="W4046" t="s">
        <v>61</v>
      </c>
      <c r="X4046" t="s">
        <v>34</v>
      </c>
      <c r="Y4046">
        <v>0</v>
      </c>
      <c r="AA4046">
        <v>0</v>
      </c>
      <c r="AB4046">
        <v>4167</v>
      </c>
      <c r="AC4046">
        <v>732313</v>
      </c>
      <c r="AD4046">
        <v>5066</v>
      </c>
      <c r="AF4046">
        <v>0</v>
      </c>
      <c r="AG4046">
        <v>0</v>
      </c>
      <c r="AH4046">
        <v>14</v>
      </c>
      <c r="AI4046">
        <v>1</v>
      </c>
      <c r="AJ4046">
        <v>24</v>
      </c>
      <c r="AN4046">
        <v>0</v>
      </c>
      <c r="AP4046" t="s">
        <v>59</v>
      </c>
      <c r="AQ4046">
        <v>-999999</v>
      </c>
      <c r="AR4046">
        <v>66</v>
      </c>
      <c r="AS4046">
        <v>737379</v>
      </c>
      <c r="AT4046">
        <v>0</v>
      </c>
      <c r="AU4046">
        <v>3</v>
      </c>
      <c r="AV4046">
        <v>1639</v>
      </c>
      <c r="AW4046">
        <v>739018</v>
      </c>
      <c r="AX4046">
        <v>102</v>
      </c>
      <c r="AY4046" t="str">
        <f t="shared" si="63"/>
        <v>N14.jpg</v>
      </c>
    </row>
    <row r="4047" spans="1:51" x14ac:dyDescent="0.2">
      <c r="A4047" t="s">
        <v>51</v>
      </c>
      <c r="B4047">
        <v>1035</v>
      </c>
      <c r="C4047">
        <v>1</v>
      </c>
      <c r="D4047" t="s">
        <v>251</v>
      </c>
      <c r="E4047" t="s">
        <v>254</v>
      </c>
      <c r="G4047" t="s">
        <v>255</v>
      </c>
      <c r="H4047">
        <v>75.007999999999996</v>
      </c>
      <c r="I4047" t="s">
        <v>201</v>
      </c>
      <c r="J4047">
        <v>1</v>
      </c>
      <c r="K4047">
        <v>-957019033</v>
      </c>
      <c r="L4047" t="s">
        <v>56</v>
      </c>
      <c r="M4047" t="s">
        <v>57</v>
      </c>
      <c r="N4047" t="s">
        <v>57</v>
      </c>
      <c r="O4047" s="1">
        <v>43262</v>
      </c>
      <c r="P4047" s="2">
        <v>43262.137164351851</v>
      </c>
      <c r="Q4047" s="3">
        <v>0.4704976851851852</v>
      </c>
      <c r="R4047" t="s">
        <v>58</v>
      </c>
      <c r="S4047" t="s">
        <v>59</v>
      </c>
      <c r="T4047" t="s">
        <v>59</v>
      </c>
      <c r="U4047">
        <v>85</v>
      </c>
      <c r="V4047" t="s">
        <v>76</v>
      </c>
      <c r="W4047" t="s">
        <v>61</v>
      </c>
      <c r="X4047" t="s">
        <v>34</v>
      </c>
      <c r="Y4047">
        <v>0</v>
      </c>
      <c r="AA4047">
        <v>0</v>
      </c>
      <c r="AB4047">
        <v>2100</v>
      </c>
      <c r="AC4047">
        <v>741645</v>
      </c>
      <c r="AD4047">
        <v>5080</v>
      </c>
      <c r="AF4047">
        <v>0</v>
      </c>
      <c r="AG4047">
        <v>0</v>
      </c>
      <c r="AH4047">
        <v>16</v>
      </c>
      <c r="AI4047">
        <v>1</v>
      </c>
      <c r="AJ4047">
        <v>25</v>
      </c>
      <c r="AN4047">
        <v>0</v>
      </c>
      <c r="AP4047" t="s">
        <v>59</v>
      </c>
      <c r="AQ4047">
        <v>-999999</v>
      </c>
      <c r="AR4047">
        <v>80</v>
      </c>
      <c r="AS4047">
        <v>746725</v>
      </c>
      <c r="AT4047">
        <v>0</v>
      </c>
      <c r="AU4047">
        <v>4</v>
      </c>
      <c r="AV4047">
        <v>5165</v>
      </c>
      <c r="AW4047">
        <v>751890</v>
      </c>
      <c r="AX4047">
        <v>102</v>
      </c>
      <c r="AY4047" t="str">
        <f t="shared" si="63"/>
        <v>N16.jpg</v>
      </c>
    </row>
    <row r="4048" spans="1:51" x14ac:dyDescent="0.2">
      <c r="A4048" t="s">
        <v>51</v>
      </c>
      <c r="B4048">
        <v>1035</v>
      </c>
      <c r="C4048">
        <v>1</v>
      </c>
      <c r="D4048" t="s">
        <v>251</v>
      </c>
      <c r="E4048" t="s">
        <v>254</v>
      </c>
      <c r="G4048" t="s">
        <v>255</v>
      </c>
      <c r="H4048">
        <v>75.007999999999996</v>
      </c>
      <c r="I4048" t="s">
        <v>201</v>
      </c>
      <c r="J4048">
        <v>1</v>
      </c>
      <c r="K4048">
        <v>-957019033</v>
      </c>
      <c r="L4048" t="s">
        <v>56</v>
      </c>
      <c r="M4048" t="s">
        <v>57</v>
      </c>
      <c r="N4048" t="s">
        <v>57</v>
      </c>
      <c r="O4048" s="1">
        <v>43262</v>
      </c>
      <c r="P4048" s="2">
        <v>43262.137164351851</v>
      </c>
      <c r="Q4048" s="3">
        <v>0.4704976851851852</v>
      </c>
      <c r="R4048" t="s">
        <v>58</v>
      </c>
      <c r="S4048" t="s">
        <v>59</v>
      </c>
      <c r="T4048" t="s">
        <v>59</v>
      </c>
      <c r="U4048">
        <v>86</v>
      </c>
      <c r="V4048" t="s">
        <v>117</v>
      </c>
      <c r="W4048" t="s">
        <v>61</v>
      </c>
      <c r="X4048" t="s">
        <v>34</v>
      </c>
      <c r="Y4048">
        <v>0</v>
      </c>
      <c r="AA4048">
        <v>0</v>
      </c>
      <c r="AB4048">
        <v>727</v>
      </c>
      <c r="AC4048">
        <v>753151</v>
      </c>
      <c r="AD4048">
        <v>5066</v>
      </c>
      <c r="AF4048">
        <v>0</v>
      </c>
      <c r="AG4048">
        <v>0</v>
      </c>
      <c r="AH4048">
        <v>57</v>
      </c>
      <c r="AI4048">
        <v>1</v>
      </c>
      <c r="AJ4048">
        <v>26</v>
      </c>
      <c r="AN4048">
        <v>0</v>
      </c>
      <c r="AP4048" t="s">
        <v>59</v>
      </c>
      <c r="AQ4048">
        <v>-999999</v>
      </c>
      <c r="AR4048">
        <v>66</v>
      </c>
      <c r="AS4048">
        <v>758217</v>
      </c>
      <c r="AT4048">
        <v>0</v>
      </c>
      <c r="AU4048">
        <v>4</v>
      </c>
      <c r="AV4048">
        <v>2887</v>
      </c>
      <c r="AW4048">
        <v>761104</v>
      </c>
      <c r="AX4048">
        <v>102</v>
      </c>
      <c r="AY4048" t="str">
        <f t="shared" si="63"/>
        <v>N57.jpg</v>
      </c>
    </row>
    <row r="4049" spans="1:51" x14ac:dyDescent="0.2">
      <c r="A4049" t="s">
        <v>51</v>
      </c>
      <c r="B4049">
        <v>1035</v>
      </c>
      <c r="C4049">
        <v>1</v>
      </c>
      <c r="D4049" t="s">
        <v>251</v>
      </c>
      <c r="E4049" t="s">
        <v>254</v>
      </c>
      <c r="G4049" t="s">
        <v>255</v>
      </c>
      <c r="H4049">
        <v>75.007999999999996</v>
      </c>
      <c r="I4049" t="s">
        <v>201</v>
      </c>
      <c r="J4049">
        <v>1</v>
      </c>
      <c r="K4049">
        <v>-957019033</v>
      </c>
      <c r="L4049" t="s">
        <v>56</v>
      </c>
      <c r="M4049" t="s">
        <v>57</v>
      </c>
      <c r="N4049" t="s">
        <v>57</v>
      </c>
      <c r="O4049" s="1">
        <v>43262</v>
      </c>
      <c r="P4049" s="2">
        <v>43262.137164351851</v>
      </c>
      <c r="Q4049" s="3">
        <v>0.4704976851851852</v>
      </c>
      <c r="R4049" t="s">
        <v>58</v>
      </c>
      <c r="S4049" t="s">
        <v>59</v>
      </c>
      <c r="T4049" t="s">
        <v>59</v>
      </c>
      <c r="U4049">
        <v>87</v>
      </c>
      <c r="V4049" t="s">
        <v>80</v>
      </c>
      <c r="W4049" t="s">
        <v>61</v>
      </c>
      <c r="X4049" t="s">
        <v>34</v>
      </c>
      <c r="Y4049">
        <v>0</v>
      </c>
      <c r="AA4049">
        <v>0</v>
      </c>
      <c r="AB4049">
        <v>1140</v>
      </c>
      <c r="AC4049">
        <v>762776</v>
      </c>
      <c r="AD4049">
        <v>5066</v>
      </c>
      <c r="AF4049">
        <v>0</v>
      </c>
      <c r="AG4049">
        <v>0</v>
      </c>
      <c r="AH4049">
        <v>20</v>
      </c>
      <c r="AI4049">
        <v>1</v>
      </c>
      <c r="AJ4049">
        <v>27</v>
      </c>
      <c r="AN4049">
        <v>0</v>
      </c>
      <c r="AP4049" t="s">
        <v>59</v>
      </c>
      <c r="AQ4049">
        <v>-999999</v>
      </c>
      <c r="AR4049">
        <v>66</v>
      </c>
      <c r="AS4049">
        <v>767842</v>
      </c>
      <c r="AT4049">
        <v>0</v>
      </c>
      <c r="AU4049">
        <v>4</v>
      </c>
      <c r="AV4049">
        <v>613</v>
      </c>
      <c r="AW4049">
        <v>768455</v>
      </c>
      <c r="AX4049">
        <v>102</v>
      </c>
      <c r="AY4049" t="str">
        <f t="shared" si="63"/>
        <v>N20.jpg</v>
      </c>
    </row>
    <row r="4050" spans="1:51" x14ac:dyDescent="0.2">
      <c r="A4050" t="s">
        <v>51</v>
      </c>
      <c r="B4050">
        <v>1035</v>
      </c>
      <c r="C4050">
        <v>1</v>
      </c>
      <c r="D4050" t="s">
        <v>251</v>
      </c>
      <c r="E4050" t="s">
        <v>254</v>
      </c>
      <c r="G4050" t="s">
        <v>255</v>
      </c>
      <c r="H4050">
        <v>75.007999999999996</v>
      </c>
      <c r="I4050" t="s">
        <v>201</v>
      </c>
      <c r="J4050">
        <v>1</v>
      </c>
      <c r="K4050">
        <v>-957019033</v>
      </c>
      <c r="L4050" t="s">
        <v>56</v>
      </c>
      <c r="M4050" t="s">
        <v>57</v>
      </c>
      <c r="N4050" t="s">
        <v>57</v>
      </c>
      <c r="O4050" s="1">
        <v>43262</v>
      </c>
      <c r="P4050" s="2">
        <v>43262.137164351851</v>
      </c>
      <c r="Q4050" s="3">
        <v>0.4704976851851852</v>
      </c>
      <c r="R4050" t="s">
        <v>58</v>
      </c>
      <c r="S4050" t="s">
        <v>59</v>
      </c>
      <c r="T4050" t="s">
        <v>59</v>
      </c>
      <c r="U4050">
        <v>88</v>
      </c>
      <c r="V4050" t="s">
        <v>96</v>
      </c>
      <c r="W4050" t="s">
        <v>61</v>
      </c>
      <c r="X4050" t="s">
        <v>34</v>
      </c>
      <c r="Y4050">
        <v>0</v>
      </c>
      <c r="AA4050">
        <v>0</v>
      </c>
      <c r="AB4050">
        <v>980</v>
      </c>
      <c r="AC4050">
        <v>769962</v>
      </c>
      <c r="AD4050">
        <v>5066</v>
      </c>
      <c r="AF4050">
        <v>0</v>
      </c>
      <c r="AG4050">
        <v>0</v>
      </c>
      <c r="AH4050">
        <v>36</v>
      </c>
      <c r="AI4050">
        <v>1</v>
      </c>
      <c r="AJ4050">
        <v>28</v>
      </c>
      <c r="AN4050">
        <v>0</v>
      </c>
      <c r="AP4050" t="s">
        <v>59</v>
      </c>
      <c r="AQ4050">
        <v>-999999</v>
      </c>
      <c r="AR4050">
        <v>66</v>
      </c>
      <c r="AS4050">
        <v>775028</v>
      </c>
      <c r="AT4050">
        <v>0</v>
      </c>
      <c r="AU4050">
        <v>4</v>
      </c>
      <c r="AV4050">
        <v>1505</v>
      </c>
      <c r="AW4050">
        <v>776533</v>
      </c>
      <c r="AX4050">
        <v>102</v>
      </c>
      <c r="AY4050" t="str">
        <f t="shared" si="63"/>
        <v>N36.jpg</v>
      </c>
    </row>
    <row r="4051" spans="1:51" x14ac:dyDescent="0.2">
      <c r="A4051" t="s">
        <v>51</v>
      </c>
      <c r="B4051">
        <v>1035</v>
      </c>
      <c r="C4051">
        <v>1</v>
      </c>
      <c r="D4051" t="s">
        <v>251</v>
      </c>
      <c r="E4051" t="s">
        <v>254</v>
      </c>
      <c r="G4051" t="s">
        <v>255</v>
      </c>
      <c r="H4051">
        <v>75.007999999999996</v>
      </c>
      <c r="I4051" t="s">
        <v>201</v>
      </c>
      <c r="J4051">
        <v>1</v>
      </c>
      <c r="K4051">
        <v>-957019033</v>
      </c>
      <c r="L4051" t="s">
        <v>56</v>
      </c>
      <c r="M4051" t="s">
        <v>57</v>
      </c>
      <c r="N4051" t="s">
        <v>57</v>
      </c>
      <c r="O4051" s="1">
        <v>43262</v>
      </c>
      <c r="P4051" s="2">
        <v>43262.137164351851</v>
      </c>
      <c r="Q4051" s="3">
        <v>0.4704976851851852</v>
      </c>
      <c r="R4051" t="s">
        <v>58</v>
      </c>
      <c r="S4051" t="s">
        <v>59</v>
      </c>
      <c r="T4051" t="s">
        <v>59</v>
      </c>
      <c r="U4051">
        <v>89</v>
      </c>
      <c r="V4051" t="s">
        <v>116</v>
      </c>
      <c r="W4051" t="s">
        <v>61</v>
      </c>
      <c r="X4051" t="s">
        <v>34</v>
      </c>
      <c r="Y4051">
        <v>0</v>
      </c>
      <c r="AA4051">
        <v>0</v>
      </c>
      <c r="AB4051">
        <v>1059</v>
      </c>
      <c r="AC4051">
        <v>778121</v>
      </c>
      <c r="AD4051">
        <v>5080</v>
      </c>
      <c r="AF4051">
        <v>0</v>
      </c>
      <c r="AG4051">
        <v>0</v>
      </c>
      <c r="AH4051">
        <v>56</v>
      </c>
      <c r="AI4051">
        <v>1</v>
      </c>
      <c r="AJ4051">
        <v>29</v>
      </c>
      <c r="AN4051">
        <v>0</v>
      </c>
      <c r="AP4051" t="s">
        <v>59</v>
      </c>
      <c r="AQ4051">
        <v>-999999</v>
      </c>
      <c r="AR4051">
        <v>80</v>
      </c>
      <c r="AS4051">
        <v>783201</v>
      </c>
      <c r="AT4051">
        <v>0</v>
      </c>
      <c r="AU4051">
        <v>2</v>
      </c>
      <c r="AV4051">
        <v>895</v>
      </c>
      <c r="AW4051">
        <v>784096</v>
      </c>
      <c r="AX4051">
        <v>102</v>
      </c>
      <c r="AY4051" t="str">
        <f t="shared" si="63"/>
        <v>N56.jpg</v>
      </c>
    </row>
    <row r="4052" spans="1:51" x14ac:dyDescent="0.2">
      <c r="A4052" t="s">
        <v>51</v>
      </c>
      <c r="B4052">
        <v>1035</v>
      </c>
      <c r="C4052">
        <v>1</v>
      </c>
      <c r="D4052" t="s">
        <v>251</v>
      </c>
      <c r="E4052" t="s">
        <v>254</v>
      </c>
      <c r="G4052" t="s">
        <v>255</v>
      </c>
      <c r="H4052">
        <v>75.007999999999996</v>
      </c>
      <c r="I4052" t="s">
        <v>201</v>
      </c>
      <c r="J4052">
        <v>1</v>
      </c>
      <c r="K4052">
        <v>-957019033</v>
      </c>
      <c r="L4052" t="s">
        <v>56</v>
      </c>
      <c r="M4052" t="s">
        <v>57</v>
      </c>
      <c r="N4052" t="s">
        <v>57</v>
      </c>
      <c r="O4052" s="1">
        <v>43262</v>
      </c>
      <c r="P4052" s="2">
        <v>43262.137164351851</v>
      </c>
      <c r="Q4052" s="3">
        <v>0.4704976851851852</v>
      </c>
      <c r="R4052" t="s">
        <v>58</v>
      </c>
      <c r="S4052" t="s">
        <v>59</v>
      </c>
      <c r="T4052" t="s">
        <v>59</v>
      </c>
      <c r="U4052">
        <v>90</v>
      </c>
      <c r="V4052" t="s">
        <v>107</v>
      </c>
      <c r="W4052" t="s">
        <v>61</v>
      </c>
      <c r="X4052" t="s">
        <v>34</v>
      </c>
      <c r="Y4052">
        <v>0</v>
      </c>
      <c r="AA4052">
        <v>0</v>
      </c>
      <c r="AB4052">
        <v>1713</v>
      </c>
      <c r="AC4052">
        <v>786334</v>
      </c>
      <c r="AD4052">
        <v>5066</v>
      </c>
      <c r="AF4052">
        <v>0</v>
      </c>
      <c r="AG4052">
        <v>0</v>
      </c>
      <c r="AH4052">
        <v>47</v>
      </c>
      <c r="AI4052">
        <v>1</v>
      </c>
      <c r="AJ4052">
        <v>30</v>
      </c>
      <c r="AN4052">
        <v>0</v>
      </c>
      <c r="AP4052" t="s">
        <v>59</v>
      </c>
      <c r="AQ4052">
        <v>-999999</v>
      </c>
      <c r="AR4052">
        <v>66</v>
      </c>
      <c r="AS4052">
        <v>791400</v>
      </c>
      <c r="AT4052">
        <v>0</v>
      </c>
      <c r="AU4052">
        <v>2</v>
      </c>
      <c r="AV4052">
        <v>1365</v>
      </c>
      <c r="AW4052">
        <v>792765</v>
      </c>
      <c r="AX4052">
        <v>102</v>
      </c>
      <c r="AY4052" t="str">
        <f t="shared" si="63"/>
        <v>N47.jpg</v>
      </c>
    </row>
    <row r="4053" spans="1:51" x14ac:dyDescent="0.2">
      <c r="A4053" t="s">
        <v>51</v>
      </c>
      <c r="B4053">
        <v>1035</v>
      </c>
      <c r="C4053">
        <v>1</v>
      </c>
      <c r="D4053" t="s">
        <v>251</v>
      </c>
      <c r="E4053" t="s">
        <v>254</v>
      </c>
      <c r="G4053" t="s">
        <v>255</v>
      </c>
      <c r="H4053">
        <v>75.007999999999996</v>
      </c>
      <c r="I4053" t="s">
        <v>201</v>
      </c>
      <c r="J4053">
        <v>1</v>
      </c>
      <c r="K4053">
        <v>-957019033</v>
      </c>
      <c r="L4053" t="s">
        <v>56</v>
      </c>
      <c r="M4053" t="s">
        <v>57</v>
      </c>
      <c r="N4053" t="s">
        <v>57</v>
      </c>
      <c r="O4053" s="1">
        <v>43262</v>
      </c>
      <c r="P4053" s="2">
        <v>43262.137164351851</v>
      </c>
      <c r="Q4053" s="3">
        <v>0.4704976851851852</v>
      </c>
      <c r="R4053" t="s">
        <v>58</v>
      </c>
      <c r="S4053" t="s">
        <v>59</v>
      </c>
      <c r="T4053" t="s">
        <v>59</v>
      </c>
      <c r="U4053">
        <v>91</v>
      </c>
      <c r="V4053" t="s">
        <v>88</v>
      </c>
      <c r="W4053" t="s">
        <v>61</v>
      </c>
      <c r="X4053" t="s">
        <v>34</v>
      </c>
      <c r="Y4053">
        <v>0</v>
      </c>
      <c r="AA4053">
        <v>0</v>
      </c>
      <c r="AB4053">
        <v>1979</v>
      </c>
      <c r="AC4053">
        <v>795266</v>
      </c>
      <c r="AD4053">
        <v>5067</v>
      </c>
      <c r="AF4053">
        <v>0</v>
      </c>
      <c r="AG4053">
        <v>0</v>
      </c>
      <c r="AH4053">
        <v>28</v>
      </c>
      <c r="AI4053">
        <v>1</v>
      </c>
      <c r="AJ4053">
        <v>31</v>
      </c>
      <c r="AN4053">
        <v>0</v>
      </c>
      <c r="AP4053" t="s">
        <v>59</v>
      </c>
      <c r="AQ4053">
        <v>-999999</v>
      </c>
      <c r="AR4053">
        <v>67</v>
      </c>
      <c r="AS4053">
        <v>800333</v>
      </c>
      <c r="AT4053">
        <v>0</v>
      </c>
      <c r="AU4053">
        <v>4</v>
      </c>
      <c r="AV4053">
        <v>1387</v>
      </c>
      <c r="AW4053">
        <v>801720</v>
      </c>
      <c r="AX4053">
        <v>102</v>
      </c>
      <c r="AY4053" t="str">
        <f t="shared" si="63"/>
        <v>N28.jpg</v>
      </c>
    </row>
    <row r="4054" spans="1:51" x14ac:dyDescent="0.2">
      <c r="A4054" t="s">
        <v>51</v>
      </c>
      <c r="B4054">
        <v>1035</v>
      </c>
      <c r="C4054">
        <v>1</v>
      </c>
      <c r="D4054" t="s">
        <v>251</v>
      </c>
      <c r="E4054" t="s">
        <v>254</v>
      </c>
      <c r="G4054" t="s">
        <v>255</v>
      </c>
      <c r="H4054">
        <v>75.007999999999996</v>
      </c>
      <c r="I4054" t="s">
        <v>201</v>
      </c>
      <c r="J4054">
        <v>1</v>
      </c>
      <c r="K4054">
        <v>-957019033</v>
      </c>
      <c r="L4054" t="s">
        <v>56</v>
      </c>
      <c r="M4054" t="s">
        <v>57</v>
      </c>
      <c r="N4054" t="s">
        <v>57</v>
      </c>
      <c r="O4054" s="1">
        <v>43262</v>
      </c>
      <c r="P4054" s="2">
        <v>43262.137164351851</v>
      </c>
      <c r="Q4054" s="3">
        <v>0.4704976851851852</v>
      </c>
      <c r="R4054" t="s">
        <v>58</v>
      </c>
      <c r="S4054" t="s">
        <v>59</v>
      </c>
      <c r="T4054" t="s">
        <v>59</v>
      </c>
      <c r="U4054">
        <v>92</v>
      </c>
      <c r="V4054" t="s">
        <v>87</v>
      </c>
      <c r="W4054" t="s">
        <v>61</v>
      </c>
      <c r="X4054" t="s">
        <v>34</v>
      </c>
      <c r="Y4054">
        <v>0</v>
      </c>
      <c r="AA4054">
        <v>0</v>
      </c>
      <c r="AB4054">
        <v>686</v>
      </c>
      <c r="AC4054">
        <v>802932</v>
      </c>
      <c r="AD4054">
        <v>5066</v>
      </c>
      <c r="AF4054">
        <v>0</v>
      </c>
      <c r="AG4054">
        <v>0</v>
      </c>
      <c r="AH4054">
        <v>27</v>
      </c>
      <c r="AI4054">
        <v>1</v>
      </c>
      <c r="AJ4054">
        <v>32</v>
      </c>
      <c r="AN4054">
        <v>0</v>
      </c>
      <c r="AP4054" t="s">
        <v>59</v>
      </c>
      <c r="AQ4054">
        <v>-999999</v>
      </c>
      <c r="AR4054">
        <v>66</v>
      </c>
      <c r="AS4054">
        <v>807998</v>
      </c>
      <c r="AT4054">
        <v>0</v>
      </c>
      <c r="AU4054">
        <v>2</v>
      </c>
      <c r="AV4054">
        <v>1177</v>
      </c>
      <c r="AW4054">
        <v>809175</v>
      </c>
      <c r="AX4054">
        <v>102</v>
      </c>
      <c r="AY4054" t="str">
        <f t="shared" si="63"/>
        <v>N27.jpg</v>
      </c>
    </row>
    <row r="4055" spans="1:51" x14ac:dyDescent="0.2">
      <c r="A4055" t="s">
        <v>51</v>
      </c>
      <c r="B4055">
        <v>1035</v>
      </c>
      <c r="C4055">
        <v>1</v>
      </c>
      <c r="D4055" t="s">
        <v>251</v>
      </c>
      <c r="E4055" t="s">
        <v>254</v>
      </c>
      <c r="G4055" t="s">
        <v>255</v>
      </c>
      <c r="H4055">
        <v>75.007999999999996</v>
      </c>
      <c r="I4055" t="s">
        <v>201</v>
      </c>
      <c r="J4055">
        <v>1</v>
      </c>
      <c r="K4055">
        <v>-957019033</v>
      </c>
      <c r="L4055" t="s">
        <v>56</v>
      </c>
      <c r="M4055" t="s">
        <v>57</v>
      </c>
      <c r="N4055" t="s">
        <v>57</v>
      </c>
      <c r="O4055" s="1">
        <v>43262</v>
      </c>
      <c r="P4055" s="2">
        <v>43262.137164351851</v>
      </c>
      <c r="Q4055" s="3">
        <v>0.4704976851851852</v>
      </c>
      <c r="R4055" t="s">
        <v>58</v>
      </c>
      <c r="S4055" t="s">
        <v>59</v>
      </c>
      <c r="T4055" t="s">
        <v>59</v>
      </c>
      <c r="U4055">
        <v>93</v>
      </c>
      <c r="V4055" t="s">
        <v>106</v>
      </c>
      <c r="W4055" t="s">
        <v>61</v>
      </c>
      <c r="X4055" t="s">
        <v>34</v>
      </c>
      <c r="Y4055">
        <v>0</v>
      </c>
      <c r="AA4055">
        <v>0</v>
      </c>
      <c r="AB4055">
        <v>2207</v>
      </c>
      <c r="AC4055">
        <v>811905</v>
      </c>
      <c r="AD4055">
        <v>5079</v>
      </c>
      <c r="AF4055">
        <v>0</v>
      </c>
      <c r="AG4055">
        <v>0</v>
      </c>
      <c r="AH4055">
        <v>46</v>
      </c>
      <c r="AI4055">
        <v>1</v>
      </c>
      <c r="AJ4055">
        <v>33</v>
      </c>
      <c r="AN4055">
        <v>0</v>
      </c>
      <c r="AP4055" t="s">
        <v>59</v>
      </c>
      <c r="AQ4055">
        <v>-999999</v>
      </c>
      <c r="AR4055">
        <v>79</v>
      </c>
      <c r="AS4055">
        <v>816984</v>
      </c>
      <c r="AT4055">
        <v>0</v>
      </c>
      <c r="AU4055">
        <v>4</v>
      </c>
      <c r="AV4055">
        <v>583</v>
      </c>
      <c r="AW4055">
        <v>817567</v>
      </c>
      <c r="AX4055">
        <v>102</v>
      </c>
      <c r="AY4055" t="str">
        <f t="shared" si="63"/>
        <v>N46.jpg</v>
      </c>
    </row>
    <row r="4056" spans="1:51" x14ac:dyDescent="0.2">
      <c r="A4056" t="s">
        <v>51</v>
      </c>
      <c r="B4056">
        <v>1035</v>
      </c>
      <c r="C4056">
        <v>1</v>
      </c>
      <c r="D4056" t="s">
        <v>251</v>
      </c>
      <c r="E4056" t="s">
        <v>254</v>
      </c>
      <c r="G4056" t="s">
        <v>255</v>
      </c>
      <c r="H4056">
        <v>75.007999999999996</v>
      </c>
      <c r="I4056" t="s">
        <v>201</v>
      </c>
      <c r="J4056">
        <v>1</v>
      </c>
      <c r="K4056">
        <v>-957019033</v>
      </c>
      <c r="L4056" t="s">
        <v>56</v>
      </c>
      <c r="M4056" t="s">
        <v>57</v>
      </c>
      <c r="N4056" t="s">
        <v>57</v>
      </c>
      <c r="O4056" s="1">
        <v>43262</v>
      </c>
      <c r="P4056" s="2">
        <v>43262.137164351851</v>
      </c>
      <c r="Q4056" s="3">
        <v>0.4704976851851852</v>
      </c>
      <c r="R4056" t="s">
        <v>58</v>
      </c>
      <c r="S4056" t="s">
        <v>59</v>
      </c>
      <c r="T4056" t="s">
        <v>59</v>
      </c>
      <c r="U4056">
        <v>94</v>
      </c>
      <c r="V4056" t="s">
        <v>113</v>
      </c>
      <c r="W4056" t="s">
        <v>61</v>
      </c>
      <c r="X4056" t="s">
        <v>34</v>
      </c>
      <c r="Y4056">
        <v>0</v>
      </c>
      <c r="AA4056">
        <v>0</v>
      </c>
      <c r="AB4056">
        <v>674</v>
      </c>
      <c r="AC4056">
        <v>818771</v>
      </c>
      <c r="AD4056">
        <v>5066</v>
      </c>
      <c r="AF4056">
        <v>0</v>
      </c>
      <c r="AG4056">
        <v>0</v>
      </c>
      <c r="AH4056">
        <v>53</v>
      </c>
      <c r="AI4056">
        <v>1</v>
      </c>
      <c r="AJ4056">
        <v>34</v>
      </c>
      <c r="AN4056">
        <v>0</v>
      </c>
      <c r="AP4056" t="s">
        <v>59</v>
      </c>
      <c r="AQ4056">
        <v>-999999</v>
      </c>
      <c r="AR4056">
        <v>66</v>
      </c>
      <c r="AS4056">
        <v>823837</v>
      </c>
      <c r="AT4056">
        <v>0</v>
      </c>
      <c r="AU4056">
        <v>3</v>
      </c>
      <c r="AV4056">
        <v>1476</v>
      </c>
      <c r="AW4056">
        <v>825313</v>
      </c>
      <c r="AX4056">
        <v>102</v>
      </c>
      <c r="AY4056" t="str">
        <f t="shared" si="63"/>
        <v>N53.jpg</v>
      </c>
    </row>
    <row r="4057" spans="1:51" x14ac:dyDescent="0.2">
      <c r="A4057" t="s">
        <v>51</v>
      </c>
      <c r="B4057">
        <v>1035</v>
      </c>
      <c r="C4057">
        <v>1</v>
      </c>
      <c r="D4057" t="s">
        <v>251</v>
      </c>
      <c r="E4057" t="s">
        <v>254</v>
      </c>
      <c r="G4057" t="s">
        <v>255</v>
      </c>
      <c r="H4057">
        <v>75.007999999999996</v>
      </c>
      <c r="I4057" t="s">
        <v>201</v>
      </c>
      <c r="J4057">
        <v>1</v>
      </c>
      <c r="K4057">
        <v>-957019033</v>
      </c>
      <c r="L4057" t="s">
        <v>56</v>
      </c>
      <c r="M4057" t="s">
        <v>57</v>
      </c>
      <c r="N4057" t="s">
        <v>57</v>
      </c>
      <c r="O4057" s="1">
        <v>43262</v>
      </c>
      <c r="P4057" s="2">
        <v>43262.137164351851</v>
      </c>
      <c r="Q4057" s="3">
        <v>0.4704976851851852</v>
      </c>
      <c r="R4057" t="s">
        <v>58</v>
      </c>
      <c r="S4057" t="s">
        <v>59</v>
      </c>
      <c r="T4057" t="s">
        <v>59</v>
      </c>
      <c r="U4057">
        <v>95</v>
      </c>
      <c r="V4057" t="s">
        <v>78</v>
      </c>
      <c r="W4057" t="s">
        <v>61</v>
      </c>
      <c r="X4057" t="s">
        <v>34</v>
      </c>
      <c r="Y4057">
        <v>0</v>
      </c>
      <c r="AA4057">
        <v>0</v>
      </c>
      <c r="AB4057">
        <v>1127</v>
      </c>
      <c r="AC4057">
        <v>826970</v>
      </c>
      <c r="AD4057">
        <v>5079</v>
      </c>
      <c r="AF4057">
        <v>0</v>
      </c>
      <c r="AG4057">
        <v>0</v>
      </c>
      <c r="AH4057">
        <v>18</v>
      </c>
      <c r="AI4057">
        <v>1</v>
      </c>
      <c r="AJ4057">
        <v>35</v>
      </c>
      <c r="AN4057">
        <v>0</v>
      </c>
      <c r="AP4057" t="s">
        <v>59</v>
      </c>
      <c r="AQ4057">
        <v>-999999</v>
      </c>
      <c r="AR4057">
        <v>79</v>
      </c>
      <c r="AS4057">
        <v>832049</v>
      </c>
      <c r="AT4057">
        <v>0</v>
      </c>
      <c r="AU4057">
        <v>4</v>
      </c>
      <c r="AV4057">
        <v>728</v>
      </c>
      <c r="AW4057">
        <v>832777</v>
      </c>
      <c r="AX4057">
        <v>102</v>
      </c>
      <c r="AY4057" t="str">
        <f t="shared" si="63"/>
        <v>N18.jpg</v>
      </c>
    </row>
    <row r="4058" spans="1:51" x14ac:dyDescent="0.2">
      <c r="A4058" t="s">
        <v>51</v>
      </c>
      <c r="B4058">
        <v>1035</v>
      </c>
      <c r="C4058">
        <v>1</v>
      </c>
      <c r="D4058" t="s">
        <v>251</v>
      </c>
      <c r="E4058" t="s">
        <v>254</v>
      </c>
      <c r="G4058" t="s">
        <v>255</v>
      </c>
      <c r="H4058">
        <v>75.007999999999996</v>
      </c>
      <c r="I4058" t="s">
        <v>201</v>
      </c>
      <c r="J4058">
        <v>1</v>
      </c>
      <c r="K4058">
        <v>-957019033</v>
      </c>
      <c r="L4058" t="s">
        <v>56</v>
      </c>
      <c r="M4058" t="s">
        <v>57</v>
      </c>
      <c r="N4058" t="s">
        <v>57</v>
      </c>
      <c r="O4058" s="1">
        <v>43262</v>
      </c>
      <c r="P4058" s="2">
        <v>43262.137164351851</v>
      </c>
      <c r="Q4058" s="3">
        <v>0.4704976851851852</v>
      </c>
      <c r="R4058" t="s">
        <v>58</v>
      </c>
      <c r="S4058" t="s">
        <v>59</v>
      </c>
      <c r="T4058" t="s">
        <v>59</v>
      </c>
      <c r="U4058">
        <v>96</v>
      </c>
      <c r="V4058" t="s">
        <v>89</v>
      </c>
      <c r="W4058" t="s">
        <v>61</v>
      </c>
      <c r="X4058" t="s">
        <v>34</v>
      </c>
      <c r="Y4058">
        <v>0</v>
      </c>
      <c r="AA4058">
        <v>0</v>
      </c>
      <c r="AB4058">
        <v>11952</v>
      </c>
      <c r="AC4058">
        <v>845261</v>
      </c>
      <c r="AD4058">
        <v>5080</v>
      </c>
      <c r="AF4058">
        <v>0</v>
      </c>
      <c r="AG4058">
        <v>0</v>
      </c>
      <c r="AH4058">
        <v>29</v>
      </c>
      <c r="AI4058">
        <v>1</v>
      </c>
      <c r="AJ4058">
        <v>36</v>
      </c>
      <c r="AN4058">
        <v>0</v>
      </c>
      <c r="AP4058" t="s">
        <v>59</v>
      </c>
      <c r="AQ4058">
        <v>-999999</v>
      </c>
      <c r="AR4058">
        <v>80</v>
      </c>
      <c r="AS4058">
        <v>850341</v>
      </c>
      <c r="AT4058">
        <v>0</v>
      </c>
      <c r="AU4058">
        <v>3</v>
      </c>
      <c r="AV4058">
        <v>1020</v>
      </c>
      <c r="AW4058">
        <v>851361</v>
      </c>
      <c r="AX4058">
        <v>102</v>
      </c>
      <c r="AY4058" t="str">
        <f t="shared" si="63"/>
        <v>N29.jpg</v>
      </c>
    </row>
    <row r="4059" spans="1:51" x14ac:dyDescent="0.2">
      <c r="A4059" t="s">
        <v>51</v>
      </c>
      <c r="B4059">
        <v>1035</v>
      </c>
      <c r="C4059">
        <v>1</v>
      </c>
      <c r="D4059" t="s">
        <v>251</v>
      </c>
      <c r="E4059" t="s">
        <v>254</v>
      </c>
      <c r="G4059" t="s">
        <v>255</v>
      </c>
      <c r="H4059">
        <v>75.007999999999996</v>
      </c>
      <c r="I4059" t="s">
        <v>201</v>
      </c>
      <c r="J4059">
        <v>1</v>
      </c>
      <c r="K4059">
        <v>-957019033</v>
      </c>
      <c r="L4059" t="s">
        <v>56</v>
      </c>
      <c r="M4059" t="s">
        <v>57</v>
      </c>
      <c r="N4059" t="s">
        <v>57</v>
      </c>
      <c r="O4059" s="1">
        <v>43262</v>
      </c>
      <c r="P4059" s="2">
        <v>43262.137164351851</v>
      </c>
      <c r="Q4059" s="3">
        <v>0.4704976851851852</v>
      </c>
      <c r="R4059" t="s">
        <v>58</v>
      </c>
      <c r="S4059" t="s">
        <v>59</v>
      </c>
      <c r="T4059" t="s">
        <v>59</v>
      </c>
      <c r="U4059">
        <v>97</v>
      </c>
      <c r="V4059" t="s">
        <v>109</v>
      </c>
      <c r="W4059" t="s">
        <v>61</v>
      </c>
      <c r="X4059" t="s">
        <v>34</v>
      </c>
      <c r="Y4059">
        <v>0</v>
      </c>
      <c r="AA4059">
        <v>0</v>
      </c>
      <c r="AB4059">
        <v>887</v>
      </c>
      <c r="AC4059">
        <v>852781</v>
      </c>
      <c r="AD4059">
        <v>5079</v>
      </c>
      <c r="AF4059">
        <v>0</v>
      </c>
      <c r="AG4059">
        <v>0</v>
      </c>
      <c r="AH4059">
        <v>49</v>
      </c>
      <c r="AI4059">
        <v>1</v>
      </c>
      <c r="AJ4059">
        <v>37</v>
      </c>
      <c r="AN4059">
        <v>0</v>
      </c>
      <c r="AP4059" t="s">
        <v>59</v>
      </c>
      <c r="AQ4059">
        <v>-999999</v>
      </c>
      <c r="AR4059">
        <v>79</v>
      </c>
      <c r="AS4059">
        <v>857860</v>
      </c>
      <c r="AT4059">
        <v>0</v>
      </c>
      <c r="AU4059">
        <v>4</v>
      </c>
      <c r="AV4059">
        <v>438</v>
      </c>
      <c r="AW4059">
        <v>858298</v>
      </c>
      <c r="AX4059">
        <v>102</v>
      </c>
      <c r="AY4059" t="str">
        <f t="shared" si="63"/>
        <v>N49.jpg</v>
      </c>
    </row>
    <row r="4060" spans="1:51" x14ac:dyDescent="0.2">
      <c r="A4060" t="s">
        <v>51</v>
      </c>
      <c r="B4060">
        <v>1035</v>
      </c>
      <c r="C4060">
        <v>1</v>
      </c>
      <c r="D4060" t="s">
        <v>251</v>
      </c>
      <c r="E4060" t="s">
        <v>254</v>
      </c>
      <c r="G4060" t="s">
        <v>255</v>
      </c>
      <c r="H4060">
        <v>75.007999999999996</v>
      </c>
      <c r="I4060" t="s">
        <v>201</v>
      </c>
      <c r="J4060">
        <v>1</v>
      </c>
      <c r="K4060">
        <v>-957019033</v>
      </c>
      <c r="L4060" t="s">
        <v>56</v>
      </c>
      <c r="M4060" t="s">
        <v>57</v>
      </c>
      <c r="N4060" t="s">
        <v>57</v>
      </c>
      <c r="O4060" s="1">
        <v>43262</v>
      </c>
      <c r="P4060" s="2">
        <v>43262.137164351851</v>
      </c>
      <c r="Q4060" s="3">
        <v>0.4704976851851852</v>
      </c>
      <c r="R4060" t="s">
        <v>58</v>
      </c>
      <c r="S4060" t="s">
        <v>59</v>
      </c>
      <c r="T4060" t="s">
        <v>59</v>
      </c>
      <c r="U4060">
        <v>98</v>
      </c>
      <c r="V4060" t="s">
        <v>101</v>
      </c>
      <c r="W4060" t="s">
        <v>61</v>
      </c>
      <c r="X4060" t="s">
        <v>34</v>
      </c>
      <c r="Y4060">
        <v>0</v>
      </c>
      <c r="AA4060">
        <v>0</v>
      </c>
      <c r="AB4060">
        <v>646</v>
      </c>
      <c r="AC4060">
        <v>859473</v>
      </c>
      <c r="AD4060">
        <v>5066</v>
      </c>
      <c r="AF4060">
        <v>0</v>
      </c>
      <c r="AG4060">
        <v>0</v>
      </c>
      <c r="AH4060">
        <v>41</v>
      </c>
      <c r="AI4060">
        <v>1</v>
      </c>
      <c r="AJ4060">
        <v>38</v>
      </c>
      <c r="AN4060">
        <v>0</v>
      </c>
      <c r="AP4060" t="s">
        <v>59</v>
      </c>
      <c r="AQ4060">
        <v>-999999</v>
      </c>
      <c r="AR4060">
        <v>66</v>
      </c>
      <c r="AS4060">
        <v>864539</v>
      </c>
      <c r="AT4060">
        <v>0</v>
      </c>
      <c r="AU4060">
        <v>4</v>
      </c>
      <c r="AV4060">
        <v>3783</v>
      </c>
      <c r="AW4060">
        <v>868322</v>
      </c>
      <c r="AX4060">
        <v>102</v>
      </c>
      <c r="AY4060" t="str">
        <f t="shared" si="63"/>
        <v>N41.jpg</v>
      </c>
    </row>
    <row r="4061" spans="1:51" x14ac:dyDescent="0.2">
      <c r="A4061" t="s">
        <v>51</v>
      </c>
      <c r="B4061">
        <v>1035</v>
      </c>
      <c r="C4061">
        <v>1</v>
      </c>
      <c r="D4061" t="s">
        <v>251</v>
      </c>
      <c r="E4061" t="s">
        <v>254</v>
      </c>
      <c r="G4061" t="s">
        <v>255</v>
      </c>
      <c r="H4061">
        <v>75.007999999999996</v>
      </c>
      <c r="I4061" t="s">
        <v>201</v>
      </c>
      <c r="J4061">
        <v>1</v>
      </c>
      <c r="K4061">
        <v>-957019033</v>
      </c>
      <c r="L4061" t="s">
        <v>56</v>
      </c>
      <c r="M4061" t="s">
        <v>57</v>
      </c>
      <c r="N4061" t="s">
        <v>57</v>
      </c>
      <c r="O4061" s="1">
        <v>43262</v>
      </c>
      <c r="P4061" s="2">
        <v>43262.137164351851</v>
      </c>
      <c r="Q4061" s="3">
        <v>0.4704976851851852</v>
      </c>
      <c r="R4061" t="s">
        <v>58</v>
      </c>
      <c r="S4061" t="s">
        <v>59</v>
      </c>
      <c r="T4061" t="s">
        <v>59</v>
      </c>
      <c r="U4061">
        <v>99</v>
      </c>
      <c r="V4061" t="s">
        <v>71</v>
      </c>
      <c r="W4061" t="s">
        <v>61</v>
      </c>
      <c r="X4061" t="s">
        <v>34</v>
      </c>
      <c r="Y4061">
        <v>0</v>
      </c>
      <c r="AA4061">
        <v>0</v>
      </c>
      <c r="AB4061">
        <v>247</v>
      </c>
      <c r="AC4061">
        <v>869099</v>
      </c>
      <c r="AD4061">
        <v>5079</v>
      </c>
      <c r="AF4061">
        <v>0</v>
      </c>
      <c r="AG4061">
        <v>0</v>
      </c>
      <c r="AH4061">
        <v>11</v>
      </c>
      <c r="AI4061">
        <v>1</v>
      </c>
      <c r="AJ4061">
        <v>39</v>
      </c>
      <c r="AN4061">
        <v>0</v>
      </c>
      <c r="AP4061" t="s">
        <v>59</v>
      </c>
      <c r="AQ4061">
        <v>-999999</v>
      </c>
      <c r="AR4061">
        <v>79</v>
      </c>
      <c r="AS4061">
        <v>874178</v>
      </c>
      <c r="AT4061">
        <v>0</v>
      </c>
      <c r="AU4061">
        <v>5</v>
      </c>
      <c r="AV4061">
        <v>7784</v>
      </c>
      <c r="AW4061">
        <v>881962</v>
      </c>
      <c r="AX4061">
        <v>102</v>
      </c>
      <c r="AY4061" t="str">
        <f t="shared" si="63"/>
        <v>N11.jpg</v>
      </c>
    </row>
    <row r="4062" spans="1:51" x14ac:dyDescent="0.2">
      <c r="A4062" t="s">
        <v>51</v>
      </c>
      <c r="B4062">
        <v>1035</v>
      </c>
      <c r="C4062">
        <v>1</v>
      </c>
      <c r="D4062" t="s">
        <v>251</v>
      </c>
      <c r="E4062" t="s">
        <v>254</v>
      </c>
      <c r="G4062" t="s">
        <v>255</v>
      </c>
      <c r="H4062">
        <v>75.007999999999996</v>
      </c>
      <c r="I4062" t="s">
        <v>201</v>
      </c>
      <c r="J4062">
        <v>1</v>
      </c>
      <c r="K4062">
        <v>-957019033</v>
      </c>
      <c r="L4062" t="s">
        <v>56</v>
      </c>
      <c r="M4062" t="s">
        <v>57</v>
      </c>
      <c r="N4062" t="s">
        <v>57</v>
      </c>
      <c r="O4062" s="1">
        <v>43262</v>
      </c>
      <c r="P4062" s="2">
        <v>43262.137164351851</v>
      </c>
      <c r="Q4062" s="3">
        <v>0.4704976851851852</v>
      </c>
      <c r="R4062" t="s">
        <v>58</v>
      </c>
      <c r="S4062" t="s">
        <v>59</v>
      </c>
      <c r="T4062" t="s">
        <v>59</v>
      </c>
      <c r="U4062">
        <v>100</v>
      </c>
      <c r="V4062" t="s">
        <v>118</v>
      </c>
      <c r="W4062" t="s">
        <v>61</v>
      </c>
      <c r="X4062" t="s">
        <v>34</v>
      </c>
      <c r="Y4062">
        <v>0</v>
      </c>
      <c r="AA4062">
        <v>0</v>
      </c>
      <c r="AB4062">
        <v>513</v>
      </c>
      <c r="AC4062">
        <v>883004</v>
      </c>
      <c r="AD4062">
        <v>5080</v>
      </c>
      <c r="AF4062">
        <v>0</v>
      </c>
      <c r="AG4062">
        <v>0</v>
      </c>
      <c r="AH4062">
        <v>58</v>
      </c>
      <c r="AI4062">
        <v>1</v>
      </c>
      <c r="AJ4062">
        <v>40</v>
      </c>
      <c r="AN4062">
        <v>0</v>
      </c>
      <c r="AP4062" t="s">
        <v>59</v>
      </c>
      <c r="AQ4062">
        <v>-999999</v>
      </c>
      <c r="AR4062">
        <v>80</v>
      </c>
      <c r="AS4062">
        <v>888084</v>
      </c>
      <c r="AT4062">
        <v>0</v>
      </c>
      <c r="AU4062">
        <v>4</v>
      </c>
      <c r="AV4062">
        <v>4261</v>
      </c>
      <c r="AW4062">
        <v>892345</v>
      </c>
      <c r="AX4062">
        <v>102</v>
      </c>
      <c r="AY4062" t="str">
        <f t="shared" si="63"/>
        <v>N58.jpg</v>
      </c>
    </row>
    <row r="4063" spans="1:51" x14ac:dyDescent="0.2">
      <c r="A4063" t="s">
        <v>51</v>
      </c>
      <c r="B4063">
        <v>1035</v>
      </c>
      <c r="C4063">
        <v>1</v>
      </c>
      <c r="D4063" t="s">
        <v>251</v>
      </c>
      <c r="E4063" t="s">
        <v>254</v>
      </c>
      <c r="G4063" t="s">
        <v>255</v>
      </c>
      <c r="H4063">
        <v>75.007999999999996</v>
      </c>
      <c r="I4063" t="s">
        <v>201</v>
      </c>
      <c r="J4063">
        <v>1</v>
      </c>
      <c r="K4063">
        <v>-957019033</v>
      </c>
      <c r="L4063" t="s">
        <v>56</v>
      </c>
      <c r="M4063" t="s">
        <v>57</v>
      </c>
      <c r="N4063" t="s">
        <v>57</v>
      </c>
      <c r="O4063" s="1">
        <v>43262</v>
      </c>
      <c r="P4063" s="2">
        <v>43262.137164351851</v>
      </c>
      <c r="Q4063" s="3">
        <v>0.4704976851851852</v>
      </c>
      <c r="R4063" t="s">
        <v>58</v>
      </c>
      <c r="S4063" t="s">
        <v>59</v>
      </c>
      <c r="T4063" t="s">
        <v>59</v>
      </c>
      <c r="U4063">
        <v>101</v>
      </c>
      <c r="V4063" t="s">
        <v>62</v>
      </c>
      <c r="W4063" t="s">
        <v>61</v>
      </c>
      <c r="X4063" t="s">
        <v>34</v>
      </c>
      <c r="Y4063">
        <v>0</v>
      </c>
      <c r="AA4063">
        <v>0</v>
      </c>
      <c r="AB4063">
        <v>593</v>
      </c>
      <c r="AC4063">
        <v>893470</v>
      </c>
      <c r="AD4063">
        <v>5079</v>
      </c>
      <c r="AF4063">
        <v>0</v>
      </c>
      <c r="AG4063">
        <v>0</v>
      </c>
      <c r="AH4063">
        <v>2</v>
      </c>
      <c r="AI4063">
        <v>1</v>
      </c>
      <c r="AJ4063">
        <v>41</v>
      </c>
      <c r="AN4063">
        <v>0</v>
      </c>
      <c r="AP4063" t="s">
        <v>59</v>
      </c>
      <c r="AQ4063">
        <v>-999999</v>
      </c>
      <c r="AR4063">
        <v>79</v>
      </c>
      <c r="AS4063">
        <v>898549</v>
      </c>
      <c r="AT4063">
        <v>0</v>
      </c>
      <c r="AU4063">
        <v>5</v>
      </c>
      <c r="AV4063">
        <v>1823</v>
      </c>
      <c r="AW4063">
        <v>900372</v>
      </c>
      <c r="AX4063">
        <v>102</v>
      </c>
      <c r="AY4063" t="str">
        <f t="shared" si="63"/>
        <v>N2.jpg</v>
      </c>
    </row>
    <row r="4064" spans="1:51" x14ac:dyDescent="0.2">
      <c r="A4064" t="s">
        <v>51</v>
      </c>
      <c r="B4064">
        <v>1035</v>
      </c>
      <c r="C4064">
        <v>1</v>
      </c>
      <c r="D4064" t="s">
        <v>251</v>
      </c>
      <c r="E4064" t="s">
        <v>254</v>
      </c>
      <c r="G4064" t="s">
        <v>255</v>
      </c>
      <c r="H4064">
        <v>75.007999999999996</v>
      </c>
      <c r="I4064" t="s">
        <v>201</v>
      </c>
      <c r="J4064">
        <v>1</v>
      </c>
      <c r="K4064">
        <v>-957019033</v>
      </c>
      <c r="L4064" t="s">
        <v>56</v>
      </c>
      <c r="M4064" t="s">
        <v>57</v>
      </c>
      <c r="N4064" t="s">
        <v>57</v>
      </c>
      <c r="O4064" s="1">
        <v>43262</v>
      </c>
      <c r="P4064" s="2">
        <v>43262.137164351851</v>
      </c>
      <c r="Q4064" s="3">
        <v>0.4704976851851852</v>
      </c>
      <c r="R4064" t="s">
        <v>58</v>
      </c>
      <c r="S4064" t="s">
        <v>59</v>
      </c>
      <c r="T4064" t="s">
        <v>59</v>
      </c>
      <c r="U4064">
        <v>102</v>
      </c>
      <c r="V4064" t="s">
        <v>64</v>
      </c>
      <c r="W4064" t="s">
        <v>61</v>
      </c>
      <c r="X4064" t="s">
        <v>34</v>
      </c>
      <c r="Y4064">
        <v>0</v>
      </c>
      <c r="AA4064">
        <v>0</v>
      </c>
      <c r="AB4064">
        <v>7672</v>
      </c>
      <c r="AC4064">
        <v>908575</v>
      </c>
      <c r="AD4064">
        <v>5080</v>
      </c>
      <c r="AF4064">
        <v>0</v>
      </c>
      <c r="AG4064">
        <v>0</v>
      </c>
      <c r="AH4064">
        <v>4</v>
      </c>
      <c r="AI4064">
        <v>1</v>
      </c>
      <c r="AJ4064">
        <v>42</v>
      </c>
      <c r="AN4064">
        <v>0</v>
      </c>
      <c r="AP4064" t="s">
        <v>59</v>
      </c>
      <c r="AQ4064">
        <v>-999999</v>
      </c>
      <c r="AR4064">
        <v>80</v>
      </c>
      <c r="AS4064">
        <v>913655</v>
      </c>
      <c r="AT4064">
        <v>0</v>
      </c>
      <c r="AU4064">
        <v>4</v>
      </c>
      <c r="AV4064">
        <v>4392</v>
      </c>
      <c r="AW4064">
        <v>918047</v>
      </c>
      <c r="AX4064">
        <v>102</v>
      </c>
      <c r="AY4064" t="str">
        <f t="shared" si="63"/>
        <v>N4.jpg</v>
      </c>
    </row>
    <row r="4065" spans="1:51" x14ac:dyDescent="0.2">
      <c r="A4065" t="s">
        <v>51</v>
      </c>
      <c r="B4065">
        <v>1035</v>
      </c>
      <c r="C4065">
        <v>1</v>
      </c>
      <c r="D4065" t="s">
        <v>251</v>
      </c>
      <c r="E4065" t="s">
        <v>254</v>
      </c>
      <c r="G4065" t="s">
        <v>255</v>
      </c>
      <c r="H4065">
        <v>75.007999999999996</v>
      </c>
      <c r="I4065" t="s">
        <v>201</v>
      </c>
      <c r="J4065">
        <v>1</v>
      </c>
      <c r="K4065">
        <v>-957019033</v>
      </c>
      <c r="L4065" t="s">
        <v>56</v>
      </c>
      <c r="M4065" t="s">
        <v>57</v>
      </c>
      <c r="N4065" t="s">
        <v>57</v>
      </c>
      <c r="O4065" s="1">
        <v>43262</v>
      </c>
      <c r="P4065" s="2">
        <v>43262.137164351851</v>
      </c>
      <c r="Q4065" s="3">
        <v>0.4704976851851852</v>
      </c>
      <c r="R4065" t="s">
        <v>58</v>
      </c>
      <c r="S4065" t="s">
        <v>59</v>
      </c>
      <c r="T4065" t="s">
        <v>59</v>
      </c>
      <c r="U4065">
        <v>103</v>
      </c>
      <c r="V4065" t="s">
        <v>81</v>
      </c>
      <c r="W4065" t="s">
        <v>61</v>
      </c>
      <c r="X4065" t="s">
        <v>34</v>
      </c>
      <c r="Y4065">
        <v>0</v>
      </c>
      <c r="AA4065">
        <v>0</v>
      </c>
      <c r="AB4065">
        <v>540</v>
      </c>
      <c r="AC4065">
        <v>919121</v>
      </c>
      <c r="AD4065">
        <v>5079</v>
      </c>
      <c r="AF4065">
        <v>0</v>
      </c>
      <c r="AG4065">
        <v>0</v>
      </c>
      <c r="AH4065">
        <v>21</v>
      </c>
      <c r="AI4065">
        <v>1</v>
      </c>
      <c r="AJ4065">
        <v>43</v>
      </c>
      <c r="AN4065">
        <v>0</v>
      </c>
      <c r="AP4065" t="s">
        <v>59</v>
      </c>
      <c r="AQ4065">
        <v>-999999</v>
      </c>
      <c r="AR4065">
        <v>79</v>
      </c>
      <c r="AS4065">
        <v>924200</v>
      </c>
      <c r="AT4065">
        <v>0</v>
      </c>
      <c r="AU4065">
        <v>4</v>
      </c>
      <c r="AV4065">
        <v>1536</v>
      </c>
      <c r="AW4065">
        <v>925736</v>
      </c>
      <c r="AX4065">
        <v>102</v>
      </c>
      <c r="AY4065" t="str">
        <f t="shared" si="63"/>
        <v>N21.jpg</v>
      </c>
    </row>
    <row r="4066" spans="1:51" x14ac:dyDescent="0.2">
      <c r="A4066" t="s">
        <v>51</v>
      </c>
      <c r="B4066">
        <v>1035</v>
      </c>
      <c r="C4066">
        <v>1</v>
      </c>
      <c r="D4066" t="s">
        <v>251</v>
      </c>
      <c r="E4066" t="s">
        <v>254</v>
      </c>
      <c r="G4066" t="s">
        <v>255</v>
      </c>
      <c r="H4066">
        <v>75.007999999999996</v>
      </c>
      <c r="I4066" t="s">
        <v>201</v>
      </c>
      <c r="J4066">
        <v>1</v>
      </c>
      <c r="K4066">
        <v>-957019033</v>
      </c>
      <c r="L4066" t="s">
        <v>56</v>
      </c>
      <c r="M4066" t="s">
        <v>57</v>
      </c>
      <c r="N4066" t="s">
        <v>57</v>
      </c>
      <c r="O4066" s="1">
        <v>43262</v>
      </c>
      <c r="P4066" s="2">
        <v>43262.137164351851</v>
      </c>
      <c r="Q4066" s="3">
        <v>0.4704976851851852</v>
      </c>
      <c r="R4066" t="s">
        <v>58</v>
      </c>
      <c r="S4066" t="s">
        <v>59</v>
      </c>
      <c r="T4066" t="s">
        <v>59</v>
      </c>
      <c r="U4066">
        <v>104</v>
      </c>
      <c r="V4066" t="s">
        <v>97</v>
      </c>
      <c r="W4066" t="s">
        <v>61</v>
      </c>
      <c r="X4066" t="s">
        <v>34</v>
      </c>
      <c r="Y4066">
        <v>0</v>
      </c>
      <c r="AA4066">
        <v>0</v>
      </c>
      <c r="AB4066">
        <v>1287</v>
      </c>
      <c r="AC4066">
        <v>927547</v>
      </c>
      <c r="AD4066">
        <v>5066</v>
      </c>
      <c r="AF4066">
        <v>0</v>
      </c>
      <c r="AG4066">
        <v>0</v>
      </c>
      <c r="AH4066">
        <v>37</v>
      </c>
      <c r="AI4066">
        <v>1</v>
      </c>
      <c r="AJ4066">
        <v>44</v>
      </c>
      <c r="AN4066">
        <v>0</v>
      </c>
      <c r="AP4066" t="s">
        <v>59</v>
      </c>
      <c r="AQ4066">
        <v>-999999</v>
      </c>
      <c r="AR4066">
        <v>66</v>
      </c>
      <c r="AS4066">
        <v>932613</v>
      </c>
      <c r="AT4066">
        <v>0</v>
      </c>
      <c r="AU4066">
        <v>4</v>
      </c>
      <c r="AV4066">
        <v>1297</v>
      </c>
      <c r="AW4066">
        <v>933910</v>
      </c>
      <c r="AX4066">
        <v>102</v>
      </c>
      <c r="AY4066" t="str">
        <f t="shared" si="63"/>
        <v>N37.jpg</v>
      </c>
    </row>
    <row r="4067" spans="1:51" x14ac:dyDescent="0.2">
      <c r="A4067" t="s">
        <v>51</v>
      </c>
      <c r="B4067">
        <v>1035</v>
      </c>
      <c r="C4067">
        <v>1</v>
      </c>
      <c r="D4067" t="s">
        <v>251</v>
      </c>
      <c r="E4067" t="s">
        <v>254</v>
      </c>
      <c r="G4067" t="s">
        <v>255</v>
      </c>
      <c r="H4067">
        <v>75.007999999999996</v>
      </c>
      <c r="I4067" t="s">
        <v>201</v>
      </c>
      <c r="J4067">
        <v>1</v>
      </c>
      <c r="K4067">
        <v>-957019033</v>
      </c>
      <c r="L4067" t="s">
        <v>56</v>
      </c>
      <c r="M4067" t="s">
        <v>57</v>
      </c>
      <c r="N4067" t="s">
        <v>57</v>
      </c>
      <c r="O4067" s="1">
        <v>43262</v>
      </c>
      <c r="P4067" s="2">
        <v>43262.137164351851</v>
      </c>
      <c r="Q4067" s="3">
        <v>0.4704976851851852</v>
      </c>
      <c r="R4067" t="s">
        <v>58</v>
      </c>
      <c r="S4067" t="s">
        <v>59</v>
      </c>
      <c r="T4067" t="s">
        <v>59</v>
      </c>
      <c r="U4067">
        <v>105</v>
      </c>
      <c r="V4067" t="s">
        <v>120</v>
      </c>
      <c r="W4067" t="s">
        <v>61</v>
      </c>
      <c r="X4067" t="s">
        <v>34</v>
      </c>
      <c r="Y4067">
        <v>0</v>
      </c>
      <c r="AA4067">
        <v>0</v>
      </c>
      <c r="AB4067">
        <v>1646</v>
      </c>
      <c r="AC4067">
        <v>936079</v>
      </c>
      <c r="AD4067">
        <v>5066</v>
      </c>
      <c r="AF4067">
        <v>0</v>
      </c>
      <c r="AG4067">
        <v>0</v>
      </c>
      <c r="AH4067">
        <v>60</v>
      </c>
      <c r="AI4067">
        <v>1</v>
      </c>
      <c r="AJ4067">
        <v>45</v>
      </c>
      <c r="AN4067">
        <v>0</v>
      </c>
      <c r="AP4067" t="s">
        <v>59</v>
      </c>
      <c r="AQ4067">
        <v>-999999</v>
      </c>
      <c r="AR4067">
        <v>66</v>
      </c>
      <c r="AS4067">
        <v>941145</v>
      </c>
      <c r="AT4067">
        <v>0</v>
      </c>
      <c r="AU4067">
        <v>4</v>
      </c>
      <c r="AV4067">
        <v>2260</v>
      </c>
      <c r="AW4067">
        <v>943405</v>
      </c>
      <c r="AX4067">
        <v>102</v>
      </c>
      <c r="AY4067" t="str">
        <f t="shared" si="63"/>
        <v>N60.jpg</v>
      </c>
    </row>
    <row r="4068" spans="1:51" x14ac:dyDescent="0.2">
      <c r="A4068" t="s">
        <v>51</v>
      </c>
      <c r="B4068">
        <v>1035</v>
      </c>
      <c r="C4068">
        <v>1</v>
      </c>
      <c r="D4068" t="s">
        <v>251</v>
      </c>
      <c r="E4068" t="s">
        <v>254</v>
      </c>
      <c r="G4068" t="s">
        <v>255</v>
      </c>
      <c r="H4068">
        <v>75.007999999999996</v>
      </c>
      <c r="I4068" t="s">
        <v>201</v>
      </c>
      <c r="J4068">
        <v>1</v>
      </c>
      <c r="K4068">
        <v>-957019033</v>
      </c>
      <c r="L4068" t="s">
        <v>56</v>
      </c>
      <c r="M4068" t="s">
        <v>57</v>
      </c>
      <c r="N4068" t="s">
        <v>57</v>
      </c>
      <c r="O4068" s="1">
        <v>43262</v>
      </c>
      <c r="P4068" s="2">
        <v>43262.137164351851</v>
      </c>
      <c r="Q4068" s="3">
        <v>0.4704976851851852</v>
      </c>
      <c r="R4068" t="s">
        <v>58</v>
      </c>
      <c r="S4068" t="s">
        <v>59</v>
      </c>
      <c r="T4068" t="s">
        <v>59</v>
      </c>
      <c r="U4068">
        <v>106</v>
      </c>
      <c r="V4068" t="s">
        <v>99</v>
      </c>
      <c r="W4068" t="s">
        <v>61</v>
      </c>
      <c r="X4068" t="s">
        <v>34</v>
      </c>
      <c r="Y4068">
        <v>0</v>
      </c>
      <c r="AA4068">
        <v>0</v>
      </c>
      <c r="AB4068">
        <v>580</v>
      </c>
      <c r="AC4068">
        <v>944505</v>
      </c>
      <c r="AD4068">
        <v>5079</v>
      </c>
      <c r="AF4068">
        <v>0</v>
      </c>
      <c r="AG4068">
        <v>0</v>
      </c>
      <c r="AH4068">
        <v>39</v>
      </c>
      <c r="AI4068">
        <v>1</v>
      </c>
      <c r="AJ4068">
        <v>46</v>
      </c>
      <c r="AN4068">
        <v>0</v>
      </c>
      <c r="AP4068" t="s">
        <v>59</v>
      </c>
      <c r="AQ4068">
        <v>-999999</v>
      </c>
      <c r="AR4068">
        <v>79</v>
      </c>
      <c r="AS4068">
        <v>949584</v>
      </c>
      <c r="AT4068">
        <v>0</v>
      </c>
      <c r="AU4068">
        <v>4</v>
      </c>
      <c r="AV4068">
        <v>8291</v>
      </c>
      <c r="AW4068">
        <v>957875</v>
      </c>
      <c r="AX4068">
        <v>102</v>
      </c>
      <c r="AY4068" t="str">
        <f t="shared" si="63"/>
        <v>N39.jpg</v>
      </c>
    </row>
    <row r="4069" spans="1:51" x14ac:dyDescent="0.2">
      <c r="A4069" t="s">
        <v>51</v>
      </c>
      <c r="B4069">
        <v>1035</v>
      </c>
      <c r="C4069">
        <v>1</v>
      </c>
      <c r="D4069" t="s">
        <v>251</v>
      </c>
      <c r="E4069" t="s">
        <v>254</v>
      </c>
      <c r="G4069" t="s">
        <v>255</v>
      </c>
      <c r="H4069">
        <v>75.007999999999996</v>
      </c>
      <c r="I4069" t="s">
        <v>201</v>
      </c>
      <c r="J4069">
        <v>1</v>
      </c>
      <c r="K4069">
        <v>-957019033</v>
      </c>
      <c r="L4069" t="s">
        <v>56</v>
      </c>
      <c r="M4069" t="s">
        <v>57</v>
      </c>
      <c r="N4069" t="s">
        <v>57</v>
      </c>
      <c r="O4069" s="1">
        <v>43262</v>
      </c>
      <c r="P4069" s="2">
        <v>43262.137164351851</v>
      </c>
      <c r="Q4069" s="3">
        <v>0.4704976851851852</v>
      </c>
      <c r="R4069" t="s">
        <v>58</v>
      </c>
      <c r="S4069" t="s">
        <v>59</v>
      </c>
      <c r="T4069" t="s">
        <v>59</v>
      </c>
      <c r="U4069">
        <v>107</v>
      </c>
      <c r="V4069" t="s">
        <v>103</v>
      </c>
      <c r="W4069" t="s">
        <v>61</v>
      </c>
      <c r="X4069" t="s">
        <v>34</v>
      </c>
      <c r="Y4069">
        <v>0</v>
      </c>
      <c r="AA4069">
        <v>0</v>
      </c>
      <c r="AB4069">
        <v>4113</v>
      </c>
      <c r="AC4069">
        <v>962516</v>
      </c>
      <c r="AD4069">
        <v>5080</v>
      </c>
      <c r="AF4069">
        <v>0</v>
      </c>
      <c r="AG4069">
        <v>0</v>
      </c>
      <c r="AH4069">
        <v>43</v>
      </c>
      <c r="AI4069">
        <v>1</v>
      </c>
      <c r="AJ4069">
        <v>47</v>
      </c>
      <c r="AN4069">
        <v>0</v>
      </c>
      <c r="AP4069" t="s">
        <v>59</v>
      </c>
      <c r="AQ4069">
        <v>-999999</v>
      </c>
      <c r="AR4069">
        <v>80</v>
      </c>
      <c r="AS4069">
        <v>967596</v>
      </c>
      <c r="AT4069">
        <v>0</v>
      </c>
      <c r="AU4069">
        <v>4</v>
      </c>
      <c r="AV4069">
        <v>8784</v>
      </c>
      <c r="AW4069">
        <v>976380</v>
      </c>
      <c r="AX4069">
        <v>102</v>
      </c>
      <c r="AY4069" t="str">
        <f t="shared" si="63"/>
        <v>N43.jpg</v>
      </c>
    </row>
    <row r="4070" spans="1:51" x14ac:dyDescent="0.2">
      <c r="A4070" t="s">
        <v>51</v>
      </c>
      <c r="B4070">
        <v>1035</v>
      </c>
      <c r="C4070">
        <v>1</v>
      </c>
      <c r="D4070" t="s">
        <v>251</v>
      </c>
      <c r="E4070" t="s">
        <v>254</v>
      </c>
      <c r="G4070" t="s">
        <v>255</v>
      </c>
      <c r="H4070">
        <v>75.007999999999996</v>
      </c>
      <c r="I4070" t="s">
        <v>201</v>
      </c>
      <c r="J4070">
        <v>1</v>
      </c>
      <c r="K4070">
        <v>-957019033</v>
      </c>
      <c r="L4070" t="s">
        <v>56</v>
      </c>
      <c r="M4070" t="s">
        <v>57</v>
      </c>
      <c r="N4070" t="s">
        <v>57</v>
      </c>
      <c r="O4070" s="1">
        <v>43262</v>
      </c>
      <c r="P4070" s="2">
        <v>43262.137164351851</v>
      </c>
      <c r="Q4070" s="3">
        <v>0.4704976851851852</v>
      </c>
      <c r="R4070" t="s">
        <v>58</v>
      </c>
      <c r="S4070" t="s">
        <v>59</v>
      </c>
      <c r="T4070" t="s">
        <v>59</v>
      </c>
      <c r="U4070">
        <v>108</v>
      </c>
      <c r="V4070" t="s">
        <v>98</v>
      </c>
      <c r="W4070" t="s">
        <v>61</v>
      </c>
      <c r="X4070" t="s">
        <v>34</v>
      </c>
      <c r="Y4070">
        <v>0</v>
      </c>
      <c r="AA4070">
        <v>0</v>
      </c>
      <c r="AB4070">
        <v>1473</v>
      </c>
      <c r="AC4070">
        <v>978381</v>
      </c>
      <c r="AD4070">
        <v>5067</v>
      </c>
      <c r="AF4070">
        <v>0</v>
      </c>
      <c r="AG4070">
        <v>0</v>
      </c>
      <c r="AH4070">
        <v>38</v>
      </c>
      <c r="AI4070">
        <v>1</v>
      </c>
      <c r="AJ4070">
        <v>48</v>
      </c>
      <c r="AN4070">
        <v>0</v>
      </c>
      <c r="AP4070" t="s">
        <v>59</v>
      </c>
      <c r="AQ4070">
        <v>-999999</v>
      </c>
      <c r="AR4070">
        <v>67</v>
      </c>
      <c r="AS4070">
        <v>983448</v>
      </c>
      <c r="AT4070">
        <v>0</v>
      </c>
      <c r="AU4070">
        <v>3</v>
      </c>
      <c r="AV4070">
        <v>582</v>
      </c>
      <c r="AW4070">
        <v>984030</v>
      </c>
      <c r="AX4070">
        <v>102</v>
      </c>
      <c r="AY4070" t="str">
        <f t="shared" si="63"/>
        <v>N38.jpg</v>
      </c>
    </row>
    <row r="4071" spans="1:51" x14ac:dyDescent="0.2">
      <c r="A4071" t="s">
        <v>51</v>
      </c>
      <c r="B4071">
        <v>1035</v>
      </c>
      <c r="C4071">
        <v>1</v>
      </c>
      <c r="D4071" t="s">
        <v>251</v>
      </c>
      <c r="E4071" t="s">
        <v>254</v>
      </c>
      <c r="G4071" t="s">
        <v>255</v>
      </c>
      <c r="H4071">
        <v>75.007999999999996</v>
      </c>
      <c r="I4071" t="s">
        <v>201</v>
      </c>
      <c r="J4071">
        <v>1</v>
      </c>
      <c r="K4071">
        <v>-957019033</v>
      </c>
      <c r="L4071" t="s">
        <v>56</v>
      </c>
      <c r="M4071" t="s">
        <v>57</v>
      </c>
      <c r="N4071" t="s">
        <v>57</v>
      </c>
      <c r="O4071" s="1">
        <v>43262</v>
      </c>
      <c r="P4071" s="2">
        <v>43262.137164351851</v>
      </c>
      <c r="Q4071" s="3">
        <v>0.4704976851851852</v>
      </c>
      <c r="R4071" t="s">
        <v>58</v>
      </c>
      <c r="S4071" t="s">
        <v>59</v>
      </c>
      <c r="T4071" t="s">
        <v>59</v>
      </c>
      <c r="U4071">
        <v>109</v>
      </c>
      <c r="V4071" t="s">
        <v>92</v>
      </c>
      <c r="W4071" t="s">
        <v>61</v>
      </c>
      <c r="X4071" t="s">
        <v>34</v>
      </c>
      <c r="Y4071">
        <v>0</v>
      </c>
      <c r="AA4071">
        <v>0</v>
      </c>
      <c r="AB4071">
        <v>193</v>
      </c>
      <c r="AC4071">
        <v>984754</v>
      </c>
      <c r="AD4071">
        <v>5080</v>
      </c>
      <c r="AF4071">
        <v>0</v>
      </c>
      <c r="AG4071">
        <v>0</v>
      </c>
      <c r="AH4071">
        <v>32</v>
      </c>
      <c r="AI4071">
        <v>1</v>
      </c>
      <c r="AJ4071">
        <v>49</v>
      </c>
      <c r="AN4071">
        <v>0</v>
      </c>
      <c r="AP4071" t="s">
        <v>59</v>
      </c>
      <c r="AQ4071">
        <v>-999999</v>
      </c>
      <c r="AR4071">
        <v>80</v>
      </c>
      <c r="AS4071">
        <v>989834</v>
      </c>
      <c r="AT4071">
        <v>0</v>
      </c>
      <c r="AU4071">
        <v>4</v>
      </c>
      <c r="AV4071">
        <v>7251</v>
      </c>
      <c r="AW4071">
        <v>997085</v>
      </c>
      <c r="AX4071">
        <v>102</v>
      </c>
      <c r="AY4071" t="str">
        <f t="shared" si="63"/>
        <v>N32.jpg</v>
      </c>
    </row>
    <row r="4072" spans="1:51" x14ac:dyDescent="0.2">
      <c r="A4072" t="s">
        <v>51</v>
      </c>
      <c r="B4072">
        <v>1035</v>
      </c>
      <c r="C4072">
        <v>1</v>
      </c>
      <c r="D4072" t="s">
        <v>251</v>
      </c>
      <c r="E4072" t="s">
        <v>254</v>
      </c>
      <c r="G4072" t="s">
        <v>255</v>
      </c>
      <c r="H4072">
        <v>75.007999999999996</v>
      </c>
      <c r="I4072" t="s">
        <v>201</v>
      </c>
      <c r="J4072">
        <v>1</v>
      </c>
      <c r="K4072">
        <v>-957019033</v>
      </c>
      <c r="L4072" t="s">
        <v>56</v>
      </c>
      <c r="M4072" t="s">
        <v>57</v>
      </c>
      <c r="N4072" t="s">
        <v>57</v>
      </c>
      <c r="O4072" s="1">
        <v>43262</v>
      </c>
      <c r="P4072" s="2">
        <v>43262.137164351851</v>
      </c>
      <c r="Q4072" s="3">
        <v>0.4704976851851852</v>
      </c>
      <c r="R4072" t="s">
        <v>58</v>
      </c>
      <c r="S4072" t="s">
        <v>59</v>
      </c>
      <c r="T4072" t="s">
        <v>59</v>
      </c>
      <c r="U4072">
        <v>110</v>
      </c>
      <c r="V4072" t="s">
        <v>95</v>
      </c>
      <c r="W4072" t="s">
        <v>61</v>
      </c>
      <c r="X4072" t="s">
        <v>34</v>
      </c>
      <c r="Y4072">
        <v>0</v>
      </c>
      <c r="AA4072">
        <v>0</v>
      </c>
      <c r="AB4072">
        <v>780</v>
      </c>
      <c r="AC4072">
        <v>998393</v>
      </c>
      <c r="AD4072">
        <v>5066</v>
      </c>
      <c r="AF4072">
        <v>0</v>
      </c>
      <c r="AG4072">
        <v>0</v>
      </c>
      <c r="AH4072">
        <v>35</v>
      </c>
      <c r="AI4072">
        <v>1</v>
      </c>
      <c r="AJ4072">
        <v>50</v>
      </c>
      <c r="AN4072">
        <v>0</v>
      </c>
      <c r="AP4072" t="s">
        <v>59</v>
      </c>
      <c r="AQ4072">
        <v>-999999</v>
      </c>
      <c r="AR4072">
        <v>66</v>
      </c>
      <c r="AS4072">
        <v>1003459</v>
      </c>
      <c r="AT4072">
        <v>0</v>
      </c>
      <c r="AU4072">
        <v>4</v>
      </c>
      <c r="AV4072">
        <v>10392</v>
      </c>
      <c r="AW4072">
        <v>1013851</v>
      </c>
      <c r="AX4072">
        <v>102</v>
      </c>
      <c r="AY4072" t="str">
        <f t="shared" si="63"/>
        <v>N35.jpg</v>
      </c>
    </row>
    <row r="4073" spans="1:51" x14ac:dyDescent="0.2">
      <c r="A4073" t="s">
        <v>51</v>
      </c>
      <c r="B4073">
        <v>1035</v>
      </c>
      <c r="C4073">
        <v>1</v>
      </c>
      <c r="D4073" t="s">
        <v>251</v>
      </c>
      <c r="E4073" t="s">
        <v>254</v>
      </c>
      <c r="G4073" t="s">
        <v>255</v>
      </c>
      <c r="H4073">
        <v>75.007999999999996</v>
      </c>
      <c r="I4073" t="s">
        <v>201</v>
      </c>
      <c r="J4073">
        <v>1</v>
      </c>
      <c r="K4073">
        <v>-957019033</v>
      </c>
      <c r="L4073" t="s">
        <v>56</v>
      </c>
      <c r="M4073" t="s">
        <v>57</v>
      </c>
      <c r="N4073" t="s">
        <v>57</v>
      </c>
      <c r="O4073" s="1">
        <v>43262</v>
      </c>
      <c r="P4073" s="2">
        <v>43262.137164351851</v>
      </c>
      <c r="Q4073" s="3">
        <v>0.4704976851851852</v>
      </c>
      <c r="R4073" t="s">
        <v>58</v>
      </c>
      <c r="S4073" t="s">
        <v>59</v>
      </c>
      <c r="T4073" t="s">
        <v>59</v>
      </c>
      <c r="U4073">
        <v>111</v>
      </c>
      <c r="V4073" t="s">
        <v>79</v>
      </c>
      <c r="W4073" t="s">
        <v>61</v>
      </c>
      <c r="X4073" t="s">
        <v>34</v>
      </c>
      <c r="Y4073">
        <v>0</v>
      </c>
      <c r="AA4073">
        <v>0</v>
      </c>
      <c r="AB4073">
        <v>1020</v>
      </c>
      <c r="AC4073">
        <v>1015404</v>
      </c>
      <c r="AD4073">
        <v>5067</v>
      </c>
      <c r="AF4073">
        <v>0</v>
      </c>
      <c r="AG4073">
        <v>0</v>
      </c>
      <c r="AH4073">
        <v>19</v>
      </c>
      <c r="AI4073">
        <v>1</v>
      </c>
      <c r="AJ4073">
        <v>51</v>
      </c>
      <c r="AN4073">
        <v>0</v>
      </c>
      <c r="AP4073" t="s">
        <v>59</v>
      </c>
      <c r="AQ4073">
        <v>-999999</v>
      </c>
      <c r="AR4073">
        <v>67</v>
      </c>
      <c r="AS4073">
        <v>1020471</v>
      </c>
      <c r="AT4073">
        <v>0</v>
      </c>
      <c r="AU4073">
        <v>4</v>
      </c>
      <c r="AV4073">
        <v>15980</v>
      </c>
      <c r="AW4073">
        <v>1036451</v>
      </c>
      <c r="AX4073">
        <v>102</v>
      </c>
      <c r="AY4073" t="str">
        <f t="shared" si="63"/>
        <v>N19.jpg</v>
      </c>
    </row>
    <row r="4074" spans="1:51" x14ac:dyDescent="0.2">
      <c r="A4074" t="s">
        <v>51</v>
      </c>
      <c r="B4074">
        <v>1035</v>
      </c>
      <c r="C4074">
        <v>1</v>
      </c>
      <c r="D4074" t="s">
        <v>251</v>
      </c>
      <c r="E4074" t="s">
        <v>254</v>
      </c>
      <c r="G4074" t="s">
        <v>255</v>
      </c>
      <c r="H4074">
        <v>75.007999999999996</v>
      </c>
      <c r="I4074" t="s">
        <v>201</v>
      </c>
      <c r="J4074">
        <v>1</v>
      </c>
      <c r="K4074">
        <v>-957019033</v>
      </c>
      <c r="L4074" t="s">
        <v>56</v>
      </c>
      <c r="M4074" t="s">
        <v>57</v>
      </c>
      <c r="N4074" t="s">
        <v>57</v>
      </c>
      <c r="O4074" s="1">
        <v>43262</v>
      </c>
      <c r="P4074" s="2">
        <v>43262.137164351851</v>
      </c>
      <c r="Q4074" s="3">
        <v>0.4704976851851852</v>
      </c>
      <c r="R4074" t="s">
        <v>58</v>
      </c>
      <c r="S4074" t="s">
        <v>59</v>
      </c>
      <c r="T4074" t="s">
        <v>59</v>
      </c>
      <c r="U4074">
        <v>112</v>
      </c>
      <c r="V4074" t="s">
        <v>119</v>
      </c>
      <c r="W4074" t="s">
        <v>61</v>
      </c>
      <c r="X4074" t="s">
        <v>34</v>
      </c>
      <c r="Y4074">
        <v>0</v>
      </c>
      <c r="AA4074">
        <v>0</v>
      </c>
      <c r="AB4074">
        <v>1047</v>
      </c>
      <c r="AC4074">
        <v>1038029</v>
      </c>
      <c r="AD4074">
        <v>5079</v>
      </c>
      <c r="AF4074">
        <v>0</v>
      </c>
      <c r="AG4074">
        <v>0</v>
      </c>
      <c r="AH4074">
        <v>59</v>
      </c>
      <c r="AI4074">
        <v>1</v>
      </c>
      <c r="AJ4074">
        <v>52</v>
      </c>
      <c r="AN4074">
        <v>0</v>
      </c>
      <c r="AP4074" t="s">
        <v>59</v>
      </c>
      <c r="AQ4074">
        <v>-999999</v>
      </c>
      <c r="AR4074">
        <v>79</v>
      </c>
      <c r="AS4074">
        <v>1043108</v>
      </c>
      <c r="AT4074">
        <v>0</v>
      </c>
      <c r="AU4074">
        <v>4</v>
      </c>
      <c r="AV4074">
        <v>8905</v>
      </c>
      <c r="AW4074">
        <v>1052013</v>
      </c>
      <c r="AX4074">
        <v>102</v>
      </c>
      <c r="AY4074" t="str">
        <f t="shared" si="63"/>
        <v>N59.jpg</v>
      </c>
    </row>
    <row r="4075" spans="1:51" x14ac:dyDescent="0.2">
      <c r="A4075" t="s">
        <v>51</v>
      </c>
      <c r="B4075">
        <v>1035</v>
      </c>
      <c r="C4075">
        <v>1</v>
      </c>
      <c r="D4075" t="s">
        <v>251</v>
      </c>
      <c r="E4075" t="s">
        <v>254</v>
      </c>
      <c r="G4075" t="s">
        <v>255</v>
      </c>
      <c r="H4075">
        <v>75.007999999999996</v>
      </c>
      <c r="I4075" t="s">
        <v>201</v>
      </c>
      <c r="J4075">
        <v>1</v>
      </c>
      <c r="K4075">
        <v>-957019033</v>
      </c>
      <c r="L4075" t="s">
        <v>56</v>
      </c>
      <c r="M4075" t="s">
        <v>57</v>
      </c>
      <c r="N4075" t="s">
        <v>57</v>
      </c>
      <c r="O4075" s="1">
        <v>43262</v>
      </c>
      <c r="P4075" s="2">
        <v>43262.137164351851</v>
      </c>
      <c r="Q4075" s="3">
        <v>0.4704976851851852</v>
      </c>
      <c r="R4075" t="s">
        <v>58</v>
      </c>
      <c r="S4075" t="s">
        <v>59</v>
      </c>
      <c r="T4075" t="s">
        <v>59</v>
      </c>
      <c r="U4075">
        <v>113</v>
      </c>
      <c r="V4075" t="s">
        <v>83</v>
      </c>
      <c r="W4075" t="s">
        <v>61</v>
      </c>
      <c r="X4075" t="s">
        <v>34</v>
      </c>
      <c r="Y4075">
        <v>0</v>
      </c>
      <c r="AA4075">
        <v>0</v>
      </c>
      <c r="AB4075">
        <v>660</v>
      </c>
      <c r="AC4075">
        <v>1053201</v>
      </c>
      <c r="AD4075">
        <v>5066</v>
      </c>
      <c r="AF4075">
        <v>0</v>
      </c>
      <c r="AG4075">
        <v>0</v>
      </c>
      <c r="AH4075">
        <v>23</v>
      </c>
      <c r="AI4075">
        <v>1</v>
      </c>
      <c r="AJ4075">
        <v>53</v>
      </c>
      <c r="AN4075">
        <v>0</v>
      </c>
      <c r="AP4075" t="s">
        <v>59</v>
      </c>
      <c r="AQ4075">
        <v>-999999</v>
      </c>
      <c r="AR4075">
        <v>66</v>
      </c>
      <c r="AS4075">
        <v>1058267</v>
      </c>
      <c r="AT4075">
        <v>0</v>
      </c>
      <c r="AU4075">
        <v>4</v>
      </c>
      <c r="AV4075">
        <v>7169</v>
      </c>
      <c r="AW4075">
        <v>1065436</v>
      </c>
      <c r="AX4075">
        <v>102</v>
      </c>
      <c r="AY4075" t="str">
        <f t="shared" si="63"/>
        <v>N23.jpg</v>
      </c>
    </row>
    <row r="4076" spans="1:51" x14ac:dyDescent="0.2">
      <c r="A4076" t="s">
        <v>51</v>
      </c>
      <c r="B4076">
        <v>1035</v>
      </c>
      <c r="C4076">
        <v>1</v>
      </c>
      <c r="D4076" t="s">
        <v>251</v>
      </c>
      <c r="E4076" t="s">
        <v>254</v>
      </c>
      <c r="G4076" t="s">
        <v>255</v>
      </c>
      <c r="H4076">
        <v>75.007999999999996</v>
      </c>
      <c r="I4076" t="s">
        <v>201</v>
      </c>
      <c r="J4076">
        <v>1</v>
      </c>
      <c r="K4076">
        <v>-957019033</v>
      </c>
      <c r="L4076" t="s">
        <v>56</v>
      </c>
      <c r="M4076" t="s">
        <v>57</v>
      </c>
      <c r="N4076" t="s">
        <v>57</v>
      </c>
      <c r="O4076" s="1">
        <v>43262</v>
      </c>
      <c r="P4076" s="2">
        <v>43262.137164351851</v>
      </c>
      <c r="Q4076" s="3">
        <v>0.4704976851851852</v>
      </c>
      <c r="R4076" t="s">
        <v>58</v>
      </c>
      <c r="S4076" t="s">
        <v>59</v>
      </c>
      <c r="T4076" t="s">
        <v>59</v>
      </c>
      <c r="U4076">
        <v>114</v>
      </c>
      <c r="V4076" t="s">
        <v>85</v>
      </c>
      <c r="W4076" t="s">
        <v>61</v>
      </c>
      <c r="X4076" t="s">
        <v>34</v>
      </c>
      <c r="Y4076">
        <v>0</v>
      </c>
      <c r="AA4076">
        <v>0</v>
      </c>
      <c r="AB4076">
        <v>1806</v>
      </c>
      <c r="AC4076">
        <v>1067772</v>
      </c>
      <c r="AD4076">
        <v>5080</v>
      </c>
      <c r="AF4076">
        <v>0</v>
      </c>
      <c r="AG4076">
        <v>0</v>
      </c>
      <c r="AH4076">
        <v>25</v>
      </c>
      <c r="AI4076">
        <v>1</v>
      </c>
      <c r="AJ4076">
        <v>54</v>
      </c>
      <c r="AN4076">
        <v>0</v>
      </c>
      <c r="AP4076" t="s">
        <v>59</v>
      </c>
      <c r="AQ4076">
        <v>-999999</v>
      </c>
      <c r="AR4076">
        <v>80</v>
      </c>
      <c r="AS4076">
        <v>1072852</v>
      </c>
      <c r="AT4076">
        <v>0</v>
      </c>
      <c r="AU4076">
        <v>4</v>
      </c>
      <c r="AV4076">
        <v>8464</v>
      </c>
      <c r="AW4076">
        <v>1081316</v>
      </c>
      <c r="AX4076">
        <v>102</v>
      </c>
      <c r="AY4076" t="str">
        <f t="shared" si="63"/>
        <v>N25.jpg</v>
      </c>
    </row>
    <row r="4077" spans="1:51" x14ac:dyDescent="0.2">
      <c r="A4077" t="s">
        <v>51</v>
      </c>
      <c r="B4077">
        <v>1035</v>
      </c>
      <c r="C4077">
        <v>1</v>
      </c>
      <c r="D4077" t="s">
        <v>251</v>
      </c>
      <c r="E4077" t="s">
        <v>254</v>
      </c>
      <c r="G4077" t="s">
        <v>255</v>
      </c>
      <c r="H4077">
        <v>75.007999999999996</v>
      </c>
      <c r="I4077" t="s">
        <v>201</v>
      </c>
      <c r="J4077">
        <v>1</v>
      </c>
      <c r="K4077">
        <v>-957019033</v>
      </c>
      <c r="L4077" t="s">
        <v>56</v>
      </c>
      <c r="M4077" t="s">
        <v>57</v>
      </c>
      <c r="N4077" t="s">
        <v>57</v>
      </c>
      <c r="O4077" s="1">
        <v>43262</v>
      </c>
      <c r="P4077" s="2">
        <v>43262.137164351851</v>
      </c>
      <c r="Q4077" s="3">
        <v>0.4704976851851852</v>
      </c>
      <c r="R4077" t="s">
        <v>58</v>
      </c>
      <c r="S4077" t="s">
        <v>59</v>
      </c>
      <c r="T4077" t="s">
        <v>59</v>
      </c>
      <c r="U4077">
        <v>115</v>
      </c>
      <c r="V4077" t="s">
        <v>102</v>
      </c>
      <c r="W4077" t="s">
        <v>61</v>
      </c>
      <c r="X4077" t="s">
        <v>34</v>
      </c>
      <c r="Y4077">
        <v>0</v>
      </c>
      <c r="AA4077">
        <v>0</v>
      </c>
      <c r="AB4077">
        <v>660</v>
      </c>
      <c r="AC4077">
        <v>1082504</v>
      </c>
      <c r="AD4077">
        <v>5080</v>
      </c>
      <c r="AF4077">
        <v>0</v>
      </c>
      <c r="AG4077">
        <v>0</v>
      </c>
      <c r="AH4077">
        <v>42</v>
      </c>
      <c r="AI4077">
        <v>1</v>
      </c>
      <c r="AJ4077">
        <v>55</v>
      </c>
      <c r="AN4077">
        <v>0</v>
      </c>
      <c r="AP4077" t="s">
        <v>59</v>
      </c>
      <c r="AQ4077">
        <v>-999999</v>
      </c>
      <c r="AR4077">
        <v>80</v>
      </c>
      <c r="AS4077">
        <v>1087584</v>
      </c>
      <c r="AT4077">
        <v>0</v>
      </c>
      <c r="AU4077">
        <v>4</v>
      </c>
      <c r="AV4077">
        <v>6504</v>
      </c>
      <c r="AW4077">
        <v>1094088</v>
      </c>
      <c r="AX4077">
        <v>102</v>
      </c>
      <c r="AY4077" t="str">
        <f t="shared" si="63"/>
        <v>N42.jpg</v>
      </c>
    </row>
    <row r="4078" spans="1:51" x14ac:dyDescent="0.2">
      <c r="A4078" t="s">
        <v>51</v>
      </c>
      <c r="B4078">
        <v>1035</v>
      </c>
      <c r="C4078">
        <v>1</v>
      </c>
      <c r="D4078" t="s">
        <v>251</v>
      </c>
      <c r="E4078" t="s">
        <v>254</v>
      </c>
      <c r="G4078" t="s">
        <v>255</v>
      </c>
      <c r="H4078">
        <v>75.007999999999996</v>
      </c>
      <c r="I4078" t="s">
        <v>201</v>
      </c>
      <c r="J4078">
        <v>1</v>
      </c>
      <c r="K4078">
        <v>-957019033</v>
      </c>
      <c r="L4078" t="s">
        <v>56</v>
      </c>
      <c r="M4078" t="s">
        <v>57</v>
      </c>
      <c r="N4078" t="s">
        <v>57</v>
      </c>
      <c r="O4078" s="1">
        <v>43262</v>
      </c>
      <c r="P4078" s="2">
        <v>43262.137164351851</v>
      </c>
      <c r="Q4078" s="3">
        <v>0.4704976851851852</v>
      </c>
      <c r="R4078" t="s">
        <v>58</v>
      </c>
      <c r="S4078" t="s">
        <v>59</v>
      </c>
      <c r="T4078" t="s">
        <v>59</v>
      </c>
      <c r="U4078">
        <v>116</v>
      </c>
      <c r="V4078" t="s">
        <v>67</v>
      </c>
      <c r="W4078" t="s">
        <v>61</v>
      </c>
      <c r="X4078" t="s">
        <v>34</v>
      </c>
      <c r="Y4078">
        <v>0</v>
      </c>
      <c r="AA4078">
        <v>0</v>
      </c>
      <c r="AB4078">
        <v>460</v>
      </c>
      <c r="AC4078">
        <v>1095076</v>
      </c>
      <c r="AD4078">
        <v>5080</v>
      </c>
      <c r="AF4078">
        <v>0</v>
      </c>
      <c r="AG4078">
        <v>0</v>
      </c>
      <c r="AH4078">
        <v>7</v>
      </c>
      <c r="AI4078">
        <v>1</v>
      </c>
      <c r="AJ4078">
        <v>56</v>
      </c>
      <c r="AN4078">
        <v>0</v>
      </c>
      <c r="AP4078" t="s">
        <v>59</v>
      </c>
      <c r="AQ4078">
        <v>-999999</v>
      </c>
      <c r="AR4078">
        <v>80</v>
      </c>
      <c r="AS4078">
        <v>1100156</v>
      </c>
      <c r="AT4078">
        <v>0</v>
      </c>
      <c r="AU4078">
        <v>4</v>
      </c>
      <c r="AV4078">
        <v>9321</v>
      </c>
      <c r="AW4078">
        <v>1109477</v>
      </c>
      <c r="AX4078">
        <v>102</v>
      </c>
      <c r="AY4078" t="str">
        <f t="shared" si="63"/>
        <v>N7.jpg</v>
      </c>
    </row>
    <row r="4079" spans="1:51" x14ac:dyDescent="0.2">
      <c r="A4079" t="s">
        <v>51</v>
      </c>
      <c r="B4079">
        <v>1035</v>
      </c>
      <c r="C4079">
        <v>1</v>
      </c>
      <c r="D4079" t="s">
        <v>251</v>
      </c>
      <c r="E4079" t="s">
        <v>254</v>
      </c>
      <c r="G4079" t="s">
        <v>255</v>
      </c>
      <c r="H4079">
        <v>75.007999999999996</v>
      </c>
      <c r="I4079" t="s">
        <v>201</v>
      </c>
      <c r="J4079">
        <v>1</v>
      </c>
      <c r="K4079">
        <v>-957019033</v>
      </c>
      <c r="L4079" t="s">
        <v>56</v>
      </c>
      <c r="M4079" t="s">
        <v>57</v>
      </c>
      <c r="N4079" t="s">
        <v>57</v>
      </c>
      <c r="O4079" s="1">
        <v>43262</v>
      </c>
      <c r="P4079" s="2">
        <v>43262.137164351851</v>
      </c>
      <c r="Q4079" s="3">
        <v>0.4704976851851852</v>
      </c>
      <c r="R4079" t="s">
        <v>58</v>
      </c>
      <c r="S4079" t="s">
        <v>59</v>
      </c>
      <c r="T4079" t="s">
        <v>59</v>
      </c>
      <c r="U4079">
        <v>117</v>
      </c>
      <c r="V4079" t="s">
        <v>112</v>
      </c>
      <c r="W4079" t="s">
        <v>61</v>
      </c>
      <c r="X4079" t="s">
        <v>34</v>
      </c>
      <c r="Y4079">
        <v>0</v>
      </c>
      <c r="AA4079">
        <v>0</v>
      </c>
      <c r="AB4079">
        <v>460</v>
      </c>
      <c r="AC4079">
        <v>1110462</v>
      </c>
      <c r="AD4079">
        <v>5066</v>
      </c>
      <c r="AF4079">
        <v>0</v>
      </c>
      <c r="AG4079">
        <v>0</v>
      </c>
      <c r="AH4079">
        <v>52</v>
      </c>
      <c r="AI4079">
        <v>1</v>
      </c>
      <c r="AJ4079">
        <v>57</v>
      </c>
      <c r="AN4079">
        <v>0</v>
      </c>
      <c r="AP4079" t="s">
        <v>59</v>
      </c>
      <c r="AQ4079">
        <v>-999999</v>
      </c>
      <c r="AR4079">
        <v>66</v>
      </c>
      <c r="AS4079">
        <v>1115528</v>
      </c>
      <c r="AT4079">
        <v>0</v>
      </c>
      <c r="AU4079">
        <v>4</v>
      </c>
      <c r="AV4079">
        <v>13465</v>
      </c>
      <c r="AW4079">
        <v>1128993</v>
      </c>
      <c r="AX4079">
        <v>102</v>
      </c>
      <c r="AY4079" t="str">
        <f t="shared" si="63"/>
        <v>N52.jpg</v>
      </c>
    </row>
    <row r="4080" spans="1:51" x14ac:dyDescent="0.2">
      <c r="A4080" t="s">
        <v>51</v>
      </c>
      <c r="B4080">
        <v>1035</v>
      </c>
      <c r="C4080">
        <v>1</v>
      </c>
      <c r="D4080" t="s">
        <v>251</v>
      </c>
      <c r="E4080" t="s">
        <v>254</v>
      </c>
      <c r="G4080" t="s">
        <v>255</v>
      </c>
      <c r="H4080">
        <v>75.007999999999996</v>
      </c>
      <c r="I4080" t="s">
        <v>201</v>
      </c>
      <c r="J4080">
        <v>1</v>
      </c>
      <c r="K4080">
        <v>-957019033</v>
      </c>
      <c r="L4080" t="s">
        <v>56</v>
      </c>
      <c r="M4080" t="s">
        <v>57</v>
      </c>
      <c r="N4080" t="s">
        <v>57</v>
      </c>
      <c r="O4080" s="1">
        <v>43262</v>
      </c>
      <c r="P4080" s="2">
        <v>43262.137164351851</v>
      </c>
      <c r="Q4080" s="3">
        <v>0.4704976851851852</v>
      </c>
      <c r="R4080" t="s">
        <v>58</v>
      </c>
      <c r="S4080" t="s">
        <v>59</v>
      </c>
      <c r="T4080" t="s">
        <v>59</v>
      </c>
      <c r="U4080">
        <v>118</v>
      </c>
      <c r="V4080" t="s">
        <v>66</v>
      </c>
      <c r="W4080" t="s">
        <v>61</v>
      </c>
      <c r="X4080" t="s">
        <v>34</v>
      </c>
      <c r="Y4080">
        <v>0</v>
      </c>
      <c r="AA4080">
        <v>0</v>
      </c>
      <c r="AB4080">
        <v>1766</v>
      </c>
      <c r="AC4080">
        <v>1131286</v>
      </c>
      <c r="AD4080">
        <v>5080</v>
      </c>
      <c r="AF4080">
        <v>0</v>
      </c>
      <c r="AG4080">
        <v>0</v>
      </c>
      <c r="AH4080">
        <v>6</v>
      </c>
      <c r="AI4080">
        <v>1</v>
      </c>
      <c r="AJ4080">
        <v>58</v>
      </c>
      <c r="AN4080">
        <v>0</v>
      </c>
      <c r="AP4080" t="s">
        <v>59</v>
      </c>
      <c r="AQ4080">
        <v>-999999</v>
      </c>
      <c r="AR4080">
        <v>80</v>
      </c>
      <c r="AS4080">
        <v>1136366</v>
      </c>
      <c r="AT4080">
        <v>0</v>
      </c>
      <c r="AU4080">
        <v>4</v>
      </c>
      <c r="AV4080">
        <v>3090</v>
      </c>
      <c r="AW4080">
        <v>1139456</v>
      </c>
      <c r="AX4080">
        <v>102</v>
      </c>
      <c r="AY4080" t="str">
        <f t="shared" si="63"/>
        <v>N6.jpg</v>
      </c>
    </row>
    <row r="4081" spans="1:51" x14ac:dyDescent="0.2">
      <c r="A4081" t="s">
        <v>51</v>
      </c>
      <c r="B4081">
        <v>1035</v>
      </c>
      <c r="C4081">
        <v>1</v>
      </c>
      <c r="D4081" t="s">
        <v>251</v>
      </c>
      <c r="E4081" t="s">
        <v>254</v>
      </c>
      <c r="G4081" t="s">
        <v>255</v>
      </c>
      <c r="H4081">
        <v>75.007999999999996</v>
      </c>
      <c r="I4081" t="s">
        <v>201</v>
      </c>
      <c r="J4081">
        <v>1</v>
      </c>
      <c r="K4081">
        <v>-957019033</v>
      </c>
      <c r="L4081" t="s">
        <v>56</v>
      </c>
      <c r="M4081" t="s">
        <v>57</v>
      </c>
      <c r="N4081" t="s">
        <v>57</v>
      </c>
      <c r="O4081" s="1">
        <v>43262</v>
      </c>
      <c r="P4081" s="2">
        <v>43262.137164351851</v>
      </c>
      <c r="Q4081" s="3">
        <v>0.4704976851851852</v>
      </c>
      <c r="R4081" t="s">
        <v>58</v>
      </c>
      <c r="S4081" t="s">
        <v>59</v>
      </c>
      <c r="T4081" t="s">
        <v>59</v>
      </c>
      <c r="U4081">
        <v>119</v>
      </c>
      <c r="V4081" t="s">
        <v>86</v>
      </c>
      <c r="W4081" t="s">
        <v>61</v>
      </c>
      <c r="X4081" t="s">
        <v>34</v>
      </c>
      <c r="Y4081">
        <v>0</v>
      </c>
      <c r="AA4081">
        <v>0</v>
      </c>
      <c r="AB4081">
        <v>2393</v>
      </c>
      <c r="AC4081">
        <v>1142378</v>
      </c>
      <c r="AD4081">
        <v>5080</v>
      </c>
      <c r="AF4081">
        <v>0</v>
      </c>
      <c r="AG4081">
        <v>0</v>
      </c>
      <c r="AH4081">
        <v>26</v>
      </c>
      <c r="AI4081">
        <v>1</v>
      </c>
      <c r="AJ4081">
        <v>59</v>
      </c>
      <c r="AN4081">
        <v>0</v>
      </c>
      <c r="AP4081" t="s">
        <v>59</v>
      </c>
      <c r="AQ4081">
        <v>-999999</v>
      </c>
      <c r="AR4081">
        <v>80</v>
      </c>
      <c r="AS4081">
        <v>1147458</v>
      </c>
      <c r="AT4081">
        <v>0</v>
      </c>
      <c r="AU4081">
        <v>3</v>
      </c>
      <c r="AV4081">
        <v>663</v>
      </c>
      <c r="AW4081">
        <v>1148121</v>
      </c>
      <c r="AX4081">
        <v>102</v>
      </c>
      <c r="AY4081" t="str">
        <f t="shared" si="63"/>
        <v>N26.jpg</v>
      </c>
    </row>
    <row r="4082" spans="1:51" x14ac:dyDescent="0.2">
      <c r="A4082" t="s">
        <v>51</v>
      </c>
      <c r="B4082">
        <v>1035</v>
      </c>
      <c r="C4082">
        <v>1</v>
      </c>
      <c r="D4082" t="s">
        <v>251</v>
      </c>
      <c r="E4082" t="s">
        <v>254</v>
      </c>
      <c r="G4082" t="s">
        <v>255</v>
      </c>
      <c r="H4082">
        <v>75.007999999999996</v>
      </c>
      <c r="I4082" t="s">
        <v>201</v>
      </c>
      <c r="J4082">
        <v>1</v>
      </c>
      <c r="K4082">
        <v>-957019033</v>
      </c>
      <c r="L4082" t="s">
        <v>56</v>
      </c>
      <c r="M4082" t="s">
        <v>57</v>
      </c>
      <c r="N4082" t="s">
        <v>57</v>
      </c>
      <c r="O4082" s="1">
        <v>43262</v>
      </c>
      <c r="P4082" s="2">
        <v>43262.137164351851</v>
      </c>
      <c r="Q4082" s="3">
        <v>0.4704976851851852</v>
      </c>
      <c r="R4082" t="s">
        <v>58</v>
      </c>
      <c r="S4082" t="s">
        <v>59</v>
      </c>
      <c r="T4082" t="s">
        <v>59</v>
      </c>
      <c r="U4082">
        <v>120</v>
      </c>
      <c r="V4082" t="s">
        <v>105</v>
      </c>
      <c r="W4082" t="s">
        <v>61</v>
      </c>
      <c r="X4082" t="s">
        <v>34</v>
      </c>
      <c r="Y4082">
        <v>0</v>
      </c>
      <c r="AA4082">
        <v>0</v>
      </c>
      <c r="AB4082">
        <v>1900</v>
      </c>
      <c r="AC4082">
        <v>1150551</v>
      </c>
      <c r="AD4082">
        <v>5079</v>
      </c>
      <c r="AF4082">
        <v>0</v>
      </c>
      <c r="AG4082">
        <v>0</v>
      </c>
      <c r="AH4082">
        <v>45</v>
      </c>
      <c r="AI4082">
        <v>1</v>
      </c>
      <c r="AJ4082">
        <v>60</v>
      </c>
      <c r="AN4082">
        <v>0</v>
      </c>
      <c r="AP4082" t="s">
        <v>59</v>
      </c>
      <c r="AQ4082">
        <v>-999999</v>
      </c>
      <c r="AR4082">
        <v>79</v>
      </c>
      <c r="AS4082">
        <v>1155630</v>
      </c>
      <c r="AT4082">
        <v>0</v>
      </c>
      <c r="AU4082">
        <v>5</v>
      </c>
      <c r="AV4082">
        <v>6504</v>
      </c>
      <c r="AW4082">
        <v>1162134</v>
      </c>
      <c r="AX4082">
        <v>102</v>
      </c>
      <c r="AY4082" t="str">
        <f t="shared" si="63"/>
        <v>N45.jpg</v>
      </c>
    </row>
    <row r="4083" spans="1:51" x14ac:dyDescent="0.2">
      <c r="A4083" t="s">
        <v>51</v>
      </c>
      <c r="B4083">
        <v>1037</v>
      </c>
      <c r="C4083">
        <v>1</v>
      </c>
      <c r="D4083" t="s">
        <v>204</v>
      </c>
      <c r="E4083" t="s">
        <v>256</v>
      </c>
      <c r="F4083" t="s">
        <v>59</v>
      </c>
      <c r="G4083" t="s">
        <v>257</v>
      </c>
      <c r="H4083">
        <v>75.007999999999996</v>
      </c>
      <c r="I4083" t="s">
        <v>201</v>
      </c>
      <c r="J4083">
        <v>1</v>
      </c>
      <c r="K4083">
        <v>1664147403</v>
      </c>
      <c r="L4083" t="s">
        <v>56</v>
      </c>
      <c r="M4083" t="s">
        <v>57</v>
      </c>
      <c r="N4083" t="s">
        <v>57</v>
      </c>
      <c r="O4083" s="1">
        <v>43263</v>
      </c>
      <c r="P4083" s="2">
        <v>43263.206793981481</v>
      </c>
      <c r="Q4083" s="3">
        <v>0.5401273148148148</v>
      </c>
      <c r="R4083" t="s">
        <v>58</v>
      </c>
      <c r="S4083" t="s">
        <v>59</v>
      </c>
      <c r="T4083" t="s">
        <v>59</v>
      </c>
      <c r="U4083">
        <v>1</v>
      </c>
      <c r="V4083" t="s">
        <v>60</v>
      </c>
      <c r="W4083" t="s">
        <v>61</v>
      </c>
      <c r="X4083" t="s">
        <v>34</v>
      </c>
      <c r="Y4083">
        <v>0</v>
      </c>
      <c r="AA4083">
        <v>0</v>
      </c>
      <c r="AB4083">
        <v>833</v>
      </c>
      <c r="AC4083">
        <v>71928</v>
      </c>
      <c r="AD4083">
        <v>5079</v>
      </c>
      <c r="AF4083">
        <v>0</v>
      </c>
      <c r="AG4083">
        <v>0</v>
      </c>
      <c r="AH4083">
        <v>1</v>
      </c>
      <c r="AI4083">
        <v>1</v>
      </c>
      <c r="AJ4083">
        <v>1</v>
      </c>
      <c r="AN4083">
        <v>0</v>
      </c>
      <c r="AP4083" t="s">
        <v>59</v>
      </c>
      <c r="AQ4083">
        <v>-999999</v>
      </c>
      <c r="AR4083">
        <v>79</v>
      </c>
      <c r="AS4083">
        <v>77007</v>
      </c>
      <c r="AT4083">
        <v>0</v>
      </c>
      <c r="AU4083">
        <v>3</v>
      </c>
      <c r="AV4083">
        <v>543</v>
      </c>
      <c r="AW4083">
        <v>77550</v>
      </c>
      <c r="AX4083">
        <v>102</v>
      </c>
      <c r="AY4083" t="str">
        <f t="shared" si="63"/>
        <v>N1.jpg</v>
      </c>
    </row>
    <row r="4084" spans="1:51" x14ac:dyDescent="0.2">
      <c r="A4084" t="s">
        <v>51</v>
      </c>
      <c r="B4084">
        <v>1037</v>
      </c>
      <c r="C4084">
        <v>1</v>
      </c>
      <c r="D4084" t="s">
        <v>204</v>
      </c>
      <c r="E4084" t="s">
        <v>256</v>
      </c>
      <c r="F4084" t="s">
        <v>59</v>
      </c>
      <c r="G4084" t="s">
        <v>257</v>
      </c>
      <c r="H4084">
        <v>75.007999999999996</v>
      </c>
      <c r="I4084" t="s">
        <v>201</v>
      </c>
      <c r="J4084">
        <v>1</v>
      </c>
      <c r="K4084">
        <v>1664147403</v>
      </c>
      <c r="L4084" t="s">
        <v>56</v>
      </c>
      <c r="M4084" t="s">
        <v>57</v>
      </c>
      <c r="N4084" t="s">
        <v>57</v>
      </c>
      <c r="O4084" s="1">
        <v>43263</v>
      </c>
      <c r="P4084" s="2">
        <v>43263.206793981481</v>
      </c>
      <c r="Q4084" s="3">
        <v>0.5401273148148148</v>
      </c>
      <c r="R4084" t="s">
        <v>58</v>
      </c>
      <c r="S4084" t="s">
        <v>59</v>
      </c>
      <c r="T4084" t="s">
        <v>59</v>
      </c>
      <c r="U4084">
        <v>2</v>
      </c>
      <c r="V4084" t="s">
        <v>69</v>
      </c>
      <c r="W4084" t="s">
        <v>61</v>
      </c>
      <c r="X4084" t="s">
        <v>34</v>
      </c>
      <c r="Y4084">
        <v>0</v>
      </c>
      <c r="AA4084">
        <v>0</v>
      </c>
      <c r="AB4084">
        <v>273</v>
      </c>
      <c r="AC4084">
        <v>78354</v>
      </c>
      <c r="AD4084">
        <v>5066</v>
      </c>
      <c r="AF4084">
        <v>0</v>
      </c>
      <c r="AG4084">
        <v>0</v>
      </c>
      <c r="AH4084">
        <v>9</v>
      </c>
      <c r="AI4084">
        <v>1</v>
      </c>
      <c r="AJ4084">
        <v>2</v>
      </c>
      <c r="AN4084">
        <v>0</v>
      </c>
      <c r="AP4084" t="s">
        <v>59</v>
      </c>
      <c r="AQ4084">
        <v>-999999</v>
      </c>
      <c r="AR4084">
        <v>66</v>
      </c>
      <c r="AS4084">
        <v>83420</v>
      </c>
      <c r="AT4084">
        <v>0</v>
      </c>
      <c r="AU4084">
        <v>3</v>
      </c>
      <c r="AV4084">
        <v>298</v>
      </c>
      <c r="AW4084">
        <v>83718</v>
      </c>
      <c r="AX4084">
        <v>102</v>
      </c>
      <c r="AY4084" t="str">
        <f t="shared" si="63"/>
        <v>N9.jpg</v>
      </c>
    </row>
    <row r="4085" spans="1:51" x14ac:dyDescent="0.2">
      <c r="A4085" t="s">
        <v>51</v>
      </c>
      <c r="B4085">
        <v>1037</v>
      </c>
      <c r="C4085">
        <v>1</v>
      </c>
      <c r="D4085" t="s">
        <v>204</v>
      </c>
      <c r="E4085" t="s">
        <v>256</v>
      </c>
      <c r="F4085" t="s">
        <v>59</v>
      </c>
      <c r="G4085" t="s">
        <v>257</v>
      </c>
      <c r="H4085">
        <v>75.007999999999996</v>
      </c>
      <c r="I4085" t="s">
        <v>201</v>
      </c>
      <c r="J4085">
        <v>1</v>
      </c>
      <c r="K4085">
        <v>1664147403</v>
      </c>
      <c r="L4085" t="s">
        <v>56</v>
      </c>
      <c r="M4085" t="s">
        <v>57</v>
      </c>
      <c r="N4085" t="s">
        <v>57</v>
      </c>
      <c r="O4085" s="1">
        <v>43263</v>
      </c>
      <c r="P4085" s="2">
        <v>43263.206793981481</v>
      </c>
      <c r="Q4085" s="3">
        <v>0.5401273148148148</v>
      </c>
      <c r="R4085" t="s">
        <v>58</v>
      </c>
      <c r="S4085" t="s">
        <v>59</v>
      </c>
      <c r="T4085" t="s">
        <v>59</v>
      </c>
      <c r="U4085">
        <v>3</v>
      </c>
      <c r="V4085" t="s">
        <v>102</v>
      </c>
      <c r="W4085" t="s">
        <v>61</v>
      </c>
      <c r="X4085" t="s">
        <v>34</v>
      </c>
      <c r="Y4085">
        <v>0</v>
      </c>
      <c r="AA4085">
        <v>0</v>
      </c>
      <c r="AB4085">
        <v>434</v>
      </c>
      <c r="AC4085">
        <v>84687</v>
      </c>
      <c r="AD4085">
        <v>5066</v>
      </c>
      <c r="AF4085">
        <v>0</v>
      </c>
      <c r="AG4085">
        <v>0</v>
      </c>
      <c r="AH4085">
        <v>42</v>
      </c>
      <c r="AI4085">
        <v>1</v>
      </c>
      <c r="AJ4085">
        <v>3</v>
      </c>
      <c r="AN4085">
        <v>0</v>
      </c>
      <c r="AP4085" t="s">
        <v>59</v>
      </c>
      <c r="AQ4085">
        <v>-999999</v>
      </c>
      <c r="AR4085">
        <v>66</v>
      </c>
      <c r="AS4085">
        <v>89753</v>
      </c>
      <c r="AT4085">
        <v>0</v>
      </c>
      <c r="AU4085">
        <v>3</v>
      </c>
      <c r="AV4085">
        <v>267</v>
      </c>
      <c r="AW4085">
        <v>90020</v>
      </c>
      <c r="AX4085">
        <v>102</v>
      </c>
      <c r="AY4085" t="str">
        <f t="shared" si="63"/>
        <v>N42.jpg</v>
      </c>
    </row>
    <row r="4086" spans="1:51" x14ac:dyDescent="0.2">
      <c r="A4086" t="s">
        <v>51</v>
      </c>
      <c r="B4086">
        <v>1037</v>
      </c>
      <c r="C4086">
        <v>1</v>
      </c>
      <c r="D4086" t="s">
        <v>204</v>
      </c>
      <c r="E4086" t="s">
        <v>256</v>
      </c>
      <c r="F4086" t="s">
        <v>59</v>
      </c>
      <c r="G4086" t="s">
        <v>257</v>
      </c>
      <c r="H4086">
        <v>75.007999999999996</v>
      </c>
      <c r="I4086" t="s">
        <v>201</v>
      </c>
      <c r="J4086">
        <v>1</v>
      </c>
      <c r="K4086">
        <v>1664147403</v>
      </c>
      <c r="L4086" t="s">
        <v>56</v>
      </c>
      <c r="M4086" t="s">
        <v>57</v>
      </c>
      <c r="N4086" t="s">
        <v>57</v>
      </c>
      <c r="O4086" s="1">
        <v>43263</v>
      </c>
      <c r="P4086" s="2">
        <v>43263.206793981481</v>
      </c>
      <c r="Q4086" s="3">
        <v>0.5401273148148148</v>
      </c>
      <c r="R4086" t="s">
        <v>58</v>
      </c>
      <c r="S4086" t="s">
        <v>59</v>
      </c>
      <c r="T4086" t="s">
        <v>59</v>
      </c>
      <c r="U4086">
        <v>4</v>
      </c>
      <c r="V4086" t="s">
        <v>82</v>
      </c>
      <c r="W4086" t="s">
        <v>61</v>
      </c>
      <c r="X4086" t="s">
        <v>34</v>
      </c>
      <c r="Y4086">
        <v>0</v>
      </c>
      <c r="AA4086">
        <v>0</v>
      </c>
      <c r="AB4086">
        <v>340</v>
      </c>
      <c r="AC4086">
        <v>90886</v>
      </c>
      <c r="AD4086">
        <v>5066</v>
      </c>
      <c r="AF4086">
        <v>0</v>
      </c>
      <c r="AG4086">
        <v>0</v>
      </c>
      <c r="AH4086">
        <v>22</v>
      </c>
      <c r="AI4086">
        <v>1</v>
      </c>
      <c r="AJ4086">
        <v>4</v>
      </c>
      <c r="AN4086">
        <v>0</v>
      </c>
      <c r="AP4086" t="s">
        <v>59</v>
      </c>
      <c r="AQ4086">
        <v>-999999</v>
      </c>
      <c r="AR4086">
        <v>66</v>
      </c>
      <c r="AS4086">
        <v>95952</v>
      </c>
      <c r="AT4086">
        <v>0</v>
      </c>
      <c r="AU4086">
        <v>2</v>
      </c>
      <c r="AV4086">
        <v>218</v>
      </c>
      <c r="AW4086">
        <v>96170</v>
      </c>
      <c r="AX4086">
        <v>102</v>
      </c>
      <c r="AY4086" t="str">
        <f t="shared" si="63"/>
        <v>N22.jpg</v>
      </c>
    </row>
    <row r="4087" spans="1:51" x14ac:dyDescent="0.2">
      <c r="A4087" t="s">
        <v>51</v>
      </c>
      <c r="B4087">
        <v>1037</v>
      </c>
      <c r="C4087">
        <v>1</v>
      </c>
      <c r="D4087" t="s">
        <v>204</v>
      </c>
      <c r="E4087" t="s">
        <v>256</v>
      </c>
      <c r="F4087" t="s">
        <v>59</v>
      </c>
      <c r="G4087" t="s">
        <v>257</v>
      </c>
      <c r="H4087">
        <v>75.007999999999996</v>
      </c>
      <c r="I4087" t="s">
        <v>201</v>
      </c>
      <c r="J4087">
        <v>1</v>
      </c>
      <c r="K4087">
        <v>1664147403</v>
      </c>
      <c r="L4087" t="s">
        <v>56</v>
      </c>
      <c r="M4087" t="s">
        <v>57</v>
      </c>
      <c r="N4087" t="s">
        <v>57</v>
      </c>
      <c r="O4087" s="1">
        <v>43263</v>
      </c>
      <c r="P4087" s="2">
        <v>43263.206793981481</v>
      </c>
      <c r="Q4087" s="3">
        <v>0.5401273148148148</v>
      </c>
      <c r="R4087" t="s">
        <v>58</v>
      </c>
      <c r="S4087" t="s">
        <v>59</v>
      </c>
      <c r="T4087" t="s">
        <v>59</v>
      </c>
      <c r="U4087">
        <v>5</v>
      </c>
      <c r="V4087" t="s">
        <v>84</v>
      </c>
      <c r="W4087" t="s">
        <v>61</v>
      </c>
      <c r="X4087" t="s">
        <v>34</v>
      </c>
      <c r="Y4087">
        <v>0</v>
      </c>
      <c r="AA4087">
        <v>0</v>
      </c>
      <c r="AB4087">
        <v>140</v>
      </c>
      <c r="AC4087">
        <v>96845</v>
      </c>
      <c r="AD4087">
        <v>5080</v>
      </c>
      <c r="AF4087">
        <v>0</v>
      </c>
      <c r="AG4087">
        <v>0</v>
      </c>
      <c r="AH4087">
        <v>24</v>
      </c>
      <c r="AI4087">
        <v>1</v>
      </c>
      <c r="AJ4087">
        <v>5</v>
      </c>
      <c r="AN4087">
        <v>0</v>
      </c>
      <c r="AP4087" t="s">
        <v>59</v>
      </c>
      <c r="AQ4087">
        <v>-999999</v>
      </c>
      <c r="AR4087">
        <v>80</v>
      </c>
      <c r="AS4087">
        <v>101925</v>
      </c>
      <c r="AT4087">
        <v>0</v>
      </c>
      <c r="AU4087">
        <v>4</v>
      </c>
      <c r="AV4087">
        <v>274</v>
      </c>
      <c r="AW4087">
        <v>102199</v>
      </c>
      <c r="AX4087">
        <v>102</v>
      </c>
      <c r="AY4087" t="str">
        <f t="shared" si="63"/>
        <v>N24.jpg</v>
      </c>
    </row>
    <row r="4088" spans="1:51" x14ac:dyDescent="0.2">
      <c r="A4088" t="s">
        <v>51</v>
      </c>
      <c r="B4088">
        <v>1037</v>
      </c>
      <c r="C4088">
        <v>1</v>
      </c>
      <c r="D4088" t="s">
        <v>204</v>
      </c>
      <c r="E4088" t="s">
        <v>256</v>
      </c>
      <c r="F4088" t="s">
        <v>59</v>
      </c>
      <c r="G4088" t="s">
        <v>257</v>
      </c>
      <c r="H4088">
        <v>75.007999999999996</v>
      </c>
      <c r="I4088" t="s">
        <v>201</v>
      </c>
      <c r="J4088">
        <v>1</v>
      </c>
      <c r="K4088">
        <v>1664147403</v>
      </c>
      <c r="L4088" t="s">
        <v>56</v>
      </c>
      <c r="M4088" t="s">
        <v>57</v>
      </c>
      <c r="N4088" t="s">
        <v>57</v>
      </c>
      <c r="O4088" s="1">
        <v>43263</v>
      </c>
      <c r="P4088" s="2">
        <v>43263.206793981481</v>
      </c>
      <c r="Q4088" s="3">
        <v>0.5401273148148148</v>
      </c>
      <c r="R4088" t="s">
        <v>58</v>
      </c>
      <c r="S4088" t="s">
        <v>59</v>
      </c>
      <c r="T4088" t="s">
        <v>59</v>
      </c>
      <c r="U4088">
        <v>6</v>
      </c>
      <c r="V4088" t="s">
        <v>104</v>
      </c>
      <c r="W4088" t="s">
        <v>61</v>
      </c>
      <c r="X4088" t="s">
        <v>34</v>
      </c>
      <c r="Y4088">
        <v>0</v>
      </c>
      <c r="AA4088">
        <v>0</v>
      </c>
      <c r="AB4088">
        <v>87</v>
      </c>
      <c r="AC4088">
        <v>102818</v>
      </c>
      <c r="AD4088">
        <v>5066</v>
      </c>
      <c r="AF4088">
        <v>0</v>
      </c>
      <c r="AG4088">
        <v>0</v>
      </c>
      <c r="AH4088">
        <v>44</v>
      </c>
      <c r="AI4088">
        <v>1</v>
      </c>
      <c r="AJ4088">
        <v>6</v>
      </c>
      <c r="AN4088">
        <v>0</v>
      </c>
      <c r="AP4088" t="s">
        <v>59</v>
      </c>
      <c r="AQ4088">
        <v>-999999</v>
      </c>
      <c r="AR4088">
        <v>66</v>
      </c>
      <c r="AS4088">
        <v>107884</v>
      </c>
      <c r="AT4088">
        <v>0</v>
      </c>
      <c r="AU4088">
        <v>5</v>
      </c>
      <c r="AV4088">
        <v>406</v>
      </c>
      <c r="AW4088">
        <v>108290</v>
      </c>
      <c r="AX4088">
        <v>102</v>
      </c>
      <c r="AY4088" t="str">
        <f t="shared" si="63"/>
        <v>N44.jpg</v>
      </c>
    </row>
    <row r="4089" spans="1:51" x14ac:dyDescent="0.2">
      <c r="A4089" t="s">
        <v>51</v>
      </c>
      <c r="B4089">
        <v>1037</v>
      </c>
      <c r="C4089">
        <v>1</v>
      </c>
      <c r="D4089" t="s">
        <v>204</v>
      </c>
      <c r="E4089" t="s">
        <v>256</v>
      </c>
      <c r="F4089" t="s">
        <v>59</v>
      </c>
      <c r="G4089" t="s">
        <v>257</v>
      </c>
      <c r="H4089">
        <v>75.007999999999996</v>
      </c>
      <c r="I4089" t="s">
        <v>201</v>
      </c>
      <c r="J4089">
        <v>1</v>
      </c>
      <c r="K4089">
        <v>1664147403</v>
      </c>
      <c r="L4089" t="s">
        <v>56</v>
      </c>
      <c r="M4089" t="s">
        <v>57</v>
      </c>
      <c r="N4089" t="s">
        <v>57</v>
      </c>
      <c r="O4089" s="1">
        <v>43263</v>
      </c>
      <c r="P4089" s="2">
        <v>43263.206793981481</v>
      </c>
      <c r="Q4089" s="3">
        <v>0.5401273148148148</v>
      </c>
      <c r="R4089" t="s">
        <v>58</v>
      </c>
      <c r="S4089" t="s">
        <v>59</v>
      </c>
      <c r="T4089" t="s">
        <v>59</v>
      </c>
      <c r="U4089">
        <v>7</v>
      </c>
      <c r="V4089" t="s">
        <v>86</v>
      </c>
      <c r="W4089" t="s">
        <v>61</v>
      </c>
      <c r="X4089" t="s">
        <v>34</v>
      </c>
      <c r="Y4089">
        <v>0</v>
      </c>
      <c r="AA4089">
        <v>0</v>
      </c>
      <c r="AB4089">
        <v>207</v>
      </c>
      <c r="AC4089">
        <v>109031</v>
      </c>
      <c r="AD4089">
        <v>5079</v>
      </c>
      <c r="AF4089">
        <v>0</v>
      </c>
      <c r="AG4089">
        <v>0</v>
      </c>
      <c r="AH4089">
        <v>26</v>
      </c>
      <c r="AI4089">
        <v>1</v>
      </c>
      <c r="AJ4089">
        <v>7</v>
      </c>
      <c r="AN4089">
        <v>0</v>
      </c>
      <c r="AP4089" t="s">
        <v>59</v>
      </c>
      <c r="AQ4089">
        <v>-999999</v>
      </c>
      <c r="AR4089">
        <v>79</v>
      </c>
      <c r="AS4089">
        <v>114110</v>
      </c>
      <c r="AT4089">
        <v>0</v>
      </c>
      <c r="AU4089">
        <v>5</v>
      </c>
      <c r="AV4089">
        <v>310</v>
      </c>
      <c r="AW4089">
        <v>114420</v>
      </c>
      <c r="AX4089">
        <v>102</v>
      </c>
      <c r="AY4089" t="str">
        <f t="shared" si="63"/>
        <v>N26.jpg</v>
      </c>
    </row>
    <row r="4090" spans="1:51" x14ac:dyDescent="0.2">
      <c r="A4090" t="s">
        <v>51</v>
      </c>
      <c r="B4090">
        <v>1037</v>
      </c>
      <c r="C4090">
        <v>1</v>
      </c>
      <c r="D4090" t="s">
        <v>204</v>
      </c>
      <c r="E4090" t="s">
        <v>256</v>
      </c>
      <c r="F4090" t="s">
        <v>59</v>
      </c>
      <c r="G4090" t="s">
        <v>257</v>
      </c>
      <c r="H4090">
        <v>75.007999999999996</v>
      </c>
      <c r="I4090" t="s">
        <v>201</v>
      </c>
      <c r="J4090">
        <v>1</v>
      </c>
      <c r="K4090">
        <v>1664147403</v>
      </c>
      <c r="L4090" t="s">
        <v>56</v>
      </c>
      <c r="M4090" t="s">
        <v>57</v>
      </c>
      <c r="N4090" t="s">
        <v>57</v>
      </c>
      <c r="O4090" s="1">
        <v>43263</v>
      </c>
      <c r="P4090" s="2">
        <v>43263.206793981481</v>
      </c>
      <c r="Q4090" s="3">
        <v>0.5401273148148148</v>
      </c>
      <c r="R4090" t="s">
        <v>58</v>
      </c>
      <c r="S4090" t="s">
        <v>59</v>
      </c>
      <c r="T4090" t="s">
        <v>59</v>
      </c>
      <c r="U4090">
        <v>8</v>
      </c>
      <c r="V4090" t="s">
        <v>64</v>
      </c>
      <c r="W4090" t="s">
        <v>61</v>
      </c>
      <c r="X4090" t="s">
        <v>34</v>
      </c>
      <c r="Y4090">
        <v>0</v>
      </c>
      <c r="AA4090">
        <v>0</v>
      </c>
      <c r="AB4090">
        <v>73</v>
      </c>
      <c r="AC4090">
        <v>115030</v>
      </c>
      <c r="AD4090">
        <v>5066</v>
      </c>
      <c r="AF4090">
        <v>0</v>
      </c>
      <c r="AG4090">
        <v>0</v>
      </c>
      <c r="AH4090">
        <v>4</v>
      </c>
      <c r="AI4090">
        <v>1</v>
      </c>
      <c r="AJ4090">
        <v>8</v>
      </c>
      <c r="AN4090">
        <v>0</v>
      </c>
      <c r="AP4090" t="s">
        <v>59</v>
      </c>
      <c r="AQ4090">
        <v>-999999</v>
      </c>
      <c r="AR4090">
        <v>66</v>
      </c>
      <c r="AS4090">
        <v>120096</v>
      </c>
      <c r="AT4090">
        <v>0</v>
      </c>
      <c r="AU4090">
        <v>1</v>
      </c>
      <c r="AV4090">
        <v>366</v>
      </c>
      <c r="AW4090">
        <v>120462</v>
      </c>
      <c r="AX4090">
        <v>102</v>
      </c>
      <c r="AY4090" t="str">
        <f t="shared" si="63"/>
        <v>N4.jpg</v>
      </c>
    </row>
    <row r="4091" spans="1:51" x14ac:dyDescent="0.2">
      <c r="A4091" t="s">
        <v>51</v>
      </c>
      <c r="B4091">
        <v>1037</v>
      </c>
      <c r="C4091">
        <v>1</v>
      </c>
      <c r="D4091" t="s">
        <v>204</v>
      </c>
      <c r="E4091" t="s">
        <v>256</v>
      </c>
      <c r="F4091" t="s">
        <v>59</v>
      </c>
      <c r="G4091" t="s">
        <v>257</v>
      </c>
      <c r="H4091">
        <v>75.007999999999996</v>
      </c>
      <c r="I4091" t="s">
        <v>201</v>
      </c>
      <c r="J4091">
        <v>1</v>
      </c>
      <c r="K4091">
        <v>1664147403</v>
      </c>
      <c r="L4091" t="s">
        <v>56</v>
      </c>
      <c r="M4091" t="s">
        <v>57</v>
      </c>
      <c r="N4091" t="s">
        <v>57</v>
      </c>
      <c r="O4091" s="1">
        <v>43263</v>
      </c>
      <c r="P4091" s="2">
        <v>43263.206793981481</v>
      </c>
      <c r="Q4091" s="3">
        <v>0.5401273148148148</v>
      </c>
      <c r="R4091" t="s">
        <v>58</v>
      </c>
      <c r="S4091" t="s">
        <v>59</v>
      </c>
      <c r="T4091" t="s">
        <v>59</v>
      </c>
      <c r="U4091">
        <v>9</v>
      </c>
      <c r="V4091" t="s">
        <v>120</v>
      </c>
      <c r="W4091" t="s">
        <v>61</v>
      </c>
      <c r="X4091" t="s">
        <v>34</v>
      </c>
      <c r="Y4091">
        <v>0</v>
      </c>
      <c r="AA4091">
        <v>0</v>
      </c>
      <c r="AB4091">
        <v>100</v>
      </c>
      <c r="AC4091">
        <v>121096</v>
      </c>
      <c r="AD4091">
        <v>5066</v>
      </c>
      <c r="AF4091">
        <v>0</v>
      </c>
      <c r="AG4091">
        <v>0</v>
      </c>
      <c r="AH4091">
        <v>60</v>
      </c>
      <c r="AI4091">
        <v>1</v>
      </c>
      <c r="AJ4091">
        <v>9</v>
      </c>
      <c r="AN4091">
        <v>0</v>
      </c>
      <c r="AP4091" t="s">
        <v>59</v>
      </c>
      <c r="AQ4091">
        <v>-999999</v>
      </c>
      <c r="AR4091">
        <v>66</v>
      </c>
      <c r="AS4091">
        <v>126162</v>
      </c>
      <c r="AT4091">
        <v>0</v>
      </c>
      <c r="AU4091">
        <v>5</v>
      </c>
      <c r="AV4091">
        <v>254</v>
      </c>
      <c r="AW4091">
        <v>126416</v>
      </c>
      <c r="AX4091">
        <v>102</v>
      </c>
      <c r="AY4091" t="str">
        <f t="shared" si="63"/>
        <v>N60.jpg</v>
      </c>
    </row>
    <row r="4092" spans="1:51" x14ac:dyDescent="0.2">
      <c r="A4092" t="s">
        <v>51</v>
      </c>
      <c r="B4092">
        <v>1037</v>
      </c>
      <c r="C4092">
        <v>1</v>
      </c>
      <c r="D4092" t="s">
        <v>204</v>
      </c>
      <c r="E4092" t="s">
        <v>256</v>
      </c>
      <c r="F4092" t="s">
        <v>59</v>
      </c>
      <c r="G4092" t="s">
        <v>257</v>
      </c>
      <c r="H4092">
        <v>75.007999999999996</v>
      </c>
      <c r="I4092" t="s">
        <v>201</v>
      </c>
      <c r="J4092">
        <v>1</v>
      </c>
      <c r="K4092">
        <v>1664147403</v>
      </c>
      <c r="L4092" t="s">
        <v>56</v>
      </c>
      <c r="M4092" t="s">
        <v>57</v>
      </c>
      <c r="N4092" t="s">
        <v>57</v>
      </c>
      <c r="O4092" s="1">
        <v>43263</v>
      </c>
      <c r="P4092" s="2">
        <v>43263.206793981481</v>
      </c>
      <c r="Q4092" s="3">
        <v>0.5401273148148148</v>
      </c>
      <c r="R4092" t="s">
        <v>58</v>
      </c>
      <c r="S4092" t="s">
        <v>59</v>
      </c>
      <c r="T4092" t="s">
        <v>59</v>
      </c>
      <c r="U4092">
        <v>10</v>
      </c>
      <c r="V4092" t="s">
        <v>63</v>
      </c>
      <c r="W4092" t="s">
        <v>61</v>
      </c>
      <c r="X4092" t="s">
        <v>34</v>
      </c>
      <c r="Y4092">
        <v>0</v>
      </c>
      <c r="AA4092">
        <v>0</v>
      </c>
      <c r="AB4092">
        <v>127</v>
      </c>
      <c r="AC4092">
        <v>127069</v>
      </c>
      <c r="AD4092">
        <v>5066</v>
      </c>
      <c r="AF4092">
        <v>0</v>
      </c>
      <c r="AG4092">
        <v>0</v>
      </c>
      <c r="AH4092">
        <v>3</v>
      </c>
      <c r="AI4092">
        <v>1</v>
      </c>
      <c r="AJ4092">
        <v>10</v>
      </c>
      <c r="AN4092">
        <v>0</v>
      </c>
      <c r="AP4092" t="s">
        <v>59</v>
      </c>
      <c r="AQ4092">
        <v>-999999</v>
      </c>
      <c r="AR4092">
        <v>66</v>
      </c>
      <c r="AS4092">
        <v>132135</v>
      </c>
      <c r="AT4092">
        <v>0</v>
      </c>
      <c r="AU4092">
        <v>1</v>
      </c>
      <c r="AV4092">
        <v>354</v>
      </c>
      <c r="AW4092">
        <v>132489</v>
      </c>
      <c r="AX4092">
        <v>102</v>
      </c>
      <c r="AY4092" t="str">
        <f t="shared" si="63"/>
        <v>N3.jpg</v>
      </c>
    </row>
    <row r="4093" spans="1:51" x14ac:dyDescent="0.2">
      <c r="A4093" t="s">
        <v>51</v>
      </c>
      <c r="B4093">
        <v>1037</v>
      </c>
      <c r="C4093">
        <v>1</v>
      </c>
      <c r="D4093" t="s">
        <v>204</v>
      </c>
      <c r="E4093" t="s">
        <v>256</v>
      </c>
      <c r="F4093" t="s">
        <v>59</v>
      </c>
      <c r="G4093" t="s">
        <v>257</v>
      </c>
      <c r="H4093">
        <v>75.007999999999996</v>
      </c>
      <c r="I4093" t="s">
        <v>201</v>
      </c>
      <c r="J4093">
        <v>1</v>
      </c>
      <c r="K4093">
        <v>1664147403</v>
      </c>
      <c r="L4093" t="s">
        <v>56</v>
      </c>
      <c r="M4093" t="s">
        <v>57</v>
      </c>
      <c r="N4093" t="s">
        <v>57</v>
      </c>
      <c r="O4093" s="1">
        <v>43263</v>
      </c>
      <c r="P4093" s="2">
        <v>43263.206793981481</v>
      </c>
      <c r="Q4093" s="3">
        <v>0.5401273148148148</v>
      </c>
      <c r="R4093" t="s">
        <v>58</v>
      </c>
      <c r="S4093" t="s">
        <v>59</v>
      </c>
      <c r="T4093" t="s">
        <v>59</v>
      </c>
      <c r="U4093">
        <v>11</v>
      </c>
      <c r="V4093" t="s">
        <v>100</v>
      </c>
      <c r="W4093" t="s">
        <v>61</v>
      </c>
      <c r="X4093" t="s">
        <v>34</v>
      </c>
      <c r="Y4093">
        <v>0</v>
      </c>
      <c r="AA4093">
        <v>0</v>
      </c>
      <c r="AB4093">
        <v>433</v>
      </c>
      <c r="AC4093">
        <v>133455</v>
      </c>
      <c r="AD4093">
        <v>5066</v>
      </c>
      <c r="AF4093">
        <v>0</v>
      </c>
      <c r="AG4093">
        <v>0</v>
      </c>
      <c r="AH4093">
        <v>40</v>
      </c>
      <c r="AI4093">
        <v>1</v>
      </c>
      <c r="AJ4093">
        <v>11</v>
      </c>
      <c r="AN4093">
        <v>0</v>
      </c>
      <c r="AP4093" t="s">
        <v>59</v>
      </c>
      <c r="AQ4093">
        <v>-999999</v>
      </c>
      <c r="AR4093">
        <v>66</v>
      </c>
      <c r="AS4093">
        <v>138521</v>
      </c>
      <c r="AT4093">
        <v>0</v>
      </c>
      <c r="AU4093">
        <v>4</v>
      </c>
      <c r="AV4093">
        <v>382</v>
      </c>
      <c r="AW4093">
        <v>138903</v>
      </c>
      <c r="AX4093">
        <v>102</v>
      </c>
      <c r="AY4093" t="str">
        <f t="shared" si="63"/>
        <v>N40.jpg</v>
      </c>
    </row>
    <row r="4094" spans="1:51" x14ac:dyDescent="0.2">
      <c r="A4094" t="s">
        <v>51</v>
      </c>
      <c r="B4094">
        <v>1037</v>
      </c>
      <c r="C4094">
        <v>1</v>
      </c>
      <c r="D4094" t="s">
        <v>204</v>
      </c>
      <c r="E4094" t="s">
        <v>256</v>
      </c>
      <c r="F4094" t="s">
        <v>59</v>
      </c>
      <c r="G4094" t="s">
        <v>257</v>
      </c>
      <c r="H4094">
        <v>75.007999999999996</v>
      </c>
      <c r="I4094" t="s">
        <v>201</v>
      </c>
      <c r="J4094">
        <v>1</v>
      </c>
      <c r="K4094">
        <v>1664147403</v>
      </c>
      <c r="L4094" t="s">
        <v>56</v>
      </c>
      <c r="M4094" t="s">
        <v>57</v>
      </c>
      <c r="N4094" t="s">
        <v>57</v>
      </c>
      <c r="O4094" s="1">
        <v>43263</v>
      </c>
      <c r="P4094" s="2">
        <v>43263.206793981481</v>
      </c>
      <c r="Q4094" s="3">
        <v>0.5401273148148148</v>
      </c>
      <c r="R4094" t="s">
        <v>58</v>
      </c>
      <c r="S4094" t="s">
        <v>59</v>
      </c>
      <c r="T4094" t="s">
        <v>59</v>
      </c>
      <c r="U4094">
        <v>12</v>
      </c>
      <c r="V4094" t="s">
        <v>73</v>
      </c>
      <c r="W4094" t="s">
        <v>61</v>
      </c>
      <c r="X4094" t="s">
        <v>34</v>
      </c>
      <c r="Y4094">
        <v>0</v>
      </c>
      <c r="AA4094">
        <v>0</v>
      </c>
      <c r="AB4094">
        <v>127</v>
      </c>
      <c r="AC4094">
        <v>139561</v>
      </c>
      <c r="AD4094">
        <v>5066</v>
      </c>
      <c r="AF4094">
        <v>0</v>
      </c>
      <c r="AG4094">
        <v>0</v>
      </c>
      <c r="AH4094">
        <v>13</v>
      </c>
      <c r="AI4094">
        <v>1</v>
      </c>
      <c r="AJ4094">
        <v>12</v>
      </c>
      <c r="AN4094">
        <v>0</v>
      </c>
      <c r="AP4094" t="s">
        <v>59</v>
      </c>
      <c r="AQ4094">
        <v>-999999</v>
      </c>
      <c r="AR4094">
        <v>66</v>
      </c>
      <c r="AS4094">
        <v>144627</v>
      </c>
      <c r="AT4094">
        <v>0</v>
      </c>
      <c r="AU4094">
        <v>1</v>
      </c>
      <c r="AV4094">
        <v>301</v>
      </c>
      <c r="AW4094">
        <v>144928</v>
      </c>
      <c r="AX4094">
        <v>102</v>
      </c>
      <c r="AY4094" t="str">
        <f t="shared" si="63"/>
        <v>N13.jpg</v>
      </c>
    </row>
    <row r="4095" spans="1:51" x14ac:dyDescent="0.2">
      <c r="A4095" t="s">
        <v>51</v>
      </c>
      <c r="B4095">
        <v>1037</v>
      </c>
      <c r="C4095">
        <v>1</v>
      </c>
      <c r="D4095" t="s">
        <v>204</v>
      </c>
      <c r="E4095" t="s">
        <v>256</v>
      </c>
      <c r="F4095" t="s">
        <v>59</v>
      </c>
      <c r="G4095" t="s">
        <v>257</v>
      </c>
      <c r="H4095">
        <v>75.007999999999996</v>
      </c>
      <c r="I4095" t="s">
        <v>201</v>
      </c>
      <c r="J4095">
        <v>1</v>
      </c>
      <c r="K4095">
        <v>1664147403</v>
      </c>
      <c r="L4095" t="s">
        <v>56</v>
      </c>
      <c r="M4095" t="s">
        <v>57</v>
      </c>
      <c r="N4095" t="s">
        <v>57</v>
      </c>
      <c r="O4095" s="1">
        <v>43263</v>
      </c>
      <c r="P4095" s="2">
        <v>43263.206793981481</v>
      </c>
      <c r="Q4095" s="3">
        <v>0.5401273148148148</v>
      </c>
      <c r="R4095" t="s">
        <v>58</v>
      </c>
      <c r="S4095" t="s">
        <v>59</v>
      </c>
      <c r="T4095" t="s">
        <v>59</v>
      </c>
      <c r="U4095">
        <v>13</v>
      </c>
      <c r="V4095" t="s">
        <v>106</v>
      </c>
      <c r="W4095" t="s">
        <v>61</v>
      </c>
      <c r="X4095" t="s">
        <v>34</v>
      </c>
      <c r="Y4095">
        <v>0</v>
      </c>
      <c r="AA4095">
        <v>0</v>
      </c>
      <c r="AB4095">
        <v>140</v>
      </c>
      <c r="AC4095">
        <v>145600</v>
      </c>
      <c r="AD4095">
        <v>5080</v>
      </c>
      <c r="AF4095">
        <v>0</v>
      </c>
      <c r="AG4095">
        <v>0</v>
      </c>
      <c r="AH4095">
        <v>46</v>
      </c>
      <c r="AI4095">
        <v>1</v>
      </c>
      <c r="AJ4095">
        <v>13</v>
      </c>
      <c r="AN4095">
        <v>0</v>
      </c>
      <c r="AP4095" t="s">
        <v>59</v>
      </c>
      <c r="AQ4095">
        <v>-999999</v>
      </c>
      <c r="AR4095">
        <v>80</v>
      </c>
      <c r="AS4095">
        <v>150680</v>
      </c>
      <c r="AT4095">
        <v>0</v>
      </c>
      <c r="AU4095">
        <v>5</v>
      </c>
      <c r="AV4095">
        <v>346</v>
      </c>
      <c r="AW4095">
        <v>151026</v>
      </c>
      <c r="AX4095">
        <v>102</v>
      </c>
      <c r="AY4095" t="str">
        <f t="shared" si="63"/>
        <v>N46.jpg</v>
      </c>
    </row>
    <row r="4096" spans="1:51" x14ac:dyDescent="0.2">
      <c r="A4096" t="s">
        <v>51</v>
      </c>
      <c r="B4096">
        <v>1037</v>
      </c>
      <c r="C4096">
        <v>1</v>
      </c>
      <c r="D4096" t="s">
        <v>204</v>
      </c>
      <c r="E4096" t="s">
        <v>256</v>
      </c>
      <c r="F4096" t="s">
        <v>59</v>
      </c>
      <c r="G4096" t="s">
        <v>257</v>
      </c>
      <c r="H4096">
        <v>75.007999999999996</v>
      </c>
      <c r="I4096" t="s">
        <v>201</v>
      </c>
      <c r="J4096">
        <v>1</v>
      </c>
      <c r="K4096">
        <v>1664147403</v>
      </c>
      <c r="L4096" t="s">
        <v>56</v>
      </c>
      <c r="M4096" t="s">
        <v>57</v>
      </c>
      <c r="N4096" t="s">
        <v>57</v>
      </c>
      <c r="O4096" s="1">
        <v>43263</v>
      </c>
      <c r="P4096" s="2">
        <v>43263.206793981481</v>
      </c>
      <c r="Q4096" s="3">
        <v>0.5401273148148148</v>
      </c>
      <c r="R4096" t="s">
        <v>58</v>
      </c>
      <c r="S4096" t="s">
        <v>59</v>
      </c>
      <c r="T4096" t="s">
        <v>59</v>
      </c>
      <c r="U4096">
        <v>14</v>
      </c>
      <c r="V4096" t="s">
        <v>75</v>
      </c>
      <c r="W4096" t="s">
        <v>61</v>
      </c>
      <c r="X4096" t="s">
        <v>34</v>
      </c>
      <c r="Y4096">
        <v>0</v>
      </c>
      <c r="AA4096">
        <v>0</v>
      </c>
      <c r="AB4096">
        <v>7</v>
      </c>
      <c r="AC4096">
        <v>151560</v>
      </c>
      <c r="AD4096">
        <v>5066</v>
      </c>
      <c r="AF4096">
        <v>0</v>
      </c>
      <c r="AG4096">
        <v>0</v>
      </c>
      <c r="AH4096">
        <v>15</v>
      </c>
      <c r="AI4096">
        <v>1</v>
      </c>
      <c r="AJ4096">
        <v>14</v>
      </c>
      <c r="AN4096">
        <v>0</v>
      </c>
      <c r="AP4096" t="s">
        <v>59</v>
      </c>
      <c r="AQ4096">
        <v>-999999</v>
      </c>
      <c r="AR4096">
        <v>66</v>
      </c>
      <c r="AS4096">
        <v>156626</v>
      </c>
      <c r="AT4096">
        <v>0</v>
      </c>
      <c r="AU4096">
        <v>1</v>
      </c>
      <c r="AV4096">
        <v>348</v>
      </c>
      <c r="AW4096">
        <v>156974</v>
      </c>
      <c r="AX4096">
        <v>102</v>
      </c>
      <c r="AY4096" t="str">
        <f t="shared" si="63"/>
        <v>N15.jpg</v>
      </c>
    </row>
    <row r="4097" spans="1:51" x14ac:dyDescent="0.2">
      <c r="A4097" t="s">
        <v>51</v>
      </c>
      <c r="B4097">
        <v>1037</v>
      </c>
      <c r="C4097">
        <v>1</v>
      </c>
      <c r="D4097" t="s">
        <v>204</v>
      </c>
      <c r="E4097" t="s">
        <v>256</v>
      </c>
      <c r="F4097" t="s">
        <v>59</v>
      </c>
      <c r="G4097" t="s">
        <v>257</v>
      </c>
      <c r="H4097">
        <v>75.007999999999996</v>
      </c>
      <c r="I4097" t="s">
        <v>201</v>
      </c>
      <c r="J4097">
        <v>1</v>
      </c>
      <c r="K4097">
        <v>1664147403</v>
      </c>
      <c r="L4097" t="s">
        <v>56</v>
      </c>
      <c r="M4097" t="s">
        <v>57</v>
      </c>
      <c r="N4097" t="s">
        <v>57</v>
      </c>
      <c r="O4097" s="1">
        <v>43263</v>
      </c>
      <c r="P4097" s="2">
        <v>43263.206793981481</v>
      </c>
      <c r="Q4097" s="3">
        <v>0.5401273148148148</v>
      </c>
      <c r="R4097" t="s">
        <v>58</v>
      </c>
      <c r="S4097" t="s">
        <v>59</v>
      </c>
      <c r="T4097" t="s">
        <v>59</v>
      </c>
      <c r="U4097">
        <v>15</v>
      </c>
      <c r="V4097" t="s">
        <v>87</v>
      </c>
      <c r="W4097" t="s">
        <v>61</v>
      </c>
      <c r="X4097" t="s">
        <v>34</v>
      </c>
      <c r="Y4097">
        <v>0</v>
      </c>
      <c r="AA4097">
        <v>0</v>
      </c>
      <c r="AB4097">
        <v>7</v>
      </c>
      <c r="AC4097">
        <v>157506</v>
      </c>
      <c r="AD4097">
        <v>5066</v>
      </c>
      <c r="AF4097">
        <v>0</v>
      </c>
      <c r="AG4097">
        <v>0</v>
      </c>
      <c r="AH4097">
        <v>27</v>
      </c>
      <c r="AI4097">
        <v>1</v>
      </c>
      <c r="AJ4097">
        <v>15</v>
      </c>
      <c r="AN4097">
        <v>0</v>
      </c>
      <c r="AP4097" t="s">
        <v>59</v>
      </c>
      <c r="AQ4097">
        <v>-999999</v>
      </c>
      <c r="AR4097">
        <v>66</v>
      </c>
      <c r="AS4097">
        <v>162572</v>
      </c>
      <c r="AT4097">
        <v>0</v>
      </c>
      <c r="AU4097">
        <v>4</v>
      </c>
      <c r="AV4097">
        <v>412</v>
      </c>
      <c r="AW4097">
        <v>162984</v>
      </c>
      <c r="AX4097">
        <v>102</v>
      </c>
      <c r="AY4097" t="str">
        <f t="shared" si="63"/>
        <v>N27.jpg</v>
      </c>
    </row>
    <row r="4098" spans="1:51" x14ac:dyDescent="0.2">
      <c r="A4098" t="s">
        <v>51</v>
      </c>
      <c r="B4098">
        <v>1037</v>
      </c>
      <c r="C4098">
        <v>1</v>
      </c>
      <c r="D4098" t="s">
        <v>204</v>
      </c>
      <c r="E4098" t="s">
        <v>256</v>
      </c>
      <c r="F4098" t="s">
        <v>59</v>
      </c>
      <c r="G4098" t="s">
        <v>257</v>
      </c>
      <c r="H4098">
        <v>75.007999999999996</v>
      </c>
      <c r="I4098" t="s">
        <v>201</v>
      </c>
      <c r="J4098">
        <v>1</v>
      </c>
      <c r="K4098">
        <v>1664147403</v>
      </c>
      <c r="L4098" t="s">
        <v>56</v>
      </c>
      <c r="M4098" t="s">
        <v>57</v>
      </c>
      <c r="N4098" t="s">
        <v>57</v>
      </c>
      <c r="O4098" s="1">
        <v>43263</v>
      </c>
      <c r="P4098" s="2">
        <v>43263.206793981481</v>
      </c>
      <c r="Q4098" s="3">
        <v>0.5401273148148148</v>
      </c>
      <c r="R4098" t="s">
        <v>58</v>
      </c>
      <c r="S4098" t="s">
        <v>59</v>
      </c>
      <c r="T4098" t="s">
        <v>59</v>
      </c>
      <c r="U4098">
        <v>16</v>
      </c>
      <c r="V4098" t="s">
        <v>78</v>
      </c>
      <c r="W4098" t="s">
        <v>61</v>
      </c>
      <c r="X4098" t="s">
        <v>34</v>
      </c>
      <c r="Y4098">
        <v>0</v>
      </c>
      <c r="AA4098">
        <v>0</v>
      </c>
      <c r="AB4098">
        <v>87</v>
      </c>
      <c r="AC4098">
        <v>163599</v>
      </c>
      <c r="AD4098">
        <v>5066</v>
      </c>
      <c r="AF4098">
        <v>0</v>
      </c>
      <c r="AG4098">
        <v>0</v>
      </c>
      <c r="AH4098">
        <v>18</v>
      </c>
      <c r="AI4098">
        <v>1</v>
      </c>
      <c r="AJ4098">
        <v>16</v>
      </c>
      <c r="AN4098">
        <v>0</v>
      </c>
      <c r="AP4098" t="s">
        <v>59</v>
      </c>
      <c r="AQ4098">
        <v>-999999</v>
      </c>
      <c r="AR4098">
        <v>66</v>
      </c>
      <c r="AS4098">
        <v>168665</v>
      </c>
      <c r="AT4098">
        <v>0</v>
      </c>
      <c r="AU4098">
        <v>1</v>
      </c>
      <c r="AV4098">
        <v>381</v>
      </c>
      <c r="AW4098">
        <v>169046</v>
      </c>
      <c r="AX4098">
        <v>102</v>
      </c>
      <c r="AY4098" t="str">
        <f t="shared" si="63"/>
        <v>N18.jpg</v>
      </c>
    </row>
    <row r="4099" spans="1:51" x14ac:dyDescent="0.2">
      <c r="A4099" t="s">
        <v>51</v>
      </c>
      <c r="B4099">
        <v>1037</v>
      </c>
      <c r="C4099">
        <v>1</v>
      </c>
      <c r="D4099" t="s">
        <v>204</v>
      </c>
      <c r="E4099" t="s">
        <v>256</v>
      </c>
      <c r="F4099" t="s">
        <v>59</v>
      </c>
      <c r="G4099" t="s">
        <v>257</v>
      </c>
      <c r="H4099">
        <v>75.007999999999996</v>
      </c>
      <c r="I4099" t="s">
        <v>201</v>
      </c>
      <c r="J4099">
        <v>1</v>
      </c>
      <c r="K4099">
        <v>1664147403</v>
      </c>
      <c r="L4099" t="s">
        <v>56</v>
      </c>
      <c r="M4099" t="s">
        <v>57</v>
      </c>
      <c r="N4099" t="s">
        <v>57</v>
      </c>
      <c r="O4099" s="1">
        <v>43263</v>
      </c>
      <c r="P4099" s="2">
        <v>43263.206793981481</v>
      </c>
      <c r="Q4099" s="3">
        <v>0.5401273148148148</v>
      </c>
      <c r="R4099" t="s">
        <v>58</v>
      </c>
      <c r="S4099" t="s">
        <v>59</v>
      </c>
      <c r="T4099" t="s">
        <v>59</v>
      </c>
      <c r="U4099">
        <v>17</v>
      </c>
      <c r="V4099" t="s">
        <v>66</v>
      </c>
      <c r="W4099" t="s">
        <v>61</v>
      </c>
      <c r="X4099" t="s">
        <v>34</v>
      </c>
      <c r="Y4099">
        <v>0</v>
      </c>
      <c r="AA4099">
        <v>0</v>
      </c>
      <c r="AB4099">
        <v>247</v>
      </c>
      <c r="AC4099">
        <v>169825</v>
      </c>
      <c r="AD4099">
        <v>5066</v>
      </c>
      <c r="AF4099">
        <v>0</v>
      </c>
      <c r="AG4099">
        <v>0</v>
      </c>
      <c r="AH4099">
        <v>6</v>
      </c>
      <c r="AI4099">
        <v>1</v>
      </c>
      <c r="AJ4099">
        <v>17</v>
      </c>
      <c r="AN4099">
        <v>0</v>
      </c>
      <c r="AP4099" t="s">
        <v>59</v>
      </c>
      <c r="AQ4099">
        <v>-999999</v>
      </c>
      <c r="AR4099">
        <v>66</v>
      </c>
      <c r="AS4099">
        <v>174891</v>
      </c>
      <c r="AT4099">
        <v>0</v>
      </c>
      <c r="AU4099">
        <v>1</v>
      </c>
      <c r="AV4099">
        <v>290</v>
      </c>
      <c r="AW4099">
        <v>175181</v>
      </c>
      <c r="AX4099">
        <v>102</v>
      </c>
      <c r="AY4099" t="str">
        <f t="shared" si="63"/>
        <v>N6.jpg</v>
      </c>
    </row>
    <row r="4100" spans="1:51" x14ac:dyDescent="0.2">
      <c r="A4100" t="s">
        <v>51</v>
      </c>
      <c r="B4100">
        <v>1037</v>
      </c>
      <c r="C4100">
        <v>1</v>
      </c>
      <c r="D4100" t="s">
        <v>204</v>
      </c>
      <c r="E4100" t="s">
        <v>256</v>
      </c>
      <c r="F4100" t="s">
        <v>59</v>
      </c>
      <c r="G4100" t="s">
        <v>257</v>
      </c>
      <c r="H4100">
        <v>75.007999999999996</v>
      </c>
      <c r="I4100" t="s">
        <v>201</v>
      </c>
      <c r="J4100">
        <v>1</v>
      </c>
      <c r="K4100">
        <v>1664147403</v>
      </c>
      <c r="L4100" t="s">
        <v>56</v>
      </c>
      <c r="M4100" t="s">
        <v>57</v>
      </c>
      <c r="N4100" t="s">
        <v>57</v>
      </c>
      <c r="O4100" s="1">
        <v>43263</v>
      </c>
      <c r="P4100" s="2">
        <v>43263.206793981481</v>
      </c>
      <c r="Q4100" s="3">
        <v>0.5401273148148148</v>
      </c>
      <c r="R4100" t="s">
        <v>58</v>
      </c>
      <c r="S4100" t="s">
        <v>59</v>
      </c>
      <c r="T4100" t="s">
        <v>59</v>
      </c>
      <c r="U4100">
        <v>18</v>
      </c>
      <c r="V4100" t="s">
        <v>81</v>
      </c>
      <c r="W4100" t="s">
        <v>61</v>
      </c>
      <c r="X4100" t="s">
        <v>34</v>
      </c>
      <c r="Y4100">
        <v>0</v>
      </c>
      <c r="AA4100">
        <v>0</v>
      </c>
      <c r="AB4100">
        <v>113</v>
      </c>
      <c r="AC4100">
        <v>175824</v>
      </c>
      <c r="AD4100">
        <v>5066</v>
      </c>
      <c r="AF4100">
        <v>0</v>
      </c>
      <c r="AG4100">
        <v>0</v>
      </c>
      <c r="AH4100">
        <v>21</v>
      </c>
      <c r="AI4100">
        <v>1</v>
      </c>
      <c r="AJ4100">
        <v>18</v>
      </c>
      <c r="AN4100">
        <v>0</v>
      </c>
      <c r="AP4100" t="s">
        <v>59</v>
      </c>
      <c r="AQ4100">
        <v>-999999</v>
      </c>
      <c r="AR4100">
        <v>66</v>
      </c>
      <c r="AS4100">
        <v>180890</v>
      </c>
      <c r="AT4100">
        <v>0</v>
      </c>
      <c r="AU4100">
        <v>1</v>
      </c>
      <c r="AV4100">
        <v>349</v>
      </c>
      <c r="AW4100">
        <v>181239</v>
      </c>
      <c r="AX4100">
        <v>102</v>
      </c>
      <c r="AY4100" t="str">
        <f t="shared" ref="AY4100:AY4163" si="64">REPLACE(V4100,1,4,"")</f>
        <v>N21.jpg</v>
      </c>
    </row>
    <row r="4101" spans="1:51" x14ac:dyDescent="0.2">
      <c r="A4101" t="s">
        <v>51</v>
      </c>
      <c r="B4101">
        <v>1037</v>
      </c>
      <c r="C4101">
        <v>1</v>
      </c>
      <c r="D4101" t="s">
        <v>204</v>
      </c>
      <c r="E4101" t="s">
        <v>256</v>
      </c>
      <c r="F4101" t="s">
        <v>59</v>
      </c>
      <c r="G4101" t="s">
        <v>257</v>
      </c>
      <c r="H4101">
        <v>75.007999999999996</v>
      </c>
      <c r="I4101" t="s">
        <v>201</v>
      </c>
      <c r="J4101">
        <v>1</v>
      </c>
      <c r="K4101">
        <v>1664147403</v>
      </c>
      <c r="L4101" t="s">
        <v>56</v>
      </c>
      <c r="M4101" t="s">
        <v>57</v>
      </c>
      <c r="N4101" t="s">
        <v>57</v>
      </c>
      <c r="O4101" s="1">
        <v>43263</v>
      </c>
      <c r="P4101" s="2">
        <v>43263.206793981481</v>
      </c>
      <c r="Q4101" s="3">
        <v>0.5401273148148148</v>
      </c>
      <c r="R4101" t="s">
        <v>58</v>
      </c>
      <c r="S4101" t="s">
        <v>59</v>
      </c>
      <c r="T4101" t="s">
        <v>59</v>
      </c>
      <c r="U4101">
        <v>19</v>
      </c>
      <c r="V4101" t="s">
        <v>71</v>
      </c>
      <c r="W4101" t="s">
        <v>61</v>
      </c>
      <c r="X4101" t="s">
        <v>34</v>
      </c>
      <c r="Y4101">
        <v>0</v>
      </c>
      <c r="AA4101">
        <v>0</v>
      </c>
      <c r="AB4101">
        <v>193</v>
      </c>
      <c r="AC4101">
        <v>181970</v>
      </c>
      <c r="AD4101">
        <v>5066</v>
      </c>
      <c r="AF4101">
        <v>0</v>
      </c>
      <c r="AG4101">
        <v>0</v>
      </c>
      <c r="AH4101">
        <v>11</v>
      </c>
      <c r="AI4101">
        <v>1</v>
      </c>
      <c r="AJ4101">
        <v>19</v>
      </c>
      <c r="AN4101">
        <v>0</v>
      </c>
      <c r="AP4101" t="s">
        <v>59</v>
      </c>
      <c r="AQ4101">
        <v>-999999</v>
      </c>
      <c r="AR4101">
        <v>66</v>
      </c>
      <c r="AS4101">
        <v>187036</v>
      </c>
      <c r="AT4101">
        <v>0</v>
      </c>
      <c r="AU4101">
        <v>1</v>
      </c>
      <c r="AV4101">
        <v>303</v>
      </c>
      <c r="AW4101">
        <v>187339</v>
      </c>
      <c r="AX4101">
        <v>102</v>
      </c>
      <c r="AY4101" t="str">
        <f t="shared" si="64"/>
        <v>N11.jpg</v>
      </c>
    </row>
    <row r="4102" spans="1:51" x14ac:dyDescent="0.2">
      <c r="A4102" t="s">
        <v>51</v>
      </c>
      <c r="B4102">
        <v>1037</v>
      </c>
      <c r="C4102">
        <v>1</v>
      </c>
      <c r="D4102" t="s">
        <v>204</v>
      </c>
      <c r="E4102" t="s">
        <v>256</v>
      </c>
      <c r="F4102" t="s">
        <v>59</v>
      </c>
      <c r="G4102" t="s">
        <v>257</v>
      </c>
      <c r="H4102">
        <v>75.007999999999996</v>
      </c>
      <c r="I4102" t="s">
        <v>201</v>
      </c>
      <c r="J4102">
        <v>1</v>
      </c>
      <c r="K4102">
        <v>1664147403</v>
      </c>
      <c r="L4102" t="s">
        <v>56</v>
      </c>
      <c r="M4102" t="s">
        <v>57</v>
      </c>
      <c r="N4102" t="s">
        <v>57</v>
      </c>
      <c r="O4102" s="1">
        <v>43263</v>
      </c>
      <c r="P4102" s="2">
        <v>43263.206793981481</v>
      </c>
      <c r="Q4102" s="3">
        <v>0.5401273148148148</v>
      </c>
      <c r="R4102" t="s">
        <v>58</v>
      </c>
      <c r="S4102" t="s">
        <v>59</v>
      </c>
      <c r="T4102" t="s">
        <v>59</v>
      </c>
      <c r="U4102">
        <v>20</v>
      </c>
      <c r="V4102" t="s">
        <v>116</v>
      </c>
      <c r="W4102" t="s">
        <v>61</v>
      </c>
      <c r="X4102" t="s">
        <v>34</v>
      </c>
      <c r="Y4102">
        <v>0</v>
      </c>
      <c r="AA4102">
        <v>0</v>
      </c>
      <c r="AB4102">
        <v>353</v>
      </c>
      <c r="AC4102">
        <v>188223</v>
      </c>
      <c r="AD4102">
        <v>5066</v>
      </c>
      <c r="AF4102">
        <v>0</v>
      </c>
      <c r="AG4102">
        <v>0</v>
      </c>
      <c r="AH4102">
        <v>56</v>
      </c>
      <c r="AI4102">
        <v>1</v>
      </c>
      <c r="AJ4102">
        <v>20</v>
      </c>
      <c r="AN4102">
        <v>0</v>
      </c>
      <c r="AP4102" t="s">
        <v>59</v>
      </c>
      <c r="AQ4102">
        <v>-999999</v>
      </c>
      <c r="AR4102">
        <v>66</v>
      </c>
      <c r="AS4102">
        <v>193289</v>
      </c>
      <c r="AT4102">
        <v>0</v>
      </c>
      <c r="AU4102">
        <v>4</v>
      </c>
      <c r="AV4102">
        <v>223</v>
      </c>
      <c r="AW4102">
        <v>193512</v>
      </c>
      <c r="AX4102">
        <v>102</v>
      </c>
      <c r="AY4102" t="str">
        <f t="shared" si="64"/>
        <v>N56.jpg</v>
      </c>
    </row>
    <row r="4103" spans="1:51" x14ac:dyDescent="0.2">
      <c r="A4103" t="s">
        <v>51</v>
      </c>
      <c r="B4103">
        <v>1037</v>
      </c>
      <c r="C4103">
        <v>1</v>
      </c>
      <c r="D4103" t="s">
        <v>204</v>
      </c>
      <c r="E4103" t="s">
        <v>256</v>
      </c>
      <c r="F4103" t="s">
        <v>59</v>
      </c>
      <c r="G4103" t="s">
        <v>257</v>
      </c>
      <c r="H4103">
        <v>75.007999999999996</v>
      </c>
      <c r="I4103" t="s">
        <v>201</v>
      </c>
      <c r="J4103">
        <v>1</v>
      </c>
      <c r="K4103">
        <v>1664147403</v>
      </c>
      <c r="L4103" t="s">
        <v>56</v>
      </c>
      <c r="M4103" t="s">
        <v>57</v>
      </c>
      <c r="N4103" t="s">
        <v>57</v>
      </c>
      <c r="O4103" s="1">
        <v>43263</v>
      </c>
      <c r="P4103" s="2">
        <v>43263.206793981481</v>
      </c>
      <c r="Q4103" s="3">
        <v>0.5401273148148148</v>
      </c>
      <c r="R4103" t="s">
        <v>58</v>
      </c>
      <c r="S4103" t="s">
        <v>59</v>
      </c>
      <c r="T4103" t="s">
        <v>59</v>
      </c>
      <c r="U4103">
        <v>21</v>
      </c>
      <c r="V4103" t="s">
        <v>96</v>
      </c>
      <c r="W4103" t="s">
        <v>61</v>
      </c>
      <c r="X4103" t="s">
        <v>34</v>
      </c>
      <c r="Y4103">
        <v>0</v>
      </c>
      <c r="AA4103">
        <v>0</v>
      </c>
      <c r="AB4103">
        <v>167</v>
      </c>
      <c r="AC4103">
        <v>194209</v>
      </c>
      <c r="AD4103">
        <v>5066</v>
      </c>
      <c r="AF4103">
        <v>0</v>
      </c>
      <c r="AG4103">
        <v>0</v>
      </c>
      <c r="AH4103">
        <v>36</v>
      </c>
      <c r="AI4103">
        <v>1</v>
      </c>
      <c r="AJ4103">
        <v>21</v>
      </c>
      <c r="AN4103">
        <v>0</v>
      </c>
      <c r="AP4103" t="s">
        <v>59</v>
      </c>
      <c r="AQ4103">
        <v>-999999</v>
      </c>
      <c r="AR4103">
        <v>66</v>
      </c>
      <c r="AS4103">
        <v>199275</v>
      </c>
      <c r="AT4103">
        <v>0</v>
      </c>
      <c r="AU4103">
        <v>5</v>
      </c>
      <c r="AV4103">
        <v>239</v>
      </c>
      <c r="AW4103">
        <v>199514</v>
      </c>
      <c r="AX4103">
        <v>102</v>
      </c>
      <c r="AY4103" t="str">
        <f t="shared" si="64"/>
        <v>N36.jpg</v>
      </c>
    </row>
    <row r="4104" spans="1:51" x14ac:dyDescent="0.2">
      <c r="A4104" t="s">
        <v>51</v>
      </c>
      <c r="B4104">
        <v>1037</v>
      </c>
      <c r="C4104">
        <v>1</v>
      </c>
      <c r="D4104" t="s">
        <v>204</v>
      </c>
      <c r="E4104" t="s">
        <v>256</v>
      </c>
      <c r="F4104" t="s">
        <v>59</v>
      </c>
      <c r="G4104" t="s">
        <v>257</v>
      </c>
      <c r="H4104">
        <v>75.007999999999996</v>
      </c>
      <c r="I4104" t="s">
        <v>201</v>
      </c>
      <c r="J4104">
        <v>1</v>
      </c>
      <c r="K4104">
        <v>1664147403</v>
      </c>
      <c r="L4104" t="s">
        <v>56</v>
      </c>
      <c r="M4104" t="s">
        <v>57</v>
      </c>
      <c r="N4104" t="s">
        <v>57</v>
      </c>
      <c r="O4104" s="1">
        <v>43263</v>
      </c>
      <c r="P4104" s="2">
        <v>43263.206793981481</v>
      </c>
      <c r="Q4104" s="3">
        <v>0.5401273148148148</v>
      </c>
      <c r="R4104" t="s">
        <v>58</v>
      </c>
      <c r="S4104" t="s">
        <v>59</v>
      </c>
      <c r="T4104" t="s">
        <v>59</v>
      </c>
      <c r="U4104">
        <v>22</v>
      </c>
      <c r="V4104" t="s">
        <v>114</v>
      </c>
      <c r="W4104" t="s">
        <v>61</v>
      </c>
      <c r="X4104" t="s">
        <v>34</v>
      </c>
      <c r="Y4104">
        <v>0</v>
      </c>
      <c r="AA4104">
        <v>0</v>
      </c>
      <c r="AB4104">
        <v>380</v>
      </c>
      <c r="AC4104">
        <v>200422</v>
      </c>
      <c r="AD4104">
        <v>5066</v>
      </c>
      <c r="AF4104">
        <v>0</v>
      </c>
      <c r="AG4104">
        <v>0</v>
      </c>
      <c r="AH4104">
        <v>54</v>
      </c>
      <c r="AI4104">
        <v>1</v>
      </c>
      <c r="AJ4104">
        <v>22</v>
      </c>
      <c r="AN4104">
        <v>0</v>
      </c>
      <c r="AP4104" t="s">
        <v>59</v>
      </c>
      <c r="AQ4104">
        <v>-999999</v>
      </c>
      <c r="AR4104">
        <v>66</v>
      </c>
      <c r="AS4104">
        <v>205488</v>
      </c>
      <c r="AT4104">
        <v>0</v>
      </c>
      <c r="AU4104">
        <v>5</v>
      </c>
      <c r="AV4104">
        <v>250</v>
      </c>
      <c r="AW4104">
        <v>205738</v>
      </c>
      <c r="AX4104">
        <v>102</v>
      </c>
      <c r="AY4104" t="str">
        <f t="shared" si="64"/>
        <v>N54.jpg</v>
      </c>
    </row>
    <row r="4105" spans="1:51" x14ac:dyDescent="0.2">
      <c r="A4105" t="s">
        <v>51</v>
      </c>
      <c r="B4105">
        <v>1037</v>
      </c>
      <c r="C4105">
        <v>1</v>
      </c>
      <c r="D4105" t="s">
        <v>204</v>
      </c>
      <c r="E4105" t="s">
        <v>256</v>
      </c>
      <c r="F4105" t="s">
        <v>59</v>
      </c>
      <c r="G4105" t="s">
        <v>257</v>
      </c>
      <c r="H4105">
        <v>75.007999999999996</v>
      </c>
      <c r="I4105" t="s">
        <v>201</v>
      </c>
      <c r="J4105">
        <v>1</v>
      </c>
      <c r="K4105">
        <v>1664147403</v>
      </c>
      <c r="L4105" t="s">
        <v>56</v>
      </c>
      <c r="M4105" t="s">
        <v>57</v>
      </c>
      <c r="N4105" t="s">
        <v>57</v>
      </c>
      <c r="O4105" s="1">
        <v>43263</v>
      </c>
      <c r="P4105" s="2">
        <v>43263.206793981481</v>
      </c>
      <c r="Q4105" s="3">
        <v>0.5401273148148148</v>
      </c>
      <c r="R4105" t="s">
        <v>58</v>
      </c>
      <c r="S4105" t="s">
        <v>59</v>
      </c>
      <c r="T4105" t="s">
        <v>59</v>
      </c>
      <c r="U4105">
        <v>23</v>
      </c>
      <c r="V4105" t="s">
        <v>72</v>
      </c>
      <c r="W4105" t="s">
        <v>61</v>
      </c>
      <c r="X4105" t="s">
        <v>34</v>
      </c>
      <c r="Y4105">
        <v>0</v>
      </c>
      <c r="AA4105">
        <v>0</v>
      </c>
      <c r="AB4105">
        <v>180</v>
      </c>
      <c r="AC4105">
        <v>206448</v>
      </c>
      <c r="AD4105">
        <v>5066</v>
      </c>
      <c r="AF4105">
        <v>0</v>
      </c>
      <c r="AG4105">
        <v>0</v>
      </c>
      <c r="AH4105">
        <v>12</v>
      </c>
      <c r="AI4105">
        <v>1</v>
      </c>
      <c r="AJ4105">
        <v>23</v>
      </c>
      <c r="AN4105">
        <v>0</v>
      </c>
      <c r="AP4105" t="s">
        <v>59</v>
      </c>
      <c r="AQ4105">
        <v>-999999</v>
      </c>
      <c r="AR4105">
        <v>66</v>
      </c>
      <c r="AS4105">
        <v>211514</v>
      </c>
      <c r="AT4105">
        <v>0</v>
      </c>
      <c r="AU4105">
        <v>1</v>
      </c>
      <c r="AV4105">
        <v>392</v>
      </c>
      <c r="AW4105">
        <v>211906</v>
      </c>
      <c r="AX4105">
        <v>102</v>
      </c>
      <c r="AY4105" t="str">
        <f t="shared" si="64"/>
        <v>N12.jpg</v>
      </c>
    </row>
    <row r="4106" spans="1:51" x14ac:dyDescent="0.2">
      <c r="A4106" t="s">
        <v>51</v>
      </c>
      <c r="B4106">
        <v>1037</v>
      </c>
      <c r="C4106">
        <v>1</v>
      </c>
      <c r="D4106" t="s">
        <v>204</v>
      </c>
      <c r="E4106" t="s">
        <v>256</v>
      </c>
      <c r="F4106" t="s">
        <v>59</v>
      </c>
      <c r="G4106" t="s">
        <v>257</v>
      </c>
      <c r="H4106">
        <v>75.007999999999996</v>
      </c>
      <c r="I4106" t="s">
        <v>201</v>
      </c>
      <c r="J4106">
        <v>1</v>
      </c>
      <c r="K4106">
        <v>1664147403</v>
      </c>
      <c r="L4106" t="s">
        <v>56</v>
      </c>
      <c r="M4106" t="s">
        <v>57</v>
      </c>
      <c r="N4106" t="s">
        <v>57</v>
      </c>
      <c r="O4106" s="1">
        <v>43263</v>
      </c>
      <c r="P4106" s="2">
        <v>43263.206793981481</v>
      </c>
      <c r="Q4106" s="3">
        <v>0.5401273148148148</v>
      </c>
      <c r="R4106" t="s">
        <v>58</v>
      </c>
      <c r="S4106" t="s">
        <v>59</v>
      </c>
      <c r="T4106" t="s">
        <v>59</v>
      </c>
      <c r="U4106">
        <v>24</v>
      </c>
      <c r="V4106" t="s">
        <v>110</v>
      </c>
      <c r="W4106" t="s">
        <v>61</v>
      </c>
      <c r="X4106" t="s">
        <v>34</v>
      </c>
      <c r="Y4106">
        <v>0</v>
      </c>
      <c r="AA4106">
        <v>0</v>
      </c>
      <c r="AB4106">
        <v>434</v>
      </c>
      <c r="AC4106">
        <v>212874</v>
      </c>
      <c r="AD4106">
        <v>5066</v>
      </c>
      <c r="AF4106">
        <v>0</v>
      </c>
      <c r="AG4106">
        <v>0</v>
      </c>
      <c r="AH4106">
        <v>50</v>
      </c>
      <c r="AI4106">
        <v>1</v>
      </c>
      <c r="AJ4106">
        <v>24</v>
      </c>
      <c r="AN4106">
        <v>0</v>
      </c>
      <c r="AP4106" t="s">
        <v>59</v>
      </c>
      <c r="AQ4106">
        <v>-999999</v>
      </c>
      <c r="AR4106">
        <v>66</v>
      </c>
      <c r="AS4106">
        <v>217940</v>
      </c>
      <c r="AT4106">
        <v>0</v>
      </c>
      <c r="AU4106">
        <v>5</v>
      </c>
      <c r="AV4106">
        <v>193</v>
      </c>
      <c r="AW4106">
        <v>218133</v>
      </c>
      <c r="AX4106">
        <v>102</v>
      </c>
      <c r="AY4106" t="str">
        <f t="shared" si="64"/>
        <v>N50.jpg</v>
      </c>
    </row>
    <row r="4107" spans="1:51" x14ac:dyDescent="0.2">
      <c r="A4107" t="s">
        <v>51</v>
      </c>
      <c r="B4107">
        <v>1037</v>
      </c>
      <c r="C4107">
        <v>1</v>
      </c>
      <c r="D4107" t="s">
        <v>204</v>
      </c>
      <c r="E4107" t="s">
        <v>256</v>
      </c>
      <c r="F4107" t="s">
        <v>59</v>
      </c>
      <c r="G4107" t="s">
        <v>257</v>
      </c>
      <c r="H4107">
        <v>75.007999999999996</v>
      </c>
      <c r="I4107" t="s">
        <v>201</v>
      </c>
      <c r="J4107">
        <v>1</v>
      </c>
      <c r="K4107">
        <v>1664147403</v>
      </c>
      <c r="L4107" t="s">
        <v>56</v>
      </c>
      <c r="M4107" t="s">
        <v>57</v>
      </c>
      <c r="N4107" t="s">
        <v>57</v>
      </c>
      <c r="O4107" s="1">
        <v>43263</v>
      </c>
      <c r="P4107" s="2">
        <v>43263.206793981481</v>
      </c>
      <c r="Q4107" s="3">
        <v>0.5401273148148148</v>
      </c>
      <c r="R4107" t="s">
        <v>58</v>
      </c>
      <c r="S4107" t="s">
        <v>59</v>
      </c>
      <c r="T4107" t="s">
        <v>59</v>
      </c>
      <c r="U4107">
        <v>25</v>
      </c>
      <c r="V4107" t="s">
        <v>118</v>
      </c>
      <c r="W4107" t="s">
        <v>61</v>
      </c>
      <c r="X4107" t="s">
        <v>34</v>
      </c>
      <c r="Y4107">
        <v>0</v>
      </c>
      <c r="AA4107">
        <v>0</v>
      </c>
      <c r="AB4107">
        <v>393</v>
      </c>
      <c r="AC4107">
        <v>219060</v>
      </c>
      <c r="AD4107">
        <v>5066</v>
      </c>
      <c r="AF4107">
        <v>0</v>
      </c>
      <c r="AG4107">
        <v>0</v>
      </c>
      <c r="AH4107">
        <v>58</v>
      </c>
      <c r="AI4107">
        <v>1</v>
      </c>
      <c r="AJ4107">
        <v>25</v>
      </c>
      <c r="AN4107">
        <v>0</v>
      </c>
      <c r="AP4107" t="s">
        <v>59</v>
      </c>
      <c r="AQ4107">
        <v>-999999</v>
      </c>
      <c r="AR4107">
        <v>66</v>
      </c>
      <c r="AS4107">
        <v>224126</v>
      </c>
      <c r="AT4107">
        <v>0</v>
      </c>
      <c r="AU4107">
        <v>5</v>
      </c>
      <c r="AV4107">
        <v>213</v>
      </c>
      <c r="AW4107">
        <v>224339</v>
      </c>
      <c r="AX4107">
        <v>102</v>
      </c>
      <c r="AY4107" t="str">
        <f t="shared" si="64"/>
        <v>N58.jpg</v>
      </c>
    </row>
    <row r="4108" spans="1:51" x14ac:dyDescent="0.2">
      <c r="A4108" t="s">
        <v>51</v>
      </c>
      <c r="B4108">
        <v>1037</v>
      </c>
      <c r="C4108">
        <v>1</v>
      </c>
      <c r="D4108" t="s">
        <v>204</v>
      </c>
      <c r="E4108" t="s">
        <v>256</v>
      </c>
      <c r="F4108" t="s">
        <v>59</v>
      </c>
      <c r="G4108" t="s">
        <v>257</v>
      </c>
      <c r="H4108">
        <v>75.007999999999996</v>
      </c>
      <c r="I4108" t="s">
        <v>201</v>
      </c>
      <c r="J4108">
        <v>1</v>
      </c>
      <c r="K4108">
        <v>1664147403</v>
      </c>
      <c r="L4108" t="s">
        <v>56</v>
      </c>
      <c r="M4108" t="s">
        <v>57</v>
      </c>
      <c r="N4108" t="s">
        <v>57</v>
      </c>
      <c r="O4108" s="1">
        <v>43263</v>
      </c>
      <c r="P4108" s="2">
        <v>43263.206793981481</v>
      </c>
      <c r="Q4108" s="3">
        <v>0.5401273148148148</v>
      </c>
      <c r="R4108" t="s">
        <v>58</v>
      </c>
      <c r="S4108" t="s">
        <v>59</v>
      </c>
      <c r="T4108" t="s">
        <v>59</v>
      </c>
      <c r="U4108">
        <v>26</v>
      </c>
      <c r="V4108" t="s">
        <v>108</v>
      </c>
      <c r="W4108" t="s">
        <v>61</v>
      </c>
      <c r="X4108" t="s">
        <v>34</v>
      </c>
      <c r="Y4108">
        <v>0</v>
      </c>
      <c r="AA4108">
        <v>0</v>
      </c>
      <c r="AB4108">
        <v>206</v>
      </c>
      <c r="AC4108">
        <v>225072</v>
      </c>
      <c r="AD4108">
        <v>5067</v>
      </c>
      <c r="AF4108">
        <v>0</v>
      </c>
      <c r="AG4108">
        <v>0</v>
      </c>
      <c r="AH4108">
        <v>48</v>
      </c>
      <c r="AI4108">
        <v>1</v>
      </c>
      <c r="AJ4108">
        <v>26</v>
      </c>
      <c r="AN4108">
        <v>0</v>
      </c>
      <c r="AP4108" t="s">
        <v>59</v>
      </c>
      <c r="AQ4108">
        <v>-999999</v>
      </c>
      <c r="AR4108">
        <v>67</v>
      </c>
      <c r="AS4108">
        <v>230139</v>
      </c>
      <c r="AT4108">
        <v>0</v>
      </c>
      <c r="AU4108">
        <v>5</v>
      </c>
      <c r="AV4108">
        <v>236</v>
      </c>
      <c r="AW4108">
        <v>230375</v>
      </c>
      <c r="AX4108">
        <v>102</v>
      </c>
      <c r="AY4108" t="str">
        <f t="shared" si="64"/>
        <v>N48.jpg</v>
      </c>
    </row>
    <row r="4109" spans="1:51" x14ac:dyDescent="0.2">
      <c r="A4109" t="s">
        <v>51</v>
      </c>
      <c r="B4109">
        <v>1037</v>
      </c>
      <c r="C4109">
        <v>1</v>
      </c>
      <c r="D4109" t="s">
        <v>204</v>
      </c>
      <c r="E4109" t="s">
        <v>256</v>
      </c>
      <c r="F4109" t="s">
        <v>59</v>
      </c>
      <c r="G4109" t="s">
        <v>257</v>
      </c>
      <c r="H4109">
        <v>75.007999999999996</v>
      </c>
      <c r="I4109" t="s">
        <v>201</v>
      </c>
      <c r="J4109">
        <v>1</v>
      </c>
      <c r="K4109">
        <v>1664147403</v>
      </c>
      <c r="L4109" t="s">
        <v>56</v>
      </c>
      <c r="M4109" t="s">
        <v>57</v>
      </c>
      <c r="N4109" t="s">
        <v>57</v>
      </c>
      <c r="O4109" s="1">
        <v>43263</v>
      </c>
      <c r="P4109" s="2">
        <v>43263.206793981481</v>
      </c>
      <c r="Q4109" s="3">
        <v>0.5401273148148148</v>
      </c>
      <c r="R4109" t="s">
        <v>58</v>
      </c>
      <c r="S4109" t="s">
        <v>59</v>
      </c>
      <c r="T4109" t="s">
        <v>59</v>
      </c>
      <c r="U4109">
        <v>27</v>
      </c>
      <c r="V4109" t="s">
        <v>98</v>
      </c>
      <c r="W4109" t="s">
        <v>61</v>
      </c>
      <c r="X4109" t="s">
        <v>34</v>
      </c>
      <c r="Y4109">
        <v>0</v>
      </c>
      <c r="AA4109">
        <v>0</v>
      </c>
      <c r="AB4109">
        <v>127</v>
      </c>
      <c r="AC4109">
        <v>231032</v>
      </c>
      <c r="AD4109">
        <v>5079</v>
      </c>
      <c r="AF4109">
        <v>0</v>
      </c>
      <c r="AG4109">
        <v>0</v>
      </c>
      <c r="AH4109">
        <v>38</v>
      </c>
      <c r="AI4109">
        <v>1</v>
      </c>
      <c r="AJ4109">
        <v>27</v>
      </c>
      <c r="AN4109">
        <v>0</v>
      </c>
      <c r="AP4109" t="s">
        <v>59</v>
      </c>
      <c r="AQ4109">
        <v>-999999</v>
      </c>
      <c r="AR4109">
        <v>79</v>
      </c>
      <c r="AS4109">
        <v>236111</v>
      </c>
      <c r="AT4109">
        <v>0</v>
      </c>
      <c r="AU4109">
        <v>5</v>
      </c>
      <c r="AV4109">
        <v>268</v>
      </c>
      <c r="AW4109">
        <v>236379</v>
      </c>
      <c r="AX4109">
        <v>102</v>
      </c>
      <c r="AY4109" t="str">
        <f t="shared" si="64"/>
        <v>N38.jpg</v>
      </c>
    </row>
    <row r="4110" spans="1:51" x14ac:dyDescent="0.2">
      <c r="A4110" t="s">
        <v>51</v>
      </c>
      <c r="B4110">
        <v>1037</v>
      </c>
      <c r="C4110">
        <v>1</v>
      </c>
      <c r="D4110" t="s">
        <v>204</v>
      </c>
      <c r="E4110" t="s">
        <v>256</v>
      </c>
      <c r="F4110" t="s">
        <v>59</v>
      </c>
      <c r="G4110" t="s">
        <v>257</v>
      </c>
      <c r="H4110">
        <v>75.007999999999996</v>
      </c>
      <c r="I4110" t="s">
        <v>201</v>
      </c>
      <c r="J4110">
        <v>1</v>
      </c>
      <c r="K4110">
        <v>1664147403</v>
      </c>
      <c r="L4110" t="s">
        <v>56</v>
      </c>
      <c r="M4110" t="s">
        <v>57</v>
      </c>
      <c r="N4110" t="s">
        <v>57</v>
      </c>
      <c r="O4110" s="1">
        <v>43263</v>
      </c>
      <c r="P4110" s="2">
        <v>43263.206793981481</v>
      </c>
      <c r="Q4110" s="3">
        <v>0.5401273148148148</v>
      </c>
      <c r="R4110" t="s">
        <v>58</v>
      </c>
      <c r="S4110" t="s">
        <v>59</v>
      </c>
      <c r="T4110" t="s">
        <v>59</v>
      </c>
      <c r="U4110">
        <v>28</v>
      </c>
      <c r="V4110" t="s">
        <v>105</v>
      </c>
      <c r="W4110" t="s">
        <v>61</v>
      </c>
      <c r="X4110" t="s">
        <v>34</v>
      </c>
      <c r="Y4110">
        <v>0</v>
      </c>
      <c r="AA4110">
        <v>0</v>
      </c>
      <c r="AB4110">
        <v>126</v>
      </c>
      <c r="AC4110">
        <v>237031</v>
      </c>
      <c r="AD4110">
        <v>5080</v>
      </c>
      <c r="AF4110">
        <v>0</v>
      </c>
      <c r="AG4110">
        <v>0</v>
      </c>
      <c r="AH4110">
        <v>45</v>
      </c>
      <c r="AI4110">
        <v>1</v>
      </c>
      <c r="AJ4110">
        <v>28</v>
      </c>
      <c r="AN4110">
        <v>0</v>
      </c>
      <c r="AP4110" t="s">
        <v>59</v>
      </c>
      <c r="AQ4110">
        <v>-999999</v>
      </c>
      <c r="AR4110">
        <v>80</v>
      </c>
      <c r="AS4110">
        <v>242111</v>
      </c>
      <c r="AT4110">
        <v>0</v>
      </c>
      <c r="AU4110">
        <v>1</v>
      </c>
      <c r="AV4110">
        <v>292</v>
      </c>
      <c r="AW4110">
        <v>242403</v>
      </c>
      <c r="AX4110">
        <v>102</v>
      </c>
      <c r="AY4110" t="str">
        <f t="shared" si="64"/>
        <v>N45.jpg</v>
      </c>
    </row>
    <row r="4111" spans="1:51" x14ac:dyDescent="0.2">
      <c r="A4111" t="s">
        <v>51</v>
      </c>
      <c r="B4111">
        <v>1037</v>
      </c>
      <c r="C4111">
        <v>1</v>
      </c>
      <c r="D4111" t="s">
        <v>204</v>
      </c>
      <c r="E4111" t="s">
        <v>256</v>
      </c>
      <c r="F4111" t="s">
        <v>59</v>
      </c>
      <c r="G4111" t="s">
        <v>257</v>
      </c>
      <c r="H4111">
        <v>75.007999999999996</v>
      </c>
      <c r="I4111" t="s">
        <v>201</v>
      </c>
      <c r="J4111">
        <v>1</v>
      </c>
      <c r="K4111">
        <v>1664147403</v>
      </c>
      <c r="L4111" t="s">
        <v>56</v>
      </c>
      <c r="M4111" t="s">
        <v>57</v>
      </c>
      <c r="N4111" t="s">
        <v>57</v>
      </c>
      <c r="O4111" s="1">
        <v>43263</v>
      </c>
      <c r="P4111" s="2">
        <v>43263.206793981481</v>
      </c>
      <c r="Q4111" s="3">
        <v>0.5401273148148148</v>
      </c>
      <c r="R4111" t="s">
        <v>58</v>
      </c>
      <c r="S4111" t="s">
        <v>59</v>
      </c>
      <c r="T4111" t="s">
        <v>59</v>
      </c>
      <c r="U4111">
        <v>29</v>
      </c>
      <c r="V4111" t="s">
        <v>62</v>
      </c>
      <c r="W4111" t="s">
        <v>61</v>
      </c>
      <c r="X4111" t="s">
        <v>34</v>
      </c>
      <c r="Y4111">
        <v>0</v>
      </c>
      <c r="AA4111">
        <v>0</v>
      </c>
      <c r="AB4111">
        <v>513</v>
      </c>
      <c r="AC4111">
        <v>243444</v>
      </c>
      <c r="AD4111">
        <v>5066</v>
      </c>
      <c r="AF4111">
        <v>0</v>
      </c>
      <c r="AG4111">
        <v>0</v>
      </c>
      <c r="AH4111">
        <v>2</v>
      </c>
      <c r="AI4111">
        <v>1</v>
      </c>
      <c r="AJ4111">
        <v>29</v>
      </c>
      <c r="AN4111">
        <v>0</v>
      </c>
      <c r="AP4111" t="s">
        <v>59</v>
      </c>
      <c r="AQ4111">
        <v>-999999</v>
      </c>
      <c r="AR4111">
        <v>66</v>
      </c>
      <c r="AS4111">
        <v>248510</v>
      </c>
      <c r="AT4111">
        <v>0</v>
      </c>
      <c r="AU4111">
        <v>1</v>
      </c>
      <c r="AV4111">
        <v>358</v>
      </c>
      <c r="AW4111">
        <v>248868</v>
      </c>
      <c r="AX4111">
        <v>102</v>
      </c>
      <c r="AY4111" t="str">
        <f t="shared" si="64"/>
        <v>N2.jpg</v>
      </c>
    </row>
    <row r="4112" spans="1:51" x14ac:dyDescent="0.2">
      <c r="A4112" t="s">
        <v>51</v>
      </c>
      <c r="B4112">
        <v>1037</v>
      </c>
      <c r="C4112">
        <v>1</v>
      </c>
      <c r="D4112" t="s">
        <v>204</v>
      </c>
      <c r="E4112" t="s">
        <v>256</v>
      </c>
      <c r="F4112" t="s">
        <v>59</v>
      </c>
      <c r="G4112" t="s">
        <v>257</v>
      </c>
      <c r="H4112">
        <v>75.007999999999996</v>
      </c>
      <c r="I4112" t="s">
        <v>201</v>
      </c>
      <c r="J4112">
        <v>1</v>
      </c>
      <c r="K4112">
        <v>1664147403</v>
      </c>
      <c r="L4112" t="s">
        <v>56</v>
      </c>
      <c r="M4112" t="s">
        <v>57</v>
      </c>
      <c r="N4112" t="s">
        <v>57</v>
      </c>
      <c r="O4112" s="1">
        <v>43263</v>
      </c>
      <c r="P4112" s="2">
        <v>43263.206793981481</v>
      </c>
      <c r="Q4112" s="3">
        <v>0.5401273148148148</v>
      </c>
      <c r="R4112" t="s">
        <v>58</v>
      </c>
      <c r="S4112" t="s">
        <v>59</v>
      </c>
      <c r="T4112" t="s">
        <v>59</v>
      </c>
      <c r="U4112">
        <v>30</v>
      </c>
      <c r="V4112" t="s">
        <v>107</v>
      </c>
      <c r="W4112" t="s">
        <v>61</v>
      </c>
      <c r="X4112" t="s">
        <v>34</v>
      </c>
      <c r="Y4112">
        <v>0</v>
      </c>
      <c r="AA4112">
        <v>0</v>
      </c>
      <c r="AB4112">
        <v>206</v>
      </c>
      <c r="AC4112">
        <v>249603</v>
      </c>
      <c r="AD4112">
        <v>5067</v>
      </c>
      <c r="AF4112">
        <v>0</v>
      </c>
      <c r="AG4112">
        <v>0</v>
      </c>
      <c r="AH4112">
        <v>47</v>
      </c>
      <c r="AI4112">
        <v>1</v>
      </c>
      <c r="AJ4112">
        <v>30</v>
      </c>
      <c r="AN4112">
        <v>0</v>
      </c>
      <c r="AP4112" t="s">
        <v>59</v>
      </c>
      <c r="AQ4112">
        <v>-999999</v>
      </c>
      <c r="AR4112">
        <v>67</v>
      </c>
      <c r="AS4112">
        <v>254670</v>
      </c>
      <c r="AT4112">
        <v>0</v>
      </c>
      <c r="AU4112">
        <v>5</v>
      </c>
      <c r="AV4112">
        <v>275</v>
      </c>
      <c r="AW4112">
        <v>254945</v>
      </c>
      <c r="AX4112">
        <v>102</v>
      </c>
      <c r="AY4112" t="str">
        <f t="shared" si="64"/>
        <v>N47.jpg</v>
      </c>
    </row>
    <row r="4113" spans="1:51" x14ac:dyDescent="0.2">
      <c r="A4113" t="s">
        <v>51</v>
      </c>
      <c r="B4113">
        <v>1037</v>
      </c>
      <c r="C4113">
        <v>1</v>
      </c>
      <c r="D4113" t="s">
        <v>204</v>
      </c>
      <c r="E4113" t="s">
        <v>256</v>
      </c>
      <c r="F4113" t="s">
        <v>59</v>
      </c>
      <c r="G4113" t="s">
        <v>257</v>
      </c>
      <c r="H4113">
        <v>75.007999999999996</v>
      </c>
      <c r="I4113" t="s">
        <v>201</v>
      </c>
      <c r="J4113">
        <v>1</v>
      </c>
      <c r="K4113">
        <v>1664147403</v>
      </c>
      <c r="L4113" t="s">
        <v>56</v>
      </c>
      <c r="M4113" t="s">
        <v>57</v>
      </c>
      <c r="N4113" t="s">
        <v>57</v>
      </c>
      <c r="O4113" s="1">
        <v>43263</v>
      </c>
      <c r="P4113" s="2">
        <v>43263.206793981481</v>
      </c>
      <c r="Q4113" s="3">
        <v>0.5401273148148148</v>
      </c>
      <c r="R4113" t="s">
        <v>58</v>
      </c>
      <c r="S4113" t="s">
        <v>59</v>
      </c>
      <c r="T4113" t="s">
        <v>59</v>
      </c>
      <c r="U4113">
        <v>31</v>
      </c>
      <c r="V4113" t="s">
        <v>97</v>
      </c>
      <c r="W4113" t="s">
        <v>61</v>
      </c>
      <c r="X4113" t="s">
        <v>34</v>
      </c>
      <c r="Y4113">
        <v>0</v>
      </c>
      <c r="AA4113">
        <v>0</v>
      </c>
      <c r="AB4113">
        <v>167</v>
      </c>
      <c r="AC4113">
        <v>255643</v>
      </c>
      <c r="AD4113">
        <v>5066</v>
      </c>
      <c r="AF4113">
        <v>0</v>
      </c>
      <c r="AG4113">
        <v>0</v>
      </c>
      <c r="AH4113">
        <v>37</v>
      </c>
      <c r="AI4113">
        <v>1</v>
      </c>
      <c r="AJ4113">
        <v>31</v>
      </c>
      <c r="AN4113">
        <v>0</v>
      </c>
      <c r="AP4113" t="s">
        <v>59</v>
      </c>
      <c r="AQ4113">
        <v>-999999</v>
      </c>
      <c r="AR4113">
        <v>66</v>
      </c>
      <c r="AS4113">
        <v>260709</v>
      </c>
      <c r="AT4113">
        <v>0</v>
      </c>
      <c r="AU4113">
        <v>5</v>
      </c>
      <c r="AV4113">
        <v>271</v>
      </c>
      <c r="AW4113">
        <v>260980</v>
      </c>
      <c r="AX4113">
        <v>102</v>
      </c>
      <c r="AY4113" t="str">
        <f t="shared" si="64"/>
        <v>N37.jpg</v>
      </c>
    </row>
    <row r="4114" spans="1:51" x14ac:dyDescent="0.2">
      <c r="A4114" t="s">
        <v>51</v>
      </c>
      <c r="B4114">
        <v>1037</v>
      </c>
      <c r="C4114">
        <v>1</v>
      </c>
      <c r="D4114" t="s">
        <v>204</v>
      </c>
      <c r="E4114" t="s">
        <v>256</v>
      </c>
      <c r="F4114" t="s">
        <v>59</v>
      </c>
      <c r="G4114" t="s">
        <v>257</v>
      </c>
      <c r="H4114">
        <v>75.007999999999996</v>
      </c>
      <c r="I4114" t="s">
        <v>201</v>
      </c>
      <c r="J4114">
        <v>1</v>
      </c>
      <c r="K4114">
        <v>1664147403</v>
      </c>
      <c r="L4114" t="s">
        <v>56</v>
      </c>
      <c r="M4114" t="s">
        <v>57</v>
      </c>
      <c r="N4114" t="s">
        <v>57</v>
      </c>
      <c r="O4114" s="1">
        <v>43263</v>
      </c>
      <c r="P4114" s="2">
        <v>43263.206793981481</v>
      </c>
      <c r="Q4114" s="3">
        <v>0.5401273148148148</v>
      </c>
      <c r="R4114" t="s">
        <v>58</v>
      </c>
      <c r="S4114" t="s">
        <v>59</v>
      </c>
      <c r="T4114" t="s">
        <v>59</v>
      </c>
      <c r="U4114">
        <v>32</v>
      </c>
      <c r="V4114" t="s">
        <v>103</v>
      </c>
      <c r="W4114" t="s">
        <v>61</v>
      </c>
      <c r="X4114" t="s">
        <v>34</v>
      </c>
      <c r="Y4114">
        <v>0</v>
      </c>
      <c r="AA4114">
        <v>0</v>
      </c>
      <c r="AB4114">
        <v>353</v>
      </c>
      <c r="AC4114">
        <v>261869</v>
      </c>
      <c r="AD4114">
        <v>5079</v>
      </c>
      <c r="AF4114">
        <v>0</v>
      </c>
      <c r="AG4114">
        <v>0</v>
      </c>
      <c r="AH4114">
        <v>43</v>
      </c>
      <c r="AI4114">
        <v>1</v>
      </c>
      <c r="AJ4114">
        <v>32</v>
      </c>
      <c r="AN4114">
        <v>0</v>
      </c>
      <c r="AP4114" t="s">
        <v>59</v>
      </c>
      <c r="AQ4114">
        <v>-999999</v>
      </c>
      <c r="AR4114">
        <v>79</v>
      </c>
      <c r="AS4114">
        <v>266948</v>
      </c>
      <c r="AT4114">
        <v>0</v>
      </c>
      <c r="AU4114">
        <v>2</v>
      </c>
      <c r="AV4114">
        <v>584</v>
      </c>
      <c r="AW4114">
        <v>267532</v>
      </c>
      <c r="AX4114">
        <v>102</v>
      </c>
      <c r="AY4114" t="str">
        <f t="shared" si="64"/>
        <v>N43.jpg</v>
      </c>
    </row>
    <row r="4115" spans="1:51" x14ac:dyDescent="0.2">
      <c r="A4115" t="s">
        <v>51</v>
      </c>
      <c r="B4115">
        <v>1037</v>
      </c>
      <c r="C4115">
        <v>1</v>
      </c>
      <c r="D4115" t="s">
        <v>204</v>
      </c>
      <c r="E4115" t="s">
        <v>256</v>
      </c>
      <c r="F4115" t="s">
        <v>59</v>
      </c>
      <c r="G4115" t="s">
        <v>257</v>
      </c>
      <c r="H4115">
        <v>75.007999999999996</v>
      </c>
      <c r="I4115" t="s">
        <v>201</v>
      </c>
      <c r="J4115">
        <v>1</v>
      </c>
      <c r="K4115">
        <v>1664147403</v>
      </c>
      <c r="L4115" t="s">
        <v>56</v>
      </c>
      <c r="M4115" t="s">
        <v>57</v>
      </c>
      <c r="N4115" t="s">
        <v>57</v>
      </c>
      <c r="O4115" s="1">
        <v>43263</v>
      </c>
      <c r="P4115" s="2">
        <v>43263.206793981481</v>
      </c>
      <c r="Q4115" s="3">
        <v>0.5401273148148148</v>
      </c>
      <c r="R4115" t="s">
        <v>58</v>
      </c>
      <c r="S4115" t="s">
        <v>59</v>
      </c>
      <c r="T4115" t="s">
        <v>59</v>
      </c>
      <c r="U4115">
        <v>33</v>
      </c>
      <c r="V4115" t="s">
        <v>74</v>
      </c>
      <c r="W4115" t="s">
        <v>61</v>
      </c>
      <c r="X4115" t="s">
        <v>34</v>
      </c>
      <c r="Y4115">
        <v>0</v>
      </c>
      <c r="AA4115">
        <v>0</v>
      </c>
      <c r="AB4115">
        <v>113</v>
      </c>
      <c r="AC4115">
        <v>268175</v>
      </c>
      <c r="AD4115">
        <v>5066</v>
      </c>
      <c r="AF4115">
        <v>0</v>
      </c>
      <c r="AG4115">
        <v>0</v>
      </c>
      <c r="AH4115">
        <v>14</v>
      </c>
      <c r="AI4115">
        <v>1</v>
      </c>
      <c r="AJ4115">
        <v>33</v>
      </c>
      <c r="AN4115">
        <v>0</v>
      </c>
      <c r="AP4115" t="s">
        <v>59</v>
      </c>
      <c r="AQ4115">
        <v>-999999</v>
      </c>
      <c r="AR4115">
        <v>66</v>
      </c>
      <c r="AS4115">
        <v>273241</v>
      </c>
      <c r="AT4115">
        <v>0</v>
      </c>
      <c r="AU4115">
        <v>1</v>
      </c>
      <c r="AV4115">
        <v>375</v>
      </c>
      <c r="AW4115">
        <v>273616</v>
      </c>
      <c r="AX4115">
        <v>102</v>
      </c>
      <c r="AY4115" t="str">
        <f t="shared" si="64"/>
        <v>N14.jpg</v>
      </c>
    </row>
    <row r="4116" spans="1:51" x14ac:dyDescent="0.2">
      <c r="A4116" t="s">
        <v>51</v>
      </c>
      <c r="B4116">
        <v>1037</v>
      </c>
      <c r="C4116">
        <v>1</v>
      </c>
      <c r="D4116" t="s">
        <v>204</v>
      </c>
      <c r="E4116" t="s">
        <v>256</v>
      </c>
      <c r="F4116" t="s">
        <v>59</v>
      </c>
      <c r="G4116" t="s">
        <v>257</v>
      </c>
      <c r="H4116">
        <v>75.007999999999996</v>
      </c>
      <c r="I4116" t="s">
        <v>201</v>
      </c>
      <c r="J4116">
        <v>1</v>
      </c>
      <c r="K4116">
        <v>1664147403</v>
      </c>
      <c r="L4116" t="s">
        <v>56</v>
      </c>
      <c r="M4116" t="s">
        <v>57</v>
      </c>
      <c r="N4116" t="s">
        <v>57</v>
      </c>
      <c r="O4116" s="1">
        <v>43263</v>
      </c>
      <c r="P4116" s="2">
        <v>43263.206793981481</v>
      </c>
      <c r="Q4116" s="3">
        <v>0.5401273148148148</v>
      </c>
      <c r="R4116" t="s">
        <v>58</v>
      </c>
      <c r="S4116" t="s">
        <v>59</v>
      </c>
      <c r="T4116" t="s">
        <v>59</v>
      </c>
      <c r="U4116">
        <v>34</v>
      </c>
      <c r="V4116" t="s">
        <v>91</v>
      </c>
      <c r="W4116" t="s">
        <v>61</v>
      </c>
      <c r="X4116" t="s">
        <v>34</v>
      </c>
      <c r="Y4116">
        <v>0</v>
      </c>
      <c r="AA4116">
        <v>0</v>
      </c>
      <c r="AB4116">
        <v>766</v>
      </c>
      <c r="AC4116">
        <v>274907</v>
      </c>
      <c r="AD4116">
        <v>5067</v>
      </c>
      <c r="AF4116">
        <v>0</v>
      </c>
      <c r="AG4116">
        <v>0</v>
      </c>
      <c r="AH4116">
        <v>31</v>
      </c>
      <c r="AI4116">
        <v>1</v>
      </c>
      <c r="AJ4116">
        <v>34</v>
      </c>
      <c r="AN4116">
        <v>0</v>
      </c>
      <c r="AP4116" t="s">
        <v>59</v>
      </c>
      <c r="AQ4116">
        <v>-999999</v>
      </c>
      <c r="AR4116">
        <v>67</v>
      </c>
      <c r="AS4116">
        <v>279974</v>
      </c>
      <c r="AT4116">
        <v>0</v>
      </c>
      <c r="AU4116">
        <v>1</v>
      </c>
      <c r="AV4116">
        <v>305</v>
      </c>
      <c r="AW4116">
        <v>280279</v>
      </c>
      <c r="AX4116">
        <v>102</v>
      </c>
      <c r="AY4116" t="str">
        <f t="shared" si="64"/>
        <v>N31.jpg</v>
      </c>
    </row>
    <row r="4117" spans="1:51" x14ac:dyDescent="0.2">
      <c r="A4117" t="s">
        <v>51</v>
      </c>
      <c r="B4117">
        <v>1037</v>
      </c>
      <c r="C4117">
        <v>1</v>
      </c>
      <c r="D4117" t="s">
        <v>204</v>
      </c>
      <c r="E4117" t="s">
        <v>256</v>
      </c>
      <c r="F4117" t="s">
        <v>59</v>
      </c>
      <c r="G4117" t="s">
        <v>257</v>
      </c>
      <c r="H4117">
        <v>75.007999999999996</v>
      </c>
      <c r="I4117" t="s">
        <v>201</v>
      </c>
      <c r="J4117">
        <v>1</v>
      </c>
      <c r="K4117">
        <v>1664147403</v>
      </c>
      <c r="L4117" t="s">
        <v>56</v>
      </c>
      <c r="M4117" t="s">
        <v>57</v>
      </c>
      <c r="N4117" t="s">
        <v>57</v>
      </c>
      <c r="O4117" s="1">
        <v>43263</v>
      </c>
      <c r="P4117" s="2">
        <v>43263.206793981481</v>
      </c>
      <c r="Q4117" s="3">
        <v>0.5401273148148148</v>
      </c>
      <c r="R4117" t="s">
        <v>58</v>
      </c>
      <c r="S4117" t="s">
        <v>59</v>
      </c>
      <c r="T4117" t="s">
        <v>59</v>
      </c>
      <c r="U4117">
        <v>35</v>
      </c>
      <c r="V4117" t="s">
        <v>109</v>
      </c>
      <c r="W4117" t="s">
        <v>61</v>
      </c>
      <c r="X4117" t="s">
        <v>34</v>
      </c>
      <c r="Y4117">
        <v>0</v>
      </c>
      <c r="AA4117">
        <v>0</v>
      </c>
      <c r="AB4117">
        <v>73</v>
      </c>
      <c r="AC4117">
        <v>280880</v>
      </c>
      <c r="AD4117">
        <v>5080</v>
      </c>
      <c r="AF4117">
        <v>0</v>
      </c>
      <c r="AG4117">
        <v>0</v>
      </c>
      <c r="AH4117">
        <v>49</v>
      </c>
      <c r="AI4117">
        <v>1</v>
      </c>
      <c r="AJ4117">
        <v>35</v>
      </c>
      <c r="AN4117">
        <v>0</v>
      </c>
      <c r="AP4117" t="s">
        <v>59</v>
      </c>
      <c r="AQ4117">
        <v>-999999</v>
      </c>
      <c r="AR4117">
        <v>80</v>
      </c>
      <c r="AS4117">
        <v>285960</v>
      </c>
      <c r="AT4117">
        <v>0</v>
      </c>
      <c r="AU4117">
        <v>2</v>
      </c>
      <c r="AV4117">
        <v>658</v>
      </c>
      <c r="AW4117">
        <v>286618</v>
      </c>
      <c r="AX4117">
        <v>102</v>
      </c>
      <c r="AY4117" t="str">
        <f t="shared" si="64"/>
        <v>N49.jpg</v>
      </c>
    </row>
    <row r="4118" spans="1:51" x14ac:dyDescent="0.2">
      <c r="A4118" t="s">
        <v>51</v>
      </c>
      <c r="B4118">
        <v>1037</v>
      </c>
      <c r="C4118">
        <v>1</v>
      </c>
      <c r="D4118" t="s">
        <v>204</v>
      </c>
      <c r="E4118" t="s">
        <v>256</v>
      </c>
      <c r="F4118" t="s">
        <v>59</v>
      </c>
      <c r="G4118" t="s">
        <v>257</v>
      </c>
      <c r="H4118">
        <v>75.007999999999996</v>
      </c>
      <c r="I4118" t="s">
        <v>201</v>
      </c>
      <c r="J4118">
        <v>1</v>
      </c>
      <c r="K4118">
        <v>1664147403</v>
      </c>
      <c r="L4118" t="s">
        <v>56</v>
      </c>
      <c r="M4118" t="s">
        <v>57</v>
      </c>
      <c r="N4118" t="s">
        <v>57</v>
      </c>
      <c r="O4118" s="1">
        <v>43263</v>
      </c>
      <c r="P4118" s="2">
        <v>43263.206793981481</v>
      </c>
      <c r="Q4118" s="3">
        <v>0.5401273148148148</v>
      </c>
      <c r="R4118" t="s">
        <v>58</v>
      </c>
      <c r="S4118" t="s">
        <v>59</v>
      </c>
      <c r="T4118" t="s">
        <v>59</v>
      </c>
      <c r="U4118">
        <v>36</v>
      </c>
      <c r="V4118" t="s">
        <v>88</v>
      </c>
      <c r="W4118" t="s">
        <v>61</v>
      </c>
      <c r="X4118" t="s">
        <v>34</v>
      </c>
      <c r="Y4118">
        <v>0</v>
      </c>
      <c r="AA4118">
        <v>0</v>
      </c>
      <c r="AB4118">
        <v>180</v>
      </c>
      <c r="AC4118">
        <v>287333</v>
      </c>
      <c r="AD4118">
        <v>5079</v>
      </c>
      <c r="AF4118">
        <v>0</v>
      </c>
      <c r="AG4118">
        <v>0</v>
      </c>
      <c r="AH4118">
        <v>28</v>
      </c>
      <c r="AI4118">
        <v>1</v>
      </c>
      <c r="AJ4118">
        <v>36</v>
      </c>
      <c r="AN4118">
        <v>0</v>
      </c>
      <c r="AP4118" t="s">
        <v>59</v>
      </c>
      <c r="AQ4118">
        <v>-999999</v>
      </c>
      <c r="AR4118">
        <v>79</v>
      </c>
      <c r="AS4118">
        <v>292412</v>
      </c>
      <c r="AT4118">
        <v>0</v>
      </c>
      <c r="AU4118">
        <v>5</v>
      </c>
      <c r="AV4118">
        <v>275</v>
      </c>
      <c r="AW4118">
        <v>292687</v>
      </c>
      <c r="AX4118">
        <v>102</v>
      </c>
      <c r="AY4118" t="str">
        <f t="shared" si="64"/>
        <v>N28.jpg</v>
      </c>
    </row>
    <row r="4119" spans="1:51" x14ac:dyDescent="0.2">
      <c r="A4119" t="s">
        <v>51</v>
      </c>
      <c r="B4119">
        <v>1037</v>
      </c>
      <c r="C4119">
        <v>1</v>
      </c>
      <c r="D4119" t="s">
        <v>204</v>
      </c>
      <c r="E4119" t="s">
        <v>256</v>
      </c>
      <c r="F4119" t="s">
        <v>59</v>
      </c>
      <c r="G4119" t="s">
        <v>257</v>
      </c>
      <c r="H4119">
        <v>75.007999999999996</v>
      </c>
      <c r="I4119" t="s">
        <v>201</v>
      </c>
      <c r="J4119">
        <v>1</v>
      </c>
      <c r="K4119">
        <v>1664147403</v>
      </c>
      <c r="L4119" t="s">
        <v>56</v>
      </c>
      <c r="M4119" t="s">
        <v>57</v>
      </c>
      <c r="N4119" t="s">
        <v>57</v>
      </c>
      <c r="O4119" s="1">
        <v>43263</v>
      </c>
      <c r="P4119" s="2">
        <v>43263.206793981481</v>
      </c>
      <c r="Q4119" s="3">
        <v>0.5401273148148148</v>
      </c>
      <c r="R4119" t="s">
        <v>58</v>
      </c>
      <c r="S4119" t="s">
        <v>59</v>
      </c>
      <c r="T4119" t="s">
        <v>59</v>
      </c>
      <c r="U4119">
        <v>37</v>
      </c>
      <c r="V4119" t="s">
        <v>119</v>
      </c>
      <c r="W4119" t="s">
        <v>61</v>
      </c>
      <c r="X4119" t="s">
        <v>34</v>
      </c>
      <c r="Y4119">
        <v>0</v>
      </c>
      <c r="AA4119">
        <v>0</v>
      </c>
      <c r="AB4119">
        <v>300</v>
      </c>
      <c r="AC4119">
        <v>293519</v>
      </c>
      <c r="AD4119">
        <v>5079</v>
      </c>
      <c r="AF4119">
        <v>0</v>
      </c>
      <c r="AG4119">
        <v>0</v>
      </c>
      <c r="AH4119">
        <v>59</v>
      </c>
      <c r="AI4119">
        <v>1</v>
      </c>
      <c r="AJ4119">
        <v>37</v>
      </c>
      <c r="AN4119">
        <v>0</v>
      </c>
      <c r="AP4119" t="s">
        <v>59</v>
      </c>
      <c r="AQ4119">
        <v>-999999</v>
      </c>
      <c r="AR4119">
        <v>79</v>
      </c>
      <c r="AS4119">
        <v>298598</v>
      </c>
      <c r="AT4119">
        <v>0</v>
      </c>
      <c r="AU4119">
        <v>4</v>
      </c>
      <c r="AV4119">
        <v>394</v>
      </c>
      <c r="AW4119">
        <v>298992</v>
      </c>
      <c r="AX4119">
        <v>102</v>
      </c>
      <c r="AY4119" t="str">
        <f t="shared" si="64"/>
        <v>N59.jpg</v>
      </c>
    </row>
    <row r="4120" spans="1:51" x14ac:dyDescent="0.2">
      <c r="A4120" t="s">
        <v>51</v>
      </c>
      <c r="B4120">
        <v>1037</v>
      </c>
      <c r="C4120">
        <v>1</v>
      </c>
      <c r="D4120" t="s">
        <v>204</v>
      </c>
      <c r="E4120" t="s">
        <v>256</v>
      </c>
      <c r="F4120" t="s">
        <v>59</v>
      </c>
      <c r="G4120" t="s">
        <v>257</v>
      </c>
      <c r="H4120">
        <v>75.007999999999996</v>
      </c>
      <c r="I4120" t="s">
        <v>201</v>
      </c>
      <c r="J4120">
        <v>1</v>
      </c>
      <c r="K4120">
        <v>1664147403</v>
      </c>
      <c r="L4120" t="s">
        <v>56</v>
      </c>
      <c r="M4120" t="s">
        <v>57</v>
      </c>
      <c r="N4120" t="s">
        <v>57</v>
      </c>
      <c r="O4120" s="1">
        <v>43263</v>
      </c>
      <c r="P4120" s="2">
        <v>43263.206793981481</v>
      </c>
      <c r="Q4120" s="3">
        <v>0.5401273148148148</v>
      </c>
      <c r="R4120" t="s">
        <v>58</v>
      </c>
      <c r="S4120" t="s">
        <v>59</v>
      </c>
      <c r="T4120" t="s">
        <v>59</v>
      </c>
      <c r="U4120">
        <v>38</v>
      </c>
      <c r="V4120" t="s">
        <v>68</v>
      </c>
      <c r="W4120" t="s">
        <v>61</v>
      </c>
      <c r="X4120" t="s">
        <v>34</v>
      </c>
      <c r="Y4120">
        <v>0</v>
      </c>
      <c r="AA4120">
        <v>0</v>
      </c>
      <c r="AB4120">
        <v>247</v>
      </c>
      <c r="AC4120">
        <v>299772</v>
      </c>
      <c r="AD4120">
        <v>5066</v>
      </c>
      <c r="AF4120">
        <v>0</v>
      </c>
      <c r="AG4120">
        <v>0</v>
      </c>
      <c r="AH4120">
        <v>8</v>
      </c>
      <c r="AI4120">
        <v>1</v>
      </c>
      <c r="AJ4120">
        <v>38</v>
      </c>
      <c r="AN4120">
        <v>0</v>
      </c>
      <c r="AP4120" t="s">
        <v>59</v>
      </c>
      <c r="AQ4120">
        <v>-999999</v>
      </c>
      <c r="AR4120">
        <v>66</v>
      </c>
      <c r="AS4120">
        <v>304838</v>
      </c>
      <c r="AT4120">
        <v>0</v>
      </c>
      <c r="AU4120">
        <v>2</v>
      </c>
      <c r="AV4120">
        <v>227</v>
      </c>
      <c r="AW4120">
        <v>305065</v>
      </c>
      <c r="AX4120">
        <v>102</v>
      </c>
      <c r="AY4120" t="str">
        <f t="shared" si="64"/>
        <v>N8.jpg</v>
      </c>
    </row>
    <row r="4121" spans="1:51" x14ac:dyDescent="0.2">
      <c r="A4121" t="s">
        <v>51</v>
      </c>
      <c r="B4121">
        <v>1037</v>
      </c>
      <c r="C4121">
        <v>1</v>
      </c>
      <c r="D4121" t="s">
        <v>204</v>
      </c>
      <c r="E4121" t="s">
        <v>256</v>
      </c>
      <c r="F4121" t="s">
        <v>59</v>
      </c>
      <c r="G4121" t="s">
        <v>257</v>
      </c>
      <c r="H4121">
        <v>75.007999999999996</v>
      </c>
      <c r="I4121" t="s">
        <v>201</v>
      </c>
      <c r="J4121">
        <v>1</v>
      </c>
      <c r="K4121">
        <v>1664147403</v>
      </c>
      <c r="L4121" t="s">
        <v>56</v>
      </c>
      <c r="M4121" t="s">
        <v>57</v>
      </c>
      <c r="N4121" t="s">
        <v>57</v>
      </c>
      <c r="O4121" s="1">
        <v>43263</v>
      </c>
      <c r="P4121" s="2">
        <v>43263.206793981481</v>
      </c>
      <c r="Q4121" s="3">
        <v>0.5401273148148148</v>
      </c>
      <c r="R4121" t="s">
        <v>58</v>
      </c>
      <c r="S4121" t="s">
        <v>59</v>
      </c>
      <c r="T4121" t="s">
        <v>59</v>
      </c>
      <c r="U4121">
        <v>39</v>
      </c>
      <c r="V4121" t="s">
        <v>65</v>
      </c>
      <c r="W4121" t="s">
        <v>61</v>
      </c>
      <c r="X4121" t="s">
        <v>34</v>
      </c>
      <c r="Y4121">
        <v>0</v>
      </c>
      <c r="AA4121">
        <v>0</v>
      </c>
      <c r="AB4121">
        <v>87</v>
      </c>
      <c r="AC4121">
        <v>305678</v>
      </c>
      <c r="AD4121">
        <v>5066</v>
      </c>
      <c r="AF4121">
        <v>0</v>
      </c>
      <c r="AG4121">
        <v>0</v>
      </c>
      <c r="AH4121">
        <v>5</v>
      </c>
      <c r="AI4121">
        <v>1</v>
      </c>
      <c r="AJ4121">
        <v>39</v>
      </c>
      <c r="AN4121">
        <v>0</v>
      </c>
      <c r="AP4121" t="s">
        <v>59</v>
      </c>
      <c r="AQ4121">
        <v>-999999</v>
      </c>
      <c r="AR4121">
        <v>66</v>
      </c>
      <c r="AS4121">
        <v>310744</v>
      </c>
      <c r="AT4121">
        <v>0</v>
      </c>
      <c r="AU4121">
        <v>1</v>
      </c>
      <c r="AV4121">
        <v>300</v>
      </c>
      <c r="AW4121">
        <v>311044</v>
      </c>
      <c r="AX4121">
        <v>102</v>
      </c>
      <c r="AY4121" t="str">
        <f t="shared" si="64"/>
        <v>N5.jpg</v>
      </c>
    </row>
    <row r="4122" spans="1:51" x14ac:dyDescent="0.2">
      <c r="A4122" t="s">
        <v>51</v>
      </c>
      <c r="B4122">
        <v>1037</v>
      </c>
      <c r="C4122">
        <v>1</v>
      </c>
      <c r="D4122" t="s">
        <v>204</v>
      </c>
      <c r="E4122" t="s">
        <v>256</v>
      </c>
      <c r="F4122" t="s">
        <v>59</v>
      </c>
      <c r="G4122" t="s">
        <v>257</v>
      </c>
      <c r="H4122">
        <v>75.007999999999996</v>
      </c>
      <c r="I4122" t="s">
        <v>201</v>
      </c>
      <c r="J4122">
        <v>1</v>
      </c>
      <c r="K4122">
        <v>1664147403</v>
      </c>
      <c r="L4122" t="s">
        <v>56</v>
      </c>
      <c r="M4122" t="s">
        <v>57</v>
      </c>
      <c r="N4122" t="s">
        <v>57</v>
      </c>
      <c r="O4122" s="1">
        <v>43263</v>
      </c>
      <c r="P4122" s="2">
        <v>43263.206793981481</v>
      </c>
      <c r="Q4122" s="3">
        <v>0.5401273148148148</v>
      </c>
      <c r="R4122" t="s">
        <v>58</v>
      </c>
      <c r="S4122" t="s">
        <v>59</v>
      </c>
      <c r="T4122" t="s">
        <v>59</v>
      </c>
      <c r="U4122">
        <v>40</v>
      </c>
      <c r="V4122" t="s">
        <v>99</v>
      </c>
      <c r="W4122" t="s">
        <v>61</v>
      </c>
      <c r="X4122" t="s">
        <v>34</v>
      </c>
      <c r="Y4122">
        <v>0</v>
      </c>
      <c r="AA4122">
        <v>0</v>
      </c>
      <c r="AB4122">
        <v>100</v>
      </c>
      <c r="AC4122">
        <v>311677</v>
      </c>
      <c r="AD4122">
        <v>5066</v>
      </c>
      <c r="AF4122">
        <v>0</v>
      </c>
      <c r="AG4122">
        <v>0</v>
      </c>
      <c r="AH4122">
        <v>39</v>
      </c>
      <c r="AI4122">
        <v>1</v>
      </c>
      <c r="AJ4122">
        <v>40</v>
      </c>
      <c r="AN4122">
        <v>0</v>
      </c>
      <c r="AP4122" t="s">
        <v>59</v>
      </c>
      <c r="AQ4122">
        <v>-999999</v>
      </c>
      <c r="AR4122">
        <v>66</v>
      </c>
      <c r="AS4122">
        <v>316743</v>
      </c>
      <c r="AT4122">
        <v>0</v>
      </c>
      <c r="AU4122">
        <v>5</v>
      </c>
      <c r="AV4122">
        <v>195</v>
      </c>
      <c r="AW4122">
        <v>316938</v>
      </c>
      <c r="AX4122">
        <v>102</v>
      </c>
      <c r="AY4122" t="str">
        <f t="shared" si="64"/>
        <v>N39.jpg</v>
      </c>
    </row>
    <row r="4123" spans="1:51" x14ac:dyDescent="0.2">
      <c r="A4123" t="s">
        <v>51</v>
      </c>
      <c r="B4123">
        <v>1037</v>
      </c>
      <c r="C4123">
        <v>1</v>
      </c>
      <c r="D4123" t="s">
        <v>204</v>
      </c>
      <c r="E4123" t="s">
        <v>256</v>
      </c>
      <c r="F4123" t="s">
        <v>59</v>
      </c>
      <c r="G4123" t="s">
        <v>257</v>
      </c>
      <c r="H4123">
        <v>75.007999999999996</v>
      </c>
      <c r="I4123" t="s">
        <v>201</v>
      </c>
      <c r="J4123">
        <v>1</v>
      </c>
      <c r="K4123">
        <v>1664147403</v>
      </c>
      <c r="L4123" t="s">
        <v>56</v>
      </c>
      <c r="M4123" t="s">
        <v>57</v>
      </c>
      <c r="N4123" t="s">
        <v>57</v>
      </c>
      <c r="O4123" s="1">
        <v>43263</v>
      </c>
      <c r="P4123" s="2">
        <v>43263.206793981481</v>
      </c>
      <c r="Q4123" s="3">
        <v>0.5401273148148148</v>
      </c>
      <c r="R4123" t="s">
        <v>58</v>
      </c>
      <c r="S4123" t="s">
        <v>59</v>
      </c>
      <c r="T4123" t="s">
        <v>59</v>
      </c>
      <c r="U4123">
        <v>41</v>
      </c>
      <c r="V4123" t="s">
        <v>90</v>
      </c>
      <c r="W4123" t="s">
        <v>61</v>
      </c>
      <c r="X4123" t="s">
        <v>34</v>
      </c>
      <c r="Y4123">
        <v>0</v>
      </c>
      <c r="AA4123">
        <v>0</v>
      </c>
      <c r="AB4123">
        <v>273</v>
      </c>
      <c r="AC4123">
        <v>317743</v>
      </c>
      <c r="AD4123">
        <v>5066</v>
      </c>
      <c r="AF4123">
        <v>0</v>
      </c>
      <c r="AG4123">
        <v>0</v>
      </c>
      <c r="AH4123">
        <v>30</v>
      </c>
      <c r="AI4123">
        <v>1</v>
      </c>
      <c r="AJ4123">
        <v>41</v>
      </c>
      <c r="AN4123">
        <v>0</v>
      </c>
      <c r="AP4123" t="s">
        <v>59</v>
      </c>
      <c r="AQ4123">
        <v>-999999</v>
      </c>
      <c r="AR4123">
        <v>66</v>
      </c>
      <c r="AS4123">
        <v>322809</v>
      </c>
      <c r="AT4123">
        <v>0</v>
      </c>
      <c r="AU4123">
        <v>1</v>
      </c>
      <c r="AV4123">
        <v>246</v>
      </c>
      <c r="AW4123">
        <v>323055</v>
      </c>
      <c r="AX4123">
        <v>102</v>
      </c>
      <c r="AY4123" t="str">
        <f t="shared" si="64"/>
        <v>N30.jpg</v>
      </c>
    </row>
    <row r="4124" spans="1:51" x14ac:dyDescent="0.2">
      <c r="A4124" t="s">
        <v>51</v>
      </c>
      <c r="B4124">
        <v>1037</v>
      </c>
      <c r="C4124">
        <v>1</v>
      </c>
      <c r="D4124" t="s">
        <v>204</v>
      </c>
      <c r="E4124" t="s">
        <v>256</v>
      </c>
      <c r="F4124" t="s">
        <v>59</v>
      </c>
      <c r="G4124" t="s">
        <v>257</v>
      </c>
      <c r="H4124">
        <v>75.007999999999996</v>
      </c>
      <c r="I4124" t="s">
        <v>201</v>
      </c>
      <c r="J4124">
        <v>1</v>
      </c>
      <c r="K4124">
        <v>1664147403</v>
      </c>
      <c r="L4124" t="s">
        <v>56</v>
      </c>
      <c r="M4124" t="s">
        <v>57</v>
      </c>
      <c r="N4124" t="s">
        <v>57</v>
      </c>
      <c r="O4124" s="1">
        <v>43263</v>
      </c>
      <c r="P4124" s="2">
        <v>43263.206793981481</v>
      </c>
      <c r="Q4124" s="3">
        <v>0.5401273148148148</v>
      </c>
      <c r="R4124" t="s">
        <v>58</v>
      </c>
      <c r="S4124" t="s">
        <v>59</v>
      </c>
      <c r="T4124" t="s">
        <v>59</v>
      </c>
      <c r="U4124">
        <v>42</v>
      </c>
      <c r="V4124" t="s">
        <v>76</v>
      </c>
      <c r="W4124" t="s">
        <v>61</v>
      </c>
      <c r="X4124" t="s">
        <v>34</v>
      </c>
      <c r="Y4124">
        <v>0</v>
      </c>
      <c r="AA4124">
        <v>0</v>
      </c>
      <c r="AB4124">
        <v>100</v>
      </c>
      <c r="AC4124">
        <v>323689</v>
      </c>
      <c r="AD4124">
        <v>5066</v>
      </c>
      <c r="AF4124">
        <v>0</v>
      </c>
      <c r="AG4124">
        <v>0</v>
      </c>
      <c r="AH4124">
        <v>16</v>
      </c>
      <c r="AI4124">
        <v>1</v>
      </c>
      <c r="AJ4124">
        <v>42</v>
      </c>
      <c r="AN4124">
        <v>0</v>
      </c>
      <c r="AP4124" t="s">
        <v>59</v>
      </c>
      <c r="AQ4124">
        <v>-999999</v>
      </c>
      <c r="AR4124">
        <v>66</v>
      </c>
      <c r="AS4124">
        <v>328755</v>
      </c>
      <c r="AT4124">
        <v>0</v>
      </c>
      <c r="AU4124">
        <v>1</v>
      </c>
      <c r="AV4124">
        <v>355</v>
      </c>
      <c r="AW4124">
        <v>329110</v>
      </c>
      <c r="AX4124">
        <v>102</v>
      </c>
      <c r="AY4124" t="str">
        <f t="shared" si="64"/>
        <v>N16.jpg</v>
      </c>
    </row>
    <row r="4125" spans="1:51" x14ac:dyDescent="0.2">
      <c r="A4125" t="s">
        <v>51</v>
      </c>
      <c r="B4125">
        <v>1037</v>
      </c>
      <c r="C4125">
        <v>1</v>
      </c>
      <c r="D4125" t="s">
        <v>204</v>
      </c>
      <c r="E4125" t="s">
        <v>256</v>
      </c>
      <c r="F4125" t="s">
        <v>59</v>
      </c>
      <c r="G4125" t="s">
        <v>257</v>
      </c>
      <c r="H4125">
        <v>75.007999999999996</v>
      </c>
      <c r="I4125" t="s">
        <v>201</v>
      </c>
      <c r="J4125">
        <v>1</v>
      </c>
      <c r="K4125">
        <v>1664147403</v>
      </c>
      <c r="L4125" t="s">
        <v>56</v>
      </c>
      <c r="M4125" t="s">
        <v>57</v>
      </c>
      <c r="N4125" t="s">
        <v>57</v>
      </c>
      <c r="O4125" s="1">
        <v>43263</v>
      </c>
      <c r="P4125" s="2">
        <v>43263.206793981481</v>
      </c>
      <c r="Q4125" s="3">
        <v>0.5401273148148148</v>
      </c>
      <c r="R4125" t="s">
        <v>58</v>
      </c>
      <c r="S4125" t="s">
        <v>59</v>
      </c>
      <c r="T4125" t="s">
        <v>59</v>
      </c>
      <c r="U4125">
        <v>43</v>
      </c>
      <c r="V4125" t="s">
        <v>112</v>
      </c>
      <c r="W4125" t="s">
        <v>61</v>
      </c>
      <c r="X4125" t="s">
        <v>34</v>
      </c>
      <c r="Y4125">
        <v>0</v>
      </c>
      <c r="AA4125">
        <v>0</v>
      </c>
      <c r="AB4125">
        <v>127</v>
      </c>
      <c r="AC4125">
        <v>329769</v>
      </c>
      <c r="AD4125">
        <v>5066</v>
      </c>
      <c r="AF4125">
        <v>0</v>
      </c>
      <c r="AG4125">
        <v>0</v>
      </c>
      <c r="AH4125">
        <v>52</v>
      </c>
      <c r="AI4125">
        <v>1</v>
      </c>
      <c r="AJ4125">
        <v>43</v>
      </c>
      <c r="AN4125">
        <v>0</v>
      </c>
      <c r="AP4125" t="s">
        <v>59</v>
      </c>
      <c r="AQ4125">
        <v>-999999</v>
      </c>
      <c r="AR4125">
        <v>66</v>
      </c>
      <c r="AS4125">
        <v>334835</v>
      </c>
      <c r="AT4125">
        <v>0</v>
      </c>
      <c r="AU4125">
        <v>5</v>
      </c>
      <c r="AV4125">
        <v>257</v>
      </c>
      <c r="AW4125">
        <v>335092</v>
      </c>
      <c r="AX4125">
        <v>102</v>
      </c>
      <c r="AY4125" t="str">
        <f t="shared" si="64"/>
        <v>N52.jpg</v>
      </c>
    </row>
    <row r="4126" spans="1:51" x14ac:dyDescent="0.2">
      <c r="A4126" t="s">
        <v>51</v>
      </c>
      <c r="B4126">
        <v>1037</v>
      </c>
      <c r="C4126">
        <v>1</v>
      </c>
      <c r="D4126" t="s">
        <v>204</v>
      </c>
      <c r="E4126" t="s">
        <v>256</v>
      </c>
      <c r="F4126" t="s">
        <v>59</v>
      </c>
      <c r="G4126" t="s">
        <v>257</v>
      </c>
      <c r="H4126">
        <v>75.007999999999996</v>
      </c>
      <c r="I4126" t="s">
        <v>201</v>
      </c>
      <c r="J4126">
        <v>1</v>
      </c>
      <c r="K4126">
        <v>1664147403</v>
      </c>
      <c r="L4126" t="s">
        <v>56</v>
      </c>
      <c r="M4126" t="s">
        <v>57</v>
      </c>
      <c r="N4126" t="s">
        <v>57</v>
      </c>
      <c r="O4126" s="1">
        <v>43263</v>
      </c>
      <c r="P4126" s="2">
        <v>43263.206793981481</v>
      </c>
      <c r="Q4126" s="3">
        <v>0.5401273148148148</v>
      </c>
      <c r="R4126" t="s">
        <v>58</v>
      </c>
      <c r="S4126" t="s">
        <v>59</v>
      </c>
      <c r="T4126" t="s">
        <v>59</v>
      </c>
      <c r="U4126">
        <v>44</v>
      </c>
      <c r="V4126" t="s">
        <v>70</v>
      </c>
      <c r="W4126" t="s">
        <v>61</v>
      </c>
      <c r="X4126" t="s">
        <v>34</v>
      </c>
      <c r="Y4126">
        <v>0</v>
      </c>
      <c r="AA4126">
        <v>0</v>
      </c>
      <c r="AB4126">
        <v>220</v>
      </c>
      <c r="AC4126">
        <v>335848</v>
      </c>
      <c r="AD4126">
        <v>5066</v>
      </c>
      <c r="AF4126">
        <v>0</v>
      </c>
      <c r="AG4126">
        <v>0</v>
      </c>
      <c r="AH4126">
        <v>10</v>
      </c>
      <c r="AI4126">
        <v>1</v>
      </c>
      <c r="AJ4126">
        <v>44</v>
      </c>
      <c r="AN4126">
        <v>0</v>
      </c>
      <c r="AP4126" t="s">
        <v>59</v>
      </c>
      <c r="AQ4126">
        <v>-999999</v>
      </c>
      <c r="AR4126">
        <v>66</v>
      </c>
      <c r="AS4126">
        <v>340914</v>
      </c>
      <c r="AT4126">
        <v>0</v>
      </c>
      <c r="AU4126">
        <v>1</v>
      </c>
      <c r="AV4126">
        <v>276</v>
      </c>
      <c r="AW4126">
        <v>341190</v>
      </c>
      <c r="AX4126">
        <v>102</v>
      </c>
      <c r="AY4126" t="str">
        <f t="shared" si="64"/>
        <v>N10.jpg</v>
      </c>
    </row>
    <row r="4127" spans="1:51" x14ac:dyDescent="0.2">
      <c r="A4127" t="s">
        <v>51</v>
      </c>
      <c r="B4127">
        <v>1037</v>
      </c>
      <c r="C4127">
        <v>1</v>
      </c>
      <c r="D4127" t="s">
        <v>204</v>
      </c>
      <c r="E4127" t="s">
        <v>256</v>
      </c>
      <c r="F4127" t="s">
        <v>59</v>
      </c>
      <c r="G4127" t="s">
        <v>257</v>
      </c>
      <c r="H4127">
        <v>75.007999999999996</v>
      </c>
      <c r="I4127" t="s">
        <v>201</v>
      </c>
      <c r="J4127">
        <v>1</v>
      </c>
      <c r="K4127">
        <v>1664147403</v>
      </c>
      <c r="L4127" t="s">
        <v>56</v>
      </c>
      <c r="M4127" t="s">
        <v>57</v>
      </c>
      <c r="N4127" t="s">
        <v>57</v>
      </c>
      <c r="O4127" s="1">
        <v>43263</v>
      </c>
      <c r="P4127" s="2">
        <v>43263.206793981481</v>
      </c>
      <c r="Q4127" s="3">
        <v>0.5401273148148148</v>
      </c>
      <c r="R4127" t="s">
        <v>58</v>
      </c>
      <c r="S4127" t="s">
        <v>59</v>
      </c>
      <c r="T4127" t="s">
        <v>59</v>
      </c>
      <c r="U4127">
        <v>45</v>
      </c>
      <c r="V4127" t="s">
        <v>79</v>
      </c>
      <c r="W4127" t="s">
        <v>61</v>
      </c>
      <c r="X4127" t="s">
        <v>34</v>
      </c>
      <c r="Y4127">
        <v>0</v>
      </c>
      <c r="AA4127">
        <v>0</v>
      </c>
      <c r="AB4127">
        <v>393</v>
      </c>
      <c r="AC4127">
        <v>342114</v>
      </c>
      <c r="AD4127">
        <v>5080</v>
      </c>
      <c r="AF4127">
        <v>0</v>
      </c>
      <c r="AG4127">
        <v>0</v>
      </c>
      <c r="AH4127">
        <v>19</v>
      </c>
      <c r="AI4127">
        <v>1</v>
      </c>
      <c r="AJ4127">
        <v>45</v>
      </c>
      <c r="AN4127">
        <v>0</v>
      </c>
      <c r="AP4127" t="s">
        <v>59</v>
      </c>
      <c r="AQ4127">
        <v>-999999</v>
      </c>
      <c r="AR4127">
        <v>80</v>
      </c>
      <c r="AS4127">
        <v>347194</v>
      </c>
      <c r="AT4127">
        <v>0</v>
      </c>
      <c r="AU4127">
        <v>1</v>
      </c>
      <c r="AV4127">
        <v>224</v>
      </c>
      <c r="AW4127">
        <v>347418</v>
      </c>
      <c r="AX4127">
        <v>102</v>
      </c>
      <c r="AY4127" t="str">
        <f t="shared" si="64"/>
        <v>N19.jpg</v>
      </c>
    </row>
    <row r="4128" spans="1:51" x14ac:dyDescent="0.2">
      <c r="A4128" t="s">
        <v>51</v>
      </c>
      <c r="B4128">
        <v>1037</v>
      </c>
      <c r="C4128">
        <v>1</v>
      </c>
      <c r="D4128" t="s">
        <v>204</v>
      </c>
      <c r="E4128" t="s">
        <v>256</v>
      </c>
      <c r="F4128" t="s">
        <v>59</v>
      </c>
      <c r="G4128" t="s">
        <v>257</v>
      </c>
      <c r="H4128">
        <v>75.007999999999996</v>
      </c>
      <c r="I4128" t="s">
        <v>201</v>
      </c>
      <c r="J4128">
        <v>1</v>
      </c>
      <c r="K4128">
        <v>1664147403</v>
      </c>
      <c r="L4128" t="s">
        <v>56</v>
      </c>
      <c r="M4128" t="s">
        <v>57</v>
      </c>
      <c r="N4128" t="s">
        <v>57</v>
      </c>
      <c r="O4128" s="1">
        <v>43263</v>
      </c>
      <c r="P4128" s="2">
        <v>43263.206793981481</v>
      </c>
      <c r="Q4128" s="3">
        <v>0.5401273148148148</v>
      </c>
      <c r="R4128" t="s">
        <v>58</v>
      </c>
      <c r="S4128" t="s">
        <v>59</v>
      </c>
      <c r="T4128" t="s">
        <v>59</v>
      </c>
      <c r="U4128">
        <v>46</v>
      </c>
      <c r="V4128" t="s">
        <v>89</v>
      </c>
      <c r="W4128" t="s">
        <v>61</v>
      </c>
      <c r="X4128" t="s">
        <v>34</v>
      </c>
      <c r="Y4128">
        <v>0</v>
      </c>
      <c r="AA4128">
        <v>0</v>
      </c>
      <c r="AB4128">
        <v>526</v>
      </c>
      <c r="AC4128">
        <v>348473</v>
      </c>
      <c r="AD4128">
        <v>5080</v>
      </c>
      <c r="AF4128">
        <v>0</v>
      </c>
      <c r="AG4128">
        <v>0</v>
      </c>
      <c r="AH4128">
        <v>29</v>
      </c>
      <c r="AI4128">
        <v>1</v>
      </c>
      <c r="AJ4128">
        <v>46</v>
      </c>
      <c r="AN4128">
        <v>0</v>
      </c>
      <c r="AP4128" t="s">
        <v>59</v>
      </c>
      <c r="AQ4128">
        <v>-999999</v>
      </c>
      <c r="AR4128">
        <v>80</v>
      </c>
      <c r="AS4128">
        <v>353553</v>
      </c>
      <c r="AT4128">
        <v>0</v>
      </c>
      <c r="AU4128">
        <v>5</v>
      </c>
      <c r="AV4128">
        <v>261</v>
      </c>
      <c r="AW4128">
        <v>353814</v>
      </c>
      <c r="AX4128">
        <v>102</v>
      </c>
      <c r="AY4128" t="str">
        <f t="shared" si="64"/>
        <v>N29.jpg</v>
      </c>
    </row>
    <row r="4129" spans="1:51" x14ac:dyDescent="0.2">
      <c r="A4129" t="s">
        <v>51</v>
      </c>
      <c r="B4129">
        <v>1037</v>
      </c>
      <c r="C4129">
        <v>1</v>
      </c>
      <c r="D4129" t="s">
        <v>204</v>
      </c>
      <c r="E4129" t="s">
        <v>256</v>
      </c>
      <c r="F4129" t="s">
        <v>59</v>
      </c>
      <c r="G4129" t="s">
        <v>257</v>
      </c>
      <c r="H4129">
        <v>75.007999999999996</v>
      </c>
      <c r="I4129" t="s">
        <v>201</v>
      </c>
      <c r="J4129">
        <v>1</v>
      </c>
      <c r="K4129">
        <v>1664147403</v>
      </c>
      <c r="L4129" t="s">
        <v>56</v>
      </c>
      <c r="M4129" t="s">
        <v>57</v>
      </c>
      <c r="N4129" t="s">
        <v>57</v>
      </c>
      <c r="O4129" s="1">
        <v>43263</v>
      </c>
      <c r="P4129" s="2">
        <v>43263.206793981481</v>
      </c>
      <c r="Q4129" s="3">
        <v>0.5401273148148148</v>
      </c>
      <c r="R4129" t="s">
        <v>58</v>
      </c>
      <c r="S4129" t="s">
        <v>59</v>
      </c>
      <c r="T4129" t="s">
        <v>59</v>
      </c>
      <c r="U4129">
        <v>47</v>
      </c>
      <c r="V4129" t="s">
        <v>113</v>
      </c>
      <c r="W4129" t="s">
        <v>61</v>
      </c>
      <c r="X4129" t="s">
        <v>34</v>
      </c>
      <c r="Y4129">
        <v>0</v>
      </c>
      <c r="AA4129">
        <v>0</v>
      </c>
      <c r="AB4129">
        <v>593</v>
      </c>
      <c r="AC4129">
        <v>354939</v>
      </c>
      <c r="AD4129">
        <v>5080</v>
      </c>
      <c r="AF4129">
        <v>0</v>
      </c>
      <c r="AG4129">
        <v>0</v>
      </c>
      <c r="AH4129">
        <v>53</v>
      </c>
      <c r="AI4129">
        <v>1</v>
      </c>
      <c r="AJ4129">
        <v>47</v>
      </c>
      <c r="AN4129">
        <v>0</v>
      </c>
      <c r="AP4129" t="s">
        <v>59</v>
      </c>
      <c r="AQ4129">
        <v>-999999</v>
      </c>
      <c r="AR4129">
        <v>80</v>
      </c>
      <c r="AS4129">
        <v>360019</v>
      </c>
      <c r="AT4129">
        <v>0</v>
      </c>
      <c r="AU4129">
        <v>5</v>
      </c>
      <c r="AV4129">
        <v>914</v>
      </c>
      <c r="AW4129">
        <v>360933</v>
      </c>
      <c r="AX4129">
        <v>102</v>
      </c>
      <c r="AY4129" t="str">
        <f t="shared" si="64"/>
        <v>N53.jpg</v>
      </c>
    </row>
    <row r="4130" spans="1:51" x14ac:dyDescent="0.2">
      <c r="A4130" t="s">
        <v>51</v>
      </c>
      <c r="B4130">
        <v>1037</v>
      </c>
      <c r="C4130">
        <v>1</v>
      </c>
      <c r="D4130" t="s">
        <v>204</v>
      </c>
      <c r="E4130" t="s">
        <v>256</v>
      </c>
      <c r="F4130" t="s">
        <v>59</v>
      </c>
      <c r="G4130" t="s">
        <v>257</v>
      </c>
      <c r="H4130">
        <v>75.007999999999996</v>
      </c>
      <c r="I4130" t="s">
        <v>201</v>
      </c>
      <c r="J4130">
        <v>1</v>
      </c>
      <c r="K4130">
        <v>1664147403</v>
      </c>
      <c r="L4130" t="s">
        <v>56</v>
      </c>
      <c r="M4130" t="s">
        <v>57</v>
      </c>
      <c r="N4130" t="s">
        <v>57</v>
      </c>
      <c r="O4130" s="1">
        <v>43263</v>
      </c>
      <c r="P4130" s="2">
        <v>43263.206793981481</v>
      </c>
      <c r="Q4130" s="3">
        <v>0.5401273148148148</v>
      </c>
      <c r="R4130" t="s">
        <v>58</v>
      </c>
      <c r="S4130" t="s">
        <v>59</v>
      </c>
      <c r="T4130" t="s">
        <v>59</v>
      </c>
      <c r="U4130">
        <v>48</v>
      </c>
      <c r="V4130" t="s">
        <v>80</v>
      </c>
      <c r="W4130" t="s">
        <v>61</v>
      </c>
      <c r="X4130" t="s">
        <v>34</v>
      </c>
      <c r="Y4130">
        <v>0</v>
      </c>
      <c r="AA4130">
        <v>0</v>
      </c>
      <c r="AB4130">
        <v>206</v>
      </c>
      <c r="AC4130">
        <v>361672</v>
      </c>
      <c r="AD4130">
        <v>5080</v>
      </c>
      <c r="AF4130">
        <v>0</v>
      </c>
      <c r="AG4130">
        <v>0</v>
      </c>
      <c r="AH4130">
        <v>20</v>
      </c>
      <c r="AI4130">
        <v>1</v>
      </c>
      <c r="AJ4130">
        <v>48</v>
      </c>
      <c r="AN4130">
        <v>0</v>
      </c>
      <c r="AP4130" t="s">
        <v>59</v>
      </c>
      <c r="AQ4130">
        <v>-999999</v>
      </c>
      <c r="AR4130">
        <v>80</v>
      </c>
      <c r="AS4130">
        <v>366752</v>
      </c>
      <c r="AT4130">
        <v>0</v>
      </c>
      <c r="AU4130">
        <v>2</v>
      </c>
      <c r="AV4130">
        <v>864</v>
      </c>
      <c r="AW4130">
        <v>367616</v>
      </c>
      <c r="AX4130">
        <v>102</v>
      </c>
      <c r="AY4130" t="str">
        <f t="shared" si="64"/>
        <v>N20.jpg</v>
      </c>
    </row>
    <row r="4131" spans="1:51" x14ac:dyDescent="0.2">
      <c r="A4131" t="s">
        <v>51</v>
      </c>
      <c r="B4131">
        <v>1037</v>
      </c>
      <c r="C4131">
        <v>1</v>
      </c>
      <c r="D4131" t="s">
        <v>204</v>
      </c>
      <c r="E4131" t="s">
        <v>256</v>
      </c>
      <c r="F4131" t="s">
        <v>59</v>
      </c>
      <c r="G4131" t="s">
        <v>257</v>
      </c>
      <c r="H4131">
        <v>75.007999999999996</v>
      </c>
      <c r="I4131" t="s">
        <v>201</v>
      </c>
      <c r="J4131">
        <v>1</v>
      </c>
      <c r="K4131">
        <v>1664147403</v>
      </c>
      <c r="L4131" t="s">
        <v>56</v>
      </c>
      <c r="M4131" t="s">
        <v>57</v>
      </c>
      <c r="N4131" t="s">
        <v>57</v>
      </c>
      <c r="O4131" s="1">
        <v>43263</v>
      </c>
      <c r="P4131" s="2">
        <v>43263.206793981481</v>
      </c>
      <c r="Q4131" s="3">
        <v>0.5401273148148148</v>
      </c>
      <c r="R4131" t="s">
        <v>58</v>
      </c>
      <c r="S4131" t="s">
        <v>59</v>
      </c>
      <c r="T4131" t="s">
        <v>59</v>
      </c>
      <c r="U4131">
        <v>49</v>
      </c>
      <c r="V4131" t="s">
        <v>115</v>
      </c>
      <c r="W4131" t="s">
        <v>61</v>
      </c>
      <c r="X4131" t="s">
        <v>34</v>
      </c>
      <c r="Y4131">
        <v>0</v>
      </c>
      <c r="AA4131">
        <v>0</v>
      </c>
      <c r="AB4131">
        <v>340</v>
      </c>
      <c r="AC4131">
        <v>368485</v>
      </c>
      <c r="AD4131">
        <v>5079</v>
      </c>
      <c r="AF4131">
        <v>0</v>
      </c>
      <c r="AG4131">
        <v>0</v>
      </c>
      <c r="AH4131">
        <v>55</v>
      </c>
      <c r="AI4131">
        <v>1</v>
      </c>
      <c r="AJ4131">
        <v>49</v>
      </c>
      <c r="AN4131">
        <v>0</v>
      </c>
      <c r="AP4131" t="s">
        <v>59</v>
      </c>
      <c r="AQ4131">
        <v>-999999</v>
      </c>
      <c r="AR4131">
        <v>79</v>
      </c>
      <c r="AS4131">
        <v>373564</v>
      </c>
      <c r="AT4131">
        <v>0</v>
      </c>
      <c r="AU4131">
        <v>5</v>
      </c>
      <c r="AV4131">
        <v>170</v>
      </c>
      <c r="AW4131">
        <v>373734</v>
      </c>
      <c r="AX4131">
        <v>102</v>
      </c>
      <c r="AY4131" t="str">
        <f t="shared" si="64"/>
        <v>N55.jpg</v>
      </c>
    </row>
    <row r="4132" spans="1:51" x14ac:dyDescent="0.2">
      <c r="A4132" t="s">
        <v>51</v>
      </c>
      <c r="B4132">
        <v>1037</v>
      </c>
      <c r="C4132">
        <v>1</v>
      </c>
      <c r="D4132" t="s">
        <v>204</v>
      </c>
      <c r="E4132" t="s">
        <v>256</v>
      </c>
      <c r="F4132" t="s">
        <v>59</v>
      </c>
      <c r="G4132" t="s">
        <v>257</v>
      </c>
      <c r="H4132">
        <v>75.007999999999996</v>
      </c>
      <c r="I4132" t="s">
        <v>201</v>
      </c>
      <c r="J4132">
        <v>1</v>
      </c>
      <c r="K4132">
        <v>1664147403</v>
      </c>
      <c r="L4132" t="s">
        <v>56</v>
      </c>
      <c r="M4132" t="s">
        <v>57</v>
      </c>
      <c r="N4132" t="s">
        <v>57</v>
      </c>
      <c r="O4132" s="1">
        <v>43263</v>
      </c>
      <c r="P4132" s="2">
        <v>43263.206793981481</v>
      </c>
      <c r="Q4132" s="3">
        <v>0.5401273148148148</v>
      </c>
      <c r="R4132" t="s">
        <v>58</v>
      </c>
      <c r="S4132" t="s">
        <v>59</v>
      </c>
      <c r="T4132" t="s">
        <v>59</v>
      </c>
      <c r="U4132">
        <v>50</v>
      </c>
      <c r="V4132" t="s">
        <v>83</v>
      </c>
      <c r="W4132" t="s">
        <v>61</v>
      </c>
      <c r="X4132" t="s">
        <v>34</v>
      </c>
      <c r="Y4132">
        <v>0</v>
      </c>
      <c r="AA4132">
        <v>0</v>
      </c>
      <c r="AB4132">
        <v>340</v>
      </c>
      <c r="AC4132">
        <v>374604</v>
      </c>
      <c r="AD4132">
        <v>5066</v>
      </c>
      <c r="AF4132">
        <v>0</v>
      </c>
      <c r="AG4132">
        <v>0</v>
      </c>
      <c r="AH4132">
        <v>23</v>
      </c>
      <c r="AI4132">
        <v>1</v>
      </c>
      <c r="AJ4132">
        <v>50</v>
      </c>
      <c r="AN4132">
        <v>0</v>
      </c>
      <c r="AP4132" t="s">
        <v>59</v>
      </c>
      <c r="AQ4132">
        <v>-999999</v>
      </c>
      <c r="AR4132">
        <v>66</v>
      </c>
      <c r="AS4132">
        <v>379670</v>
      </c>
      <c r="AT4132">
        <v>0</v>
      </c>
      <c r="AU4132">
        <v>1</v>
      </c>
      <c r="AV4132">
        <v>279</v>
      </c>
      <c r="AW4132">
        <v>379949</v>
      </c>
      <c r="AX4132">
        <v>102</v>
      </c>
      <c r="AY4132" t="str">
        <f t="shared" si="64"/>
        <v>N23.jpg</v>
      </c>
    </row>
    <row r="4133" spans="1:51" x14ac:dyDescent="0.2">
      <c r="A4133" t="s">
        <v>51</v>
      </c>
      <c r="B4133">
        <v>1037</v>
      </c>
      <c r="C4133">
        <v>1</v>
      </c>
      <c r="D4133" t="s">
        <v>204</v>
      </c>
      <c r="E4133" t="s">
        <v>256</v>
      </c>
      <c r="F4133" t="s">
        <v>59</v>
      </c>
      <c r="G4133" t="s">
        <v>257</v>
      </c>
      <c r="H4133">
        <v>75.007999999999996</v>
      </c>
      <c r="I4133" t="s">
        <v>201</v>
      </c>
      <c r="J4133">
        <v>1</v>
      </c>
      <c r="K4133">
        <v>1664147403</v>
      </c>
      <c r="L4133" t="s">
        <v>56</v>
      </c>
      <c r="M4133" t="s">
        <v>57</v>
      </c>
      <c r="N4133" t="s">
        <v>57</v>
      </c>
      <c r="O4133" s="1">
        <v>43263</v>
      </c>
      <c r="P4133" s="2">
        <v>43263.206793981481</v>
      </c>
      <c r="Q4133" s="3">
        <v>0.5401273148148148</v>
      </c>
      <c r="R4133" t="s">
        <v>58</v>
      </c>
      <c r="S4133" t="s">
        <v>59</v>
      </c>
      <c r="T4133" t="s">
        <v>59</v>
      </c>
      <c r="U4133">
        <v>51</v>
      </c>
      <c r="V4133" t="s">
        <v>95</v>
      </c>
      <c r="W4133" t="s">
        <v>61</v>
      </c>
      <c r="X4133" t="s">
        <v>34</v>
      </c>
      <c r="Y4133">
        <v>0</v>
      </c>
      <c r="AA4133">
        <v>0</v>
      </c>
      <c r="AB4133">
        <v>287</v>
      </c>
      <c r="AC4133">
        <v>380764</v>
      </c>
      <c r="AD4133">
        <v>5079</v>
      </c>
      <c r="AF4133">
        <v>0</v>
      </c>
      <c r="AG4133">
        <v>0</v>
      </c>
      <c r="AH4133">
        <v>35</v>
      </c>
      <c r="AI4133">
        <v>1</v>
      </c>
      <c r="AJ4133">
        <v>51</v>
      </c>
      <c r="AN4133">
        <v>0</v>
      </c>
      <c r="AP4133" t="s">
        <v>59</v>
      </c>
      <c r="AQ4133">
        <v>-999999</v>
      </c>
      <c r="AR4133">
        <v>79</v>
      </c>
      <c r="AS4133">
        <v>385843</v>
      </c>
      <c r="AT4133">
        <v>0</v>
      </c>
      <c r="AU4133">
        <v>5</v>
      </c>
      <c r="AV4133">
        <v>358</v>
      </c>
      <c r="AW4133">
        <v>386201</v>
      </c>
      <c r="AX4133">
        <v>102</v>
      </c>
      <c r="AY4133" t="str">
        <f t="shared" si="64"/>
        <v>N35.jpg</v>
      </c>
    </row>
    <row r="4134" spans="1:51" x14ac:dyDescent="0.2">
      <c r="A4134" t="s">
        <v>51</v>
      </c>
      <c r="B4134">
        <v>1037</v>
      </c>
      <c r="C4134">
        <v>1</v>
      </c>
      <c r="D4134" t="s">
        <v>204</v>
      </c>
      <c r="E4134" t="s">
        <v>256</v>
      </c>
      <c r="F4134" t="s">
        <v>59</v>
      </c>
      <c r="G4134" t="s">
        <v>257</v>
      </c>
      <c r="H4134">
        <v>75.007999999999996</v>
      </c>
      <c r="I4134" t="s">
        <v>201</v>
      </c>
      <c r="J4134">
        <v>1</v>
      </c>
      <c r="K4134">
        <v>1664147403</v>
      </c>
      <c r="L4134" t="s">
        <v>56</v>
      </c>
      <c r="M4134" t="s">
        <v>57</v>
      </c>
      <c r="N4134" t="s">
        <v>57</v>
      </c>
      <c r="O4134" s="1">
        <v>43263</v>
      </c>
      <c r="P4134" s="2">
        <v>43263.206793981481</v>
      </c>
      <c r="Q4134" s="3">
        <v>0.5401273148148148</v>
      </c>
      <c r="R4134" t="s">
        <v>58</v>
      </c>
      <c r="S4134" t="s">
        <v>59</v>
      </c>
      <c r="T4134" t="s">
        <v>59</v>
      </c>
      <c r="U4134">
        <v>52</v>
      </c>
      <c r="V4134" t="s">
        <v>92</v>
      </c>
      <c r="W4134" t="s">
        <v>61</v>
      </c>
      <c r="X4134" t="s">
        <v>34</v>
      </c>
      <c r="Y4134">
        <v>0</v>
      </c>
      <c r="AA4134">
        <v>0</v>
      </c>
      <c r="AB4134">
        <v>220</v>
      </c>
      <c r="AC4134">
        <v>386950</v>
      </c>
      <c r="AD4134">
        <v>5079</v>
      </c>
      <c r="AF4134">
        <v>0</v>
      </c>
      <c r="AG4134">
        <v>0</v>
      </c>
      <c r="AH4134">
        <v>32</v>
      </c>
      <c r="AI4134">
        <v>1</v>
      </c>
      <c r="AJ4134">
        <v>52</v>
      </c>
      <c r="AN4134">
        <v>0</v>
      </c>
      <c r="AP4134" t="s">
        <v>59</v>
      </c>
      <c r="AQ4134">
        <v>-999999</v>
      </c>
      <c r="AR4134">
        <v>79</v>
      </c>
      <c r="AS4134">
        <v>392029</v>
      </c>
      <c r="AT4134">
        <v>0</v>
      </c>
      <c r="AU4134">
        <v>1</v>
      </c>
      <c r="AV4134">
        <v>323</v>
      </c>
      <c r="AW4134">
        <v>392352</v>
      </c>
      <c r="AX4134">
        <v>102</v>
      </c>
      <c r="AY4134" t="str">
        <f t="shared" si="64"/>
        <v>N32.jpg</v>
      </c>
    </row>
    <row r="4135" spans="1:51" x14ac:dyDescent="0.2">
      <c r="A4135" t="s">
        <v>51</v>
      </c>
      <c r="B4135">
        <v>1037</v>
      </c>
      <c r="C4135">
        <v>1</v>
      </c>
      <c r="D4135" t="s">
        <v>204</v>
      </c>
      <c r="E4135" t="s">
        <v>256</v>
      </c>
      <c r="F4135" t="s">
        <v>59</v>
      </c>
      <c r="G4135" t="s">
        <v>257</v>
      </c>
      <c r="H4135">
        <v>75.007999999999996</v>
      </c>
      <c r="I4135" t="s">
        <v>201</v>
      </c>
      <c r="J4135">
        <v>1</v>
      </c>
      <c r="K4135">
        <v>1664147403</v>
      </c>
      <c r="L4135" t="s">
        <v>56</v>
      </c>
      <c r="M4135" t="s">
        <v>57</v>
      </c>
      <c r="N4135" t="s">
        <v>57</v>
      </c>
      <c r="O4135" s="1">
        <v>43263</v>
      </c>
      <c r="P4135" s="2">
        <v>43263.206793981481</v>
      </c>
      <c r="Q4135" s="3">
        <v>0.5401273148148148</v>
      </c>
      <c r="R4135" t="s">
        <v>58</v>
      </c>
      <c r="S4135" t="s">
        <v>59</v>
      </c>
      <c r="T4135" t="s">
        <v>59</v>
      </c>
      <c r="U4135">
        <v>53</v>
      </c>
      <c r="V4135" t="s">
        <v>117</v>
      </c>
      <c r="W4135" t="s">
        <v>61</v>
      </c>
      <c r="X4135" t="s">
        <v>34</v>
      </c>
      <c r="Y4135">
        <v>0</v>
      </c>
      <c r="AA4135">
        <v>0</v>
      </c>
      <c r="AB4135">
        <v>113</v>
      </c>
      <c r="AC4135">
        <v>393002</v>
      </c>
      <c r="AD4135">
        <v>5066</v>
      </c>
      <c r="AF4135">
        <v>0</v>
      </c>
      <c r="AG4135">
        <v>0</v>
      </c>
      <c r="AH4135">
        <v>57</v>
      </c>
      <c r="AI4135">
        <v>1</v>
      </c>
      <c r="AJ4135">
        <v>53</v>
      </c>
      <c r="AN4135">
        <v>0</v>
      </c>
      <c r="AP4135" t="s">
        <v>59</v>
      </c>
      <c r="AQ4135">
        <v>-999999</v>
      </c>
      <c r="AR4135">
        <v>66</v>
      </c>
      <c r="AS4135">
        <v>398068</v>
      </c>
      <c r="AT4135">
        <v>0</v>
      </c>
      <c r="AU4135">
        <v>5</v>
      </c>
      <c r="AV4135">
        <v>267</v>
      </c>
      <c r="AW4135">
        <v>398335</v>
      </c>
      <c r="AX4135">
        <v>102</v>
      </c>
      <c r="AY4135" t="str">
        <f t="shared" si="64"/>
        <v>N57.jpg</v>
      </c>
    </row>
    <row r="4136" spans="1:51" x14ac:dyDescent="0.2">
      <c r="A4136" t="s">
        <v>51</v>
      </c>
      <c r="B4136">
        <v>1037</v>
      </c>
      <c r="C4136">
        <v>1</v>
      </c>
      <c r="D4136" t="s">
        <v>204</v>
      </c>
      <c r="E4136" t="s">
        <v>256</v>
      </c>
      <c r="F4136" t="s">
        <v>59</v>
      </c>
      <c r="G4136" t="s">
        <v>257</v>
      </c>
      <c r="H4136">
        <v>75.007999999999996</v>
      </c>
      <c r="I4136" t="s">
        <v>201</v>
      </c>
      <c r="J4136">
        <v>1</v>
      </c>
      <c r="K4136">
        <v>1664147403</v>
      </c>
      <c r="L4136" t="s">
        <v>56</v>
      </c>
      <c r="M4136" t="s">
        <v>57</v>
      </c>
      <c r="N4136" t="s">
        <v>57</v>
      </c>
      <c r="O4136" s="1">
        <v>43263</v>
      </c>
      <c r="P4136" s="2">
        <v>43263.206793981481</v>
      </c>
      <c r="Q4136" s="3">
        <v>0.5401273148148148</v>
      </c>
      <c r="R4136" t="s">
        <v>58</v>
      </c>
      <c r="S4136" t="s">
        <v>59</v>
      </c>
      <c r="T4136" t="s">
        <v>59</v>
      </c>
      <c r="U4136">
        <v>54</v>
      </c>
      <c r="V4136" t="s">
        <v>77</v>
      </c>
      <c r="W4136" t="s">
        <v>61</v>
      </c>
      <c r="X4136" t="s">
        <v>34</v>
      </c>
      <c r="Y4136">
        <v>0</v>
      </c>
      <c r="AA4136">
        <v>0</v>
      </c>
      <c r="AB4136">
        <v>246</v>
      </c>
      <c r="AC4136">
        <v>399108</v>
      </c>
      <c r="AD4136">
        <v>5067</v>
      </c>
      <c r="AF4136">
        <v>0</v>
      </c>
      <c r="AG4136">
        <v>0</v>
      </c>
      <c r="AH4136">
        <v>17</v>
      </c>
      <c r="AI4136">
        <v>1</v>
      </c>
      <c r="AJ4136">
        <v>54</v>
      </c>
      <c r="AN4136">
        <v>0</v>
      </c>
      <c r="AP4136" t="s">
        <v>59</v>
      </c>
      <c r="AQ4136">
        <v>-999999</v>
      </c>
      <c r="AR4136">
        <v>67</v>
      </c>
      <c r="AS4136">
        <v>404175</v>
      </c>
      <c r="AT4136">
        <v>0</v>
      </c>
      <c r="AU4136">
        <v>1</v>
      </c>
      <c r="AV4136">
        <v>282</v>
      </c>
      <c r="AW4136">
        <v>404457</v>
      </c>
      <c r="AX4136">
        <v>102</v>
      </c>
      <c r="AY4136" t="str">
        <f t="shared" si="64"/>
        <v>N17.jpg</v>
      </c>
    </row>
    <row r="4137" spans="1:51" x14ac:dyDescent="0.2">
      <c r="A4137" t="s">
        <v>51</v>
      </c>
      <c r="B4137">
        <v>1037</v>
      </c>
      <c r="C4137">
        <v>1</v>
      </c>
      <c r="D4137" t="s">
        <v>204</v>
      </c>
      <c r="E4137" t="s">
        <v>256</v>
      </c>
      <c r="F4137" t="s">
        <v>59</v>
      </c>
      <c r="G4137" t="s">
        <v>257</v>
      </c>
      <c r="H4137">
        <v>75.007999999999996</v>
      </c>
      <c r="I4137" t="s">
        <v>201</v>
      </c>
      <c r="J4137">
        <v>1</v>
      </c>
      <c r="K4137">
        <v>1664147403</v>
      </c>
      <c r="L4137" t="s">
        <v>56</v>
      </c>
      <c r="M4137" t="s">
        <v>57</v>
      </c>
      <c r="N4137" t="s">
        <v>57</v>
      </c>
      <c r="O4137" s="1">
        <v>43263</v>
      </c>
      <c r="P4137" s="2">
        <v>43263.206793981481</v>
      </c>
      <c r="Q4137" s="3">
        <v>0.5401273148148148</v>
      </c>
      <c r="R4137" t="s">
        <v>58</v>
      </c>
      <c r="S4137" t="s">
        <v>59</v>
      </c>
      <c r="T4137" t="s">
        <v>59</v>
      </c>
      <c r="U4137">
        <v>55</v>
      </c>
      <c r="V4137" t="s">
        <v>85</v>
      </c>
      <c r="W4137" t="s">
        <v>61</v>
      </c>
      <c r="X4137" t="s">
        <v>34</v>
      </c>
      <c r="Y4137">
        <v>0</v>
      </c>
      <c r="AA4137">
        <v>0</v>
      </c>
      <c r="AB4137">
        <v>87</v>
      </c>
      <c r="AC4137">
        <v>405068</v>
      </c>
      <c r="AD4137">
        <v>5079</v>
      </c>
      <c r="AF4137">
        <v>0</v>
      </c>
      <c r="AG4137">
        <v>0</v>
      </c>
      <c r="AH4137">
        <v>25</v>
      </c>
      <c r="AI4137">
        <v>1</v>
      </c>
      <c r="AJ4137">
        <v>55</v>
      </c>
      <c r="AN4137">
        <v>0</v>
      </c>
      <c r="AP4137" t="s">
        <v>59</v>
      </c>
      <c r="AQ4137">
        <v>-999999</v>
      </c>
      <c r="AR4137">
        <v>79</v>
      </c>
      <c r="AS4137">
        <v>410147</v>
      </c>
      <c r="AT4137">
        <v>0</v>
      </c>
      <c r="AU4137">
        <v>1</v>
      </c>
      <c r="AV4137">
        <v>437</v>
      </c>
      <c r="AW4137">
        <v>410584</v>
      </c>
      <c r="AX4137">
        <v>102</v>
      </c>
      <c r="AY4137" t="str">
        <f t="shared" si="64"/>
        <v>N25.jpg</v>
      </c>
    </row>
    <row r="4138" spans="1:51" x14ac:dyDescent="0.2">
      <c r="A4138" t="s">
        <v>51</v>
      </c>
      <c r="B4138">
        <v>1037</v>
      </c>
      <c r="C4138">
        <v>1</v>
      </c>
      <c r="D4138" t="s">
        <v>204</v>
      </c>
      <c r="E4138" t="s">
        <v>256</v>
      </c>
      <c r="F4138" t="s">
        <v>59</v>
      </c>
      <c r="G4138" t="s">
        <v>257</v>
      </c>
      <c r="H4138">
        <v>75.007999999999996</v>
      </c>
      <c r="I4138" t="s">
        <v>201</v>
      </c>
      <c r="J4138">
        <v>1</v>
      </c>
      <c r="K4138">
        <v>1664147403</v>
      </c>
      <c r="L4138" t="s">
        <v>56</v>
      </c>
      <c r="M4138" t="s">
        <v>57</v>
      </c>
      <c r="N4138" t="s">
        <v>57</v>
      </c>
      <c r="O4138" s="1">
        <v>43263</v>
      </c>
      <c r="P4138" s="2">
        <v>43263.206793981481</v>
      </c>
      <c r="Q4138" s="3">
        <v>0.5401273148148148</v>
      </c>
      <c r="R4138" t="s">
        <v>58</v>
      </c>
      <c r="S4138" t="s">
        <v>59</v>
      </c>
      <c r="T4138" t="s">
        <v>59</v>
      </c>
      <c r="U4138">
        <v>56</v>
      </c>
      <c r="V4138" t="s">
        <v>111</v>
      </c>
      <c r="W4138" t="s">
        <v>61</v>
      </c>
      <c r="X4138" t="s">
        <v>34</v>
      </c>
      <c r="Y4138">
        <v>0</v>
      </c>
      <c r="AA4138">
        <v>0</v>
      </c>
      <c r="AB4138">
        <v>340</v>
      </c>
      <c r="AC4138">
        <v>411454</v>
      </c>
      <c r="AD4138">
        <v>5066</v>
      </c>
      <c r="AF4138">
        <v>0</v>
      </c>
      <c r="AG4138">
        <v>0</v>
      </c>
      <c r="AH4138">
        <v>51</v>
      </c>
      <c r="AI4138">
        <v>1</v>
      </c>
      <c r="AJ4138">
        <v>56</v>
      </c>
      <c r="AN4138">
        <v>0</v>
      </c>
      <c r="AP4138" t="s">
        <v>59</v>
      </c>
      <c r="AQ4138">
        <v>-999999</v>
      </c>
      <c r="AR4138">
        <v>66</v>
      </c>
      <c r="AS4138">
        <v>416520</v>
      </c>
      <c r="AT4138">
        <v>0</v>
      </c>
      <c r="AU4138">
        <v>5</v>
      </c>
      <c r="AV4138">
        <v>323</v>
      </c>
      <c r="AW4138">
        <v>416843</v>
      </c>
      <c r="AX4138">
        <v>102</v>
      </c>
      <c r="AY4138" t="str">
        <f t="shared" si="64"/>
        <v>N51.jpg</v>
      </c>
    </row>
    <row r="4139" spans="1:51" x14ac:dyDescent="0.2">
      <c r="A4139" t="s">
        <v>51</v>
      </c>
      <c r="B4139">
        <v>1037</v>
      </c>
      <c r="C4139">
        <v>1</v>
      </c>
      <c r="D4139" t="s">
        <v>204</v>
      </c>
      <c r="E4139" t="s">
        <v>256</v>
      </c>
      <c r="F4139" t="s">
        <v>59</v>
      </c>
      <c r="G4139" t="s">
        <v>257</v>
      </c>
      <c r="H4139">
        <v>75.007999999999996</v>
      </c>
      <c r="I4139" t="s">
        <v>201</v>
      </c>
      <c r="J4139">
        <v>1</v>
      </c>
      <c r="K4139">
        <v>1664147403</v>
      </c>
      <c r="L4139" t="s">
        <v>56</v>
      </c>
      <c r="M4139" t="s">
        <v>57</v>
      </c>
      <c r="N4139" t="s">
        <v>57</v>
      </c>
      <c r="O4139" s="1">
        <v>43263</v>
      </c>
      <c r="P4139" s="2">
        <v>43263.206793981481</v>
      </c>
      <c r="Q4139" s="3">
        <v>0.5401273148148148</v>
      </c>
      <c r="R4139" t="s">
        <v>58</v>
      </c>
      <c r="S4139" t="s">
        <v>59</v>
      </c>
      <c r="T4139" t="s">
        <v>59</v>
      </c>
      <c r="U4139">
        <v>57</v>
      </c>
      <c r="V4139" t="s">
        <v>94</v>
      </c>
      <c r="W4139" t="s">
        <v>61</v>
      </c>
      <c r="X4139" t="s">
        <v>34</v>
      </c>
      <c r="Y4139">
        <v>0</v>
      </c>
      <c r="AA4139">
        <v>0</v>
      </c>
      <c r="AB4139">
        <v>153</v>
      </c>
      <c r="AC4139">
        <v>417520</v>
      </c>
      <c r="AD4139">
        <v>5079</v>
      </c>
      <c r="AF4139">
        <v>0</v>
      </c>
      <c r="AG4139">
        <v>0</v>
      </c>
      <c r="AH4139">
        <v>34</v>
      </c>
      <c r="AI4139">
        <v>1</v>
      </c>
      <c r="AJ4139">
        <v>57</v>
      </c>
      <c r="AN4139">
        <v>0</v>
      </c>
      <c r="AP4139" t="s">
        <v>59</v>
      </c>
      <c r="AQ4139">
        <v>-999999</v>
      </c>
      <c r="AR4139">
        <v>79</v>
      </c>
      <c r="AS4139">
        <v>422599</v>
      </c>
      <c r="AT4139">
        <v>0</v>
      </c>
      <c r="AU4139">
        <v>5</v>
      </c>
      <c r="AV4139">
        <v>245</v>
      </c>
      <c r="AW4139">
        <v>422844</v>
      </c>
      <c r="AX4139">
        <v>102</v>
      </c>
      <c r="AY4139" t="str">
        <f t="shared" si="64"/>
        <v>N34.jpg</v>
      </c>
    </row>
    <row r="4140" spans="1:51" x14ac:dyDescent="0.2">
      <c r="A4140" t="s">
        <v>51</v>
      </c>
      <c r="B4140">
        <v>1037</v>
      </c>
      <c r="C4140">
        <v>1</v>
      </c>
      <c r="D4140" t="s">
        <v>204</v>
      </c>
      <c r="E4140" t="s">
        <v>256</v>
      </c>
      <c r="F4140" t="s">
        <v>59</v>
      </c>
      <c r="G4140" t="s">
        <v>257</v>
      </c>
      <c r="H4140">
        <v>75.007999999999996</v>
      </c>
      <c r="I4140" t="s">
        <v>201</v>
      </c>
      <c r="J4140">
        <v>1</v>
      </c>
      <c r="K4140">
        <v>1664147403</v>
      </c>
      <c r="L4140" t="s">
        <v>56</v>
      </c>
      <c r="M4140" t="s">
        <v>57</v>
      </c>
      <c r="N4140" t="s">
        <v>57</v>
      </c>
      <c r="O4140" s="1">
        <v>43263</v>
      </c>
      <c r="P4140" s="2">
        <v>43263.206793981481</v>
      </c>
      <c r="Q4140" s="3">
        <v>0.5401273148148148</v>
      </c>
      <c r="R4140" t="s">
        <v>58</v>
      </c>
      <c r="S4140" t="s">
        <v>59</v>
      </c>
      <c r="T4140" t="s">
        <v>59</v>
      </c>
      <c r="U4140">
        <v>58</v>
      </c>
      <c r="V4140" t="s">
        <v>67</v>
      </c>
      <c r="W4140" t="s">
        <v>61</v>
      </c>
      <c r="X4140" t="s">
        <v>34</v>
      </c>
      <c r="Y4140">
        <v>0</v>
      </c>
      <c r="AA4140">
        <v>0</v>
      </c>
      <c r="AB4140">
        <v>594</v>
      </c>
      <c r="AC4140">
        <v>423973</v>
      </c>
      <c r="AD4140">
        <v>5079</v>
      </c>
      <c r="AF4140">
        <v>0</v>
      </c>
      <c r="AG4140">
        <v>0</v>
      </c>
      <c r="AH4140">
        <v>7</v>
      </c>
      <c r="AI4140">
        <v>1</v>
      </c>
      <c r="AJ4140">
        <v>58</v>
      </c>
      <c r="AN4140">
        <v>0</v>
      </c>
      <c r="AP4140" t="s">
        <v>59</v>
      </c>
      <c r="AQ4140">
        <v>-999999</v>
      </c>
      <c r="AR4140">
        <v>79</v>
      </c>
      <c r="AS4140">
        <v>429052</v>
      </c>
      <c r="AT4140">
        <v>0</v>
      </c>
      <c r="AU4140">
        <v>1</v>
      </c>
      <c r="AV4140">
        <v>933</v>
      </c>
      <c r="AW4140">
        <v>429985</v>
      </c>
      <c r="AX4140">
        <v>102</v>
      </c>
      <c r="AY4140" t="str">
        <f t="shared" si="64"/>
        <v>N7.jpg</v>
      </c>
    </row>
    <row r="4141" spans="1:51" x14ac:dyDescent="0.2">
      <c r="A4141" t="s">
        <v>51</v>
      </c>
      <c r="B4141">
        <v>1037</v>
      </c>
      <c r="C4141">
        <v>1</v>
      </c>
      <c r="D4141" t="s">
        <v>204</v>
      </c>
      <c r="E4141" t="s">
        <v>256</v>
      </c>
      <c r="F4141" t="s">
        <v>59</v>
      </c>
      <c r="G4141" t="s">
        <v>257</v>
      </c>
      <c r="H4141">
        <v>75.007999999999996</v>
      </c>
      <c r="I4141" t="s">
        <v>201</v>
      </c>
      <c r="J4141">
        <v>1</v>
      </c>
      <c r="K4141">
        <v>1664147403</v>
      </c>
      <c r="L4141" t="s">
        <v>56</v>
      </c>
      <c r="M4141" t="s">
        <v>57</v>
      </c>
      <c r="N4141" t="s">
        <v>57</v>
      </c>
      <c r="O4141" s="1">
        <v>43263</v>
      </c>
      <c r="P4141" s="2">
        <v>43263.206793981481</v>
      </c>
      <c r="Q4141" s="3">
        <v>0.5401273148148148</v>
      </c>
      <c r="R4141" t="s">
        <v>58</v>
      </c>
      <c r="S4141" t="s">
        <v>59</v>
      </c>
      <c r="T4141" t="s">
        <v>59</v>
      </c>
      <c r="U4141">
        <v>59</v>
      </c>
      <c r="V4141" t="s">
        <v>101</v>
      </c>
      <c r="W4141" t="s">
        <v>61</v>
      </c>
      <c r="X4141" t="s">
        <v>34</v>
      </c>
      <c r="Y4141">
        <v>0</v>
      </c>
      <c r="AA4141">
        <v>0</v>
      </c>
      <c r="AB4141">
        <v>473</v>
      </c>
      <c r="AC4141">
        <v>430985</v>
      </c>
      <c r="AD4141">
        <v>5080</v>
      </c>
      <c r="AF4141">
        <v>0</v>
      </c>
      <c r="AG4141">
        <v>0</v>
      </c>
      <c r="AH4141">
        <v>41</v>
      </c>
      <c r="AI4141">
        <v>1</v>
      </c>
      <c r="AJ4141">
        <v>59</v>
      </c>
      <c r="AN4141">
        <v>0</v>
      </c>
      <c r="AP4141" t="s">
        <v>59</v>
      </c>
      <c r="AQ4141">
        <v>-999999</v>
      </c>
      <c r="AR4141">
        <v>80</v>
      </c>
      <c r="AS4141">
        <v>436065</v>
      </c>
      <c r="AT4141">
        <v>0</v>
      </c>
      <c r="AU4141">
        <v>5</v>
      </c>
      <c r="AV4141">
        <v>462</v>
      </c>
      <c r="AW4141">
        <v>436527</v>
      </c>
      <c r="AX4141">
        <v>102</v>
      </c>
      <c r="AY4141" t="str">
        <f t="shared" si="64"/>
        <v>N41.jpg</v>
      </c>
    </row>
    <row r="4142" spans="1:51" x14ac:dyDescent="0.2">
      <c r="A4142" t="s">
        <v>51</v>
      </c>
      <c r="B4142">
        <v>1037</v>
      </c>
      <c r="C4142">
        <v>1</v>
      </c>
      <c r="D4142" t="s">
        <v>204</v>
      </c>
      <c r="E4142" t="s">
        <v>256</v>
      </c>
      <c r="F4142" t="s">
        <v>59</v>
      </c>
      <c r="G4142" t="s">
        <v>257</v>
      </c>
      <c r="H4142">
        <v>75.007999999999996</v>
      </c>
      <c r="I4142" t="s">
        <v>201</v>
      </c>
      <c r="J4142">
        <v>1</v>
      </c>
      <c r="K4142">
        <v>1664147403</v>
      </c>
      <c r="L4142" t="s">
        <v>56</v>
      </c>
      <c r="M4142" t="s">
        <v>57</v>
      </c>
      <c r="N4142" t="s">
        <v>57</v>
      </c>
      <c r="O4142" s="1">
        <v>43263</v>
      </c>
      <c r="P4142" s="2">
        <v>43263.206793981481</v>
      </c>
      <c r="Q4142" s="3">
        <v>0.5401273148148148</v>
      </c>
      <c r="R4142" t="s">
        <v>58</v>
      </c>
      <c r="S4142" t="s">
        <v>59</v>
      </c>
      <c r="T4142" t="s">
        <v>59</v>
      </c>
      <c r="U4142">
        <v>60</v>
      </c>
      <c r="V4142" t="s">
        <v>93</v>
      </c>
      <c r="W4142" t="s">
        <v>61</v>
      </c>
      <c r="X4142" t="s">
        <v>34</v>
      </c>
      <c r="Y4142">
        <v>0</v>
      </c>
      <c r="AA4142">
        <v>0</v>
      </c>
      <c r="AB4142">
        <v>127</v>
      </c>
      <c r="AC4142">
        <v>437185</v>
      </c>
      <c r="AD4142">
        <v>5079</v>
      </c>
      <c r="AF4142">
        <v>0</v>
      </c>
      <c r="AG4142">
        <v>0</v>
      </c>
      <c r="AH4142">
        <v>33</v>
      </c>
      <c r="AI4142">
        <v>1</v>
      </c>
      <c r="AJ4142">
        <v>60</v>
      </c>
      <c r="AN4142">
        <v>0</v>
      </c>
      <c r="AP4142" t="s">
        <v>59</v>
      </c>
      <c r="AQ4142">
        <v>-999999</v>
      </c>
      <c r="AR4142">
        <v>79</v>
      </c>
      <c r="AS4142">
        <v>442264</v>
      </c>
      <c r="AT4142">
        <v>0</v>
      </c>
      <c r="AU4142">
        <v>5</v>
      </c>
      <c r="AV4142">
        <v>404</v>
      </c>
      <c r="AW4142">
        <v>442668</v>
      </c>
      <c r="AX4142">
        <v>102</v>
      </c>
      <c r="AY4142" t="str">
        <f t="shared" si="64"/>
        <v>N33.jpg</v>
      </c>
    </row>
    <row r="4143" spans="1:51" x14ac:dyDescent="0.2">
      <c r="A4143" t="s">
        <v>51</v>
      </c>
      <c r="B4143">
        <v>1037</v>
      </c>
      <c r="C4143">
        <v>1</v>
      </c>
      <c r="D4143" t="s">
        <v>204</v>
      </c>
      <c r="E4143" t="s">
        <v>256</v>
      </c>
      <c r="F4143" t="s">
        <v>59</v>
      </c>
      <c r="G4143" t="s">
        <v>257</v>
      </c>
      <c r="H4143">
        <v>75.007999999999996</v>
      </c>
      <c r="I4143" t="s">
        <v>201</v>
      </c>
      <c r="J4143">
        <v>1</v>
      </c>
      <c r="K4143">
        <v>1664147403</v>
      </c>
      <c r="L4143" t="s">
        <v>56</v>
      </c>
      <c r="M4143" t="s">
        <v>57</v>
      </c>
      <c r="N4143" t="s">
        <v>57</v>
      </c>
      <c r="O4143" s="1">
        <v>43263</v>
      </c>
      <c r="P4143" s="2">
        <v>43263.206793981481</v>
      </c>
      <c r="Q4143" s="3">
        <v>0.5401273148148148</v>
      </c>
      <c r="R4143" t="s">
        <v>58</v>
      </c>
      <c r="S4143" t="s">
        <v>59</v>
      </c>
      <c r="T4143" t="s">
        <v>59</v>
      </c>
      <c r="U4143">
        <v>61</v>
      </c>
      <c r="V4143" t="s">
        <v>122</v>
      </c>
      <c r="W4143" t="s">
        <v>61</v>
      </c>
      <c r="X4143" t="s">
        <v>37</v>
      </c>
      <c r="Y4143">
        <v>0</v>
      </c>
      <c r="AA4143">
        <v>0</v>
      </c>
      <c r="AB4143">
        <v>1006</v>
      </c>
      <c r="AC4143">
        <v>476287</v>
      </c>
      <c r="AD4143">
        <v>5080</v>
      </c>
      <c r="AF4143">
        <v>0</v>
      </c>
      <c r="AG4143">
        <v>0</v>
      </c>
      <c r="AK4143">
        <v>2</v>
      </c>
      <c r="AL4143">
        <v>1</v>
      </c>
      <c r="AM4143">
        <v>1</v>
      </c>
      <c r="AN4143">
        <v>0</v>
      </c>
      <c r="AP4143" t="s">
        <v>59</v>
      </c>
      <c r="AQ4143">
        <v>-999999</v>
      </c>
      <c r="AR4143">
        <v>80</v>
      </c>
      <c r="AS4143">
        <v>481367</v>
      </c>
      <c r="AT4143">
        <v>0</v>
      </c>
      <c r="AU4143">
        <v>1</v>
      </c>
      <c r="AV4143">
        <v>257</v>
      </c>
      <c r="AW4143">
        <v>481624</v>
      </c>
      <c r="AX4143">
        <v>112</v>
      </c>
      <c r="AY4143" t="str">
        <f t="shared" si="64"/>
        <v>M2.jpg</v>
      </c>
    </row>
    <row r="4144" spans="1:51" x14ac:dyDescent="0.2">
      <c r="A4144" t="s">
        <v>51</v>
      </c>
      <c r="B4144">
        <v>1037</v>
      </c>
      <c r="C4144">
        <v>1</v>
      </c>
      <c r="D4144" t="s">
        <v>204</v>
      </c>
      <c r="E4144" t="s">
        <v>256</v>
      </c>
      <c r="F4144" t="s">
        <v>59</v>
      </c>
      <c r="G4144" t="s">
        <v>257</v>
      </c>
      <c r="H4144">
        <v>75.007999999999996</v>
      </c>
      <c r="I4144" t="s">
        <v>201</v>
      </c>
      <c r="J4144">
        <v>1</v>
      </c>
      <c r="K4144">
        <v>1664147403</v>
      </c>
      <c r="L4144" t="s">
        <v>56</v>
      </c>
      <c r="M4144" t="s">
        <v>57</v>
      </c>
      <c r="N4144" t="s">
        <v>57</v>
      </c>
      <c r="O4144" s="1">
        <v>43263</v>
      </c>
      <c r="P4144" s="2">
        <v>43263.206793981481</v>
      </c>
      <c r="Q4144" s="3">
        <v>0.5401273148148148</v>
      </c>
      <c r="R4144" t="s">
        <v>58</v>
      </c>
      <c r="S4144" t="s">
        <v>59</v>
      </c>
      <c r="T4144" t="s">
        <v>59</v>
      </c>
      <c r="U4144">
        <v>62</v>
      </c>
      <c r="V4144" t="s">
        <v>166</v>
      </c>
      <c r="W4144" t="s">
        <v>61</v>
      </c>
      <c r="X4144" t="s">
        <v>37</v>
      </c>
      <c r="Y4144">
        <v>0</v>
      </c>
      <c r="AA4144">
        <v>0</v>
      </c>
      <c r="AB4144">
        <v>420</v>
      </c>
      <c r="AC4144">
        <v>482593</v>
      </c>
      <c r="AD4144">
        <v>5067</v>
      </c>
      <c r="AF4144">
        <v>0</v>
      </c>
      <c r="AG4144">
        <v>0</v>
      </c>
      <c r="AK4144">
        <v>46</v>
      </c>
      <c r="AL4144">
        <v>1</v>
      </c>
      <c r="AM4144">
        <v>2</v>
      </c>
      <c r="AN4144">
        <v>0</v>
      </c>
      <c r="AP4144" t="s">
        <v>59</v>
      </c>
      <c r="AQ4144">
        <v>-999999</v>
      </c>
      <c r="AR4144">
        <v>67</v>
      </c>
      <c r="AS4144">
        <v>487660</v>
      </c>
      <c r="AT4144">
        <v>0</v>
      </c>
      <c r="AU4144">
        <v>1</v>
      </c>
      <c r="AV4144">
        <v>224</v>
      </c>
      <c r="AW4144">
        <v>487884</v>
      </c>
      <c r="AX4144">
        <v>112</v>
      </c>
      <c r="AY4144" t="str">
        <f t="shared" si="64"/>
        <v>M46.jpg</v>
      </c>
    </row>
    <row r="4145" spans="1:51" x14ac:dyDescent="0.2">
      <c r="A4145" t="s">
        <v>51</v>
      </c>
      <c r="B4145">
        <v>1037</v>
      </c>
      <c r="C4145">
        <v>1</v>
      </c>
      <c r="D4145" t="s">
        <v>204</v>
      </c>
      <c r="E4145" t="s">
        <v>256</v>
      </c>
      <c r="F4145" t="s">
        <v>59</v>
      </c>
      <c r="G4145" t="s">
        <v>257</v>
      </c>
      <c r="H4145">
        <v>75.007999999999996</v>
      </c>
      <c r="I4145" t="s">
        <v>201</v>
      </c>
      <c r="J4145">
        <v>1</v>
      </c>
      <c r="K4145">
        <v>1664147403</v>
      </c>
      <c r="L4145" t="s">
        <v>56</v>
      </c>
      <c r="M4145" t="s">
        <v>57</v>
      </c>
      <c r="N4145" t="s">
        <v>57</v>
      </c>
      <c r="O4145" s="1">
        <v>43263</v>
      </c>
      <c r="P4145" s="2">
        <v>43263.206793981481</v>
      </c>
      <c r="Q4145" s="3">
        <v>0.5401273148148148</v>
      </c>
      <c r="R4145" t="s">
        <v>58</v>
      </c>
      <c r="S4145" t="s">
        <v>59</v>
      </c>
      <c r="T4145" t="s">
        <v>59</v>
      </c>
      <c r="U4145">
        <v>63</v>
      </c>
      <c r="V4145" t="s">
        <v>147</v>
      </c>
      <c r="W4145" t="s">
        <v>61</v>
      </c>
      <c r="X4145" t="s">
        <v>37</v>
      </c>
      <c r="Y4145">
        <v>0</v>
      </c>
      <c r="AA4145">
        <v>0</v>
      </c>
      <c r="AB4145">
        <v>433</v>
      </c>
      <c r="AC4145">
        <v>488859</v>
      </c>
      <c r="AD4145">
        <v>5067</v>
      </c>
      <c r="AF4145">
        <v>0</v>
      </c>
      <c r="AG4145">
        <v>0</v>
      </c>
      <c r="AK4145">
        <v>27</v>
      </c>
      <c r="AL4145">
        <v>1</v>
      </c>
      <c r="AM4145">
        <v>3</v>
      </c>
      <c r="AN4145">
        <v>0</v>
      </c>
      <c r="AP4145" t="s">
        <v>59</v>
      </c>
      <c r="AQ4145">
        <v>-999999</v>
      </c>
      <c r="AR4145">
        <v>67</v>
      </c>
      <c r="AS4145">
        <v>493926</v>
      </c>
      <c r="AT4145">
        <v>0</v>
      </c>
      <c r="AU4145">
        <v>1</v>
      </c>
      <c r="AV4145">
        <v>226</v>
      </c>
      <c r="AW4145">
        <v>494152</v>
      </c>
      <c r="AX4145">
        <v>112</v>
      </c>
      <c r="AY4145" t="str">
        <f t="shared" si="64"/>
        <v>M27.jpg</v>
      </c>
    </row>
    <row r="4146" spans="1:51" x14ac:dyDescent="0.2">
      <c r="A4146" t="s">
        <v>51</v>
      </c>
      <c r="B4146">
        <v>1037</v>
      </c>
      <c r="C4146">
        <v>1</v>
      </c>
      <c r="D4146" t="s">
        <v>204</v>
      </c>
      <c r="E4146" t="s">
        <v>256</v>
      </c>
      <c r="F4146" t="s">
        <v>59</v>
      </c>
      <c r="G4146" t="s">
        <v>257</v>
      </c>
      <c r="H4146">
        <v>75.007999999999996</v>
      </c>
      <c r="I4146" t="s">
        <v>201</v>
      </c>
      <c r="J4146">
        <v>1</v>
      </c>
      <c r="K4146">
        <v>1664147403</v>
      </c>
      <c r="L4146" t="s">
        <v>56</v>
      </c>
      <c r="M4146" t="s">
        <v>57</v>
      </c>
      <c r="N4146" t="s">
        <v>57</v>
      </c>
      <c r="O4146" s="1">
        <v>43263</v>
      </c>
      <c r="P4146" s="2">
        <v>43263.206793981481</v>
      </c>
      <c r="Q4146" s="3">
        <v>0.5401273148148148</v>
      </c>
      <c r="R4146" t="s">
        <v>58</v>
      </c>
      <c r="S4146" t="s">
        <v>59</v>
      </c>
      <c r="T4146" t="s">
        <v>59</v>
      </c>
      <c r="U4146">
        <v>64</v>
      </c>
      <c r="V4146" t="s">
        <v>162</v>
      </c>
      <c r="W4146" t="s">
        <v>61</v>
      </c>
      <c r="X4146" t="s">
        <v>37</v>
      </c>
      <c r="Y4146">
        <v>0</v>
      </c>
      <c r="AA4146">
        <v>0</v>
      </c>
      <c r="AB4146">
        <v>433</v>
      </c>
      <c r="AC4146">
        <v>495125</v>
      </c>
      <c r="AD4146">
        <v>5080</v>
      </c>
      <c r="AF4146">
        <v>0</v>
      </c>
      <c r="AG4146">
        <v>0</v>
      </c>
      <c r="AK4146">
        <v>42</v>
      </c>
      <c r="AL4146">
        <v>1</v>
      </c>
      <c r="AM4146">
        <v>4</v>
      </c>
      <c r="AN4146">
        <v>0</v>
      </c>
      <c r="AP4146" t="s">
        <v>59</v>
      </c>
      <c r="AQ4146">
        <v>-999999</v>
      </c>
      <c r="AR4146">
        <v>80</v>
      </c>
      <c r="AS4146">
        <v>500205</v>
      </c>
      <c r="AT4146">
        <v>0</v>
      </c>
      <c r="AU4146">
        <v>1</v>
      </c>
      <c r="AV4146">
        <v>223</v>
      </c>
      <c r="AW4146">
        <v>500428</v>
      </c>
      <c r="AX4146">
        <v>112</v>
      </c>
      <c r="AY4146" t="str">
        <f t="shared" si="64"/>
        <v>M42.jpg</v>
      </c>
    </row>
    <row r="4147" spans="1:51" x14ac:dyDescent="0.2">
      <c r="A4147" t="s">
        <v>51</v>
      </c>
      <c r="B4147">
        <v>1037</v>
      </c>
      <c r="C4147">
        <v>1</v>
      </c>
      <c r="D4147" t="s">
        <v>204</v>
      </c>
      <c r="E4147" t="s">
        <v>256</v>
      </c>
      <c r="F4147" t="s">
        <v>59</v>
      </c>
      <c r="G4147" t="s">
        <v>257</v>
      </c>
      <c r="H4147">
        <v>75.007999999999996</v>
      </c>
      <c r="I4147" t="s">
        <v>201</v>
      </c>
      <c r="J4147">
        <v>1</v>
      </c>
      <c r="K4147">
        <v>1664147403</v>
      </c>
      <c r="L4147" t="s">
        <v>56</v>
      </c>
      <c r="M4147" t="s">
        <v>57</v>
      </c>
      <c r="N4147" t="s">
        <v>57</v>
      </c>
      <c r="O4147" s="1">
        <v>43263</v>
      </c>
      <c r="P4147" s="2">
        <v>43263.206793981481</v>
      </c>
      <c r="Q4147" s="3">
        <v>0.5401273148148148</v>
      </c>
      <c r="R4147" t="s">
        <v>58</v>
      </c>
      <c r="S4147" t="s">
        <v>59</v>
      </c>
      <c r="T4147" t="s">
        <v>59</v>
      </c>
      <c r="U4147">
        <v>65</v>
      </c>
      <c r="V4147" t="s">
        <v>156</v>
      </c>
      <c r="W4147" t="s">
        <v>61</v>
      </c>
      <c r="X4147" t="s">
        <v>37</v>
      </c>
      <c r="Y4147">
        <v>0</v>
      </c>
      <c r="AA4147">
        <v>0</v>
      </c>
      <c r="AB4147">
        <v>246</v>
      </c>
      <c r="AC4147">
        <v>501218</v>
      </c>
      <c r="AD4147">
        <v>5080</v>
      </c>
      <c r="AF4147">
        <v>0</v>
      </c>
      <c r="AG4147">
        <v>0</v>
      </c>
      <c r="AK4147">
        <v>36</v>
      </c>
      <c r="AL4147">
        <v>1</v>
      </c>
      <c r="AM4147">
        <v>5</v>
      </c>
      <c r="AN4147">
        <v>0</v>
      </c>
      <c r="AP4147" t="s">
        <v>59</v>
      </c>
      <c r="AQ4147">
        <v>-999999</v>
      </c>
      <c r="AR4147">
        <v>80</v>
      </c>
      <c r="AS4147">
        <v>506298</v>
      </c>
      <c r="AT4147">
        <v>0</v>
      </c>
      <c r="AU4147">
        <v>1</v>
      </c>
      <c r="AV4147">
        <v>203</v>
      </c>
      <c r="AW4147">
        <v>506501</v>
      </c>
      <c r="AX4147">
        <v>112</v>
      </c>
      <c r="AY4147" t="str">
        <f t="shared" si="64"/>
        <v>M36.jpg</v>
      </c>
    </row>
    <row r="4148" spans="1:51" x14ac:dyDescent="0.2">
      <c r="A4148" t="s">
        <v>51</v>
      </c>
      <c r="B4148">
        <v>1037</v>
      </c>
      <c r="C4148">
        <v>1</v>
      </c>
      <c r="D4148" t="s">
        <v>204</v>
      </c>
      <c r="E4148" t="s">
        <v>256</v>
      </c>
      <c r="F4148" t="s">
        <v>59</v>
      </c>
      <c r="G4148" t="s">
        <v>257</v>
      </c>
      <c r="H4148">
        <v>75.007999999999996</v>
      </c>
      <c r="I4148" t="s">
        <v>201</v>
      </c>
      <c r="J4148">
        <v>1</v>
      </c>
      <c r="K4148">
        <v>1664147403</v>
      </c>
      <c r="L4148" t="s">
        <v>56</v>
      </c>
      <c r="M4148" t="s">
        <v>57</v>
      </c>
      <c r="N4148" t="s">
        <v>57</v>
      </c>
      <c r="O4148" s="1">
        <v>43263</v>
      </c>
      <c r="P4148" s="2">
        <v>43263.206793981481</v>
      </c>
      <c r="Q4148" s="3">
        <v>0.5401273148148148</v>
      </c>
      <c r="R4148" t="s">
        <v>58</v>
      </c>
      <c r="S4148" t="s">
        <v>59</v>
      </c>
      <c r="T4148" t="s">
        <v>59</v>
      </c>
      <c r="U4148">
        <v>66</v>
      </c>
      <c r="V4148" t="s">
        <v>180</v>
      </c>
      <c r="W4148" t="s">
        <v>61</v>
      </c>
      <c r="X4148" t="s">
        <v>37</v>
      </c>
      <c r="Y4148">
        <v>0</v>
      </c>
      <c r="AA4148">
        <v>0</v>
      </c>
      <c r="AB4148">
        <v>1166</v>
      </c>
      <c r="AC4148">
        <v>508217</v>
      </c>
      <c r="AD4148">
        <v>5080</v>
      </c>
      <c r="AF4148">
        <v>0</v>
      </c>
      <c r="AG4148">
        <v>0</v>
      </c>
      <c r="AK4148">
        <v>60</v>
      </c>
      <c r="AL4148">
        <v>1</v>
      </c>
      <c r="AM4148">
        <v>6</v>
      </c>
      <c r="AN4148">
        <v>0</v>
      </c>
      <c r="AP4148" t="s">
        <v>59</v>
      </c>
      <c r="AQ4148">
        <v>-999999</v>
      </c>
      <c r="AR4148">
        <v>80</v>
      </c>
      <c r="AS4148">
        <v>513297</v>
      </c>
      <c r="AT4148">
        <v>0</v>
      </c>
      <c r="AU4148">
        <v>1</v>
      </c>
      <c r="AV4148">
        <v>235</v>
      </c>
      <c r="AW4148">
        <v>513532</v>
      </c>
      <c r="AX4148">
        <v>112</v>
      </c>
      <c r="AY4148" t="str">
        <f t="shared" si="64"/>
        <v>M60.jpg</v>
      </c>
    </row>
    <row r="4149" spans="1:51" x14ac:dyDescent="0.2">
      <c r="A4149" t="s">
        <v>51</v>
      </c>
      <c r="B4149">
        <v>1037</v>
      </c>
      <c r="C4149">
        <v>1</v>
      </c>
      <c r="D4149" t="s">
        <v>204</v>
      </c>
      <c r="E4149" t="s">
        <v>256</v>
      </c>
      <c r="F4149" t="s">
        <v>59</v>
      </c>
      <c r="G4149" t="s">
        <v>257</v>
      </c>
      <c r="H4149">
        <v>75.007999999999996</v>
      </c>
      <c r="I4149" t="s">
        <v>201</v>
      </c>
      <c r="J4149">
        <v>1</v>
      </c>
      <c r="K4149">
        <v>1664147403</v>
      </c>
      <c r="L4149" t="s">
        <v>56</v>
      </c>
      <c r="M4149" t="s">
        <v>57</v>
      </c>
      <c r="N4149" t="s">
        <v>57</v>
      </c>
      <c r="O4149" s="1">
        <v>43263</v>
      </c>
      <c r="P4149" s="2">
        <v>43263.206793981481</v>
      </c>
      <c r="Q4149" s="3">
        <v>0.5401273148148148</v>
      </c>
      <c r="R4149" t="s">
        <v>58</v>
      </c>
      <c r="S4149" t="s">
        <v>59</v>
      </c>
      <c r="T4149" t="s">
        <v>59</v>
      </c>
      <c r="U4149">
        <v>67</v>
      </c>
      <c r="V4149" t="s">
        <v>170</v>
      </c>
      <c r="W4149" t="s">
        <v>61</v>
      </c>
      <c r="X4149" t="s">
        <v>37</v>
      </c>
      <c r="Y4149">
        <v>0</v>
      </c>
      <c r="AA4149">
        <v>0</v>
      </c>
      <c r="AB4149">
        <v>326</v>
      </c>
      <c r="AC4149">
        <v>514403</v>
      </c>
      <c r="AD4149">
        <v>5080</v>
      </c>
      <c r="AF4149">
        <v>0</v>
      </c>
      <c r="AG4149">
        <v>0</v>
      </c>
      <c r="AK4149">
        <v>50</v>
      </c>
      <c r="AL4149">
        <v>1</v>
      </c>
      <c r="AM4149">
        <v>7</v>
      </c>
      <c r="AN4149">
        <v>0</v>
      </c>
      <c r="AP4149" t="s">
        <v>59</v>
      </c>
      <c r="AQ4149">
        <v>-999999</v>
      </c>
      <c r="AR4149">
        <v>80</v>
      </c>
      <c r="AS4149">
        <v>519483</v>
      </c>
      <c r="AT4149">
        <v>0</v>
      </c>
      <c r="AU4149">
        <v>1</v>
      </c>
      <c r="AV4149">
        <v>208</v>
      </c>
      <c r="AW4149">
        <v>519691</v>
      </c>
      <c r="AX4149">
        <v>112</v>
      </c>
      <c r="AY4149" t="str">
        <f t="shared" si="64"/>
        <v>M50.jpg</v>
      </c>
    </row>
    <row r="4150" spans="1:51" x14ac:dyDescent="0.2">
      <c r="A4150" t="s">
        <v>51</v>
      </c>
      <c r="B4150">
        <v>1037</v>
      </c>
      <c r="C4150">
        <v>1</v>
      </c>
      <c r="D4150" t="s">
        <v>204</v>
      </c>
      <c r="E4150" t="s">
        <v>256</v>
      </c>
      <c r="F4150" t="s">
        <v>59</v>
      </c>
      <c r="G4150" t="s">
        <v>257</v>
      </c>
      <c r="H4150">
        <v>75.007999999999996</v>
      </c>
      <c r="I4150" t="s">
        <v>201</v>
      </c>
      <c r="J4150">
        <v>1</v>
      </c>
      <c r="K4150">
        <v>1664147403</v>
      </c>
      <c r="L4150" t="s">
        <v>56</v>
      </c>
      <c r="M4150" t="s">
        <v>57</v>
      </c>
      <c r="N4150" t="s">
        <v>57</v>
      </c>
      <c r="O4150" s="1">
        <v>43263</v>
      </c>
      <c r="P4150" s="2">
        <v>43263.206793981481</v>
      </c>
      <c r="Q4150" s="3">
        <v>0.5401273148148148</v>
      </c>
      <c r="R4150" t="s">
        <v>58</v>
      </c>
      <c r="S4150" t="s">
        <v>59</v>
      </c>
      <c r="T4150" t="s">
        <v>59</v>
      </c>
      <c r="U4150">
        <v>68</v>
      </c>
      <c r="V4150" t="s">
        <v>153</v>
      </c>
      <c r="W4150" t="s">
        <v>61</v>
      </c>
      <c r="X4150" t="s">
        <v>37</v>
      </c>
      <c r="Y4150">
        <v>0</v>
      </c>
      <c r="AA4150">
        <v>0</v>
      </c>
      <c r="AB4150">
        <v>194</v>
      </c>
      <c r="AC4150">
        <v>520430</v>
      </c>
      <c r="AD4150">
        <v>5066</v>
      </c>
      <c r="AF4150">
        <v>0</v>
      </c>
      <c r="AG4150">
        <v>0</v>
      </c>
      <c r="AK4150">
        <v>33</v>
      </c>
      <c r="AL4150">
        <v>1</v>
      </c>
      <c r="AM4150">
        <v>8</v>
      </c>
      <c r="AN4150">
        <v>0</v>
      </c>
      <c r="AP4150" t="s">
        <v>59</v>
      </c>
      <c r="AQ4150">
        <v>-999999</v>
      </c>
      <c r="AR4150">
        <v>66</v>
      </c>
      <c r="AS4150">
        <v>525496</v>
      </c>
      <c r="AT4150">
        <v>0</v>
      </c>
      <c r="AU4150">
        <v>1</v>
      </c>
      <c r="AV4150">
        <v>282</v>
      </c>
      <c r="AW4150">
        <v>525778</v>
      </c>
      <c r="AX4150">
        <v>112</v>
      </c>
      <c r="AY4150" t="str">
        <f t="shared" si="64"/>
        <v>M33.jpg</v>
      </c>
    </row>
    <row r="4151" spans="1:51" x14ac:dyDescent="0.2">
      <c r="A4151" t="s">
        <v>51</v>
      </c>
      <c r="B4151">
        <v>1037</v>
      </c>
      <c r="C4151">
        <v>1</v>
      </c>
      <c r="D4151" t="s">
        <v>204</v>
      </c>
      <c r="E4151" t="s">
        <v>256</v>
      </c>
      <c r="F4151" t="s">
        <v>59</v>
      </c>
      <c r="G4151" t="s">
        <v>257</v>
      </c>
      <c r="H4151">
        <v>75.007999999999996</v>
      </c>
      <c r="I4151" t="s">
        <v>201</v>
      </c>
      <c r="J4151">
        <v>1</v>
      </c>
      <c r="K4151">
        <v>1664147403</v>
      </c>
      <c r="L4151" t="s">
        <v>56</v>
      </c>
      <c r="M4151" t="s">
        <v>57</v>
      </c>
      <c r="N4151" t="s">
        <v>57</v>
      </c>
      <c r="O4151" s="1">
        <v>43263</v>
      </c>
      <c r="P4151" s="2">
        <v>43263.206793981481</v>
      </c>
      <c r="Q4151" s="3">
        <v>0.5401273148148148</v>
      </c>
      <c r="R4151" t="s">
        <v>58</v>
      </c>
      <c r="S4151" t="s">
        <v>59</v>
      </c>
      <c r="T4151" t="s">
        <v>59</v>
      </c>
      <c r="U4151">
        <v>69</v>
      </c>
      <c r="V4151" t="s">
        <v>127</v>
      </c>
      <c r="W4151" t="s">
        <v>61</v>
      </c>
      <c r="X4151" t="s">
        <v>37</v>
      </c>
      <c r="Y4151">
        <v>0</v>
      </c>
      <c r="AA4151">
        <v>0</v>
      </c>
      <c r="AB4151">
        <v>86</v>
      </c>
      <c r="AC4151">
        <v>526402</v>
      </c>
      <c r="AD4151">
        <v>5080</v>
      </c>
      <c r="AF4151">
        <v>0</v>
      </c>
      <c r="AG4151">
        <v>0</v>
      </c>
      <c r="AK4151">
        <v>7</v>
      </c>
      <c r="AL4151">
        <v>1</v>
      </c>
      <c r="AM4151">
        <v>9</v>
      </c>
      <c r="AN4151">
        <v>0</v>
      </c>
      <c r="AP4151" t="s">
        <v>59</v>
      </c>
      <c r="AQ4151">
        <v>-999999</v>
      </c>
      <c r="AR4151">
        <v>80</v>
      </c>
      <c r="AS4151">
        <v>531482</v>
      </c>
      <c r="AT4151">
        <v>0</v>
      </c>
      <c r="AU4151">
        <v>1</v>
      </c>
      <c r="AV4151">
        <v>295</v>
      </c>
      <c r="AW4151">
        <v>531777</v>
      </c>
      <c r="AX4151">
        <v>112</v>
      </c>
      <c r="AY4151" t="str">
        <f t="shared" si="64"/>
        <v>M7.jpg</v>
      </c>
    </row>
    <row r="4152" spans="1:51" x14ac:dyDescent="0.2">
      <c r="A4152" t="s">
        <v>51</v>
      </c>
      <c r="B4152">
        <v>1037</v>
      </c>
      <c r="C4152">
        <v>1</v>
      </c>
      <c r="D4152" t="s">
        <v>204</v>
      </c>
      <c r="E4152" t="s">
        <v>256</v>
      </c>
      <c r="F4152" t="s">
        <v>59</v>
      </c>
      <c r="G4152" t="s">
        <v>257</v>
      </c>
      <c r="H4152">
        <v>75.007999999999996</v>
      </c>
      <c r="I4152" t="s">
        <v>201</v>
      </c>
      <c r="J4152">
        <v>1</v>
      </c>
      <c r="K4152">
        <v>1664147403</v>
      </c>
      <c r="L4152" t="s">
        <v>56</v>
      </c>
      <c r="M4152" t="s">
        <v>57</v>
      </c>
      <c r="N4152" t="s">
        <v>57</v>
      </c>
      <c r="O4152" s="1">
        <v>43263</v>
      </c>
      <c r="P4152" s="2">
        <v>43263.206793981481</v>
      </c>
      <c r="Q4152" s="3">
        <v>0.5401273148148148</v>
      </c>
      <c r="R4152" t="s">
        <v>58</v>
      </c>
      <c r="S4152" t="s">
        <v>59</v>
      </c>
      <c r="T4152" t="s">
        <v>59</v>
      </c>
      <c r="U4152">
        <v>70</v>
      </c>
      <c r="V4152" t="s">
        <v>135</v>
      </c>
      <c r="W4152" t="s">
        <v>61</v>
      </c>
      <c r="X4152" t="s">
        <v>37</v>
      </c>
      <c r="Y4152">
        <v>0</v>
      </c>
      <c r="AA4152">
        <v>0</v>
      </c>
      <c r="AB4152">
        <v>47</v>
      </c>
      <c r="AC4152">
        <v>532362</v>
      </c>
      <c r="AD4152">
        <v>5066</v>
      </c>
      <c r="AF4152">
        <v>0</v>
      </c>
      <c r="AG4152">
        <v>0</v>
      </c>
      <c r="AK4152">
        <v>15</v>
      </c>
      <c r="AL4152">
        <v>1</v>
      </c>
      <c r="AM4152">
        <v>10</v>
      </c>
      <c r="AN4152">
        <v>0</v>
      </c>
      <c r="AP4152" t="s">
        <v>59</v>
      </c>
      <c r="AQ4152">
        <v>-999999</v>
      </c>
      <c r="AR4152">
        <v>66</v>
      </c>
      <c r="AS4152">
        <v>537428</v>
      </c>
      <c r="AT4152">
        <v>0</v>
      </c>
      <c r="AU4152">
        <v>1</v>
      </c>
      <c r="AV4152">
        <v>340</v>
      </c>
      <c r="AW4152">
        <v>537768</v>
      </c>
      <c r="AX4152">
        <v>112</v>
      </c>
      <c r="AY4152" t="str">
        <f t="shared" si="64"/>
        <v>M15.jpg</v>
      </c>
    </row>
    <row r="4153" spans="1:51" x14ac:dyDescent="0.2">
      <c r="A4153" t="s">
        <v>51</v>
      </c>
      <c r="B4153">
        <v>1037</v>
      </c>
      <c r="C4153">
        <v>1</v>
      </c>
      <c r="D4153" t="s">
        <v>204</v>
      </c>
      <c r="E4153" t="s">
        <v>256</v>
      </c>
      <c r="F4153" t="s">
        <v>59</v>
      </c>
      <c r="G4153" t="s">
        <v>257</v>
      </c>
      <c r="H4153">
        <v>75.007999999999996</v>
      </c>
      <c r="I4153" t="s">
        <v>201</v>
      </c>
      <c r="J4153">
        <v>1</v>
      </c>
      <c r="K4153">
        <v>1664147403</v>
      </c>
      <c r="L4153" t="s">
        <v>56</v>
      </c>
      <c r="M4153" t="s">
        <v>57</v>
      </c>
      <c r="N4153" t="s">
        <v>57</v>
      </c>
      <c r="O4153" s="1">
        <v>43263</v>
      </c>
      <c r="P4153" s="2">
        <v>43263.206793981481</v>
      </c>
      <c r="Q4153" s="3">
        <v>0.5401273148148148</v>
      </c>
      <c r="R4153" t="s">
        <v>58</v>
      </c>
      <c r="S4153" t="s">
        <v>59</v>
      </c>
      <c r="T4153" t="s">
        <v>59</v>
      </c>
      <c r="U4153">
        <v>71</v>
      </c>
      <c r="V4153" t="s">
        <v>148</v>
      </c>
      <c r="W4153" t="s">
        <v>61</v>
      </c>
      <c r="X4153" t="s">
        <v>37</v>
      </c>
      <c r="Y4153">
        <v>0</v>
      </c>
      <c r="AA4153">
        <v>0</v>
      </c>
      <c r="AB4153">
        <v>140</v>
      </c>
      <c r="AC4153">
        <v>538454</v>
      </c>
      <c r="AD4153">
        <v>5080</v>
      </c>
      <c r="AF4153">
        <v>0</v>
      </c>
      <c r="AG4153">
        <v>0</v>
      </c>
      <c r="AK4153">
        <v>28</v>
      </c>
      <c r="AL4153">
        <v>1</v>
      </c>
      <c r="AM4153">
        <v>11</v>
      </c>
      <c r="AN4153">
        <v>0</v>
      </c>
      <c r="AP4153" t="s">
        <v>59</v>
      </c>
      <c r="AQ4153">
        <v>-999999</v>
      </c>
      <c r="AR4153">
        <v>80</v>
      </c>
      <c r="AS4153">
        <v>543534</v>
      </c>
      <c r="AT4153">
        <v>0</v>
      </c>
      <c r="AU4153">
        <v>1</v>
      </c>
      <c r="AV4153">
        <v>206</v>
      </c>
      <c r="AW4153">
        <v>543740</v>
      </c>
      <c r="AX4153">
        <v>112</v>
      </c>
      <c r="AY4153" t="str">
        <f t="shared" si="64"/>
        <v>M28.jpg</v>
      </c>
    </row>
    <row r="4154" spans="1:51" x14ac:dyDescent="0.2">
      <c r="A4154" t="s">
        <v>51</v>
      </c>
      <c r="B4154">
        <v>1037</v>
      </c>
      <c r="C4154">
        <v>1</v>
      </c>
      <c r="D4154" t="s">
        <v>204</v>
      </c>
      <c r="E4154" t="s">
        <v>256</v>
      </c>
      <c r="F4154" t="s">
        <v>59</v>
      </c>
      <c r="G4154" t="s">
        <v>257</v>
      </c>
      <c r="H4154">
        <v>75.007999999999996</v>
      </c>
      <c r="I4154" t="s">
        <v>201</v>
      </c>
      <c r="J4154">
        <v>1</v>
      </c>
      <c r="K4154">
        <v>1664147403</v>
      </c>
      <c r="L4154" t="s">
        <v>56</v>
      </c>
      <c r="M4154" t="s">
        <v>57</v>
      </c>
      <c r="N4154" t="s">
        <v>57</v>
      </c>
      <c r="O4154" s="1">
        <v>43263</v>
      </c>
      <c r="P4154" s="2">
        <v>43263.206793981481</v>
      </c>
      <c r="Q4154" s="3">
        <v>0.5401273148148148</v>
      </c>
      <c r="R4154" t="s">
        <v>58</v>
      </c>
      <c r="S4154" t="s">
        <v>59</v>
      </c>
      <c r="T4154" t="s">
        <v>59</v>
      </c>
      <c r="U4154">
        <v>72</v>
      </c>
      <c r="V4154" t="s">
        <v>145</v>
      </c>
      <c r="W4154" t="s">
        <v>61</v>
      </c>
      <c r="X4154" t="s">
        <v>37</v>
      </c>
      <c r="Y4154">
        <v>0</v>
      </c>
      <c r="AA4154">
        <v>0</v>
      </c>
      <c r="AB4154">
        <v>153</v>
      </c>
      <c r="AC4154">
        <v>544427</v>
      </c>
      <c r="AD4154">
        <v>5080</v>
      </c>
      <c r="AF4154">
        <v>0</v>
      </c>
      <c r="AG4154">
        <v>0</v>
      </c>
      <c r="AK4154">
        <v>25</v>
      </c>
      <c r="AL4154">
        <v>1</v>
      </c>
      <c r="AM4154">
        <v>12</v>
      </c>
      <c r="AN4154">
        <v>0</v>
      </c>
      <c r="AP4154" t="s">
        <v>59</v>
      </c>
      <c r="AQ4154">
        <v>-999999</v>
      </c>
      <c r="AR4154">
        <v>80</v>
      </c>
      <c r="AS4154">
        <v>549507</v>
      </c>
      <c r="AT4154">
        <v>0</v>
      </c>
      <c r="AU4154">
        <v>1</v>
      </c>
      <c r="AV4154">
        <v>239</v>
      </c>
      <c r="AW4154">
        <v>549746</v>
      </c>
      <c r="AX4154">
        <v>112</v>
      </c>
      <c r="AY4154" t="str">
        <f t="shared" si="64"/>
        <v>M25.jpg</v>
      </c>
    </row>
    <row r="4155" spans="1:51" x14ac:dyDescent="0.2">
      <c r="A4155" t="s">
        <v>51</v>
      </c>
      <c r="B4155">
        <v>1037</v>
      </c>
      <c r="C4155">
        <v>1</v>
      </c>
      <c r="D4155" t="s">
        <v>204</v>
      </c>
      <c r="E4155" t="s">
        <v>256</v>
      </c>
      <c r="F4155" t="s">
        <v>59</v>
      </c>
      <c r="G4155" t="s">
        <v>257</v>
      </c>
      <c r="H4155">
        <v>75.007999999999996</v>
      </c>
      <c r="I4155" t="s">
        <v>201</v>
      </c>
      <c r="J4155">
        <v>1</v>
      </c>
      <c r="K4155">
        <v>1664147403</v>
      </c>
      <c r="L4155" t="s">
        <v>56</v>
      </c>
      <c r="M4155" t="s">
        <v>57</v>
      </c>
      <c r="N4155" t="s">
        <v>57</v>
      </c>
      <c r="O4155" s="1">
        <v>43263</v>
      </c>
      <c r="P4155" s="2">
        <v>43263.206793981481</v>
      </c>
      <c r="Q4155" s="3">
        <v>0.5401273148148148</v>
      </c>
      <c r="R4155" t="s">
        <v>58</v>
      </c>
      <c r="S4155" t="s">
        <v>59</v>
      </c>
      <c r="T4155" t="s">
        <v>59</v>
      </c>
      <c r="U4155">
        <v>73</v>
      </c>
      <c r="V4155" t="s">
        <v>149</v>
      </c>
      <c r="W4155" t="s">
        <v>61</v>
      </c>
      <c r="X4155" t="s">
        <v>37</v>
      </c>
      <c r="Y4155">
        <v>0</v>
      </c>
      <c r="AA4155">
        <v>0</v>
      </c>
      <c r="AB4155">
        <v>46</v>
      </c>
      <c r="AC4155">
        <v>550333</v>
      </c>
      <c r="AD4155">
        <v>5080</v>
      </c>
      <c r="AF4155">
        <v>0</v>
      </c>
      <c r="AG4155">
        <v>0</v>
      </c>
      <c r="AK4155">
        <v>29</v>
      </c>
      <c r="AL4155">
        <v>1</v>
      </c>
      <c r="AM4155">
        <v>13</v>
      </c>
      <c r="AN4155">
        <v>0</v>
      </c>
      <c r="AP4155" t="s">
        <v>59</v>
      </c>
      <c r="AQ4155">
        <v>-999999</v>
      </c>
      <c r="AR4155">
        <v>80</v>
      </c>
      <c r="AS4155">
        <v>555413</v>
      </c>
      <c r="AT4155">
        <v>0</v>
      </c>
      <c r="AU4155">
        <v>1</v>
      </c>
      <c r="AV4155">
        <v>564</v>
      </c>
      <c r="AW4155">
        <v>555977</v>
      </c>
      <c r="AX4155">
        <v>112</v>
      </c>
      <c r="AY4155" t="str">
        <f t="shared" si="64"/>
        <v>M29.jpg</v>
      </c>
    </row>
    <row r="4156" spans="1:51" x14ac:dyDescent="0.2">
      <c r="A4156" t="s">
        <v>51</v>
      </c>
      <c r="B4156">
        <v>1037</v>
      </c>
      <c r="C4156">
        <v>1</v>
      </c>
      <c r="D4156" t="s">
        <v>204</v>
      </c>
      <c r="E4156" t="s">
        <v>256</v>
      </c>
      <c r="F4156" t="s">
        <v>59</v>
      </c>
      <c r="G4156" t="s">
        <v>257</v>
      </c>
      <c r="H4156">
        <v>75.007999999999996</v>
      </c>
      <c r="I4156" t="s">
        <v>201</v>
      </c>
      <c r="J4156">
        <v>1</v>
      </c>
      <c r="K4156">
        <v>1664147403</v>
      </c>
      <c r="L4156" t="s">
        <v>56</v>
      </c>
      <c r="M4156" t="s">
        <v>57</v>
      </c>
      <c r="N4156" t="s">
        <v>57</v>
      </c>
      <c r="O4156" s="1">
        <v>43263</v>
      </c>
      <c r="P4156" s="2">
        <v>43263.206793981481</v>
      </c>
      <c r="Q4156" s="3">
        <v>0.5401273148148148</v>
      </c>
      <c r="R4156" t="s">
        <v>58</v>
      </c>
      <c r="S4156" t="s">
        <v>59</v>
      </c>
      <c r="T4156" t="s">
        <v>59</v>
      </c>
      <c r="U4156">
        <v>74</v>
      </c>
      <c r="V4156" t="s">
        <v>159</v>
      </c>
      <c r="W4156" t="s">
        <v>61</v>
      </c>
      <c r="X4156" t="s">
        <v>37</v>
      </c>
      <c r="Y4156">
        <v>0</v>
      </c>
      <c r="AA4156">
        <v>0</v>
      </c>
      <c r="AB4156">
        <v>193</v>
      </c>
      <c r="AC4156">
        <v>556719</v>
      </c>
      <c r="AD4156">
        <v>5080</v>
      </c>
      <c r="AF4156">
        <v>0</v>
      </c>
      <c r="AG4156">
        <v>0</v>
      </c>
      <c r="AK4156">
        <v>39</v>
      </c>
      <c r="AL4156">
        <v>1</v>
      </c>
      <c r="AM4156">
        <v>14</v>
      </c>
      <c r="AN4156">
        <v>0</v>
      </c>
      <c r="AP4156" t="s">
        <v>59</v>
      </c>
      <c r="AQ4156">
        <v>-999999</v>
      </c>
      <c r="AR4156">
        <v>80</v>
      </c>
      <c r="AS4156">
        <v>561799</v>
      </c>
      <c r="AT4156">
        <v>0</v>
      </c>
      <c r="AU4156">
        <v>1</v>
      </c>
      <c r="AV4156">
        <v>249</v>
      </c>
      <c r="AW4156">
        <v>562048</v>
      </c>
      <c r="AX4156">
        <v>112</v>
      </c>
      <c r="AY4156" t="str">
        <f t="shared" si="64"/>
        <v>M39.jpg</v>
      </c>
    </row>
    <row r="4157" spans="1:51" x14ac:dyDescent="0.2">
      <c r="A4157" t="s">
        <v>51</v>
      </c>
      <c r="B4157">
        <v>1037</v>
      </c>
      <c r="C4157">
        <v>1</v>
      </c>
      <c r="D4157" t="s">
        <v>204</v>
      </c>
      <c r="E4157" t="s">
        <v>256</v>
      </c>
      <c r="F4157" t="s">
        <v>59</v>
      </c>
      <c r="G4157" t="s">
        <v>257</v>
      </c>
      <c r="H4157">
        <v>75.007999999999996</v>
      </c>
      <c r="I4157" t="s">
        <v>201</v>
      </c>
      <c r="J4157">
        <v>1</v>
      </c>
      <c r="K4157">
        <v>1664147403</v>
      </c>
      <c r="L4157" t="s">
        <v>56</v>
      </c>
      <c r="M4157" t="s">
        <v>57</v>
      </c>
      <c r="N4157" t="s">
        <v>57</v>
      </c>
      <c r="O4157" s="1">
        <v>43263</v>
      </c>
      <c r="P4157" s="2">
        <v>43263.206793981481</v>
      </c>
      <c r="Q4157" s="3">
        <v>0.5401273148148148</v>
      </c>
      <c r="R4157" t="s">
        <v>58</v>
      </c>
      <c r="S4157" t="s">
        <v>59</v>
      </c>
      <c r="T4157" t="s">
        <v>59</v>
      </c>
      <c r="U4157">
        <v>75</v>
      </c>
      <c r="V4157" t="s">
        <v>169</v>
      </c>
      <c r="W4157" t="s">
        <v>61</v>
      </c>
      <c r="X4157" t="s">
        <v>37</v>
      </c>
      <c r="Y4157">
        <v>0</v>
      </c>
      <c r="AA4157">
        <v>0</v>
      </c>
      <c r="AB4157">
        <v>313</v>
      </c>
      <c r="AC4157">
        <v>562905</v>
      </c>
      <c r="AD4157">
        <v>5066</v>
      </c>
      <c r="AF4157">
        <v>0</v>
      </c>
      <c r="AG4157">
        <v>0</v>
      </c>
      <c r="AK4157">
        <v>49</v>
      </c>
      <c r="AL4157">
        <v>1</v>
      </c>
      <c r="AM4157">
        <v>15</v>
      </c>
      <c r="AN4157">
        <v>0</v>
      </c>
      <c r="AP4157" t="s">
        <v>59</v>
      </c>
      <c r="AQ4157">
        <v>-999999</v>
      </c>
      <c r="AR4157">
        <v>66</v>
      </c>
      <c r="AS4157">
        <v>567971</v>
      </c>
      <c r="AT4157">
        <v>0</v>
      </c>
      <c r="AU4157">
        <v>1</v>
      </c>
      <c r="AV4157">
        <v>269</v>
      </c>
      <c r="AW4157">
        <v>568240</v>
      </c>
      <c r="AX4157">
        <v>112</v>
      </c>
      <c r="AY4157" t="str">
        <f t="shared" si="64"/>
        <v>M49.jpg</v>
      </c>
    </row>
    <row r="4158" spans="1:51" x14ac:dyDescent="0.2">
      <c r="A4158" t="s">
        <v>51</v>
      </c>
      <c r="B4158">
        <v>1037</v>
      </c>
      <c r="C4158">
        <v>1</v>
      </c>
      <c r="D4158" t="s">
        <v>204</v>
      </c>
      <c r="E4158" t="s">
        <v>256</v>
      </c>
      <c r="F4158" t="s">
        <v>59</v>
      </c>
      <c r="G4158" t="s">
        <v>257</v>
      </c>
      <c r="H4158">
        <v>75.007999999999996</v>
      </c>
      <c r="I4158" t="s">
        <v>201</v>
      </c>
      <c r="J4158">
        <v>1</v>
      </c>
      <c r="K4158">
        <v>1664147403</v>
      </c>
      <c r="L4158" t="s">
        <v>56</v>
      </c>
      <c r="M4158" t="s">
        <v>57</v>
      </c>
      <c r="N4158" t="s">
        <v>57</v>
      </c>
      <c r="O4158" s="1">
        <v>43263</v>
      </c>
      <c r="P4158" s="2">
        <v>43263.206793981481</v>
      </c>
      <c r="Q4158" s="3">
        <v>0.5401273148148148</v>
      </c>
      <c r="R4158" t="s">
        <v>58</v>
      </c>
      <c r="S4158" t="s">
        <v>59</v>
      </c>
      <c r="T4158" t="s">
        <v>59</v>
      </c>
      <c r="U4158">
        <v>76</v>
      </c>
      <c r="V4158" t="s">
        <v>133</v>
      </c>
      <c r="W4158" t="s">
        <v>61</v>
      </c>
      <c r="X4158" t="s">
        <v>37</v>
      </c>
      <c r="Y4158">
        <v>0</v>
      </c>
      <c r="AA4158">
        <v>0</v>
      </c>
      <c r="AB4158">
        <v>353</v>
      </c>
      <c r="AC4158">
        <v>569118</v>
      </c>
      <c r="AD4158">
        <v>5066</v>
      </c>
      <c r="AF4158">
        <v>0</v>
      </c>
      <c r="AG4158">
        <v>0</v>
      </c>
      <c r="AK4158">
        <v>13</v>
      </c>
      <c r="AL4158">
        <v>1</v>
      </c>
      <c r="AM4158">
        <v>16</v>
      </c>
      <c r="AN4158">
        <v>0</v>
      </c>
      <c r="AP4158" t="s">
        <v>59</v>
      </c>
      <c r="AQ4158">
        <v>-999999</v>
      </c>
      <c r="AR4158">
        <v>66</v>
      </c>
      <c r="AS4158">
        <v>574184</v>
      </c>
      <c r="AT4158">
        <v>0</v>
      </c>
      <c r="AU4158">
        <v>1</v>
      </c>
      <c r="AV4158">
        <v>191</v>
      </c>
      <c r="AW4158">
        <v>574375</v>
      </c>
      <c r="AX4158">
        <v>112</v>
      </c>
      <c r="AY4158" t="str">
        <f t="shared" si="64"/>
        <v>M13.jpg</v>
      </c>
    </row>
    <row r="4159" spans="1:51" x14ac:dyDescent="0.2">
      <c r="A4159" t="s">
        <v>51</v>
      </c>
      <c r="B4159">
        <v>1037</v>
      </c>
      <c r="C4159">
        <v>1</v>
      </c>
      <c r="D4159" t="s">
        <v>204</v>
      </c>
      <c r="E4159" t="s">
        <v>256</v>
      </c>
      <c r="F4159" t="s">
        <v>59</v>
      </c>
      <c r="G4159" t="s">
        <v>257</v>
      </c>
      <c r="H4159">
        <v>75.007999999999996</v>
      </c>
      <c r="I4159" t="s">
        <v>201</v>
      </c>
      <c r="J4159">
        <v>1</v>
      </c>
      <c r="K4159">
        <v>1664147403</v>
      </c>
      <c r="L4159" t="s">
        <v>56</v>
      </c>
      <c r="M4159" t="s">
        <v>57</v>
      </c>
      <c r="N4159" t="s">
        <v>57</v>
      </c>
      <c r="O4159" s="1">
        <v>43263</v>
      </c>
      <c r="P4159" s="2">
        <v>43263.206793981481</v>
      </c>
      <c r="Q4159" s="3">
        <v>0.5401273148148148</v>
      </c>
      <c r="R4159" t="s">
        <v>58</v>
      </c>
      <c r="S4159" t="s">
        <v>59</v>
      </c>
      <c r="T4159" t="s">
        <v>59</v>
      </c>
      <c r="U4159">
        <v>77</v>
      </c>
      <c r="V4159" t="s">
        <v>165</v>
      </c>
      <c r="W4159" t="s">
        <v>61</v>
      </c>
      <c r="X4159" t="s">
        <v>37</v>
      </c>
      <c r="Y4159">
        <v>0</v>
      </c>
      <c r="AA4159">
        <v>0</v>
      </c>
      <c r="AB4159">
        <v>300</v>
      </c>
      <c r="AC4159">
        <v>575224</v>
      </c>
      <c r="AD4159">
        <v>5066</v>
      </c>
      <c r="AF4159">
        <v>0</v>
      </c>
      <c r="AG4159">
        <v>0</v>
      </c>
      <c r="AK4159">
        <v>45</v>
      </c>
      <c r="AL4159">
        <v>1</v>
      </c>
      <c r="AM4159">
        <v>17</v>
      </c>
      <c r="AN4159">
        <v>0</v>
      </c>
      <c r="AP4159" t="s">
        <v>59</v>
      </c>
      <c r="AQ4159">
        <v>-999999</v>
      </c>
      <c r="AR4159">
        <v>66</v>
      </c>
      <c r="AS4159">
        <v>580290</v>
      </c>
      <c r="AT4159">
        <v>0</v>
      </c>
      <c r="AU4159">
        <v>1</v>
      </c>
      <c r="AV4159">
        <v>211</v>
      </c>
      <c r="AW4159">
        <v>580501</v>
      </c>
      <c r="AX4159">
        <v>112</v>
      </c>
      <c r="AY4159" t="str">
        <f t="shared" si="64"/>
        <v>M45.jpg</v>
      </c>
    </row>
    <row r="4160" spans="1:51" x14ac:dyDescent="0.2">
      <c r="A4160" t="s">
        <v>51</v>
      </c>
      <c r="B4160">
        <v>1037</v>
      </c>
      <c r="C4160">
        <v>1</v>
      </c>
      <c r="D4160" t="s">
        <v>204</v>
      </c>
      <c r="E4160" t="s">
        <v>256</v>
      </c>
      <c r="F4160" t="s">
        <v>59</v>
      </c>
      <c r="G4160" t="s">
        <v>257</v>
      </c>
      <c r="H4160">
        <v>75.007999999999996</v>
      </c>
      <c r="I4160" t="s">
        <v>201</v>
      </c>
      <c r="J4160">
        <v>1</v>
      </c>
      <c r="K4160">
        <v>1664147403</v>
      </c>
      <c r="L4160" t="s">
        <v>56</v>
      </c>
      <c r="M4160" t="s">
        <v>57</v>
      </c>
      <c r="N4160" t="s">
        <v>57</v>
      </c>
      <c r="O4160" s="1">
        <v>43263</v>
      </c>
      <c r="P4160" s="2">
        <v>43263.206793981481</v>
      </c>
      <c r="Q4160" s="3">
        <v>0.5401273148148148</v>
      </c>
      <c r="R4160" t="s">
        <v>58</v>
      </c>
      <c r="S4160" t="s">
        <v>59</v>
      </c>
      <c r="T4160" t="s">
        <v>59</v>
      </c>
      <c r="U4160">
        <v>78</v>
      </c>
      <c r="V4160" t="s">
        <v>134</v>
      </c>
      <c r="W4160" t="s">
        <v>61</v>
      </c>
      <c r="X4160" t="s">
        <v>37</v>
      </c>
      <c r="Y4160">
        <v>0</v>
      </c>
      <c r="AA4160">
        <v>0</v>
      </c>
      <c r="AB4160">
        <v>246</v>
      </c>
      <c r="AC4160">
        <v>581290</v>
      </c>
      <c r="AD4160">
        <v>5066</v>
      </c>
      <c r="AF4160">
        <v>0</v>
      </c>
      <c r="AG4160">
        <v>0</v>
      </c>
      <c r="AK4160">
        <v>14</v>
      </c>
      <c r="AL4160">
        <v>1</v>
      </c>
      <c r="AM4160">
        <v>18</v>
      </c>
      <c r="AN4160">
        <v>0</v>
      </c>
      <c r="AP4160" t="s">
        <v>59</v>
      </c>
      <c r="AQ4160">
        <v>-999999</v>
      </c>
      <c r="AR4160">
        <v>66</v>
      </c>
      <c r="AS4160">
        <v>586356</v>
      </c>
      <c r="AT4160">
        <v>0</v>
      </c>
      <c r="AU4160">
        <v>3</v>
      </c>
      <c r="AV4160">
        <v>235</v>
      </c>
      <c r="AW4160">
        <v>586591</v>
      </c>
      <c r="AX4160">
        <v>112</v>
      </c>
      <c r="AY4160" t="str">
        <f t="shared" si="64"/>
        <v>M14.jpg</v>
      </c>
    </row>
    <row r="4161" spans="1:51" x14ac:dyDescent="0.2">
      <c r="A4161" t="s">
        <v>51</v>
      </c>
      <c r="B4161">
        <v>1037</v>
      </c>
      <c r="C4161">
        <v>1</v>
      </c>
      <c r="D4161" t="s">
        <v>204</v>
      </c>
      <c r="E4161" t="s">
        <v>256</v>
      </c>
      <c r="F4161" t="s">
        <v>59</v>
      </c>
      <c r="G4161" t="s">
        <v>257</v>
      </c>
      <c r="H4161">
        <v>75.007999999999996</v>
      </c>
      <c r="I4161" t="s">
        <v>201</v>
      </c>
      <c r="J4161">
        <v>1</v>
      </c>
      <c r="K4161">
        <v>1664147403</v>
      </c>
      <c r="L4161" t="s">
        <v>56</v>
      </c>
      <c r="M4161" t="s">
        <v>57</v>
      </c>
      <c r="N4161" t="s">
        <v>57</v>
      </c>
      <c r="O4161" s="1">
        <v>43263</v>
      </c>
      <c r="P4161" s="2">
        <v>43263.206793981481</v>
      </c>
      <c r="Q4161" s="3">
        <v>0.5401273148148148</v>
      </c>
      <c r="R4161" t="s">
        <v>58</v>
      </c>
      <c r="S4161" t="s">
        <v>59</v>
      </c>
      <c r="T4161" t="s">
        <v>59</v>
      </c>
      <c r="U4161">
        <v>79</v>
      </c>
      <c r="V4161" t="s">
        <v>179</v>
      </c>
      <c r="W4161" t="s">
        <v>61</v>
      </c>
      <c r="X4161" t="s">
        <v>37</v>
      </c>
      <c r="Y4161">
        <v>0</v>
      </c>
      <c r="AA4161">
        <v>0</v>
      </c>
      <c r="AB4161">
        <v>114</v>
      </c>
      <c r="AC4161">
        <v>587250</v>
      </c>
      <c r="AD4161">
        <v>5066</v>
      </c>
      <c r="AF4161">
        <v>0</v>
      </c>
      <c r="AG4161">
        <v>0</v>
      </c>
      <c r="AK4161">
        <v>59</v>
      </c>
      <c r="AL4161">
        <v>1</v>
      </c>
      <c r="AM4161">
        <v>19</v>
      </c>
      <c r="AN4161">
        <v>0</v>
      </c>
      <c r="AP4161" t="s">
        <v>59</v>
      </c>
      <c r="AQ4161">
        <v>-999999</v>
      </c>
      <c r="AR4161">
        <v>66</v>
      </c>
      <c r="AS4161">
        <v>592316</v>
      </c>
      <c r="AT4161">
        <v>0</v>
      </c>
      <c r="AU4161">
        <v>1</v>
      </c>
      <c r="AV4161">
        <v>192</v>
      </c>
      <c r="AW4161">
        <v>592508</v>
      </c>
      <c r="AX4161">
        <v>112</v>
      </c>
      <c r="AY4161" t="str">
        <f t="shared" si="64"/>
        <v>M59.jpg</v>
      </c>
    </row>
    <row r="4162" spans="1:51" x14ac:dyDescent="0.2">
      <c r="A4162" t="s">
        <v>51</v>
      </c>
      <c r="B4162">
        <v>1037</v>
      </c>
      <c r="C4162">
        <v>1</v>
      </c>
      <c r="D4162" t="s">
        <v>204</v>
      </c>
      <c r="E4162" t="s">
        <v>256</v>
      </c>
      <c r="F4162" t="s">
        <v>59</v>
      </c>
      <c r="G4162" t="s">
        <v>257</v>
      </c>
      <c r="H4162">
        <v>75.007999999999996</v>
      </c>
      <c r="I4162" t="s">
        <v>201</v>
      </c>
      <c r="J4162">
        <v>1</v>
      </c>
      <c r="K4162">
        <v>1664147403</v>
      </c>
      <c r="L4162" t="s">
        <v>56</v>
      </c>
      <c r="M4162" t="s">
        <v>57</v>
      </c>
      <c r="N4162" t="s">
        <v>57</v>
      </c>
      <c r="O4162" s="1">
        <v>43263</v>
      </c>
      <c r="P4162" s="2">
        <v>43263.206793981481</v>
      </c>
      <c r="Q4162" s="3">
        <v>0.5401273148148148</v>
      </c>
      <c r="R4162" t="s">
        <v>58</v>
      </c>
      <c r="S4162" t="s">
        <v>59</v>
      </c>
      <c r="T4162" t="s">
        <v>59</v>
      </c>
      <c r="U4162">
        <v>80</v>
      </c>
      <c r="V4162" t="s">
        <v>136</v>
      </c>
      <c r="W4162" t="s">
        <v>61</v>
      </c>
      <c r="X4162" t="s">
        <v>37</v>
      </c>
      <c r="Y4162">
        <v>0</v>
      </c>
      <c r="AA4162">
        <v>0</v>
      </c>
      <c r="AB4162">
        <v>247</v>
      </c>
      <c r="AC4162">
        <v>593289</v>
      </c>
      <c r="AD4162">
        <v>5093</v>
      </c>
      <c r="AF4162">
        <v>0</v>
      </c>
      <c r="AG4162">
        <v>0</v>
      </c>
      <c r="AK4162">
        <v>16</v>
      </c>
      <c r="AL4162">
        <v>1</v>
      </c>
      <c r="AM4162">
        <v>20</v>
      </c>
      <c r="AN4162">
        <v>0</v>
      </c>
      <c r="AP4162" t="s">
        <v>59</v>
      </c>
      <c r="AQ4162">
        <v>-999999</v>
      </c>
      <c r="AR4162">
        <v>93</v>
      </c>
      <c r="AS4162">
        <v>598382</v>
      </c>
      <c r="AT4162">
        <v>0</v>
      </c>
      <c r="AU4162">
        <v>1</v>
      </c>
      <c r="AV4162">
        <v>240</v>
      </c>
      <c r="AW4162">
        <v>598622</v>
      </c>
      <c r="AX4162">
        <v>112</v>
      </c>
      <c r="AY4162" t="str">
        <f t="shared" si="64"/>
        <v>M16.jpg</v>
      </c>
    </row>
    <row r="4163" spans="1:51" x14ac:dyDescent="0.2">
      <c r="A4163" t="s">
        <v>51</v>
      </c>
      <c r="B4163">
        <v>1037</v>
      </c>
      <c r="C4163">
        <v>1</v>
      </c>
      <c r="D4163" t="s">
        <v>204</v>
      </c>
      <c r="E4163" t="s">
        <v>256</v>
      </c>
      <c r="F4163" t="s">
        <v>59</v>
      </c>
      <c r="G4163" t="s">
        <v>257</v>
      </c>
      <c r="H4163">
        <v>75.007999999999996</v>
      </c>
      <c r="I4163" t="s">
        <v>201</v>
      </c>
      <c r="J4163">
        <v>1</v>
      </c>
      <c r="K4163">
        <v>1664147403</v>
      </c>
      <c r="L4163" t="s">
        <v>56</v>
      </c>
      <c r="M4163" t="s">
        <v>57</v>
      </c>
      <c r="N4163" t="s">
        <v>57</v>
      </c>
      <c r="O4163" s="1">
        <v>43263</v>
      </c>
      <c r="P4163" s="2">
        <v>43263.206793981481</v>
      </c>
      <c r="Q4163" s="3">
        <v>0.5401273148148148</v>
      </c>
      <c r="R4163" t="s">
        <v>58</v>
      </c>
      <c r="S4163" t="s">
        <v>59</v>
      </c>
      <c r="T4163" t="s">
        <v>59</v>
      </c>
      <c r="U4163">
        <v>81</v>
      </c>
      <c r="V4163" t="s">
        <v>157</v>
      </c>
      <c r="W4163" t="s">
        <v>61</v>
      </c>
      <c r="X4163" t="s">
        <v>37</v>
      </c>
      <c r="Y4163">
        <v>0</v>
      </c>
      <c r="AA4163">
        <v>0</v>
      </c>
      <c r="AB4163">
        <v>206</v>
      </c>
      <c r="AC4163">
        <v>599368</v>
      </c>
      <c r="AD4163">
        <v>5080</v>
      </c>
      <c r="AF4163">
        <v>0</v>
      </c>
      <c r="AG4163">
        <v>0</v>
      </c>
      <c r="AK4163">
        <v>37</v>
      </c>
      <c r="AL4163">
        <v>1</v>
      </c>
      <c r="AM4163">
        <v>21</v>
      </c>
      <c r="AN4163">
        <v>0</v>
      </c>
      <c r="AP4163" t="s">
        <v>59</v>
      </c>
      <c r="AQ4163">
        <v>-999999</v>
      </c>
      <c r="AR4163">
        <v>80</v>
      </c>
      <c r="AS4163">
        <v>604448</v>
      </c>
      <c r="AT4163">
        <v>0</v>
      </c>
      <c r="AU4163">
        <v>1</v>
      </c>
      <c r="AV4163">
        <v>323</v>
      </c>
      <c r="AW4163">
        <v>604771</v>
      </c>
      <c r="AX4163">
        <v>112</v>
      </c>
      <c r="AY4163" t="str">
        <f t="shared" si="64"/>
        <v>M37.jpg</v>
      </c>
    </row>
    <row r="4164" spans="1:51" x14ac:dyDescent="0.2">
      <c r="A4164" t="s">
        <v>51</v>
      </c>
      <c r="B4164">
        <v>1037</v>
      </c>
      <c r="C4164">
        <v>1</v>
      </c>
      <c r="D4164" t="s">
        <v>204</v>
      </c>
      <c r="E4164" t="s">
        <v>256</v>
      </c>
      <c r="F4164" t="s">
        <v>59</v>
      </c>
      <c r="G4164" t="s">
        <v>257</v>
      </c>
      <c r="H4164">
        <v>75.007999999999996</v>
      </c>
      <c r="I4164" t="s">
        <v>201</v>
      </c>
      <c r="J4164">
        <v>1</v>
      </c>
      <c r="K4164">
        <v>1664147403</v>
      </c>
      <c r="L4164" t="s">
        <v>56</v>
      </c>
      <c r="M4164" t="s">
        <v>57</v>
      </c>
      <c r="N4164" t="s">
        <v>57</v>
      </c>
      <c r="O4164" s="1">
        <v>43263</v>
      </c>
      <c r="P4164" s="2">
        <v>43263.206793981481</v>
      </c>
      <c r="Q4164" s="3">
        <v>0.5401273148148148</v>
      </c>
      <c r="R4164" t="s">
        <v>58</v>
      </c>
      <c r="S4164" t="s">
        <v>59</v>
      </c>
      <c r="T4164" t="s">
        <v>59</v>
      </c>
      <c r="U4164">
        <v>82</v>
      </c>
      <c r="V4164" t="s">
        <v>132</v>
      </c>
      <c r="W4164" t="s">
        <v>61</v>
      </c>
      <c r="X4164" t="s">
        <v>37</v>
      </c>
      <c r="Y4164">
        <v>0</v>
      </c>
      <c r="AA4164">
        <v>0</v>
      </c>
      <c r="AB4164">
        <v>73</v>
      </c>
      <c r="AC4164">
        <v>605381</v>
      </c>
      <c r="AD4164">
        <v>5080</v>
      </c>
      <c r="AF4164">
        <v>0</v>
      </c>
      <c r="AG4164">
        <v>0</v>
      </c>
      <c r="AK4164">
        <v>12</v>
      </c>
      <c r="AL4164">
        <v>1</v>
      </c>
      <c r="AM4164">
        <v>22</v>
      </c>
      <c r="AN4164">
        <v>0</v>
      </c>
      <c r="AP4164" t="s">
        <v>59</v>
      </c>
      <c r="AQ4164">
        <v>-999999</v>
      </c>
      <c r="AR4164">
        <v>80</v>
      </c>
      <c r="AS4164">
        <v>610461</v>
      </c>
      <c r="AT4164">
        <v>0</v>
      </c>
      <c r="AU4164">
        <v>1</v>
      </c>
      <c r="AV4164">
        <v>285</v>
      </c>
      <c r="AW4164">
        <v>610746</v>
      </c>
      <c r="AX4164">
        <v>112</v>
      </c>
      <c r="AY4164" t="str">
        <f t="shared" ref="AY4164:AY4227" si="65">REPLACE(V4164,1,4,"")</f>
        <v>M12.jpg</v>
      </c>
    </row>
    <row r="4165" spans="1:51" x14ac:dyDescent="0.2">
      <c r="A4165" t="s">
        <v>51</v>
      </c>
      <c r="B4165">
        <v>1037</v>
      </c>
      <c r="C4165">
        <v>1</v>
      </c>
      <c r="D4165" t="s">
        <v>204</v>
      </c>
      <c r="E4165" t="s">
        <v>256</v>
      </c>
      <c r="F4165" t="s">
        <v>59</v>
      </c>
      <c r="G4165" t="s">
        <v>257</v>
      </c>
      <c r="H4165">
        <v>75.007999999999996</v>
      </c>
      <c r="I4165" t="s">
        <v>201</v>
      </c>
      <c r="J4165">
        <v>1</v>
      </c>
      <c r="K4165">
        <v>1664147403</v>
      </c>
      <c r="L4165" t="s">
        <v>56</v>
      </c>
      <c r="M4165" t="s">
        <v>57</v>
      </c>
      <c r="N4165" t="s">
        <v>57</v>
      </c>
      <c r="O4165" s="1">
        <v>43263</v>
      </c>
      <c r="P4165" s="2">
        <v>43263.206793981481</v>
      </c>
      <c r="Q4165" s="3">
        <v>0.5401273148148148</v>
      </c>
      <c r="R4165" t="s">
        <v>58</v>
      </c>
      <c r="S4165" t="s">
        <v>59</v>
      </c>
      <c r="T4165" t="s">
        <v>59</v>
      </c>
      <c r="U4165">
        <v>83</v>
      </c>
      <c r="V4165" t="s">
        <v>163</v>
      </c>
      <c r="W4165" t="s">
        <v>61</v>
      </c>
      <c r="X4165" t="s">
        <v>37</v>
      </c>
      <c r="Y4165">
        <v>0</v>
      </c>
      <c r="AA4165">
        <v>0</v>
      </c>
      <c r="AB4165">
        <v>100</v>
      </c>
      <c r="AC4165">
        <v>611394</v>
      </c>
      <c r="AD4165">
        <v>5079</v>
      </c>
      <c r="AF4165">
        <v>0</v>
      </c>
      <c r="AG4165">
        <v>0</v>
      </c>
      <c r="AK4165">
        <v>43</v>
      </c>
      <c r="AL4165">
        <v>1</v>
      </c>
      <c r="AM4165">
        <v>23</v>
      </c>
      <c r="AN4165">
        <v>0</v>
      </c>
      <c r="AP4165" t="s">
        <v>59</v>
      </c>
      <c r="AQ4165">
        <v>-999999</v>
      </c>
      <c r="AR4165">
        <v>79</v>
      </c>
      <c r="AS4165">
        <v>616473</v>
      </c>
      <c r="AT4165">
        <v>0</v>
      </c>
      <c r="AU4165">
        <v>1</v>
      </c>
      <c r="AV4165">
        <v>241</v>
      </c>
      <c r="AW4165">
        <v>616714</v>
      </c>
      <c r="AX4165">
        <v>112</v>
      </c>
      <c r="AY4165" t="str">
        <f t="shared" si="65"/>
        <v>M43.jpg</v>
      </c>
    </row>
    <row r="4166" spans="1:51" x14ac:dyDescent="0.2">
      <c r="A4166" t="s">
        <v>51</v>
      </c>
      <c r="B4166">
        <v>1037</v>
      </c>
      <c r="C4166">
        <v>1</v>
      </c>
      <c r="D4166" t="s">
        <v>204</v>
      </c>
      <c r="E4166" t="s">
        <v>256</v>
      </c>
      <c r="F4166" t="s">
        <v>59</v>
      </c>
      <c r="G4166" t="s">
        <v>257</v>
      </c>
      <c r="H4166">
        <v>75.007999999999996</v>
      </c>
      <c r="I4166" t="s">
        <v>201</v>
      </c>
      <c r="J4166">
        <v>1</v>
      </c>
      <c r="K4166">
        <v>1664147403</v>
      </c>
      <c r="L4166" t="s">
        <v>56</v>
      </c>
      <c r="M4166" t="s">
        <v>57</v>
      </c>
      <c r="N4166" t="s">
        <v>57</v>
      </c>
      <c r="O4166" s="1">
        <v>43263</v>
      </c>
      <c r="P4166" s="2">
        <v>43263.206793981481</v>
      </c>
      <c r="Q4166" s="3">
        <v>0.5401273148148148</v>
      </c>
      <c r="R4166" t="s">
        <v>58</v>
      </c>
      <c r="S4166" t="s">
        <v>59</v>
      </c>
      <c r="T4166" t="s">
        <v>59</v>
      </c>
      <c r="U4166">
        <v>84</v>
      </c>
      <c r="V4166" t="s">
        <v>158</v>
      </c>
      <c r="W4166" t="s">
        <v>61</v>
      </c>
      <c r="X4166" t="s">
        <v>37</v>
      </c>
      <c r="Y4166">
        <v>0</v>
      </c>
      <c r="AA4166">
        <v>0</v>
      </c>
      <c r="AB4166">
        <v>127</v>
      </c>
      <c r="AC4166">
        <v>617380</v>
      </c>
      <c r="AD4166">
        <v>5079</v>
      </c>
      <c r="AF4166">
        <v>0</v>
      </c>
      <c r="AG4166">
        <v>0</v>
      </c>
      <c r="AK4166">
        <v>38</v>
      </c>
      <c r="AL4166">
        <v>1</v>
      </c>
      <c r="AM4166">
        <v>24</v>
      </c>
      <c r="AN4166">
        <v>0</v>
      </c>
      <c r="AP4166" t="s">
        <v>59</v>
      </c>
      <c r="AQ4166">
        <v>-999999</v>
      </c>
      <c r="AR4166">
        <v>79</v>
      </c>
      <c r="AS4166">
        <v>622459</v>
      </c>
      <c r="AT4166">
        <v>0</v>
      </c>
      <c r="AU4166">
        <v>1</v>
      </c>
      <c r="AV4166">
        <v>258</v>
      </c>
      <c r="AW4166">
        <v>622717</v>
      </c>
      <c r="AX4166">
        <v>112</v>
      </c>
      <c r="AY4166" t="str">
        <f t="shared" si="65"/>
        <v>M38.jpg</v>
      </c>
    </row>
    <row r="4167" spans="1:51" x14ac:dyDescent="0.2">
      <c r="A4167" t="s">
        <v>51</v>
      </c>
      <c r="B4167">
        <v>1037</v>
      </c>
      <c r="C4167">
        <v>1</v>
      </c>
      <c r="D4167" t="s">
        <v>204</v>
      </c>
      <c r="E4167" t="s">
        <v>256</v>
      </c>
      <c r="F4167" t="s">
        <v>59</v>
      </c>
      <c r="G4167" t="s">
        <v>257</v>
      </c>
      <c r="H4167">
        <v>75.007999999999996</v>
      </c>
      <c r="I4167" t="s">
        <v>201</v>
      </c>
      <c r="J4167">
        <v>1</v>
      </c>
      <c r="K4167">
        <v>1664147403</v>
      </c>
      <c r="L4167" t="s">
        <v>56</v>
      </c>
      <c r="M4167" t="s">
        <v>57</v>
      </c>
      <c r="N4167" t="s">
        <v>57</v>
      </c>
      <c r="O4167" s="1">
        <v>43263</v>
      </c>
      <c r="P4167" s="2">
        <v>43263.206793981481</v>
      </c>
      <c r="Q4167" s="3">
        <v>0.5401273148148148</v>
      </c>
      <c r="R4167" t="s">
        <v>58</v>
      </c>
      <c r="S4167" t="s">
        <v>59</v>
      </c>
      <c r="T4167" t="s">
        <v>59</v>
      </c>
      <c r="U4167">
        <v>85</v>
      </c>
      <c r="V4167" t="s">
        <v>152</v>
      </c>
      <c r="W4167" t="s">
        <v>61</v>
      </c>
      <c r="X4167" t="s">
        <v>37</v>
      </c>
      <c r="Y4167">
        <v>0</v>
      </c>
      <c r="AA4167">
        <v>0</v>
      </c>
      <c r="AB4167">
        <v>860</v>
      </c>
      <c r="AC4167">
        <v>624126</v>
      </c>
      <c r="AD4167">
        <v>5079</v>
      </c>
      <c r="AF4167">
        <v>0</v>
      </c>
      <c r="AG4167">
        <v>0</v>
      </c>
      <c r="AK4167">
        <v>32</v>
      </c>
      <c r="AL4167">
        <v>1</v>
      </c>
      <c r="AM4167">
        <v>25</v>
      </c>
      <c r="AN4167">
        <v>0</v>
      </c>
      <c r="AP4167" t="s">
        <v>59</v>
      </c>
      <c r="AQ4167">
        <v>-999999</v>
      </c>
      <c r="AR4167">
        <v>79</v>
      </c>
      <c r="AS4167">
        <v>629205</v>
      </c>
      <c r="AT4167">
        <v>0</v>
      </c>
      <c r="AU4167">
        <v>1</v>
      </c>
      <c r="AV4167">
        <v>275</v>
      </c>
      <c r="AW4167">
        <v>629480</v>
      </c>
      <c r="AX4167">
        <v>112</v>
      </c>
      <c r="AY4167" t="str">
        <f t="shared" si="65"/>
        <v>M32.jpg</v>
      </c>
    </row>
    <row r="4168" spans="1:51" x14ac:dyDescent="0.2">
      <c r="A4168" t="s">
        <v>51</v>
      </c>
      <c r="B4168">
        <v>1037</v>
      </c>
      <c r="C4168">
        <v>1</v>
      </c>
      <c r="D4168" t="s">
        <v>204</v>
      </c>
      <c r="E4168" t="s">
        <v>256</v>
      </c>
      <c r="F4168" t="s">
        <v>59</v>
      </c>
      <c r="G4168" t="s">
        <v>257</v>
      </c>
      <c r="H4168">
        <v>75.007999999999996</v>
      </c>
      <c r="I4168" t="s">
        <v>201</v>
      </c>
      <c r="J4168">
        <v>1</v>
      </c>
      <c r="K4168">
        <v>1664147403</v>
      </c>
      <c r="L4168" t="s">
        <v>56</v>
      </c>
      <c r="M4168" t="s">
        <v>57</v>
      </c>
      <c r="N4168" t="s">
        <v>57</v>
      </c>
      <c r="O4168" s="1">
        <v>43263</v>
      </c>
      <c r="P4168" s="2">
        <v>43263.206793981481</v>
      </c>
      <c r="Q4168" s="3">
        <v>0.5401273148148148</v>
      </c>
      <c r="R4168" t="s">
        <v>58</v>
      </c>
      <c r="S4168" t="s">
        <v>59</v>
      </c>
      <c r="T4168" t="s">
        <v>59</v>
      </c>
      <c r="U4168">
        <v>86</v>
      </c>
      <c r="V4168" t="s">
        <v>167</v>
      </c>
      <c r="W4168" t="s">
        <v>61</v>
      </c>
      <c r="X4168" t="s">
        <v>37</v>
      </c>
      <c r="Y4168">
        <v>0</v>
      </c>
      <c r="AA4168">
        <v>0</v>
      </c>
      <c r="AB4168">
        <v>620</v>
      </c>
      <c r="AC4168">
        <v>630645</v>
      </c>
      <c r="AD4168">
        <v>5066</v>
      </c>
      <c r="AF4168">
        <v>0</v>
      </c>
      <c r="AG4168">
        <v>0</v>
      </c>
      <c r="AK4168">
        <v>47</v>
      </c>
      <c r="AL4168">
        <v>1</v>
      </c>
      <c r="AM4168">
        <v>26</v>
      </c>
      <c r="AN4168">
        <v>0</v>
      </c>
      <c r="AP4168" t="s">
        <v>59</v>
      </c>
      <c r="AQ4168">
        <v>-999999</v>
      </c>
      <c r="AR4168">
        <v>66</v>
      </c>
      <c r="AS4168">
        <v>635711</v>
      </c>
      <c r="AT4168">
        <v>0</v>
      </c>
      <c r="AU4168">
        <v>1</v>
      </c>
      <c r="AV4168">
        <v>219</v>
      </c>
      <c r="AW4168">
        <v>635930</v>
      </c>
      <c r="AX4168">
        <v>112</v>
      </c>
      <c r="AY4168" t="str">
        <f t="shared" si="65"/>
        <v>M47.jpg</v>
      </c>
    </row>
    <row r="4169" spans="1:51" x14ac:dyDescent="0.2">
      <c r="A4169" t="s">
        <v>51</v>
      </c>
      <c r="B4169">
        <v>1037</v>
      </c>
      <c r="C4169">
        <v>1</v>
      </c>
      <c r="D4169" t="s">
        <v>204</v>
      </c>
      <c r="E4169" t="s">
        <v>256</v>
      </c>
      <c r="F4169" t="s">
        <v>59</v>
      </c>
      <c r="G4169" t="s">
        <v>257</v>
      </c>
      <c r="H4169">
        <v>75.007999999999996</v>
      </c>
      <c r="I4169" t="s">
        <v>201</v>
      </c>
      <c r="J4169">
        <v>1</v>
      </c>
      <c r="K4169">
        <v>1664147403</v>
      </c>
      <c r="L4169" t="s">
        <v>56</v>
      </c>
      <c r="M4169" t="s">
        <v>57</v>
      </c>
      <c r="N4169" t="s">
        <v>57</v>
      </c>
      <c r="O4169" s="1">
        <v>43263</v>
      </c>
      <c r="P4169" s="2">
        <v>43263.206793981481</v>
      </c>
      <c r="Q4169" s="3">
        <v>0.5401273148148148</v>
      </c>
      <c r="R4169" t="s">
        <v>58</v>
      </c>
      <c r="S4169" t="s">
        <v>59</v>
      </c>
      <c r="T4169" t="s">
        <v>59</v>
      </c>
      <c r="U4169">
        <v>87</v>
      </c>
      <c r="V4169" t="s">
        <v>154</v>
      </c>
      <c r="W4169" t="s">
        <v>61</v>
      </c>
      <c r="X4169" t="s">
        <v>37</v>
      </c>
      <c r="Y4169">
        <v>0</v>
      </c>
      <c r="AA4169">
        <v>0</v>
      </c>
      <c r="AB4169">
        <v>367</v>
      </c>
      <c r="AC4169">
        <v>636845</v>
      </c>
      <c r="AD4169">
        <v>5079</v>
      </c>
      <c r="AF4169">
        <v>0</v>
      </c>
      <c r="AG4169">
        <v>0</v>
      </c>
      <c r="AK4169">
        <v>34</v>
      </c>
      <c r="AL4169">
        <v>1</v>
      </c>
      <c r="AM4169">
        <v>27</v>
      </c>
      <c r="AN4169">
        <v>0</v>
      </c>
      <c r="AP4169" t="s">
        <v>59</v>
      </c>
      <c r="AQ4169">
        <v>-999999</v>
      </c>
      <c r="AR4169">
        <v>79</v>
      </c>
      <c r="AS4169">
        <v>641924</v>
      </c>
      <c r="AT4169">
        <v>0</v>
      </c>
      <c r="AU4169">
        <v>1</v>
      </c>
      <c r="AV4169">
        <v>225</v>
      </c>
      <c r="AW4169">
        <v>642149</v>
      </c>
      <c r="AX4169">
        <v>112</v>
      </c>
      <c r="AY4169" t="str">
        <f t="shared" si="65"/>
        <v>M34.jpg</v>
      </c>
    </row>
    <row r="4170" spans="1:51" x14ac:dyDescent="0.2">
      <c r="A4170" t="s">
        <v>51</v>
      </c>
      <c r="B4170">
        <v>1037</v>
      </c>
      <c r="C4170">
        <v>1</v>
      </c>
      <c r="D4170" t="s">
        <v>204</v>
      </c>
      <c r="E4170" t="s">
        <v>256</v>
      </c>
      <c r="F4170" t="s">
        <v>59</v>
      </c>
      <c r="G4170" t="s">
        <v>257</v>
      </c>
      <c r="H4170">
        <v>75.007999999999996</v>
      </c>
      <c r="I4170" t="s">
        <v>201</v>
      </c>
      <c r="J4170">
        <v>1</v>
      </c>
      <c r="K4170">
        <v>1664147403</v>
      </c>
      <c r="L4170" t="s">
        <v>56</v>
      </c>
      <c r="M4170" t="s">
        <v>57</v>
      </c>
      <c r="N4170" t="s">
        <v>57</v>
      </c>
      <c r="O4170" s="1">
        <v>43263</v>
      </c>
      <c r="P4170" s="2">
        <v>43263.206793981481</v>
      </c>
      <c r="Q4170" s="3">
        <v>0.5401273148148148</v>
      </c>
      <c r="R4170" t="s">
        <v>58</v>
      </c>
      <c r="S4170" t="s">
        <v>59</v>
      </c>
      <c r="T4170" t="s">
        <v>59</v>
      </c>
      <c r="U4170">
        <v>88</v>
      </c>
      <c r="V4170" t="s">
        <v>173</v>
      </c>
      <c r="W4170" t="s">
        <v>61</v>
      </c>
      <c r="X4170" t="s">
        <v>37</v>
      </c>
      <c r="Y4170">
        <v>0</v>
      </c>
      <c r="AA4170">
        <v>0</v>
      </c>
      <c r="AB4170">
        <v>326</v>
      </c>
      <c r="AC4170">
        <v>643017</v>
      </c>
      <c r="AD4170">
        <v>5066</v>
      </c>
      <c r="AF4170">
        <v>0</v>
      </c>
      <c r="AG4170">
        <v>0</v>
      </c>
      <c r="AK4170">
        <v>53</v>
      </c>
      <c r="AL4170">
        <v>1</v>
      </c>
      <c r="AM4170">
        <v>28</v>
      </c>
      <c r="AN4170">
        <v>0</v>
      </c>
      <c r="AP4170" t="s">
        <v>59</v>
      </c>
      <c r="AQ4170">
        <v>-999999</v>
      </c>
      <c r="AR4170">
        <v>66</v>
      </c>
      <c r="AS4170">
        <v>648083</v>
      </c>
      <c r="AT4170">
        <v>0</v>
      </c>
      <c r="AU4170">
        <v>1</v>
      </c>
      <c r="AV4170">
        <v>254</v>
      </c>
      <c r="AW4170">
        <v>648337</v>
      </c>
      <c r="AX4170">
        <v>112</v>
      </c>
      <c r="AY4170" t="str">
        <f t="shared" si="65"/>
        <v>M53.jpg</v>
      </c>
    </row>
    <row r="4171" spans="1:51" x14ac:dyDescent="0.2">
      <c r="A4171" t="s">
        <v>51</v>
      </c>
      <c r="B4171">
        <v>1037</v>
      </c>
      <c r="C4171">
        <v>1</v>
      </c>
      <c r="D4171" t="s">
        <v>204</v>
      </c>
      <c r="E4171" t="s">
        <v>256</v>
      </c>
      <c r="F4171" t="s">
        <v>59</v>
      </c>
      <c r="G4171" t="s">
        <v>257</v>
      </c>
      <c r="H4171">
        <v>75.007999999999996</v>
      </c>
      <c r="I4171" t="s">
        <v>201</v>
      </c>
      <c r="J4171">
        <v>1</v>
      </c>
      <c r="K4171">
        <v>1664147403</v>
      </c>
      <c r="L4171" t="s">
        <v>56</v>
      </c>
      <c r="M4171" t="s">
        <v>57</v>
      </c>
      <c r="N4171" t="s">
        <v>57</v>
      </c>
      <c r="O4171" s="1">
        <v>43263</v>
      </c>
      <c r="P4171" s="2">
        <v>43263.206793981481</v>
      </c>
      <c r="Q4171" s="3">
        <v>0.5401273148148148</v>
      </c>
      <c r="R4171" t="s">
        <v>58</v>
      </c>
      <c r="S4171" t="s">
        <v>59</v>
      </c>
      <c r="T4171" t="s">
        <v>59</v>
      </c>
      <c r="U4171">
        <v>89</v>
      </c>
      <c r="V4171" t="s">
        <v>176</v>
      </c>
      <c r="W4171" t="s">
        <v>61</v>
      </c>
      <c r="X4171" t="s">
        <v>37</v>
      </c>
      <c r="Y4171">
        <v>0</v>
      </c>
      <c r="AA4171">
        <v>0</v>
      </c>
      <c r="AB4171">
        <v>46</v>
      </c>
      <c r="AC4171">
        <v>648923</v>
      </c>
      <c r="AD4171">
        <v>5080</v>
      </c>
      <c r="AF4171">
        <v>0</v>
      </c>
      <c r="AG4171">
        <v>0</v>
      </c>
      <c r="AK4171">
        <v>56</v>
      </c>
      <c r="AL4171">
        <v>1</v>
      </c>
      <c r="AM4171">
        <v>29</v>
      </c>
      <c r="AN4171">
        <v>0</v>
      </c>
      <c r="AP4171" t="s">
        <v>59</v>
      </c>
      <c r="AQ4171">
        <v>-999999</v>
      </c>
      <c r="AR4171">
        <v>80</v>
      </c>
      <c r="AS4171">
        <v>654003</v>
      </c>
      <c r="AT4171">
        <v>0</v>
      </c>
      <c r="AU4171">
        <v>1</v>
      </c>
      <c r="AV4171">
        <v>349</v>
      </c>
      <c r="AW4171">
        <v>654352</v>
      </c>
      <c r="AX4171">
        <v>112</v>
      </c>
      <c r="AY4171" t="str">
        <f t="shared" si="65"/>
        <v>M56.jpg</v>
      </c>
    </row>
    <row r="4172" spans="1:51" x14ac:dyDescent="0.2">
      <c r="A4172" t="s">
        <v>51</v>
      </c>
      <c r="B4172">
        <v>1037</v>
      </c>
      <c r="C4172">
        <v>1</v>
      </c>
      <c r="D4172" t="s">
        <v>204</v>
      </c>
      <c r="E4172" t="s">
        <v>256</v>
      </c>
      <c r="F4172" t="s">
        <v>59</v>
      </c>
      <c r="G4172" t="s">
        <v>257</v>
      </c>
      <c r="H4172">
        <v>75.007999999999996</v>
      </c>
      <c r="I4172" t="s">
        <v>201</v>
      </c>
      <c r="J4172">
        <v>1</v>
      </c>
      <c r="K4172">
        <v>1664147403</v>
      </c>
      <c r="L4172" t="s">
        <v>56</v>
      </c>
      <c r="M4172" t="s">
        <v>57</v>
      </c>
      <c r="N4172" t="s">
        <v>57</v>
      </c>
      <c r="O4172" s="1">
        <v>43263</v>
      </c>
      <c r="P4172" s="2">
        <v>43263.206793981481</v>
      </c>
      <c r="Q4172" s="3">
        <v>0.5401273148148148</v>
      </c>
      <c r="R4172" t="s">
        <v>58</v>
      </c>
      <c r="S4172" t="s">
        <v>59</v>
      </c>
      <c r="T4172" t="s">
        <v>59</v>
      </c>
      <c r="U4172">
        <v>90</v>
      </c>
      <c r="V4172" t="s">
        <v>160</v>
      </c>
      <c r="W4172" t="s">
        <v>61</v>
      </c>
      <c r="X4172" t="s">
        <v>37</v>
      </c>
      <c r="Y4172">
        <v>0</v>
      </c>
      <c r="AA4172">
        <v>0</v>
      </c>
      <c r="AB4172">
        <v>86</v>
      </c>
      <c r="AC4172">
        <v>654989</v>
      </c>
      <c r="AD4172">
        <v>5067</v>
      </c>
      <c r="AF4172">
        <v>0</v>
      </c>
      <c r="AG4172">
        <v>0</v>
      </c>
      <c r="AK4172">
        <v>40</v>
      </c>
      <c r="AL4172">
        <v>1</v>
      </c>
      <c r="AM4172">
        <v>30</v>
      </c>
      <c r="AN4172">
        <v>0</v>
      </c>
      <c r="AP4172" t="s">
        <v>59</v>
      </c>
      <c r="AQ4172">
        <v>-999999</v>
      </c>
      <c r="AR4172">
        <v>67</v>
      </c>
      <c r="AS4172">
        <v>660056</v>
      </c>
      <c r="AT4172">
        <v>0</v>
      </c>
      <c r="AU4172">
        <v>2</v>
      </c>
      <c r="AV4172">
        <v>359</v>
      </c>
      <c r="AW4172">
        <v>660415</v>
      </c>
      <c r="AX4172">
        <v>112</v>
      </c>
      <c r="AY4172" t="str">
        <f t="shared" si="65"/>
        <v>M40.jpg</v>
      </c>
    </row>
    <row r="4173" spans="1:51" x14ac:dyDescent="0.2">
      <c r="A4173" t="s">
        <v>51</v>
      </c>
      <c r="B4173">
        <v>1037</v>
      </c>
      <c r="C4173">
        <v>1</v>
      </c>
      <c r="D4173" t="s">
        <v>204</v>
      </c>
      <c r="E4173" t="s">
        <v>256</v>
      </c>
      <c r="F4173" t="s">
        <v>59</v>
      </c>
      <c r="G4173" t="s">
        <v>257</v>
      </c>
      <c r="H4173">
        <v>75.007999999999996</v>
      </c>
      <c r="I4173" t="s">
        <v>201</v>
      </c>
      <c r="J4173">
        <v>1</v>
      </c>
      <c r="K4173">
        <v>1664147403</v>
      </c>
      <c r="L4173" t="s">
        <v>56</v>
      </c>
      <c r="M4173" t="s">
        <v>57</v>
      </c>
      <c r="N4173" t="s">
        <v>57</v>
      </c>
      <c r="O4173" s="1">
        <v>43263</v>
      </c>
      <c r="P4173" s="2">
        <v>43263.206793981481</v>
      </c>
      <c r="Q4173" s="3">
        <v>0.5401273148148148</v>
      </c>
      <c r="R4173" t="s">
        <v>58</v>
      </c>
      <c r="S4173" t="s">
        <v>59</v>
      </c>
      <c r="T4173" t="s">
        <v>59</v>
      </c>
      <c r="U4173">
        <v>91</v>
      </c>
      <c r="V4173" t="s">
        <v>177</v>
      </c>
      <c r="W4173" t="s">
        <v>61</v>
      </c>
      <c r="X4173" t="s">
        <v>37</v>
      </c>
      <c r="Y4173">
        <v>0</v>
      </c>
      <c r="AA4173">
        <v>0</v>
      </c>
      <c r="AB4173">
        <v>60</v>
      </c>
      <c r="AC4173">
        <v>661015</v>
      </c>
      <c r="AD4173">
        <v>5067</v>
      </c>
      <c r="AF4173">
        <v>0</v>
      </c>
      <c r="AG4173">
        <v>0</v>
      </c>
      <c r="AK4173">
        <v>57</v>
      </c>
      <c r="AL4173">
        <v>1</v>
      </c>
      <c r="AM4173">
        <v>31</v>
      </c>
      <c r="AN4173">
        <v>0</v>
      </c>
      <c r="AP4173" t="s">
        <v>59</v>
      </c>
      <c r="AQ4173">
        <v>-999999</v>
      </c>
      <c r="AR4173">
        <v>67</v>
      </c>
      <c r="AS4173">
        <v>666082</v>
      </c>
      <c r="AT4173">
        <v>0</v>
      </c>
      <c r="AU4173">
        <v>1</v>
      </c>
      <c r="AV4173">
        <v>408</v>
      </c>
      <c r="AW4173">
        <v>666490</v>
      </c>
      <c r="AX4173">
        <v>112</v>
      </c>
      <c r="AY4173" t="str">
        <f t="shared" si="65"/>
        <v>M57.jpg</v>
      </c>
    </row>
    <row r="4174" spans="1:51" x14ac:dyDescent="0.2">
      <c r="A4174" t="s">
        <v>51</v>
      </c>
      <c r="B4174">
        <v>1037</v>
      </c>
      <c r="C4174">
        <v>1</v>
      </c>
      <c r="D4174" t="s">
        <v>204</v>
      </c>
      <c r="E4174" t="s">
        <v>256</v>
      </c>
      <c r="F4174" t="s">
        <v>59</v>
      </c>
      <c r="G4174" t="s">
        <v>257</v>
      </c>
      <c r="H4174">
        <v>75.007999999999996</v>
      </c>
      <c r="I4174" t="s">
        <v>201</v>
      </c>
      <c r="J4174">
        <v>1</v>
      </c>
      <c r="K4174">
        <v>1664147403</v>
      </c>
      <c r="L4174" t="s">
        <v>56</v>
      </c>
      <c r="M4174" t="s">
        <v>57</v>
      </c>
      <c r="N4174" t="s">
        <v>57</v>
      </c>
      <c r="O4174" s="1">
        <v>43263</v>
      </c>
      <c r="P4174" s="2">
        <v>43263.206793981481</v>
      </c>
      <c r="Q4174" s="3">
        <v>0.5401273148148148</v>
      </c>
      <c r="R4174" t="s">
        <v>58</v>
      </c>
      <c r="S4174" t="s">
        <v>59</v>
      </c>
      <c r="T4174" t="s">
        <v>59</v>
      </c>
      <c r="U4174">
        <v>92</v>
      </c>
      <c r="V4174" t="s">
        <v>138</v>
      </c>
      <c r="W4174" t="s">
        <v>61</v>
      </c>
      <c r="X4174" t="s">
        <v>37</v>
      </c>
      <c r="Y4174">
        <v>0</v>
      </c>
      <c r="AA4174">
        <v>0</v>
      </c>
      <c r="AB4174">
        <v>47</v>
      </c>
      <c r="AC4174">
        <v>667082</v>
      </c>
      <c r="AD4174">
        <v>5066</v>
      </c>
      <c r="AF4174">
        <v>0</v>
      </c>
      <c r="AG4174">
        <v>0</v>
      </c>
      <c r="AK4174">
        <v>18</v>
      </c>
      <c r="AL4174">
        <v>1</v>
      </c>
      <c r="AM4174">
        <v>32</v>
      </c>
      <c r="AN4174">
        <v>0</v>
      </c>
      <c r="AP4174" t="s">
        <v>59</v>
      </c>
      <c r="AQ4174">
        <v>-999999</v>
      </c>
      <c r="AR4174">
        <v>66</v>
      </c>
      <c r="AS4174">
        <v>672148</v>
      </c>
      <c r="AT4174">
        <v>0</v>
      </c>
      <c r="AU4174">
        <v>3</v>
      </c>
      <c r="AV4174">
        <v>673</v>
      </c>
      <c r="AW4174">
        <v>672821</v>
      </c>
      <c r="AX4174">
        <v>112</v>
      </c>
      <c r="AY4174" t="str">
        <f t="shared" si="65"/>
        <v>M18.jpg</v>
      </c>
    </row>
    <row r="4175" spans="1:51" x14ac:dyDescent="0.2">
      <c r="A4175" t="s">
        <v>51</v>
      </c>
      <c r="B4175">
        <v>1037</v>
      </c>
      <c r="C4175">
        <v>1</v>
      </c>
      <c r="D4175" t="s">
        <v>204</v>
      </c>
      <c r="E4175" t="s">
        <v>256</v>
      </c>
      <c r="F4175" t="s">
        <v>59</v>
      </c>
      <c r="G4175" t="s">
        <v>257</v>
      </c>
      <c r="H4175">
        <v>75.007999999999996</v>
      </c>
      <c r="I4175" t="s">
        <v>201</v>
      </c>
      <c r="J4175">
        <v>1</v>
      </c>
      <c r="K4175">
        <v>1664147403</v>
      </c>
      <c r="L4175" t="s">
        <v>56</v>
      </c>
      <c r="M4175" t="s">
        <v>57</v>
      </c>
      <c r="N4175" t="s">
        <v>57</v>
      </c>
      <c r="O4175" s="1">
        <v>43263</v>
      </c>
      <c r="P4175" s="2">
        <v>43263.206793981481</v>
      </c>
      <c r="Q4175" s="3">
        <v>0.5401273148148148</v>
      </c>
      <c r="R4175" t="s">
        <v>58</v>
      </c>
      <c r="S4175" t="s">
        <v>59</v>
      </c>
      <c r="T4175" t="s">
        <v>59</v>
      </c>
      <c r="U4175">
        <v>93</v>
      </c>
      <c r="V4175" t="s">
        <v>164</v>
      </c>
      <c r="W4175" t="s">
        <v>61</v>
      </c>
      <c r="X4175" t="s">
        <v>37</v>
      </c>
      <c r="Y4175">
        <v>0</v>
      </c>
      <c r="AA4175">
        <v>0</v>
      </c>
      <c r="AB4175">
        <v>73</v>
      </c>
      <c r="AC4175">
        <v>673441</v>
      </c>
      <c r="AD4175">
        <v>5066</v>
      </c>
      <c r="AF4175">
        <v>0</v>
      </c>
      <c r="AG4175">
        <v>0</v>
      </c>
      <c r="AK4175">
        <v>44</v>
      </c>
      <c r="AL4175">
        <v>1</v>
      </c>
      <c r="AM4175">
        <v>33</v>
      </c>
      <c r="AN4175">
        <v>0</v>
      </c>
      <c r="AP4175" t="s">
        <v>59</v>
      </c>
      <c r="AQ4175">
        <v>-999999</v>
      </c>
      <c r="AR4175">
        <v>66</v>
      </c>
      <c r="AS4175">
        <v>678507</v>
      </c>
      <c r="AT4175">
        <v>0</v>
      </c>
      <c r="AU4175">
        <v>4</v>
      </c>
      <c r="AV4175">
        <v>278</v>
      </c>
      <c r="AW4175">
        <v>678785</v>
      </c>
      <c r="AX4175">
        <v>112</v>
      </c>
      <c r="AY4175" t="str">
        <f t="shared" si="65"/>
        <v>M44.jpg</v>
      </c>
    </row>
    <row r="4176" spans="1:51" x14ac:dyDescent="0.2">
      <c r="A4176" t="s">
        <v>51</v>
      </c>
      <c r="B4176">
        <v>1037</v>
      </c>
      <c r="C4176">
        <v>1</v>
      </c>
      <c r="D4176" t="s">
        <v>204</v>
      </c>
      <c r="E4176" t="s">
        <v>256</v>
      </c>
      <c r="F4176" t="s">
        <v>59</v>
      </c>
      <c r="G4176" t="s">
        <v>257</v>
      </c>
      <c r="H4176">
        <v>75.007999999999996</v>
      </c>
      <c r="I4176" t="s">
        <v>201</v>
      </c>
      <c r="J4176">
        <v>1</v>
      </c>
      <c r="K4176">
        <v>1664147403</v>
      </c>
      <c r="L4176" t="s">
        <v>56</v>
      </c>
      <c r="M4176" t="s">
        <v>57</v>
      </c>
      <c r="N4176" t="s">
        <v>57</v>
      </c>
      <c r="O4176" s="1">
        <v>43263</v>
      </c>
      <c r="P4176" s="2">
        <v>43263.206793981481</v>
      </c>
      <c r="Q4176" s="3">
        <v>0.5401273148148148</v>
      </c>
      <c r="R4176" t="s">
        <v>58</v>
      </c>
      <c r="S4176" t="s">
        <v>59</v>
      </c>
      <c r="T4176" t="s">
        <v>59</v>
      </c>
      <c r="U4176">
        <v>94</v>
      </c>
      <c r="V4176" t="s">
        <v>144</v>
      </c>
      <c r="W4176" t="s">
        <v>61</v>
      </c>
      <c r="X4176" t="s">
        <v>37</v>
      </c>
      <c r="Y4176">
        <v>0</v>
      </c>
      <c r="AA4176">
        <v>0</v>
      </c>
      <c r="AB4176">
        <v>114</v>
      </c>
      <c r="AC4176">
        <v>679441</v>
      </c>
      <c r="AD4176">
        <v>5079</v>
      </c>
      <c r="AF4176">
        <v>0</v>
      </c>
      <c r="AG4176">
        <v>0</v>
      </c>
      <c r="AK4176">
        <v>24</v>
      </c>
      <c r="AL4176">
        <v>1</v>
      </c>
      <c r="AM4176">
        <v>34</v>
      </c>
      <c r="AN4176">
        <v>0</v>
      </c>
      <c r="AP4176" t="s">
        <v>59</v>
      </c>
      <c r="AQ4176">
        <v>-999999</v>
      </c>
      <c r="AR4176">
        <v>79</v>
      </c>
      <c r="AS4176">
        <v>684520</v>
      </c>
      <c r="AT4176">
        <v>0</v>
      </c>
      <c r="AU4176">
        <v>1</v>
      </c>
      <c r="AV4176">
        <v>845</v>
      </c>
      <c r="AW4176">
        <v>685365</v>
      </c>
      <c r="AX4176">
        <v>112</v>
      </c>
      <c r="AY4176" t="str">
        <f t="shared" si="65"/>
        <v>M24.jpg</v>
      </c>
    </row>
    <row r="4177" spans="1:51" x14ac:dyDescent="0.2">
      <c r="A4177" t="s">
        <v>51</v>
      </c>
      <c r="B4177">
        <v>1037</v>
      </c>
      <c r="C4177">
        <v>1</v>
      </c>
      <c r="D4177" t="s">
        <v>204</v>
      </c>
      <c r="E4177" t="s">
        <v>256</v>
      </c>
      <c r="F4177" t="s">
        <v>59</v>
      </c>
      <c r="G4177" t="s">
        <v>257</v>
      </c>
      <c r="H4177">
        <v>75.007999999999996</v>
      </c>
      <c r="I4177" t="s">
        <v>201</v>
      </c>
      <c r="J4177">
        <v>1</v>
      </c>
      <c r="K4177">
        <v>1664147403</v>
      </c>
      <c r="L4177" t="s">
        <v>56</v>
      </c>
      <c r="M4177" t="s">
        <v>57</v>
      </c>
      <c r="N4177" t="s">
        <v>57</v>
      </c>
      <c r="O4177" s="1">
        <v>43263</v>
      </c>
      <c r="P4177" s="2">
        <v>43263.206793981481</v>
      </c>
      <c r="Q4177" s="3">
        <v>0.5401273148148148</v>
      </c>
      <c r="R4177" t="s">
        <v>58</v>
      </c>
      <c r="S4177" t="s">
        <v>59</v>
      </c>
      <c r="T4177" t="s">
        <v>59</v>
      </c>
      <c r="U4177">
        <v>95</v>
      </c>
      <c r="V4177" t="s">
        <v>137</v>
      </c>
      <c r="W4177" t="s">
        <v>61</v>
      </c>
      <c r="X4177" t="s">
        <v>37</v>
      </c>
      <c r="Y4177">
        <v>0</v>
      </c>
      <c r="AA4177">
        <v>0</v>
      </c>
      <c r="AB4177">
        <v>620</v>
      </c>
      <c r="AC4177">
        <v>686520</v>
      </c>
      <c r="AD4177">
        <v>5079</v>
      </c>
      <c r="AF4177">
        <v>0</v>
      </c>
      <c r="AG4177">
        <v>0</v>
      </c>
      <c r="AK4177">
        <v>17</v>
      </c>
      <c r="AL4177">
        <v>1</v>
      </c>
      <c r="AM4177">
        <v>35</v>
      </c>
      <c r="AN4177">
        <v>0</v>
      </c>
      <c r="AP4177" t="s">
        <v>59</v>
      </c>
      <c r="AQ4177">
        <v>-999999</v>
      </c>
      <c r="AR4177">
        <v>79</v>
      </c>
      <c r="AS4177">
        <v>691599</v>
      </c>
      <c r="AT4177">
        <v>0</v>
      </c>
      <c r="AU4177">
        <v>3</v>
      </c>
      <c r="AV4177">
        <v>282</v>
      </c>
      <c r="AW4177">
        <v>691881</v>
      </c>
      <c r="AX4177">
        <v>112</v>
      </c>
      <c r="AY4177" t="str">
        <f t="shared" si="65"/>
        <v>M17.jpg</v>
      </c>
    </row>
    <row r="4178" spans="1:51" x14ac:dyDescent="0.2">
      <c r="A4178" t="s">
        <v>51</v>
      </c>
      <c r="B4178">
        <v>1037</v>
      </c>
      <c r="C4178">
        <v>1</v>
      </c>
      <c r="D4178" t="s">
        <v>204</v>
      </c>
      <c r="E4178" t="s">
        <v>256</v>
      </c>
      <c r="F4178" t="s">
        <v>59</v>
      </c>
      <c r="G4178" t="s">
        <v>257</v>
      </c>
      <c r="H4178">
        <v>75.007999999999996</v>
      </c>
      <c r="I4178" t="s">
        <v>201</v>
      </c>
      <c r="J4178">
        <v>1</v>
      </c>
      <c r="K4178">
        <v>1664147403</v>
      </c>
      <c r="L4178" t="s">
        <v>56</v>
      </c>
      <c r="M4178" t="s">
        <v>57</v>
      </c>
      <c r="N4178" t="s">
        <v>57</v>
      </c>
      <c r="O4178" s="1">
        <v>43263</v>
      </c>
      <c r="P4178" s="2">
        <v>43263.206793981481</v>
      </c>
      <c r="Q4178" s="3">
        <v>0.5401273148148148</v>
      </c>
      <c r="R4178" t="s">
        <v>58</v>
      </c>
      <c r="S4178" t="s">
        <v>59</v>
      </c>
      <c r="T4178" t="s">
        <v>59</v>
      </c>
      <c r="U4178">
        <v>96</v>
      </c>
      <c r="V4178" t="s">
        <v>139</v>
      </c>
      <c r="W4178" t="s">
        <v>61</v>
      </c>
      <c r="X4178" t="s">
        <v>37</v>
      </c>
      <c r="Y4178">
        <v>0</v>
      </c>
      <c r="AA4178">
        <v>0</v>
      </c>
      <c r="AB4178">
        <v>353</v>
      </c>
      <c r="AC4178">
        <v>692772</v>
      </c>
      <c r="AD4178">
        <v>5066</v>
      </c>
      <c r="AF4178">
        <v>0</v>
      </c>
      <c r="AG4178">
        <v>0</v>
      </c>
      <c r="AK4178">
        <v>19</v>
      </c>
      <c r="AL4178">
        <v>1</v>
      </c>
      <c r="AM4178">
        <v>36</v>
      </c>
      <c r="AN4178">
        <v>0</v>
      </c>
      <c r="AP4178" t="s">
        <v>59</v>
      </c>
      <c r="AQ4178">
        <v>-999999</v>
      </c>
      <c r="AR4178">
        <v>66</v>
      </c>
      <c r="AS4178">
        <v>697838</v>
      </c>
      <c r="AT4178">
        <v>0</v>
      </c>
      <c r="AU4178">
        <v>3</v>
      </c>
      <c r="AV4178">
        <v>824</v>
      </c>
      <c r="AW4178">
        <v>698662</v>
      </c>
      <c r="AX4178">
        <v>112</v>
      </c>
      <c r="AY4178" t="str">
        <f t="shared" si="65"/>
        <v>M19.jpg</v>
      </c>
    </row>
    <row r="4179" spans="1:51" x14ac:dyDescent="0.2">
      <c r="A4179" t="s">
        <v>51</v>
      </c>
      <c r="B4179">
        <v>1037</v>
      </c>
      <c r="C4179">
        <v>1</v>
      </c>
      <c r="D4179" t="s">
        <v>204</v>
      </c>
      <c r="E4179" t="s">
        <v>256</v>
      </c>
      <c r="F4179" t="s">
        <v>59</v>
      </c>
      <c r="G4179" t="s">
        <v>257</v>
      </c>
      <c r="H4179">
        <v>75.007999999999996</v>
      </c>
      <c r="I4179" t="s">
        <v>201</v>
      </c>
      <c r="J4179">
        <v>1</v>
      </c>
      <c r="K4179">
        <v>1664147403</v>
      </c>
      <c r="L4179" t="s">
        <v>56</v>
      </c>
      <c r="M4179" t="s">
        <v>57</v>
      </c>
      <c r="N4179" t="s">
        <v>57</v>
      </c>
      <c r="O4179" s="1">
        <v>43263</v>
      </c>
      <c r="P4179" s="2">
        <v>43263.206793981481</v>
      </c>
      <c r="Q4179" s="3">
        <v>0.5401273148148148</v>
      </c>
      <c r="R4179" t="s">
        <v>58</v>
      </c>
      <c r="S4179" t="s">
        <v>59</v>
      </c>
      <c r="T4179" t="s">
        <v>59</v>
      </c>
      <c r="U4179">
        <v>97</v>
      </c>
      <c r="V4179" t="s">
        <v>141</v>
      </c>
      <c r="W4179" t="s">
        <v>61</v>
      </c>
      <c r="X4179" t="s">
        <v>37</v>
      </c>
      <c r="Y4179">
        <v>0</v>
      </c>
      <c r="AA4179">
        <v>0</v>
      </c>
      <c r="AB4179">
        <v>153</v>
      </c>
      <c r="AC4179">
        <v>699358</v>
      </c>
      <c r="AD4179">
        <v>5080</v>
      </c>
      <c r="AF4179">
        <v>0</v>
      </c>
      <c r="AG4179">
        <v>0</v>
      </c>
      <c r="AK4179">
        <v>21</v>
      </c>
      <c r="AL4179">
        <v>1</v>
      </c>
      <c r="AM4179">
        <v>37</v>
      </c>
      <c r="AN4179">
        <v>0</v>
      </c>
      <c r="AP4179" t="s">
        <v>59</v>
      </c>
      <c r="AQ4179">
        <v>-999999</v>
      </c>
      <c r="AR4179">
        <v>80</v>
      </c>
      <c r="AS4179">
        <v>704438</v>
      </c>
      <c r="AT4179">
        <v>0</v>
      </c>
      <c r="AU4179">
        <v>3</v>
      </c>
      <c r="AV4179">
        <v>333</v>
      </c>
      <c r="AW4179">
        <v>704771</v>
      </c>
      <c r="AX4179">
        <v>112</v>
      </c>
      <c r="AY4179" t="str">
        <f t="shared" si="65"/>
        <v>M21.jpg</v>
      </c>
    </row>
    <row r="4180" spans="1:51" x14ac:dyDescent="0.2">
      <c r="A4180" t="s">
        <v>51</v>
      </c>
      <c r="B4180">
        <v>1037</v>
      </c>
      <c r="C4180">
        <v>1</v>
      </c>
      <c r="D4180" t="s">
        <v>204</v>
      </c>
      <c r="E4180" t="s">
        <v>256</v>
      </c>
      <c r="F4180" t="s">
        <v>59</v>
      </c>
      <c r="G4180" t="s">
        <v>257</v>
      </c>
      <c r="H4180">
        <v>75.007999999999996</v>
      </c>
      <c r="I4180" t="s">
        <v>201</v>
      </c>
      <c r="J4180">
        <v>1</v>
      </c>
      <c r="K4180">
        <v>1664147403</v>
      </c>
      <c r="L4180" t="s">
        <v>56</v>
      </c>
      <c r="M4180" t="s">
        <v>57</v>
      </c>
      <c r="N4180" t="s">
        <v>57</v>
      </c>
      <c r="O4180" s="1">
        <v>43263</v>
      </c>
      <c r="P4180" s="2">
        <v>43263.206793981481</v>
      </c>
      <c r="Q4180" s="3">
        <v>0.5401273148148148</v>
      </c>
      <c r="R4180" t="s">
        <v>58</v>
      </c>
      <c r="S4180" t="s">
        <v>59</v>
      </c>
      <c r="T4180" t="s">
        <v>59</v>
      </c>
      <c r="U4180">
        <v>98</v>
      </c>
      <c r="V4180" t="s">
        <v>161</v>
      </c>
      <c r="W4180" t="s">
        <v>61</v>
      </c>
      <c r="X4180" t="s">
        <v>37</v>
      </c>
      <c r="Y4180">
        <v>0</v>
      </c>
      <c r="AA4180">
        <v>0</v>
      </c>
      <c r="AB4180">
        <v>447</v>
      </c>
      <c r="AC4180">
        <v>705758</v>
      </c>
      <c r="AD4180">
        <v>5066</v>
      </c>
      <c r="AF4180">
        <v>0</v>
      </c>
      <c r="AG4180">
        <v>0</v>
      </c>
      <c r="AK4180">
        <v>41</v>
      </c>
      <c r="AL4180">
        <v>1</v>
      </c>
      <c r="AM4180">
        <v>38</v>
      </c>
      <c r="AN4180">
        <v>0</v>
      </c>
      <c r="AP4180" t="s">
        <v>59</v>
      </c>
      <c r="AQ4180">
        <v>-999999</v>
      </c>
      <c r="AR4180">
        <v>66</v>
      </c>
      <c r="AS4180">
        <v>710824</v>
      </c>
      <c r="AT4180">
        <v>0</v>
      </c>
      <c r="AU4180">
        <v>3</v>
      </c>
      <c r="AV4180">
        <v>44</v>
      </c>
      <c r="AW4180">
        <v>710868</v>
      </c>
      <c r="AX4180">
        <v>112</v>
      </c>
      <c r="AY4180" t="str">
        <f t="shared" si="65"/>
        <v>M41.jpg</v>
      </c>
    </row>
    <row r="4181" spans="1:51" x14ac:dyDescent="0.2">
      <c r="A4181" t="s">
        <v>51</v>
      </c>
      <c r="B4181">
        <v>1037</v>
      </c>
      <c r="C4181">
        <v>1</v>
      </c>
      <c r="D4181" t="s">
        <v>204</v>
      </c>
      <c r="E4181" t="s">
        <v>256</v>
      </c>
      <c r="F4181" t="s">
        <v>59</v>
      </c>
      <c r="G4181" t="s">
        <v>257</v>
      </c>
      <c r="H4181">
        <v>75.007999999999996</v>
      </c>
      <c r="I4181" t="s">
        <v>201</v>
      </c>
      <c r="J4181">
        <v>1</v>
      </c>
      <c r="K4181">
        <v>1664147403</v>
      </c>
      <c r="L4181" t="s">
        <v>56</v>
      </c>
      <c r="M4181" t="s">
        <v>57</v>
      </c>
      <c r="N4181" t="s">
        <v>57</v>
      </c>
      <c r="O4181" s="1">
        <v>43263</v>
      </c>
      <c r="P4181" s="2">
        <v>43263.206793981481</v>
      </c>
      <c r="Q4181" s="3">
        <v>0.5401273148148148</v>
      </c>
      <c r="R4181" t="s">
        <v>58</v>
      </c>
      <c r="S4181" t="s">
        <v>59</v>
      </c>
      <c r="T4181" t="s">
        <v>59</v>
      </c>
      <c r="U4181">
        <v>99</v>
      </c>
      <c r="V4181" t="s">
        <v>168</v>
      </c>
      <c r="W4181" t="s">
        <v>61</v>
      </c>
      <c r="X4181" t="s">
        <v>37</v>
      </c>
      <c r="Y4181">
        <v>0</v>
      </c>
      <c r="AA4181">
        <v>0</v>
      </c>
      <c r="AB4181">
        <v>673</v>
      </c>
      <c r="AC4181">
        <v>712090</v>
      </c>
      <c r="AD4181">
        <v>5080</v>
      </c>
      <c r="AF4181">
        <v>0</v>
      </c>
      <c r="AG4181">
        <v>0</v>
      </c>
      <c r="AK4181">
        <v>48</v>
      </c>
      <c r="AL4181">
        <v>1</v>
      </c>
      <c r="AM4181">
        <v>39</v>
      </c>
      <c r="AN4181">
        <v>0</v>
      </c>
      <c r="AP4181" t="s">
        <v>59</v>
      </c>
      <c r="AQ4181">
        <v>-999999</v>
      </c>
      <c r="AR4181">
        <v>80</v>
      </c>
      <c r="AS4181">
        <v>717170</v>
      </c>
      <c r="AT4181">
        <v>0</v>
      </c>
      <c r="AU4181">
        <v>3</v>
      </c>
      <c r="AV4181">
        <v>36</v>
      </c>
      <c r="AW4181">
        <v>717206</v>
      </c>
      <c r="AX4181">
        <v>112</v>
      </c>
      <c r="AY4181" t="str">
        <f t="shared" si="65"/>
        <v>M48.jpg</v>
      </c>
    </row>
    <row r="4182" spans="1:51" x14ac:dyDescent="0.2">
      <c r="A4182" t="s">
        <v>51</v>
      </c>
      <c r="B4182">
        <v>1037</v>
      </c>
      <c r="C4182">
        <v>1</v>
      </c>
      <c r="D4182" t="s">
        <v>204</v>
      </c>
      <c r="E4182" t="s">
        <v>256</v>
      </c>
      <c r="F4182" t="s">
        <v>59</v>
      </c>
      <c r="G4182" t="s">
        <v>257</v>
      </c>
      <c r="H4182">
        <v>75.007999999999996</v>
      </c>
      <c r="I4182" t="s">
        <v>201</v>
      </c>
      <c r="J4182">
        <v>1</v>
      </c>
      <c r="K4182">
        <v>1664147403</v>
      </c>
      <c r="L4182" t="s">
        <v>56</v>
      </c>
      <c r="M4182" t="s">
        <v>57</v>
      </c>
      <c r="N4182" t="s">
        <v>57</v>
      </c>
      <c r="O4182" s="1">
        <v>43263</v>
      </c>
      <c r="P4182" s="2">
        <v>43263.206793981481</v>
      </c>
      <c r="Q4182" s="3">
        <v>0.5401273148148148</v>
      </c>
      <c r="R4182" t="s">
        <v>58</v>
      </c>
      <c r="S4182" t="s">
        <v>59</v>
      </c>
      <c r="T4182" t="s">
        <v>59</v>
      </c>
      <c r="U4182">
        <v>100</v>
      </c>
      <c r="V4182" t="s">
        <v>172</v>
      </c>
      <c r="W4182" t="s">
        <v>61</v>
      </c>
      <c r="X4182" t="s">
        <v>37</v>
      </c>
      <c r="Y4182">
        <v>0</v>
      </c>
      <c r="AA4182">
        <v>0</v>
      </c>
      <c r="AB4182">
        <v>526</v>
      </c>
      <c r="AC4182">
        <v>718276</v>
      </c>
      <c r="AD4182">
        <v>5080</v>
      </c>
      <c r="AF4182">
        <v>0</v>
      </c>
      <c r="AG4182">
        <v>0</v>
      </c>
      <c r="AK4182">
        <v>52</v>
      </c>
      <c r="AL4182">
        <v>1</v>
      </c>
      <c r="AM4182">
        <v>40</v>
      </c>
      <c r="AN4182">
        <v>0</v>
      </c>
      <c r="AP4182" t="s">
        <v>59</v>
      </c>
      <c r="AQ4182">
        <v>-999999</v>
      </c>
      <c r="AR4182">
        <v>80</v>
      </c>
      <c r="AS4182">
        <v>723356</v>
      </c>
      <c r="AT4182">
        <v>0</v>
      </c>
      <c r="AU4182">
        <v>2</v>
      </c>
      <c r="AV4182">
        <v>224</v>
      </c>
      <c r="AW4182">
        <v>723580</v>
      </c>
      <c r="AX4182">
        <v>112</v>
      </c>
      <c r="AY4182" t="str">
        <f t="shared" si="65"/>
        <v>M52.jpg</v>
      </c>
    </row>
    <row r="4183" spans="1:51" x14ac:dyDescent="0.2">
      <c r="A4183" t="s">
        <v>51</v>
      </c>
      <c r="B4183">
        <v>1037</v>
      </c>
      <c r="C4183">
        <v>1</v>
      </c>
      <c r="D4183" t="s">
        <v>204</v>
      </c>
      <c r="E4183" t="s">
        <v>256</v>
      </c>
      <c r="F4183" t="s">
        <v>59</v>
      </c>
      <c r="G4183" t="s">
        <v>257</v>
      </c>
      <c r="H4183">
        <v>75.007999999999996</v>
      </c>
      <c r="I4183" t="s">
        <v>201</v>
      </c>
      <c r="J4183">
        <v>1</v>
      </c>
      <c r="K4183">
        <v>1664147403</v>
      </c>
      <c r="L4183" t="s">
        <v>56</v>
      </c>
      <c r="M4183" t="s">
        <v>57</v>
      </c>
      <c r="N4183" t="s">
        <v>57</v>
      </c>
      <c r="O4183" s="1">
        <v>43263</v>
      </c>
      <c r="P4183" s="2">
        <v>43263.206793981481</v>
      </c>
      <c r="Q4183" s="3">
        <v>0.5401273148148148</v>
      </c>
      <c r="R4183" t="s">
        <v>58</v>
      </c>
      <c r="S4183" t="s">
        <v>59</v>
      </c>
      <c r="T4183" t="s">
        <v>59</v>
      </c>
      <c r="U4183">
        <v>101</v>
      </c>
      <c r="V4183" t="s">
        <v>150</v>
      </c>
      <c r="W4183" t="s">
        <v>61</v>
      </c>
      <c r="X4183" t="s">
        <v>37</v>
      </c>
      <c r="Y4183">
        <v>0</v>
      </c>
      <c r="AA4183">
        <v>0</v>
      </c>
      <c r="AB4183">
        <v>153</v>
      </c>
      <c r="AC4183">
        <v>724276</v>
      </c>
      <c r="AD4183">
        <v>5079</v>
      </c>
      <c r="AF4183">
        <v>0</v>
      </c>
      <c r="AG4183">
        <v>0</v>
      </c>
      <c r="AK4183">
        <v>30</v>
      </c>
      <c r="AL4183">
        <v>1</v>
      </c>
      <c r="AM4183">
        <v>41</v>
      </c>
      <c r="AN4183">
        <v>0</v>
      </c>
      <c r="AP4183" t="s">
        <v>59</v>
      </c>
      <c r="AQ4183">
        <v>-999999</v>
      </c>
      <c r="AR4183">
        <v>79</v>
      </c>
      <c r="AS4183">
        <v>729355</v>
      </c>
      <c r="AT4183">
        <v>0</v>
      </c>
      <c r="AU4183">
        <v>2</v>
      </c>
      <c r="AV4183">
        <v>201</v>
      </c>
      <c r="AW4183">
        <v>729556</v>
      </c>
      <c r="AX4183">
        <v>112</v>
      </c>
      <c r="AY4183" t="str">
        <f t="shared" si="65"/>
        <v>M30.jpg</v>
      </c>
    </row>
    <row r="4184" spans="1:51" x14ac:dyDescent="0.2">
      <c r="A4184" t="s">
        <v>51</v>
      </c>
      <c r="B4184">
        <v>1037</v>
      </c>
      <c r="C4184">
        <v>1</v>
      </c>
      <c r="D4184" t="s">
        <v>204</v>
      </c>
      <c r="E4184" t="s">
        <v>256</v>
      </c>
      <c r="F4184" t="s">
        <v>59</v>
      </c>
      <c r="G4184" t="s">
        <v>257</v>
      </c>
      <c r="H4184">
        <v>75.007999999999996</v>
      </c>
      <c r="I4184" t="s">
        <v>201</v>
      </c>
      <c r="J4184">
        <v>1</v>
      </c>
      <c r="K4184">
        <v>1664147403</v>
      </c>
      <c r="L4184" t="s">
        <v>56</v>
      </c>
      <c r="M4184" t="s">
        <v>57</v>
      </c>
      <c r="N4184" t="s">
        <v>57</v>
      </c>
      <c r="O4184" s="1">
        <v>43263</v>
      </c>
      <c r="P4184" s="2">
        <v>43263.206793981481</v>
      </c>
      <c r="Q4184" s="3">
        <v>0.5401273148148148</v>
      </c>
      <c r="R4184" t="s">
        <v>58</v>
      </c>
      <c r="S4184" t="s">
        <v>59</v>
      </c>
      <c r="T4184" t="s">
        <v>59</v>
      </c>
      <c r="U4184">
        <v>102</v>
      </c>
      <c r="V4184" t="s">
        <v>155</v>
      </c>
      <c r="W4184" t="s">
        <v>61</v>
      </c>
      <c r="X4184" t="s">
        <v>37</v>
      </c>
      <c r="Y4184">
        <v>0</v>
      </c>
      <c r="AA4184">
        <v>0</v>
      </c>
      <c r="AB4184">
        <v>527</v>
      </c>
      <c r="AC4184">
        <v>730622</v>
      </c>
      <c r="AD4184">
        <v>5066</v>
      </c>
      <c r="AF4184">
        <v>0</v>
      </c>
      <c r="AG4184">
        <v>0</v>
      </c>
      <c r="AK4184">
        <v>35</v>
      </c>
      <c r="AL4184">
        <v>1</v>
      </c>
      <c r="AM4184">
        <v>42</v>
      </c>
      <c r="AN4184">
        <v>0</v>
      </c>
      <c r="AP4184" t="s">
        <v>59</v>
      </c>
      <c r="AQ4184">
        <v>-999999</v>
      </c>
      <c r="AR4184">
        <v>66</v>
      </c>
      <c r="AS4184">
        <v>735688</v>
      </c>
      <c r="AT4184">
        <v>0</v>
      </c>
      <c r="AU4184">
        <v>1</v>
      </c>
      <c r="AV4184">
        <v>206</v>
      </c>
      <c r="AW4184">
        <v>735894</v>
      </c>
      <c r="AX4184">
        <v>112</v>
      </c>
      <c r="AY4184" t="str">
        <f t="shared" si="65"/>
        <v>M35.jpg</v>
      </c>
    </row>
    <row r="4185" spans="1:51" x14ac:dyDescent="0.2">
      <c r="A4185" t="s">
        <v>51</v>
      </c>
      <c r="B4185">
        <v>1037</v>
      </c>
      <c r="C4185">
        <v>1</v>
      </c>
      <c r="D4185" t="s">
        <v>204</v>
      </c>
      <c r="E4185" t="s">
        <v>256</v>
      </c>
      <c r="F4185" t="s">
        <v>59</v>
      </c>
      <c r="G4185" t="s">
        <v>257</v>
      </c>
      <c r="H4185">
        <v>75.007999999999996</v>
      </c>
      <c r="I4185" t="s">
        <v>201</v>
      </c>
      <c r="J4185">
        <v>1</v>
      </c>
      <c r="K4185">
        <v>1664147403</v>
      </c>
      <c r="L4185" t="s">
        <v>56</v>
      </c>
      <c r="M4185" t="s">
        <v>57</v>
      </c>
      <c r="N4185" t="s">
        <v>57</v>
      </c>
      <c r="O4185" s="1">
        <v>43263</v>
      </c>
      <c r="P4185" s="2">
        <v>43263.206793981481</v>
      </c>
      <c r="Q4185" s="3">
        <v>0.5401273148148148</v>
      </c>
      <c r="R4185" t="s">
        <v>58</v>
      </c>
      <c r="S4185" t="s">
        <v>59</v>
      </c>
      <c r="T4185" t="s">
        <v>59</v>
      </c>
      <c r="U4185">
        <v>103</v>
      </c>
      <c r="V4185" t="s">
        <v>174</v>
      </c>
      <c r="W4185" t="s">
        <v>61</v>
      </c>
      <c r="X4185" t="s">
        <v>37</v>
      </c>
      <c r="Y4185">
        <v>0</v>
      </c>
      <c r="AA4185">
        <v>0</v>
      </c>
      <c r="AB4185">
        <v>327</v>
      </c>
      <c r="AC4185">
        <v>736768</v>
      </c>
      <c r="AD4185">
        <v>5066</v>
      </c>
      <c r="AF4185">
        <v>0</v>
      </c>
      <c r="AG4185">
        <v>0</v>
      </c>
      <c r="AK4185">
        <v>54</v>
      </c>
      <c r="AL4185">
        <v>1</v>
      </c>
      <c r="AM4185">
        <v>43</v>
      </c>
      <c r="AN4185">
        <v>0</v>
      </c>
      <c r="AP4185" t="s">
        <v>59</v>
      </c>
      <c r="AQ4185">
        <v>-999999</v>
      </c>
      <c r="AR4185">
        <v>66</v>
      </c>
      <c r="AS4185">
        <v>741834</v>
      </c>
      <c r="AT4185">
        <v>0</v>
      </c>
      <c r="AU4185">
        <v>1</v>
      </c>
      <c r="AV4185">
        <v>370</v>
      </c>
      <c r="AW4185">
        <v>742204</v>
      </c>
      <c r="AX4185">
        <v>112</v>
      </c>
      <c r="AY4185" t="str">
        <f t="shared" si="65"/>
        <v>M54.jpg</v>
      </c>
    </row>
    <row r="4186" spans="1:51" x14ac:dyDescent="0.2">
      <c r="A4186" t="s">
        <v>51</v>
      </c>
      <c r="B4186">
        <v>1037</v>
      </c>
      <c r="C4186">
        <v>1</v>
      </c>
      <c r="D4186" t="s">
        <v>204</v>
      </c>
      <c r="E4186" t="s">
        <v>256</v>
      </c>
      <c r="F4186" t="s">
        <v>59</v>
      </c>
      <c r="G4186" t="s">
        <v>257</v>
      </c>
      <c r="H4186">
        <v>75.007999999999996</v>
      </c>
      <c r="I4186" t="s">
        <v>201</v>
      </c>
      <c r="J4186">
        <v>1</v>
      </c>
      <c r="K4186">
        <v>1664147403</v>
      </c>
      <c r="L4186" t="s">
        <v>56</v>
      </c>
      <c r="M4186" t="s">
        <v>57</v>
      </c>
      <c r="N4186" t="s">
        <v>57</v>
      </c>
      <c r="O4186" s="1">
        <v>43263</v>
      </c>
      <c r="P4186" s="2">
        <v>43263.206793981481</v>
      </c>
      <c r="Q4186" s="3">
        <v>0.5401273148148148</v>
      </c>
      <c r="R4186" t="s">
        <v>58</v>
      </c>
      <c r="S4186" t="s">
        <v>59</v>
      </c>
      <c r="T4186" t="s">
        <v>59</v>
      </c>
      <c r="U4186">
        <v>104</v>
      </c>
      <c r="V4186" t="s">
        <v>142</v>
      </c>
      <c r="W4186" t="s">
        <v>61</v>
      </c>
      <c r="X4186" t="s">
        <v>37</v>
      </c>
      <c r="Y4186">
        <v>0</v>
      </c>
      <c r="AA4186">
        <v>0</v>
      </c>
      <c r="AB4186">
        <v>47</v>
      </c>
      <c r="AC4186">
        <v>742794</v>
      </c>
      <c r="AD4186">
        <v>5066</v>
      </c>
      <c r="AF4186">
        <v>0</v>
      </c>
      <c r="AG4186">
        <v>0</v>
      </c>
      <c r="AK4186">
        <v>22</v>
      </c>
      <c r="AL4186">
        <v>1</v>
      </c>
      <c r="AM4186">
        <v>44</v>
      </c>
      <c r="AN4186">
        <v>0</v>
      </c>
      <c r="AP4186" t="s">
        <v>59</v>
      </c>
      <c r="AQ4186">
        <v>-999999</v>
      </c>
      <c r="AR4186">
        <v>66</v>
      </c>
      <c r="AS4186">
        <v>747860</v>
      </c>
      <c r="AT4186">
        <v>0</v>
      </c>
      <c r="AU4186">
        <v>1</v>
      </c>
      <c r="AV4186">
        <v>635</v>
      </c>
      <c r="AW4186">
        <v>748495</v>
      </c>
      <c r="AX4186">
        <v>112</v>
      </c>
      <c r="AY4186" t="str">
        <f t="shared" si="65"/>
        <v>M22.jpg</v>
      </c>
    </row>
    <row r="4187" spans="1:51" x14ac:dyDescent="0.2">
      <c r="A4187" t="s">
        <v>51</v>
      </c>
      <c r="B4187">
        <v>1037</v>
      </c>
      <c r="C4187">
        <v>1</v>
      </c>
      <c r="D4187" t="s">
        <v>204</v>
      </c>
      <c r="E4187" t="s">
        <v>256</v>
      </c>
      <c r="F4187" t="s">
        <v>59</v>
      </c>
      <c r="G4187" t="s">
        <v>257</v>
      </c>
      <c r="H4187">
        <v>75.007999999999996</v>
      </c>
      <c r="I4187" t="s">
        <v>201</v>
      </c>
      <c r="J4187">
        <v>1</v>
      </c>
      <c r="K4187">
        <v>1664147403</v>
      </c>
      <c r="L4187" t="s">
        <v>56</v>
      </c>
      <c r="M4187" t="s">
        <v>57</v>
      </c>
      <c r="N4187" t="s">
        <v>57</v>
      </c>
      <c r="O4187" s="1">
        <v>43263</v>
      </c>
      <c r="P4187" s="2">
        <v>43263.206793981481</v>
      </c>
      <c r="Q4187" s="3">
        <v>0.5401273148148148</v>
      </c>
      <c r="R4187" t="s">
        <v>58</v>
      </c>
      <c r="S4187" t="s">
        <v>59</v>
      </c>
      <c r="T4187" t="s">
        <v>59</v>
      </c>
      <c r="U4187">
        <v>105</v>
      </c>
      <c r="V4187" t="s">
        <v>126</v>
      </c>
      <c r="W4187" t="s">
        <v>61</v>
      </c>
      <c r="X4187" t="s">
        <v>37</v>
      </c>
      <c r="Y4187">
        <v>0</v>
      </c>
      <c r="AA4187">
        <v>0</v>
      </c>
      <c r="AB4187">
        <v>60</v>
      </c>
      <c r="AC4187">
        <v>749087</v>
      </c>
      <c r="AD4187">
        <v>5066</v>
      </c>
      <c r="AF4187">
        <v>0</v>
      </c>
      <c r="AG4187">
        <v>0</v>
      </c>
      <c r="AK4187">
        <v>6</v>
      </c>
      <c r="AL4187">
        <v>1</v>
      </c>
      <c r="AM4187">
        <v>45</v>
      </c>
      <c r="AN4187">
        <v>0</v>
      </c>
      <c r="AP4187" t="s">
        <v>59</v>
      </c>
      <c r="AQ4187">
        <v>-999999</v>
      </c>
      <c r="AR4187">
        <v>66</v>
      </c>
      <c r="AS4187">
        <v>754153</v>
      </c>
      <c r="AT4187">
        <v>0</v>
      </c>
      <c r="AU4187">
        <v>1</v>
      </c>
      <c r="AV4187">
        <v>173</v>
      </c>
      <c r="AW4187">
        <v>754326</v>
      </c>
      <c r="AX4187">
        <v>112</v>
      </c>
      <c r="AY4187" t="str">
        <f t="shared" si="65"/>
        <v>M6.jpg</v>
      </c>
    </row>
    <row r="4188" spans="1:51" x14ac:dyDescent="0.2">
      <c r="A4188" t="s">
        <v>51</v>
      </c>
      <c r="B4188">
        <v>1037</v>
      </c>
      <c r="C4188">
        <v>1</v>
      </c>
      <c r="D4188" t="s">
        <v>204</v>
      </c>
      <c r="E4188" t="s">
        <v>256</v>
      </c>
      <c r="F4188" t="s">
        <v>59</v>
      </c>
      <c r="G4188" t="s">
        <v>257</v>
      </c>
      <c r="H4188">
        <v>75.007999999999996</v>
      </c>
      <c r="I4188" t="s">
        <v>201</v>
      </c>
      <c r="J4188">
        <v>1</v>
      </c>
      <c r="K4188">
        <v>1664147403</v>
      </c>
      <c r="L4188" t="s">
        <v>56</v>
      </c>
      <c r="M4188" t="s">
        <v>57</v>
      </c>
      <c r="N4188" t="s">
        <v>57</v>
      </c>
      <c r="O4188" s="1">
        <v>43263</v>
      </c>
      <c r="P4188" s="2">
        <v>43263.206793981481</v>
      </c>
      <c r="Q4188" s="3">
        <v>0.5401273148148148</v>
      </c>
      <c r="R4188" t="s">
        <v>58</v>
      </c>
      <c r="S4188" t="s">
        <v>59</v>
      </c>
      <c r="T4188" t="s">
        <v>59</v>
      </c>
      <c r="U4188">
        <v>106</v>
      </c>
      <c r="V4188" t="s">
        <v>175</v>
      </c>
      <c r="W4188" t="s">
        <v>61</v>
      </c>
      <c r="X4188" t="s">
        <v>37</v>
      </c>
      <c r="Y4188">
        <v>0</v>
      </c>
      <c r="AA4188">
        <v>0</v>
      </c>
      <c r="AB4188">
        <v>447</v>
      </c>
      <c r="AC4188">
        <v>755313</v>
      </c>
      <c r="AD4188">
        <v>5079</v>
      </c>
      <c r="AF4188">
        <v>0</v>
      </c>
      <c r="AG4188">
        <v>0</v>
      </c>
      <c r="AK4188">
        <v>55</v>
      </c>
      <c r="AL4188">
        <v>1</v>
      </c>
      <c r="AM4188">
        <v>46</v>
      </c>
      <c r="AN4188">
        <v>0</v>
      </c>
      <c r="AP4188" t="s">
        <v>59</v>
      </c>
      <c r="AQ4188">
        <v>-999999</v>
      </c>
      <c r="AR4188">
        <v>79</v>
      </c>
      <c r="AS4188">
        <v>760392</v>
      </c>
      <c r="AT4188">
        <v>0</v>
      </c>
      <c r="AU4188">
        <v>1</v>
      </c>
      <c r="AV4188">
        <v>181</v>
      </c>
      <c r="AW4188">
        <v>760573</v>
      </c>
      <c r="AX4188">
        <v>112</v>
      </c>
      <c r="AY4188" t="str">
        <f t="shared" si="65"/>
        <v>M55.jpg</v>
      </c>
    </row>
    <row r="4189" spans="1:51" x14ac:dyDescent="0.2">
      <c r="A4189" t="s">
        <v>51</v>
      </c>
      <c r="B4189">
        <v>1037</v>
      </c>
      <c r="C4189">
        <v>1</v>
      </c>
      <c r="D4189" t="s">
        <v>204</v>
      </c>
      <c r="E4189" t="s">
        <v>256</v>
      </c>
      <c r="F4189" t="s">
        <v>59</v>
      </c>
      <c r="G4189" t="s">
        <v>257</v>
      </c>
      <c r="H4189">
        <v>75.007999999999996</v>
      </c>
      <c r="I4189" t="s">
        <v>201</v>
      </c>
      <c r="J4189">
        <v>1</v>
      </c>
      <c r="K4189">
        <v>1664147403</v>
      </c>
      <c r="L4189" t="s">
        <v>56</v>
      </c>
      <c r="M4189" t="s">
        <v>57</v>
      </c>
      <c r="N4189" t="s">
        <v>57</v>
      </c>
      <c r="O4189" s="1">
        <v>43263</v>
      </c>
      <c r="P4189" s="2">
        <v>43263.206793981481</v>
      </c>
      <c r="Q4189" s="3">
        <v>0.5401273148148148</v>
      </c>
      <c r="R4189" t="s">
        <v>58</v>
      </c>
      <c r="S4189" t="s">
        <v>59</v>
      </c>
      <c r="T4189" t="s">
        <v>59</v>
      </c>
      <c r="U4189">
        <v>107</v>
      </c>
      <c r="V4189" t="s">
        <v>140</v>
      </c>
      <c r="W4189" t="s">
        <v>61</v>
      </c>
      <c r="X4189" t="s">
        <v>37</v>
      </c>
      <c r="Y4189">
        <v>0</v>
      </c>
      <c r="AA4189">
        <v>0</v>
      </c>
      <c r="AB4189">
        <v>433</v>
      </c>
      <c r="AC4189">
        <v>761552</v>
      </c>
      <c r="AD4189">
        <v>5066</v>
      </c>
      <c r="AF4189">
        <v>0</v>
      </c>
      <c r="AG4189">
        <v>0</v>
      </c>
      <c r="AK4189">
        <v>20</v>
      </c>
      <c r="AL4189">
        <v>1</v>
      </c>
      <c r="AM4189">
        <v>47</v>
      </c>
      <c r="AN4189">
        <v>0</v>
      </c>
      <c r="AP4189" t="s">
        <v>59</v>
      </c>
      <c r="AQ4189">
        <v>-999999</v>
      </c>
      <c r="AR4189">
        <v>66</v>
      </c>
      <c r="AS4189">
        <v>766618</v>
      </c>
      <c r="AT4189">
        <v>0</v>
      </c>
      <c r="AU4189">
        <v>1</v>
      </c>
      <c r="AV4189">
        <v>251</v>
      </c>
      <c r="AW4189">
        <v>766869</v>
      </c>
      <c r="AX4189">
        <v>112</v>
      </c>
      <c r="AY4189" t="str">
        <f t="shared" si="65"/>
        <v>M20.jpg</v>
      </c>
    </row>
    <row r="4190" spans="1:51" x14ac:dyDescent="0.2">
      <c r="A4190" t="s">
        <v>51</v>
      </c>
      <c r="B4190">
        <v>1037</v>
      </c>
      <c r="C4190">
        <v>1</v>
      </c>
      <c r="D4190" t="s">
        <v>204</v>
      </c>
      <c r="E4190" t="s">
        <v>256</v>
      </c>
      <c r="F4190" t="s">
        <v>59</v>
      </c>
      <c r="G4190" t="s">
        <v>257</v>
      </c>
      <c r="H4190">
        <v>75.007999999999996</v>
      </c>
      <c r="I4190" t="s">
        <v>201</v>
      </c>
      <c r="J4190">
        <v>1</v>
      </c>
      <c r="K4190">
        <v>1664147403</v>
      </c>
      <c r="L4190" t="s">
        <v>56</v>
      </c>
      <c r="M4190" t="s">
        <v>57</v>
      </c>
      <c r="N4190" t="s">
        <v>57</v>
      </c>
      <c r="O4190" s="1">
        <v>43263</v>
      </c>
      <c r="P4190" s="2">
        <v>43263.206793981481</v>
      </c>
      <c r="Q4190" s="3">
        <v>0.5401273148148148</v>
      </c>
      <c r="R4190" t="s">
        <v>58</v>
      </c>
      <c r="S4190" t="s">
        <v>59</v>
      </c>
      <c r="T4190" t="s">
        <v>59</v>
      </c>
      <c r="U4190">
        <v>108</v>
      </c>
      <c r="V4190" t="s">
        <v>131</v>
      </c>
      <c r="W4190" t="s">
        <v>61</v>
      </c>
      <c r="X4190" t="s">
        <v>37</v>
      </c>
      <c r="Y4190">
        <v>0</v>
      </c>
      <c r="AA4190">
        <v>0</v>
      </c>
      <c r="AB4190">
        <v>220</v>
      </c>
      <c r="AC4190">
        <v>767618</v>
      </c>
      <c r="AD4190">
        <v>5066</v>
      </c>
      <c r="AF4190">
        <v>0</v>
      </c>
      <c r="AG4190">
        <v>0</v>
      </c>
      <c r="AK4190">
        <v>11</v>
      </c>
      <c r="AL4190">
        <v>1</v>
      </c>
      <c r="AM4190">
        <v>48</v>
      </c>
      <c r="AN4190">
        <v>0</v>
      </c>
      <c r="AP4190" t="s">
        <v>59</v>
      </c>
      <c r="AQ4190">
        <v>-999999</v>
      </c>
      <c r="AR4190">
        <v>66</v>
      </c>
      <c r="AS4190">
        <v>772684</v>
      </c>
      <c r="AT4190">
        <v>0</v>
      </c>
      <c r="AU4190">
        <v>1</v>
      </c>
      <c r="AV4190">
        <v>225</v>
      </c>
      <c r="AW4190">
        <v>772909</v>
      </c>
      <c r="AX4190">
        <v>112</v>
      </c>
      <c r="AY4190" t="str">
        <f t="shared" si="65"/>
        <v>M11.jpg</v>
      </c>
    </row>
    <row r="4191" spans="1:51" x14ac:dyDescent="0.2">
      <c r="A4191" t="s">
        <v>51</v>
      </c>
      <c r="B4191">
        <v>1037</v>
      </c>
      <c r="C4191">
        <v>1</v>
      </c>
      <c r="D4191" t="s">
        <v>204</v>
      </c>
      <c r="E4191" t="s">
        <v>256</v>
      </c>
      <c r="F4191" t="s">
        <v>59</v>
      </c>
      <c r="G4191" t="s">
        <v>257</v>
      </c>
      <c r="H4191">
        <v>75.007999999999996</v>
      </c>
      <c r="I4191" t="s">
        <v>201</v>
      </c>
      <c r="J4191">
        <v>1</v>
      </c>
      <c r="K4191">
        <v>1664147403</v>
      </c>
      <c r="L4191" t="s">
        <v>56</v>
      </c>
      <c r="M4191" t="s">
        <v>57</v>
      </c>
      <c r="N4191" t="s">
        <v>57</v>
      </c>
      <c r="O4191" s="1">
        <v>43263</v>
      </c>
      <c r="P4191" s="2">
        <v>43263.206793981481</v>
      </c>
      <c r="Q4191" s="3">
        <v>0.5401273148148148</v>
      </c>
      <c r="R4191" t="s">
        <v>58</v>
      </c>
      <c r="S4191" t="s">
        <v>59</v>
      </c>
      <c r="T4191" t="s">
        <v>59</v>
      </c>
      <c r="U4191">
        <v>109</v>
      </c>
      <c r="V4191" t="s">
        <v>151</v>
      </c>
      <c r="W4191" t="s">
        <v>61</v>
      </c>
      <c r="X4191" t="s">
        <v>37</v>
      </c>
      <c r="Y4191">
        <v>0</v>
      </c>
      <c r="AA4191">
        <v>0</v>
      </c>
      <c r="AB4191">
        <v>220</v>
      </c>
      <c r="AC4191">
        <v>773671</v>
      </c>
      <c r="AD4191">
        <v>5079</v>
      </c>
      <c r="AF4191">
        <v>0</v>
      </c>
      <c r="AG4191">
        <v>0</v>
      </c>
      <c r="AK4191">
        <v>31</v>
      </c>
      <c r="AL4191">
        <v>1</v>
      </c>
      <c r="AM4191">
        <v>49</v>
      </c>
      <c r="AN4191">
        <v>0</v>
      </c>
      <c r="AP4191" t="s">
        <v>59</v>
      </c>
      <c r="AQ4191">
        <v>-999999</v>
      </c>
      <c r="AR4191">
        <v>79</v>
      </c>
      <c r="AS4191">
        <v>778750</v>
      </c>
      <c r="AT4191">
        <v>0</v>
      </c>
      <c r="AU4191">
        <v>3</v>
      </c>
      <c r="AV4191">
        <v>596</v>
      </c>
      <c r="AW4191">
        <v>779346</v>
      </c>
      <c r="AX4191">
        <v>112</v>
      </c>
      <c r="AY4191" t="str">
        <f t="shared" si="65"/>
        <v>M31.jpg</v>
      </c>
    </row>
    <row r="4192" spans="1:51" x14ac:dyDescent="0.2">
      <c r="A4192" t="s">
        <v>51</v>
      </c>
      <c r="B4192">
        <v>1037</v>
      </c>
      <c r="C4192">
        <v>1</v>
      </c>
      <c r="D4192" t="s">
        <v>204</v>
      </c>
      <c r="E4192" t="s">
        <v>256</v>
      </c>
      <c r="F4192" t="s">
        <v>59</v>
      </c>
      <c r="G4192" t="s">
        <v>257</v>
      </c>
      <c r="H4192">
        <v>75.007999999999996</v>
      </c>
      <c r="I4192" t="s">
        <v>201</v>
      </c>
      <c r="J4192">
        <v>1</v>
      </c>
      <c r="K4192">
        <v>1664147403</v>
      </c>
      <c r="L4192" t="s">
        <v>56</v>
      </c>
      <c r="M4192" t="s">
        <v>57</v>
      </c>
      <c r="N4192" t="s">
        <v>57</v>
      </c>
      <c r="O4192" s="1">
        <v>43263</v>
      </c>
      <c r="P4192" s="2">
        <v>43263.206793981481</v>
      </c>
      <c r="Q4192" s="3">
        <v>0.5401273148148148</v>
      </c>
      <c r="R4192" t="s">
        <v>58</v>
      </c>
      <c r="S4192" t="s">
        <v>59</v>
      </c>
      <c r="T4192" t="s">
        <v>59</v>
      </c>
      <c r="U4192">
        <v>110</v>
      </c>
      <c r="V4192" t="s">
        <v>171</v>
      </c>
      <c r="W4192" t="s">
        <v>61</v>
      </c>
      <c r="X4192" t="s">
        <v>37</v>
      </c>
      <c r="Y4192">
        <v>0</v>
      </c>
      <c r="AA4192">
        <v>0</v>
      </c>
      <c r="AB4192">
        <v>74</v>
      </c>
      <c r="AC4192">
        <v>779964</v>
      </c>
      <c r="AD4192">
        <v>5079</v>
      </c>
      <c r="AF4192">
        <v>0</v>
      </c>
      <c r="AG4192">
        <v>0</v>
      </c>
      <c r="AK4192">
        <v>51</v>
      </c>
      <c r="AL4192">
        <v>1</v>
      </c>
      <c r="AM4192">
        <v>50</v>
      </c>
      <c r="AN4192">
        <v>0</v>
      </c>
      <c r="AP4192" t="s">
        <v>59</v>
      </c>
      <c r="AQ4192">
        <v>-999999</v>
      </c>
      <c r="AR4192">
        <v>79</v>
      </c>
      <c r="AS4192">
        <v>785043</v>
      </c>
      <c r="AT4192">
        <v>0</v>
      </c>
      <c r="AU4192">
        <v>4</v>
      </c>
      <c r="AV4192">
        <v>166</v>
      </c>
      <c r="AW4192">
        <v>785209</v>
      </c>
      <c r="AX4192">
        <v>112</v>
      </c>
      <c r="AY4192" t="str">
        <f t="shared" si="65"/>
        <v>M51.jpg</v>
      </c>
    </row>
    <row r="4193" spans="1:51" x14ac:dyDescent="0.2">
      <c r="A4193" t="s">
        <v>51</v>
      </c>
      <c r="B4193">
        <v>1037</v>
      </c>
      <c r="C4193">
        <v>1</v>
      </c>
      <c r="D4193" t="s">
        <v>204</v>
      </c>
      <c r="E4193" t="s">
        <v>256</v>
      </c>
      <c r="F4193" t="s">
        <v>59</v>
      </c>
      <c r="G4193" t="s">
        <v>257</v>
      </c>
      <c r="H4193">
        <v>75.007999999999996</v>
      </c>
      <c r="I4193" t="s">
        <v>201</v>
      </c>
      <c r="J4193">
        <v>1</v>
      </c>
      <c r="K4193">
        <v>1664147403</v>
      </c>
      <c r="L4193" t="s">
        <v>56</v>
      </c>
      <c r="M4193" t="s">
        <v>57</v>
      </c>
      <c r="N4193" t="s">
        <v>57</v>
      </c>
      <c r="O4193" s="1">
        <v>43263</v>
      </c>
      <c r="P4193" s="2">
        <v>43263.206793981481</v>
      </c>
      <c r="Q4193" s="3">
        <v>0.5401273148148148</v>
      </c>
      <c r="R4193" t="s">
        <v>58</v>
      </c>
      <c r="S4193" t="s">
        <v>59</v>
      </c>
      <c r="T4193" t="s">
        <v>59</v>
      </c>
      <c r="U4193">
        <v>111</v>
      </c>
      <c r="V4193" t="s">
        <v>178</v>
      </c>
      <c r="W4193" t="s">
        <v>61</v>
      </c>
      <c r="X4193" t="s">
        <v>37</v>
      </c>
      <c r="Y4193">
        <v>0</v>
      </c>
      <c r="AA4193">
        <v>0</v>
      </c>
      <c r="AB4193">
        <v>207</v>
      </c>
      <c r="AC4193">
        <v>785963</v>
      </c>
      <c r="AD4193">
        <v>5079</v>
      </c>
      <c r="AF4193">
        <v>0</v>
      </c>
      <c r="AG4193">
        <v>0</v>
      </c>
      <c r="AK4193">
        <v>58</v>
      </c>
      <c r="AL4193">
        <v>1</v>
      </c>
      <c r="AM4193">
        <v>51</v>
      </c>
      <c r="AN4193">
        <v>0</v>
      </c>
      <c r="AP4193" t="s">
        <v>59</v>
      </c>
      <c r="AQ4193">
        <v>-999999</v>
      </c>
      <c r="AR4193">
        <v>79</v>
      </c>
      <c r="AS4193">
        <v>791042</v>
      </c>
      <c r="AT4193">
        <v>0</v>
      </c>
      <c r="AU4193">
        <v>1</v>
      </c>
      <c r="AV4193">
        <v>88</v>
      </c>
      <c r="AW4193">
        <v>791130</v>
      </c>
      <c r="AX4193">
        <v>112</v>
      </c>
      <c r="AY4193" t="str">
        <f t="shared" si="65"/>
        <v>M58.jpg</v>
      </c>
    </row>
    <row r="4194" spans="1:51" x14ac:dyDescent="0.2">
      <c r="A4194" t="s">
        <v>51</v>
      </c>
      <c r="B4194">
        <v>1037</v>
      </c>
      <c r="C4194">
        <v>1</v>
      </c>
      <c r="D4194" t="s">
        <v>204</v>
      </c>
      <c r="E4194" t="s">
        <v>256</v>
      </c>
      <c r="F4194" t="s">
        <v>59</v>
      </c>
      <c r="G4194" t="s">
        <v>257</v>
      </c>
      <c r="H4194">
        <v>75.007999999999996</v>
      </c>
      <c r="I4194" t="s">
        <v>201</v>
      </c>
      <c r="J4194">
        <v>1</v>
      </c>
      <c r="K4194">
        <v>1664147403</v>
      </c>
      <c r="L4194" t="s">
        <v>56</v>
      </c>
      <c r="M4194" t="s">
        <v>57</v>
      </c>
      <c r="N4194" t="s">
        <v>57</v>
      </c>
      <c r="O4194" s="1">
        <v>43263</v>
      </c>
      <c r="P4194" s="2">
        <v>43263.206793981481</v>
      </c>
      <c r="Q4194" s="3">
        <v>0.5401273148148148</v>
      </c>
      <c r="R4194" t="s">
        <v>58</v>
      </c>
      <c r="S4194" t="s">
        <v>59</v>
      </c>
      <c r="T4194" t="s">
        <v>59</v>
      </c>
      <c r="U4194">
        <v>112</v>
      </c>
      <c r="V4194" t="s">
        <v>123</v>
      </c>
      <c r="W4194" t="s">
        <v>61</v>
      </c>
      <c r="X4194" t="s">
        <v>37</v>
      </c>
      <c r="Y4194">
        <v>0</v>
      </c>
      <c r="AA4194">
        <v>0</v>
      </c>
      <c r="AB4194">
        <v>327</v>
      </c>
      <c r="AC4194">
        <v>791989</v>
      </c>
      <c r="AD4194">
        <v>5066</v>
      </c>
      <c r="AF4194">
        <v>0</v>
      </c>
      <c r="AG4194">
        <v>0</v>
      </c>
      <c r="AK4194">
        <v>3</v>
      </c>
      <c r="AL4194">
        <v>1</v>
      </c>
      <c r="AM4194">
        <v>52</v>
      </c>
      <c r="AN4194">
        <v>0</v>
      </c>
      <c r="AP4194" t="s">
        <v>59</v>
      </c>
      <c r="AQ4194">
        <v>-999999</v>
      </c>
      <c r="AR4194">
        <v>66</v>
      </c>
      <c r="AS4194">
        <v>797055</v>
      </c>
      <c r="AT4194">
        <v>0</v>
      </c>
      <c r="AU4194">
        <v>1</v>
      </c>
      <c r="AV4194">
        <v>320</v>
      </c>
      <c r="AW4194">
        <v>797375</v>
      </c>
      <c r="AX4194">
        <v>112</v>
      </c>
      <c r="AY4194" t="str">
        <f t="shared" si="65"/>
        <v>M3.jpg</v>
      </c>
    </row>
    <row r="4195" spans="1:51" x14ac:dyDescent="0.2">
      <c r="A4195" t="s">
        <v>51</v>
      </c>
      <c r="B4195">
        <v>1037</v>
      </c>
      <c r="C4195">
        <v>1</v>
      </c>
      <c r="D4195" t="s">
        <v>204</v>
      </c>
      <c r="E4195" t="s">
        <v>256</v>
      </c>
      <c r="F4195" t="s">
        <v>59</v>
      </c>
      <c r="G4195" t="s">
        <v>257</v>
      </c>
      <c r="H4195">
        <v>75.007999999999996</v>
      </c>
      <c r="I4195" t="s">
        <v>201</v>
      </c>
      <c r="J4195">
        <v>1</v>
      </c>
      <c r="K4195">
        <v>1664147403</v>
      </c>
      <c r="L4195" t="s">
        <v>56</v>
      </c>
      <c r="M4195" t="s">
        <v>57</v>
      </c>
      <c r="N4195" t="s">
        <v>57</v>
      </c>
      <c r="O4195" s="1">
        <v>43263</v>
      </c>
      <c r="P4195" s="2">
        <v>43263.206793981481</v>
      </c>
      <c r="Q4195" s="3">
        <v>0.5401273148148148</v>
      </c>
      <c r="R4195" t="s">
        <v>58</v>
      </c>
      <c r="S4195" t="s">
        <v>59</v>
      </c>
      <c r="T4195" t="s">
        <v>59</v>
      </c>
      <c r="U4195">
        <v>113</v>
      </c>
      <c r="V4195" t="s">
        <v>130</v>
      </c>
      <c r="W4195" t="s">
        <v>61</v>
      </c>
      <c r="X4195" t="s">
        <v>37</v>
      </c>
      <c r="Y4195">
        <v>0</v>
      </c>
      <c r="AA4195">
        <v>0</v>
      </c>
      <c r="AB4195">
        <v>206</v>
      </c>
      <c r="AC4195">
        <v>798108</v>
      </c>
      <c r="AD4195">
        <v>5080</v>
      </c>
      <c r="AF4195">
        <v>0</v>
      </c>
      <c r="AG4195">
        <v>0</v>
      </c>
      <c r="AK4195">
        <v>10</v>
      </c>
      <c r="AL4195">
        <v>1</v>
      </c>
      <c r="AM4195">
        <v>53</v>
      </c>
      <c r="AN4195">
        <v>0</v>
      </c>
      <c r="AP4195" t="s">
        <v>59</v>
      </c>
      <c r="AQ4195">
        <v>-999999</v>
      </c>
      <c r="AR4195">
        <v>80</v>
      </c>
      <c r="AS4195">
        <v>803188</v>
      </c>
      <c r="AT4195">
        <v>0</v>
      </c>
      <c r="AU4195">
        <v>1</v>
      </c>
      <c r="AV4195">
        <v>334</v>
      </c>
      <c r="AW4195">
        <v>803522</v>
      </c>
      <c r="AX4195">
        <v>112</v>
      </c>
      <c r="AY4195" t="str">
        <f t="shared" si="65"/>
        <v>M10.jpg</v>
      </c>
    </row>
    <row r="4196" spans="1:51" x14ac:dyDescent="0.2">
      <c r="A4196" t="s">
        <v>51</v>
      </c>
      <c r="B4196">
        <v>1037</v>
      </c>
      <c r="C4196">
        <v>1</v>
      </c>
      <c r="D4196" t="s">
        <v>204</v>
      </c>
      <c r="E4196" t="s">
        <v>256</v>
      </c>
      <c r="F4196" t="s">
        <v>59</v>
      </c>
      <c r="G4196" t="s">
        <v>257</v>
      </c>
      <c r="H4196">
        <v>75.007999999999996</v>
      </c>
      <c r="I4196" t="s">
        <v>201</v>
      </c>
      <c r="J4196">
        <v>1</v>
      </c>
      <c r="K4196">
        <v>1664147403</v>
      </c>
      <c r="L4196" t="s">
        <v>56</v>
      </c>
      <c r="M4196" t="s">
        <v>57</v>
      </c>
      <c r="N4196" t="s">
        <v>57</v>
      </c>
      <c r="O4196" s="1">
        <v>43263</v>
      </c>
      <c r="P4196" s="2">
        <v>43263.206793981481</v>
      </c>
      <c r="Q4196" s="3">
        <v>0.5401273148148148</v>
      </c>
      <c r="R4196" t="s">
        <v>58</v>
      </c>
      <c r="S4196" t="s">
        <v>59</v>
      </c>
      <c r="T4196" t="s">
        <v>59</v>
      </c>
      <c r="U4196">
        <v>114</v>
      </c>
      <c r="V4196" t="s">
        <v>129</v>
      </c>
      <c r="W4196" t="s">
        <v>61</v>
      </c>
      <c r="X4196" t="s">
        <v>37</v>
      </c>
      <c r="Y4196">
        <v>0</v>
      </c>
      <c r="AA4196">
        <v>0</v>
      </c>
      <c r="AB4196">
        <v>846</v>
      </c>
      <c r="AC4196">
        <v>804894</v>
      </c>
      <c r="AD4196">
        <v>5067</v>
      </c>
      <c r="AF4196">
        <v>0</v>
      </c>
      <c r="AG4196">
        <v>0</v>
      </c>
      <c r="AK4196">
        <v>9</v>
      </c>
      <c r="AL4196">
        <v>1</v>
      </c>
      <c r="AM4196">
        <v>54</v>
      </c>
      <c r="AN4196">
        <v>0</v>
      </c>
      <c r="AP4196" t="s">
        <v>59</v>
      </c>
      <c r="AQ4196">
        <v>-999999</v>
      </c>
      <c r="AR4196">
        <v>67</v>
      </c>
      <c r="AS4196">
        <v>809961</v>
      </c>
      <c r="AT4196">
        <v>0</v>
      </c>
      <c r="AU4196">
        <v>5</v>
      </c>
      <c r="AV4196">
        <v>311</v>
      </c>
      <c r="AW4196">
        <v>810272</v>
      </c>
      <c r="AX4196">
        <v>112</v>
      </c>
      <c r="AY4196" t="str">
        <f t="shared" si="65"/>
        <v>M9.jpg</v>
      </c>
    </row>
    <row r="4197" spans="1:51" x14ac:dyDescent="0.2">
      <c r="A4197" t="s">
        <v>51</v>
      </c>
      <c r="B4197">
        <v>1037</v>
      </c>
      <c r="C4197">
        <v>1</v>
      </c>
      <c r="D4197" t="s">
        <v>204</v>
      </c>
      <c r="E4197" t="s">
        <v>256</v>
      </c>
      <c r="F4197" t="s">
        <v>59</v>
      </c>
      <c r="G4197" t="s">
        <v>257</v>
      </c>
      <c r="H4197">
        <v>75.007999999999996</v>
      </c>
      <c r="I4197" t="s">
        <v>201</v>
      </c>
      <c r="J4197">
        <v>1</v>
      </c>
      <c r="K4197">
        <v>1664147403</v>
      </c>
      <c r="L4197" t="s">
        <v>56</v>
      </c>
      <c r="M4197" t="s">
        <v>57</v>
      </c>
      <c r="N4197" t="s">
        <v>57</v>
      </c>
      <c r="O4197" s="1">
        <v>43263</v>
      </c>
      <c r="P4197" s="2">
        <v>43263.206793981481</v>
      </c>
      <c r="Q4197" s="3">
        <v>0.5401273148148148</v>
      </c>
      <c r="R4197" t="s">
        <v>58</v>
      </c>
      <c r="S4197" t="s">
        <v>59</v>
      </c>
      <c r="T4197" t="s">
        <v>59</v>
      </c>
      <c r="U4197">
        <v>115</v>
      </c>
      <c r="V4197" t="s">
        <v>125</v>
      </c>
      <c r="W4197" t="s">
        <v>61</v>
      </c>
      <c r="X4197" t="s">
        <v>37</v>
      </c>
      <c r="Y4197">
        <v>0</v>
      </c>
      <c r="AA4197">
        <v>0</v>
      </c>
      <c r="AB4197">
        <v>473</v>
      </c>
      <c r="AC4197">
        <v>811280</v>
      </c>
      <c r="AD4197">
        <v>5067</v>
      </c>
      <c r="AF4197">
        <v>0</v>
      </c>
      <c r="AG4197">
        <v>0</v>
      </c>
      <c r="AK4197">
        <v>5</v>
      </c>
      <c r="AL4197">
        <v>1</v>
      </c>
      <c r="AM4197">
        <v>55</v>
      </c>
      <c r="AN4197">
        <v>0</v>
      </c>
      <c r="AP4197" t="s">
        <v>59</v>
      </c>
      <c r="AQ4197">
        <v>-999999</v>
      </c>
      <c r="AR4197">
        <v>67</v>
      </c>
      <c r="AS4197">
        <v>816347</v>
      </c>
      <c r="AT4197">
        <v>0</v>
      </c>
      <c r="AU4197">
        <v>3</v>
      </c>
      <c r="AV4197">
        <v>395</v>
      </c>
      <c r="AW4197">
        <v>816742</v>
      </c>
      <c r="AX4197">
        <v>112</v>
      </c>
      <c r="AY4197" t="str">
        <f t="shared" si="65"/>
        <v>M5.jpg</v>
      </c>
    </row>
    <row r="4198" spans="1:51" x14ac:dyDescent="0.2">
      <c r="A4198" t="s">
        <v>51</v>
      </c>
      <c r="B4198">
        <v>1037</v>
      </c>
      <c r="C4198">
        <v>1</v>
      </c>
      <c r="D4198" t="s">
        <v>204</v>
      </c>
      <c r="E4198" t="s">
        <v>256</v>
      </c>
      <c r="F4198" t="s">
        <v>59</v>
      </c>
      <c r="G4198" t="s">
        <v>257</v>
      </c>
      <c r="H4198">
        <v>75.007999999999996</v>
      </c>
      <c r="I4198" t="s">
        <v>201</v>
      </c>
      <c r="J4198">
        <v>1</v>
      </c>
      <c r="K4198">
        <v>1664147403</v>
      </c>
      <c r="L4198" t="s">
        <v>56</v>
      </c>
      <c r="M4198" t="s">
        <v>57</v>
      </c>
      <c r="N4198" t="s">
        <v>57</v>
      </c>
      <c r="O4198" s="1">
        <v>43263</v>
      </c>
      <c r="P4198" s="2">
        <v>43263.206793981481</v>
      </c>
      <c r="Q4198" s="3">
        <v>0.5401273148148148</v>
      </c>
      <c r="R4198" t="s">
        <v>58</v>
      </c>
      <c r="S4198" t="s">
        <v>59</v>
      </c>
      <c r="T4198" t="s">
        <v>59</v>
      </c>
      <c r="U4198">
        <v>116</v>
      </c>
      <c r="V4198" t="s">
        <v>124</v>
      </c>
      <c r="W4198" t="s">
        <v>61</v>
      </c>
      <c r="X4198" t="s">
        <v>37</v>
      </c>
      <c r="Y4198">
        <v>0</v>
      </c>
      <c r="AA4198">
        <v>0</v>
      </c>
      <c r="AB4198">
        <v>553</v>
      </c>
      <c r="AC4198">
        <v>817826</v>
      </c>
      <c r="AD4198">
        <v>5067</v>
      </c>
      <c r="AF4198">
        <v>0</v>
      </c>
      <c r="AG4198">
        <v>0</v>
      </c>
      <c r="AK4198">
        <v>4</v>
      </c>
      <c r="AL4198">
        <v>1</v>
      </c>
      <c r="AM4198">
        <v>56</v>
      </c>
      <c r="AN4198">
        <v>0</v>
      </c>
      <c r="AP4198" t="s">
        <v>59</v>
      </c>
      <c r="AQ4198">
        <v>-999999</v>
      </c>
      <c r="AR4198">
        <v>67</v>
      </c>
      <c r="AS4198">
        <v>822893</v>
      </c>
      <c r="AT4198">
        <v>0</v>
      </c>
      <c r="AU4198">
        <v>1</v>
      </c>
      <c r="AV4198">
        <v>339</v>
      </c>
      <c r="AW4198">
        <v>823232</v>
      </c>
      <c r="AX4198">
        <v>112</v>
      </c>
      <c r="AY4198" t="str">
        <f t="shared" si="65"/>
        <v>M4.jpg</v>
      </c>
    </row>
    <row r="4199" spans="1:51" x14ac:dyDescent="0.2">
      <c r="A4199" t="s">
        <v>51</v>
      </c>
      <c r="B4199">
        <v>1037</v>
      </c>
      <c r="C4199">
        <v>1</v>
      </c>
      <c r="D4199" t="s">
        <v>204</v>
      </c>
      <c r="E4199" t="s">
        <v>256</v>
      </c>
      <c r="F4199" t="s">
        <v>59</v>
      </c>
      <c r="G4199" t="s">
        <v>257</v>
      </c>
      <c r="H4199">
        <v>75.007999999999996</v>
      </c>
      <c r="I4199" t="s">
        <v>201</v>
      </c>
      <c r="J4199">
        <v>1</v>
      </c>
      <c r="K4199">
        <v>1664147403</v>
      </c>
      <c r="L4199" t="s">
        <v>56</v>
      </c>
      <c r="M4199" t="s">
        <v>57</v>
      </c>
      <c r="N4199" t="s">
        <v>57</v>
      </c>
      <c r="O4199" s="1">
        <v>43263</v>
      </c>
      <c r="P4199" s="2">
        <v>43263.206793981481</v>
      </c>
      <c r="Q4199" s="3">
        <v>0.5401273148148148</v>
      </c>
      <c r="R4199" t="s">
        <v>58</v>
      </c>
      <c r="S4199" t="s">
        <v>59</v>
      </c>
      <c r="T4199" t="s">
        <v>59</v>
      </c>
      <c r="U4199">
        <v>117</v>
      </c>
      <c r="V4199" t="s">
        <v>121</v>
      </c>
      <c r="W4199" t="s">
        <v>61</v>
      </c>
      <c r="X4199" t="s">
        <v>37</v>
      </c>
      <c r="Y4199">
        <v>0</v>
      </c>
      <c r="AA4199">
        <v>0</v>
      </c>
      <c r="AB4199">
        <v>166</v>
      </c>
      <c r="AC4199">
        <v>823932</v>
      </c>
      <c r="AD4199">
        <v>5067</v>
      </c>
      <c r="AF4199">
        <v>0</v>
      </c>
      <c r="AG4199">
        <v>0</v>
      </c>
      <c r="AK4199">
        <v>1</v>
      </c>
      <c r="AL4199">
        <v>1</v>
      </c>
      <c r="AM4199">
        <v>57</v>
      </c>
      <c r="AN4199">
        <v>0</v>
      </c>
      <c r="AP4199" t="s">
        <v>59</v>
      </c>
      <c r="AQ4199">
        <v>-999999</v>
      </c>
      <c r="AR4199">
        <v>67</v>
      </c>
      <c r="AS4199">
        <v>828999</v>
      </c>
      <c r="AT4199">
        <v>0</v>
      </c>
      <c r="AU4199">
        <v>1</v>
      </c>
      <c r="AV4199">
        <v>277</v>
      </c>
      <c r="AW4199">
        <v>829276</v>
      </c>
      <c r="AX4199">
        <v>112</v>
      </c>
      <c r="AY4199" t="str">
        <f t="shared" si="65"/>
        <v>M1.jpg</v>
      </c>
    </row>
    <row r="4200" spans="1:51" x14ac:dyDescent="0.2">
      <c r="A4200" t="s">
        <v>51</v>
      </c>
      <c r="B4200">
        <v>1037</v>
      </c>
      <c r="C4200">
        <v>1</v>
      </c>
      <c r="D4200" t="s">
        <v>204</v>
      </c>
      <c r="E4200" t="s">
        <v>256</v>
      </c>
      <c r="F4200" t="s">
        <v>59</v>
      </c>
      <c r="G4200" t="s">
        <v>257</v>
      </c>
      <c r="H4200">
        <v>75.007999999999996</v>
      </c>
      <c r="I4200" t="s">
        <v>201</v>
      </c>
      <c r="J4200">
        <v>1</v>
      </c>
      <c r="K4200">
        <v>1664147403</v>
      </c>
      <c r="L4200" t="s">
        <v>56</v>
      </c>
      <c r="M4200" t="s">
        <v>57</v>
      </c>
      <c r="N4200" t="s">
        <v>57</v>
      </c>
      <c r="O4200" s="1">
        <v>43263</v>
      </c>
      <c r="P4200" s="2">
        <v>43263.206793981481</v>
      </c>
      <c r="Q4200" s="3">
        <v>0.5401273148148148</v>
      </c>
      <c r="R4200" t="s">
        <v>58</v>
      </c>
      <c r="S4200" t="s">
        <v>59</v>
      </c>
      <c r="T4200" t="s">
        <v>59</v>
      </c>
      <c r="U4200">
        <v>118</v>
      </c>
      <c r="V4200" t="s">
        <v>143</v>
      </c>
      <c r="W4200" t="s">
        <v>61</v>
      </c>
      <c r="X4200" t="s">
        <v>37</v>
      </c>
      <c r="Y4200">
        <v>0</v>
      </c>
      <c r="AA4200">
        <v>0</v>
      </c>
      <c r="AB4200">
        <v>126</v>
      </c>
      <c r="AC4200">
        <v>829945</v>
      </c>
      <c r="AD4200">
        <v>5066</v>
      </c>
      <c r="AF4200">
        <v>0</v>
      </c>
      <c r="AG4200">
        <v>0</v>
      </c>
      <c r="AK4200">
        <v>23</v>
      </c>
      <c r="AL4200">
        <v>1</v>
      </c>
      <c r="AM4200">
        <v>58</v>
      </c>
      <c r="AN4200">
        <v>0</v>
      </c>
      <c r="AP4200" t="s">
        <v>59</v>
      </c>
      <c r="AQ4200">
        <v>-999999</v>
      </c>
      <c r="AR4200">
        <v>66</v>
      </c>
      <c r="AS4200">
        <v>835011</v>
      </c>
      <c r="AT4200">
        <v>0</v>
      </c>
      <c r="AU4200">
        <v>2</v>
      </c>
      <c r="AV4200">
        <v>388</v>
      </c>
      <c r="AW4200">
        <v>835399</v>
      </c>
      <c r="AX4200">
        <v>112</v>
      </c>
      <c r="AY4200" t="str">
        <f t="shared" si="65"/>
        <v>M23.jpg</v>
      </c>
    </row>
    <row r="4201" spans="1:51" x14ac:dyDescent="0.2">
      <c r="A4201" t="s">
        <v>51</v>
      </c>
      <c r="B4201">
        <v>1037</v>
      </c>
      <c r="C4201">
        <v>1</v>
      </c>
      <c r="D4201" t="s">
        <v>204</v>
      </c>
      <c r="E4201" t="s">
        <v>256</v>
      </c>
      <c r="F4201" t="s">
        <v>59</v>
      </c>
      <c r="G4201" t="s">
        <v>257</v>
      </c>
      <c r="H4201">
        <v>75.007999999999996</v>
      </c>
      <c r="I4201" t="s">
        <v>201</v>
      </c>
      <c r="J4201">
        <v>1</v>
      </c>
      <c r="K4201">
        <v>1664147403</v>
      </c>
      <c r="L4201" t="s">
        <v>56</v>
      </c>
      <c r="M4201" t="s">
        <v>57</v>
      </c>
      <c r="N4201" t="s">
        <v>57</v>
      </c>
      <c r="O4201" s="1">
        <v>43263</v>
      </c>
      <c r="P4201" s="2">
        <v>43263.206793981481</v>
      </c>
      <c r="Q4201" s="3">
        <v>0.5401273148148148</v>
      </c>
      <c r="R4201" t="s">
        <v>58</v>
      </c>
      <c r="S4201" t="s">
        <v>59</v>
      </c>
      <c r="T4201" t="s">
        <v>59</v>
      </c>
      <c r="U4201">
        <v>119</v>
      </c>
      <c r="V4201" t="s">
        <v>146</v>
      </c>
      <c r="W4201" t="s">
        <v>61</v>
      </c>
      <c r="X4201" t="s">
        <v>37</v>
      </c>
      <c r="Y4201">
        <v>0</v>
      </c>
      <c r="AA4201">
        <v>0</v>
      </c>
      <c r="AB4201">
        <v>420</v>
      </c>
      <c r="AC4201">
        <v>836358</v>
      </c>
      <c r="AD4201">
        <v>5079</v>
      </c>
      <c r="AF4201">
        <v>0</v>
      </c>
      <c r="AG4201">
        <v>0</v>
      </c>
      <c r="AK4201">
        <v>26</v>
      </c>
      <c r="AL4201">
        <v>1</v>
      </c>
      <c r="AM4201">
        <v>59</v>
      </c>
      <c r="AN4201">
        <v>0</v>
      </c>
      <c r="AP4201" t="s">
        <v>59</v>
      </c>
      <c r="AQ4201">
        <v>-999999</v>
      </c>
      <c r="AR4201">
        <v>79</v>
      </c>
      <c r="AS4201">
        <v>841437</v>
      </c>
      <c r="AT4201">
        <v>0</v>
      </c>
      <c r="AU4201">
        <v>1</v>
      </c>
      <c r="AV4201">
        <v>265</v>
      </c>
      <c r="AW4201">
        <v>841702</v>
      </c>
      <c r="AX4201">
        <v>112</v>
      </c>
      <c r="AY4201" t="str">
        <f t="shared" si="65"/>
        <v>M26.jpg</v>
      </c>
    </row>
    <row r="4202" spans="1:51" x14ac:dyDescent="0.2">
      <c r="A4202" t="s">
        <v>51</v>
      </c>
      <c r="B4202">
        <v>1037</v>
      </c>
      <c r="C4202">
        <v>1</v>
      </c>
      <c r="D4202" t="s">
        <v>204</v>
      </c>
      <c r="E4202" t="s">
        <v>256</v>
      </c>
      <c r="F4202" t="s">
        <v>59</v>
      </c>
      <c r="G4202" t="s">
        <v>257</v>
      </c>
      <c r="H4202">
        <v>75.007999999999996</v>
      </c>
      <c r="I4202" t="s">
        <v>201</v>
      </c>
      <c r="J4202">
        <v>1</v>
      </c>
      <c r="K4202">
        <v>1664147403</v>
      </c>
      <c r="L4202" t="s">
        <v>56</v>
      </c>
      <c r="M4202" t="s">
        <v>57</v>
      </c>
      <c r="N4202" t="s">
        <v>57</v>
      </c>
      <c r="O4202" s="1">
        <v>43263</v>
      </c>
      <c r="P4202" s="2">
        <v>43263.206793981481</v>
      </c>
      <c r="Q4202" s="3">
        <v>0.5401273148148148</v>
      </c>
      <c r="R4202" t="s">
        <v>58</v>
      </c>
      <c r="S4202" t="s">
        <v>59</v>
      </c>
      <c r="T4202" t="s">
        <v>59</v>
      </c>
      <c r="U4202">
        <v>120</v>
      </c>
      <c r="V4202" t="s">
        <v>128</v>
      </c>
      <c r="W4202" t="s">
        <v>61</v>
      </c>
      <c r="X4202" t="s">
        <v>37</v>
      </c>
      <c r="Y4202">
        <v>0</v>
      </c>
      <c r="AA4202">
        <v>0</v>
      </c>
      <c r="AB4202">
        <v>126</v>
      </c>
      <c r="AC4202">
        <v>842357</v>
      </c>
      <c r="AD4202">
        <v>5080</v>
      </c>
      <c r="AF4202">
        <v>0</v>
      </c>
      <c r="AG4202">
        <v>0</v>
      </c>
      <c r="AK4202">
        <v>8</v>
      </c>
      <c r="AL4202">
        <v>1</v>
      </c>
      <c r="AM4202">
        <v>60</v>
      </c>
      <c r="AN4202">
        <v>0</v>
      </c>
      <c r="AP4202" t="s">
        <v>59</v>
      </c>
      <c r="AQ4202">
        <v>-999999</v>
      </c>
      <c r="AR4202">
        <v>80</v>
      </c>
      <c r="AS4202">
        <v>847437</v>
      </c>
      <c r="AT4202">
        <v>0</v>
      </c>
      <c r="AU4202">
        <v>1</v>
      </c>
      <c r="AV4202">
        <v>126</v>
      </c>
      <c r="AW4202">
        <v>847563</v>
      </c>
      <c r="AX4202">
        <v>112</v>
      </c>
      <c r="AY4202" t="str">
        <f t="shared" si="65"/>
        <v>M8.jpg</v>
      </c>
    </row>
    <row r="4203" spans="1:51" x14ac:dyDescent="0.2">
      <c r="A4203" t="s">
        <v>51</v>
      </c>
      <c r="B4203">
        <v>1038</v>
      </c>
      <c r="C4203">
        <v>1</v>
      </c>
      <c r="D4203" t="s">
        <v>204</v>
      </c>
      <c r="E4203" t="s">
        <v>258</v>
      </c>
      <c r="G4203" t="s">
        <v>259</v>
      </c>
      <c r="H4203">
        <v>75.007999999999996</v>
      </c>
      <c r="I4203" t="s">
        <v>201</v>
      </c>
      <c r="J4203">
        <v>1</v>
      </c>
      <c r="K4203">
        <v>1659705665</v>
      </c>
      <c r="L4203" t="s">
        <v>56</v>
      </c>
      <c r="M4203" t="s">
        <v>57</v>
      </c>
      <c r="N4203" t="s">
        <v>57</v>
      </c>
      <c r="O4203" s="1">
        <v>43263</v>
      </c>
      <c r="P4203" s="2">
        <v>43263.266516203701</v>
      </c>
      <c r="Q4203" s="3">
        <v>0.59984953703703703</v>
      </c>
      <c r="R4203" t="s">
        <v>58</v>
      </c>
      <c r="S4203" t="s">
        <v>59</v>
      </c>
      <c r="T4203" t="s">
        <v>59</v>
      </c>
      <c r="U4203">
        <v>1</v>
      </c>
      <c r="V4203" t="s">
        <v>67</v>
      </c>
      <c r="W4203" t="s">
        <v>61</v>
      </c>
      <c r="X4203" t="s">
        <v>34</v>
      </c>
      <c r="Y4203">
        <v>0</v>
      </c>
      <c r="AA4203">
        <v>0</v>
      </c>
      <c r="AB4203">
        <v>193</v>
      </c>
      <c r="AC4203">
        <v>42230</v>
      </c>
      <c r="AD4203">
        <v>5066</v>
      </c>
      <c r="AF4203">
        <v>0</v>
      </c>
      <c r="AG4203">
        <v>0</v>
      </c>
      <c r="AH4203">
        <v>7</v>
      </c>
      <c r="AI4203">
        <v>1</v>
      </c>
      <c r="AJ4203">
        <v>1</v>
      </c>
      <c r="AN4203">
        <v>0</v>
      </c>
      <c r="AP4203" t="s">
        <v>59</v>
      </c>
      <c r="AQ4203">
        <v>-999999</v>
      </c>
      <c r="AR4203">
        <v>66</v>
      </c>
      <c r="AS4203">
        <v>47296</v>
      </c>
      <c r="AT4203">
        <v>0</v>
      </c>
      <c r="AU4203">
        <v>3</v>
      </c>
      <c r="AV4203">
        <v>3654</v>
      </c>
      <c r="AW4203">
        <v>50950</v>
      </c>
      <c r="AX4203">
        <v>102</v>
      </c>
      <c r="AY4203" t="str">
        <f t="shared" si="65"/>
        <v>N7.jpg</v>
      </c>
    </row>
    <row r="4204" spans="1:51" x14ac:dyDescent="0.2">
      <c r="A4204" t="s">
        <v>51</v>
      </c>
      <c r="B4204">
        <v>1038</v>
      </c>
      <c r="C4204">
        <v>1</v>
      </c>
      <c r="D4204" t="s">
        <v>204</v>
      </c>
      <c r="E4204" t="s">
        <v>258</v>
      </c>
      <c r="G4204" t="s">
        <v>259</v>
      </c>
      <c r="H4204">
        <v>75.007999999999996</v>
      </c>
      <c r="I4204" t="s">
        <v>201</v>
      </c>
      <c r="J4204">
        <v>1</v>
      </c>
      <c r="K4204">
        <v>1659705665</v>
      </c>
      <c r="L4204" t="s">
        <v>56</v>
      </c>
      <c r="M4204" t="s">
        <v>57</v>
      </c>
      <c r="N4204" t="s">
        <v>57</v>
      </c>
      <c r="O4204" s="1">
        <v>43263</v>
      </c>
      <c r="P4204" s="2">
        <v>43263.266516203701</v>
      </c>
      <c r="Q4204" s="3">
        <v>0.59984953703703703</v>
      </c>
      <c r="R4204" t="s">
        <v>58</v>
      </c>
      <c r="S4204" t="s">
        <v>59</v>
      </c>
      <c r="T4204" t="s">
        <v>59</v>
      </c>
      <c r="U4204">
        <v>2</v>
      </c>
      <c r="V4204" t="s">
        <v>110</v>
      </c>
      <c r="W4204" t="s">
        <v>61</v>
      </c>
      <c r="X4204" t="s">
        <v>34</v>
      </c>
      <c r="Y4204">
        <v>0</v>
      </c>
      <c r="AA4204">
        <v>0</v>
      </c>
      <c r="AB4204">
        <v>246</v>
      </c>
      <c r="AC4204">
        <v>51722</v>
      </c>
      <c r="AD4204">
        <v>5080</v>
      </c>
      <c r="AF4204">
        <v>0</v>
      </c>
      <c r="AG4204">
        <v>0</v>
      </c>
      <c r="AH4204">
        <v>50</v>
      </c>
      <c r="AI4204">
        <v>1</v>
      </c>
      <c r="AJ4204">
        <v>2</v>
      </c>
      <c r="AN4204">
        <v>0</v>
      </c>
      <c r="AP4204" t="s">
        <v>59</v>
      </c>
      <c r="AQ4204">
        <v>-999999</v>
      </c>
      <c r="AR4204">
        <v>80</v>
      </c>
      <c r="AS4204">
        <v>56802</v>
      </c>
      <c r="AT4204">
        <v>0</v>
      </c>
      <c r="AU4204">
        <v>4</v>
      </c>
      <c r="AV4204">
        <v>532</v>
      </c>
      <c r="AW4204">
        <v>57334</v>
      </c>
      <c r="AX4204">
        <v>102</v>
      </c>
      <c r="AY4204" t="str">
        <f t="shared" si="65"/>
        <v>N50.jpg</v>
      </c>
    </row>
    <row r="4205" spans="1:51" x14ac:dyDescent="0.2">
      <c r="A4205" t="s">
        <v>51</v>
      </c>
      <c r="B4205">
        <v>1038</v>
      </c>
      <c r="C4205">
        <v>1</v>
      </c>
      <c r="D4205" t="s">
        <v>204</v>
      </c>
      <c r="E4205" t="s">
        <v>258</v>
      </c>
      <c r="G4205" t="s">
        <v>259</v>
      </c>
      <c r="H4205">
        <v>75.007999999999996</v>
      </c>
      <c r="I4205" t="s">
        <v>201</v>
      </c>
      <c r="J4205">
        <v>1</v>
      </c>
      <c r="K4205">
        <v>1659705665</v>
      </c>
      <c r="L4205" t="s">
        <v>56</v>
      </c>
      <c r="M4205" t="s">
        <v>57</v>
      </c>
      <c r="N4205" t="s">
        <v>57</v>
      </c>
      <c r="O4205" s="1">
        <v>43263</v>
      </c>
      <c r="P4205" s="2">
        <v>43263.266516203701</v>
      </c>
      <c r="Q4205" s="3">
        <v>0.59984953703703703</v>
      </c>
      <c r="R4205" t="s">
        <v>58</v>
      </c>
      <c r="S4205" t="s">
        <v>59</v>
      </c>
      <c r="T4205" t="s">
        <v>59</v>
      </c>
      <c r="U4205">
        <v>3</v>
      </c>
      <c r="V4205" t="s">
        <v>70</v>
      </c>
      <c r="W4205" t="s">
        <v>61</v>
      </c>
      <c r="X4205" t="s">
        <v>34</v>
      </c>
      <c r="Y4205">
        <v>0</v>
      </c>
      <c r="AA4205">
        <v>0</v>
      </c>
      <c r="AB4205">
        <v>273</v>
      </c>
      <c r="AC4205">
        <v>58135</v>
      </c>
      <c r="AD4205">
        <v>5079</v>
      </c>
      <c r="AF4205">
        <v>0</v>
      </c>
      <c r="AG4205">
        <v>0</v>
      </c>
      <c r="AH4205">
        <v>10</v>
      </c>
      <c r="AI4205">
        <v>1</v>
      </c>
      <c r="AJ4205">
        <v>3</v>
      </c>
      <c r="AN4205">
        <v>0</v>
      </c>
      <c r="AP4205" t="s">
        <v>59</v>
      </c>
      <c r="AQ4205">
        <v>-999999</v>
      </c>
      <c r="AR4205">
        <v>79</v>
      </c>
      <c r="AS4205">
        <v>63214</v>
      </c>
      <c r="AT4205">
        <v>0</v>
      </c>
      <c r="AU4205">
        <v>2</v>
      </c>
      <c r="AV4205">
        <v>539</v>
      </c>
      <c r="AW4205">
        <v>63753</v>
      </c>
      <c r="AX4205">
        <v>102</v>
      </c>
      <c r="AY4205" t="str">
        <f t="shared" si="65"/>
        <v>N10.jpg</v>
      </c>
    </row>
    <row r="4206" spans="1:51" x14ac:dyDescent="0.2">
      <c r="A4206" t="s">
        <v>51</v>
      </c>
      <c r="B4206">
        <v>1038</v>
      </c>
      <c r="C4206">
        <v>1</v>
      </c>
      <c r="D4206" t="s">
        <v>204</v>
      </c>
      <c r="E4206" t="s">
        <v>258</v>
      </c>
      <c r="G4206" t="s">
        <v>259</v>
      </c>
      <c r="H4206">
        <v>75.007999999999996</v>
      </c>
      <c r="I4206" t="s">
        <v>201</v>
      </c>
      <c r="J4206">
        <v>1</v>
      </c>
      <c r="K4206">
        <v>1659705665</v>
      </c>
      <c r="L4206" t="s">
        <v>56</v>
      </c>
      <c r="M4206" t="s">
        <v>57</v>
      </c>
      <c r="N4206" t="s">
        <v>57</v>
      </c>
      <c r="O4206" s="1">
        <v>43263</v>
      </c>
      <c r="P4206" s="2">
        <v>43263.266516203701</v>
      </c>
      <c r="Q4206" s="3">
        <v>0.59984953703703703</v>
      </c>
      <c r="R4206" t="s">
        <v>58</v>
      </c>
      <c r="S4206" t="s">
        <v>59</v>
      </c>
      <c r="T4206" t="s">
        <v>59</v>
      </c>
      <c r="U4206">
        <v>4</v>
      </c>
      <c r="V4206" t="s">
        <v>119</v>
      </c>
      <c r="W4206" t="s">
        <v>61</v>
      </c>
      <c r="X4206" t="s">
        <v>34</v>
      </c>
      <c r="Y4206">
        <v>0</v>
      </c>
      <c r="AA4206">
        <v>0</v>
      </c>
      <c r="AB4206">
        <v>234</v>
      </c>
      <c r="AC4206">
        <v>64508</v>
      </c>
      <c r="AD4206">
        <v>5079</v>
      </c>
      <c r="AF4206">
        <v>0</v>
      </c>
      <c r="AG4206">
        <v>0</v>
      </c>
      <c r="AH4206">
        <v>59</v>
      </c>
      <c r="AI4206">
        <v>1</v>
      </c>
      <c r="AJ4206">
        <v>4</v>
      </c>
      <c r="AN4206">
        <v>0</v>
      </c>
      <c r="AP4206" t="s">
        <v>59</v>
      </c>
      <c r="AQ4206">
        <v>-999999</v>
      </c>
      <c r="AR4206">
        <v>79</v>
      </c>
      <c r="AS4206">
        <v>69587</v>
      </c>
      <c r="AT4206">
        <v>0</v>
      </c>
      <c r="AU4206">
        <v>3</v>
      </c>
      <c r="AV4206">
        <v>1589</v>
      </c>
      <c r="AW4206">
        <v>71176</v>
      </c>
      <c r="AX4206">
        <v>102</v>
      </c>
      <c r="AY4206" t="str">
        <f t="shared" si="65"/>
        <v>N59.jpg</v>
      </c>
    </row>
    <row r="4207" spans="1:51" x14ac:dyDescent="0.2">
      <c r="A4207" t="s">
        <v>51</v>
      </c>
      <c r="B4207">
        <v>1038</v>
      </c>
      <c r="C4207">
        <v>1</v>
      </c>
      <c r="D4207" t="s">
        <v>204</v>
      </c>
      <c r="E4207" t="s">
        <v>258</v>
      </c>
      <c r="G4207" t="s">
        <v>259</v>
      </c>
      <c r="H4207">
        <v>75.007999999999996</v>
      </c>
      <c r="I4207" t="s">
        <v>201</v>
      </c>
      <c r="J4207">
        <v>1</v>
      </c>
      <c r="K4207">
        <v>1659705665</v>
      </c>
      <c r="L4207" t="s">
        <v>56</v>
      </c>
      <c r="M4207" t="s">
        <v>57</v>
      </c>
      <c r="N4207" t="s">
        <v>57</v>
      </c>
      <c r="O4207" s="1">
        <v>43263</v>
      </c>
      <c r="P4207" s="2">
        <v>43263.266516203701</v>
      </c>
      <c r="Q4207" s="3">
        <v>0.59984953703703703</v>
      </c>
      <c r="R4207" t="s">
        <v>58</v>
      </c>
      <c r="S4207" t="s">
        <v>59</v>
      </c>
      <c r="T4207" t="s">
        <v>59</v>
      </c>
      <c r="U4207">
        <v>5</v>
      </c>
      <c r="V4207" t="s">
        <v>92</v>
      </c>
      <c r="W4207" t="s">
        <v>61</v>
      </c>
      <c r="X4207" t="s">
        <v>34</v>
      </c>
      <c r="Y4207">
        <v>0</v>
      </c>
      <c r="AA4207">
        <v>0</v>
      </c>
      <c r="AB4207">
        <v>247</v>
      </c>
      <c r="AC4207">
        <v>71947</v>
      </c>
      <c r="AD4207">
        <v>5079</v>
      </c>
      <c r="AF4207">
        <v>0</v>
      </c>
      <c r="AG4207">
        <v>0</v>
      </c>
      <c r="AH4207">
        <v>32</v>
      </c>
      <c r="AI4207">
        <v>1</v>
      </c>
      <c r="AJ4207">
        <v>5</v>
      </c>
      <c r="AN4207">
        <v>0</v>
      </c>
      <c r="AP4207" t="s">
        <v>59</v>
      </c>
      <c r="AQ4207">
        <v>-999999</v>
      </c>
      <c r="AR4207">
        <v>79</v>
      </c>
      <c r="AS4207">
        <v>77026</v>
      </c>
      <c r="AT4207">
        <v>0</v>
      </c>
      <c r="AU4207">
        <v>5</v>
      </c>
      <c r="AV4207">
        <v>325</v>
      </c>
      <c r="AW4207">
        <v>77351</v>
      </c>
      <c r="AX4207">
        <v>102</v>
      </c>
      <c r="AY4207" t="str">
        <f t="shared" si="65"/>
        <v>N32.jpg</v>
      </c>
    </row>
    <row r="4208" spans="1:51" x14ac:dyDescent="0.2">
      <c r="A4208" t="s">
        <v>51</v>
      </c>
      <c r="B4208">
        <v>1038</v>
      </c>
      <c r="C4208">
        <v>1</v>
      </c>
      <c r="D4208" t="s">
        <v>204</v>
      </c>
      <c r="E4208" t="s">
        <v>258</v>
      </c>
      <c r="G4208" t="s">
        <v>259</v>
      </c>
      <c r="H4208">
        <v>75.007999999999996</v>
      </c>
      <c r="I4208" t="s">
        <v>201</v>
      </c>
      <c r="J4208">
        <v>1</v>
      </c>
      <c r="K4208">
        <v>1659705665</v>
      </c>
      <c r="L4208" t="s">
        <v>56</v>
      </c>
      <c r="M4208" t="s">
        <v>57</v>
      </c>
      <c r="N4208" t="s">
        <v>57</v>
      </c>
      <c r="O4208" s="1">
        <v>43263</v>
      </c>
      <c r="P4208" s="2">
        <v>43263.266516203701</v>
      </c>
      <c r="Q4208" s="3">
        <v>0.59984953703703703</v>
      </c>
      <c r="R4208" t="s">
        <v>58</v>
      </c>
      <c r="S4208" t="s">
        <v>59</v>
      </c>
      <c r="T4208" t="s">
        <v>59</v>
      </c>
      <c r="U4208">
        <v>6</v>
      </c>
      <c r="V4208" t="s">
        <v>86</v>
      </c>
      <c r="W4208" t="s">
        <v>61</v>
      </c>
      <c r="X4208" t="s">
        <v>34</v>
      </c>
      <c r="Y4208">
        <v>0</v>
      </c>
      <c r="AA4208">
        <v>0</v>
      </c>
      <c r="AB4208">
        <v>167</v>
      </c>
      <c r="AC4208">
        <v>78040</v>
      </c>
      <c r="AD4208">
        <v>5079</v>
      </c>
      <c r="AF4208">
        <v>0</v>
      </c>
      <c r="AG4208">
        <v>0</v>
      </c>
      <c r="AH4208">
        <v>26</v>
      </c>
      <c r="AI4208">
        <v>1</v>
      </c>
      <c r="AJ4208">
        <v>6</v>
      </c>
      <c r="AN4208">
        <v>0</v>
      </c>
      <c r="AP4208" t="s">
        <v>59</v>
      </c>
      <c r="AQ4208">
        <v>-999999</v>
      </c>
      <c r="AR4208">
        <v>79</v>
      </c>
      <c r="AS4208">
        <v>83119</v>
      </c>
      <c r="AT4208">
        <v>0</v>
      </c>
      <c r="AU4208">
        <v>5</v>
      </c>
      <c r="AV4208">
        <v>503</v>
      </c>
      <c r="AW4208">
        <v>83622</v>
      </c>
      <c r="AX4208">
        <v>102</v>
      </c>
      <c r="AY4208" t="str">
        <f t="shared" si="65"/>
        <v>N26.jpg</v>
      </c>
    </row>
    <row r="4209" spans="1:51" x14ac:dyDescent="0.2">
      <c r="A4209" t="s">
        <v>51</v>
      </c>
      <c r="B4209">
        <v>1038</v>
      </c>
      <c r="C4209">
        <v>1</v>
      </c>
      <c r="D4209" t="s">
        <v>204</v>
      </c>
      <c r="E4209" t="s">
        <v>258</v>
      </c>
      <c r="G4209" t="s">
        <v>259</v>
      </c>
      <c r="H4209">
        <v>75.007999999999996</v>
      </c>
      <c r="I4209" t="s">
        <v>201</v>
      </c>
      <c r="J4209">
        <v>1</v>
      </c>
      <c r="K4209">
        <v>1659705665</v>
      </c>
      <c r="L4209" t="s">
        <v>56</v>
      </c>
      <c r="M4209" t="s">
        <v>57</v>
      </c>
      <c r="N4209" t="s">
        <v>57</v>
      </c>
      <c r="O4209" s="1">
        <v>43263</v>
      </c>
      <c r="P4209" s="2">
        <v>43263.266516203701</v>
      </c>
      <c r="Q4209" s="3">
        <v>0.59984953703703703</v>
      </c>
      <c r="R4209" t="s">
        <v>58</v>
      </c>
      <c r="S4209" t="s">
        <v>59</v>
      </c>
      <c r="T4209" t="s">
        <v>59</v>
      </c>
      <c r="U4209">
        <v>7</v>
      </c>
      <c r="V4209" t="s">
        <v>113</v>
      </c>
      <c r="W4209" t="s">
        <v>61</v>
      </c>
      <c r="X4209" t="s">
        <v>34</v>
      </c>
      <c r="Y4209">
        <v>0</v>
      </c>
      <c r="AA4209">
        <v>0</v>
      </c>
      <c r="AB4209">
        <v>180</v>
      </c>
      <c r="AC4209">
        <v>84332</v>
      </c>
      <c r="AD4209">
        <v>5080</v>
      </c>
      <c r="AF4209">
        <v>0</v>
      </c>
      <c r="AG4209">
        <v>0</v>
      </c>
      <c r="AH4209">
        <v>53</v>
      </c>
      <c r="AI4209">
        <v>1</v>
      </c>
      <c r="AJ4209">
        <v>7</v>
      </c>
      <c r="AN4209">
        <v>0</v>
      </c>
      <c r="AP4209" t="s">
        <v>59</v>
      </c>
      <c r="AQ4209">
        <v>-999999</v>
      </c>
      <c r="AR4209">
        <v>80</v>
      </c>
      <c r="AS4209">
        <v>89412</v>
      </c>
      <c r="AT4209">
        <v>0</v>
      </c>
      <c r="AU4209">
        <v>4</v>
      </c>
      <c r="AV4209">
        <v>398</v>
      </c>
      <c r="AW4209">
        <v>89810</v>
      </c>
      <c r="AX4209">
        <v>102</v>
      </c>
      <c r="AY4209" t="str">
        <f t="shared" si="65"/>
        <v>N53.jpg</v>
      </c>
    </row>
    <row r="4210" spans="1:51" x14ac:dyDescent="0.2">
      <c r="A4210" t="s">
        <v>51</v>
      </c>
      <c r="B4210">
        <v>1038</v>
      </c>
      <c r="C4210">
        <v>1</v>
      </c>
      <c r="D4210" t="s">
        <v>204</v>
      </c>
      <c r="E4210" t="s">
        <v>258</v>
      </c>
      <c r="G4210" t="s">
        <v>259</v>
      </c>
      <c r="H4210">
        <v>75.007999999999996</v>
      </c>
      <c r="I4210" t="s">
        <v>201</v>
      </c>
      <c r="J4210">
        <v>1</v>
      </c>
      <c r="K4210">
        <v>1659705665</v>
      </c>
      <c r="L4210" t="s">
        <v>56</v>
      </c>
      <c r="M4210" t="s">
        <v>57</v>
      </c>
      <c r="N4210" t="s">
        <v>57</v>
      </c>
      <c r="O4210" s="1">
        <v>43263</v>
      </c>
      <c r="P4210" s="2">
        <v>43263.266516203701</v>
      </c>
      <c r="Q4210" s="3">
        <v>0.59984953703703703</v>
      </c>
      <c r="R4210" t="s">
        <v>58</v>
      </c>
      <c r="S4210" t="s">
        <v>59</v>
      </c>
      <c r="T4210" t="s">
        <v>59</v>
      </c>
      <c r="U4210">
        <v>8</v>
      </c>
      <c r="V4210" t="s">
        <v>99</v>
      </c>
      <c r="W4210" t="s">
        <v>61</v>
      </c>
      <c r="X4210" t="s">
        <v>34</v>
      </c>
      <c r="Y4210">
        <v>0</v>
      </c>
      <c r="AA4210">
        <v>0</v>
      </c>
      <c r="AB4210">
        <v>354</v>
      </c>
      <c r="AC4210">
        <v>90692</v>
      </c>
      <c r="AD4210">
        <v>5079</v>
      </c>
      <c r="AF4210">
        <v>0</v>
      </c>
      <c r="AG4210">
        <v>0</v>
      </c>
      <c r="AH4210">
        <v>39</v>
      </c>
      <c r="AI4210">
        <v>1</v>
      </c>
      <c r="AJ4210">
        <v>8</v>
      </c>
      <c r="AN4210">
        <v>0</v>
      </c>
      <c r="AP4210" t="s">
        <v>59</v>
      </c>
      <c r="AQ4210">
        <v>-999999</v>
      </c>
      <c r="AR4210">
        <v>79</v>
      </c>
      <c r="AS4210">
        <v>95771</v>
      </c>
      <c r="AT4210">
        <v>0</v>
      </c>
      <c r="AU4210">
        <v>3</v>
      </c>
      <c r="AV4210">
        <v>437</v>
      </c>
      <c r="AW4210">
        <v>96208</v>
      </c>
      <c r="AX4210">
        <v>102</v>
      </c>
      <c r="AY4210" t="str">
        <f t="shared" si="65"/>
        <v>N39.jpg</v>
      </c>
    </row>
    <row r="4211" spans="1:51" x14ac:dyDescent="0.2">
      <c r="A4211" t="s">
        <v>51</v>
      </c>
      <c r="B4211">
        <v>1038</v>
      </c>
      <c r="C4211">
        <v>1</v>
      </c>
      <c r="D4211" t="s">
        <v>204</v>
      </c>
      <c r="E4211" t="s">
        <v>258</v>
      </c>
      <c r="G4211" t="s">
        <v>259</v>
      </c>
      <c r="H4211">
        <v>75.007999999999996</v>
      </c>
      <c r="I4211" t="s">
        <v>201</v>
      </c>
      <c r="J4211">
        <v>1</v>
      </c>
      <c r="K4211">
        <v>1659705665</v>
      </c>
      <c r="L4211" t="s">
        <v>56</v>
      </c>
      <c r="M4211" t="s">
        <v>57</v>
      </c>
      <c r="N4211" t="s">
        <v>57</v>
      </c>
      <c r="O4211" s="1">
        <v>43263</v>
      </c>
      <c r="P4211" s="2">
        <v>43263.266516203701</v>
      </c>
      <c r="Q4211" s="3">
        <v>0.59984953703703703</v>
      </c>
      <c r="R4211" t="s">
        <v>58</v>
      </c>
      <c r="S4211" t="s">
        <v>59</v>
      </c>
      <c r="T4211" t="s">
        <v>59</v>
      </c>
      <c r="U4211">
        <v>9</v>
      </c>
      <c r="V4211" t="s">
        <v>102</v>
      </c>
      <c r="W4211" t="s">
        <v>61</v>
      </c>
      <c r="X4211" t="s">
        <v>34</v>
      </c>
      <c r="Y4211">
        <v>0</v>
      </c>
      <c r="AA4211">
        <v>0</v>
      </c>
      <c r="AB4211">
        <v>86</v>
      </c>
      <c r="AC4211">
        <v>96824</v>
      </c>
      <c r="AD4211">
        <v>5067</v>
      </c>
      <c r="AF4211">
        <v>0</v>
      </c>
      <c r="AG4211">
        <v>0</v>
      </c>
      <c r="AH4211">
        <v>42</v>
      </c>
      <c r="AI4211">
        <v>1</v>
      </c>
      <c r="AJ4211">
        <v>9</v>
      </c>
      <c r="AN4211">
        <v>0</v>
      </c>
      <c r="AP4211" t="s">
        <v>59</v>
      </c>
      <c r="AQ4211">
        <v>-999999</v>
      </c>
      <c r="AR4211">
        <v>67</v>
      </c>
      <c r="AS4211">
        <v>101891</v>
      </c>
      <c r="AT4211">
        <v>0</v>
      </c>
      <c r="AU4211">
        <v>3</v>
      </c>
      <c r="AV4211">
        <v>462</v>
      </c>
      <c r="AW4211">
        <v>102353</v>
      </c>
      <c r="AX4211">
        <v>102</v>
      </c>
      <c r="AY4211" t="str">
        <f t="shared" si="65"/>
        <v>N42.jpg</v>
      </c>
    </row>
    <row r="4212" spans="1:51" x14ac:dyDescent="0.2">
      <c r="A4212" t="s">
        <v>51</v>
      </c>
      <c r="B4212">
        <v>1038</v>
      </c>
      <c r="C4212">
        <v>1</v>
      </c>
      <c r="D4212" t="s">
        <v>204</v>
      </c>
      <c r="E4212" t="s">
        <v>258</v>
      </c>
      <c r="G4212" t="s">
        <v>259</v>
      </c>
      <c r="H4212">
        <v>75.007999999999996</v>
      </c>
      <c r="I4212" t="s">
        <v>201</v>
      </c>
      <c r="J4212">
        <v>1</v>
      </c>
      <c r="K4212">
        <v>1659705665</v>
      </c>
      <c r="L4212" t="s">
        <v>56</v>
      </c>
      <c r="M4212" t="s">
        <v>57</v>
      </c>
      <c r="N4212" t="s">
        <v>57</v>
      </c>
      <c r="O4212" s="1">
        <v>43263</v>
      </c>
      <c r="P4212" s="2">
        <v>43263.266516203701</v>
      </c>
      <c r="Q4212" s="3">
        <v>0.59984953703703703</v>
      </c>
      <c r="R4212" t="s">
        <v>58</v>
      </c>
      <c r="S4212" t="s">
        <v>59</v>
      </c>
      <c r="T4212" t="s">
        <v>59</v>
      </c>
      <c r="U4212">
        <v>10</v>
      </c>
      <c r="V4212" t="s">
        <v>77</v>
      </c>
      <c r="W4212" t="s">
        <v>61</v>
      </c>
      <c r="X4212" t="s">
        <v>34</v>
      </c>
      <c r="Y4212">
        <v>0</v>
      </c>
      <c r="AA4212">
        <v>0</v>
      </c>
      <c r="AB4212">
        <v>406</v>
      </c>
      <c r="AC4212">
        <v>103290</v>
      </c>
      <c r="AD4212">
        <v>5067</v>
      </c>
      <c r="AF4212">
        <v>0</v>
      </c>
      <c r="AG4212">
        <v>0</v>
      </c>
      <c r="AH4212">
        <v>17</v>
      </c>
      <c r="AI4212">
        <v>1</v>
      </c>
      <c r="AJ4212">
        <v>10</v>
      </c>
      <c r="AN4212">
        <v>0</v>
      </c>
      <c r="AP4212" t="s">
        <v>59</v>
      </c>
      <c r="AQ4212">
        <v>-999999</v>
      </c>
      <c r="AR4212">
        <v>67</v>
      </c>
      <c r="AS4212">
        <v>108357</v>
      </c>
      <c r="AT4212">
        <v>0</v>
      </c>
      <c r="AU4212">
        <v>3</v>
      </c>
      <c r="AV4212">
        <v>274</v>
      </c>
      <c r="AW4212">
        <v>108631</v>
      </c>
      <c r="AX4212">
        <v>102</v>
      </c>
      <c r="AY4212" t="str">
        <f t="shared" si="65"/>
        <v>N17.jpg</v>
      </c>
    </row>
    <row r="4213" spans="1:51" x14ac:dyDescent="0.2">
      <c r="A4213" t="s">
        <v>51</v>
      </c>
      <c r="B4213">
        <v>1038</v>
      </c>
      <c r="C4213">
        <v>1</v>
      </c>
      <c r="D4213" t="s">
        <v>204</v>
      </c>
      <c r="E4213" t="s">
        <v>258</v>
      </c>
      <c r="G4213" t="s">
        <v>259</v>
      </c>
      <c r="H4213">
        <v>75.007999999999996</v>
      </c>
      <c r="I4213" t="s">
        <v>201</v>
      </c>
      <c r="J4213">
        <v>1</v>
      </c>
      <c r="K4213">
        <v>1659705665</v>
      </c>
      <c r="L4213" t="s">
        <v>56</v>
      </c>
      <c r="M4213" t="s">
        <v>57</v>
      </c>
      <c r="N4213" t="s">
        <v>57</v>
      </c>
      <c r="O4213" s="1">
        <v>43263</v>
      </c>
      <c r="P4213" s="2">
        <v>43263.266516203701</v>
      </c>
      <c r="Q4213" s="3">
        <v>0.59984953703703703</v>
      </c>
      <c r="R4213" t="s">
        <v>58</v>
      </c>
      <c r="S4213" t="s">
        <v>59</v>
      </c>
      <c r="T4213" t="s">
        <v>59</v>
      </c>
      <c r="U4213">
        <v>11</v>
      </c>
      <c r="V4213" t="s">
        <v>101</v>
      </c>
      <c r="W4213" t="s">
        <v>61</v>
      </c>
      <c r="X4213" t="s">
        <v>34</v>
      </c>
      <c r="Y4213">
        <v>0</v>
      </c>
      <c r="AA4213">
        <v>0</v>
      </c>
      <c r="AB4213">
        <v>87</v>
      </c>
      <c r="AC4213">
        <v>109250</v>
      </c>
      <c r="AD4213">
        <v>5079</v>
      </c>
      <c r="AF4213">
        <v>0</v>
      </c>
      <c r="AG4213">
        <v>0</v>
      </c>
      <c r="AH4213">
        <v>41</v>
      </c>
      <c r="AI4213">
        <v>1</v>
      </c>
      <c r="AJ4213">
        <v>11</v>
      </c>
      <c r="AN4213">
        <v>0</v>
      </c>
      <c r="AP4213" t="s">
        <v>59</v>
      </c>
      <c r="AQ4213">
        <v>-999999</v>
      </c>
      <c r="AR4213">
        <v>79</v>
      </c>
      <c r="AS4213">
        <v>114329</v>
      </c>
      <c r="AT4213">
        <v>0</v>
      </c>
      <c r="AU4213">
        <v>5</v>
      </c>
      <c r="AV4213">
        <v>390</v>
      </c>
      <c r="AW4213">
        <v>114719</v>
      </c>
      <c r="AX4213">
        <v>102</v>
      </c>
      <c r="AY4213" t="str">
        <f t="shared" si="65"/>
        <v>N41.jpg</v>
      </c>
    </row>
    <row r="4214" spans="1:51" x14ac:dyDescent="0.2">
      <c r="A4214" t="s">
        <v>51</v>
      </c>
      <c r="B4214">
        <v>1038</v>
      </c>
      <c r="C4214">
        <v>1</v>
      </c>
      <c r="D4214" t="s">
        <v>204</v>
      </c>
      <c r="E4214" t="s">
        <v>258</v>
      </c>
      <c r="G4214" t="s">
        <v>259</v>
      </c>
      <c r="H4214">
        <v>75.007999999999996</v>
      </c>
      <c r="I4214" t="s">
        <v>201</v>
      </c>
      <c r="J4214">
        <v>1</v>
      </c>
      <c r="K4214">
        <v>1659705665</v>
      </c>
      <c r="L4214" t="s">
        <v>56</v>
      </c>
      <c r="M4214" t="s">
        <v>57</v>
      </c>
      <c r="N4214" t="s">
        <v>57</v>
      </c>
      <c r="O4214" s="1">
        <v>43263</v>
      </c>
      <c r="P4214" s="2">
        <v>43263.266516203701</v>
      </c>
      <c r="Q4214" s="3">
        <v>0.59984953703703703</v>
      </c>
      <c r="R4214" t="s">
        <v>58</v>
      </c>
      <c r="S4214" t="s">
        <v>59</v>
      </c>
      <c r="T4214" t="s">
        <v>59</v>
      </c>
      <c r="U4214">
        <v>12</v>
      </c>
      <c r="V4214" t="s">
        <v>64</v>
      </c>
      <c r="W4214" t="s">
        <v>61</v>
      </c>
      <c r="X4214" t="s">
        <v>34</v>
      </c>
      <c r="Y4214">
        <v>0</v>
      </c>
      <c r="AA4214">
        <v>0</v>
      </c>
      <c r="AB4214">
        <v>20</v>
      </c>
      <c r="AC4214">
        <v>115263</v>
      </c>
      <c r="AD4214">
        <v>5079</v>
      </c>
      <c r="AF4214">
        <v>0</v>
      </c>
      <c r="AG4214">
        <v>0</v>
      </c>
      <c r="AH4214">
        <v>4</v>
      </c>
      <c r="AI4214">
        <v>1</v>
      </c>
      <c r="AJ4214">
        <v>12</v>
      </c>
      <c r="AN4214">
        <v>0</v>
      </c>
      <c r="AP4214" t="s">
        <v>59</v>
      </c>
      <c r="AQ4214">
        <v>-999999</v>
      </c>
      <c r="AR4214">
        <v>79</v>
      </c>
      <c r="AS4214">
        <v>120342</v>
      </c>
      <c r="AT4214">
        <v>0</v>
      </c>
      <c r="AU4214">
        <v>3</v>
      </c>
      <c r="AV4214">
        <v>484</v>
      </c>
      <c r="AW4214">
        <v>120826</v>
      </c>
      <c r="AX4214">
        <v>102</v>
      </c>
      <c r="AY4214" t="str">
        <f t="shared" si="65"/>
        <v>N4.jpg</v>
      </c>
    </row>
    <row r="4215" spans="1:51" x14ac:dyDescent="0.2">
      <c r="A4215" t="s">
        <v>51</v>
      </c>
      <c r="B4215">
        <v>1038</v>
      </c>
      <c r="C4215">
        <v>1</v>
      </c>
      <c r="D4215" t="s">
        <v>204</v>
      </c>
      <c r="E4215" t="s">
        <v>258</v>
      </c>
      <c r="G4215" t="s">
        <v>259</v>
      </c>
      <c r="H4215">
        <v>75.007999999999996</v>
      </c>
      <c r="I4215" t="s">
        <v>201</v>
      </c>
      <c r="J4215">
        <v>1</v>
      </c>
      <c r="K4215">
        <v>1659705665</v>
      </c>
      <c r="L4215" t="s">
        <v>56</v>
      </c>
      <c r="M4215" t="s">
        <v>57</v>
      </c>
      <c r="N4215" t="s">
        <v>57</v>
      </c>
      <c r="O4215" s="1">
        <v>43263</v>
      </c>
      <c r="P4215" s="2">
        <v>43263.266516203701</v>
      </c>
      <c r="Q4215" s="3">
        <v>0.59984953703703703</v>
      </c>
      <c r="R4215" t="s">
        <v>58</v>
      </c>
      <c r="S4215" t="s">
        <v>59</v>
      </c>
      <c r="T4215" t="s">
        <v>59</v>
      </c>
      <c r="U4215">
        <v>13</v>
      </c>
      <c r="V4215" t="s">
        <v>93</v>
      </c>
      <c r="W4215" t="s">
        <v>61</v>
      </c>
      <c r="X4215" t="s">
        <v>34</v>
      </c>
      <c r="Y4215">
        <v>0</v>
      </c>
      <c r="AA4215">
        <v>0</v>
      </c>
      <c r="AB4215">
        <v>366</v>
      </c>
      <c r="AC4215">
        <v>121715</v>
      </c>
      <c r="AD4215">
        <v>5080</v>
      </c>
      <c r="AF4215">
        <v>0</v>
      </c>
      <c r="AG4215">
        <v>0</v>
      </c>
      <c r="AH4215">
        <v>33</v>
      </c>
      <c r="AI4215">
        <v>1</v>
      </c>
      <c r="AJ4215">
        <v>13</v>
      </c>
      <c r="AN4215">
        <v>0</v>
      </c>
      <c r="AP4215" t="s">
        <v>59</v>
      </c>
      <c r="AQ4215">
        <v>-999999</v>
      </c>
      <c r="AR4215">
        <v>80</v>
      </c>
      <c r="AS4215">
        <v>126795</v>
      </c>
      <c r="AT4215">
        <v>0</v>
      </c>
      <c r="AU4215">
        <v>5</v>
      </c>
      <c r="AV4215">
        <v>249</v>
      </c>
      <c r="AW4215">
        <v>127044</v>
      </c>
      <c r="AX4215">
        <v>102</v>
      </c>
      <c r="AY4215" t="str">
        <f t="shared" si="65"/>
        <v>N33.jpg</v>
      </c>
    </row>
    <row r="4216" spans="1:51" x14ac:dyDescent="0.2">
      <c r="A4216" t="s">
        <v>51</v>
      </c>
      <c r="B4216">
        <v>1038</v>
      </c>
      <c r="C4216">
        <v>1</v>
      </c>
      <c r="D4216" t="s">
        <v>204</v>
      </c>
      <c r="E4216" t="s">
        <v>258</v>
      </c>
      <c r="G4216" t="s">
        <v>259</v>
      </c>
      <c r="H4216">
        <v>75.007999999999996</v>
      </c>
      <c r="I4216" t="s">
        <v>201</v>
      </c>
      <c r="J4216">
        <v>1</v>
      </c>
      <c r="K4216">
        <v>1659705665</v>
      </c>
      <c r="L4216" t="s">
        <v>56</v>
      </c>
      <c r="M4216" t="s">
        <v>57</v>
      </c>
      <c r="N4216" t="s">
        <v>57</v>
      </c>
      <c r="O4216" s="1">
        <v>43263</v>
      </c>
      <c r="P4216" s="2">
        <v>43263.266516203701</v>
      </c>
      <c r="Q4216" s="3">
        <v>0.59984953703703703</v>
      </c>
      <c r="R4216" t="s">
        <v>58</v>
      </c>
      <c r="S4216" t="s">
        <v>59</v>
      </c>
      <c r="T4216" t="s">
        <v>59</v>
      </c>
      <c r="U4216">
        <v>14</v>
      </c>
      <c r="V4216" t="s">
        <v>80</v>
      </c>
      <c r="W4216" t="s">
        <v>61</v>
      </c>
      <c r="X4216" t="s">
        <v>34</v>
      </c>
      <c r="Y4216">
        <v>0</v>
      </c>
      <c r="AA4216">
        <v>0</v>
      </c>
      <c r="AB4216">
        <v>1486</v>
      </c>
      <c r="AC4216">
        <v>129061</v>
      </c>
      <c r="AD4216">
        <v>5066</v>
      </c>
      <c r="AF4216">
        <v>0</v>
      </c>
      <c r="AG4216">
        <v>0</v>
      </c>
      <c r="AH4216">
        <v>20</v>
      </c>
      <c r="AI4216">
        <v>1</v>
      </c>
      <c r="AJ4216">
        <v>14</v>
      </c>
      <c r="AN4216">
        <v>0</v>
      </c>
      <c r="AP4216" t="s">
        <v>59</v>
      </c>
      <c r="AQ4216">
        <v>-999999</v>
      </c>
      <c r="AR4216">
        <v>66</v>
      </c>
      <c r="AS4216">
        <v>134127</v>
      </c>
      <c r="AT4216">
        <v>0</v>
      </c>
      <c r="AU4216">
        <v>3</v>
      </c>
      <c r="AV4216">
        <v>454</v>
      </c>
      <c r="AW4216">
        <v>134581</v>
      </c>
      <c r="AX4216">
        <v>102</v>
      </c>
      <c r="AY4216" t="str">
        <f t="shared" si="65"/>
        <v>N20.jpg</v>
      </c>
    </row>
    <row r="4217" spans="1:51" x14ac:dyDescent="0.2">
      <c r="A4217" t="s">
        <v>51</v>
      </c>
      <c r="B4217">
        <v>1038</v>
      </c>
      <c r="C4217">
        <v>1</v>
      </c>
      <c r="D4217" t="s">
        <v>204</v>
      </c>
      <c r="E4217" t="s">
        <v>258</v>
      </c>
      <c r="G4217" t="s">
        <v>259</v>
      </c>
      <c r="H4217">
        <v>75.007999999999996</v>
      </c>
      <c r="I4217" t="s">
        <v>201</v>
      </c>
      <c r="J4217">
        <v>1</v>
      </c>
      <c r="K4217">
        <v>1659705665</v>
      </c>
      <c r="L4217" t="s">
        <v>56</v>
      </c>
      <c r="M4217" t="s">
        <v>57</v>
      </c>
      <c r="N4217" t="s">
        <v>57</v>
      </c>
      <c r="O4217" s="1">
        <v>43263</v>
      </c>
      <c r="P4217" s="2">
        <v>43263.266516203701</v>
      </c>
      <c r="Q4217" s="3">
        <v>0.59984953703703703</v>
      </c>
      <c r="R4217" t="s">
        <v>58</v>
      </c>
      <c r="S4217" t="s">
        <v>59</v>
      </c>
      <c r="T4217" t="s">
        <v>59</v>
      </c>
      <c r="U4217">
        <v>15</v>
      </c>
      <c r="V4217" t="s">
        <v>62</v>
      </c>
      <c r="W4217" t="s">
        <v>61</v>
      </c>
      <c r="X4217" t="s">
        <v>34</v>
      </c>
      <c r="Y4217">
        <v>0</v>
      </c>
      <c r="AA4217">
        <v>0</v>
      </c>
      <c r="AB4217">
        <v>34</v>
      </c>
      <c r="AC4217">
        <v>135141</v>
      </c>
      <c r="AD4217">
        <v>5066</v>
      </c>
      <c r="AF4217">
        <v>0</v>
      </c>
      <c r="AG4217">
        <v>0</v>
      </c>
      <c r="AH4217">
        <v>2</v>
      </c>
      <c r="AI4217">
        <v>1</v>
      </c>
      <c r="AJ4217">
        <v>15</v>
      </c>
      <c r="AN4217">
        <v>0</v>
      </c>
      <c r="AP4217" t="s">
        <v>59</v>
      </c>
      <c r="AQ4217">
        <v>-999999</v>
      </c>
      <c r="AR4217">
        <v>66</v>
      </c>
      <c r="AS4217">
        <v>140207</v>
      </c>
      <c r="AT4217">
        <v>0</v>
      </c>
      <c r="AU4217">
        <v>4</v>
      </c>
      <c r="AV4217">
        <v>222</v>
      </c>
      <c r="AW4217">
        <v>140429</v>
      </c>
      <c r="AX4217">
        <v>102</v>
      </c>
      <c r="AY4217" t="str">
        <f t="shared" si="65"/>
        <v>N2.jpg</v>
      </c>
    </row>
    <row r="4218" spans="1:51" x14ac:dyDescent="0.2">
      <c r="A4218" t="s">
        <v>51</v>
      </c>
      <c r="B4218">
        <v>1038</v>
      </c>
      <c r="C4218">
        <v>1</v>
      </c>
      <c r="D4218" t="s">
        <v>204</v>
      </c>
      <c r="E4218" t="s">
        <v>258</v>
      </c>
      <c r="G4218" t="s">
        <v>259</v>
      </c>
      <c r="H4218">
        <v>75.007999999999996</v>
      </c>
      <c r="I4218" t="s">
        <v>201</v>
      </c>
      <c r="J4218">
        <v>1</v>
      </c>
      <c r="K4218">
        <v>1659705665</v>
      </c>
      <c r="L4218" t="s">
        <v>56</v>
      </c>
      <c r="M4218" t="s">
        <v>57</v>
      </c>
      <c r="N4218" t="s">
        <v>57</v>
      </c>
      <c r="O4218" s="1">
        <v>43263</v>
      </c>
      <c r="P4218" s="2">
        <v>43263.266516203701</v>
      </c>
      <c r="Q4218" s="3">
        <v>0.59984953703703703</v>
      </c>
      <c r="R4218" t="s">
        <v>58</v>
      </c>
      <c r="S4218" t="s">
        <v>59</v>
      </c>
      <c r="T4218" t="s">
        <v>59</v>
      </c>
      <c r="U4218">
        <v>16</v>
      </c>
      <c r="V4218" t="s">
        <v>89</v>
      </c>
      <c r="W4218" t="s">
        <v>61</v>
      </c>
      <c r="X4218" t="s">
        <v>34</v>
      </c>
      <c r="Y4218">
        <v>0</v>
      </c>
      <c r="AA4218">
        <v>0</v>
      </c>
      <c r="AB4218">
        <v>87</v>
      </c>
      <c r="AC4218">
        <v>141047</v>
      </c>
      <c r="AD4218">
        <v>5066</v>
      </c>
      <c r="AF4218">
        <v>0</v>
      </c>
      <c r="AG4218">
        <v>0</v>
      </c>
      <c r="AH4218">
        <v>29</v>
      </c>
      <c r="AI4218">
        <v>1</v>
      </c>
      <c r="AJ4218">
        <v>16</v>
      </c>
      <c r="AN4218">
        <v>0</v>
      </c>
      <c r="AP4218" t="s">
        <v>59</v>
      </c>
      <c r="AQ4218">
        <v>-999999</v>
      </c>
      <c r="AR4218">
        <v>66</v>
      </c>
      <c r="AS4218">
        <v>146113</v>
      </c>
      <c r="AT4218">
        <v>0</v>
      </c>
      <c r="AU4218">
        <v>5</v>
      </c>
      <c r="AV4218">
        <v>196</v>
      </c>
      <c r="AW4218">
        <v>146309</v>
      </c>
      <c r="AX4218">
        <v>102</v>
      </c>
      <c r="AY4218" t="str">
        <f t="shared" si="65"/>
        <v>N29.jpg</v>
      </c>
    </row>
    <row r="4219" spans="1:51" x14ac:dyDescent="0.2">
      <c r="A4219" t="s">
        <v>51</v>
      </c>
      <c r="B4219">
        <v>1038</v>
      </c>
      <c r="C4219">
        <v>1</v>
      </c>
      <c r="D4219" t="s">
        <v>204</v>
      </c>
      <c r="E4219" t="s">
        <v>258</v>
      </c>
      <c r="G4219" t="s">
        <v>259</v>
      </c>
      <c r="H4219">
        <v>75.007999999999996</v>
      </c>
      <c r="I4219" t="s">
        <v>201</v>
      </c>
      <c r="J4219">
        <v>1</v>
      </c>
      <c r="K4219">
        <v>1659705665</v>
      </c>
      <c r="L4219" t="s">
        <v>56</v>
      </c>
      <c r="M4219" t="s">
        <v>57</v>
      </c>
      <c r="N4219" t="s">
        <v>57</v>
      </c>
      <c r="O4219" s="1">
        <v>43263</v>
      </c>
      <c r="P4219" s="2">
        <v>43263.266516203701</v>
      </c>
      <c r="Q4219" s="3">
        <v>0.59984953703703703</v>
      </c>
      <c r="R4219" t="s">
        <v>58</v>
      </c>
      <c r="S4219" t="s">
        <v>59</v>
      </c>
      <c r="T4219" t="s">
        <v>59</v>
      </c>
      <c r="U4219">
        <v>17</v>
      </c>
      <c r="V4219" t="s">
        <v>97</v>
      </c>
      <c r="W4219" t="s">
        <v>61</v>
      </c>
      <c r="X4219" t="s">
        <v>34</v>
      </c>
      <c r="Y4219">
        <v>0</v>
      </c>
      <c r="AA4219">
        <v>0</v>
      </c>
      <c r="AB4219">
        <v>260</v>
      </c>
      <c r="AC4219">
        <v>147099</v>
      </c>
      <c r="AD4219">
        <v>5080</v>
      </c>
      <c r="AF4219">
        <v>0</v>
      </c>
      <c r="AG4219">
        <v>0</v>
      </c>
      <c r="AH4219">
        <v>37</v>
      </c>
      <c r="AI4219">
        <v>1</v>
      </c>
      <c r="AJ4219">
        <v>17</v>
      </c>
      <c r="AN4219">
        <v>0</v>
      </c>
      <c r="AP4219" t="s">
        <v>59</v>
      </c>
      <c r="AQ4219">
        <v>-999999</v>
      </c>
      <c r="AR4219">
        <v>80</v>
      </c>
      <c r="AS4219">
        <v>152179</v>
      </c>
      <c r="AT4219">
        <v>0</v>
      </c>
      <c r="AU4219">
        <v>5</v>
      </c>
      <c r="AV4219">
        <v>283</v>
      </c>
      <c r="AW4219">
        <v>152462</v>
      </c>
      <c r="AX4219">
        <v>102</v>
      </c>
      <c r="AY4219" t="str">
        <f t="shared" si="65"/>
        <v>N37.jpg</v>
      </c>
    </row>
    <row r="4220" spans="1:51" x14ac:dyDescent="0.2">
      <c r="A4220" t="s">
        <v>51</v>
      </c>
      <c r="B4220">
        <v>1038</v>
      </c>
      <c r="C4220">
        <v>1</v>
      </c>
      <c r="D4220" t="s">
        <v>204</v>
      </c>
      <c r="E4220" t="s">
        <v>258</v>
      </c>
      <c r="G4220" t="s">
        <v>259</v>
      </c>
      <c r="H4220">
        <v>75.007999999999996</v>
      </c>
      <c r="I4220" t="s">
        <v>201</v>
      </c>
      <c r="J4220">
        <v>1</v>
      </c>
      <c r="K4220">
        <v>1659705665</v>
      </c>
      <c r="L4220" t="s">
        <v>56</v>
      </c>
      <c r="M4220" t="s">
        <v>57</v>
      </c>
      <c r="N4220" t="s">
        <v>57</v>
      </c>
      <c r="O4220" s="1">
        <v>43263</v>
      </c>
      <c r="P4220" s="2">
        <v>43263.266516203701</v>
      </c>
      <c r="Q4220" s="3">
        <v>0.59984953703703703</v>
      </c>
      <c r="R4220" t="s">
        <v>58</v>
      </c>
      <c r="S4220" t="s">
        <v>59</v>
      </c>
      <c r="T4220" t="s">
        <v>59</v>
      </c>
      <c r="U4220">
        <v>18</v>
      </c>
      <c r="V4220" t="s">
        <v>84</v>
      </c>
      <c r="W4220" t="s">
        <v>61</v>
      </c>
      <c r="X4220" t="s">
        <v>34</v>
      </c>
      <c r="Y4220">
        <v>0</v>
      </c>
      <c r="AA4220">
        <v>0</v>
      </c>
      <c r="AB4220">
        <v>394</v>
      </c>
      <c r="AC4220">
        <v>153379</v>
      </c>
      <c r="AD4220">
        <v>5079</v>
      </c>
      <c r="AF4220">
        <v>0</v>
      </c>
      <c r="AG4220">
        <v>0</v>
      </c>
      <c r="AH4220">
        <v>24</v>
      </c>
      <c r="AI4220">
        <v>1</v>
      </c>
      <c r="AJ4220">
        <v>18</v>
      </c>
      <c r="AN4220">
        <v>0</v>
      </c>
      <c r="AP4220" t="s">
        <v>59</v>
      </c>
      <c r="AQ4220">
        <v>-999999</v>
      </c>
      <c r="AR4220">
        <v>79</v>
      </c>
      <c r="AS4220">
        <v>158458</v>
      </c>
      <c r="AT4220">
        <v>0</v>
      </c>
      <c r="AU4220">
        <v>2</v>
      </c>
      <c r="AV4220">
        <v>359</v>
      </c>
      <c r="AW4220">
        <v>158817</v>
      </c>
      <c r="AX4220">
        <v>102</v>
      </c>
      <c r="AY4220" t="str">
        <f t="shared" si="65"/>
        <v>N24.jpg</v>
      </c>
    </row>
    <row r="4221" spans="1:51" x14ac:dyDescent="0.2">
      <c r="A4221" t="s">
        <v>51</v>
      </c>
      <c r="B4221">
        <v>1038</v>
      </c>
      <c r="C4221">
        <v>1</v>
      </c>
      <c r="D4221" t="s">
        <v>204</v>
      </c>
      <c r="E4221" t="s">
        <v>258</v>
      </c>
      <c r="G4221" t="s">
        <v>259</v>
      </c>
      <c r="H4221">
        <v>75.007999999999996</v>
      </c>
      <c r="I4221" t="s">
        <v>201</v>
      </c>
      <c r="J4221">
        <v>1</v>
      </c>
      <c r="K4221">
        <v>1659705665</v>
      </c>
      <c r="L4221" t="s">
        <v>56</v>
      </c>
      <c r="M4221" t="s">
        <v>57</v>
      </c>
      <c r="N4221" t="s">
        <v>57</v>
      </c>
      <c r="O4221" s="1">
        <v>43263</v>
      </c>
      <c r="P4221" s="2">
        <v>43263.266516203701</v>
      </c>
      <c r="Q4221" s="3">
        <v>0.59984953703703703</v>
      </c>
      <c r="R4221" t="s">
        <v>58</v>
      </c>
      <c r="S4221" t="s">
        <v>59</v>
      </c>
      <c r="T4221" t="s">
        <v>59</v>
      </c>
      <c r="U4221">
        <v>19</v>
      </c>
      <c r="V4221" t="s">
        <v>105</v>
      </c>
      <c r="W4221" t="s">
        <v>61</v>
      </c>
      <c r="X4221" t="s">
        <v>34</v>
      </c>
      <c r="Y4221">
        <v>0</v>
      </c>
      <c r="AA4221">
        <v>0</v>
      </c>
      <c r="AB4221">
        <v>126</v>
      </c>
      <c r="AC4221">
        <v>159471</v>
      </c>
      <c r="AD4221">
        <v>5080</v>
      </c>
      <c r="AF4221">
        <v>0</v>
      </c>
      <c r="AG4221">
        <v>0</v>
      </c>
      <c r="AH4221">
        <v>45</v>
      </c>
      <c r="AI4221">
        <v>1</v>
      </c>
      <c r="AJ4221">
        <v>19</v>
      </c>
      <c r="AN4221">
        <v>0</v>
      </c>
      <c r="AP4221" t="s">
        <v>59</v>
      </c>
      <c r="AQ4221">
        <v>-999999</v>
      </c>
      <c r="AR4221">
        <v>80</v>
      </c>
      <c r="AS4221">
        <v>164551</v>
      </c>
      <c r="AT4221">
        <v>0</v>
      </c>
      <c r="AU4221">
        <v>2</v>
      </c>
      <c r="AV4221">
        <v>290</v>
      </c>
      <c r="AW4221">
        <v>164841</v>
      </c>
      <c r="AX4221">
        <v>102</v>
      </c>
      <c r="AY4221" t="str">
        <f t="shared" si="65"/>
        <v>N45.jpg</v>
      </c>
    </row>
    <row r="4222" spans="1:51" x14ac:dyDescent="0.2">
      <c r="A4222" t="s">
        <v>51</v>
      </c>
      <c r="B4222">
        <v>1038</v>
      </c>
      <c r="C4222">
        <v>1</v>
      </c>
      <c r="D4222" t="s">
        <v>204</v>
      </c>
      <c r="E4222" t="s">
        <v>258</v>
      </c>
      <c r="G4222" t="s">
        <v>259</v>
      </c>
      <c r="H4222">
        <v>75.007999999999996</v>
      </c>
      <c r="I4222" t="s">
        <v>201</v>
      </c>
      <c r="J4222">
        <v>1</v>
      </c>
      <c r="K4222">
        <v>1659705665</v>
      </c>
      <c r="L4222" t="s">
        <v>56</v>
      </c>
      <c r="M4222" t="s">
        <v>57</v>
      </c>
      <c r="N4222" t="s">
        <v>57</v>
      </c>
      <c r="O4222" s="1">
        <v>43263</v>
      </c>
      <c r="P4222" s="2">
        <v>43263.266516203701</v>
      </c>
      <c r="Q4222" s="3">
        <v>0.59984953703703703</v>
      </c>
      <c r="R4222" t="s">
        <v>58</v>
      </c>
      <c r="S4222" t="s">
        <v>59</v>
      </c>
      <c r="T4222" t="s">
        <v>59</v>
      </c>
      <c r="U4222">
        <v>20</v>
      </c>
      <c r="V4222" t="s">
        <v>98</v>
      </c>
      <c r="W4222" t="s">
        <v>61</v>
      </c>
      <c r="X4222" t="s">
        <v>34</v>
      </c>
      <c r="Y4222">
        <v>0</v>
      </c>
      <c r="AA4222">
        <v>0</v>
      </c>
      <c r="AB4222">
        <v>766</v>
      </c>
      <c r="AC4222">
        <v>166137</v>
      </c>
      <c r="AD4222">
        <v>5080</v>
      </c>
      <c r="AF4222">
        <v>0</v>
      </c>
      <c r="AG4222">
        <v>0</v>
      </c>
      <c r="AH4222">
        <v>38</v>
      </c>
      <c r="AI4222">
        <v>1</v>
      </c>
      <c r="AJ4222">
        <v>20</v>
      </c>
      <c r="AN4222">
        <v>0</v>
      </c>
      <c r="AP4222" t="s">
        <v>59</v>
      </c>
      <c r="AQ4222">
        <v>-999999</v>
      </c>
      <c r="AR4222">
        <v>80</v>
      </c>
      <c r="AS4222">
        <v>171217</v>
      </c>
      <c r="AT4222">
        <v>0</v>
      </c>
      <c r="AU4222">
        <v>5</v>
      </c>
      <c r="AV4222">
        <v>265</v>
      </c>
      <c r="AW4222">
        <v>171482</v>
      </c>
      <c r="AX4222">
        <v>102</v>
      </c>
      <c r="AY4222" t="str">
        <f t="shared" si="65"/>
        <v>N38.jpg</v>
      </c>
    </row>
    <row r="4223" spans="1:51" x14ac:dyDescent="0.2">
      <c r="A4223" t="s">
        <v>51</v>
      </c>
      <c r="B4223">
        <v>1038</v>
      </c>
      <c r="C4223">
        <v>1</v>
      </c>
      <c r="D4223" t="s">
        <v>204</v>
      </c>
      <c r="E4223" t="s">
        <v>258</v>
      </c>
      <c r="G4223" t="s">
        <v>259</v>
      </c>
      <c r="H4223">
        <v>75.007999999999996</v>
      </c>
      <c r="I4223" t="s">
        <v>201</v>
      </c>
      <c r="J4223">
        <v>1</v>
      </c>
      <c r="K4223">
        <v>1659705665</v>
      </c>
      <c r="L4223" t="s">
        <v>56</v>
      </c>
      <c r="M4223" t="s">
        <v>57</v>
      </c>
      <c r="N4223" t="s">
        <v>57</v>
      </c>
      <c r="O4223" s="1">
        <v>43263</v>
      </c>
      <c r="P4223" s="2">
        <v>43263.266516203701</v>
      </c>
      <c r="Q4223" s="3">
        <v>0.59984953703703703</v>
      </c>
      <c r="R4223" t="s">
        <v>58</v>
      </c>
      <c r="S4223" t="s">
        <v>59</v>
      </c>
      <c r="T4223" t="s">
        <v>59</v>
      </c>
      <c r="U4223">
        <v>21</v>
      </c>
      <c r="V4223" t="s">
        <v>117</v>
      </c>
      <c r="W4223" t="s">
        <v>61</v>
      </c>
      <c r="X4223" t="s">
        <v>34</v>
      </c>
      <c r="Y4223">
        <v>0</v>
      </c>
      <c r="AA4223">
        <v>0</v>
      </c>
      <c r="AB4223">
        <v>553</v>
      </c>
      <c r="AC4223">
        <v>172563</v>
      </c>
      <c r="AD4223">
        <v>5080</v>
      </c>
      <c r="AF4223">
        <v>0</v>
      </c>
      <c r="AG4223">
        <v>0</v>
      </c>
      <c r="AH4223">
        <v>57</v>
      </c>
      <c r="AI4223">
        <v>1</v>
      </c>
      <c r="AJ4223">
        <v>21</v>
      </c>
      <c r="AN4223">
        <v>0</v>
      </c>
      <c r="AP4223" t="s">
        <v>59</v>
      </c>
      <c r="AQ4223">
        <v>-999999</v>
      </c>
      <c r="AR4223">
        <v>80</v>
      </c>
      <c r="AS4223">
        <v>177643</v>
      </c>
      <c r="AT4223">
        <v>0</v>
      </c>
      <c r="AU4223">
        <v>5</v>
      </c>
      <c r="AV4223">
        <v>301</v>
      </c>
      <c r="AW4223">
        <v>177944</v>
      </c>
      <c r="AX4223">
        <v>102</v>
      </c>
      <c r="AY4223" t="str">
        <f t="shared" si="65"/>
        <v>N57.jpg</v>
      </c>
    </row>
    <row r="4224" spans="1:51" x14ac:dyDescent="0.2">
      <c r="A4224" t="s">
        <v>51</v>
      </c>
      <c r="B4224">
        <v>1038</v>
      </c>
      <c r="C4224">
        <v>1</v>
      </c>
      <c r="D4224" t="s">
        <v>204</v>
      </c>
      <c r="E4224" t="s">
        <v>258</v>
      </c>
      <c r="G4224" t="s">
        <v>259</v>
      </c>
      <c r="H4224">
        <v>75.007999999999996</v>
      </c>
      <c r="I4224" t="s">
        <v>201</v>
      </c>
      <c r="J4224">
        <v>1</v>
      </c>
      <c r="K4224">
        <v>1659705665</v>
      </c>
      <c r="L4224" t="s">
        <v>56</v>
      </c>
      <c r="M4224" t="s">
        <v>57</v>
      </c>
      <c r="N4224" t="s">
        <v>57</v>
      </c>
      <c r="O4224" s="1">
        <v>43263</v>
      </c>
      <c r="P4224" s="2">
        <v>43263.266516203701</v>
      </c>
      <c r="Q4224" s="3">
        <v>0.59984953703703703</v>
      </c>
      <c r="R4224" t="s">
        <v>58</v>
      </c>
      <c r="S4224" t="s">
        <v>59</v>
      </c>
      <c r="T4224" t="s">
        <v>59</v>
      </c>
      <c r="U4224">
        <v>22</v>
      </c>
      <c r="V4224" t="s">
        <v>88</v>
      </c>
      <c r="W4224" t="s">
        <v>61</v>
      </c>
      <c r="X4224" t="s">
        <v>34</v>
      </c>
      <c r="Y4224">
        <v>0</v>
      </c>
      <c r="AA4224">
        <v>0</v>
      </c>
      <c r="AB4224">
        <v>153</v>
      </c>
      <c r="AC4224">
        <v>178616</v>
      </c>
      <c r="AD4224">
        <v>5066</v>
      </c>
      <c r="AF4224">
        <v>0</v>
      </c>
      <c r="AG4224">
        <v>0</v>
      </c>
      <c r="AH4224">
        <v>28</v>
      </c>
      <c r="AI4224">
        <v>1</v>
      </c>
      <c r="AJ4224">
        <v>22</v>
      </c>
      <c r="AN4224">
        <v>0</v>
      </c>
      <c r="AP4224" t="s">
        <v>59</v>
      </c>
      <c r="AQ4224">
        <v>-999999</v>
      </c>
      <c r="AR4224">
        <v>66</v>
      </c>
      <c r="AS4224">
        <v>183682</v>
      </c>
      <c r="AT4224">
        <v>0</v>
      </c>
      <c r="AU4224">
        <v>2</v>
      </c>
      <c r="AV4224">
        <v>321</v>
      </c>
      <c r="AW4224">
        <v>184003</v>
      </c>
      <c r="AX4224">
        <v>102</v>
      </c>
      <c r="AY4224" t="str">
        <f t="shared" si="65"/>
        <v>N28.jpg</v>
      </c>
    </row>
    <row r="4225" spans="1:51" x14ac:dyDescent="0.2">
      <c r="A4225" t="s">
        <v>51</v>
      </c>
      <c r="B4225">
        <v>1038</v>
      </c>
      <c r="C4225">
        <v>1</v>
      </c>
      <c r="D4225" t="s">
        <v>204</v>
      </c>
      <c r="E4225" t="s">
        <v>258</v>
      </c>
      <c r="G4225" t="s">
        <v>259</v>
      </c>
      <c r="H4225">
        <v>75.007999999999996</v>
      </c>
      <c r="I4225" t="s">
        <v>201</v>
      </c>
      <c r="J4225">
        <v>1</v>
      </c>
      <c r="K4225">
        <v>1659705665</v>
      </c>
      <c r="L4225" t="s">
        <v>56</v>
      </c>
      <c r="M4225" t="s">
        <v>57</v>
      </c>
      <c r="N4225" t="s">
        <v>57</v>
      </c>
      <c r="O4225" s="1">
        <v>43263</v>
      </c>
      <c r="P4225" s="2">
        <v>43263.266516203701</v>
      </c>
      <c r="Q4225" s="3">
        <v>0.59984953703703703</v>
      </c>
      <c r="R4225" t="s">
        <v>58</v>
      </c>
      <c r="S4225" t="s">
        <v>59</v>
      </c>
      <c r="T4225" t="s">
        <v>59</v>
      </c>
      <c r="U4225">
        <v>23</v>
      </c>
      <c r="V4225" t="s">
        <v>118</v>
      </c>
      <c r="W4225" t="s">
        <v>61</v>
      </c>
      <c r="X4225" t="s">
        <v>34</v>
      </c>
      <c r="Y4225">
        <v>0</v>
      </c>
      <c r="AA4225">
        <v>0</v>
      </c>
      <c r="AB4225">
        <v>47</v>
      </c>
      <c r="AC4225">
        <v>184576</v>
      </c>
      <c r="AD4225">
        <v>5079</v>
      </c>
      <c r="AF4225">
        <v>0</v>
      </c>
      <c r="AG4225">
        <v>0</v>
      </c>
      <c r="AH4225">
        <v>58</v>
      </c>
      <c r="AI4225">
        <v>1</v>
      </c>
      <c r="AJ4225">
        <v>23</v>
      </c>
      <c r="AN4225">
        <v>0</v>
      </c>
      <c r="AP4225" t="s">
        <v>59</v>
      </c>
      <c r="AQ4225">
        <v>-999999</v>
      </c>
      <c r="AR4225">
        <v>79</v>
      </c>
      <c r="AS4225">
        <v>189655</v>
      </c>
      <c r="AT4225">
        <v>0</v>
      </c>
      <c r="AU4225">
        <v>4</v>
      </c>
      <c r="AV4225">
        <v>450</v>
      </c>
      <c r="AW4225">
        <v>190105</v>
      </c>
      <c r="AX4225">
        <v>102</v>
      </c>
      <c r="AY4225" t="str">
        <f t="shared" si="65"/>
        <v>N58.jpg</v>
      </c>
    </row>
    <row r="4226" spans="1:51" x14ac:dyDescent="0.2">
      <c r="A4226" t="s">
        <v>51</v>
      </c>
      <c r="B4226">
        <v>1038</v>
      </c>
      <c r="C4226">
        <v>1</v>
      </c>
      <c r="D4226" t="s">
        <v>204</v>
      </c>
      <c r="E4226" t="s">
        <v>258</v>
      </c>
      <c r="G4226" t="s">
        <v>259</v>
      </c>
      <c r="H4226">
        <v>75.007999999999996</v>
      </c>
      <c r="I4226" t="s">
        <v>201</v>
      </c>
      <c r="J4226">
        <v>1</v>
      </c>
      <c r="K4226">
        <v>1659705665</v>
      </c>
      <c r="L4226" t="s">
        <v>56</v>
      </c>
      <c r="M4226" t="s">
        <v>57</v>
      </c>
      <c r="N4226" t="s">
        <v>57</v>
      </c>
      <c r="O4226" s="1">
        <v>43263</v>
      </c>
      <c r="P4226" s="2">
        <v>43263.266516203701</v>
      </c>
      <c r="Q4226" s="3">
        <v>0.59984953703703703</v>
      </c>
      <c r="R4226" t="s">
        <v>58</v>
      </c>
      <c r="S4226" t="s">
        <v>59</v>
      </c>
      <c r="T4226" t="s">
        <v>59</v>
      </c>
      <c r="U4226">
        <v>24</v>
      </c>
      <c r="V4226" t="s">
        <v>82</v>
      </c>
      <c r="W4226" t="s">
        <v>61</v>
      </c>
      <c r="X4226" t="s">
        <v>34</v>
      </c>
      <c r="Y4226">
        <v>0</v>
      </c>
      <c r="AA4226">
        <v>0</v>
      </c>
      <c r="AB4226">
        <v>487</v>
      </c>
      <c r="AC4226">
        <v>191122</v>
      </c>
      <c r="AD4226">
        <v>5079</v>
      </c>
      <c r="AF4226">
        <v>0</v>
      </c>
      <c r="AG4226">
        <v>0</v>
      </c>
      <c r="AH4226">
        <v>22</v>
      </c>
      <c r="AI4226">
        <v>1</v>
      </c>
      <c r="AJ4226">
        <v>24</v>
      </c>
      <c r="AN4226">
        <v>0</v>
      </c>
      <c r="AP4226" t="s">
        <v>59</v>
      </c>
      <c r="AQ4226">
        <v>-999999</v>
      </c>
      <c r="AR4226">
        <v>79</v>
      </c>
      <c r="AS4226">
        <v>196201</v>
      </c>
      <c r="AT4226">
        <v>0</v>
      </c>
      <c r="AU4226">
        <v>2</v>
      </c>
      <c r="AV4226">
        <v>298</v>
      </c>
      <c r="AW4226">
        <v>196499</v>
      </c>
      <c r="AX4226">
        <v>102</v>
      </c>
      <c r="AY4226" t="str">
        <f t="shared" si="65"/>
        <v>N22.jpg</v>
      </c>
    </row>
    <row r="4227" spans="1:51" x14ac:dyDescent="0.2">
      <c r="A4227" t="s">
        <v>51</v>
      </c>
      <c r="B4227">
        <v>1038</v>
      </c>
      <c r="C4227">
        <v>1</v>
      </c>
      <c r="D4227" t="s">
        <v>204</v>
      </c>
      <c r="E4227" t="s">
        <v>258</v>
      </c>
      <c r="G4227" t="s">
        <v>259</v>
      </c>
      <c r="H4227">
        <v>75.007999999999996</v>
      </c>
      <c r="I4227" t="s">
        <v>201</v>
      </c>
      <c r="J4227">
        <v>1</v>
      </c>
      <c r="K4227">
        <v>1659705665</v>
      </c>
      <c r="L4227" t="s">
        <v>56</v>
      </c>
      <c r="M4227" t="s">
        <v>57</v>
      </c>
      <c r="N4227" t="s">
        <v>57</v>
      </c>
      <c r="O4227" s="1">
        <v>43263</v>
      </c>
      <c r="P4227" s="2">
        <v>43263.266516203701</v>
      </c>
      <c r="Q4227" s="3">
        <v>0.59984953703703703</v>
      </c>
      <c r="R4227" t="s">
        <v>58</v>
      </c>
      <c r="S4227" t="s">
        <v>59</v>
      </c>
      <c r="T4227" t="s">
        <v>59</v>
      </c>
      <c r="U4227">
        <v>25</v>
      </c>
      <c r="V4227" t="s">
        <v>72</v>
      </c>
      <c r="W4227" t="s">
        <v>61</v>
      </c>
      <c r="X4227" t="s">
        <v>34</v>
      </c>
      <c r="Y4227">
        <v>0</v>
      </c>
      <c r="AA4227">
        <v>0</v>
      </c>
      <c r="AB4227">
        <v>127</v>
      </c>
      <c r="AC4227">
        <v>197148</v>
      </c>
      <c r="AD4227">
        <v>5066</v>
      </c>
      <c r="AF4227">
        <v>0</v>
      </c>
      <c r="AG4227">
        <v>0</v>
      </c>
      <c r="AH4227">
        <v>12</v>
      </c>
      <c r="AI4227">
        <v>1</v>
      </c>
      <c r="AJ4227">
        <v>25</v>
      </c>
      <c r="AN4227">
        <v>0</v>
      </c>
      <c r="AP4227" t="s">
        <v>59</v>
      </c>
      <c r="AQ4227">
        <v>-999999</v>
      </c>
      <c r="AR4227">
        <v>66</v>
      </c>
      <c r="AS4227">
        <v>202214</v>
      </c>
      <c r="AT4227">
        <v>0</v>
      </c>
      <c r="AU4227">
        <v>2</v>
      </c>
      <c r="AV4227">
        <v>296</v>
      </c>
      <c r="AW4227">
        <v>202510</v>
      </c>
      <c r="AX4227">
        <v>102</v>
      </c>
      <c r="AY4227" t="str">
        <f t="shared" si="65"/>
        <v>N12.jpg</v>
      </c>
    </row>
    <row r="4228" spans="1:51" x14ac:dyDescent="0.2">
      <c r="A4228" t="s">
        <v>51</v>
      </c>
      <c r="B4228">
        <v>1038</v>
      </c>
      <c r="C4228">
        <v>1</v>
      </c>
      <c r="D4228" t="s">
        <v>204</v>
      </c>
      <c r="E4228" t="s">
        <v>258</v>
      </c>
      <c r="G4228" t="s">
        <v>259</v>
      </c>
      <c r="H4228">
        <v>75.007999999999996</v>
      </c>
      <c r="I4228" t="s">
        <v>201</v>
      </c>
      <c r="J4228">
        <v>1</v>
      </c>
      <c r="K4228">
        <v>1659705665</v>
      </c>
      <c r="L4228" t="s">
        <v>56</v>
      </c>
      <c r="M4228" t="s">
        <v>57</v>
      </c>
      <c r="N4228" t="s">
        <v>57</v>
      </c>
      <c r="O4228" s="1">
        <v>43263</v>
      </c>
      <c r="P4228" s="2">
        <v>43263.266516203701</v>
      </c>
      <c r="Q4228" s="3">
        <v>0.59984953703703703</v>
      </c>
      <c r="R4228" t="s">
        <v>58</v>
      </c>
      <c r="S4228" t="s">
        <v>59</v>
      </c>
      <c r="T4228" t="s">
        <v>59</v>
      </c>
      <c r="U4228">
        <v>26</v>
      </c>
      <c r="V4228" t="s">
        <v>95</v>
      </c>
      <c r="W4228" t="s">
        <v>61</v>
      </c>
      <c r="X4228" t="s">
        <v>34</v>
      </c>
      <c r="Y4228">
        <v>0</v>
      </c>
      <c r="AA4228">
        <v>0</v>
      </c>
      <c r="AB4228">
        <v>100</v>
      </c>
      <c r="AC4228">
        <v>203134</v>
      </c>
      <c r="AD4228">
        <v>5079</v>
      </c>
      <c r="AF4228">
        <v>0</v>
      </c>
      <c r="AG4228">
        <v>0</v>
      </c>
      <c r="AH4228">
        <v>35</v>
      </c>
      <c r="AI4228">
        <v>1</v>
      </c>
      <c r="AJ4228">
        <v>26</v>
      </c>
      <c r="AN4228">
        <v>0</v>
      </c>
      <c r="AP4228" t="s">
        <v>59</v>
      </c>
      <c r="AQ4228">
        <v>-999999</v>
      </c>
      <c r="AR4228">
        <v>79</v>
      </c>
      <c r="AS4228">
        <v>208213</v>
      </c>
      <c r="AT4228">
        <v>0</v>
      </c>
      <c r="AU4228">
        <v>5</v>
      </c>
      <c r="AV4228">
        <v>305</v>
      </c>
      <c r="AW4228">
        <v>208518</v>
      </c>
      <c r="AX4228">
        <v>102</v>
      </c>
      <c r="AY4228" t="str">
        <f t="shared" ref="AY4228:AY4291" si="66">REPLACE(V4228,1,4,"")</f>
        <v>N35.jpg</v>
      </c>
    </row>
    <row r="4229" spans="1:51" x14ac:dyDescent="0.2">
      <c r="A4229" t="s">
        <v>51</v>
      </c>
      <c r="B4229">
        <v>1038</v>
      </c>
      <c r="C4229">
        <v>1</v>
      </c>
      <c r="D4229" t="s">
        <v>204</v>
      </c>
      <c r="E4229" t="s">
        <v>258</v>
      </c>
      <c r="G4229" t="s">
        <v>259</v>
      </c>
      <c r="H4229">
        <v>75.007999999999996</v>
      </c>
      <c r="I4229" t="s">
        <v>201</v>
      </c>
      <c r="J4229">
        <v>1</v>
      </c>
      <c r="K4229">
        <v>1659705665</v>
      </c>
      <c r="L4229" t="s">
        <v>56</v>
      </c>
      <c r="M4229" t="s">
        <v>57</v>
      </c>
      <c r="N4229" t="s">
        <v>57</v>
      </c>
      <c r="O4229" s="1">
        <v>43263</v>
      </c>
      <c r="P4229" s="2">
        <v>43263.266516203701</v>
      </c>
      <c r="Q4229" s="3">
        <v>0.59984953703703703</v>
      </c>
      <c r="R4229" t="s">
        <v>58</v>
      </c>
      <c r="S4229" t="s">
        <v>59</v>
      </c>
      <c r="T4229" t="s">
        <v>59</v>
      </c>
      <c r="U4229">
        <v>27</v>
      </c>
      <c r="V4229" t="s">
        <v>106</v>
      </c>
      <c r="W4229" t="s">
        <v>61</v>
      </c>
      <c r="X4229" t="s">
        <v>34</v>
      </c>
      <c r="Y4229">
        <v>0</v>
      </c>
      <c r="AA4229">
        <v>0</v>
      </c>
      <c r="AB4229">
        <v>699</v>
      </c>
      <c r="AC4229">
        <v>209746</v>
      </c>
      <c r="AD4229">
        <v>5067</v>
      </c>
      <c r="AF4229">
        <v>0</v>
      </c>
      <c r="AG4229">
        <v>0</v>
      </c>
      <c r="AH4229">
        <v>46</v>
      </c>
      <c r="AI4229">
        <v>1</v>
      </c>
      <c r="AJ4229">
        <v>27</v>
      </c>
      <c r="AN4229">
        <v>0</v>
      </c>
      <c r="AP4229" t="s">
        <v>59</v>
      </c>
      <c r="AQ4229">
        <v>-999999</v>
      </c>
      <c r="AR4229">
        <v>67</v>
      </c>
      <c r="AS4229">
        <v>214813</v>
      </c>
      <c r="AT4229">
        <v>0</v>
      </c>
      <c r="AU4229">
        <v>5</v>
      </c>
      <c r="AV4229">
        <v>231</v>
      </c>
      <c r="AW4229">
        <v>215044</v>
      </c>
      <c r="AX4229">
        <v>102</v>
      </c>
      <c r="AY4229" t="str">
        <f t="shared" si="66"/>
        <v>N46.jpg</v>
      </c>
    </row>
    <row r="4230" spans="1:51" x14ac:dyDescent="0.2">
      <c r="A4230" t="s">
        <v>51</v>
      </c>
      <c r="B4230">
        <v>1038</v>
      </c>
      <c r="C4230">
        <v>1</v>
      </c>
      <c r="D4230" t="s">
        <v>204</v>
      </c>
      <c r="E4230" t="s">
        <v>258</v>
      </c>
      <c r="G4230" t="s">
        <v>259</v>
      </c>
      <c r="H4230">
        <v>75.007999999999996</v>
      </c>
      <c r="I4230" t="s">
        <v>201</v>
      </c>
      <c r="J4230">
        <v>1</v>
      </c>
      <c r="K4230">
        <v>1659705665</v>
      </c>
      <c r="L4230" t="s">
        <v>56</v>
      </c>
      <c r="M4230" t="s">
        <v>57</v>
      </c>
      <c r="N4230" t="s">
        <v>57</v>
      </c>
      <c r="O4230" s="1">
        <v>43263</v>
      </c>
      <c r="P4230" s="2">
        <v>43263.266516203701</v>
      </c>
      <c r="Q4230" s="3">
        <v>0.59984953703703703</v>
      </c>
      <c r="R4230" t="s">
        <v>58</v>
      </c>
      <c r="S4230" t="s">
        <v>59</v>
      </c>
      <c r="T4230" t="s">
        <v>59</v>
      </c>
      <c r="U4230">
        <v>28</v>
      </c>
      <c r="V4230" t="s">
        <v>71</v>
      </c>
      <c r="W4230" t="s">
        <v>61</v>
      </c>
      <c r="X4230" t="s">
        <v>34</v>
      </c>
      <c r="Y4230">
        <v>0</v>
      </c>
      <c r="AA4230">
        <v>0</v>
      </c>
      <c r="AB4230">
        <v>180</v>
      </c>
      <c r="AC4230">
        <v>215746</v>
      </c>
      <c r="AD4230">
        <v>5066</v>
      </c>
      <c r="AF4230">
        <v>0</v>
      </c>
      <c r="AG4230">
        <v>0</v>
      </c>
      <c r="AH4230">
        <v>11</v>
      </c>
      <c r="AI4230">
        <v>1</v>
      </c>
      <c r="AJ4230">
        <v>28</v>
      </c>
      <c r="AN4230">
        <v>0</v>
      </c>
      <c r="AP4230" t="s">
        <v>59</v>
      </c>
      <c r="AQ4230">
        <v>-999999</v>
      </c>
      <c r="AR4230">
        <v>66</v>
      </c>
      <c r="AS4230">
        <v>220812</v>
      </c>
      <c r="AT4230">
        <v>0</v>
      </c>
      <c r="AU4230">
        <v>5</v>
      </c>
      <c r="AV4230">
        <v>297</v>
      </c>
      <c r="AW4230">
        <v>221109</v>
      </c>
      <c r="AX4230">
        <v>102</v>
      </c>
      <c r="AY4230" t="str">
        <f t="shared" si="66"/>
        <v>N11.jpg</v>
      </c>
    </row>
    <row r="4231" spans="1:51" x14ac:dyDescent="0.2">
      <c r="A4231" t="s">
        <v>51</v>
      </c>
      <c r="B4231">
        <v>1038</v>
      </c>
      <c r="C4231">
        <v>1</v>
      </c>
      <c r="D4231" t="s">
        <v>204</v>
      </c>
      <c r="E4231" t="s">
        <v>258</v>
      </c>
      <c r="G4231" t="s">
        <v>259</v>
      </c>
      <c r="H4231">
        <v>75.007999999999996</v>
      </c>
      <c r="I4231" t="s">
        <v>201</v>
      </c>
      <c r="J4231">
        <v>1</v>
      </c>
      <c r="K4231">
        <v>1659705665</v>
      </c>
      <c r="L4231" t="s">
        <v>56</v>
      </c>
      <c r="M4231" t="s">
        <v>57</v>
      </c>
      <c r="N4231" t="s">
        <v>57</v>
      </c>
      <c r="O4231" s="1">
        <v>43263</v>
      </c>
      <c r="P4231" s="2">
        <v>43263.266516203701</v>
      </c>
      <c r="Q4231" s="3">
        <v>0.59984953703703703</v>
      </c>
      <c r="R4231" t="s">
        <v>58</v>
      </c>
      <c r="S4231" t="s">
        <v>59</v>
      </c>
      <c r="T4231" t="s">
        <v>59</v>
      </c>
      <c r="U4231">
        <v>29</v>
      </c>
      <c r="V4231" t="s">
        <v>115</v>
      </c>
      <c r="W4231" t="s">
        <v>61</v>
      </c>
      <c r="X4231" t="s">
        <v>34</v>
      </c>
      <c r="Y4231">
        <v>0</v>
      </c>
      <c r="AA4231">
        <v>0</v>
      </c>
      <c r="AB4231">
        <v>1273</v>
      </c>
      <c r="AC4231">
        <v>222905</v>
      </c>
      <c r="AD4231">
        <v>5066</v>
      </c>
      <c r="AF4231">
        <v>0</v>
      </c>
      <c r="AG4231">
        <v>0</v>
      </c>
      <c r="AH4231">
        <v>55</v>
      </c>
      <c r="AI4231">
        <v>1</v>
      </c>
      <c r="AJ4231">
        <v>29</v>
      </c>
      <c r="AN4231">
        <v>0</v>
      </c>
      <c r="AP4231" t="s">
        <v>59</v>
      </c>
      <c r="AQ4231">
        <v>-999999</v>
      </c>
      <c r="AR4231">
        <v>66</v>
      </c>
      <c r="AS4231">
        <v>227971</v>
      </c>
      <c r="AT4231">
        <v>0</v>
      </c>
      <c r="AU4231">
        <v>5</v>
      </c>
      <c r="AV4231">
        <v>367</v>
      </c>
      <c r="AW4231">
        <v>228338</v>
      </c>
      <c r="AX4231">
        <v>102</v>
      </c>
      <c r="AY4231" t="str">
        <f t="shared" si="66"/>
        <v>N55.jpg</v>
      </c>
    </row>
    <row r="4232" spans="1:51" x14ac:dyDescent="0.2">
      <c r="A4232" t="s">
        <v>51</v>
      </c>
      <c r="B4232">
        <v>1038</v>
      </c>
      <c r="C4232">
        <v>1</v>
      </c>
      <c r="D4232" t="s">
        <v>204</v>
      </c>
      <c r="E4232" t="s">
        <v>258</v>
      </c>
      <c r="G4232" t="s">
        <v>259</v>
      </c>
      <c r="H4232">
        <v>75.007999999999996</v>
      </c>
      <c r="I4232" t="s">
        <v>201</v>
      </c>
      <c r="J4232">
        <v>1</v>
      </c>
      <c r="K4232">
        <v>1659705665</v>
      </c>
      <c r="L4232" t="s">
        <v>56</v>
      </c>
      <c r="M4232" t="s">
        <v>57</v>
      </c>
      <c r="N4232" t="s">
        <v>57</v>
      </c>
      <c r="O4232" s="1">
        <v>43263</v>
      </c>
      <c r="P4232" s="2">
        <v>43263.266516203701</v>
      </c>
      <c r="Q4232" s="3">
        <v>0.59984953703703703</v>
      </c>
      <c r="R4232" t="s">
        <v>58</v>
      </c>
      <c r="S4232" t="s">
        <v>59</v>
      </c>
      <c r="T4232" t="s">
        <v>59</v>
      </c>
      <c r="U4232">
        <v>30</v>
      </c>
      <c r="V4232" t="s">
        <v>103</v>
      </c>
      <c r="W4232" t="s">
        <v>61</v>
      </c>
      <c r="X4232" t="s">
        <v>34</v>
      </c>
      <c r="Y4232">
        <v>0</v>
      </c>
      <c r="AA4232">
        <v>0</v>
      </c>
      <c r="AB4232">
        <v>113</v>
      </c>
      <c r="AC4232">
        <v>228971</v>
      </c>
      <c r="AD4232">
        <v>5080</v>
      </c>
      <c r="AF4232">
        <v>0</v>
      </c>
      <c r="AG4232">
        <v>0</v>
      </c>
      <c r="AH4232">
        <v>43</v>
      </c>
      <c r="AI4232">
        <v>1</v>
      </c>
      <c r="AJ4232">
        <v>30</v>
      </c>
      <c r="AN4232">
        <v>0</v>
      </c>
      <c r="AP4232" t="s">
        <v>59</v>
      </c>
      <c r="AQ4232">
        <v>-999999</v>
      </c>
      <c r="AR4232">
        <v>80</v>
      </c>
      <c r="AS4232">
        <v>234051</v>
      </c>
      <c r="AT4232">
        <v>0</v>
      </c>
      <c r="AU4232">
        <v>5</v>
      </c>
      <c r="AV4232">
        <v>421</v>
      </c>
      <c r="AW4232">
        <v>234472</v>
      </c>
      <c r="AX4232">
        <v>102</v>
      </c>
      <c r="AY4232" t="str">
        <f t="shared" si="66"/>
        <v>N43.jpg</v>
      </c>
    </row>
    <row r="4233" spans="1:51" x14ac:dyDescent="0.2">
      <c r="A4233" t="s">
        <v>51</v>
      </c>
      <c r="B4233">
        <v>1038</v>
      </c>
      <c r="C4233">
        <v>1</v>
      </c>
      <c r="D4233" t="s">
        <v>204</v>
      </c>
      <c r="E4233" t="s">
        <v>258</v>
      </c>
      <c r="G4233" t="s">
        <v>259</v>
      </c>
      <c r="H4233">
        <v>75.007999999999996</v>
      </c>
      <c r="I4233" t="s">
        <v>201</v>
      </c>
      <c r="J4233">
        <v>1</v>
      </c>
      <c r="K4233">
        <v>1659705665</v>
      </c>
      <c r="L4233" t="s">
        <v>56</v>
      </c>
      <c r="M4233" t="s">
        <v>57</v>
      </c>
      <c r="N4233" t="s">
        <v>57</v>
      </c>
      <c r="O4233" s="1">
        <v>43263</v>
      </c>
      <c r="P4233" s="2">
        <v>43263.266516203701</v>
      </c>
      <c r="Q4233" s="3">
        <v>0.59984953703703703</v>
      </c>
      <c r="R4233" t="s">
        <v>58</v>
      </c>
      <c r="S4233" t="s">
        <v>59</v>
      </c>
      <c r="T4233" t="s">
        <v>59</v>
      </c>
      <c r="U4233">
        <v>31</v>
      </c>
      <c r="V4233" t="s">
        <v>114</v>
      </c>
      <c r="W4233" t="s">
        <v>61</v>
      </c>
      <c r="X4233" t="s">
        <v>34</v>
      </c>
      <c r="Y4233">
        <v>0</v>
      </c>
      <c r="AA4233">
        <v>0</v>
      </c>
      <c r="AB4233">
        <v>380</v>
      </c>
      <c r="AC4233">
        <v>235384</v>
      </c>
      <c r="AD4233">
        <v>5079</v>
      </c>
      <c r="AF4233">
        <v>0</v>
      </c>
      <c r="AG4233">
        <v>0</v>
      </c>
      <c r="AH4233">
        <v>54</v>
      </c>
      <c r="AI4233">
        <v>1</v>
      </c>
      <c r="AJ4233">
        <v>31</v>
      </c>
      <c r="AN4233">
        <v>0</v>
      </c>
      <c r="AP4233" t="s">
        <v>59</v>
      </c>
      <c r="AQ4233">
        <v>-999999</v>
      </c>
      <c r="AR4233">
        <v>79</v>
      </c>
      <c r="AS4233">
        <v>240463</v>
      </c>
      <c r="AT4233">
        <v>0</v>
      </c>
      <c r="AU4233">
        <v>5</v>
      </c>
      <c r="AV4233">
        <v>351</v>
      </c>
      <c r="AW4233">
        <v>240814</v>
      </c>
      <c r="AX4233">
        <v>102</v>
      </c>
      <c r="AY4233" t="str">
        <f t="shared" si="66"/>
        <v>N54.jpg</v>
      </c>
    </row>
    <row r="4234" spans="1:51" x14ac:dyDescent="0.2">
      <c r="A4234" t="s">
        <v>51</v>
      </c>
      <c r="B4234">
        <v>1038</v>
      </c>
      <c r="C4234">
        <v>1</v>
      </c>
      <c r="D4234" t="s">
        <v>204</v>
      </c>
      <c r="E4234" t="s">
        <v>258</v>
      </c>
      <c r="G4234" t="s">
        <v>259</v>
      </c>
      <c r="H4234">
        <v>75.007999999999996</v>
      </c>
      <c r="I4234" t="s">
        <v>201</v>
      </c>
      <c r="J4234">
        <v>1</v>
      </c>
      <c r="K4234">
        <v>1659705665</v>
      </c>
      <c r="L4234" t="s">
        <v>56</v>
      </c>
      <c r="M4234" t="s">
        <v>57</v>
      </c>
      <c r="N4234" t="s">
        <v>57</v>
      </c>
      <c r="O4234" s="1">
        <v>43263</v>
      </c>
      <c r="P4234" s="2">
        <v>43263.266516203701</v>
      </c>
      <c r="Q4234" s="3">
        <v>0.59984953703703703</v>
      </c>
      <c r="R4234" t="s">
        <v>58</v>
      </c>
      <c r="S4234" t="s">
        <v>59</v>
      </c>
      <c r="T4234" t="s">
        <v>59</v>
      </c>
      <c r="U4234">
        <v>32</v>
      </c>
      <c r="V4234" t="s">
        <v>65</v>
      </c>
      <c r="W4234" t="s">
        <v>61</v>
      </c>
      <c r="X4234" t="s">
        <v>34</v>
      </c>
      <c r="Y4234">
        <v>0</v>
      </c>
      <c r="AA4234">
        <v>0</v>
      </c>
      <c r="AB4234">
        <v>153</v>
      </c>
      <c r="AC4234">
        <v>241490</v>
      </c>
      <c r="AD4234">
        <v>5066</v>
      </c>
      <c r="AF4234">
        <v>0</v>
      </c>
      <c r="AG4234">
        <v>0</v>
      </c>
      <c r="AH4234">
        <v>5</v>
      </c>
      <c r="AI4234">
        <v>1</v>
      </c>
      <c r="AJ4234">
        <v>32</v>
      </c>
      <c r="AN4234">
        <v>0</v>
      </c>
      <c r="AP4234" t="s">
        <v>59</v>
      </c>
      <c r="AQ4234">
        <v>-999999</v>
      </c>
      <c r="AR4234">
        <v>66</v>
      </c>
      <c r="AS4234">
        <v>246556</v>
      </c>
      <c r="AT4234">
        <v>0</v>
      </c>
      <c r="AU4234">
        <v>5</v>
      </c>
      <c r="AV4234">
        <v>382</v>
      </c>
      <c r="AW4234">
        <v>246938</v>
      </c>
      <c r="AX4234">
        <v>102</v>
      </c>
      <c r="AY4234" t="str">
        <f t="shared" si="66"/>
        <v>N5.jpg</v>
      </c>
    </row>
    <row r="4235" spans="1:51" x14ac:dyDescent="0.2">
      <c r="A4235" t="s">
        <v>51</v>
      </c>
      <c r="B4235">
        <v>1038</v>
      </c>
      <c r="C4235">
        <v>1</v>
      </c>
      <c r="D4235" t="s">
        <v>204</v>
      </c>
      <c r="E4235" t="s">
        <v>258</v>
      </c>
      <c r="G4235" t="s">
        <v>259</v>
      </c>
      <c r="H4235">
        <v>75.007999999999996</v>
      </c>
      <c r="I4235" t="s">
        <v>201</v>
      </c>
      <c r="J4235">
        <v>1</v>
      </c>
      <c r="K4235">
        <v>1659705665</v>
      </c>
      <c r="L4235" t="s">
        <v>56</v>
      </c>
      <c r="M4235" t="s">
        <v>57</v>
      </c>
      <c r="N4235" t="s">
        <v>57</v>
      </c>
      <c r="O4235" s="1">
        <v>43263</v>
      </c>
      <c r="P4235" s="2">
        <v>43263.266516203701</v>
      </c>
      <c r="Q4235" s="3">
        <v>0.59984953703703703</v>
      </c>
      <c r="R4235" t="s">
        <v>58</v>
      </c>
      <c r="S4235" t="s">
        <v>59</v>
      </c>
      <c r="T4235" t="s">
        <v>59</v>
      </c>
      <c r="U4235">
        <v>33</v>
      </c>
      <c r="V4235" t="s">
        <v>74</v>
      </c>
      <c r="W4235" t="s">
        <v>61</v>
      </c>
      <c r="X4235" t="s">
        <v>34</v>
      </c>
      <c r="Y4235">
        <v>0</v>
      </c>
      <c r="AA4235">
        <v>0</v>
      </c>
      <c r="AB4235">
        <v>7</v>
      </c>
      <c r="AC4235">
        <v>247476</v>
      </c>
      <c r="AD4235">
        <v>5066</v>
      </c>
      <c r="AF4235">
        <v>0</v>
      </c>
      <c r="AG4235">
        <v>0</v>
      </c>
      <c r="AH4235">
        <v>14</v>
      </c>
      <c r="AI4235">
        <v>1</v>
      </c>
      <c r="AJ4235">
        <v>33</v>
      </c>
      <c r="AN4235">
        <v>0</v>
      </c>
      <c r="AP4235" t="s">
        <v>59</v>
      </c>
      <c r="AQ4235">
        <v>-999999</v>
      </c>
      <c r="AR4235">
        <v>66</v>
      </c>
      <c r="AS4235">
        <v>252542</v>
      </c>
      <c r="AT4235">
        <v>0</v>
      </c>
      <c r="AU4235">
        <v>2</v>
      </c>
      <c r="AV4235">
        <v>294</v>
      </c>
      <c r="AW4235">
        <v>252836</v>
      </c>
      <c r="AX4235">
        <v>102</v>
      </c>
      <c r="AY4235" t="str">
        <f t="shared" si="66"/>
        <v>N14.jpg</v>
      </c>
    </row>
    <row r="4236" spans="1:51" x14ac:dyDescent="0.2">
      <c r="A4236" t="s">
        <v>51</v>
      </c>
      <c r="B4236">
        <v>1038</v>
      </c>
      <c r="C4236">
        <v>1</v>
      </c>
      <c r="D4236" t="s">
        <v>204</v>
      </c>
      <c r="E4236" t="s">
        <v>258</v>
      </c>
      <c r="G4236" t="s">
        <v>259</v>
      </c>
      <c r="H4236">
        <v>75.007999999999996</v>
      </c>
      <c r="I4236" t="s">
        <v>201</v>
      </c>
      <c r="J4236">
        <v>1</v>
      </c>
      <c r="K4236">
        <v>1659705665</v>
      </c>
      <c r="L4236" t="s">
        <v>56</v>
      </c>
      <c r="M4236" t="s">
        <v>57</v>
      </c>
      <c r="N4236" t="s">
        <v>57</v>
      </c>
      <c r="O4236" s="1">
        <v>43263</v>
      </c>
      <c r="P4236" s="2">
        <v>43263.266516203701</v>
      </c>
      <c r="Q4236" s="3">
        <v>0.59984953703703703</v>
      </c>
      <c r="R4236" t="s">
        <v>58</v>
      </c>
      <c r="S4236" t="s">
        <v>59</v>
      </c>
      <c r="T4236" t="s">
        <v>59</v>
      </c>
      <c r="U4236">
        <v>34</v>
      </c>
      <c r="V4236" t="s">
        <v>81</v>
      </c>
      <c r="W4236" t="s">
        <v>61</v>
      </c>
      <c r="X4236" t="s">
        <v>34</v>
      </c>
      <c r="Y4236">
        <v>0</v>
      </c>
      <c r="AA4236">
        <v>0</v>
      </c>
      <c r="AB4236">
        <v>127</v>
      </c>
      <c r="AC4236">
        <v>253489</v>
      </c>
      <c r="AD4236">
        <v>5066</v>
      </c>
      <c r="AF4236">
        <v>0</v>
      </c>
      <c r="AG4236">
        <v>0</v>
      </c>
      <c r="AH4236">
        <v>21</v>
      </c>
      <c r="AI4236">
        <v>1</v>
      </c>
      <c r="AJ4236">
        <v>34</v>
      </c>
      <c r="AN4236">
        <v>0</v>
      </c>
      <c r="AP4236" t="s">
        <v>59</v>
      </c>
      <c r="AQ4236">
        <v>-999999</v>
      </c>
      <c r="AR4236">
        <v>66</v>
      </c>
      <c r="AS4236">
        <v>258555</v>
      </c>
      <c r="AT4236">
        <v>0</v>
      </c>
      <c r="AU4236">
        <v>2</v>
      </c>
      <c r="AV4236">
        <v>504</v>
      </c>
      <c r="AW4236">
        <v>259059</v>
      </c>
      <c r="AX4236">
        <v>102</v>
      </c>
      <c r="AY4236" t="str">
        <f t="shared" si="66"/>
        <v>N21.jpg</v>
      </c>
    </row>
    <row r="4237" spans="1:51" x14ac:dyDescent="0.2">
      <c r="A4237" t="s">
        <v>51</v>
      </c>
      <c r="B4237">
        <v>1038</v>
      </c>
      <c r="C4237">
        <v>1</v>
      </c>
      <c r="D4237" t="s">
        <v>204</v>
      </c>
      <c r="E4237" t="s">
        <v>258</v>
      </c>
      <c r="G4237" t="s">
        <v>259</v>
      </c>
      <c r="H4237">
        <v>75.007999999999996</v>
      </c>
      <c r="I4237" t="s">
        <v>201</v>
      </c>
      <c r="J4237">
        <v>1</v>
      </c>
      <c r="K4237">
        <v>1659705665</v>
      </c>
      <c r="L4237" t="s">
        <v>56</v>
      </c>
      <c r="M4237" t="s">
        <v>57</v>
      </c>
      <c r="N4237" t="s">
        <v>57</v>
      </c>
      <c r="O4237" s="1">
        <v>43263</v>
      </c>
      <c r="P4237" s="2">
        <v>43263.266516203701</v>
      </c>
      <c r="Q4237" s="3">
        <v>0.59984953703703703</v>
      </c>
      <c r="R4237" t="s">
        <v>58</v>
      </c>
      <c r="S4237" t="s">
        <v>59</v>
      </c>
      <c r="T4237" t="s">
        <v>59</v>
      </c>
      <c r="U4237">
        <v>35</v>
      </c>
      <c r="V4237" t="s">
        <v>91</v>
      </c>
      <c r="W4237" t="s">
        <v>61</v>
      </c>
      <c r="X4237" t="s">
        <v>34</v>
      </c>
      <c r="Y4237">
        <v>0</v>
      </c>
      <c r="AA4237">
        <v>0</v>
      </c>
      <c r="AB4237">
        <v>433</v>
      </c>
      <c r="AC4237">
        <v>260021</v>
      </c>
      <c r="AD4237">
        <v>5067</v>
      </c>
      <c r="AF4237">
        <v>0</v>
      </c>
      <c r="AG4237">
        <v>0</v>
      </c>
      <c r="AH4237">
        <v>31</v>
      </c>
      <c r="AI4237">
        <v>1</v>
      </c>
      <c r="AJ4237">
        <v>35</v>
      </c>
      <c r="AN4237">
        <v>0</v>
      </c>
      <c r="AP4237" t="s">
        <v>59</v>
      </c>
      <c r="AQ4237">
        <v>-999999</v>
      </c>
      <c r="AR4237">
        <v>67</v>
      </c>
      <c r="AS4237">
        <v>265088</v>
      </c>
      <c r="AT4237">
        <v>0</v>
      </c>
      <c r="AU4237">
        <v>5</v>
      </c>
      <c r="AV4237">
        <v>246</v>
      </c>
      <c r="AW4237">
        <v>265334</v>
      </c>
      <c r="AX4237">
        <v>102</v>
      </c>
      <c r="AY4237" t="str">
        <f t="shared" si="66"/>
        <v>N31.jpg</v>
      </c>
    </row>
    <row r="4238" spans="1:51" x14ac:dyDescent="0.2">
      <c r="A4238" t="s">
        <v>51</v>
      </c>
      <c r="B4238">
        <v>1038</v>
      </c>
      <c r="C4238">
        <v>1</v>
      </c>
      <c r="D4238" t="s">
        <v>204</v>
      </c>
      <c r="E4238" t="s">
        <v>258</v>
      </c>
      <c r="G4238" t="s">
        <v>259</v>
      </c>
      <c r="H4238">
        <v>75.007999999999996</v>
      </c>
      <c r="I4238" t="s">
        <v>201</v>
      </c>
      <c r="J4238">
        <v>1</v>
      </c>
      <c r="K4238">
        <v>1659705665</v>
      </c>
      <c r="L4238" t="s">
        <v>56</v>
      </c>
      <c r="M4238" t="s">
        <v>57</v>
      </c>
      <c r="N4238" t="s">
        <v>57</v>
      </c>
      <c r="O4238" s="1">
        <v>43263</v>
      </c>
      <c r="P4238" s="2">
        <v>43263.266516203701</v>
      </c>
      <c r="Q4238" s="3">
        <v>0.59984953703703703</v>
      </c>
      <c r="R4238" t="s">
        <v>58</v>
      </c>
      <c r="S4238" t="s">
        <v>59</v>
      </c>
      <c r="T4238" t="s">
        <v>59</v>
      </c>
      <c r="U4238">
        <v>36</v>
      </c>
      <c r="V4238" t="s">
        <v>107</v>
      </c>
      <c r="W4238" t="s">
        <v>61</v>
      </c>
      <c r="X4238" t="s">
        <v>34</v>
      </c>
      <c r="Y4238">
        <v>0</v>
      </c>
      <c r="AA4238">
        <v>0</v>
      </c>
      <c r="AB4238">
        <v>287</v>
      </c>
      <c r="AC4238">
        <v>266141</v>
      </c>
      <c r="AD4238">
        <v>5066</v>
      </c>
      <c r="AF4238">
        <v>0</v>
      </c>
      <c r="AG4238">
        <v>0</v>
      </c>
      <c r="AH4238">
        <v>47</v>
      </c>
      <c r="AI4238">
        <v>1</v>
      </c>
      <c r="AJ4238">
        <v>36</v>
      </c>
      <c r="AN4238">
        <v>0</v>
      </c>
      <c r="AP4238" t="s">
        <v>59</v>
      </c>
      <c r="AQ4238">
        <v>-999999</v>
      </c>
      <c r="AR4238">
        <v>66</v>
      </c>
      <c r="AS4238">
        <v>271207</v>
      </c>
      <c r="AT4238">
        <v>0</v>
      </c>
      <c r="AU4238">
        <v>5</v>
      </c>
      <c r="AV4238">
        <v>315</v>
      </c>
      <c r="AW4238">
        <v>271522</v>
      </c>
      <c r="AX4238">
        <v>102</v>
      </c>
      <c r="AY4238" t="str">
        <f t="shared" si="66"/>
        <v>N47.jpg</v>
      </c>
    </row>
    <row r="4239" spans="1:51" x14ac:dyDescent="0.2">
      <c r="A4239" t="s">
        <v>51</v>
      </c>
      <c r="B4239">
        <v>1038</v>
      </c>
      <c r="C4239">
        <v>1</v>
      </c>
      <c r="D4239" t="s">
        <v>204</v>
      </c>
      <c r="E4239" t="s">
        <v>258</v>
      </c>
      <c r="G4239" t="s">
        <v>259</v>
      </c>
      <c r="H4239">
        <v>75.007999999999996</v>
      </c>
      <c r="I4239" t="s">
        <v>201</v>
      </c>
      <c r="J4239">
        <v>1</v>
      </c>
      <c r="K4239">
        <v>1659705665</v>
      </c>
      <c r="L4239" t="s">
        <v>56</v>
      </c>
      <c r="M4239" t="s">
        <v>57</v>
      </c>
      <c r="N4239" t="s">
        <v>57</v>
      </c>
      <c r="O4239" s="1">
        <v>43263</v>
      </c>
      <c r="P4239" s="2">
        <v>43263.266516203701</v>
      </c>
      <c r="Q4239" s="3">
        <v>0.59984953703703703</v>
      </c>
      <c r="R4239" t="s">
        <v>58</v>
      </c>
      <c r="S4239" t="s">
        <v>59</v>
      </c>
      <c r="T4239" t="s">
        <v>59</v>
      </c>
      <c r="U4239">
        <v>37</v>
      </c>
      <c r="V4239" t="s">
        <v>104</v>
      </c>
      <c r="W4239" t="s">
        <v>61</v>
      </c>
      <c r="X4239" t="s">
        <v>34</v>
      </c>
      <c r="Y4239">
        <v>0</v>
      </c>
      <c r="AA4239">
        <v>0</v>
      </c>
      <c r="AB4239">
        <v>1046</v>
      </c>
      <c r="AC4239">
        <v>273100</v>
      </c>
      <c r="AD4239">
        <v>5080</v>
      </c>
      <c r="AF4239">
        <v>0</v>
      </c>
      <c r="AG4239">
        <v>0</v>
      </c>
      <c r="AH4239">
        <v>44</v>
      </c>
      <c r="AI4239">
        <v>1</v>
      </c>
      <c r="AJ4239">
        <v>37</v>
      </c>
      <c r="AN4239">
        <v>0</v>
      </c>
      <c r="AP4239" t="s">
        <v>59</v>
      </c>
      <c r="AQ4239">
        <v>-999999</v>
      </c>
      <c r="AR4239">
        <v>80</v>
      </c>
      <c r="AS4239">
        <v>278180</v>
      </c>
      <c r="AT4239">
        <v>0</v>
      </c>
      <c r="AU4239">
        <v>5</v>
      </c>
      <c r="AV4239">
        <v>269</v>
      </c>
      <c r="AW4239">
        <v>278449</v>
      </c>
      <c r="AX4239">
        <v>102</v>
      </c>
      <c r="AY4239" t="str">
        <f t="shared" si="66"/>
        <v>N44.jpg</v>
      </c>
    </row>
    <row r="4240" spans="1:51" x14ac:dyDescent="0.2">
      <c r="A4240" t="s">
        <v>51</v>
      </c>
      <c r="B4240">
        <v>1038</v>
      </c>
      <c r="C4240">
        <v>1</v>
      </c>
      <c r="D4240" t="s">
        <v>204</v>
      </c>
      <c r="E4240" t="s">
        <v>258</v>
      </c>
      <c r="G4240" t="s">
        <v>259</v>
      </c>
      <c r="H4240">
        <v>75.007999999999996</v>
      </c>
      <c r="I4240" t="s">
        <v>201</v>
      </c>
      <c r="J4240">
        <v>1</v>
      </c>
      <c r="K4240">
        <v>1659705665</v>
      </c>
      <c r="L4240" t="s">
        <v>56</v>
      </c>
      <c r="M4240" t="s">
        <v>57</v>
      </c>
      <c r="N4240" t="s">
        <v>57</v>
      </c>
      <c r="O4240" s="1">
        <v>43263</v>
      </c>
      <c r="P4240" s="2">
        <v>43263.266516203701</v>
      </c>
      <c r="Q4240" s="3">
        <v>0.59984953703703703</v>
      </c>
      <c r="R4240" t="s">
        <v>58</v>
      </c>
      <c r="S4240" t="s">
        <v>59</v>
      </c>
      <c r="T4240" t="s">
        <v>59</v>
      </c>
      <c r="U4240">
        <v>38</v>
      </c>
      <c r="V4240" t="s">
        <v>100</v>
      </c>
      <c r="W4240" t="s">
        <v>61</v>
      </c>
      <c r="X4240" t="s">
        <v>34</v>
      </c>
      <c r="Y4240">
        <v>0</v>
      </c>
      <c r="AA4240">
        <v>0</v>
      </c>
      <c r="AB4240">
        <v>540</v>
      </c>
      <c r="AC4240">
        <v>279513</v>
      </c>
      <c r="AD4240">
        <v>5066</v>
      </c>
      <c r="AF4240">
        <v>0</v>
      </c>
      <c r="AG4240">
        <v>0</v>
      </c>
      <c r="AH4240">
        <v>40</v>
      </c>
      <c r="AI4240">
        <v>1</v>
      </c>
      <c r="AJ4240">
        <v>38</v>
      </c>
      <c r="AN4240">
        <v>0</v>
      </c>
      <c r="AP4240" t="s">
        <v>59</v>
      </c>
      <c r="AQ4240">
        <v>-999999</v>
      </c>
      <c r="AR4240">
        <v>66</v>
      </c>
      <c r="AS4240">
        <v>284579</v>
      </c>
      <c r="AT4240">
        <v>0</v>
      </c>
      <c r="AU4240">
        <v>5</v>
      </c>
      <c r="AV4240">
        <v>458</v>
      </c>
      <c r="AW4240">
        <v>285037</v>
      </c>
      <c r="AX4240">
        <v>102</v>
      </c>
      <c r="AY4240" t="str">
        <f t="shared" si="66"/>
        <v>N40.jpg</v>
      </c>
    </row>
    <row r="4241" spans="1:51" x14ac:dyDescent="0.2">
      <c r="A4241" t="s">
        <v>51</v>
      </c>
      <c r="B4241">
        <v>1038</v>
      </c>
      <c r="C4241">
        <v>1</v>
      </c>
      <c r="D4241" t="s">
        <v>204</v>
      </c>
      <c r="E4241" t="s">
        <v>258</v>
      </c>
      <c r="G4241" t="s">
        <v>259</v>
      </c>
      <c r="H4241">
        <v>75.007999999999996</v>
      </c>
      <c r="I4241" t="s">
        <v>201</v>
      </c>
      <c r="J4241">
        <v>1</v>
      </c>
      <c r="K4241">
        <v>1659705665</v>
      </c>
      <c r="L4241" t="s">
        <v>56</v>
      </c>
      <c r="M4241" t="s">
        <v>57</v>
      </c>
      <c r="N4241" t="s">
        <v>57</v>
      </c>
      <c r="O4241" s="1">
        <v>43263</v>
      </c>
      <c r="P4241" s="2">
        <v>43263.266516203701</v>
      </c>
      <c r="Q4241" s="3">
        <v>0.59984953703703703</v>
      </c>
      <c r="R4241" t="s">
        <v>58</v>
      </c>
      <c r="S4241" t="s">
        <v>59</v>
      </c>
      <c r="T4241" t="s">
        <v>59</v>
      </c>
      <c r="U4241">
        <v>39</v>
      </c>
      <c r="V4241" t="s">
        <v>76</v>
      </c>
      <c r="W4241" t="s">
        <v>61</v>
      </c>
      <c r="X4241" t="s">
        <v>34</v>
      </c>
      <c r="Y4241">
        <v>0</v>
      </c>
      <c r="AA4241">
        <v>0</v>
      </c>
      <c r="AB4241">
        <v>286</v>
      </c>
      <c r="AC4241">
        <v>285845</v>
      </c>
      <c r="AD4241">
        <v>5067</v>
      </c>
      <c r="AF4241">
        <v>0</v>
      </c>
      <c r="AG4241">
        <v>0</v>
      </c>
      <c r="AH4241">
        <v>16</v>
      </c>
      <c r="AI4241">
        <v>1</v>
      </c>
      <c r="AJ4241">
        <v>39</v>
      </c>
      <c r="AN4241">
        <v>0</v>
      </c>
      <c r="AP4241" t="s">
        <v>59</v>
      </c>
      <c r="AQ4241">
        <v>-999999</v>
      </c>
      <c r="AR4241">
        <v>67</v>
      </c>
      <c r="AS4241">
        <v>290912</v>
      </c>
      <c r="AT4241">
        <v>0</v>
      </c>
      <c r="AU4241">
        <v>5</v>
      </c>
      <c r="AV4241">
        <v>688</v>
      </c>
      <c r="AW4241">
        <v>291600</v>
      </c>
      <c r="AX4241">
        <v>102</v>
      </c>
      <c r="AY4241" t="str">
        <f t="shared" si="66"/>
        <v>N16.jpg</v>
      </c>
    </row>
    <row r="4242" spans="1:51" x14ac:dyDescent="0.2">
      <c r="A4242" t="s">
        <v>51</v>
      </c>
      <c r="B4242">
        <v>1038</v>
      </c>
      <c r="C4242">
        <v>1</v>
      </c>
      <c r="D4242" t="s">
        <v>204</v>
      </c>
      <c r="E4242" t="s">
        <v>258</v>
      </c>
      <c r="G4242" t="s">
        <v>259</v>
      </c>
      <c r="H4242">
        <v>75.007999999999996</v>
      </c>
      <c r="I4242" t="s">
        <v>201</v>
      </c>
      <c r="J4242">
        <v>1</v>
      </c>
      <c r="K4242">
        <v>1659705665</v>
      </c>
      <c r="L4242" t="s">
        <v>56</v>
      </c>
      <c r="M4242" t="s">
        <v>57</v>
      </c>
      <c r="N4242" t="s">
        <v>57</v>
      </c>
      <c r="O4242" s="1">
        <v>43263</v>
      </c>
      <c r="P4242" s="2">
        <v>43263.266516203701</v>
      </c>
      <c r="Q4242" s="3">
        <v>0.59984953703703703</v>
      </c>
      <c r="R4242" t="s">
        <v>58</v>
      </c>
      <c r="S4242" t="s">
        <v>59</v>
      </c>
      <c r="T4242" t="s">
        <v>59</v>
      </c>
      <c r="U4242">
        <v>40</v>
      </c>
      <c r="V4242" t="s">
        <v>78</v>
      </c>
      <c r="W4242" t="s">
        <v>61</v>
      </c>
      <c r="X4242" t="s">
        <v>34</v>
      </c>
      <c r="Y4242">
        <v>0</v>
      </c>
      <c r="AA4242">
        <v>0</v>
      </c>
      <c r="AB4242">
        <v>206</v>
      </c>
      <c r="AC4242">
        <v>292338</v>
      </c>
      <c r="AD4242">
        <v>5066</v>
      </c>
      <c r="AF4242">
        <v>0</v>
      </c>
      <c r="AG4242">
        <v>0</v>
      </c>
      <c r="AH4242">
        <v>18</v>
      </c>
      <c r="AI4242">
        <v>1</v>
      </c>
      <c r="AJ4242">
        <v>40</v>
      </c>
      <c r="AN4242">
        <v>0</v>
      </c>
      <c r="AP4242" t="s">
        <v>59</v>
      </c>
      <c r="AQ4242">
        <v>-999999</v>
      </c>
      <c r="AR4242">
        <v>66</v>
      </c>
      <c r="AS4242">
        <v>297404</v>
      </c>
      <c r="AT4242">
        <v>0</v>
      </c>
      <c r="AU4242">
        <v>5</v>
      </c>
      <c r="AV4242">
        <v>386</v>
      </c>
      <c r="AW4242">
        <v>297790</v>
      </c>
      <c r="AX4242">
        <v>102</v>
      </c>
      <c r="AY4242" t="str">
        <f t="shared" si="66"/>
        <v>N18.jpg</v>
      </c>
    </row>
    <row r="4243" spans="1:51" x14ac:dyDescent="0.2">
      <c r="A4243" t="s">
        <v>51</v>
      </c>
      <c r="B4243">
        <v>1038</v>
      </c>
      <c r="C4243">
        <v>1</v>
      </c>
      <c r="D4243" t="s">
        <v>204</v>
      </c>
      <c r="E4243" t="s">
        <v>258</v>
      </c>
      <c r="G4243" t="s">
        <v>259</v>
      </c>
      <c r="H4243">
        <v>75.007999999999996</v>
      </c>
      <c r="I4243" t="s">
        <v>201</v>
      </c>
      <c r="J4243">
        <v>1</v>
      </c>
      <c r="K4243">
        <v>1659705665</v>
      </c>
      <c r="L4243" t="s">
        <v>56</v>
      </c>
      <c r="M4243" t="s">
        <v>57</v>
      </c>
      <c r="N4243" t="s">
        <v>57</v>
      </c>
      <c r="O4243" s="1">
        <v>43263</v>
      </c>
      <c r="P4243" s="2">
        <v>43263.266516203701</v>
      </c>
      <c r="Q4243" s="3">
        <v>0.59984953703703703</v>
      </c>
      <c r="R4243" t="s">
        <v>58</v>
      </c>
      <c r="S4243" t="s">
        <v>59</v>
      </c>
      <c r="T4243" t="s">
        <v>59</v>
      </c>
      <c r="U4243">
        <v>41</v>
      </c>
      <c r="V4243" t="s">
        <v>108</v>
      </c>
      <c r="W4243" t="s">
        <v>61</v>
      </c>
      <c r="X4243" t="s">
        <v>34</v>
      </c>
      <c r="Y4243">
        <v>0</v>
      </c>
      <c r="AA4243">
        <v>0</v>
      </c>
      <c r="AB4243">
        <v>939</v>
      </c>
      <c r="AC4243">
        <v>299257</v>
      </c>
      <c r="AD4243">
        <v>5080</v>
      </c>
      <c r="AF4243">
        <v>0</v>
      </c>
      <c r="AG4243">
        <v>0</v>
      </c>
      <c r="AH4243">
        <v>48</v>
      </c>
      <c r="AI4243">
        <v>1</v>
      </c>
      <c r="AJ4243">
        <v>41</v>
      </c>
      <c r="AN4243">
        <v>0</v>
      </c>
      <c r="AP4243" t="s">
        <v>59</v>
      </c>
      <c r="AQ4243">
        <v>-999999</v>
      </c>
      <c r="AR4243">
        <v>80</v>
      </c>
      <c r="AS4243">
        <v>304337</v>
      </c>
      <c r="AT4243">
        <v>0</v>
      </c>
      <c r="AU4243">
        <v>5</v>
      </c>
      <c r="AV4243">
        <v>328</v>
      </c>
      <c r="AW4243">
        <v>304665</v>
      </c>
      <c r="AX4243">
        <v>102</v>
      </c>
      <c r="AY4243" t="str">
        <f t="shared" si="66"/>
        <v>N48.jpg</v>
      </c>
    </row>
    <row r="4244" spans="1:51" x14ac:dyDescent="0.2">
      <c r="A4244" t="s">
        <v>51</v>
      </c>
      <c r="B4244">
        <v>1038</v>
      </c>
      <c r="C4244">
        <v>1</v>
      </c>
      <c r="D4244" t="s">
        <v>204</v>
      </c>
      <c r="E4244" t="s">
        <v>258</v>
      </c>
      <c r="G4244" t="s">
        <v>259</v>
      </c>
      <c r="H4244">
        <v>75.007999999999996</v>
      </c>
      <c r="I4244" t="s">
        <v>201</v>
      </c>
      <c r="J4244">
        <v>1</v>
      </c>
      <c r="K4244">
        <v>1659705665</v>
      </c>
      <c r="L4244" t="s">
        <v>56</v>
      </c>
      <c r="M4244" t="s">
        <v>57</v>
      </c>
      <c r="N4244" t="s">
        <v>57</v>
      </c>
      <c r="O4244" s="1">
        <v>43263</v>
      </c>
      <c r="P4244" s="2">
        <v>43263.266516203701</v>
      </c>
      <c r="Q4244" s="3">
        <v>0.59984953703703703</v>
      </c>
      <c r="R4244" t="s">
        <v>58</v>
      </c>
      <c r="S4244" t="s">
        <v>59</v>
      </c>
      <c r="T4244" t="s">
        <v>59</v>
      </c>
      <c r="U4244">
        <v>42</v>
      </c>
      <c r="V4244" t="s">
        <v>96</v>
      </c>
      <c r="W4244" t="s">
        <v>61</v>
      </c>
      <c r="X4244" t="s">
        <v>34</v>
      </c>
      <c r="Y4244">
        <v>0</v>
      </c>
      <c r="AA4244">
        <v>0</v>
      </c>
      <c r="AB4244">
        <v>460</v>
      </c>
      <c r="AC4244">
        <v>305657</v>
      </c>
      <c r="AD4244">
        <v>5079</v>
      </c>
      <c r="AF4244">
        <v>0</v>
      </c>
      <c r="AG4244">
        <v>0</v>
      </c>
      <c r="AH4244">
        <v>36</v>
      </c>
      <c r="AI4244">
        <v>1</v>
      </c>
      <c r="AJ4244">
        <v>42</v>
      </c>
      <c r="AN4244">
        <v>0</v>
      </c>
      <c r="AP4244" t="s">
        <v>59</v>
      </c>
      <c r="AQ4244">
        <v>-999999</v>
      </c>
      <c r="AR4244">
        <v>79</v>
      </c>
      <c r="AS4244">
        <v>310736</v>
      </c>
      <c r="AT4244">
        <v>0</v>
      </c>
      <c r="AU4244">
        <v>5</v>
      </c>
      <c r="AV4244">
        <v>258</v>
      </c>
      <c r="AW4244">
        <v>310994</v>
      </c>
      <c r="AX4244">
        <v>102</v>
      </c>
      <c r="AY4244" t="str">
        <f t="shared" si="66"/>
        <v>N36.jpg</v>
      </c>
    </row>
    <row r="4245" spans="1:51" x14ac:dyDescent="0.2">
      <c r="A4245" t="s">
        <v>51</v>
      </c>
      <c r="B4245">
        <v>1038</v>
      </c>
      <c r="C4245">
        <v>1</v>
      </c>
      <c r="D4245" t="s">
        <v>204</v>
      </c>
      <c r="E4245" t="s">
        <v>258</v>
      </c>
      <c r="G4245" t="s">
        <v>259</v>
      </c>
      <c r="H4245">
        <v>75.007999999999996</v>
      </c>
      <c r="I4245" t="s">
        <v>201</v>
      </c>
      <c r="J4245">
        <v>1</v>
      </c>
      <c r="K4245">
        <v>1659705665</v>
      </c>
      <c r="L4245" t="s">
        <v>56</v>
      </c>
      <c r="M4245" t="s">
        <v>57</v>
      </c>
      <c r="N4245" t="s">
        <v>57</v>
      </c>
      <c r="O4245" s="1">
        <v>43263</v>
      </c>
      <c r="P4245" s="2">
        <v>43263.266516203701</v>
      </c>
      <c r="Q4245" s="3">
        <v>0.59984953703703703</v>
      </c>
      <c r="R4245" t="s">
        <v>58</v>
      </c>
      <c r="S4245" t="s">
        <v>59</v>
      </c>
      <c r="T4245" t="s">
        <v>59</v>
      </c>
      <c r="U4245">
        <v>43</v>
      </c>
      <c r="V4245" t="s">
        <v>66</v>
      </c>
      <c r="W4245" t="s">
        <v>61</v>
      </c>
      <c r="X4245" t="s">
        <v>34</v>
      </c>
      <c r="Y4245">
        <v>0</v>
      </c>
      <c r="AA4245">
        <v>0</v>
      </c>
      <c r="AB4245">
        <v>140</v>
      </c>
      <c r="AC4245">
        <v>311656</v>
      </c>
      <c r="AD4245">
        <v>5080</v>
      </c>
      <c r="AF4245">
        <v>0</v>
      </c>
      <c r="AG4245">
        <v>0</v>
      </c>
      <c r="AH4245">
        <v>6</v>
      </c>
      <c r="AI4245">
        <v>1</v>
      </c>
      <c r="AJ4245">
        <v>43</v>
      </c>
      <c r="AN4245">
        <v>0</v>
      </c>
      <c r="AP4245" t="s">
        <v>59</v>
      </c>
      <c r="AQ4245">
        <v>-999999</v>
      </c>
      <c r="AR4245">
        <v>80</v>
      </c>
      <c r="AS4245">
        <v>316736</v>
      </c>
      <c r="AT4245">
        <v>0</v>
      </c>
      <c r="AU4245">
        <v>5</v>
      </c>
      <c r="AV4245">
        <v>280</v>
      </c>
      <c r="AW4245">
        <v>317016</v>
      </c>
      <c r="AX4245">
        <v>102</v>
      </c>
      <c r="AY4245" t="str">
        <f t="shared" si="66"/>
        <v>N6.jpg</v>
      </c>
    </row>
    <row r="4246" spans="1:51" x14ac:dyDescent="0.2">
      <c r="A4246" t="s">
        <v>51</v>
      </c>
      <c r="B4246">
        <v>1038</v>
      </c>
      <c r="C4246">
        <v>1</v>
      </c>
      <c r="D4246" t="s">
        <v>204</v>
      </c>
      <c r="E4246" t="s">
        <v>258</v>
      </c>
      <c r="G4246" t="s">
        <v>259</v>
      </c>
      <c r="H4246">
        <v>75.007999999999996</v>
      </c>
      <c r="I4246" t="s">
        <v>201</v>
      </c>
      <c r="J4246">
        <v>1</v>
      </c>
      <c r="K4246">
        <v>1659705665</v>
      </c>
      <c r="L4246" t="s">
        <v>56</v>
      </c>
      <c r="M4246" t="s">
        <v>57</v>
      </c>
      <c r="N4246" t="s">
        <v>57</v>
      </c>
      <c r="O4246" s="1">
        <v>43263</v>
      </c>
      <c r="P4246" s="2">
        <v>43263.266516203701</v>
      </c>
      <c r="Q4246" s="3">
        <v>0.59984953703703703</v>
      </c>
      <c r="R4246" t="s">
        <v>58</v>
      </c>
      <c r="S4246" t="s">
        <v>59</v>
      </c>
      <c r="T4246" t="s">
        <v>59</v>
      </c>
      <c r="U4246">
        <v>44</v>
      </c>
      <c r="V4246" t="s">
        <v>79</v>
      </c>
      <c r="W4246" t="s">
        <v>61</v>
      </c>
      <c r="X4246" t="s">
        <v>34</v>
      </c>
      <c r="Y4246">
        <v>0</v>
      </c>
      <c r="AA4246">
        <v>0</v>
      </c>
      <c r="AB4246">
        <v>127</v>
      </c>
      <c r="AC4246">
        <v>317669</v>
      </c>
      <c r="AD4246">
        <v>5079</v>
      </c>
      <c r="AF4246">
        <v>0</v>
      </c>
      <c r="AG4246">
        <v>0</v>
      </c>
      <c r="AH4246">
        <v>19</v>
      </c>
      <c r="AI4246">
        <v>1</v>
      </c>
      <c r="AJ4246">
        <v>44</v>
      </c>
      <c r="AN4246">
        <v>0</v>
      </c>
      <c r="AP4246" t="s">
        <v>59</v>
      </c>
      <c r="AQ4246">
        <v>-999999</v>
      </c>
      <c r="AR4246">
        <v>79</v>
      </c>
      <c r="AS4246">
        <v>322748</v>
      </c>
      <c r="AT4246">
        <v>0</v>
      </c>
      <c r="AU4246">
        <v>4</v>
      </c>
      <c r="AV4246">
        <v>466</v>
      </c>
      <c r="AW4246">
        <v>323214</v>
      </c>
      <c r="AX4246">
        <v>102</v>
      </c>
      <c r="AY4246" t="str">
        <f t="shared" si="66"/>
        <v>N19.jpg</v>
      </c>
    </row>
    <row r="4247" spans="1:51" x14ac:dyDescent="0.2">
      <c r="A4247" t="s">
        <v>51</v>
      </c>
      <c r="B4247">
        <v>1038</v>
      </c>
      <c r="C4247">
        <v>1</v>
      </c>
      <c r="D4247" t="s">
        <v>204</v>
      </c>
      <c r="E4247" t="s">
        <v>258</v>
      </c>
      <c r="G4247" t="s">
        <v>259</v>
      </c>
      <c r="H4247">
        <v>75.007999999999996</v>
      </c>
      <c r="I4247" t="s">
        <v>201</v>
      </c>
      <c r="J4247">
        <v>1</v>
      </c>
      <c r="K4247">
        <v>1659705665</v>
      </c>
      <c r="L4247" t="s">
        <v>56</v>
      </c>
      <c r="M4247" t="s">
        <v>57</v>
      </c>
      <c r="N4247" t="s">
        <v>57</v>
      </c>
      <c r="O4247" s="1">
        <v>43263</v>
      </c>
      <c r="P4247" s="2">
        <v>43263.266516203701</v>
      </c>
      <c r="Q4247" s="3">
        <v>0.59984953703703703</v>
      </c>
      <c r="R4247" t="s">
        <v>58</v>
      </c>
      <c r="S4247" t="s">
        <v>59</v>
      </c>
      <c r="T4247" t="s">
        <v>59</v>
      </c>
      <c r="U4247">
        <v>45</v>
      </c>
      <c r="V4247" t="s">
        <v>111</v>
      </c>
      <c r="W4247" t="s">
        <v>61</v>
      </c>
      <c r="X4247" t="s">
        <v>34</v>
      </c>
      <c r="Y4247">
        <v>0</v>
      </c>
      <c r="AA4247">
        <v>0</v>
      </c>
      <c r="AB4247">
        <v>433</v>
      </c>
      <c r="AC4247">
        <v>324175</v>
      </c>
      <c r="AD4247">
        <v>5066</v>
      </c>
      <c r="AF4247">
        <v>0</v>
      </c>
      <c r="AG4247">
        <v>0</v>
      </c>
      <c r="AH4247">
        <v>51</v>
      </c>
      <c r="AI4247">
        <v>1</v>
      </c>
      <c r="AJ4247">
        <v>45</v>
      </c>
      <c r="AN4247">
        <v>0</v>
      </c>
      <c r="AP4247" t="s">
        <v>59</v>
      </c>
      <c r="AQ4247">
        <v>-999999</v>
      </c>
      <c r="AR4247">
        <v>66</v>
      </c>
      <c r="AS4247">
        <v>329241</v>
      </c>
      <c r="AT4247">
        <v>0</v>
      </c>
      <c r="AU4247">
        <v>5</v>
      </c>
      <c r="AV4247">
        <v>248</v>
      </c>
      <c r="AW4247">
        <v>329489</v>
      </c>
      <c r="AX4247">
        <v>102</v>
      </c>
      <c r="AY4247" t="str">
        <f t="shared" si="66"/>
        <v>N51.jpg</v>
      </c>
    </row>
    <row r="4248" spans="1:51" x14ac:dyDescent="0.2">
      <c r="A4248" t="s">
        <v>51</v>
      </c>
      <c r="B4248">
        <v>1038</v>
      </c>
      <c r="C4248">
        <v>1</v>
      </c>
      <c r="D4248" t="s">
        <v>204</v>
      </c>
      <c r="E4248" t="s">
        <v>258</v>
      </c>
      <c r="G4248" t="s">
        <v>259</v>
      </c>
      <c r="H4248">
        <v>75.007999999999996</v>
      </c>
      <c r="I4248" t="s">
        <v>201</v>
      </c>
      <c r="J4248">
        <v>1</v>
      </c>
      <c r="K4248">
        <v>1659705665</v>
      </c>
      <c r="L4248" t="s">
        <v>56</v>
      </c>
      <c r="M4248" t="s">
        <v>57</v>
      </c>
      <c r="N4248" t="s">
        <v>57</v>
      </c>
      <c r="O4248" s="1">
        <v>43263</v>
      </c>
      <c r="P4248" s="2">
        <v>43263.266516203701</v>
      </c>
      <c r="Q4248" s="3">
        <v>0.59984953703703703</v>
      </c>
      <c r="R4248" t="s">
        <v>58</v>
      </c>
      <c r="S4248" t="s">
        <v>59</v>
      </c>
      <c r="T4248" t="s">
        <v>59</v>
      </c>
      <c r="U4248">
        <v>46</v>
      </c>
      <c r="V4248" t="s">
        <v>116</v>
      </c>
      <c r="W4248" t="s">
        <v>61</v>
      </c>
      <c r="X4248" t="s">
        <v>34</v>
      </c>
      <c r="Y4248">
        <v>0</v>
      </c>
      <c r="AA4248">
        <v>0</v>
      </c>
      <c r="AB4248">
        <v>713</v>
      </c>
      <c r="AC4248">
        <v>330734</v>
      </c>
      <c r="AD4248">
        <v>5066</v>
      </c>
      <c r="AF4248">
        <v>0</v>
      </c>
      <c r="AG4248">
        <v>0</v>
      </c>
      <c r="AH4248">
        <v>56</v>
      </c>
      <c r="AI4248">
        <v>1</v>
      </c>
      <c r="AJ4248">
        <v>46</v>
      </c>
      <c r="AN4248">
        <v>0</v>
      </c>
      <c r="AP4248" t="s">
        <v>59</v>
      </c>
      <c r="AQ4248">
        <v>-999999</v>
      </c>
      <c r="AR4248">
        <v>66</v>
      </c>
      <c r="AS4248">
        <v>335800</v>
      </c>
      <c r="AT4248">
        <v>0</v>
      </c>
      <c r="AU4248">
        <v>4</v>
      </c>
      <c r="AV4248">
        <v>620</v>
      </c>
      <c r="AW4248">
        <v>336420</v>
      </c>
      <c r="AX4248">
        <v>102</v>
      </c>
      <c r="AY4248" t="str">
        <f t="shared" si="66"/>
        <v>N56.jpg</v>
      </c>
    </row>
    <row r="4249" spans="1:51" x14ac:dyDescent="0.2">
      <c r="A4249" t="s">
        <v>51</v>
      </c>
      <c r="B4249">
        <v>1038</v>
      </c>
      <c r="C4249">
        <v>1</v>
      </c>
      <c r="D4249" t="s">
        <v>204</v>
      </c>
      <c r="E4249" t="s">
        <v>258</v>
      </c>
      <c r="G4249" t="s">
        <v>259</v>
      </c>
      <c r="H4249">
        <v>75.007999999999996</v>
      </c>
      <c r="I4249" t="s">
        <v>201</v>
      </c>
      <c r="J4249">
        <v>1</v>
      </c>
      <c r="K4249">
        <v>1659705665</v>
      </c>
      <c r="L4249" t="s">
        <v>56</v>
      </c>
      <c r="M4249" t="s">
        <v>57</v>
      </c>
      <c r="N4249" t="s">
        <v>57</v>
      </c>
      <c r="O4249" s="1">
        <v>43263</v>
      </c>
      <c r="P4249" s="2">
        <v>43263.266516203701</v>
      </c>
      <c r="Q4249" s="3">
        <v>0.59984953703703703</v>
      </c>
      <c r="R4249" t="s">
        <v>58</v>
      </c>
      <c r="S4249" t="s">
        <v>59</v>
      </c>
      <c r="T4249" t="s">
        <v>59</v>
      </c>
      <c r="U4249">
        <v>47</v>
      </c>
      <c r="V4249" t="s">
        <v>83</v>
      </c>
      <c r="W4249" t="s">
        <v>61</v>
      </c>
      <c r="X4249" t="s">
        <v>34</v>
      </c>
      <c r="Y4249">
        <v>0</v>
      </c>
      <c r="AA4249">
        <v>0</v>
      </c>
      <c r="AB4249">
        <v>887</v>
      </c>
      <c r="AC4249">
        <v>337827</v>
      </c>
      <c r="AD4249">
        <v>5066</v>
      </c>
      <c r="AF4249">
        <v>0</v>
      </c>
      <c r="AG4249">
        <v>0</v>
      </c>
      <c r="AH4249">
        <v>23</v>
      </c>
      <c r="AI4249">
        <v>1</v>
      </c>
      <c r="AJ4249">
        <v>47</v>
      </c>
      <c r="AN4249">
        <v>0</v>
      </c>
      <c r="AP4249" t="s">
        <v>59</v>
      </c>
      <c r="AQ4249">
        <v>-999999</v>
      </c>
      <c r="AR4249">
        <v>66</v>
      </c>
      <c r="AS4249">
        <v>342893</v>
      </c>
      <c r="AT4249">
        <v>0</v>
      </c>
      <c r="AU4249">
        <v>2</v>
      </c>
      <c r="AV4249">
        <v>396</v>
      </c>
      <c r="AW4249">
        <v>343289</v>
      </c>
      <c r="AX4249">
        <v>102</v>
      </c>
      <c r="AY4249" t="str">
        <f t="shared" si="66"/>
        <v>N23.jpg</v>
      </c>
    </row>
    <row r="4250" spans="1:51" x14ac:dyDescent="0.2">
      <c r="A4250" t="s">
        <v>51</v>
      </c>
      <c r="B4250">
        <v>1038</v>
      </c>
      <c r="C4250">
        <v>1</v>
      </c>
      <c r="D4250" t="s">
        <v>204</v>
      </c>
      <c r="E4250" t="s">
        <v>258</v>
      </c>
      <c r="G4250" t="s">
        <v>259</v>
      </c>
      <c r="H4250">
        <v>75.007999999999996</v>
      </c>
      <c r="I4250" t="s">
        <v>201</v>
      </c>
      <c r="J4250">
        <v>1</v>
      </c>
      <c r="K4250">
        <v>1659705665</v>
      </c>
      <c r="L4250" t="s">
        <v>56</v>
      </c>
      <c r="M4250" t="s">
        <v>57</v>
      </c>
      <c r="N4250" t="s">
        <v>57</v>
      </c>
      <c r="O4250" s="1">
        <v>43263</v>
      </c>
      <c r="P4250" s="2">
        <v>43263.266516203701</v>
      </c>
      <c r="Q4250" s="3">
        <v>0.59984953703703703</v>
      </c>
      <c r="R4250" t="s">
        <v>58</v>
      </c>
      <c r="S4250" t="s">
        <v>59</v>
      </c>
      <c r="T4250" t="s">
        <v>59</v>
      </c>
      <c r="U4250">
        <v>48</v>
      </c>
      <c r="V4250" t="s">
        <v>90</v>
      </c>
      <c r="W4250" t="s">
        <v>61</v>
      </c>
      <c r="X4250" t="s">
        <v>34</v>
      </c>
      <c r="Y4250">
        <v>0</v>
      </c>
      <c r="AA4250">
        <v>0</v>
      </c>
      <c r="AB4250">
        <v>406</v>
      </c>
      <c r="AC4250">
        <v>344226</v>
      </c>
      <c r="AD4250">
        <v>5080</v>
      </c>
      <c r="AF4250">
        <v>0</v>
      </c>
      <c r="AG4250">
        <v>0</v>
      </c>
      <c r="AH4250">
        <v>30</v>
      </c>
      <c r="AI4250">
        <v>1</v>
      </c>
      <c r="AJ4250">
        <v>48</v>
      </c>
      <c r="AN4250">
        <v>0</v>
      </c>
      <c r="AP4250" t="s">
        <v>59</v>
      </c>
      <c r="AQ4250">
        <v>-999999</v>
      </c>
      <c r="AR4250">
        <v>80</v>
      </c>
      <c r="AS4250">
        <v>349306</v>
      </c>
      <c r="AT4250">
        <v>0</v>
      </c>
      <c r="AU4250">
        <v>5</v>
      </c>
      <c r="AV4250">
        <v>288</v>
      </c>
      <c r="AW4250">
        <v>349594</v>
      </c>
      <c r="AX4250">
        <v>102</v>
      </c>
      <c r="AY4250" t="str">
        <f t="shared" si="66"/>
        <v>N30.jpg</v>
      </c>
    </row>
    <row r="4251" spans="1:51" x14ac:dyDescent="0.2">
      <c r="A4251" t="s">
        <v>51</v>
      </c>
      <c r="B4251">
        <v>1038</v>
      </c>
      <c r="C4251">
        <v>1</v>
      </c>
      <c r="D4251" t="s">
        <v>204</v>
      </c>
      <c r="E4251" t="s">
        <v>258</v>
      </c>
      <c r="G4251" t="s">
        <v>259</v>
      </c>
      <c r="H4251">
        <v>75.007999999999996</v>
      </c>
      <c r="I4251" t="s">
        <v>201</v>
      </c>
      <c r="J4251">
        <v>1</v>
      </c>
      <c r="K4251">
        <v>1659705665</v>
      </c>
      <c r="L4251" t="s">
        <v>56</v>
      </c>
      <c r="M4251" t="s">
        <v>57</v>
      </c>
      <c r="N4251" t="s">
        <v>57</v>
      </c>
      <c r="O4251" s="1">
        <v>43263</v>
      </c>
      <c r="P4251" s="2">
        <v>43263.266516203701</v>
      </c>
      <c r="Q4251" s="3">
        <v>0.59984953703703703</v>
      </c>
      <c r="R4251" t="s">
        <v>58</v>
      </c>
      <c r="S4251" t="s">
        <v>59</v>
      </c>
      <c r="T4251" t="s">
        <v>59</v>
      </c>
      <c r="U4251">
        <v>49</v>
      </c>
      <c r="V4251" t="s">
        <v>87</v>
      </c>
      <c r="W4251" t="s">
        <v>61</v>
      </c>
      <c r="X4251" t="s">
        <v>34</v>
      </c>
      <c r="Y4251">
        <v>0</v>
      </c>
      <c r="AA4251">
        <v>0</v>
      </c>
      <c r="AB4251">
        <v>446</v>
      </c>
      <c r="AC4251">
        <v>350572</v>
      </c>
      <c r="AD4251">
        <v>5080</v>
      </c>
      <c r="AF4251">
        <v>0</v>
      </c>
      <c r="AG4251">
        <v>0</v>
      </c>
      <c r="AH4251">
        <v>27</v>
      </c>
      <c r="AI4251">
        <v>1</v>
      </c>
      <c r="AJ4251">
        <v>49</v>
      </c>
      <c r="AN4251">
        <v>0</v>
      </c>
      <c r="AP4251" t="s">
        <v>59</v>
      </c>
      <c r="AQ4251">
        <v>-999999</v>
      </c>
      <c r="AR4251">
        <v>80</v>
      </c>
      <c r="AS4251">
        <v>355652</v>
      </c>
      <c r="AT4251">
        <v>0</v>
      </c>
      <c r="AU4251">
        <v>3</v>
      </c>
      <c r="AV4251">
        <v>394</v>
      </c>
      <c r="AW4251">
        <v>356046</v>
      </c>
      <c r="AX4251">
        <v>102</v>
      </c>
      <c r="AY4251" t="str">
        <f t="shared" si="66"/>
        <v>N27.jpg</v>
      </c>
    </row>
    <row r="4252" spans="1:51" x14ac:dyDescent="0.2">
      <c r="A4252" t="s">
        <v>51</v>
      </c>
      <c r="B4252">
        <v>1038</v>
      </c>
      <c r="C4252">
        <v>1</v>
      </c>
      <c r="D4252" t="s">
        <v>204</v>
      </c>
      <c r="E4252" t="s">
        <v>258</v>
      </c>
      <c r="G4252" t="s">
        <v>259</v>
      </c>
      <c r="H4252">
        <v>75.007999999999996</v>
      </c>
      <c r="I4252" t="s">
        <v>201</v>
      </c>
      <c r="J4252">
        <v>1</v>
      </c>
      <c r="K4252">
        <v>1659705665</v>
      </c>
      <c r="L4252" t="s">
        <v>56</v>
      </c>
      <c r="M4252" t="s">
        <v>57</v>
      </c>
      <c r="N4252" t="s">
        <v>57</v>
      </c>
      <c r="O4252" s="1">
        <v>43263</v>
      </c>
      <c r="P4252" s="2">
        <v>43263.266516203701</v>
      </c>
      <c r="Q4252" s="3">
        <v>0.59984953703703703</v>
      </c>
      <c r="R4252" t="s">
        <v>58</v>
      </c>
      <c r="S4252" t="s">
        <v>59</v>
      </c>
      <c r="T4252" t="s">
        <v>59</v>
      </c>
      <c r="U4252">
        <v>50</v>
      </c>
      <c r="V4252" t="s">
        <v>112</v>
      </c>
      <c r="W4252" t="s">
        <v>61</v>
      </c>
      <c r="X4252" t="s">
        <v>34</v>
      </c>
      <c r="Y4252">
        <v>0</v>
      </c>
      <c r="AA4252">
        <v>0</v>
      </c>
      <c r="AB4252">
        <v>900</v>
      </c>
      <c r="AC4252">
        <v>357465</v>
      </c>
      <c r="AD4252">
        <v>5066</v>
      </c>
      <c r="AF4252">
        <v>0</v>
      </c>
      <c r="AG4252">
        <v>0</v>
      </c>
      <c r="AH4252">
        <v>52</v>
      </c>
      <c r="AI4252">
        <v>1</v>
      </c>
      <c r="AJ4252">
        <v>50</v>
      </c>
      <c r="AN4252">
        <v>0</v>
      </c>
      <c r="AP4252" t="s">
        <v>59</v>
      </c>
      <c r="AQ4252">
        <v>-999999</v>
      </c>
      <c r="AR4252">
        <v>66</v>
      </c>
      <c r="AS4252">
        <v>362531</v>
      </c>
      <c r="AT4252">
        <v>0</v>
      </c>
      <c r="AU4252">
        <v>5</v>
      </c>
      <c r="AV4252">
        <v>255</v>
      </c>
      <c r="AW4252">
        <v>362786</v>
      </c>
      <c r="AX4252">
        <v>102</v>
      </c>
      <c r="AY4252" t="str">
        <f t="shared" si="66"/>
        <v>N52.jpg</v>
      </c>
    </row>
    <row r="4253" spans="1:51" x14ac:dyDescent="0.2">
      <c r="A4253" t="s">
        <v>51</v>
      </c>
      <c r="B4253">
        <v>1038</v>
      </c>
      <c r="C4253">
        <v>1</v>
      </c>
      <c r="D4253" t="s">
        <v>204</v>
      </c>
      <c r="E4253" t="s">
        <v>258</v>
      </c>
      <c r="G4253" t="s">
        <v>259</v>
      </c>
      <c r="H4253">
        <v>75.007999999999996</v>
      </c>
      <c r="I4253" t="s">
        <v>201</v>
      </c>
      <c r="J4253">
        <v>1</v>
      </c>
      <c r="K4253">
        <v>1659705665</v>
      </c>
      <c r="L4253" t="s">
        <v>56</v>
      </c>
      <c r="M4253" t="s">
        <v>57</v>
      </c>
      <c r="N4253" t="s">
        <v>57</v>
      </c>
      <c r="O4253" s="1">
        <v>43263</v>
      </c>
      <c r="P4253" s="2">
        <v>43263.266516203701</v>
      </c>
      <c r="Q4253" s="3">
        <v>0.59984953703703703</v>
      </c>
      <c r="R4253" t="s">
        <v>58</v>
      </c>
      <c r="S4253" t="s">
        <v>59</v>
      </c>
      <c r="T4253" t="s">
        <v>59</v>
      </c>
      <c r="U4253">
        <v>51</v>
      </c>
      <c r="V4253" t="s">
        <v>69</v>
      </c>
      <c r="W4253" t="s">
        <v>61</v>
      </c>
      <c r="X4253" t="s">
        <v>34</v>
      </c>
      <c r="Y4253">
        <v>0</v>
      </c>
      <c r="AA4253">
        <v>0</v>
      </c>
      <c r="AB4253">
        <v>473</v>
      </c>
      <c r="AC4253">
        <v>363784</v>
      </c>
      <c r="AD4253">
        <v>5080</v>
      </c>
      <c r="AF4253">
        <v>0</v>
      </c>
      <c r="AG4253">
        <v>0</v>
      </c>
      <c r="AH4253">
        <v>9</v>
      </c>
      <c r="AI4253">
        <v>1</v>
      </c>
      <c r="AJ4253">
        <v>51</v>
      </c>
      <c r="AN4253">
        <v>0</v>
      </c>
      <c r="AP4253" t="s">
        <v>59</v>
      </c>
      <c r="AQ4253">
        <v>-999999</v>
      </c>
      <c r="AR4253">
        <v>80</v>
      </c>
      <c r="AS4253">
        <v>368864</v>
      </c>
      <c r="AT4253">
        <v>0</v>
      </c>
      <c r="AU4253">
        <v>3</v>
      </c>
      <c r="AV4253">
        <v>330</v>
      </c>
      <c r="AW4253">
        <v>369194</v>
      </c>
      <c r="AX4253">
        <v>102</v>
      </c>
      <c r="AY4253" t="str">
        <f t="shared" si="66"/>
        <v>N9.jpg</v>
      </c>
    </row>
    <row r="4254" spans="1:51" x14ac:dyDescent="0.2">
      <c r="A4254" t="s">
        <v>51</v>
      </c>
      <c r="B4254">
        <v>1038</v>
      </c>
      <c r="C4254">
        <v>1</v>
      </c>
      <c r="D4254" t="s">
        <v>204</v>
      </c>
      <c r="E4254" t="s">
        <v>258</v>
      </c>
      <c r="G4254" t="s">
        <v>259</v>
      </c>
      <c r="H4254">
        <v>75.007999999999996</v>
      </c>
      <c r="I4254" t="s">
        <v>201</v>
      </c>
      <c r="J4254">
        <v>1</v>
      </c>
      <c r="K4254">
        <v>1659705665</v>
      </c>
      <c r="L4254" t="s">
        <v>56</v>
      </c>
      <c r="M4254" t="s">
        <v>57</v>
      </c>
      <c r="N4254" t="s">
        <v>57</v>
      </c>
      <c r="O4254" s="1">
        <v>43263</v>
      </c>
      <c r="P4254" s="2">
        <v>43263.266516203701</v>
      </c>
      <c r="Q4254" s="3">
        <v>0.59984953703703703</v>
      </c>
      <c r="R4254" t="s">
        <v>58</v>
      </c>
      <c r="S4254" t="s">
        <v>59</v>
      </c>
      <c r="T4254" t="s">
        <v>59</v>
      </c>
      <c r="U4254">
        <v>52</v>
      </c>
      <c r="V4254" t="s">
        <v>73</v>
      </c>
      <c r="W4254" t="s">
        <v>61</v>
      </c>
      <c r="X4254" t="s">
        <v>34</v>
      </c>
      <c r="Y4254">
        <v>0</v>
      </c>
      <c r="AA4254">
        <v>0</v>
      </c>
      <c r="AB4254">
        <v>380</v>
      </c>
      <c r="AC4254">
        <v>370104</v>
      </c>
      <c r="AD4254">
        <v>5066</v>
      </c>
      <c r="AF4254">
        <v>0</v>
      </c>
      <c r="AG4254">
        <v>0</v>
      </c>
      <c r="AH4254">
        <v>13</v>
      </c>
      <c r="AI4254">
        <v>1</v>
      </c>
      <c r="AJ4254">
        <v>52</v>
      </c>
      <c r="AN4254">
        <v>0</v>
      </c>
      <c r="AP4254" t="s">
        <v>59</v>
      </c>
      <c r="AQ4254">
        <v>-999999</v>
      </c>
      <c r="AR4254">
        <v>66</v>
      </c>
      <c r="AS4254">
        <v>375170</v>
      </c>
      <c r="AT4254">
        <v>0</v>
      </c>
      <c r="AU4254">
        <v>2</v>
      </c>
      <c r="AV4254">
        <v>248</v>
      </c>
      <c r="AW4254">
        <v>375418</v>
      </c>
      <c r="AX4254">
        <v>102</v>
      </c>
      <c r="AY4254" t="str">
        <f t="shared" si="66"/>
        <v>N13.jpg</v>
      </c>
    </row>
    <row r="4255" spans="1:51" x14ac:dyDescent="0.2">
      <c r="A4255" t="s">
        <v>51</v>
      </c>
      <c r="B4255">
        <v>1038</v>
      </c>
      <c r="C4255">
        <v>1</v>
      </c>
      <c r="D4255" t="s">
        <v>204</v>
      </c>
      <c r="E4255" t="s">
        <v>258</v>
      </c>
      <c r="G4255" t="s">
        <v>259</v>
      </c>
      <c r="H4255">
        <v>75.007999999999996</v>
      </c>
      <c r="I4255" t="s">
        <v>201</v>
      </c>
      <c r="J4255">
        <v>1</v>
      </c>
      <c r="K4255">
        <v>1659705665</v>
      </c>
      <c r="L4255" t="s">
        <v>56</v>
      </c>
      <c r="M4255" t="s">
        <v>57</v>
      </c>
      <c r="N4255" t="s">
        <v>57</v>
      </c>
      <c r="O4255" s="1">
        <v>43263</v>
      </c>
      <c r="P4255" s="2">
        <v>43263.266516203701</v>
      </c>
      <c r="Q4255" s="3">
        <v>0.59984953703703703</v>
      </c>
      <c r="R4255" t="s">
        <v>58</v>
      </c>
      <c r="S4255" t="s">
        <v>59</v>
      </c>
      <c r="T4255" t="s">
        <v>59</v>
      </c>
      <c r="U4255">
        <v>53</v>
      </c>
      <c r="V4255" t="s">
        <v>85</v>
      </c>
      <c r="W4255" t="s">
        <v>61</v>
      </c>
      <c r="X4255" t="s">
        <v>34</v>
      </c>
      <c r="Y4255">
        <v>0</v>
      </c>
      <c r="AA4255">
        <v>0</v>
      </c>
      <c r="AB4255">
        <v>113</v>
      </c>
      <c r="AC4255">
        <v>376063</v>
      </c>
      <c r="AD4255">
        <v>5080</v>
      </c>
      <c r="AF4255">
        <v>0</v>
      </c>
      <c r="AG4255">
        <v>0</v>
      </c>
      <c r="AH4255">
        <v>25</v>
      </c>
      <c r="AI4255">
        <v>1</v>
      </c>
      <c r="AJ4255">
        <v>53</v>
      </c>
      <c r="AN4255">
        <v>0</v>
      </c>
      <c r="AP4255" t="s">
        <v>59</v>
      </c>
      <c r="AQ4255">
        <v>-999999</v>
      </c>
      <c r="AR4255">
        <v>80</v>
      </c>
      <c r="AS4255">
        <v>381143</v>
      </c>
      <c r="AT4255">
        <v>0</v>
      </c>
      <c r="AU4255">
        <v>2</v>
      </c>
      <c r="AV4255">
        <v>259</v>
      </c>
      <c r="AW4255">
        <v>381402</v>
      </c>
      <c r="AX4255">
        <v>102</v>
      </c>
      <c r="AY4255" t="str">
        <f t="shared" si="66"/>
        <v>N25.jpg</v>
      </c>
    </row>
    <row r="4256" spans="1:51" x14ac:dyDescent="0.2">
      <c r="A4256" t="s">
        <v>51</v>
      </c>
      <c r="B4256">
        <v>1038</v>
      </c>
      <c r="C4256">
        <v>1</v>
      </c>
      <c r="D4256" t="s">
        <v>204</v>
      </c>
      <c r="E4256" t="s">
        <v>258</v>
      </c>
      <c r="G4256" t="s">
        <v>259</v>
      </c>
      <c r="H4256">
        <v>75.007999999999996</v>
      </c>
      <c r="I4256" t="s">
        <v>201</v>
      </c>
      <c r="J4256">
        <v>1</v>
      </c>
      <c r="K4256">
        <v>1659705665</v>
      </c>
      <c r="L4256" t="s">
        <v>56</v>
      </c>
      <c r="M4256" t="s">
        <v>57</v>
      </c>
      <c r="N4256" t="s">
        <v>57</v>
      </c>
      <c r="O4256" s="1">
        <v>43263</v>
      </c>
      <c r="P4256" s="2">
        <v>43263.266516203701</v>
      </c>
      <c r="Q4256" s="3">
        <v>0.59984953703703703</v>
      </c>
      <c r="R4256" t="s">
        <v>58</v>
      </c>
      <c r="S4256" t="s">
        <v>59</v>
      </c>
      <c r="T4256" t="s">
        <v>59</v>
      </c>
      <c r="U4256">
        <v>54</v>
      </c>
      <c r="V4256" t="s">
        <v>68</v>
      </c>
      <c r="W4256" t="s">
        <v>61</v>
      </c>
      <c r="X4256" t="s">
        <v>34</v>
      </c>
      <c r="Y4256">
        <v>0</v>
      </c>
      <c r="AA4256">
        <v>0</v>
      </c>
      <c r="AB4256">
        <v>99</v>
      </c>
      <c r="AC4256">
        <v>382022</v>
      </c>
      <c r="AD4256">
        <v>5067</v>
      </c>
      <c r="AF4256">
        <v>0</v>
      </c>
      <c r="AG4256">
        <v>0</v>
      </c>
      <c r="AH4256">
        <v>8</v>
      </c>
      <c r="AI4256">
        <v>1</v>
      </c>
      <c r="AJ4256">
        <v>54</v>
      </c>
      <c r="AN4256">
        <v>0</v>
      </c>
      <c r="AP4256" t="s">
        <v>59</v>
      </c>
      <c r="AQ4256">
        <v>-999999</v>
      </c>
      <c r="AR4256">
        <v>67</v>
      </c>
      <c r="AS4256">
        <v>387089</v>
      </c>
      <c r="AT4256">
        <v>0</v>
      </c>
      <c r="AU4256">
        <v>2</v>
      </c>
      <c r="AV4256">
        <v>177</v>
      </c>
      <c r="AW4256">
        <v>387266</v>
      </c>
      <c r="AX4256">
        <v>102</v>
      </c>
      <c r="AY4256" t="str">
        <f t="shared" si="66"/>
        <v>N8.jpg</v>
      </c>
    </row>
    <row r="4257" spans="1:51" x14ac:dyDescent="0.2">
      <c r="A4257" t="s">
        <v>51</v>
      </c>
      <c r="B4257">
        <v>1038</v>
      </c>
      <c r="C4257">
        <v>1</v>
      </c>
      <c r="D4257" t="s">
        <v>204</v>
      </c>
      <c r="E4257" t="s">
        <v>258</v>
      </c>
      <c r="G4257" t="s">
        <v>259</v>
      </c>
      <c r="H4257">
        <v>75.007999999999996</v>
      </c>
      <c r="I4257" t="s">
        <v>201</v>
      </c>
      <c r="J4257">
        <v>1</v>
      </c>
      <c r="K4257">
        <v>1659705665</v>
      </c>
      <c r="L4257" t="s">
        <v>56</v>
      </c>
      <c r="M4257" t="s">
        <v>57</v>
      </c>
      <c r="N4257" t="s">
        <v>57</v>
      </c>
      <c r="O4257" s="1">
        <v>43263</v>
      </c>
      <c r="P4257" s="2">
        <v>43263.266516203701</v>
      </c>
      <c r="Q4257" s="3">
        <v>0.59984953703703703</v>
      </c>
      <c r="R4257" t="s">
        <v>58</v>
      </c>
      <c r="S4257" t="s">
        <v>59</v>
      </c>
      <c r="T4257" t="s">
        <v>59</v>
      </c>
      <c r="U4257">
        <v>55</v>
      </c>
      <c r="V4257" t="s">
        <v>109</v>
      </c>
      <c r="W4257" t="s">
        <v>61</v>
      </c>
      <c r="X4257" t="s">
        <v>34</v>
      </c>
      <c r="Y4257">
        <v>0</v>
      </c>
      <c r="AA4257">
        <v>0</v>
      </c>
      <c r="AB4257">
        <v>380</v>
      </c>
      <c r="AC4257">
        <v>388169</v>
      </c>
      <c r="AD4257">
        <v>5079</v>
      </c>
      <c r="AF4257">
        <v>0</v>
      </c>
      <c r="AG4257">
        <v>0</v>
      </c>
      <c r="AH4257">
        <v>49</v>
      </c>
      <c r="AI4257">
        <v>1</v>
      </c>
      <c r="AJ4257">
        <v>55</v>
      </c>
      <c r="AN4257">
        <v>0</v>
      </c>
      <c r="AP4257" t="s">
        <v>59</v>
      </c>
      <c r="AQ4257">
        <v>-999999</v>
      </c>
      <c r="AR4257">
        <v>79</v>
      </c>
      <c r="AS4257">
        <v>393248</v>
      </c>
      <c r="AT4257">
        <v>0</v>
      </c>
      <c r="AU4257">
        <v>3</v>
      </c>
      <c r="AV4257">
        <v>158</v>
      </c>
      <c r="AW4257">
        <v>393406</v>
      </c>
      <c r="AX4257">
        <v>102</v>
      </c>
      <c r="AY4257" t="str">
        <f t="shared" si="66"/>
        <v>N49.jpg</v>
      </c>
    </row>
    <row r="4258" spans="1:51" x14ac:dyDescent="0.2">
      <c r="A4258" t="s">
        <v>51</v>
      </c>
      <c r="B4258">
        <v>1038</v>
      </c>
      <c r="C4258">
        <v>1</v>
      </c>
      <c r="D4258" t="s">
        <v>204</v>
      </c>
      <c r="E4258" t="s">
        <v>258</v>
      </c>
      <c r="G4258" t="s">
        <v>259</v>
      </c>
      <c r="H4258">
        <v>75.007999999999996</v>
      </c>
      <c r="I4258" t="s">
        <v>201</v>
      </c>
      <c r="J4258">
        <v>1</v>
      </c>
      <c r="K4258">
        <v>1659705665</v>
      </c>
      <c r="L4258" t="s">
        <v>56</v>
      </c>
      <c r="M4258" t="s">
        <v>57</v>
      </c>
      <c r="N4258" t="s">
        <v>57</v>
      </c>
      <c r="O4258" s="1">
        <v>43263</v>
      </c>
      <c r="P4258" s="2">
        <v>43263.266516203701</v>
      </c>
      <c r="Q4258" s="3">
        <v>0.59984953703703703</v>
      </c>
      <c r="R4258" t="s">
        <v>58</v>
      </c>
      <c r="S4258" t="s">
        <v>59</v>
      </c>
      <c r="T4258" t="s">
        <v>59</v>
      </c>
      <c r="U4258">
        <v>56</v>
      </c>
      <c r="V4258" t="s">
        <v>60</v>
      </c>
      <c r="W4258" t="s">
        <v>61</v>
      </c>
      <c r="X4258" t="s">
        <v>34</v>
      </c>
      <c r="Y4258">
        <v>0</v>
      </c>
      <c r="AA4258">
        <v>0</v>
      </c>
      <c r="AB4258">
        <v>593</v>
      </c>
      <c r="AC4258">
        <v>394528</v>
      </c>
      <c r="AD4258">
        <v>5079</v>
      </c>
      <c r="AF4258">
        <v>0</v>
      </c>
      <c r="AG4258">
        <v>0</v>
      </c>
      <c r="AH4258">
        <v>1</v>
      </c>
      <c r="AI4258">
        <v>1</v>
      </c>
      <c r="AJ4258">
        <v>56</v>
      </c>
      <c r="AN4258">
        <v>0</v>
      </c>
      <c r="AP4258" t="s">
        <v>59</v>
      </c>
      <c r="AQ4258">
        <v>-999999</v>
      </c>
      <c r="AR4258">
        <v>79</v>
      </c>
      <c r="AS4258">
        <v>399607</v>
      </c>
      <c r="AT4258">
        <v>0</v>
      </c>
      <c r="AU4258">
        <v>5</v>
      </c>
      <c r="AV4258">
        <v>257</v>
      </c>
      <c r="AW4258">
        <v>399864</v>
      </c>
      <c r="AX4258">
        <v>102</v>
      </c>
      <c r="AY4258" t="str">
        <f t="shared" si="66"/>
        <v>N1.jpg</v>
      </c>
    </row>
    <row r="4259" spans="1:51" x14ac:dyDescent="0.2">
      <c r="A4259" t="s">
        <v>51</v>
      </c>
      <c r="B4259">
        <v>1038</v>
      </c>
      <c r="C4259">
        <v>1</v>
      </c>
      <c r="D4259" t="s">
        <v>204</v>
      </c>
      <c r="E4259" t="s">
        <v>258</v>
      </c>
      <c r="G4259" t="s">
        <v>259</v>
      </c>
      <c r="H4259">
        <v>75.007999999999996</v>
      </c>
      <c r="I4259" t="s">
        <v>201</v>
      </c>
      <c r="J4259">
        <v>1</v>
      </c>
      <c r="K4259">
        <v>1659705665</v>
      </c>
      <c r="L4259" t="s">
        <v>56</v>
      </c>
      <c r="M4259" t="s">
        <v>57</v>
      </c>
      <c r="N4259" t="s">
        <v>57</v>
      </c>
      <c r="O4259" s="1">
        <v>43263</v>
      </c>
      <c r="P4259" s="2">
        <v>43263.266516203701</v>
      </c>
      <c r="Q4259" s="3">
        <v>0.59984953703703703</v>
      </c>
      <c r="R4259" t="s">
        <v>58</v>
      </c>
      <c r="S4259" t="s">
        <v>59</v>
      </c>
      <c r="T4259" t="s">
        <v>59</v>
      </c>
      <c r="U4259">
        <v>57</v>
      </c>
      <c r="V4259" t="s">
        <v>63</v>
      </c>
      <c r="W4259" t="s">
        <v>61</v>
      </c>
      <c r="X4259" t="s">
        <v>34</v>
      </c>
      <c r="Y4259">
        <v>0</v>
      </c>
      <c r="AA4259">
        <v>0</v>
      </c>
      <c r="AB4259">
        <v>87</v>
      </c>
      <c r="AC4259">
        <v>400474</v>
      </c>
      <c r="AD4259">
        <v>5066</v>
      </c>
      <c r="AF4259">
        <v>0</v>
      </c>
      <c r="AG4259">
        <v>0</v>
      </c>
      <c r="AH4259">
        <v>3</v>
      </c>
      <c r="AI4259">
        <v>1</v>
      </c>
      <c r="AJ4259">
        <v>57</v>
      </c>
      <c r="AN4259">
        <v>0</v>
      </c>
      <c r="AP4259" t="s">
        <v>59</v>
      </c>
      <c r="AQ4259">
        <v>-999999</v>
      </c>
      <c r="AR4259">
        <v>66</v>
      </c>
      <c r="AS4259">
        <v>405540</v>
      </c>
      <c r="AT4259">
        <v>0</v>
      </c>
      <c r="AU4259">
        <v>5</v>
      </c>
      <c r="AV4259">
        <v>230</v>
      </c>
      <c r="AW4259">
        <v>405770</v>
      </c>
      <c r="AX4259">
        <v>102</v>
      </c>
      <c r="AY4259" t="str">
        <f t="shared" si="66"/>
        <v>N3.jpg</v>
      </c>
    </row>
    <row r="4260" spans="1:51" x14ac:dyDescent="0.2">
      <c r="A4260" t="s">
        <v>51</v>
      </c>
      <c r="B4260">
        <v>1038</v>
      </c>
      <c r="C4260">
        <v>1</v>
      </c>
      <c r="D4260" t="s">
        <v>204</v>
      </c>
      <c r="E4260" t="s">
        <v>258</v>
      </c>
      <c r="G4260" t="s">
        <v>259</v>
      </c>
      <c r="H4260">
        <v>75.007999999999996</v>
      </c>
      <c r="I4260" t="s">
        <v>201</v>
      </c>
      <c r="J4260">
        <v>1</v>
      </c>
      <c r="K4260">
        <v>1659705665</v>
      </c>
      <c r="L4260" t="s">
        <v>56</v>
      </c>
      <c r="M4260" t="s">
        <v>57</v>
      </c>
      <c r="N4260" t="s">
        <v>57</v>
      </c>
      <c r="O4260" s="1">
        <v>43263</v>
      </c>
      <c r="P4260" s="2">
        <v>43263.266516203701</v>
      </c>
      <c r="Q4260" s="3">
        <v>0.59984953703703703</v>
      </c>
      <c r="R4260" t="s">
        <v>58</v>
      </c>
      <c r="S4260" t="s">
        <v>59</v>
      </c>
      <c r="T4260" t="s">
        <v>59</v>
      </c>
      <c r="U4260">
        <v>58</v>
      </c>
      <c r="V4260" t="s">
        <v>75</v>
      </c>
      <c r="W4260" t="s">
        <v>61</v>
      </c>
      <c r="X4260" t="s">
        <v>34</v>
      </c>
      <c r="Y4260">
        <v>0</v>
      </c>
      <c r="AA4260">
        <v>0</v>
      </c>
      <c r="AB4260">
        <v>660</v>
      </c>
      <c r="AC4260">
        <v>406953</v>
      </c>
      <c r="AD4260">
        <v>5066</v>
      </c>
      <c r="AF4260">
        <v>0</v>
      </c>
      <c r="AG4260">
        <v>0</v>
      </c>
      <c r="AH4260">
        <v>15</v>
      </c>
      <c r="AI4260">
        <v>1</v>
      </c>
      <c r="AJ4260">
        <v>58</v>
      </c>
      <c r="AN4260">
        <v>0</v>
      </c>
      <c r="AP4260" t="s">
        <v>59</v>
      </c>
      <c r="AQ4260">
        <v>-999999</v>
      </c>
      <c r="AR4260">
        <v>66</v>
      </c>
      <c r="AS4260">
        <v>412019</v>
      </c>
      <c r="AT4260">
        <v>0</v>
      </c>
      <c r="AU4260">
        <v>2</v>
      </c>
      <c r="AV4260">
        <v>401</v>
      </c>
      <c r="AW4260">
        <v>412420</v>
      </c>
      <c r="AX4260">
        <v>102</v>
      </c>
      <c r="AY4260" t="str">
        <f t="shared" si="66"/>
        <v>N15.jpg</v>
      </c>
    </row>
    <row r="4261" spans="1:51" x14ac:dyDescent="0.2">
      <c r="A4261" t="s">
        <v>51</v>
      </c>
      <c r="B4261">
        <v>1038</v>
      </c>
      <c r="C4261">
        <v>1</v>
      </c>
      <c r="D4261" t="s">
        <v>204</v>
      </c>
      <c r="E4261" t="s">
        <v>258</v>
      </c>
      <c r="G4261" t="s">
        <v>259</v>
      </c>
      <c r="H4261">
        <v>75.007999999999996</v>
      </c>
      <c r="I4261" t="s">
        <v>201</v>
      </c>
      <c r="J4261">
        <v>1</v>
      </c>
      <c r="K4261">
        <v>1659705665</v>
      </c>
      <c r="L4261" t="s">
        <v>56</v>
      </c>
      <c r="M4261" t="s">
        <v>57</v>
      </c>
      <c r="N4261" t="s">
        <v>57</v>
      </c>
      <c r="O4261" s="1">
        <v>43263</v>
      </c>
      <c r="P4261" s="2">
        <v>43263.266516203701</v>
      </c>
      <c r="Q4261" s="3">
        <v>0.59984953703703703</v>
      </c>
      <c r="R4261" t="s">
        <v>58</v>
      </c>
      <c r="S4261" t="s">
        <v>59</v>
      </c>
      <c r="T4261" t="s">
        <v>59</v>
      </c>
      <c r="U4261">
        <v>59</v>
      </c>
      <c r="V4261" t="s">
        <v>94</v>
      </c>
      <c r="W4261" t="s">
        <v>61</v>
      </c>
      <c r="X4261" t="s">
        <v>34</v>
      </c>
      <c r="Y4261">
        <v>0</v>
      </c>
      <c r="AA4261">
        <v>0</v>
      </c>
      <c r="AB4261">
        <v>567</v>
      </c>
      <c r="AC4261">
        <v>413513</v>
      </c>
      <c r="AD4261">
        <v>5066</v>
      </c>
      <c r="AF4261">
        <v>0</v>
      </c>
      <c r="AG4261">
        <v>0</v>
      </c>
      <c r="AH4261">
        <v>34</v>
      </c>
      <c r="AI4261">
        <v>1</v>
      </c>
      <c r="AJ4261">
        <v>59</v>
      </c>
      <c r="AN4261">
        <v>0</v>
      </c>
      <c r="AP4261" t="s">
        <v>59</v>
      </c>
      <c r="AQ4261">
        <v>-999999</v>
      </c>
      <c r="AR4261">
        <v>66</v>
      </c>
      <c r="AS4261">
        <v>418579</v>
      </c>
      <c r="AT4261">
        <v>0</v>
      </c>
      <c r="AU4261">
        <v>5</v>
      </c>
      <c r="AV4261">
        <v>237</v>
      </c>
      <c r="AW4261">
        <v>418816</v>
      </c>
      <c r="AX4261">
        <v>102</v>
      </c>
      <c r="AY4261" t="str">
        <f t="shared" si="66"/>
        <v>N34.jpg</v>
      </c>
    </row>
    <row r="4262" spans="1:51" x14ac:dyDescent="0.2">
      <c r="A4262" t="s">
        <v>51</v>
      </c>
      <c r="B4262">
        <v>1038</v>
      </c>
      <c r="C4262">
        <v>1</v>
      </c>
      <c r="D4262" t="s">
        <v>204</v>
      </c>
      <c r="E4262" t="s">
        <v>258</v>
      </c>
      <c r="G4262" t="s">
        <v>259</v>
      </c>
      <c r="H4262">
        <v>75.007999999999996</v>
      </c>
      <c r="I4262" t="s">
        <v>201</v>
      </c>
      <c r="J4262">
        <v>1</v>
      </c>
      <c r="K4262">
        <v>1659705665</v>
      </c>
      <c r="L4262" t="s">
        <v>56</v>
      </c>
      <c r="M4262" t="s">
        <v>57</v>
      </c>
      <c r="N4262" t="s">
        <v>57</v>
      </c>
      <c r="O4262" s="1">
        <v>43263</v>
      </c>
      <c r="P4262" s="2">
        <v>43263.266516203701</v>
      </c>
      <c r="Q4262" s="3">
        <v>0.59984953703703703</v>
      </c>
      <c r="R4262" t="s">
        <v>58</v>
      </c>
      <c r="S4262" t="s">
        <v>59</v>
      </c>
      <c r="T4262" t="s">
        <v>59</v>
      </c>
      <c r="U4262">
        <v>60</v>
      </c>
      <c r="V4262" t="s">
        <v>120</v>
      </c>
      <c r="W4262" t="s">
        <v>61</v>
      </c>
      <c r="X4262" t="s">
        <v>34</v>
      </c>
      <c r="Y4262">
        <v>0</v>
      </c>
      <c r="AA4262">
        <v>0</v>
      </c>
      <c r="AB4262">
        <v>380</v>
      </c>
      <c r="AC4262">
        <v>419725</v>
      </c>
      <c r="AD4262">
        <v>5080</v>
      </c>
      <c r="AF4262">
        <v>0</v>
      </c>
      <c r="AG4262">
        <v>0</v>
      </c>
      <c r="AH4262">
        <v>60</v>
      </c>
      <c r="AI4262">
        <v>1</v>
      </c>
      <c r="AJ4262">
        <v>60</v>
      </c>
      <c r="AN4262">
        <v>0</v>
      </c>
      <c r="AP4262" t="s">
        <v>59</v>
      </c>
      <c r="AQ4262">
        <v>-999999</v>
      </c>
      <c r="AR4262">
        <v>80</v>
      </c>
      <c r="AS4262">
        <v>424805</v>
      </c>
      <c r="AT4262">
        <v>0</v>
      </c>
      <c r="AU4262">
        <v>5</v>
      </c>
      <c r="AV4262">
        <v>236</v>
      </c>
      <c r="AW4262">
        <v>425041</v>
      </c>
      <c r="AX4262">
        <v>102</v>
      </c>
      <c r="AY4262" t="str">
        <f t="shared" si="66"/>
        <v>N60.jpg</v>
      </c>
    </row>
    <row r="4263" spans="1:51" x14ac:dyDescent="0.2">
      <c r="A4263" t="s">
        <v>51</v>
      </c>
      <c r="B4263">
        <v>1038</v>
      </c>
      <c r="C4263">
        <v>1</v>
      </c>
      <c r="D4263" t="s">
        <v>204</v>
      </c>
      <c r="E4263" t="s">
        <v>258</v>
      </c>
      <c r="G4263" t="s">
        <v>259</v>
      </c>
      <c r="H4263">
        <v>75.007999999999996</v>
      </c>
      <c r="I4263" t="s">
        <v>201</v>
      </c>
      <c r="J4263">
        <v>1</v>
      </c>
      <c r="K4263">
        <v>1659705665</v>
      </c>
      <c r="L4263" t="s">
        <v>56</v>
      </c>
      <c r="M4263" t="s">
        <v>57</v>
      </c>
      <c r="N4263" t="s">
        <v>57</v>
      </c>
      <c r="O4263" s="1">
        <v>43263</v>
      </c>
      <c r="P4263" s="2">
        <v>43263.266516203701</v>
      </c>
      <c r="Q4263" s="3">
        <v>0.59984953703703703</v>
      </c>
      <c r="R4263" t="s">
        <v>58</v>
      </c>
      <c r="S4263" t="s">
        <v>59</v>
      </c>
      <c r="T4263" t="s">
        <v>59</v>
      </c>
      <c r="U4263">
        <v>61</v>
      </c>
      <c r="V4263" t="s">
        <v>143</v>
      </c>
      <c r="W4263" t="s">
        <v>61</v>
      </c>
      <c r="X4263" t="s">
        <v>37</v>
      </c>
      <c r="Y4263">
        <v>0</v>
      </c>
      <c r="AA4263">
        <v>0</v>
      </c>
      <c r="AB4263">
        <v>780</v>
      </c>
      <c r="AC4263">
        <v>558418</v>
      </c>
      <c r="AD4263">
        <v>5066</v>
      </c>
      <c r="AF4263">
        <v>0</v>
      </c>
      <c r="AG4263">
        <v>0</v>
      </c>
      <c r="AK4263">
        <v>23</v>
      </c>
      <c r="AL4263">
        <v>1</v>
      </c>
      <c r="AM4263">
        <v>1</v>
      </c>
      <c r="AN4263">
        <v>0</v>
      </c>
      <c r="AP4263" t="s">
        <v>59</v>
      </c>
      <c r="AQ4263">
        <v>-999999</v>
      </c>
      <c r="AR4263">
        <v>66</v>
      </c>
      <c r="AS4263">
        <v>563484</v>
      </c>
      <c r="AT4263">
        <v>0</v>
      </c>
      <c r="AU4263">
        <v>1</v>
      </c>
      <c r="AV4263">
        <v>277</v>
      </c>
      <c r="AW4263">
        <v>563761</v>
      </c>
      <c r="AX4263">
        <v>112</v>
      </c>
      <c r="AY4263" t="str">
        <f t="shared" si="66"/>
        <v>M23.jpg</v>
      </c>
    </row>
    <row r="4264" spans="1:51" x14ac:dyDescent="0.2">
      <c r="A4264" t="s">
        <v>51</v>
      </c>
      <c r="B4264">
        <v>1038</v>
      </c>
      <c r="C4264">
        <v>1</v>
      </c>
      <c r="D4264" t="s">
        <v>204</v>
      </c>
      <c r="E4264" t="s">
        <v>258</v>
      </c>
      <c r="G4264" t="s">
        <v>259</v>
      </c>
      <c r="H4264">
        <v>75.007999999999996</v>
      </c>
      <c r="I4264" t="s">
        <v>201</v>
      </c>
      <c r="J4264">
        <v>1</v>
      </c>
      <c r="K4264">
        <v>1659705665</v>
      </c>
      <c r="L4264" t="s">
        <v>56</v>
      </c>
      <c r="M4264" t="s">
        <v>57</v>
      </c>
      <c r="N4264" t="s">
        <v>57</v>
      </c>
      <c r="O4264" s="1">
        <v>43263</v>
      </c>
      <c r="P4264" s="2">
        <v>43263.266516203701</v>
      </c>
      <c r="Q4264" s="3">
        <v>0.59984953703703703</v>
      </c>
      <c r="R4264" t="s">
        <v>58</v>
      </c>
      <c r="S4264" t="s">
        <v>59</v>
      </c>
      <c r="T4264" t="s">
        <v>59</v>
      </c>
      <c r="U4264">
        <v>62</v>
      </c>
      <c r="V4264" t="s">
        <v>150</v>
      </c>
      <c r="W4264" t="s">
        <v>61</v>
      </c>
      <c r="X4264" t="s">
        <v>37</v>
      </c>
      <c r="Y4264">
        <v>0</v>
      </c>
      <c r="AA4264">
        <v>0</v>
      </c>
      <c r="AB4264">
        <v>474</v>
      </c>
      <c r="AC4264">
        <v>564778</v>
      </c>
      <c r="AD4264">
        <v>5066</v>
      </c>
      <c r="AF4264">
        <v>0</v>
      </c>
      <c r="AG4264">
        <v>0</v>
      </c>
      <c r="AK4264">
        <v>30</v>
      </c>
      <c r="AL4264">
        <v>1</v>
      </c>
      <c r="AM4264">
        <v>2</v>
      </c>
      <c r="AN4264">
        <v>0</v>
      </c>
      <c r="AP4264" t="s">
        <v>59</v>
      </c>
      <c r="AQ4264">
        <v>-999999</v>
      </c>
      <c r="AR4264">
        <v>66</v>
      </c>
      <c r="AS4264">
        <v>569844</v>
      </c>
      <c r="AT4264">
        <v>0</v>
      </c>
      <c r="AU4264">
        <v>1</v>
      </c>
      <c r="AV4264">
        <v>318</v>
      </c>
      <c r="AW4264">
        <v>570162</v>
      </c>
      <c r="AX4264">
        <v>112</v>
      </c>
      <c r="AY4264" t="str">
        <f t="shared" si="66"/>
        <v>M30.jpg</v>
      </c>
    </row>
    <row r="4265" spans="1:51" x14ac:dyDescent="0.2">
      <c r="A4265" t="s">
        <v>51</v>
      </c>
      <c r="B4265">
        <v>1038</v>
      </c>
      <c r="C4265">
        <v>1</v>
      </c>
      <c r="D4265" t="s">
        <v>204</v>
      </c>
      <c r="E4265" t="s">
        <v>258</v>
      </c>
      <c r="G4265" t="s">
        <v>259</v>
      </c>
      <c r="H4265">
        <v>75.007999999999996</v>
      </c>
      <c r="I4265" t="s">
        <v>201</v>
      </c>
      <c r="J4265">
        <v>1</v>
      </c>
      <c r="K4265">
        <v>1659705665</v>
      </c>
      <c r="L4265" t="s">
        <v>56</v>
      </c>
      <c r="M4265" t="s">
        <v>57</v>
      </c>
      <c r="N4265" t="s">
        <v>57</v>
      </c>
      <c r="O4265" s="1">
        <v>43263</v>
      </c>
      <c r="P4265" s="2">
        <v>43263.266516203701</v>
      </c>
      <c r="Q4265" s="3">
        <v>0.59984953703703703</v>
      </c>
      <c r="R4265" t="s">
        <v>58</v>
      </c>
      <c r="S4265" t="s">
        <v>59</v>
      </c>
      <c r="T4265" t="s">
        <v>59</v>
      </c>
      <c r="U4265">
        <v>63</v>
      </c>
      <c r="V4265" t="s">
        <v>155</v>
      </c>
      <c r="W4265" t="s">
        <v>61</v>
      </c>
      <c r="X4265" t="s">
        <v>37</v>
      </c>
      <c r="Y4265">
        <v>0</v>
      </c>
      <c r="AA4265">
        <v>0</v>
      </c>
      <c r="AB4265">
        <v>140</v>
      </c>
      <c r="AC4265">
        <v>570844</v>
      </c>
      <c r="AD4265">
        <v>5079</v>
      </c>
      <c r="AF4265">
        <v>0</v>
      </c>
      <c r="AG4265">
        <v>0</v>
      </c>
      <c r="AK4265">
        <v>35</v>
      </c>
      <c r="AL4265">
        <v>1</v>
      </c>
      <c r="AM4265">
        <v>3</v>
      </c>
      <c r="AN4265">
        <v>0</v>
      </c>
      <c r="AP4265" t="s">
        <v>59</v>
      </c>
      <c r="AQ4265">
        <v>-999999</v>
      </c>
      <c r="AR4265">
        <v>79</v>
      </c>
      <c r="AS4265">
        <v>575923</v>
      </c>
      <c r="AT4265">
        <v>0</v>
      </c>
      <c r="AU4265">
        <v>1</v>
      </c>
      <c r="AV4265">
        <v>463</v>
      </c>
      <c r="AW4265">
        <v>576386</v>
      </c>
      <c r="AX4265">
        <v>112</v>
      </c>
      <c r="AY4265" t="str">
        <f t="shared" si="66"/>
        <v>M35.jpg</v>
      </c>
    </row>
    <row r="4266" spans="1:51" x14ac:dyDescent="0.2">
      <c r="A4266" t="s">
        <v>51</v>
      </c>
      <c r="B4266">
        <v>1038</v>
      </c>
      <c r="C4266">
        <v>1</v>
      </c>
      <c r="D4266" t="s">
        <v>204</v>
      </c>
      <c r="E4266" t="s">
        <v>258</v>
      </c>
      <c r="G4266" t="s">
        <v>259</v>
      </c>
      <c r="H4266">
        <v>75.007999999999996</v>
      </c>
      <c r="I4266" t="s">
        <v>201</v>
      </c>
      <c r="J4266">
        <v>1</v>
      </c>
      <c r="K4266">
        <v>1659705665</v>
      </c>
      <c r="L4266" t="s">
        <v>56</v>
      </c>
      <c r="M4266" t="s">
        <v>57</v>
      </c>
      <c r="N4266" t="s">
        <v>57</v>
      </c>
      <c r="O4266" s="1">
        <v>43263</v>
      </c>
      <c r="P4266" s="2">
        <v>43263.266516203701</v>
      </c>
      <c r="Q4266" s="3">
        <v>0.59984953703703703</v>
      </c>
      <c r="R4266" t="s">
        <v>58</v>
      </c>
      <c r="S4266" t="s">
        <v>59</v>
      </c>
      <c r="T4266" t="s">
        <v>59</v>
      </c>
      <c r="U4266">
        <v>64</v>
      </c>
      <c r="V4266" t="s">
        <v>163</v>
      </c>
      <c r="W4266" t="s">
        <v>61</v>
      </c>
      <c r="X4266" t="s">
        <v>37</v>
      </c>
      <c r="Y4266">
        <v>0</v>
      </c>
      <c r="AA4266">
        <v>0</v>
      </c>
      <c r="AB4266">
        <v>300</v>
      </c>
      <c r="AC4266">
        <v>577230</v>
      </c>
      <c r="AD4266">
        <v>5066</v>
      </c>
      <c r="AF4266">
        <v>0</v>
      </c>
      <c r="AG4266">
        <v>0</v>
      </c>
      <c r="AK4266">
        <v>43</v>
      </c>
      <c r="AL4266">
        <v>1</v>
      </c>
      <c r="AM4266">
        <v>4</v>
      </c>
      <c r="AN4266">
        <v>0</v>
      </c>
      <c r="AP4266" t="s">
        <v>59</v>
      </c>
      <c r="AQ4266">
        <v>-999999</v>
      </c>
      <c r="AR4266">
        <v>66</v>
      </c>
      <c r="AS4266">
        <v>582296</v>
      </c>
      <c r="AT4266">
        <v>0</v>
      </c>
      <c r="AU4266">
        <v>1</v>
      </c>
      <c r="AV4266">
        <v>225</v>
      </c>
      <c r="AW4266">
        <v>582521</v>
      </c>
      <c r="AX4266">
        <v>112</v>
      </c>
      <c r="AY4266" t="str">
        <f t="shared" si="66"/>
        <v>M43.jpg</v>
      </c>
    </row>
    <row r="4267" spans="1:51" x14ac:dyDescent="0.2">
      <c r="A4267" t="s">
        <v>51</v>
      </c>
      <c r="B4267">
        <v>1038</v>
      </c>
      <c r="C4267">
        <v>1</v>
      </c>
      <c r="D4267" t="s">
        <v>204</v>
      </c>
      <c r="E4267" t="s">
        <v>258</v>
      </c>
      <c r="G4267" t="s">
        <v>259</v>
      </c>
      <c r="H4267">
        <v>75.007999999999996</v>
      </c>
      <c r="I4267" t="s">
        <v>201</v>
      </c>
      <c r="J4267">
        <v>1</v>
      </c>
      <c r="K4267">
        <v>1659705665</v>
      </c>
      <c r="L4267" t="s">
        <v>56</v>
      </c>
      <c r="M4267" t="s">
        <v>57</v>
      </c>
      <c r="N4267" t="s">
        <v>57</v>
      </c>
      <c r="O4267" s="1">
        <v>43263</v>
      </c>
      <c r="P4267" s="2">
        <v>43263.266516203701</v>
      </c>
      <c r="Q4267" s="3">
        <v>0.59984953703703703</v>
      </c>
      <c r="R4267" t="s">
        <v>58</v>
      </c>
      <c r="S4267" t="s">
        <v>59</v>
      </c>
      <c r="T4267" t="s">
        <v>59</v>
      </c>
      <c r="U4267">
        <v>65</v>
      </c>
      <c r="V4267" t="s">
        <v>173</v>
      </c>
      <c r="W4267" t="s">
        <v>61</v>
      </c>
      <c r="X4267" t="s">
        <v>37</v>
      </c>
      <c r="Y4267">
        <v>0</v>
      </c>
      <c r="AA4267">
        <v>0</v>
      </c>
      <c r="AB4267">
        <v>140</v>
      </c>
      <c r="AC4267">
        <v>583202</v>
      </c>
      <c r="AD4267">
        <v>5080</v>
      </c>
      <c r="AF4267">
        <v>0</v>
      </c>
      <c r="AG4267">
        <v>0</v>
      </c>
      <c r="AK4267">
        <v>53</v>
      </c>
      <c r="AL4267">
        <v>1</v>
      </c>
      <c r="AM4267">
        <v>5</v>
      </c>
      <c r="AN4267">
        <v>0</v>
      </c>
      <c r="AP4267" t="s">
        <v>59</v>
      </c>
      <c r="AQ4267">
        <v>-999999</v>
      </c>
      <c r="AR4267">
        <v>80</v>
      </c>
      <c r="AS4267">
        <v>588282</v>
      </c>
      <c r="AT4267">
        <v>0</v>
      </c>
      <c r="AU4267">
        <v>1</v>
      </c>
      <c r="AV4267">
        <v>233</v>
      </c>
      <c r="AW4267">
        <v>588515</v>
      </c>
      <c r="AX4267">
        <v>112</v>
      </c>
      <c r="AY4267" t="str">
        <f t="shared" si="66"/>
        <v>M53.jpg</v>
      </c>
    </row>
    <row r="4268" spans="1:51" x14ac:dyDescent="0.2">
      <c r="A4268" t="s">
        <v>51</v>
      </c>
      <c r="B4268">
        <v>1038</v>
      </c>
      <c r="C4268">
        <v>1</v>
      </c>
      <c r="D4268" t="s">
        <v>204</v>
      </c>
      <c r="E4268" t="s">
        <v>258</v>
      </c>
      <c r="G4268" t="s">
        <v>259</v>
      </c>
      <c r="H4268">
        <v>75.007999999999996</v>
      </c>
      <c r="I4268" t="s">
        <v>201</v>
      </c>
      <c r="J4268">
        <v>1</v>
      </c>
      <c r="K4268">
        <v>1659705665</v>
      </c>
      <c r="L4268" t="s">
        <v>56</v>
      </c>
      <c r="M4268" t="s">
        <v>57</v>
      </c>
      <c r="N4268" t="s">
        <v>57</v>
      </c>
      <c r="O4268" s="1">
        <v>43263</v>
      </c>
      <c r="P4268" s="2">
        <v>43263.266516203701</v>
      </c>
      <c r="Q4268" s="3">
        <v>0.59984953703703703</v>
      </c>
      <c r="R4268" t="s">
        <v>58</v>
      </c>
      <c r="S4268" t="s">
        <v>59</v>
      </c>
      <c r="T4268" t="s">
        <v>59</v>
      </c>
      <c r="U4268">
        <v>66</v>
      </c>
      <c r="V4268" t="s">
        <v>153</v>
      </c>
      <c r="W4268" t="s">
        <v>61</v>
      </c>
      <c r="X4268" t="s">
        <v>37</v>
      </c>
      <c r="Y4268">
        <v>0</v>
      </c>
      <c r="AA4268">
        <v>0</v>
      </c>
      <c r="AB4268">
        <v>194</v>
      </c>
      <c r="AC4268">
        <v>589242</v>
      </c>
      <c r="AD4268">
        <v>5066</v>
      </c>
      <c r="AF4268">
        <v>0</v>
      </c>
      <c r="AG4268">
        <v>0</v>
      </c>
      <c r="AK4268">
        <v>33</v>
      </c>
      <c r="AL4268">
        <v>1</v>
      </c>
      <c r="AM4268">
        <v>6</v>
      </c>
      <c r="AN4268">
        <v>0</v>
      </c>
      <c r="AP4268" t="s">
        <v>59</v>
      </c>
      <c r="AQ4268">
        <v>-999999</v>
      </c>
      <c r="AR4268">
        <v>66</v>
      </c>
      <c r="AS4268">
        <v>594308</v>
      </c>
      <c r="AT4268">
        <v>0</v>
      </c>
      <c r="AU4268">
        <v>3</v>
      </c>
      <c r="AV4268">
        <v>262</v>
      </c>
      <c r="AW4268">
        <v>594570</v>
      </c>
      <c r="AX4268">
        <v>112</v>
      </c>
      <c r="AY4268" t="str">
        <f t="shared" si="66"/>
        <v>M33.jpg</v>
      </c>
    </row>
    <row r="4269" spans="1:51" x14ac:dyDescent="0.2">
      <c r="A4269" t="s">
        <v>51</v>
      </c>
      <c r="B4269">
        <v>1038</v>
      </c>
      <c r="C4269">
        <v>1</v>
      </c>
      <c r="D4269" t="s">
        <v>204</v>
      </c>
      <c r="E4269" t="s">
        <v>258</v>
      </c>
      <c r="G4269" t="s">
        <v>259</v>
      </c>
      <c r="H4269">
        <v>75.007999999999996</v>
      </c>
      <c r="I4269" t="s">
        <v>201</v>
      </c>
      <c r="J4269">
        <v>1</v>
      </c>
      <c r="K4269">
        <v>1659705665</v>
      </c>
      <c r="L4269" t="s">
        <v>56</v>
      </c>
      <c r="M4269" t="s">
        <v>57</v>
      </c>
      <c r="N4269" t="s">
        <v>57</v>
      </c>
      <c r="O4269" s="1">
        <v>43263</v>
      </c>
      <c r="P4269" s="2">
        <v>43263.266516203701</v>
      </c>
      <c r="Q4269" s="3">
        <v>0.59984953703703703</v>
      </c>
      <c r="R4269" t="s">
        <v>58</v>
      </c>
      <c r="S4269" t="s">
        <v>59</v>
      </c>
      <c r="T4269" t="s">
        <v>59</v>
      </c>
      <c r="U4269">
        <v>67</v>
      </c>
      <c r="V4269" t="s">
        <v>167</v>
      </c>
      <c r="W4269" t="s">
        <v>61</v>
      </c>
      <c r="X4269" t="s">
        <v>37</v>
      </c>
      <c r="Y4269">
        <v>0</v>
      </c>
      <c r="AA4269">
        <v>0</v>
      </c>
      <c r="AB4269">
        <v>140</v>
      </c>
      <c r="AC4269">
        <v>595241</v>
      </c>
      <c r="AD4269">
        <v>5066</v>
      </c>
      <c r="AF4269">
        <v>0</v>
      </c>
      <c r="AG4269">
        <v>0</v>
      </c>
      <c r="AK4269">
        <v>47</v>
      </c>
      <c r="AL4269">
        <v>1</v>
      </c>
      <c r="AM4269">
        <v>7</v>
      </c>
      <c r="AN4269">
        <v>0</v>
      </c>
      <c r="AP4269" t="s">
        <v>59</v>
      </c>
      <c r="AQ4269">
        <v>-999999</v>
      </c>
      <c r="AR4269">
        <v>66</v>
      </c>
      <c r="AS4269">
        <v>600307</v>
      </c>
      <c r="AT4269">
        <v>0</v>
      </c>
      <c r="AU4269">
        <v>1</v>
      </c>
      <c r="AV4269">
        <v>616</v>
      </c>
      <c r="AW4269">
        <v>600923</v>
      </c>
      <c r="AX4269">
        <v>112</v>
      </c>
      <c r="AY4269" t="str">
        <f t="shared" si="66"/>
        <v>M47.jpg</v>
      </c>
    </row>
    <row r="4270" spans="1:51" x14ac:dyDescent="0.2">
      <c r="A4270" t="s">
        <v>51</v>
      </c>
      <c r="B4270">
        <v>1038</v>
      </c>
      <c r="C4270">
        <v>1</v>
      </c>
      <c r="D4270" t="s">
        <v>204</v>
      </c>
      <c r="E4270" t="s">
        <v>258</v>
      </c>
      <c r="G4270" t="s">
        <v>259</v>
      </c>
      <c r="H4270">
        <v>75.007999999999996</v>
      </c>
      <c r="I4270" t="s">
        <v>201</v>
      </c>
      <c r="J4270">
        <v>1</v>
      </c>
      <c r="K4270">
        <v>1659705665</v>
      </c>
      <c r="L4270" t="s">
        <v>56</v>
      </c>
      <c r="M4270" t="s">
        <v>57</v>
      </c>
      <c r="N4270" t="s">
        <v>57</v>
      </c>
      <c r="O4270" s="1">
        <v>43263</v>
      </c>
      <c r="P4270" s="2">
        <v>43263.266516203701</v>
      </c>
      <c r="Q4270" s="3">
        <v>0.59984953703703703</v>
      </c>
      <c r="R4270" t="s">
        <v>58</v>
      </c>
      <c r="S4270" t="s">
        <v>59</v>
      </c>
      <c r="T4270" t="s">
        <v>59</v>
      </c>
      <c r="U4270">
        <v>68</v>
      </c>
      <c r="V4270" t="s">
        <v>129</v>
      </c>
      <c r="W4270" t="s">
        <v>61</v>
      </c>
      <c r="X4270" t="s">
        <v>37</v>
      </c>
      <c r="Y4270">
        <v>0</v>
      </c>
      <c r="AA4270">
        <v>0</v>
      </c>
      <c r="AB4270">
        <v>7</v>
      </c>
      <c r="AC4270">
        <v>601454</v>
      </c>
      <c r="AD4270">
        <v>5066</v>
      </c>
      <c r="AF4270">
        <v>0</v>
      </c>
      <c r="AG4270">
        <v>0</v>
      </c>
      <c r="AK4270">
        <v>9</v>
      </c>
      <c r="AL4270">
        <v>1</v>
      </c>
      <c r="AM4270">
        <v>8</v>
      </c>
      <c r="AN4270">
        <v>0</v>
      </c>
      <c r="AP4270" t="s">
        <v>59</v>
      </c>
      <c r="AQ4270">
        <v>-999999</v>
      </c>
      <c r="AR4270">
        <v>66</v>
      </c>
      <c r="AS4270">
        <v>606520</v>
      </c>
      <c r="AT4270">
        <v>0</v>
      </c>
      <c r="AU4270">
        <v>4</v>
      </c>
      <c r="AV4270">
        <v>526</v>
      </c>
      <c r="AW4270">
        <v>607046</v>
      </c>
      <c r="AX4270">
        <v>112</v>
      </c>
      <c r="AY4270" t="str">
        <f t="shared" si="66"/>
        <v>M9.jpg</v>
      </c>
    </row>
    <row r="4271" spans="1:51" x14ac:dyDescent="0.2">
      <c r="A4271" t="s">
        <v>51</v>
      </c>
      <c r="B4271">
        <v>1038</v>
      </c>
      <c r="C4271">
        <v>1</v>
      </c>
      <c r="D4271" t="s">
        <v>204</v>
      </c>
      <c r="E4271" t="s">
        <v>258</v>
      </c>
      <c r="G4271" t="s">
        <v>259</v>
      </c>
      <c r="H4271">
        <v>75.007999999999996</v>
      </c>
      <c r="I4271" t="s">
        <v>201</v>
      </c>
      <c r="J4271">
        <v>1</v>
      </c>
      <c r="K4271">
        <v>1659705665</v>
      </c>
      <c r="L4271" t="s">
        <v>56</v>
      </c>
      <c r="M4271" t="s">
        <v>57</v>
      </c>
      <c r="N4271" t="s">
        <v>57</v>
      </c>
      <c r="O4271" s="1">
        <v>43263</v>
      </c>
      <c r="P4271" s="2">
        <v>43263.266516203701</v>
      </c>
      <c r="Q4271" s="3">
        <v>0.59984953703703703</v>
      </c>
      <c r="R4271" t="s">
        <v>58</v>
      </c>
      <c r="S4271" t="s">
        <v>59</v>
      </c>
      <c r="T4271" t="s">
        <v>59</v>
      </c>
      <c r="U4271">
        <v>69</v>
      </c>
      <c r="V4271" t="s">
        <v>177</v>
      </c>
      <c r="W4271" t="s">
        <v>61</v>
      </c>
      <c r="X4271" t="s">
        <v>37</v>
      </c>
      <c r="Y4271">
        <v>0</v>
      </c>
      <c r="AA4271">
        <v>0</v>
      </c>
      <c r="AB4271">
        <v>1020</v>
      </c>
      <c r="AC4271">
        <v>608600</v>
      </c>
      <c r="AD4271">
        <v>5079</v>
      </c>
      <c r="AF4271">
        <v>0</v>
      </c>
      <c r="AG4271">
        <v>0</v>
      </c>
      <c r="AK4271">
        <v>57</v>
      </c>
      <c r="AL4271">
        <v>1</v>
      </c>
      <c r="AM4271">
        <v>9</v>
      </c>
      <c r="AN4271">
        <v>0</v>
      </c>
      <c r="AP4271" t="s">
        <v>59</v>
      </c>
      <c r="AQ4271">
        <v>-999999</v>
      </c>
      <c r="AR4271">
        <v>79</v>
      </c>
      <c r="AS4271">
        <v>613679</v>
      </c>
      <c r="AT4271">
        <v>0</v>
      </c>
      <c r="AU4271">
        <v>2</v>
      </c>
      <c r="AV4271">
        <v>1298</v>
      </c>
      <c r="AW4271">
        <v>614977</v>
      </c>
      <c r="AX4271">
        <v>112</v>
      </c>
      <c r="AY4271" t="str">
        <f t="shared" si="66"/>
        <v>M57.jpg</v>
      </c>
    </row>
    <row r="4272" spans="1:51" x14ac:dyDescent="0.2">
      <c r="A4272" t="s">
        <v>51</v>
      </c>
      <c r="B4272">
        <v>1038</v>
      </c>
      <c r="C4272">
        <v>1</v>
      </c>
      <c r="D4272" t="s">
        <v>204</v>
      </c>
      <c r="E4272" t="s">
        <v>258</v>
      </c>
      <c r="G4272" t="s">
        <v>259</v>
      </c>
      <c r="H4272">
        <v>75.007999999999996</v>
      </c>
      <c r="I4272" t="s">
        <v>201</v>
      </c>
      <c r="J4272">
        <v>1</v>
      </c>
      <c r="K4272">
        <v>1659705665</v>
      </c>
      <c r="L4272" t="s">
        <v>56</v>
      </c>
      <c r="M4272" t="s">
        <v>57</v>
      </c>
      <c r="N4272" t="s">
        <v>57</v>
      </c>
      <c r="O4272" s="1">
        <v>43263</v>
      </c>
      <c r="P4272" s="2">
        <v>43263.266516203701</v>
      </c>
      <c r="Q4272" s="3">
        <v>0.59984953703703703</v>
      </c>
      <c r="R4272" t="s">
        <v>58</v>
      </c>
      <c r="S4272" t="s">
        <v>59</v>
      </c>
      <c r="T4272" t="s">
        <v>59</v>
      </c>
      <c r="U4272">
        <v>70</v>
      </c>
      <c r="V4272" t="s">
        <v>145</v>
      </c>
      <c r="W4272" t="s">
        <v>61</v>
      </c>
      <c r="X4272" t="s">
        <v>37</v>
      </c>
      <c r="Y4272">
        <v>0</v>
      </c>
      <c r="AA4272">
        <v>0</v>
      </c>
      <c r="AB4272">
        <v>3847</v>
      </c>
      <c r="AC4272">
        <v>619359</v>
      </c>
      <c r="AD4272">
        <v>5066</v>
      </c>
      <c r="AF4272">
        <v>0</v>
      </c>
      <c r="AG4272">
        <v>0</v>
      </c>
      <c r="AK4272">
        <v>25</v>
      </c>
      <c r="AL4272">
        <v>1</v>
      </c>
      <c r="AM4272">
        <v>10</v>
      </c>
      <c r="AN4272">
        <v>0</v>
      </c>
      <c r="AP4272" t="s">
        <v>59</v>
      </c>
      <c r="AQ4272">
        <v>-999999</v>
      </c>
      <c r="AR4272">
        <v>66</v>
      </c>
      <c r="AS4272">
        <v>624425</v>
      </c>
      <c r="AT4272">
        <v>0</v>
      </c>
      <c r="AU4272">
        <v>2</v>
      </c>
      <c r="AV4272">
        <v>346</v>
      </c>
      <c r="AW4272">
        <v>624771</v>
      </c>
      <c r="AX4272">
        <v>112</v>
      </c>
      <c r="AY4272" t="str">
        <f t="shared" si="66"/>
        <v>M25.jpg</v>
      </c>
    </row>
    <row r="4273" spans="1:51" x14ac:dyDescent="0.2">
      <c r="A4273" t="s">
        <v>51</v>
      </c>
      <c r="B4273">
        <v>1038</v>
      </c>
      <c r="C4273">
        <v>1</v>
      </c>
      <c r="D4273" t="s">
        <v>204</v>
      </c>
      <c r="E4273" t="s">
        <v>258</v>
      </c>
      <c r="G4273" t="s">
        <v>259</v>
      </c>
      <c r="H4273">
        <v>75.007999999999996</v>
      </c>
      <c r="I4273" t="s">
        <v>201</v>
      </c>
      <c r="J4273">
        <v>1</v>
      </c>
      <c r="K4273">
        <v>1659705665</v>
      </c>
      <c r="L4273" t="s">
        <v>56</v>
      </c>
      <c r="M4273" t="s">
        <v>57</v>
      </c>
      <c r="N4273" t="s">
        <v>57</v>
      </c>
      <c r="O4273" s="1">
        <v>43263</v>
      </c>
      <c r="P4273" s="2">
        <v>43263.266516203701</v>
      </c>
      <c r="Q4273" s="3">
        <v>0.59984953703703703</v>
      </c>
      <c r="R4273" t="s">
        <v>58</v>
      </c>
      <c r="S4273" t="s">
        <v>59</v>
      </c>
      <c r="T4273" t="s">
        <v>59</v>
      </c>
      <c r="U4273">
        <v>71</v>
      </c>
      <c r="V4273" t="s">
        <v>131</v>
      </c>
      <c r="W4273" t="s">
        <v>61</v>
      </c>
      <c r="X4273" t="s">
        <v>37</v>
      </c>
      <c r="Y4273">
        <v>0</v>
      </c>
      <c r="AA4273">
        <v>0</v>
      </c>
      <c r="AB4273">
        <v>1620</v>
      </c>
      <c r="AC4273">
        <v>626918</v>
      </c>
      <c r="AD4273">
        <v>5066</v>
      </c>
      <c r="AF4273">
        <v>0</v>
      </c>
      <c r="AG4273">
        <v>0</v>
      </c>
      <c r="AK4273">
        <v>11</v>
      </c>
      <c r="AL4273">
        <v>1</v>
      </c>
      <c r="AM4273">
        <v>11</v>
      </c>
      <c r="AN4273">
        <v>0</v>
      </c>
      <c r="AP4273" t="s">
        <v>59</v>
      </c>
      <c r="AQ4273">
        <v>-999999</v>
      </c>
      <c r="AR4273">
        <v>66</v>
      </c>
      <c r="AS4273">
        <v>631984</v>
      </c>
      <c r="AT4273">
        <v>0</v>
      </c>
      <c r="AU4273">
        <v>2</v>
      </c>
      <c r="AV4273">
        <v>360</v>
      </c>
      <c r="AW4273">
        <v>632344</v>
      </c>
      <c r="AX4273">
        <v>112</v>
      </c>
      <c r="AY4273" t="str">
        <f t="shared" si="66"/>
        <v>M11.jpg</v>
      </c>
    </row>
    <row r="4274" spans="1:51" x14ac:dyDescent="0.2">
      <c r="A4274" t="s">
        <v>51</v>
      </c>
      <c r="B4274">
        <v>1038</v>
      </c>
      <c r="C4274">
        <v>1</v>
      </c>
      <c r="D4274" t="s">
        <v>204</v>
      </c>
      <c r="E4274" t="s">
        <v>258</v>
      </c>
      <c r="G4274" t="s">
        <v>259</v>
      </c>
      <c r="H4274">
        <v>75.007999999999996</v>
      </c>
      <c r="I4274" t="s">
        <v>201</v>
      </c>
      <c r="J4274">
        <v>1</v>
      </c>
      <c r="K4274">
        <v>1659705665</v>
      </c>
      <c r="L4274" t="s">
        <v>56</v>
      </c>
      <c r="M4274" t="s">
        <v>57</v>
      </c>
      <c r="N4274" t="s">
        <v>57</v>
      </c>
      <c r="O4274" s="1">
        <v>43263</v>
      </c>
      <c r="P4274" s="2">
        <v>43263.266516203701</v>
      </c>
      <c r="Q4274" s="3">
        <v>0.59984953703703703</v>
      </c>
      <c r="R4274" t="s">
        <v>58</v>
      </c>
      <c r="S4274" t="s">
        <v>59</v>
      </c>
      <c r="T4274" t="s">
        <v>59</v>
      </c>
      <c r="U4274">
        <v>72</v>
      </c>
      <c r="V4274" t="s">
        <v>175</v>
      </c>
      <c r="W4274" t="s">
        <v>61</v>
      </c>
      <c r="X4274" t="s">
        <v>37</v>
      </c>
      <c r="Y4274">
        <v>0</v>
      </c>
      <c r="AA4274">
        <v>0</v>
      </c>
      <c r="AB4274">
        <v>7</v>
      </c>
      <c r="AC4274">
        <v>632891</v>
      </c>
      <c r="AD4274">
        <v>5079</v>
      </c>
      <c r="AF4274">
        <v>0</v>
      </c>
      <c r="AG4274">
        <v>0</v>
      </c>
      <c r="AK4274">
        <v>55</v>
      </c>
      <c r="AL4274">
        <v>1</v>
      </c>
      <c r="AM4274">
        <v>12</v>
      </c>
      <c r="AN4274">
        <v>0</v>
      </c>
      <c r="AP4274" t="s">
        <v>59</v>
      </c>
      <c r="AQ4274">
        <v>-999999</v>
      </c>
      <c r="AR4274">
        <v>79</v>
      </c>
      <c r="AS4274">
        <v>637970</v>
      </c>
      <c r="AT4274">
        <v>0</v>
      </c>
      <c r="AU4274">
        <v>2</v>
      </c>
      <c r="AV4274">
        <v>265</v>
      </c>
      <c r="AW4274">
        <v>638235</v>
      </c>
      <c r="AX4274">
        <v>112</v>
      </c>
      <c r="AY4274" t="str">
        <f t="shared" si="66"/>
        <v>M55.jpg</v>
      </c>
    </row>
    <row r="4275" spans="1:51" x14ac:dyDescent="0.2">
      <c r="A4275" t="s">
        <v>51</v>
      </c>
      <c r="B4275">
        <v>1038</v>
      </c>
      <c r="C4275">
        <v>1</v>
      </c>
      <c r="D4275" t="s">
        <v>204</v>
      </c>
      <c r="E4275" t="s">
        <v>258</v>
      </c>
      <c r="G4275" t="s">
        <v>259</v>
      </c>
      <c r="H4275">
        <v>75.007999999999996</v>
      </c>
      <c r="I4275" t="s">
        <v>201</v>
      </c>
      <c r="J4275">
        <v>1</v>
      </c>
      <c r="K4275">
        <v>1659705665</v>
      </c>
      <c r="L4275" t="s">
        <v>56</v>
      </c>
      <c r="M4275" t="s">
        <v>57</v>
      </c>
      <c r="N4275" t="s">
        <v>57</v>
      </c>
      <c r="O4275" s="1">
        <v>43263</v>
      </c>
      <c r="P4275" s="2">
        <v>43263.266516203701</v>
      </c>
      <c r="Q4275" s="3">
        <v>0.59984953703703703</v>
      </c>
      <c r="R4275" t="s">
        <v>58</v>
      </c>
      <c r="S4275" t="s">
        <v>59</v>
      </c>
      <c r="T4275" t="s">
        <v>59</v>
      </c>
      <c r="U4275">
        <v>73</v>
      </c>
      <c r="V4275" t="s">
        <v>140</v>
      </c>
      <c r="W4275" t="s">
        <v>61</v>
      </c>
      <c r="X4275" t="s">
        <v>37</v>
      </c>
      <c r="Y4275">
        <v>0</v>
      </c>
      <c r="AA4275">
        <v>0</v>
      </c>
      <c r="AB4275">
        <v>286</v>
      </c>
      <c r="AC4275">
        <v>639063</v>
      </c>
      <c r="AD4275">
        <v>5080</v>
      </c>
      <c r="AF4275">
        <v>0</v>
      </c>
      <c r="AG4275">
        <v>0</v>
      </c>
      <c r="AK4275">
        <v>20</v>
      </c>
      <c r="AL4275">
        <v>1</v>
      </c>
      <c r="AM4275">
        <v>13</v>
      </c>
      <c r="AN4275">
        <v>0</v>
      </c>
      <c r="AP4275" t="s">
        <v>59</v>
      </c>
      <c r="AQ4275">
        <v>-999999</v>
      </c>
      <c r="AR4275">
        <v>80</v>
      </c>
      <c r="AS4275">
        <v>644143</v>
      </c>
      <c r="AT4275">
        <v>0</v>
      </c>
      <c r="AU4275">
        <v>2</v>
      </c>
      <c r="AV4275">
        <v>354</v>
      </c>
      <c r="AW4275">
        <v>644497</v>
      </c>
      <c r="AX4275">
        <v>112</v>
      </c>
      <c r="AY4275" t="str">
        <f t="shared" si="66"/>
        <v>M20.jpg</v>
      </c>
    </row>
    <row r="4276" spans="1:51" x14ac:dyDescent="0.2">
      <c r="A4276" t="s">
        <v>51</v>
      </c>
      <c r="B4276">
        <v>1038</v>
      </c>
      <c r="C4276">
        <v>1</v>
      </c>
      <c r="D4276" t="s">
        <v>204</v>
      </c>
      <c r="E4276" t="s">
        <v>258</v>
      </c>
      <c r="G4276" t="s">
        <v>259</v>
      </c>
      <c r="H4276">
        <v>75.007999999999996</v>
      </c>
      <c r="I4276" t="s">
        <v>201</v>
      </c>
      <c r="J4276">
        <v>1</v>
      </c>
      <c r="K4276">
        <v>1659705665</v>
      </c>
      <c r="L4276" t="s">
        <v>56</v>
      </c>
      <c r="M4276" t="s">
        <v>57</v>
      </c>
      <c r="N4276" t="s">
        <v>57</v>
      </c>
      <c r="O4276" s="1">
        <v>43263</v>
      </c>
      <c r="P4276" s="2">
        <v>43263.266516203701</v>
      </c>
      <c r="Q4276" s="3">
        <v>0.59984953703703703</v>
      </c>
      <c r="R4276" t="s">
        <v>58</v>
      </c>
      <c r="S4276" t="s">
        <v>59</v>
      </c>
      <c r="T4276" t="s">
        <v>59</v>
      </c>
      <c r="U4276">
        <v>74</v>
      </c>
      <c r="V4276" t="s">
        <v>156</v>
      </c>
      <c r="W4276" t="s">
        <v>61</v>
      </c>
      <c r="X4276" t="s">
        <v>37</v>
      </c>
      <c r="Y4276">
        <v>0</v>
      </c>
      <c r="AA4276">
        <v>0</v>
      </c>
      <c r="AB4276">
        <v>767</v>
      </c>
      <c r="AC4276">
        <v>645796</v>
      </c>
      <c r="AD4276">
        <v>5080</v>
      </c>
      <c r="AF4276">
        <v>0</v>
      </c>
      <c r="AG4276">
        <v>0</v>
      </c>
      <c r="AK4276">
        <v>36</v>
      </c>
      <c r="AL4276">
        <v>1</v>
      </c>
      <c r="AM4276">
        <v>14</v>
      </c>
      <c r="AN4276">
        <v>0</v>
      </c>
      <c r="AP4276" t="s">
        <v>59</v>
      </c>
      <c r="AQ4276">
        <v>-999999</v>
      </c>
      <c r="AR4276">
        <v>80</v>
      </c>
      <c r="AS4276">
        <v>650876</v>
      </c>
      <c r="AT4276">
        <v>0</v>
      </c>
      <c r="AU4276">
        <v>2</v>
      </c>
      <c r="AV4276">
        <v>249</v>
      </c>
      <c r="AW4276">
        <v>651125</v>
      </c>
      <c r="AX4276">
        <v>112</v>
      </c>
      <c r="AY4276" t="str">
        <f t="shared" si="66"/>
        <v>M36.jpg</v>
      </c>
    </row>
    <row r="4277" spans="1:51" x14ac:dyDescent="0.2">
      <c r="A4277" t="s">
        <v>51</v>
      </c>
      <c r="B4277">
        <v>1038</v>
      </c>
      <c r="C4277">
        <v>1</v>
      </c>
      <c r="D4277" t="s">
        <v>204</v>
      </c>
      <c r="E4277" t="s">
        <v>258</v>
      </c>
      <c r="G4277" t="s">
        <v>259</v>
      </c>
      <c r="H4277">
        <v>75.007999999999996</v>
      </c>
      <c r="I4277" t="s">
        <v>201</v>
      </c>
      <c r="J4277">
        <v>1</v>
      </c>
      <c r="K4277">
        <v>1659705665</v>
      </c>
      <c r="L4277" t="s">
        <v>56</v>
      </c>
      <c r="M4277" t="s">
        <v>57</v>
      </c>
      <c r="N4277" t="s">
        <v>57</v>
      </c>
      <c r="O4277" s="1">
        <v>43263</v>
      </c>
      <c r="P4277" s="2">
        <v>43263.266516203701</v>
      </c>
      <c r="Q4277" s="3">
        <v>0.59984953703703703</v>
      </c>
      <c r="R4277" t="s">
        <v>58</v>
      </c>
      <c r="S4277" t="s">
        <v>59</v>
      </c>
      <c r="T4277" t="s">
        <v>59</v>
      </c>
      <c r="U4277">
        <v>75</v>
      </c>
      <c r="V4277" t="s">
        <v>121</v>
      </c>
      <c r="W4277" t="s">
        <v>61</v>
      </c>
      <c r="X4277" t="s">
        <v>37</v>
      </c>
      <c r="Y4277">
        <v>0</v>
      </c>
      <c r="AA4277">
        <v>0</v>
      </c>
      <c r="AB4277">
        <v>287</v>
      </c>
      <c r="AC4277">
        <v>651942</v>
      </c>
      <c r="AD4277">
        <v>5066</v>
      </c>
      <c r="AF4277">
        <v>0</v>
      </c>
      <c r="AG4277">
        <v>0</v>
      </c>
      <c r="AK4277">
        <v>1</v>
      </c>
      <c r="AL4277">
        <v>1</v>
      </c>
      <c r="AM4277">
        <v>15</v>
      </c>
      <c r="AN4277">
        <v>0</v>
      </c>
      <c r="AP4277" t="s">
        <v>59</v>
      </c>
      <c r="AQ4277">
        <v>-999999</v>
      </c>
      <c r="AR4277">
        <v>66</v>
      </c>
      <c r="AS4277">
        <v>657008</v>
      </c>
      <c r="AT4277">
        <v>0</v>
      </c>
      <c r="AU4277">
        <v>2</v>
      </c>
      <c r="AV4277">
        <v>249</v>
      </c>
      <c r="AW4277">
        <v>657257</v>
      </c>
      <c r="AX4277">
        <v>112</v>
      </c>
      <c r="AY4277" t="str">
        <f t="shared" si="66"/>
        <v>M1.jpg</v>
      </c>
    </row>
    <row r="4278" spans="1:51" x14ac:dyDescent="0.2">
      <c r="A4278" t="s">
        <v>51</v>
      </c>
      <c r="B4278">
        <v>1038</v>
      </c>
      <c r="C4278">
        <v>1</v>
      </c>
      <c r="D4278" t="s">
        <v>204</v>
      </c>
      <c r="E4278" t="s">
        <v>258</v>
      </c>
      <c r="G4278" t="s">
        <v>259</v>
      </c>
      <c r="H4278">
        <v>75.007999999999996</v>
      </c>
      <c r="I4278" t="s">
        <v>201</v>
      </c>
      <c r="J4278">
        <v>1</v>
      </c>
      <c r="K4278">
        <v>1659705665</v>
      </c>
      <c r="L4278" t="s">
        <v>56</v>
      </c>
      <c r="M4278" t="s">
        <v>57</v>
      </c>
      <c r="N4278" t="s">
        <v>57</v>
      </c>
      <c r="O4278" s="1">
        <v>43263</v>
      </c>
      <c r="P4278" s="2">
        <v>43263.266516203701</v>
      </c>
      <c r="Q4278" s="3">
        <v>0.59984953703703703</v>
      </c>
      <c r="R4278" t="s">
        <v>58</v>
      </c>
      <c r="S4278" t="s">
        <v>59</v>
      </c>
      <c r="T4278" t="s">
        <v>59</v>
      </c>
      <c r="U4278">
        <v>76</v>
      </c>
      <c r="V4278" t="s">
        <v>148</v>
      </c>
      <c r="W4278" t="s">
        <v>61</v>
      </c>
      <c r="X4278" t="s">
        <v>37</v>
      </c>
      <c r="Y4278">
        <v>0</v>
      </c>
      <c r="AA4278">
        <v>0</v>
      </c>
      <c r="AB4278">
        <v>926</v>
      </c>
      <c r="AC4278">
        <v>658728</v>
      </c>
      <c r="AD4278">
        <v>5080</v>
      </c>
      <c r="AF4278">
        <v>0</v>
      </c>
      <c r="AG4278">
        <v>0</v>
      </c>
      <c r="AK4278">
        <v>28</v>
      </c>
      <c r="AL4278">
        <v>1</v>
      </c>
      <c r="AM4278">
        <v>16</v>
      </c>
      <c r="AN4278">
        <v>0</v>
      </c>
      <c r="AP4278" t="s">
        <v>59</v>
      </c>
      <c r="AQ4278">
        <v>-999999</v>
      </c>
      <c r="AR4278">
        <v>80</v>
      </c>
      <c r="AS4278">
        <v>663808</v>
      </c>
      <c r="AT4278">
        <v>0</v>
      </c>
      <c r="AU4278">
        <v>1</v>
      </c>
      <c r="AV4278">
        <v>408</v>
      </c>
      <c r="AW4278">
        <v>664216</v>
      </c>
      <c r="AX4278">
        <v>112</v>
      </c>
      <c r="AY4278" t="str">
        <f t="shared" si="66"/>
        <v>M28.jpg</v>
      </c>
    </row>
    <row r="4279" spans="1:51" x14ac:dyDescent="0.2">
      <c r="A4279" t="s">
        <v>51</v>
      </c>
      <c r="B4279">
        <v>1038</v>
      </c>
      <c r="C4279">
        <v>1</v>
      </c>
      <c r="D4279" t="s">
        <v>204</v>
      </c>
      <c r="E4279" t="s">
        <v>258</v>
      </c>
      <c r="G4279" t="s">
        <v>259</v>
      </c>
      <c r="H4279">
        <v>75.007999999999996</v>
      </c>
      <c r="I4279" t="s">
        <v>201</v>
      </c>
      <c r="J4279">
        <v>1</v>
      </c>
      <c r="K4279">
        <v>1659705665</v>
      </c>
      <c r="L4279" t="s">
        <v>56</v>
      </c>
      <c r="M4279" t="s">
        <v>57</v>
      </c>
      <c r="N4279" t="s">
        <v>57</v>
      </c>
      <c r="O4279" s="1">
        <v>43263</v>
      </c>
      <c r="P4279" s="2">
        <v>43263.266516203701</v>
      </c>
      <c r="Q4279" s="3">
        <v>0.59984953703703703</v>
      </c>
      <c r="R4279" t="s">
        <v>58</v>
      </c>
      <c r="S4279" t="s">
        <v>59</v>
      </c>
      <c r="T4279" t="s">
        <v>59</v>
      </c>
      <c r="U4279">
        <v>77</v>
      </c>
      <c r="V4279" t="s">
        <v>151</v>
      </c>
      <c r="W4279" t="s">
        <v>61</v>
      </c>
      <c r="X4279" t="s">
        <v>37</v>
      </c>
      <c r="Y4279">
        <v>0</v>
      </c>
      <c r="AA4279">
        <v>0</v>
      </c>
      <c r="AB4279">
        <v>113</v>
      </c>
      <c r="AC4279">
        <v>664861</v>
      </c>
      <c r="AD4279">
        <v>5066</v>
      </c>
      <c r="AF4279">
        <v>0</v>
      </c>
      <c r="AG4279">
        <v>0</v>
      </c>
      <c r="AK4279">
        <v>31</v>
      </c>
      <c r="AL4279">
        <v>1</v>
      </c>
      <c r="AM4279">
        <v>17</v>
      </c>
      <c r="AN4279">
        <v>0</v>
      </c>
      <c r="AP4279" t="s">
        <v>59</v>
      </c>
      <c r="AQ4279">
        <v>-999999</v>
      </c>
      <c r="AR4279">
        <v>66</v>
      </c>
      <c r="AS4279">
        <v>669927</v>
      </c>
      <c r="AT4279">
        <v>0</v>
      </c>
      <c r="AU4279">
        <v>1</v>
      </c>
      <c r="AV4279">
        <v>530</v>
      </c>
      <c r="AW4279">
        <v>670457</v>
      </c>
      <c r="AX4279">
        <v>112</v>
      </c>
      <c r="AY4279" t="str">
        <f t="shared" si="66"/>
        <v>M31.jpg</v>
      </c>
    </row>
    <row r="4280" spans="1:51" x14ac:dyDescent="0.2">
      <c r="A4280" t="s">
        <v>51</v>
      </c>
      <c r="B4280">
        <v>1038</v>
      </c>
      <c r="C4280">
        <v>1</v>
      </c>
      <c r="D4280" t="s">
        <v>204</v>
      </c>
      <c r="E4280" t="s">
        <v>258</v>
      </c>
      <c r="G4280" t="s">
        <v>259</v>
      </c>
      <c r="H4280">
        <v>75.007999999999996</v>
      </c>
      <c r="I4280" t="s">
        <v>201</v>
      </c>
      <c r="J4280">
        <v>1</v>
      </c>
      <c r="K4280">
        <v>1659705665</v>
      </c>
      <c r="L4280" t="s">
        <v>56</v>
      </c>
      <c r="M4280" t="s">
        <v>57</v>
      </c>
      <c r="N4280" t="s">
        <v>57</v>
      </c>
      <c r="O4280" s="1">
        <v>43263</v>
      </c>
      <c r="P4280" s="2">
        <v>43263.266516203701</v>
      </c>
      <c r="Q4280" s="3">
        <v>0.59984953703703703</v>
      </c>
      <c r="R4280" t="s">
        <v>58</v>
      </c>
      <c r="S4280" t="s">
        <v>59</v>
      </c>
      <c r="T4280" t="s">
        <v>59</v>
      </c>
      <c r="U4280">
        <v>78</v>
      </c>
      <c r="V4280" t="s">
        <v>135</v>
      </c>
      <c r="W4280" t="s">
        <v>61</v>
      </c>
      <c r="X4280" t="s">
        <v>37</v>
      </c>
      <c r="Y4280">
        <v>0</v>
      </c>
      <c r="AA4280">
        <v>0</v>
      </c>
      <c r="AB4280">
        <v>7</v>
      </c>
      <c r="AC4280">
        <v>671007</v>
      </c>
      <c r="AD4280">
        <v>5079</v>
      </c>
      <c r="AF4280">
        <v>0</v>
      </c>
      <c r="AG4280">
        <v>0</v>
      </c>
      <c r="AK4280">
        <v>15</v>
      </c>
      <c r="AL4280">
        <v>1</v>
      </c>
      <c r="AM4280">
        <v>18</v>
      </c>
      <c r="AN4280">
        <v>0</v>
      </c>
      <c r="AP4280" t="s">
        <v>59</v>
      </c>
      <c r="AQ4280">
        <v>-999999</v>
      </c>
      <c r="AR4280">
        <v>79</v>
      </c>
      <c r="AS4280">
        <v>676086</v>
      </c>
      <c r="AT4280">
        <v>0</v>
      </c>
      <c r="AU4280">
        <v>1</v>
      </c>
      <c r="AV4280">
        <v>571</v>
      </c>
      <c r="AW4280">
        <v>676657</v>
      </c>
      <c r="AX4280">
        <v>112</v>
      </c>
      <c r="AY4280" t="str">
        <f t="shared" si="66"/>
        <v>M15.jpg</v>
      </c>
    </row>
    <row r="4281" spans="1:51" x14ac:dyDescent="0.2">
      <c r="A4281" t="s">
        <v>51</v>
      </c>
      <c r="B4281">
        <v>1038</v>
      </c>
      <c r="C4281">
        <v>1</v>
      </c>
      <c r="D4281" t="s">
        <v>204</v>
      </c>
      <c r="E4281" t="s">
        <v>258</v>
      </c>
      <c r="G4281" t="s">
        <v>259</v>
      </c>
      <c r="H4281">
        <v>75.007999999999996</v>
      </c>
      <c r="I4281" t="s">
        <v>201</v>
      </c>
      <c r="J4281">
        <v>1</v>
      </c>
      <c r="K4281">
        <v>1659705665</v>
      </c>
      <c r="L4281" t="s">
        <v>56</v>
      </c>
      <c r="M4281" t="s">
        <v>57</v>
      </c>
      <c r="N4281" t="s">
        <v>57</v>
      </c>
      <c r="O4281" s="1">
        <v>43263</v>
      </c>
      <c r="P4281" s="2">
        <v>43263.266516203701</v>
      </c>
      <c r="Q4281" s="3">
        <v>0.59984953703703703</v>
      </c>
      <c r="R4281" t="s">
        <v>58</v>
      </c>
      <c r="S4281" t="s">
        <v>59</v>
      </c>
      <c r="T4281" t="s">
        <v>59</v>
      </c>
      <c r="U4281">
        <v>79</v>
      </c>
      <c r="V4281" t="s">
        <v>179</v>
      </c>
      <c r="W4281" t="s">
        <v>61</v>
      </c>
      <c r="X4281" t="s">
        <v>37</v>
      </c>
      <c r="Y4281">
        <v>0</v>
      </c>
      <c r="AA4281">
        <v>0</v>
      </c>
      <c r="AB4281">
        <v>6</v>
      </c>
      <c r="AC4281">
        <v>677206</v>
      </c>
      <c r="AD4281">
        <v>5066</v>
      </c>
      <c r="AF4281">
        <v>0</v>
      </c>
      <c r="AG4281">
        <v>0</v>
      </c>
      <c r="AK4281">
        <v>59</v>
      </c>
      <c r="AL4281">
        <v>1</v>
      </c>
      <c r="AM4281">
        <v>19</v>
      </c>
      <c r="AN4281">
        <v>0</v>
      </c>
      <c r="AP4281" t="s">
        <v>59</v>
      </c>
      <c r="AQ4281">
        <v>-999999</v>
      </c>
      <c r="AR4281">
        <v>66</v>
      </c>
      <c r="AS4281">
        <v>682272</v>
      </c>
      <c r="AT4281">
        <v>0</v>
      </c>
      <c r="AU4281">
        <v>1</v>
      </c>
      <c r="AV4281">
        <v>420</v>
      </c>
      <c r="AW4281">
        <v>682692</v>
      </c>
      <c r="AX4281">
        <v>112</v>
      </c>
      <c r="AY4281" t="str">
        <f t="shared" si="66"/>
        <v>M59.jpg</v>
      </c>
    </row>
    <row r="4282" spans="1:51" x14ac:dyDescent="0.2">
      <c r="A4282" t="s">
        <v>51</v>
      </c>
      <c r="B4282">
        <v>1038</v>
      </c>
      <c r="C4282">
        <v>1</v>
      </c>
      <c r="D4282" t="s">
        <v>204</v>
      </c>
      <c r="E4282" t="s">
        <v>258</v>
      </c>
      <c r="G4282" t="s">
        <v>259</v>
      </c>
      <c r="H4282">
        <v>75.007999999999996</v>
      </c>
      <c r="I4282" t="s">
        <v>201</v>
      </c>
      <c r="J4282">
        <v>1</v>
      </c>
      <c r="K4282">
        <v>1659705665</v>
      </c>
      <c r="L4282" t="s">
        <v>56</v>
      </c>
      <c r="M4282" t="s">
        <v>57</v>
      </c>
      <c r="N4282" t="s">
        <v>57</v>
      </c>
      <c r="O4282" s="1">
        <v>43263</v>
      </c>
      <c r="P4282" s="2">
        <v>43263.266516203701</v>
      </c>
      <c r="Q4282" s="3">
        <v>0.59984953703703703</v>
      </c>
      <c r="R4282" t="s">
        <v>58</v>
      </c>
      <c r="S4282" t="s">
        <v>59</v>
      </c>
      <c r="T4282" t="s">
        <v>59</v>
      </c>
      <c r="U4282">
        <v>80</v>
      </c>
      <c r="V4282" t="s">
        <v>147</v>
      </c>
      <c r="W4282" t="s">
        <v>61</v>
      </c>
      <c r="X4282" t="s">
        <v>37</v>
      </c>
      <c r="Y4282">
        <v>0</v>
      </c>
      <c r="AA4282">
        <v>0</v>
      </c>
      <c r="AB4282">
        <v>1286</v>
      </c>
      <c r="AC4282">
        <v>684512</v>
      </c>
      <c r="AD4282">
        <v>5066</v>
      </c>
      <c r="AF4282">
        <v>0</v>
      </c>
      <c r="AG4282">
        <v>0</v>
      </c>
      <c r="AK4282">
        <v>27</v>
      </c>
      <c r="AL4282">
        <v>1</v>
      </c>
      <c r="AM4282">
        <v>20</v>
      </c>
      <c r="AN4282">
        <v>0</v>
      </c>
      <c r="AP4282" t="s">
        <v>59</v>
      </c>
      <c r="AQ4282">
        <v>-999999</v>
      </c>
      <c r="AR4282">
        <v>66</v>
      </c>
      <c r="AS4282">
        <v>689578</v>
      </c>
      <c r="AT4282">
        <v>0</v>
      </c>
      <c r="AU4282">
        <v>1</v>
      </c>
      <c r="AV4282">
        <v>649</v>
      </c>
      <c r="AW4282">
        <v>690227</v>
      </c>
      <c r="AX4282">
        <v>112</v>
      </c>
      <c r="AY4282" t="str">
        <f t="shared" si="66"/>
        <v>M27.jpg</v>
      </c>
    </row>
    <row r="4283" spans="1:51" x14ac:dyDescent="0.2">
      <c r="A4283" t="s">
        <v>51</v>
      </c>
      <c r="B4283">
        <v>1038</v>
      </c>
      <c r="C4283">
        <v>1</v>
      </c>
      <c r="D4283" t="s">
        <v>204</v>
      </c>
      <c r="E4283" t="s">
        <v>258</v>
      </c>
      <c r="G4283" t="s">
        <v>259</v>
      </c>
      <c r="H4283">
        <v>75.007999999999996</v>
      </c>
      <c r="I4283" t="s">
        <v>201</v>
      </c>
      <c r="J4283">
        <v>1</v>
      </c>
      <c r="K4283">
        <v>1659705665</v>
      </c>
      <c r="L4283" t="s">
        <v>56</v>
      </c>
      <c r="M4283" t="s">
        <v>57</v>
      </c>
      <c r="N4283" t="s">
        <v>57</v>
      </c>
      <c r="O4283" s="1">
        <v>43263</v>
      </c>
      <c r="P4283" s="2">
        <v>43263.266516203701</v>
      </c>
      <c r="Q4283" s="3">
        <v>0.59984953703703703</v>
      </c>
      <c r="R4283" t="s">
        <v>58</v>
      </c>
      <c r="S4283" t="s">
        <v>59</v>
      </c>
      <c r="T4283" t="s">
        <v>59</v>
      </c>
      <c r="U4283">
        <v>81</v>
      </c>
      <c r="V4283" t="s">
        <v>178</v>
      </c>
      <c r="W4283" t="s">
        <v>61</v>
      </c>
      <c r="X4283" t="s">
        <v>37</v>
      </c>
      <c r="Y4283">
        <v>0</v>
      </c>
      <c r="AA4283">
        <v>0</v>
      </c>
      <c r="AB4283">
        <v>713</v>
      </c>
      <c r="AC4283">
        <v>691485</v>
      </c>
      <c r="AD4283">
        <v>5066</v>
      </c>
      <c r="AF4283">
        <v>0</v>
      </c>
      <c r="AG4283">
        <v>0</v>
      </c>
      <c r="AK4283">
        <v>58</v>
      </c>
      <c r="AL4283">
        <v>1</v>
      </c>
      <c r="AM4283">
        <v>21</v>
      </c>
      <c r="AN4283">
        <v>0</v>
      </c>
      <c r="AP4283" t="s">
        <v>59</v>
      </c>
      <c r="AQ4283">
        <v>-999999</v>
      </c>
      <c r="AR4283">
        <v>66</v>
      </c>
      <c r="AS4283">
        <v>696551</v>
      </c>
      <c r="AT4283">
        <v>0</v>
      </c>
      <c r="AU4283">
        <v>1</v>
      </c>
      <c r="AV4283">
        <v>271</v>
      </c>
      <c r="AW4283">
        <v>696822</v>
      </c>
      <c r="AX4283">
        <v>112</v>
      </c>
      <c r="AY4283" t="str">
        <f t="shared" si="66"/>
        <v>M58.jpg</v>
      </c>
    </row>
    <row r="4284" spans="1:51" x14ac:dyDescent="0.2">
      <c r="A4284" t="s">
        <v>51</v>
      </c>
      <c r="B4284">
        <v>1038</v>
      </c>
      <c r="C4284">
        <v>1</v>
      </c>
      <c r="D4284" t="s">
        <v>204</v>
      </c>
      <c r="E4284" t="s">
        <v>258</v>
      </c>
      <c r="G4284" t="s">
        <v>259</v>
      </c>
      <c r="H4284">
        <v>75.007999999999996</v>
      </c>
      <c r="I4284" t="s">
        <v>201</v>
      </c>
      <c r="J4284">
        <v>1</v>
      </c>
      <c r="K4284">
        <v>1659705665</v>
      </c>
      <c r="L4284" t="s">
        <v>56</v>
      </c>
      <c r="M4284" t="s">
        <v>57</v>
      </c>
      <c r="N4284" t="s">
        <v>57</v>
      </c>
      <c r="O4284" s="1">
        <v>43263</v>
      </c>
      <c r="P4284" s="2">
        <v>43263.266516203701</v>
      </c>
      <c r="Q4284" s="3">
        <v>0.59984953703703703</v>
      </c>
      <c r="R4284" t="s">
        <v>58</v>
      </c>
      <c r="S4284" t="s">
        <v>59</v>
      </c>
      <c r="T4284" t="s">
        <v>59</v>
      </c>
      <c r="U4284">
        <v>82</v>
      </c>
      <c r="V4284" t="s">
        <v>133</v>
      </c>
      <c r="W4284" t="s">
        <v>61</v>
      </c>
      <c r="X4284" t="s">
        <v>37</v>
      </c>
      <c r="Y4284">
        <v>0</v>
      </c>
      <c r="AA4284">
        <v>0</v>
      </c>
      <c r="AB4284">
        <v>247</v>
      </c>
      <c r="AC4284">
        <v>697591</v>
      </c>
      <c r="AD4284">
        <v>5066</v>
      </c>
      <c r="AF4284">
        <v>0</v>
      </c>
      <c r="AG4284">
        <v>0</v>
      </c>
      <c r="AK4284">
        <v>13</v>
      </c>
      <c r="AL4284">
        <v>1</v>
      </c>
      <c r="AM4284">
        <v>22</v>
      </c>
      <c r="AN4284">
        <v>0</v>
      </c>
      <c r="AP4284" t="s">
        <v>59</v>
      </c>
      <c r="AQ4284">
        <v>-999999</v>
      </c>
      <c r="AR4284">
        <v>66</v>
      </c>
      <c r="AS4284">
        <v>702657</v>
      </c>
      <c r="AT4284">
        <v>0</v>
      </c>
      <c r="AU4284">
        <v>1</v>
      </c>
      <c r="AV4284">
        <v>890</v>
      </c>
      <c r="AW4284">
        <v>703547</v>
      </c>
      <c r="AX4284">
        <v>112</v>
      </c>
      <c r="AY4284" t="str">
        <f t="shared" si="66"/>
        <v>M13.jpg</v>
      </c>
    </row>
    <row r="4285" spans="1:51" x14ac:dyDescent="0.2">
      <c r="A4285" t="s">
        <v>51</v>
      </c>
      <c r="B4285">
        <v>1038</v>
      </c>
      <c r="C4285">
        <v>1</v>
      </c>
      <c r="D4285" t="s">
        <v>204</v>
      </c>
      <c r="E4285" t="s">
        <v>258</v>
      </c>
      <c r="G4285" t="s">
        <v>259</v>
      </c>
      <c r="H4285">
        <v>75.007999999999996</v>
      </c>
      <c r="I4285" t="s">
        <v>201</v>
      </c>
      <c r="J4285">
        <v>1</v>
      </c>
      <c r="K4285">
        <v>1659705665</v>
      </c>
      <c r="L4285" t="s">
        <v>56</v>
      </c>
      <c r="M4285" t="s">
        <v>57</v>
      </c>
      <c r="N4285" t="s">
        <v>57</v>
      </c>
      <c r="O4285" s="1">
        <v>43263</v>
      </c>
      <c r="P4285" s="2">
        <v>43263.266516203701</v>
      </c>
      <c r="Q4285" s="3">
        <v>0.59984953703703703</v>
      </c>
      <c r="R4285" t="s">
        <v>58</v>
      </c>
      <c r="S4285" t="s">
        <v>59</v>
      </c>
      <c r="T4285" t="s">
        <v>59</v>
      </c>
      <c r="U4285">
        <v>83</v>
      </c>
      <c r="V4285" t="s">
        <v>166</v>
      </c>
      <c r="W4285" t="s">
        <v>61</v>
      </c>
      <c r="X4285" t="s">
        <v>37</v>
      </c>
      <c r="Y4285">
        <v>0</v>
      </c>
      <c r="AA4285">
        <v>0</v>
      </c>
      <c r="AB4285">
        <v>7</v>
      </c>
      <c r="AC4285">
        <v>704097</v>
      </c>
      <c r="AD4285">
        <v>5079</v>
      </c>
      <c r="AF4285">
        <v>0</v>
      </c>
      <c r="AG4285">
        <v>0</v>
      </c>
      <c r="AK4285">
        <v>46</v>
      </c>
      <c r="AL4285">
        <v>1</v>
      </c>
      <c r="AM4285">
        <v>23</v>
      </c>
      <c r="AN4285">
        <v>0</v>
      </c>
      <c r="AP4285" t="s">
        <v>59</v>
      </c>
      <c r="AQ4285">
        <v>-999999</v>
      </c>
      <c r="AR4285">
        <v>79</v>
      </c>
      <c r="AS4285">
        <v>709176</v>
      </c>
      <c r="AT4285">
        <v>0</v>
      </c>
      <c r="AU4285">
        <v>1</v>
      </c>
      <c r="AV4285">
        <v>509</v>
      </c>
      <c r="AW4285">
        <v>709685</v>
      </c>
      <c r="AX4285">
        <v>112</v>
      </c>
      <c r="AY4285" t="str">
        <f t="shared" si="66"/>
        <v>M46.jpg</v>
      </c>
    </row>
    <row r="4286" spans="1:51" x14ac:dyDescent="0.2">
      <c r="A4286" t="s">
        <v>51</v>
      </c>
      <c r="B4286">
        <v>1038</v>
      </c>
      <c r="C4286">
        <v>1</v>
      </c>
      <c r="D4286" t="s">
        <v>204</v>
      </c>
      <c r="E4286" t="s">
        <v>258</v>
      </c>
      <c r="G4286" t="s">
        <v>259</v>
      </c>
      <c r="H4286">
        <v>75.007999999999996</v>
      </c>
      <c r="I4286" t="s">
        <v>201</v>
      </c>
      <c r="J4286">
        <v>1</v>
      </c>
      <c r="K4286">
        <v>1659705665</v>
      </c>
      <c r="L4286" t="s">
        <v>56</v>
      </c>
      <c r="M4286" t="s">
        <v>57</v>
      </c>
      <c r="N4286" t="s">
        <v>57</v>
      </c>
      <c r="O4286" s="1">
        <v>43263</v>
      </c>
      <c r="P4286" s="2">
        <v>43263.266516203701</v>
      </c>
      <c r="Q4286" s="3">
        <v>0.59984953703703703</v>
      </c>
      <c r="R4286" t="s">
        <v>58</v>
      </c>
      <c r="S4286" t="s">
        <v>59</v>
      </c>
      <c r="T4286" t="s">
        <v>59</v>
      </c>
      <c r="U4286">
        <v>84</v>
      </c>
      <c r="V4286" t="s">
        <v>157</v>
      </c>
      <c r="W4286" t="s">
        <v>61</v>
      </c>
      <c r="X4286" t="s">
        <v>37</v>
      </c>
      <c r="Y4286">
        <v>0</v>
      </c>
      <c r="AA4286">
        <v>0</v>
      </c>
      <c r="AB4286">
        <v>7</v>
      </c>
      <c r="AC4286">
        <v>710230</v>
      </c>
      <c r="AD4286">
        <v>5066</v>
      </c>
      <c r="AF4286">
        <v>0</v>
      </c>
      <c r="AG4286">
        <v>0</v>
      </c>
      <c r="AK4286">
        <v>37</v>
      </c>
      <c r="AL4286">
        <v>1</v>
      </c>
      <c r="AM4286">
        <v>24</v>
      </c>
      <c r="AN4286">
        <v>0</v>
      </c>
      <c r="AP4286" t="s">
        <v>59</v>
      </c>
      <c r="AQ4286">
        <v>-999999</v>
      </c>
      <c r="AR4286">
        <v>66</v>
      </c>
      <c r="AS4286">
        <v>715296</v>
      </c>
      <c r="AT4286">
        <v>0</v>
      </c>
      <c r="AU4286">
        <v>3</v>
      </c>
      <c r="AV4286">
        <v>652</v>
      </c>
      <c r="AW4286">
        <v>715948</v>
      </c>
      <c r="AX4286">
        <v>112</v>
      </c>
      <c r="AY4286" t="str">
        <f t="shared" si="66"/>
        <v>M37.jpg</v>
      </c>
    </row>
    <row r="4287" spans="1:51" x14ac:dyDescent="0.2">
      <c r="A4287" t="s">
        <v>51</v>
      </c>
      <c r="B4287">
        <v>1038</v>
      </c>
      <c r="C4287">
        <v>1</v>
      </c>
      <c r="D4287" t="s">
        <v>204</v>
      </c>
      <c r="E4287" t="s">
        <v>258</v>
      </c>
      <c r="G4287" t="s">
        <v>259</v>
      </c>
      <c r="H4287">
        <v>75.007999999999996</v>
      </c>
      <c r="I4287" t="s">
        <v>201</v>
      </c>
      <c r="J4287">
        <v>1</v>
      </c>
      <c r="K4287">
        <v>1659705665</v>
      </c>
      <c r="L4287" t="s">
        <v>56</v>
      </c>
      <c r="M4287" t="s">
        <v>57</v>
      </c>
      <c r="N4287" t="s">
        <v>57</v>
      </c>
      <c r="O4287" s="1">
        <v>43263</v>
      </c>
      <c r="P4287" s="2">
        <v>43263.266516203701</v>
      </c>
      <c r="Q4287" s="3">
        <v>0.59984953703703703</v>
      </c>
      <c r="R4287" t="s">
        <v>58</v>
      </c>
      <c r="S4287" t="s">
        <v>59</v>
      </c>
      <c r="T4287" t="s">
        <v>59</v>
      </c>
      <c r="U4287">
        <v>85</v>
      </c>
      <c r="V4287" t="s">
        <v>172</v>
      </c>
      <c r="W4287" t="s">
        <v>61</v>
      </c>
      <c r="X4287" t="s">
        <v>37</v>
      </c>
      <c r="Y4287">
        <v>0</v>
      </c>
      <c r="AA4287">
        <v>0</v>
      </c>
      <c r="AB4287">
        <v>167</v>
      </c>
      <c r="AC4287">
        <v>716656</v>
      </c>
      <c r="AD4287">
        <v>5079</v>
      </c>
      <c r="AF4287">
        <v>0</v>
      </c>
      <c r="AG4287">
        <v>0</v>
      </c>
      <c r="AK4287">
        <v>52</v>
      </c>
      <c r="AL4287">
        <v>1</v>
      </c>
      <c r="AM4287">
        <v>25</v>
      </c>
      <c r="AN4287">
        <v>0</v>
      </c>
      <c r="AP4287" t="s">
        <v>59</v>
      </c>
      <c r="AQ4287">
        <v>-999999</v>
      </c>
      <c r="AR4287">
        <v>79</v>
      </c>
      <c r="AS4287">
        <v>721735</v>
      </c>
      <c r="AT4287">
        <v>0</v>
      </c>
      <c r="AU4287">
        <v>1</v>
      </c>
      <c r="AV4287">
        <v>462</v>
      </c>
      <c r="AW4287">
        <v>722197</v>
      </c>
      <c r="AX4287">
        <v>112</v>
      </c>
      <c r="AY4287" t="str">
        <f t="shared" si="66"/>
        <v>M52.jpg</v>
      </c>
    </row>
    <row r="4288" spans="1:51" x14ac:dyDescent="0.2">
      <c r="A4288" t="s">
        <v>51</v>
      </c>
      <c r="B4288">
        <v>1038</v>
      </c>
      <c r="C4288">
        <v>1</v>
      </c>
      <c r="D4288" t="s">
        <v>204</v>
      </c>
      <c r="E4288" t="s">
        <v>258</v>
      </c>
      <c r="G4288" t="s">
        <v>259</v>
      </c>
      <c r="H4288">
        <v>75.007999999999996</v>
      </c>
      <c r="I4288" t="s">
        <v>201</v>
      </c>
      <c r="J4288">
        <v>1</v>
      </c>
      <c r="K4288">
        <v>1659705665</v>
      </c>
      <c r="L4288" t="s">
        <v>56</v>
      </c>
      <c r="M4288" t="s">
        <v>57</v>
      </c>
      <c r="N4288" t="s">
        <v>57</v>
      </c>
      <c r="O4288" s="1">
        <v>43263</v>
      </c>
      <c r="P4288" s="2">
        <v>43263.266516203701</v>
      </c>
      <c r="Q4288" s="3">
        <v>0.59984953703703703</v>
      </c>
      <c r="R4288" t="s">
        <v>58</v>
      </c>
      <c r="S4288" t="s">
        <v>59</v>
      </c>
      <c r="T4288" t="s">
        <v>59</v>
      </c>
      <c r="U4288">
        <v>86</v>
      </c>
      <c r="V4288" t="s">
        <v>158</v>
      </c>
      <c r="W4288" t="s">
        <v>61</v>
      </c>
      <c r="X4288" t="s">
        <v>37</v>
      </c>
      <c r="Y4288">
        <v>0</v>
      </c>
      <c r="AA4288">
        <v>0</v>
      </c>
      <c r="AB4288">
        <v>1060</v>
      </c>
      <c r="AC4288">
        <v>723788</v>
      </c>
      <c r="AD4288">
        <v>5066</v>
      </c>
      <c r="AF4288">
        <v>0</v>
      </c>
      <c r="AG4288">
        <v>0</v>
      </c>
      <c r="AK4288">
        <v>38</v>
      </c>
      <c r="AL4288">
        <v>1</v>
      </c>
      <c r="AM4288">
        <v>26</v>
      </c>
      <c r="AN4288">
        <v>0</v>
      </c>
      <c r="AP4288" t="s">
        <v>59</v>
      </c>
      <c r="AQ4288">
        <v>-999999</v>
      </c>
      <c r="AR4288">
        <v>66</v>
      </c>
      <c r="AS4288">
        <v>728854</v>
      </c>
      <c r="AT4288">
        <v>0</v>
      </c>
      <c r="AU4288">
        <v>1</v>
      </c>
      <c r="AV4288">
        <v>261</v>
      </c>
      <c r="AW4288">
        <v>729115</v>
      </c>
      <c r="AX4288">
        <v>112</v>
      </c>
      <c r="AY4288" t="str">
        <f t="shared" si="66"/>
        <v>M38.jpg</v>
      </c>
    </row>
    <row r="4289" spans="1:51" x14ac:dyDescent="0.2">
      <c r="A4289" t="s">
        <v>51</v>
      </c>
      <c r="B4289">
        <v>1038</v>
      </c>
      <c r="C4289">
        <v>1</v>
      </c>
      <c r="D4289" t="s">
        <v>204</v>
      </c>
      <c r="E4289" t="s">
        <v>258</v>
      </c>
      <c r="G4289" t="s">
        <v>259</v>
      </c>
      <c r="H4289">
        <v>75.007999999999996</v>
      </c>
      <c r="I4289" t="s">
        <v>201</v>
      </c>
      <c r="J4289">
        <v>1</v>
      </c>
      <c r="K4289">
        <v>1659705665</v>
      </c>
      <c r="L4289" t="s">
        <v>56</v>
      </c>
      <c r="M4289" t="s">
        <v>57</v>
      </c>
      <c r="N4289" t="s">
        <v>57</v>
      </c>
      <c r="O4289" s="1">
        <v>43263</v>
      </c>
      <c r="P4289" s="2">
        <v>43263.266516203701</v>
      </c>
      <c r="Q4289" s="3">
        <v>0.59984953703703703</v>
      </c>
      <c r="R4289" t="s">
        <v>58</v>
      </c>
      <c r="S4289" t="s">
        <v>59</v>
      </c>
      <c r="T4289" t="s">
        <v>59</v>
      </c>
      <c r="U4289">
        <v>87</v>
      </c>
      <c r="V4289" t="s">
        <v>176</v>
      </c>
      <c r="W4289" t="s">
        <v>61</v>
      </c>
      <c r="X4289" t="s">
        <v>37</v>
      </c>
      <c r="Y4289">
        <v>0</v>
      </c>
      <c r="AA4289">
        <v>0</v>
      </c>
      <c r="AB4289">
        <v>113</v>
      </c>
      <c r="AC4289">
        <v>729761</v>
      </c>
      <c r="AD4289">
        <v>5079</v>
      </c>
      <c r="AF4289">
        <v>0</v>
      </c>
      <c r="AG4289">
        <v>0</v>
      </c>
      <c r="AK4289">
        <v>56</v>
      </c>
      <c r="AL4289">
        <v>1</v>
      </c>
      <c r="AM4289">
        <v>27</v>
      </c>
      <c r="AN4289">
        <v>0</v>
      </c>
      <c r="AP4289" t="s">
        <v>59</v>
      </c>
      <c r="AQ4289">
        <v>-999999</v>
      </c>
      <c r="AR4289">
        <v>79</v>
      </c>
      <c r="AS4289">
        <v>734840</v>
      </c>
      <c r="AT4289">
        <v>0</v>
      </c>
      <c r="AU4289">
        <v>1</v>
      </c>
      <c r="AV4289">
        <v>46</v>
      </c>
      <c r="AW4289">
        <v>734886</v>
      </c>
      <c r="AX4289">
        <v>112</v>
      </c>
      <c r="AY4289" t="str">
        <f t="shared" si="66"/>
        <v>M56.jpg</v>
      </c>
    </row>
    <row r="4290" spans="1:51" x14ac:dyDescent="0.2">
      <c r="A4290" t="s">
        <v>51</v>
      </c>
      <c r="B4290">
        <v>1038</v>
      </c>
      <c r="C4290">
        <v>1</v>
      </c>
      <c r="D4290" t="s">
        <v>204</v>
      </c>
      <c r="E4290" t="s">
        <v>258</v>
      </c>
      <c r="G4290" t="s">
        <v>259</v>
      </c>
      <c r="H4290">
        <v>75.007999999999996</v>
      </c>
      <c r="I4290" t="s">
        <v>201</v>
      </c>
      <c r="J4290">
        <v>1</v>
      </c>
      <c r="K4290">
        <v>1659705665</v>
      </c>
      <c r="L4290" t="s">
        <v>56</v>
      </c>
      <c r="M4290" t="s">
        <v>57</v>
      </c>
      <c r="N4290" t="s">
        <v>57</v>
      </c>
      <c r="O4290" s="1">
        <v>43263</v>
      </c>
      <c r="P4290" s="2">
        <v>43263.266516203701</v>
      </c>
      <c r="Q4290" s="3">
        <v>0.59984953703703703</v>
      </c>
      <c r="R4290" t="s">
        <v>58</v>
      </c>
      <c r="S4290" t="s">
        <v>59</v>
      </c>
      <c r="T4290" t="s">
        <v>59</v>
      </c>
      <c r="U4290">
        <v>88</v>
      </c>
      <c r="V4290" t="s">
        <v>124</v>
      </c>
      <c r="W4290" t="s">
        <v>61</v>
      </c>
      <c r="X4290" t="s">
        <v>37</v>
      </c>
      <c r="Y4290">
        <v>0</v>
      </c>
      <c r="AA4290">
        <v>0</v>
      </c>
      <c r="AB4290">
        <v>873</v>
      </c>
      <c r="AC4290">
        <v>736280</v>
      </c>
      <c r="AD4290">
        <v>5066</v>
      </c>
      <c r="AF4290">
        <v>0</v>
      </c>
      <c r="AG4290">
        <v>0</v>
      </c>
      <c r="AK4290">
        <v>4</v>
      </c>
      <c r="AL4290">
        <v>1</v>
      </c>
      <c r="AM4290">
        <v>28</v>
      </c>
      <c r="AN4290">
        <v>0</v>
      </c>
      <c r="AP4290" t="s">
        <v>59</v>
      </c>
      <c r="AQ4290">
        <v>-999999</v>
      </c>
      <c r="AR4290">
        <v>66</v>
      </c>
      <c r="AS4290">
        <v>741346</v>
      </c>
      <c r="AT4290">
        <v>0</v>
      </c>
      <c r="AU4290">
        <v>1</v>
      </c>
      <c r="AV4290">
        <v>150</v>
      </c>
      <c r="AW4290">
        <v>741496</v>
      </c>
      <c r="AX4290">
        <v>112</v>
      </c>
      <c r="AY4290" t="str">
        <f t="shared" si="66"/>
        <v>M4.jpg</v>
      </c>
    </row>
    <row r="4291" spans="1:51" x14ac:dyDescent="0.2">
      <c r="A4291" t="s">
        <v>51</v>
      </c>
      <c r="B4291">
        <v>1038</v>
      </c>
      <c r="C4291">
        <v>1</v>
      </c>
      <c r="D4291" t="s">
        <v>204</v>
      </c>
      <c r="E4291" t="s">
        <v>258</v>
      </c>
      <c r="G4291" t="s">
        <v>259</v>
      </c>
      <c r="H4291">
        <v>75.007999999999996</v>
      </c>
      <c r="I4291" t="s">
        <v>201</v>
      </c>
      <c r="J4291">
        <v>1</v>
      </c>
      <c r="K4291">
        <v>1659705665</v>
      </c>
      <c r="L4291" t="s">
        <v>56</v>
      </c>
      <c r="M4291" t="s">
        <v>57</v>
      </c>
      <c r="N4291" t="s">
        <v>57</v>
      </c>
      <c r="O4291" s="1">
        <v>43263</v>
      </c>
      <c r="P4291" s="2">
        <v>43263.266516203701</v>
      </c>
      <c r="Q4291" s="3">
        <v>0.59984953703703703</v>
      </c>
      <c r="R4291" t="s">
        <v>58</v>
      </c>
      <c r="S4291" t="s">
        <v>59</v>
      </c>
      <c r="T4291" t="s">
        <v>59</v>
      </c>
      <c r="U4291">
        <v>89</v>
      </c>
      <c r="V4291" t="s">
        <v>165</v>
      </c>
      <c r="W4291" t="s">
        <v>61</v>
      </c>
      <c r="X4291" t="s">
        <v>37</v>
      </c>
      <c r="Y4291">
        <v>0</v>
      </c>
      <c r="AA4291">
        <v>0</v>
      </c>
      <c r="AB4291">
        <v>287</v>
      </c>
      <c r="AC4291">
        <v>742320</v>
      </c>
      <c r="AD4291">
        <v>5079</v>
      </c>
      <c r="AF4291">
        <v>0</v>
      </c>
      <c r="AG4291">
        <v>0</v>
      </c>
      <c r="AK4291">
        <v>45</v>
      </c>
      <c r="AL4291">
        <v>1</v>
      </c>
      <c r="AM4291">
        <v>29</v>
      </c>
      <c r="AN4291">
        <v>0</v>
      </c>
      <c r="AP4291" t="s">
        <v>59</v>
      </c>
      <c r="AQ4291">
        <v>-999999</v>
      </c>
      <c r="AR4291">
        <v>79</v>
      </c>
      <c r="AS4291">
        <v>747399</v>
      </c>
      <c r="AT4291">
        <v>0</v>
      </c>
      <c r="AU4291">
        <v>1</v>
      </c>
      <c r="AV4291">
        <v>241</v>
      </c>
      <c r="AW4291">
        <v>747640</v>
      </c>
      <c r="AX4291">
        <v>112</v>
      </c>
      <c r="AY4291" t="str">
        <f t="shared" si="66"/>
        <v>M45.jpg</v>
      </c>
    </row>
    <row r="4292" spans="1:51" x14ac:dyDescent="0.2">
      <c r="A4292" t="s">
        <v>51</v>
      </c>
      <c r="B4292">
        <v>1038</v>
      </c>
      <c r="C4292">
        <v>1</v>
      </c>
      <c r="D4292" t="s">
        <v>204</v>
      </c>
      <c r="E4292" t="s">
        <v>258</v>
      </c>
      <c r="G4292" t="s">
        <v>259</v>
      </c>
      <c r="H4292">
        <v>75.007999999999996</v>
      </c>
      <c r="I4292" t="s">
        <v>201</v>
      </c>
      <c r="J4292">
        <v>1</v>
      </c>
      <c r="K4292">
        <v>1659705665</v>
      </c>
      <c r="L4292" t="s">
        <v>56</v>
      </c>
      <c r="M4292" t="s">
        <v>57</v>
      </c>
      <c r="N4292" t="s">
        <v>57</v>
      </c>
      <c r="O4292" s="1">
        <v>43263</v>
      </c>
      <c r="P4292" s="2">
        <v>43263.266516203701</v>
      </c>
      <c r="Q4292" s="3">
        <v>0.59984953703703703</v>
      </c>
      <c r="R4292" t="s">
        <v>58</v>
      </c>
      <c r="S4292" t="s">
        <v>59</v>
      </c>
      <c r="T4292" t="s">
        <v>59</v>
      </c>
      <c r="U4292">
        <v>90</v>
      </c>
      <c r="V4292" t="s">
        <v>152</v>
      </c>
      <c r="W4292" t="s">
        <v>61</v>
      </c>
      <c r="X4292" t="s">
        <v>37</v>
      </c>
      <c r="Y4292">
        <v>0</v>
      </c>
      <c r="AA4292">
        <v>0</v>
      </c>
      <c r="AB4292">
        <v>633</v>
      </c>
      <c r="AC4292">
        <v>748812</v>
      </c>
      <c r="AD4292">
        <v>5067</v>
      </c>
      <c r="AF4292">
        <v>0</v>
      </c>
      <c r="AG4292">
        <v>0</v>
      </c>
      <c r="AK4292">
        <v>32</v>
      </c>
      <c r="AL4292">
        <v>1</v>
      </c>
      <c r="AM4292">
        <v>30</v>
      </c>
      <c r="AN4292">
        <v>0</v>
      </c>
      <c r="AP4292" t="s">
        <v>59</v>
      </c>
      <c r="AQ4292">
        <v>-999999</v>
      </c>
      <c r="AR4292">
        <v>67</v>
      </c>
      <c r="AS4292">
        <v>753879</v>
      </c>
      <c r="AT4292">
        <v>0</v>
      </c>
      <c r="AU4292">
        <v>3</v>
      </c>
      <c r="AV4292">
        <v>152</v>
      </c>
      <c r="AW4292">
        <v>754031</v>
      </c>
      <c r="AX4292">
        <v>112</v>
      </c>
      <c r="AY4292" t="str">
        <f t="shared" ref="AY4292:AY4355" si="67">REPLACE(V4292,1,4,"")</f>
        <v>M32.jpg</v>
      </c>
    </row>
    <row r="4293" spans="1:51" x14ac:dyDescent="0.2">
      <c r="A4293" t="s">
        <v>51</v>
      </c>
      <c r="B4293">
        <v>1038</v>
      </c>
      <c r="C4293">
        <v>1</v>
      </c>
      <c r="D4293" t="s">
        <v>204</v>
      </c>
      <c r="E4293" t="s">
        <v>258</v>
      </c>
      <c r="G4293" t="s">
        <v>259</v>
      </c>
      <c r="H4293">
        <v>75.007999999999996</v>
      </c>
      <c r="I4293" t="s">
        <v>201</v>
      </c>
      <c r="J4293">
        <v>1</v>
      </c>
      <c r="K4293">
        <v>1659705665</v>
      </c>
      <c r="L4293" t="s">
        <v>56</v>
      </c>
      <c r="M4293" t="s">
        <v>57</v>
      </c>
      <c r="N4293" t="s">
        <v>57</v>
      </c>
      <c r="O4293" s="1">
        <v>43263</v>
      </c>
      <c r="P4293" s="2">
        <v>43263.266516203701</v>
      </c>
      <c r="Q4293" s="3">
        <v>0.59984953703703703</v>
      </c>
      <c r="R4293" t="s">
        <v>58</v>
      </c>
      <c r="S4293" t="s">
        <v>59</v>
      </c>
      <c r="T4293" t="s">
        <v>59</v>
      </c>
      <c r="U4293">
        <v>91</v>
      </c>
      <c r="V4293" t="s">
        <v>122</v>
      </c>
      <c r="W4293" t="s">
        <v>61</v>
      </c>
      <c r="X4293" t="s">
        <v>37</v>
      </c>
      <c r="Y4293">
        <v>0</v>
      </c>
      <c r="AA4293">
        <v>0</v>
      </c>
      <c r="AB4293">
        <v>420</v>
      </c>
      <c r="AC4293">
        <v>754972</v>
      </c>
      <c r="AD4293">
        <v>5079</v>
      </c>
      <c r="AF4293">
        <v>0</v>
      </c>
      <c r="AG4293">
        <v>0</v>
      </c>
      <c r="AK4293">
        <v>2</v>
      </c>
      <c r="AL4293">
        <v>1</v>
      </c>
      <c r="AM4293">
        <v>31</v>
      </c>
      <c r="AN4293">
        <v>0</v>
      </c>
      <c r="AP4293" t="s">
        <v>59</v>
      </c>
      <c r="AQ4293">
        <v>-999999</v>
      </c>
      <c r="AR4293">
        <v>79</v>
      </c>
      <c r="AS4293">
        <v>760051</v>
      </c>
      <c r="AT4293">
        <v>0</v>
      </c>
      <c r="AU4293">
        <v>1</v>
      </c>
      <c r="AV4293">
        <v>733</v>
      </c>
      <c r="AW4293">
        <v>760784</v>
      </c>
      <c r="AX4293">
        <v>112</v>
      </c>
      <c r="AY4293" t="str">
        <f t="shared" si="67"/>
        <v>M2.jpg</v>
      </c>
    </row>
    <row r="4294" spans="1:51" x14ac:dyDescent="0.2">
      <c r="A4294" t="s">
        <v>51</v>
      </c>
      <c r="B4294">
        <v>1038</v>
      </c>
      <c r="C4294">
        <v>1</v>
      </c>
      <c r="D4294" t="s">
        <v>204</v>
      </c>
      <c r="E4294" t="s">
        <v>258</v>
      </c>
      <c r="G4294" t="s">
        <v>259</v>
      </c>
      <c r="H4294">
        <v>75.007999999999996</v>
      </c>
      <c r="I4294" t="s">
        <v>201</v>
      </c>
      <c r="J4294">
        <v>1</v>
      </c>
      <c r="K4294">
        <v>1659705665</v>
      </c>
      <c r="L4294" t="s">
        <v>56</v>
      </c>
      <c r="M4294" t="s">
        <v>57</v>
      </c>
      <c r="N4294" t="s">
        <v>57</v>
      </c>
      <c r="O4294" s="1">
        <v>43263</v>
      </c>
      <c r="P4294" s="2">
        <v>43263.266516203701</v>
      </c>
      <c r="Q4294" s="3">
        <v>0.59984953703703703</v>
      </c>
      <c r="R4294" t="s">
        <v>58</v>
      </c>
      <c r="S4294" t="s">
        <v>59</v>
      </c>
      <c r="T4294" t="s">
        <v>59</v>
      </c>
      <c r="U4294">
        <v>92</v>
      </c>
      <c r="V4294" t="s">
        <v>123</v>
      </c>
      <c r="W4294" t="s">
        <v>61</v>
      </c>
      <c r="X4294" t="s">
        <v>37</v>
      </c>
      <c r="Y4294">
        <v>0</v>
      </c>
      <c r="AA4294">
        <v>0</v>
      </c>
      <c r="AB4294">
        <v>7</v>
      </c>
      <c r="AC4294">
        <v>761318</v>
      </c>
      <c r="AD4294">
        <v>5066</v>
      </c>
      <c r="AF4294">
        <v>0</v>
      </c>
      <c r="AG4294">
        <v>0</v>
      </c>
      <c r="AK4294">
        <v>3</v>
      </c>
      <c r="AL4294">
        <v>1</v>
      </c>
      <c r="AM4294">
        <v>32</v>
      </c>
      <c r="AN4294">
        <v>0</v>
      </c>
      <c r="AP4294" t="s">
        <v>59</v>
      </c>
      <c r="AQ4294">
        <v>-999999</v>
      </c>
      <c r="AR4294">
        <v>66</v>
      </c>
      <c r="AS4294">
        <v>766384</v>
      </c>
      <c r="AT4294">
        <v>0</v>
      </c>
      <c r="AU4294">
        <v>1</v>
      </c>
      <c r="AV4294">
        <v>1356</v>
      </c>
      <c r="AW4294">
        <v>767740</v>
      </c>
      <c r="AX4294">
        <v>112</v>
      </c>
      <c r="AY4294" t="str">
        <f t="shared" si="67"/>
        <v>M3.jpg</v>
      </c>
    </row>
    <row r="4295" spans="1:51" x14ac:dyDescent="0.2">
      <c r="A4295" t="s">
        <v>51</v>
      </c>
      <c r="B4295">
        <v>1038</v>
      </c>
      <c r="C4295">
        <v>1</v>
      </c>
      <c r="D4295" t="s">
        <v>204</v>
      </c>
      <c r="E4295" t="s">
        <v>258</v>
      </c>
      <c r="G4295" t="s">
        <v>259</v>
      </c>
      <c r="H4295">
        <v>75.007999999999996</v>
      </c>
      <c r="I4295" t="s">
        <v>201</v>
      </c>
      <c r="J4295">
        <v>1</v>
      </c>
      <c r="K4295">
        <v>1659705665</v>
      </c>
      <c r="L4295" t="s">
        <v>56</v>
      </c>
      <c r="M4295" t="s">
        <v>57</v>
      </c>
      <c r="N4295" t="s">
        <v>57</v>
      </c>
      <c r="O4295" s="1">
        <v>43263</v>
      </c>
      <c r="P4295" s="2">
        <v>43263.266516203701</v>
      </c>
      <c r="Q4295" s="3">
        <v>0.59984953703703703</v>
      </c>
      <c r="R4295" t="s">
        <v>58</v>
      </c>
      <c r="S4295" t="s">
        <v>59</v>
      </c>
      <c r="T4295" t="s">
        <v>59</v>
      </c>
      <c r="U4295">
        <v>93</v>
      </c>
      <c r="V4295" t="s">
        <v>170</v>
      </c>
      <c r="W4295" t="s">
        <v>61</v>
      </c>
      <c r="X4295" t="s">
        <v>37</v>
      </c>
      <c r="Y4295">
        <v>0</v>
      </c>
      <c r="AA4295">
        <v>0</v>
      </c>
      <c r="AB4295">
        <v>540</v>
      </c>
      <c r="AC4295">
        <v>768824</v>
      </c>
      <c r="AD4295">
        <v>5066</v>
      </c>
      <c r="AF4295">
        <v>0</v>
      </c>
      <c r="AG4295">
        <v>0</v>
      </c>
      <c r="AK4295">
        <v>50</v>
      </c>
      <c r="AL4295">
        <v>1</v>
      </c>
      <c r="AM4295">
        <v>33</v>
      </c>
      <c r="AN4295">
        <v>0</v>
      </c>
      <c r="AP4295" t="s">
        <v>59</v>
      </c>
      <c r="AQ4295">
        <v>-999999</v>
      </c>
      <c r="AR4295">
        <v>66</v>
      </c>
      <c r="AS4295">
        <v>773890</v>
      </c>
      <c r="AT4295">
        <v>0</v>
      </c>
      <c r="AU4295">
        <v>3</v>
      </c>
      <c r="AV4295">
        <v>210</v>
      </c>
      <c r="AW4295">
        <v>774100</v>
      </c>
      <c r="AX4295">
        <v>112</v>
      </c>
      <c r="AY4295" t="str">
        <f t="shared" si="67"/>
        <v>M50.jpg</v>
      </c>
    </row>
    <row r="4296" spans="1:51" x14ac:dyDescent="0.2">
      <c r="A4296" t="s">
        <v>51</v>
      </c>
      <c r="B4296">
        <v>1038</v>
      </c>
      <c r="C4296">
        <v>1</v>
      </c>
      <c r="D4296" t="s">
        <v>204</v>
      </c>
      <c r="E4296" t="s">
        <v>258</v>
      </c>
      <c r="G4296" t="s">
        <v>259</v>
      </c>
      <c r="H4296">
        <v>75.007999999999996</v>
      </c>
      <c r="I4296" t="s">
        <v>201</v>
      </c>
      <c r="J4296">
        <v>1</v>
      </c>
      <c r="K4296">
        <v>1659705665</v>
      </c>
      <c r="L4296" t="s">
        <v>56</v>
      </c>
      <c r="M4296" t="s">
        <v>57</v>
      </c>
      <c r="N4296" t="s">
        <v>57</v>
      </c>
      <c r="O4296" s="1">
        <v>43263</v>
      </c>
      <c r="P4296" s="2">
        <v>43263.266516203701</v>
      </c>
      <c r="Q4296" s="3">
        <v>0.59984953703703703</v>
      </c>
      <c r="R4296" t="s">
        <v>58</v>
      </c>
      <c r="S4296" t="s">
        <v>59</v>
      </c>
      <c r="T4296" t="s">
        <v>59</v>
      </c>
      <c r="U4296">
        <v>94</v>
      </c>
      <c r="V4296" t="s">
        <v>126</v>
      </c>
      <c r="W4296" t="s">
        <v>61</v>
      </c>
      <c r="X4296" t="s">
        <v>37</v>
      </c>
      <c r="Y4296">
        <v>0</v>
      </c>
      <c r="AA4296">
        <v>0</v>
      </c>
      <c r="AB4296">
        <v>1380</v>
      </c>
      <c r="AC4296">
        <v>776010</v>
      </c>
      <c r="AD4296">
        <v>5066</v>
      </c>
      <c r="AF4296">
        <v>0</v>
      </c>
      <c r="AG4296">
        <v>0</v>
      </c>
      <c r="AK4296">
        <v>6</v>
      </c>
      <c r="AL4296">
        <v>1</v>
      </c>
      <c r="AM4296">
        <v>34</v>
      </c>
      <c r="AN4296">
        <v>0</v>
      </c>
      <c r="AP4296" t="s">
        <v>59</v>
      </c>
      <c r="AQ4296">
        <v>-999999</v>
      </c>
      <c r="AR4296">
        <v>66</v>
      </c>
      <c r="AS4296">
        <v>781076</v>
      </c>
      <c r="AT4296">
        <v>0</v>
      </c>
      <c r="AU4296">
        <v>2</v>
      </c>
      <c r="AV4296">
        <v>108</v>
      </c>
      <c r="AW4296">
        <v>781184</v>
      </c>
      <c r="AX4296">
        <v>112</v>
      </c>
      <c r="AY4296" t="str">
        <f t="shared" si="67"/>
        <v>M6.jpg</v>
      </c>
    </row>
    <row r="4297" spans="1:51" x14ac:dyDescent="0.2">
      <c r="A4297" t="s">
        <v>51</v>
      </c>
      <c r="B4297">
        <v>1038</v>
      </c>
      <c r="C4297">
        <v>1</v>
      </c>
      <c r="D4297" t="s">
        <v>204</v>
      </c>
      <c r="E4297" t="s">
        <v>258</v>
      </c>
      <c r="G4297" t="s">
        <v>259</v>
      </c>
      <c r="H4297">
        <v>75.007999999999996</v>
      </c>
      <c r="I4297" t="s">
        <v>201</v>
      </c>
      <c r="J4297">
        <v>1</v>
      </c>
      <c r="K4297">
        <v>1659705665</v>
      </c>
      <c r="L4297" t="s">
        <v>56</v>
      </c>
      <c r="M4297" t="s">
        <v>57</v>
      </c>
      <c r="N4297" t="s">
        <v>57</v>
      </c>
      <c r="O4297" s="1">
        <v>43263</v>
      </c>
      <c r="P4297" s="2">
        <v>43263.266516203701</v>
      </c>
      <c r="Q4297" s="3">
        <v>0.59984953703703703</v>
      </c>
      <c r="R4297" t="s">
        <v>58</v>
      </c>
      <c r="S4297" t="s">
        <v>59</v>
      </c>
      <c r="T4297" t="s">
        <v>59</v>
      </c>
      <c r="U4297">
        <v>95</v>
      </c>
      <c r="V4297" t="s">
        <v>168</v>
      </c>
      <c r="W4297" t="s">
        <v>61</v>
      </c>
      <c r="X4297" t="s">
        <v>37</v>
      </c>
      <c r="Y4297">
        <v>0</v>
      </c>
      <c r="AA4297">
        <v>0</v>
      </c>
      <c r="AB4297">
        <v>580</v>
      </c>
      <c r="AC4297">
        <v>782302</v>
      </c>
      <c r="AD4297">
        <v>5080</v>
      </c>
      <c r="AF4297">
        <v>0</v>
      </c>
      <c r="AG4297">
        <v>0</v>
      </c>
      <c r="AK4297">
        <v>48</v>
      </c>
      <c r="AL4297">
        <v>1</v>
      </c>
      <c r="AM4297">
        <v>35</v>
      </c>
      <c r="AN4297">
        <v>0</v>
      </c>
      <c r="AP4297" t="s">
        <v>59</v>
      </c>
      <c r="AQ4297">
        <v>-999999</v>
      </c>
      <c r="AR4297">
        <v>80</v>
      </c>
      <c r="AS4297">
        <v>787382</v>
      </c>
      <c r="AT4297">
        <v>0</v>
      </c>
      <c r="AU4297">
        <v>1</v>
      </c>
      <c r="AV4297">
        <v>1713</v>
      </c>
      <c r="AW4297">
        <v>789095</v>
      </c>
      <c r="AX4297">
        <v>112</v>
      </c>
      <c r="AY4297" t="str">
        <f t="shared" si="67"/>
        <v>M48.jpg</v>
      </c>
    </row>
    <row r="4298" spans="1:51" x14ac:dyDescent="0.2">
      <c r="A4298" t="s">
        <v>51</v>
      </c>
      <c r="B4298">
        <v>1038</v>
      </c>
      <c r="C4298">
        <v>1</v>
      </c>
      <c r="D4298" t="s">
        <v>204</v>
      </c>
      <c r="E4298" t="s">
        <v>258</v>
      </c>
      <c r="G4298" t="s">
        <v>259</v>
      </c>
      <c r="H4298">
        <v>75.007999999999996</v>
      </c>
      <c r="I4298" t="s">
        <v>201</v>
      </c>
      <c r="J4298">
        <v>1</v>
      </c>
      <c r="K4298">
        <v>1659705665</v>
      </c>
      <c r="L4298" t="s">
        <v>56</v>
      </c>
      <c r="M4298" t="s">
        <v>57</v>
      </c>
      <c r="N4298" t="s">
        <v>57</v>
      </c>
      <c r="O4298" s="1">
        <v>43263</v>
      </c>
      <c r="P4298" s="2">
        <v>43263.266516203701</v>
      </c>
      <c r="Q4298" s="3">
        <v>0.59984953703703703</v>
      </c>
      <c r="R4298" t="s">
        <v>58</v>
      </c>
      <c r="S4298" t="s">
        <v>59</v>
      </c>
      <c r="T4298" t="s">
        <v>59</v>
      </c>
      <c r="U4298">
        <v>96</v>
      </c>
      <c r="V4298" t="s">
        <v>159</v>
      </c>
      <c r="W4298" t="s">
        <v>61</v>
      </c>
      <c r="X4298" t="s">
        <v>37</v>
      </c>
      <c r="Y4298">
        <v>0</v>
      </c>
      <c r="AA4298">
        <v>0</v>
      </c>
      <c r="AB4298">
        <v>486</v>
      </c>
      <c r="AC4298">
        <v>790128</v>
      </c>
      <c r="AD4298">
        <v>5066</v>
      </c>
      <c r="AF4298">
        <v>0</v>
      </c>
      <c r="AG4298">
        <v>0</v>
      </c>
      <c r="AK4298">
        <v>39</v>
      </c>
      <c r="AL4298">
        <v>1</v>
      </c>
      <c r="AM4298">
        <v>36</v>
      </c>
      <c r="AN4298">
        <v>0</v>
      </c>
      <c r="AP4298" t="s">
        <v>59</v>
      </c>
      <c r="AQ4298">
        <v>-999999</v>
      </c>
      <c r="AR4298">
        <v>66</v>
      </c>
      <c r="AS4298">
        <v>795194</v>
      </c>
      <c r="AT4298">
        <v>0</v>
      </c>
      <c r="AU4298">
        <v>1</v>
      </c>
      <c r="AV4298">
        <v>241</v>
      </c>
      <c r="AW4298">
        <v>795435</v>
      </c>
      <c r="AX4298">
        <v>112</v>
      </c>
      <c r="AY4298" t="str">
        <f t="shared" si="67"/>
        <v>M39.jpg</v>
      </c>
    </row>
    <row r="4299" spans="1:51" x14ac:dyDescent="0.2">
      <c r="A4299" t="s">
        <v>51</v>
      </c>
      <c r="B4299">
        <v>1038</v>
      </c>
      <c r="C4299">
        <v>1</v>
      </c>
      <c r="D4299" t="s">
        <v>204</v>
      </c>
      <c r="E4299" t="s">
        <v>258</v>
      </c>
      <c r="G4299" t="s">
        <v>259</v>
      </c>
      <c r="H4299">
        <v>75.007999999999996</v>
      </c>
      <c r="I4299" t="s">
        <v>201</v>
      </c>
      <c r="J4299">
        <v>1</v>
      </c>
      <c r="K4299">
        <v>1659705665</v>
      </c>
      <c r="L4299" t="s">
        <v>56</v>
      </c>
      <c r="M4299" t="s">
        <v>57</v>
      </c>
      <c r="N4299" t="s">
        <v>57</v>
      </c>
      <c r="O4299" s="1">
        <v>43263</v>
      </c>
      <c r="P4299" s="2">
        <v>43263.266516203701</v>
      </c>
      <c r="Q4299" s="3">
        <v>0.59984953703703703</v>
      </c>
      <c r="R4299" t="s">
        <v>58</v>
      </c>
      <c r="S4299" t="s">
        <v>59</v>
      </c>
      <c r="T4299" t="s">
        <v>59</v>
      </c>
      <c r="U4299">
        <v>97</v>
      </c>
      <c r="V4299" t="s">
        <v>127</v>
      </c>
      <c r="W4299" t="s">
        <v>61</v>
      </c>
      <c r="X4299" t="s">
        <v>37</v>
      </c>
      <c r="Y4299">
        <v>0</v>
      </c>
      <c r="AA4299">
        <v>0</v>
      </c>
      <c r="AB4299">
        <v>153</v>
      </c>
      <c r="AC4299">
        <v>796114</v>
      </c>
      <c r="AD4299">
        <v>5066</v>
      </c>
      <c r="AF4299">
        <v>0</v>
      </c>
      <c r="AG4299">
        <v>0</v>
      </c>
      <c r="AK4299">
        <v>7</v>
      </c>
      <c r="AL4299">
        <v>1</v>
      </c>
      <c r="AM4299">
        <v>37</v>
      </c>
      <c r="AN4299">
        <v>0</v>
      </c>
      <c r="AP4299" t="s">
        <v>59</v>
      </c>
      <c r="AQ4299">
        <v>-999999</v>
      </c>
      <c r="AR4299">
        <v>66</v>
      </c>
      <c r="AS4299">
        <v>801180</v>
      </c>
      <c r="AT4299">
        <v>0</v>
      </c>
      <c r="AU4299">
        <v>1</v>
      </c>
      <c r="AV4299">
        <v>456</v>
      </c>
      <c r="AW4299">
        <v>801636</v>
      </c>
      <c r="AX4299">
        <v>112</v>
      </c>
      <c r="AY4299" t="str">
        <f t="shared" si="67"/>
        <v>M7.jpg</v>
      </c>
    </row>
    <row r="4300" spans="1:51" x14ac:dyDescent="0.2">
      <c r="A4300" t="s">
        <v>51</v>
      </c>
      <c r="B4300">
        <v>1038</v>
      </c>
      <c r="C4300">
        <v>1</v>
      </c>
      <c r="D4300" t="s">
        <v>204</v>
      </c>
      <c r="E4300" t="s">
        <v>258</v>
      </c>
      <c r="G4300" t="s">
        <v>259</v>
      </c>
      <c r="H4300">
        <v>75.007999999999996</v>
      </c>
      <c r="I4300" t="s">
        <v>201</v>
      </c>
      <c r="J4300">
        <v>1</v>
      </c>
      <c r="K4300">
        <v>1659705665</v>
      </c>
      <c r="L4300" t="s">
        <v>56</v>
      </c>
      <c r="M4300" t="s">
        <v>57</v>
      </c>
      <c r="N4300" t="s">
        <v>57</v>
      </c>
      <c r="O4300" s="1">
        <v>43263</v>
      </c>
      <c r="P4300" s="2">
        <v>43263.266516203701</v>
      </c>
      <c r="Q4300" s="3">
        <v>0.59984953703703703</v>
      </c>
      <c r="R4300" t="s">
        <v>58</v>
      </c>
      <c r="S4300" t="s">
        <v>59</v>
      </c>
      <c r="T4300" t="s">
        <v>59</v>
      </c>
      <c r="U4300">
        <v>98</v>
      </c>
      <c r="V4300" t="s">
        <v>132</v>
      </c>
      <c r="W4300" t="s">
        <v>61</v>
      </c>
      <c r="X4300" t="s">
        <v>37</v>
      </c>
      <c r="Y4300">
        <v>0</v>
      </c>
      <c r="AA4300">
        <v>0</v>
      </c>
      <c r="AB4300">
        <v>527</v>
      </c>
      <c r="AC4300">
        <v>802687</v>
      </c>
      <c r="AD4300">
        <v>5066</v>
      </c>
      <c r="AF4300">
        <v>0</v>
      </c>
      <c r="AG4300">
        <v>0</v>
      </c>
      <c r="AK4300">
        <v>12</v>
      </c>
      <c r="AL4300">
        <v>1</v>
      </c>
      <c r="AM4300">
        <v>38</v>
      </c>
      <c r="AN4300">
        <v>0</v>
      </c>
      <c r="AP4300" t="s">
        <v>59</v>
      </c>
      <c r="AQ4300">
        <v>-999999</v>
      </c>
      <c r="AR4300">
        <v>66</v>
      </c>
      <c r="AS4300">
        <v>807753</v>
      </c>
      <c r="AT4300">
        <v>0</v>
      </c>
      <c r="AU4300">
        <v>1</v>
      </c>
      <c r="AV4300">
        <v>274</v>
      </c>
      <c r="AW4300">
        <v>808027</v>
      </c>
      <c r="AX4300">
        <v>112</v>
      </c>
      <c r="AY4300" t="str">
        <f t="shared" si="67"/>
        <v>M12.jpg</v>
      </c>
    </row>
    <row r="4301" spans="1:51" x14ac:dyDescent="0.2">
      <c r="A4301" t="s">
        <v>51</v>
      </c>
      <c r="B4301">
        <v>1038</v>
      </c>
      <c r="C4301">
        <v>1</v>
      </c>
      <c r="D4301" t="s">
        <v>204</v>
      </c>
      <c r="E4301" t="s">
        <v>258</v>
      </c>
      <c r="G4301" t="s">
        <v>259</v>
      </c>
      <c r="H4301">
        <v>75.007999999999996</v>
      </c>
      <c r="I4301" t="s">
        <v>201</v>
      </c>
      <c r="J4301">
        <v>1</v>
      </c>
      <c r="K4301">
        <v>1659705665</v>
      </c>
      <c r="L4301" t="s">
        <v>56</v>
      </c>
      <c r="M4301" t="s">
        <v>57</v>
      </c>
      <c r="N4301" t="s">
        <v>57</v>
      </c>
      <c r="O4301" s="1">
        <v>43263</v>
      </c>
      <c r="P4301" s="2">
        <v>43263.266516203701</v>
      </c>
      <c r="Q4301" s="3">
        <v>0.59984953703703703</v>
      </c>
      <c r="R4301" t="s">
        <v>58</v>
      </c>
      <c r="S4301" t="s">
        <v>59</v>
      </c>
      <c r="T4301" t="s">
        <v>59</v>
      </c>
      <c r="U4301">
        <v>99</v>
      </c>
      <c r="V4301" t="s">
        <v>164</v>
      </c>
      <c r="W4301" t="s">
        <v>61</v>
      </c>
      <c r="X4301" t="s">
        <v>37</v>
      </c>
      <c r="Y4301">
        <v>0</v>
      </c>
      <c r="AA4301">
        <v>0</v>
      </c>
      <c r="AB4301">
        <v>113</v>
      </c>
      <c r="AC4301">
        <v>808686</v>
      </c>
      <c r="AD4301">
        <v>5067</v>
      </c>
      <c r="AF4301">
        <v>0</v>
      </c>
      <c r="AG4301">
        <v>0</v>
      </c>
      <c r="AK4301">
        <v>44</v>
      </c>
      <c r="AL4301">
        <v>1</v>
      </c>
      <c r="AM4301">
        <v>39</v>
      </c>
      <c r="AN4301">
        <v>0</v>
      </c>
      <c r="AP4301" t="s">
        <v>59</v>
      </c>
      <c r="AQ4301">
        <v>-999999</v>
      </c>
      <c r="AR4301">
        <v>67</v>
      </c>
      <c r="AS4301">
        <v>813753</v>
      </c>
      <c r="AT4301">
        <v>0</v>
      </c>
      <c r="AU4301">
        <v>3</v>
      </c>
      <c r="AV4301">
        <v>1756</v>
      </c>
      <c r="AW4301">
        <v>815509</v>
      </c>
      <c r="AX4301">
        <v>112</v>
      </c>
      <c r="AY4301" t="str">
        <f t="shared" si="67"/>
        <v>M44.jpg</v>
      </c>
    </row>
    <row r="4302" spans="1:51" x14ac:dyDescent="0.2">
      <c r="A4302" t="s">
        <v>51</v>
      </c>
      <c r="B4302">
        <v>1038</v>
      </c>
      <c r="C4302">
        <v>1</v>
      </c>
      <c r="D4302" t="s">
        <v>204</v>
      </c>
      <c r="E4302" t="s">
        <v>258</v>
      </c>
      <c r="G4302" t="s">
        <v>259</v>
      </c>
      <c r="H4302">
        <v>75.007999999999996</v>
      </c>
      <c r="I4302" t="s">
        <v>201</v>
      </c>
      <c r="J4302">
        <v>1</v>
      </c>
      <c r="K4302">
        <v>1659705665</v>
      </c>
      <c r="L4302" t="s">
        <v>56</v>
      </c>
      <c r="M4302" t="s">
        <v>57</v>
      </c>
      <c r="N4302" t="s">
        <v>57</v>
      </c>
      <c r="O4302" s="1">
        <v>43263</v>
      </c>
      <c r="P4302" s="2">
        <v>43263.266516203701</v>
      </c>
      <c r="Q4302" s="3">
        <v>0.59984953703703703</v>
      </c>
      <c r="R4302" t="s">
        <v>58</v>
      </c>
      <c r="S4302" t="s">
        <v>59</v>
      </c>
      <c r="T4302" t="s">
        <v>59</v>
      </c>
      <c r="U4302">
        <v>100</v>
      </c>
      <c r="V4302" t="s">
        <v>149</v>
      </c>
      <c r="W4302" t="s">
        <v>61</v>
      </c>
      <c r="X4302" t="s">
        <v>37</v>
      </c>
      <c r="Y4302">
        <v>0</v>
      </c>
      <c r="AA4302">
        <v>0</v>
      </c>
      <c r="AB4302">
        <v>513</v>
      </c>
      <c r="AC4302">
        <v>816552</v>
      </c>
      <c r="AD4302">
        <v>5080</v>
      </c>
      <c r="AF4302">
        <v>0</v>
      </c>
      <c r="AG4302">
        <v>0</v>
      </c>
      <c r="AK4302">
        <v>29</v>
      </c>
      <c r="AL4302">
        <v>1</v>
      </c>
      <c r="AM4302">
        <v>40</v>
      </c>
      <c r="AN4302">
        <v>0</v>
      </c>
      <c r="AP4302" t="s">
        <v>59</v>
      </c>
      <c r="AQ4302">
        <v>-999999</v>
      </c>
      <c r="AR4302">
        <v>80</v>
      </c>
      <c r="AS4302">
        <v>821632</v>
      </c>
      <c r="AT4302">
        <v>0</v>
      </c>
      <c r="AU4302">
        <v>1</v>
      </c>
      <c r="AV4302">
        <v>619</v>
      </c>
      <c r="AW4302">
        <v>822251</v>
      </c>
      <c r="AX4302">
        <v>112</v>
      </c>
      <c r="AY4302" t="str">
        <f t="shared" si="67"/>
        <v>M29.jpg</v>
      </c>
    </row>
    <row r="4303" spans="1:51" x14ac:dyDescent="0.2">
      <c r="A4303" t="s">
        <v>51</v>
      </c>
      <c r="B4303">
        <v>1038</v>
      </c>
      <c r="C4303">
        <v>1</v>
      </c>
      <c r="D4303" t="s">
        <v>204</v>
      </c>
      <c r="E4303" t="s">
        <v>258</v>
      </c>
      <c r="G4303" t="s">
        <v>259</v>
      </c>
      <c r="H4303">
        <v>75.007999999999996</v>
      </c>
      <c r="I4303" t="s">
        <v>201</v>
      </c>
      <c r="J4303">
        <v>1</v>
      </c>
      <c r="K4303">
        <v>1659705665</v>
      </c>
      <c r="L4303" t="s">
        <v>56</v>
      </c>
      <c r="M4303" t="s">
        <v>57</v>
      </c>
      <c r="N4303" t="s">
        <v>57</v>
      </c>
      <c r="O4303" s="1">
        <v>43263</v>
      </c>
      <c r="P4303" s="2">
        <v>43263.266516203701</v>
      </c>
      <c r="Q4303" s="3">
        <v>0.59984953703703703</v>
      </c>
      <c r="R4303" t="s">
        <v>58</v>
      </c>
      <c r="S4303" t="s">
        <v>59</v>
      </c>
      <c r="T4303" t="s">
        <v>59</v>
      </c>
      <c r="U4303">
        <v>101</v>
      </c>
      <c r="V4303" t="s">
        <v>128</v>
      </c>
      <c r="W4303" t="s">
        <v>61</v>
      </c>
      <c r="X4303" t="s">
        <v>37</v>
      </c>
      <c r="Y4303">
        <v>0</v>
      </c>
      <c r="AA4303">
        <v>0</v>
      </c>
      <c r="AB4303">
        <v>153</v>
      </c>
      <c r="AC4303">
        <v>822925</v>
      </c>
      <c r="AD4303">
        <v>5079</v>
      </c>
      <c r="AF4303">
        <v>0</v>
      </c>
      <c r="AG4303">
        <v>0</v>
      </c>
      <c r="AK4303">
        <v>8</v>
      </c>
      <c r="AL4303">
        <v>1</v>
      </c>
      <c r="AM4303">
        <v>41</v>
      </c>
      <c r="AN4303">
        <v>0</v>
      </c>
      <c r="AP4303" t="s">
        <v>59</v>
      </c>
      <c r="AQ4303">
        <v>-999999</v>
      </c>
      <c r="AR4303">
        <v>79</v>
      </c>
      <c r="AS4303">
        <v>828004</v>
      </c>
      <c r="AT4303">
        <v>0</v>
      </c>
      <c r="AU4303">
        <v>1</v>
      </c>
      <c r="AV4303">
        <v>317</v>
      </c>
      <c r="AW4303">
        <v>828321</v>
      </c>
      <c r="AX4303">
        <v>112</v>
      </c>
      <c r="AY4303" t="str">
        <f t="shared" si="67"/>
        <v>M8.jpg</v>
      </c>
    </row>
    <row r="4304" spans="1:51" x14ac:dyDescent="0.2">
      <c r="A4304" t="s">
        <v>51</v>
      </c>
      <c r="B4304">
        <v>1038</v>
      </c>
      <c r="C4304">
        <v>1</v>
      </c>
      <c r="D4304" t="s">
        <v>204</v>
      </c>
      <c r="E4304" t="s">
        <v>258</v>
      </c>
      <c r="G4304" t="s">
        <v>259</v>
      </c>
      <c r="H4304">
        <v>75.007999999999996</v>
      </c>
      <c r="I4304" t="s">
        <v>201</v>
      </c>
      <c r="J4304">
        <v>1</v>
      </c>
      <c r="K4304">
        <v>1659705665</v>
      </c>
      <c r="L4304" t="s">
        <v>56</v>
      </c>
      <c r="M4304" t="s">
        <v>57</v>
      </c>
      <c r="N4304" t="s">
        <v>57</v>
      </c>
      <c r="O4304" s="1">
        <v>43263</v>
      </c>
      <c r="P4304" s="2">
        <v>43263.266516203701</v>
      </c>
      <c r="Q4304" s="3">
        <v>0.59984953703703703</v>
      </c>
      <c r="R4304" t="s">
        <v>58</v>
      </c>
      <c r="S4304" t="s">
        <v>59</v>
      </c>
      <c r="T4304" t="s">
        <v>59</v>
      </c>
      <c r="U4304">
        <v>102</v>
      </c>
      <c r="V4304" t="s">
        <v>130</v>
      </c>
      <c r="W4304" t="s">
        <v>61</v>
      </c>
      <c r="X4304" t="s">
        <v>37</v>
      </c>
      <c r="Y4304">
        <v>0</v>
      </c>
      <c r="AA4304">
        <v>0</v>
      </c>
      <c r="AB4304">
        <v>193</v>
      </c>
      <c r="AC4304">
        <v>829044</v>
      </c>
      <c r="AD4304">
        <v>5066</v>
      </c>
      <c r="AF4304">
        <v>0</v>
      </c>
      <c r="AG4304">
        <v>0</v>
      </c>
      <c r="AK4304">
        <v>10</v>
      </c>
      <c r="AL4304">
        <v>1</v>
      </c>
      <c r="AM4304">
        <v>42</v>
      </c>
      <c r="AN4304">
        <v>0</v>
      </c>
      <c r="AP4304" t="s">
        <v>59</v>
      </c>
      <c r="AQ4304">
        <v>-999999</v>
      </c>
      <c r="AR4304">
        <v>66</v>
      </c>
      <c r="AS4304">
        <v>834110</v>
      </c>
      <c r="AT4304">
        <v>0</v>
      </c>
      <c r="AU4304">
        <v>1</v>
      </c>
      <c r="AV4304">
        <v>352</v>
      </c>
      <c r="AW4304">
        <v>834462</v>
      </c>
      <c r="AX4304">
        <v>112</v>
      </c>
      <c r="AY4304" t="str">
        <f t="shared" si="67"/>
        <v>M10.jpg</v>
      </c>
    </row>
    <row r="4305" spans="1:51" x14ac:dyDescent="0.2">
      <c r="A4305" t="s">
        <v>51</v>
      </c>
      <c r="B4305">
        <v>1038</v>
      </c>
      <c r="C4305">
        <v>1</v>
      </c>
      <c r="D4305" t="s">
        <v>204</v>
      </c>
      <c r="E4305" t="s">
        <v>258</v>
      </c>
      <c r="G4305" t="s">
        <v>259</v>
      </c>
      <c r="H4305">
        <v>75.007999999999996</v>
      </c>
      <c r="I4305" t="s">
        <v>201</v>
      </c>
      <c r="J4305">
        <v>1</v>
      </c>
      <c r="K4305">
        <v>1659705665</v>
      </c>
      <c r="L4305" t="s">
        <v>56</v>
      </c>
      <c r="M4305" t="s">
        <v>57</v>
      </c>
      <c r="N4305" t="s">
        <v>57</v>
      </c>
      <c r="O4305" s="1">
        <v>43263</v>
      </c>
      <c r="P4305" s="2">
        <v>43263.266516203701</v>
      </c>
      <c r="Q4305" s="3">
        <v>0.59984953703703703</v>
      </c>
      <c r="R4305" t="s">
        <v>58</v>
      </c>
      <c r="S4305" t="s">
        <v>59</v>
      </c>
      <c r="T4305" t="s">
        <v>59</v>
      </c>
      <c r="U4305">
        <v>103</v>
      </c>
      <c r="V4305" t="s">
        <v>138</v>
      </c>
      <c r="W4305" t="s">
        <v>61</v>
      </c>
      <c r="X4305" t="s">
        <v>37</v>
      </c>
      <c r="Y4305">
        <v>0</v>
      </c>
      <c r="AA4305">
        <v>0</v>
      </c>
      <c r="AB4305">
        <v>393</v>
      </c>
      <c r="AC4305">
        <v>835390</v>
      </c>
      <c r="AD4305">
        <v>5080</v>
      </c>
      <c r="AF4305">
        <v>0</v>
      </c>
      <c r="AG4305">
        <v>0</v>
      </c>
      <c r="AK4305">
        <v>18</v>
      </c>
      <c r="AL4305">
        <v>1</v>
      </c>
      <c r="AM4305">
        <v>43</v>
      </c>
      <c r="AN4305">
        <v>0</v>
      </c>
      <c r="AP4305" t="s">
        <v>59</v>
      </c>
      <c r="AQ4305">
        <v>-999999</v>
      </c>
      <c r="AR4305">
        <v>80</v>
      </c>
      <c r="AS4305">
        <v>840470</v>
      </c>
      <c r="AT4305">
        <v>0</v>
      </c>
      <c r="AU4305">
        <v>1</v>
      </c>
      <c r="AV4305">
        <v>266</v>
      </c>
      <c r="AW4305">
        <v>840736</v>
      </c>
      <c r="AX4305">
        <v>112</v>
      </c>
      <c r="AY4305" t="str">
        <f t="shared" si="67"/>
        <v>M18.jpg</v>
      </c>
    </row>
    <row r="4306" spans="1:51" x14ac:dyDescent="0.2">
      <c r="A4306" t="s">
        <v>51</v>
      </c>
      <c r="B4306">
        <v>1038</v>
      </c>
      <c r="C4306">
        <v>1</v>
      </c>
      <c r="D4306" t="s">
        <v>204</v>
      </c>
      <c r="E4306" t="s">
        <v>258</v>
      </c>
      <c r="G4306" t="s">
        <v>259</v>
      </c>
      <c r="H4306">
        <v>75.007999999999996</v>
      </c>
      <c r="I4306" t="s">
        <v>201</v>
      </c>
      <c r="J4306">
        <v>1</v>
      </c>
      <c r="K4306">
        <v>1659705665</v>
      </c>
      <c r="L4306" t="s">
        <v>56</v>
      </c>
      <c r="M4306" t="s">
        <v>57</v>
      </c>
      <c r="N4306" t="s">
        <v>57</v>
      </c>
      <c r="O4306" s="1">
        <v>43263</v>
      </c>
      <c r="P4306" s="2">
        <v>43263.266516203701</v>
      </c>
      <c r="Q4306" s="3">
        <v>0.59984953703703703</v>
      </c>
      <c r="R4306" t="s">
        <v>58</v>
      </c>
      <c r="S4306" t="s">
        <v>59</v>
      </c>
      <c r="T4306" t="s">
        <v>59</v>
      </c>
      <c r="U4306">
        <v>104</v>
      </c>
      <c r="V4306" t="s">
        <v>141</v>
      </c>
      <c r="W4306" t="s">
        <v>61</v>
      </c>
      <c r="X4306" t="s">
        <v>37</v>
      </c>
      <c r="Y4306">
        <v>0</v>
      </c>
      <c r="AA4306">
        <v>0</v>
      </c>
      <c r="AB4306">
        <v>340</v>
      </c>
      <c r="AC4306">
        <v>841616</v>
      </c>
      <c r="AD4306">
        <v>5067</v>
      </c>
      <c r="AF4306">
        <v>0</v>
      </c>
      <c r="AG4306">
        <v>0</v>
      </c>
      <c r="AK4306">
        <v>21</v>
      </c>
      <c r="AL4306">
        <v>1</v>
      </c>
      <c r="AM4306">
        <v>44</v>
      </c>
      <c r="AN4306">
        <v>0</v>
      </c>
      <c r="AP4306" t="s">
        <v>59</v>
      </c>
      <c r="AQ4306">
        <v>-999999</v>
      </c>
      <c r="AR4306">
        <v>67</v>
      </c>
      <c r="AS4306">
        <v>846683</v>
      </c>
      <c r="AT4306">
        <v>0</v>
      </c>
      <c r="AU4306">
        <v>1</v>
      </c>
      <c r="AV4306">
        <v>270</v>
      </c>
      <c r="AW4306">
        <v>846953</v>
      </c>
      <c r="AX4306">
        <v>112</v>
      </c>
      <c r="AY4306" t="str">
        <f t="shared" si="67"/>
        <v>M21.jpg</v>
      </c>
    </row>
    <row r="4307" spans="1:51" x14ac:dyDescent="0.2">
      <c r="A4307" t="s">
        <v>51</v>
      </c>
      <c r="B4307">
        <v>1038</v>
      </c>
      <c r="C4307">
        <v>1</v>
      </c>
      <c r="D4307" t="s">
        <v>204</v>
      </c>
      <c r="E4307" t="s">
        <v>258</v>
      </c>
      <c r="G4307" t="s">
        <v>259</v>
      </c>
      <c r="H4307">
        <v>75.007999999999996</v>
      </c>
      <c r="I4307" t="s">
        <v>201</v>
      </c>
      <c r="J4307">
        <v>1</v>
      </c>
      <c r="K4307">
        <v>1659705665</v>
      </c>
      <c r="L4307" t="s">
        <v>56</v>
      </c>
      <c r="M4307" t="s">
        <v>57</v>
      </c>
      <c r="N4307" t="s">
        <v>57</v>
      </c>
      <c r="O4307" s="1">
        <v>43263</v>
      </c>
      <c r="P4307" s="2">
        <v>43263.266516203701</v>
      </c>
      <c r="Q4307" s="3">
        <v>0.59984953703703703</v>
      </c>
      <c r="R4307" t="s">
        <v>58</v>
      </c>
      <c r="S4307" t="s">
        <v>59</v>
      </c>
      <c r="T4307" t="s">
        <v>59</v>
      </c>
      <c r="U4307">
        <v>105</v>
      </c>
      <c r="V4307" t="s">
        <v>136</v>
      </c>
      <c r="W4307" t="s">
        <v>61</v>
      </c>
      <c r="X4307" t="s">
        <v>37</v>
      </c>
      <c r="Y4307">
        <v>0</v>
      </c>
      <c r="AA4307">
        <v>0</v>
      </c>
      <c r="AB4307">
        <v>273</v>
      </c>
      <c r="AC4307">
        <v>847762</v>
      </c>
      <c r="AD4307">
        <v>5080</v>
      </c>
      <c r="AF4307">
        <v>0</v>
      </c>
      <c r="AG4307">
        <v>0</v>
      </c>
      <c r="AK4307">
        <v>16</v>
      </c>
      <c r="AL4307">
        <v>1</v>
      </c>
      <c r="AM4307">
        <v>45</v>
      </c>
      <c r="AN4307">
        <v>0</v>
      </c>
      <c r="AP4307" t="s">
        <v>59</v>
      </c>
      <c r="AQ4307">
        <v>-999999</v>
      </c>
      <c r="AR4307">
        <v>80</v>
      </c>
      <c r="AS4307">
        <v>852842</v>
      </c>
      <c r="AT4307">
        <v>0</v>
      </c>
      <c r="AU4307">
        <v>3</v>
      </c>
      <c r="AV4307">
        <v>157</v>
      </c>
      <c r="AW4307">
        <v>852999</v>
      </c>
      <c r="AX4307">
        <v>112</v>
      </c>
      <c r="AY4307" t="str">
        <f t="shared" si="67"/>
        <v>M16.jpg</v>
      </c>
    </row>
    <row r="4308" spans="1:51" x14ac:dyDescent="0.2">
      <c r="A4308" t="s">
        <v>51</v>
      </c>
      <c r="B4308">
        <v>1038</v>
      </c>
      <c r="C4308">
        <v>1</v>
      </c>
      <c r="D4308" t="s">
        <v>204</v>
      </c>
      <c r="E4308" t="s">
        <v>258</v>
      </c>
      <c r="G4308" t="s">
        <v>259</v>
      </c>
      <c r="H4308">
        <v>75.007999999999996</v>
      </c>
      <c r="I4308" t="s">
        <v>201</v>
      </c>
      <c r="J4308">
        <v>1</v>
      </c>
      <c r="K4308">
        <v>1659705665</v>
      </c>
      <c r="L4308" t="s">
        <v>56</v>
      </c>
      <c r="M4308" t="s">
        <v>57</v>
      </c>
      <c r="N4308" t="s">
        <v>57</v>
      </c>
      <c r="O4308" s="1">
        <v>43263</v>
      </c>
      <c r="P4308" s="2">
        <v>43263.266516203701</v>
      </c>
      <c r="Q4308" s="3">
        <v>0.59984953703703703</v>
      </c>
      <c r="R4308" t="s">
        <v>58</v>
      </c>
      <c r="S4308" t="s">
        <v>59</v>
      </c>
      <c r="T4308" t="s">
        <v>59</v>
      </c>
      <c r="U4308">
        <v>106</v>
      </c>
      <c r="V4308" t="s">
        <v>146</v>
      </c>
      <c r="W4308" t="s">
        <v>61</v>
      </c>
      <c r="X4308" t="s">
        <v>37</v>
      </c>
      <c r="Y4308">
        <v>0</v>
      </c>
      <c r="AA4308">
        <v>0</v>
      </c>
      <c r="AB4308">
        <v>1206</v>
      </c>
      <c r="AC4308">
        <v>854748</v>
      </c>
      <c r="AD4308">
        <v>5080</v>
      </c>
      <c r="AF4308">
        <v>0</v>
      </c>
      <c r="AG4308">
        <v>0</v>
      </c>
      <c r="AK4308">
        <v>26</v>
      </c>
      <c r="AL4308">
        <v>1</v>
      </c>
      <c r="AM4308">
        <v>46</v>
      </c>
      <c r="AN4308">
        <v>0</v>
      </c>
      <c r="AP4308" t="s">
        <v>59</v>
      </c>
      <c r="AQ4308">
        <v>-999999</v>
      </c>
      <c r="AR4308">
        <v>80</v>
      </c>
      <c r="AS4308">
        <v>859828</v>
      </c>
      <c r="AT4308">
        <v>0</v>
      </c>
      <c r="AU4308">
        <v>3</v>
      </c>
      <c r="AV4308">
        <v>1032</v>
      </c>
      <c r="AW4308">
        <v>860860</v>
      </c>
      <c r="AX4308">
        <v>112</v>
      </c>
      <c r="AY4308" t="str">
        <f t="shared" si="67"/>
        <v>M26.jpg</v>
      </c>
    </row>
    <row r="4309" spans="1:51" x14ac:dyDescent="0.2">
      <c r="A4309" t="s">
        <v>51</v>
      </c>
      <c r="B4309">
        <v>1038</v>
      </c>
      <c r="C4309">
        <v>1</v>
      </c>
      <c r="D4309" t="s">
        <v>204</v>
      </c>
      <c r="E4309" t="s">
        <v>258</v>
      </c>
      <c r="G4309" t="s">
        <v>259</v>
      </c>
      <c r="H4309">
        <v>75.007999999999996</v>
      </c>
      <c r="I4309" t="s">
        <v>201</v>
      </c>
      <c r="J4309">
        <v>1</v>
      </c>
      <c r="K4309">
        <v>1659705665</v>
      </c>
      <c r="L4309" t="s">
        <v>56</v>
      </c>
      <c r="M4309" t="s">
        <v>57</v>
      </c>
      <c r="N4309" t="s">
        <v>57</v>
      </c>
      <c r="O4309" s="1">
        <v>43263</v>
      </c>
      <c r="P4309" s="2">
        <v>43263.266516203701</v>
      </c>
      <c r="Q4309" s="3">
        <v>0.59984953703703703</v>
      </c>
      <c r="R4309" t="s">
        <v>58</v>
      </c>
      <c r="S4309" t="s">
        <v>59</v>
      </c>
      <c r="T4309" t="s">
        <v>59</v>
      </c>
      <c r="U4309">
        <v>107</v>
      </c>
      <c r="V4309" t="s">
        <v>160</v>
      </c>
      <c r="W4309" t="s">
        <v>61</v>
      </c>
      <c r="X4309" t="s">
        <v>37</v>
      </c>
      <c r="Y4309">
        <v>0</v>
      </c>
      <c r="AA4309">
        <v>0</v>
      </c>
      <c r="AB4309">
        <v>20</v>
      </c>
      <c r="AC4309">
        <v>861428</v>
      </c>
      <c r="AD4309">
        <v>5066</v>
      </c>
      <c r="AF4309">
        <v>0</v>
      </c>
      <c r="AG4309">
        <v>0</v>
      </c>
      <c r="AK4309">
        <v>40</v>
      </c>
      <c r="AL4309">
        <v>1</v>
      </c>
      <c r="AM4309">
        <v>47</v>
      </c>
      <c r="AN4309">
        <v>0</v>
      </c>
      <c r="AP4309" t="s">
        <v>59</v>
      </c>
      <c r="AQ4309">
        <v>-999999</v>
      </c>
      <c r="AR4309">
        <v>66</v>
      </c>
      <c r="AS4309">
        <v>866494</v>
      </c>
      <c r="AT4309">
        <v>0</v>
      </c>
      <c r="AU4309">
        <v>1</v>
      </c>
      <c r="AV4309">
        <v>263</v>
      </c>
      <c r="AW4309">
        <v>866757</v>
      </c>
      <c r="AX4309">
        <v>112</v>
      </c>
      <c r="AY4309" t="str">
        <f t="shared" si="67"/>
        <v>M40.jpg</v>
      </c>
    </row>
    <row r="4310" spans="1:51" x14ac:dyDescent="0.2">
      <c r="A4310" t="s">
        <v>51</v>
      </c>
      <c r="B4310">
        <v>1038</v>
      </c>
      <c r="C4310">
        <v>1</v>
      </c>
      <c r="D4310" t="s">
        <v>204</v>
      </c>
      <c r="E4310" t="s">
        <v>258</v>
      </c>
      <c r="G4310" t="s">
        <v>259</v>
      </c>
      <c r="H4310">
        <v>75.007999999999996</v>
      </c>
      <c r="I4310" t="s">
        <v>201</v>
      </c>
      <c r="J4310">
        <v>1</v>
      </c>
      <c r="K4310">
        <v>1659705665</v>
      </c>
      <c r="L4310" t="s">
        <v>56</v>
      </c>
      <c r="M4310" t="s">
        <v>57</v>
      </c>
      <c r="N4310" t="s">
        <v>57</v>
      </c>
      <c r="O4310" s="1">
        <v>43263</v>
      </c>
      <c r="P4310" s="2">
        <v>43263.266516203701</v>
      </c>
      <c r="Q4310" s="3">
        <v>0.59984953703703703</v>
      </c>
      <c r="R4310" t="s">
        <v>58</v>
      </c>
      <c r="S4310" t="s">
        <v>59</v>
      </c>
      <c r="T4310" t="s">
        <v>59</v>
      </c>
      <c r="U4310">
        <v>108</v>
      </c>
      <c r="V4310" t="s">
        <v>134</v>
      </c>
      <c r="W4310" t="s">
        <v>61</v>
      </c>
      <c r="X4310" t="s">
        <v>37</v>
      </c>
      <c r="Y4310">
        <v>0</v>
      </c>
      <c r="AA4310">
        <v>0</v>
      </c>
      <c r="AB4310">
        <v>139</v>
      </c>
      <c r="AC4310">
        <v>867440</v>
      </c>
      <c r="AD4310">
        <v>5067</v>
      </c>
      <c r="AF4310">
        <v>0</v>
      </c>
      <c r="AG4310">
        <v>0</v>
      </c>
      <c r="AK4310">
        <v>14</v>
      </c>
      <c r="AL4310">
        <v>1</v>
      </c>
      <c r="AM4310">
        <v>48</v>
      </c>
      <c r="AN4310">
        <v>0</v>
      </c>
      <c r="AP4310" t="s">
        <v>59</v>
      </c>
      <c r="AQ4310">
        <v>-999999</v>
      </c>
      <c r="AR4310">
        <v>67</v>
      </c>
      <c r="AS4310">
        <v>872507</v>
      </c>
      <c r="AT4310">
        <v>0</v>
      </c>
      <c r="AU4310">
        <v>1</v>
      </c>
      <c r="AV4310">
        <v>396</v>
      </c>
      <c r="AW4310">
        <v>872903</v>
      </c>
      <c r="AX4310">
        <v>112</v>
      </c>
      <c r="AY4310" t="str">
        <f t="shared" si="67"/>
        <v>M14.jpg</v>
      </c>
    </row>
    <row r="4311" spans="1:51" x14ac:dyDescent="0.2">
      <c r="A4311" t="s">
        <v>51</v>
      </c>
      <c r="B4311">
        <v>1038</v>
      </c>
      <c r="C4311">
        <v>1</v>
      </c>
      <c r="D4311" t="s">
        <v>204</v>
      </c>
      <c r="E4311" t="s">
        <v>258</v>
      </c>
      <c r="G4311" t="s">
        <v>259</v>
      </c>
      <c r="H4311">
        <v>75.007999999999996</v>
      </c>
      <c r="I4311" t="s">
        <v>201</v>
      </c>
      <c r="J4311">
        <v>1</v>
      </c>
      <c r="K4311">
        <v>1659705665</v>
      </c>
      <c r="L4311" t="s">
        <v>56</v>
      </c>
      <c r="M4311" t="s">
        <v>57</v>
      </c>
      <c r="N4311" t="s">
        <v>57</v>
      </c>
      <c r="O4311" s="1">
        <v>43263</v>
      </c>
      <c r="P4311" s="2">
        <v>43263.266516203701</v>
      </c>
      <c r="Q4311" s="3">
        <v>0.59984953703703703</v>
      </c>
      <c r="R4311" t="s">
        <v>58</v>
      </c>
      <c r="S4311" t="s">
        <v>59</v>
      </c>
      <c r="T4311" t="s">
        <v>59</v>
      </c>
      <c r="U4311">
        <v>109</v>
      </c>
      <c r="V4311" t="s">
        <v>125</v>
      </c>
      <c r="W4311" t="s">
        <v>61</v>
      </c>
      <c r="X4311" t="s">
        <v>37</v>
      </c>
      <c r="Y4311">
        <v>0</v>
      </c>
      <c r="AA4311">
        <v>0</v>
      </c>
      <c r="AB4311">
        <v>460</v>
      </c>
      <c r="AC4311">
        <v>873893</v>
      </c>
      <c r="AD4311">
        <v>5066</v>
      </c>
      <c r="AF4311">
        <v>0</v>
      </c>
      <c r="AG4311">
        <v>0</v>
      </c>
      <c r="AK4311">
        <v>5</v>
      </c>
      <c r="AL4311">
        <v>1</v>
      </c>
      <c r="AM4311">
        <v>49</v>
      </c>
      <c r="AN4311">
        <v>0</v>
      </c>
      <c r="AP4311" t="s">
        <v>59</v>
      </c>
      <c r="AQ4311">
        <v>-999999</v>
      </c>
      <c r="AR4311">
        <v>66</v>
      </c>
      <c r="AS4311">
        <v>878959</v>
      </c>
      <c r="AT4311">
        <v>0</v>
      </c>
      <c r="AU4311">
        <v>1</v>
      </c>
      <c r="AV4311">
        <v>468</v>
      </c>
      <c r="AW4311">
        <v>879427</v>
      </c>
      <c r="AX4311">
        <v>112</v>
      </c>
      <c r="AY4311" t="str">
        <f t="shared" si="67"/>
        <v>M5.jpg</v>
      </c>
    </row>
    <row r="4312" spans="1:51" x14ac:dyDescent="0.2">
      <c r="A4312" t="s">
        <v>51</v>
      </c>
      <c r="B4312">
        <v>1038</v>
      </c>
      <c r="C4312">
        <v>1</v>
      </c>
      <c r="D4312" t="s">
        <v>204</v>
      </c>
      <c r="E4312" t="s">
        <v>258</v>
      </c>
      <c r="G4312" t="s">
        <v>259</v>
      </c>
      <c r="H4312">
        <v>75.007999999999996</v>
      </c>
      <c r="I4312" t="s">
        <v>201</v>
      </c>
      <c r="J4312">
        <v>1</v>
      </c>
      <c r="K4312">
        <v>1659705665</v>
      </c>
      <c r="L4312" t="s">
        <v>56</v>
      </c>
      <c r="M4312" t="s">
        <v>57</v>
      </c>
      <c r="N4312" t="s">
        <v>57</v>
      </c>
      <c r="O4312" s="1">
        <v>43263</v>
      </c>
      <c r="P4312" s="2">
        <v>43263.266516203701</v>
      </c>
      <c r="Q4312" s="3">
        <v>0.59984953703703703</v>
      </c>
      <c r="R4312" t="s">
        <v>58</v>
      </c>
      <c r="S4312" t="s">
        <v>59</v>
      </c>
      <c r="T4312" t="s">
        <v>59</v>
      </c>
      <c r="U4312">
        <v>110</v>
      </c>
      <c r="V4312" t="s">
        <v>142</v>
      </c>
      <c r="W4312" t="s">
        <v>61</v>
      </c>
      <c r="X4312" t="s">
        <v>37</v>
      </c>
      <c r="Y4312">
        <v>0</v>
      </c>
      <c r="AA4312">
        <v>0</v>
      </c>
      <c r="AB4312">
        <v>260</v>
      </c>
      <c r="AC4312">
        <v>880226</v>
      </c>
      <c r="AD4312">
        <v>5079</v>
      </c>
      <c r="AF4312">
        <v>0</v>
      </c>
      <c r="AG4312">
        <v>0</v>
      </c>
      <c r="AK4312">
        <v>22</v>
      </c>
      <c r="AL4312">
        <v>1</v>
      </c>
      <c r="AM4312">
        <v>50</v>
      </c>
      <c r="AN4312">
        <v>0</v>
      </c>
      <c r="AP4312" t="s">
        <v>59</v>
      </c>
      <c r="AQ4312">
        <v>-999999</v>
      </c>
      <c r="AR4312">
        <v>79</v>
      </c>
      <c r="AS4312">
        <v>885305</v>
      </c>
      <c r="AT4312">
        <v>0</v>
      </c>
      <c r="AU4312">
        <v>1</v>
      </c>
      <c r="AV4312">
        <v>630</v>
      </c>
      <c r="AW4312">
        <v>885935</v>
      </c>
      <c r="AX4312">
        <v>112</v>
      </c>
      <c r="AY4312" t="str">
        <f t="shared" si="67"/>
        <v>M22.jpg</v>
      </c>
    </row>
    <row r="4313" spans="1:51" x14ac:dyDescent="0.2">
      <c r="A4313" t="s">
        <v>51</v>
      </c>
      <c r="B4313">
        <v>1038</v>
      </c>
      <c r="C4313">
        <v>1</v>
      </c>
      <c r="D4313" t="s">
        <v>204</v>
      </c>
      <c r="E4313" t="s">
        <v>258</v>
      </c>
      <c r="G4313" t="s">
        <v>259</v>
      </c>
      <c r="H4313">
        <v>75.007999999999996</v>
      </c>
      <c r="I4313" t="s">
        <v>201</v>
      </c>
      <c r="J4313">
        <v>1</v>
      </c>
      <c r="K4313">
        <v>1659705665</v>
      </c>
      <c r="L4313" t="s">
        <v>56</v>
      </c>
      <c r="M4313" t="s">
        <v>57</v>
      </c>
      <c r="N4313" t="s">
        <v>57</v>
      </c>
      <c r="O4313" s="1">
        <v>43263</v>
      </c>
      <c r="P4313" s="2">
        <v>43263.266516203701</v>
      </c>
      <c r="Q4313" s="3">
        <v>0.59984953703703703</v>
      </c>
      <c r="R4313" t="s">
        <v>58</v>
      </c>
      <c r="S4313" t="s">
        <v>59</v>
      </c>
      <c r="T4313" t="s">
        <v>59</v>
      </c>
      <c r="U4313">
        <v>111</v>
      </c>
      <c r="V4313" t="s">
        <v>180</v>
      </c>
      <c r="W4313" t="s">
        <v>61</v>
      </c>
      <c r="X4313" t="s">
        <v>37</v>
      </c>
      <c r="Y4313">
        <v>0</v>
      </c>
      <c r="AA4313">
        <v>0</v>
      </c>
      <c r="AB4313">
        <v>7</v>
      </c>
      <c r="AC4313">
        <v>886479</v>
      </c>
      <c r="AD4313">
        <v>5066</v>
      </c>
      <c r="AF4313">
        <v>0</v>
      </c>
      <c r="AG4313">
        <v>0</v>
      </c>
      <c r="AK4313">
        <v>60</v>
      </c>
      <c r="AL4313">
        <v>1</v>
      </c>
      <c r="AM4313">
        <v>51</v>
      </c>
      <c r="AN4313">
        <v>0</v>
      </c>
      <c r="AP4313" t="s">
        <v>59</v>
      </c>
      <c r="AQ4313">
        <v>-999999</v>
      </c>
      <c r="AR4313">
        <v>66</v>
      </c>
      <c r="AS4313">
        <v>891545</v>
      </c>
      <c r="AT4313">
        <v>0</v>
      </c>
      <c r="AU4313">
        <v>1</v>
      </c>
      <c r="AV4313">
        <v>252</v>
      </c>
      <c r="AW4313">
        <v>891797</v>
      </c>
      <c r="AX4313">
        <v>112</v>
      </c>
      <c r="AY4313" t="str">
        <f t="shared" si="67"/>
        <v>M60.jpg</v>
      </c>
    </row>
    <row r="4314" spans="1:51" x14ac:dyDescent="0.2">
      <c r="A4314" t="s">
        <v>51</v>
      </c>
      <c r="B4314">
        <v>1038</v>
      </c>
      <c r="C4314">
        <v>1</v>
      </c>
      <c r="D4314" t="s">
        <v>204</v>
      </c>
      <c r="E4314" t="s">
        <v>258</v>
      </c>
      <c r="G4314" t="s">
        <v>259</v>
      </c>
      <c r="H4314">
        <v>75.007999999999996</v>
      </c>
      <c r="I4314" t="s">
        <v>201</v>
      </c>
      <c r="J4314">
        <v>1</v>
      </c>
      <c r="K4314">
        <v>1659705665</v>
      </c>
      <c r="L4314" t="s">
        <v>56</v>
      </c>
      <c r="M4314" t="s">
        <v>57</v>
      </c>
      <c r="N4314" t="s">
        <v>57</v>
      </c>
      <c r="O4314" s="1">
        <v>43263</v>
      </c>
      <c r="P4314" s="2">
        <v>43263.266516203701</v>
      </c>
      <c r="Q4314" s="3">
        <v>0.59984953703703703</v>
      </c>
      <c r="R4314" t="s">
        <v>58</v>
      </c>
      <c r="S4314" t="s">
        <v>59</v>
      </c>
      <c r="T4314" t="s">
        <v>59</v>
      </c>
      <c r="U4314">
        <v>112</v>
      </c>
      <c r="V4314" t="s">
        <v>144</v>
      </c>
      <c r="W4314" t="s">
        <v>61</v>
      </c>
      <c r="X4314" t="s">
        <v>37</v>
      </c>
      <c r="Y4314">
        <v>0</v>
      </c>
      <c r="AA4314">
        <v>0</v>
      </c>
      <c r="AB4314">
        <v>100</v>
      </c>
      <c r="AC4314">
        <v>892438</v>
      </c>
      <c r="AD4314">
        <v>5079</v>
      </c>
      <c r="AF4314">
        <v>0</v>
      </c>
      <c r="AG4314">
        <v>0</v>
      </c>
      <c r="AK4314">
        <v>24</v>
      </c>
      <c r="AL4314">
        <v>1</v>
      </c>
      <c r="AM4314">
        <v>52</v>
      </c>
      <c r="AN4314">
        <v>0</v>
      </c>
      <c r="AP4314" t="s">
        <v>59</v>
      </c>
      <c r="AQ4314">
        <v>-999999</v>
      </c>
      <c r="AR4314">
        <v>79</v>
      </c>
      <c r="AS4314">
        <v>897517</v>
      </c>
      <c r="AT4314">
        <v>0</v>
      </c>
      <c r="AU4314">
        <v>1</v>
      </c>
      <c r="AV4314">
        <v>165</v>
      </c>
      <c r="AW4314">
        <v>897682</v>
      </c>
      <c r="AX4314">
        <v>112</v>
      </c>
      <c r="AY4314" t="str">
        <f t="shared" si="67"/>
        <v>M24.jpg</v>
      </c>
    </row>
    <row r="4315" spans="1:51" x14ac:dyDescent="0.2">
      <c r="A4315" t="s">
        <v>51</v>
      </c>
      <c r="B4315">
        <v>1038</v>
      </c>
      <c r="C4315">
        <v>1</v>
      </c>
      <c r="D4315" t="s">
        <v>204</v>
      </c>
      <c r="E4315" t="s">
        <v>258</v>
      </c>
      <c r="G4315" t="s">
        <v>259</v>
      </c>
      <c r="H4315">
        <v>75.007999999999996</v>
      </c>
      <c r="I4315" t="s">
        <v>201</v>
      </c>
      <c r="J4315">
        <v>1</v>
      </c>
      <c r="K4315">
        <v>1659705665</v>
      </c>
      <c r="L4315" t="s">
        <v>56</v>
      </c>
      <c r="M4315" t="s">
        <v>57</v>
      </c>
      <c r="N4315" t="s">
        <v>57</v>
      </c>
      <c r="O4315" s="1">
        <v>43263</v>
      </c>
      <c r="P4315" s="2">
        <v>43263.266516203701</v>
      </c>
      <c r="Q4315" s="3">
        <v>0.59984953703703703</v>
      </c>
      <c r="R4315" t="s">
        <v>58</v>
      </c>
      <c r="S4315" t="s">
        <v>59</v>
      </c>
      <c r="T4315" t="s">
        <v>59</v>
      </c>
      <c r="U4315">
        <v>113</v>
      </c>
      <c r="V4315" t="s">
        <v>162</v>
      </c>
      <c r="W4315" t="s">
        <v>61</v>
      </c>
      <c r="X4315" t="s">
        <v>37</v>
      </c>
      <c r="Y4315">
        <v>0</v>
      </c>
      <c r="AA4315">
        <v>0</v>
      </c>
      <c r="AB4315">
        <v>660</v>
      </c>
      <c r="AC4315">
        <v>898877</v>
      </c>
      <c r="AD4315">
        <v>5080</v>
      </c>
      <c r="AF4315">
        <v>0</v>
      </c>
      <c r="AG4315">
        <v>0</v>
      </c>
      <c r="AK4315">
        <v>42</v>
      </c>
      <c r="AL4315">
        <v>1</v>
      </c>
      <c r="AM4315">
        <v>53</v>
      </c>
      <c r="AN4315">
        <v>0</v>
      </c>
      <c r="AP4315" t="s">
        <v>59</v>
      </c>
      <c r="AQ4315">
        <v>-999999</v>
      </c>
      <c r="AR4315">
        <v>80</v>
      </c>
      <c r="AS4315">
        <v>903957</v>
      </c>
      <c r="AT4315">
        <v>0</v>
      </c>
      <c r="AU4315">
        <v>1</v>
      </c>
      <c r="AV4315">
        <v>292</v>
      </c>
      <c r="AW4315">
        <v>904249</v>
      </c>
      <c r="AX4315">
        <v>112</v>
      </c>
      <c r="AY4315" t="str">
        <f t="shared" si="67"/>
        <v>M42.jpg</v>
      </c>
    </row>
    <row r="4316" spans="1:51" x14ac:dyDescent="0.2">
      <c r="A4316" t="s">
        <v>51</v>
      </c>
      <c r="B4316">
        <v>1038</v>
      </c>
      <c r="C4316">
        <v>1</v>
      </c>
      <c r="D4316" t="s">
        <v>204</v>
      </c>
      <c r="E4316" t="s">
        <v>258</v>
      </c>
      <c r="G4316" t="s">
        <v>259</v>
      </c>
      <c r="H4316">
        <v>75.007999999999996</v>
      </c>
      <c r="I4316" t="s">
        <v>201</v>
      </c>
      <c r="J4316">
        <v>1</v>
      </c>
      <c r="K4316">
        <v>1659705665</v>
      </c>
      <c r="L4316" t="s">
        <v>56</v>
      </c>
      <c r="M4316" t="s">
        <v>57</v>
      </c>
      <c r="N4316" t="s">
        <v>57</v>
      </c>
      <c r="O4316" s="1">
        <v>43263</v>
      </c>
      <c r="P4316" s="2">
        <v>43263.266516203701</v>
      </c>
      <c r="Q4316" s="3">
        <v>0.59984953703703703</v>
      </c>
      <c r="R4316" t="s">
        <v>58</v>
      </c>
      <c r="S4316" t="s">
        <v>59</v>
      </c>
      <c r="T4316" t="s">
        <v>59</v>
      </c>
      <c r="U4316">
        <v>114</v>
      </c>
      <c r="V4316" t="s">
        <v>137</v>
      </c>
      <c r="W4316" t="s">
        <v>61</v>
      </c>
      <c r="X4316" t="s">
        <v>37</v>
      </c>
      <c r="Y4316">
        <v>0</v>
      </c>
      <c r="AA4316">
        <v>0</v>
      </c>
      <c r="AB4316">
        <v>87</v>
      </c>
      <c r="AC4316">
        <v>904877</v>
      </c>
      <c r="AD4316">
        <v>5079</v>
      </c>
      <c r="AF4316">
        <v>0</v>
      </c>
      <c r="AG4316">
        <v>0</v>
      </c>
      <c r="AK4316">
        <v>17</v>
      </c>
      <c r="AL4316">
        <v>1</v>
      </c>
      <c r="AM4316">
        <v>54</v>
      </c>
      <c r="AN4316">
        <v>0</v>
      </c>
      <c r="AP4316" t="s">
        <v>59</v>
      </c>
      <c r="AQ4316">
        <v>-999999</v>
      </c>
      <c r="AR4316">
        <v>79</v>
      </c>
      <c r="AS4316">
        <v>909956</v>
      </c>
      <c r="AT4316">
        <v>0</v>
      </c>
      <c r="AU4316">
        <v>1</v>
      </c>
      <c r="AV4316">
        <v>273</v>
      </c>
      <c r="AW4316">
        <v>910229</v>
      </c>
      <c r="AX4316">
        <v>112</v>
      </c>
      <c r="AY4316" t="str">
        <f t="shared" si="67"/>
        <v>M17.jpg</v>
      </c>
    </row>
    <row r="4317" spans="1:51" x14ac:dyDescent="0.2">
      <c r="A4317" t="s">
        <v>51</v>
      </c>
      <c r="B4317">
        <v>1038</v>
      </c>
      <c r="C4317">
        <v>1</v>
      </c>
      <c r="D4317" t="s">
        <v>204</v>
      </c>
      <c r="E4317" t="s">
        <v>258</v>
      </c>
      <c r="G4317" t="s">
        <v>259</v>
      </c>
      <c r="H4317">
        <v>75.007999999999996</v>
      </c>
      <c r="I4317" t="s">
        <v>201</v>
      </c>
      <c r="J4317">
        <v>1</v>
      </c>
      <c r="K4317">
        <v>1659705665</v>
      </c>
      <c r="L4317" t="s">
        <v>56</v>
      </c>
      <c r="M4317" t="s">
        <v>57</v>
      </c>
      <c r="N4317" t="s">
        <v>57</v>
      </c>
      <c r="O4317" s="1">
        <v>43263</v>
      </c>
      <c r="P4317" s="2">
        <v>43263.266516203701</v>
      </c>
      <c r="Q4317" s="3">
        <v>0.59984953703703703</v>
      </c>
      <c r="R4317" t="s">
        <v>58</v>
      </c>
      <c r="S4317" t="s">
        <v>59</v>
      </c>
      <c r="T4317" t="s">
        <v>59</v>
      </c>
      <c r="U4317">
        <v>115</v>
      </c>
      <c r="V4317" t="s">
        <v>171</v>
      </c>
      <c r="W4317" t="s">
        <v>61</v>
      </c>
      <c r="X4317" t="s">
        <v>37</v>
      </c>
      <c r="Y4317">
        <v>0</v>
      </c>
      <c r="AA4317">
        <v>0</v>
      </c>
      <c r="AB4317">
        <v>393</v>
      </c>
      <c r="AC4317">
        <v>911156</v>
      </c>
      <c r="AD4317">
        <v>5080</v>
      </c>
      <c r="AF4317">
        <v>0</v>
      </c>
      <c r="AG4317">
        <v>0</v>
      </c>
      <c r="AK4317">
        <v>51</v>
      </c>
      <c r="AL4317">
        <v>1</v>
      </c>
      <c r="AM4317">
        <v>55</v>
      </c>
      <c r="AN4317">
        <v>0</v>
      </c>
      <c r="AP4317" t="s">
        <v>59</v>
      </c>
      <c r="AQ4317">
        <v>-999999</v>
      </c>
      <c r="AR4317">
        <v>80</v>
      </c>
      <c r="AS4317">
        <v>916236</v>
      </c>
      <c r="AT4317">
        <v>0</v>
      </c>
      <c r="AU4317">
        <v>3</v>
      </c>
      <c r="AV4317">
        <v>243</v>
      </c>
      <c r="AW4317">
        <v>916479</v>
      </c>
      <c r="AX4317">
        <v>112</v>
      </c>
      <c r="AY4317" t="str">
        <f t="shared" si="67"/>
        <v>M51.jpg</v>
      </c>
    </row>
    <row r="4318" spans="1:51" x14ac:dyDescent="0.2">
      <c r="A4318" t="s">
        <v>51</v>
      </c>
      <c r="B4318">
        <v>1038</v>
      </c>
      <c r="C4318">
        <v>1</v>
      </c>
      <c r="D4318" t="s">
        <v>204</v>
      </c>
      <c r="E4318" t="s">
        <v>258</v>
      </c>
      <c r="G4318" t="s">
        <v>259</v>
      </c>
      <c r="H4318">
        <v>75.007999999999996</v>
      </c>
      <c r="I4318" t="s">
        <v>201</v>
      </c>
      <c r="J4318">
        <v>1</v>
      </c>
      <c r="K4318">
        <v>1659705665</v>
      </c>
      <c r="L4318" t="s">
        <v>56</v>
      </c>
      <c r="M4318" t="s">
        <v>57</v>
      </c>
      <c r="N4318" t="s">
        <v>57</v>
      </c>
      <c r="O4318" s="1">
        <v>43263</v>
      </c>
      <c r="P4318" s="2">
        <v>43263.266516203701</v>
      </c>
      <c r="Q4318" s="3">
        <v>0.59984953703703703</v>
      </c>
      <c r="R4318" t="s">
        <v>58</v>
      </c>
      <c r="S4318" t="s">
        <v>59</v>
      </c>
      <c r="T4318" t="s">
        <v>59</v>
      </c>
      <c r="U4318">
        <v>116</v>
      </c>
      <c r="V4318" t="s">
        <v>174</v>
      </c>
      <c r="W4318" t="s">
        <v>61</v>
      </c>
      <c r="X4318" t="s">
        <v>37</v>
      </c>
      <c r="Y4318">
        <v>0</v>
      </c>
      <c r="AA4318">
        <v>0</v>
      </c>
      <c r="AB4318">
        <v>366</v>
      </c>
      <c r="AC4318">
        <v>917382</v>
      </c>
      <c r="AD4318">
        <v>5066</v>
      </c>
      <c r="AF4318">
        <v>0</v>
      </c>
      <c r="AG4318">
        <v>0</v>
      </c>
      <c r="AK4318">
        <v>54</v>
      </c>
      <c r="AL4318">
        <v>1</v>
      </c>
      <c r="AM4318">
        <v>56</v>
      </c>
      <c r="AN4318">
        <v>0</v>
      </c>
      <c r="AP4318" t="s">
        <v>59</v>
      </c>
      <c r="AQ4318">
        <v>-999999</v>
      </c>
      <c r="AR4318">
        <v>66</v>
      </c>
      <c r="AS4318">
        <v>922448</v>
      </c>
      <c r="AT4318">
        <v>0</v>
      </c>
      <c r="AU4318">
        <v>3</v>
      </c>
      <c r="AV4318">
        <v>251</v>
      </c>
      <c r="AW4318">
        <v>922699</v>
      </c>
      <c r="AX4318">
        <v>112</v>
      </c>
      <c r="AY4318" t="str">
        <f t="shared" si="67"/>
        <v>M54.jpg</v>
      </c>
    </row>
    <row r="4319" spans="1:51" x14ac:dyDescent="0.2">
      <c r="A4319" t="s">
        <v>51</v>
      </c>
      <c r="B4319">
        <v>1038</v>
      </c>
      <c r="C4319">
        <v>1</v>
      </c>
      <c r="D4319" t="s">
        <v>204</v>
      </c>
      <c r="E4319" t="s">
        <v>258</v>
      </c>
      <c r="G4319" t="s">
        <v>259</v>
      </c>
      <c r="H4319">
        <v>75.007999999999996</v>
      </c>
      <c r="I4319" t="s">
        <v>201</v>
      </c>
      <c r="J4319">
        <v>1</v>
      </c>
      <c r="K4319">
        <v>1659705665</v>
      </c>
      <c r="L4319" t="s">
        <v>56</v>
      </c>
      <c r="M4319" t="s">
        <v>57</v>
      </c>
      <c r="N4319" t="s">
        <v>57</v>
      </c>
      <c r="O4319" s="1">
        <v>43263</v>
      </c>
      <c r="P4319" s="2">
        <v>43263.266516203701</v>
      </c>
      <c r="Q4319" s="3">
        <v>0.59984953703703703</v>
      </c>
      <c r="R4319" t="s">
        <v>58</v>
      </c>
      <c r="S4319" t="s">
        <v>59</v>
      </c>
      <c r="T4319" t="s">
        <v>59</v>
      </c>
      <c r="U4319">
        <v>117</v>
      </c>
      <c r="V4319" t="s">
        <v>161</v>
      </c>
      <c r="W4319" t="s">
        <v>61</v>
      </c>
      <c r="X4319" t="s">
        <v>37</v>
      </c>
      <c r="Y4319">
        <v>0</v>
      </c>
      <c r="AA4319">
        <v>0</v>
      </c>
      <c r="AB4319">
        <v>113</v>
      </c>
      <c r="AC4319">
        <v>923355</v>
      </c>
      <c r="AD4319">
        <v>5079</v>
      </c>
      <c r="AF4319">
        <v>0</v>
      </c>
      <c r="AG4319">
        <v>0</v>
      </c>
      <c r="AK4319">
        <v>41</v>
      </c>
      <c r="AL4319">
        <v>1</v>
      </c>
      <c r="AM4319">
        <v>57</v>
      </c>
      <c r="AN4319">
        <v>0</v>
      </c>
      <c r="AP4319" t="s">
        <v>59</v>
      </c>
      <c r="AQ4319">
        <v>-999999</v>
      </c>
      <c r="AR4319">
        <v>79</v>
      </c>
      <c r="AS4319">
        <v>928434</v>
      </c>
      <c r="AT4319">
        <v>0</v>
      </c>
      <c r="AU4319">
        <v>1</v>
      </c>
      <c r="AV4319">
        <v>499</v>
      </c>
      <c r="AW4319">
        <v>928933</v>
      </c>
      <c r="AX4319">
        <v>112</v>
      </c>
      <c r="AY4319" t="str">
        <f t="shared" si="67"/>
        <v>M41.jpg</v>
      </c>
    </row>
    <row r="4320" spans="1:51" x14ac:dyDescent="0.2">
      <c r="A4320" t="s">
        <v>51</v>
      </c>
      <c r="B4320">
        <v>1038</v>
      </c>
      <c r="C4320">
        <v>1</v>
      </c>
      <c r="D4320" t="s">
        <v>204</v>
      </c>
      <c r="E4320" t="s">
        <v>258</v>
      </c>
      <c r="G4320" t="s">
        <v>259</v>
      </c>
      <c r="H4320">
        <v>75.007999999999996</v>
      </c>
      <c r="I4320" t="s">
        <v>201</v>
      </c>
      <c r="J4320">
        <v>1</v>
      </c>
      <c r="K4320">
        <v>1659705665</v>
      </c>
      <c r="L4320" t="s">
        <v>56</v>
      </c>
      <c r="M4320" t="s">
        <v>57</v>
      </c>
      <c r="N4320" t="s">
        <v>57</v>
      </c>
      <c r="O4320" s="1">
        <v>43263</v>
      </c>
      <c r="P4320" s="2">
        <v>43263.266516203701</v>
      </c>
      <c r="Q4320" s="3">
        <v>0.59984953703703703</v>
      </c>
      <c r="R4320" t="s">
        <v>58</v>
      </c>
      <c r="S4320" t="s">
        <v>59</v>
      </c>
      <c r="T4320" t="s">
        <v>59</v>
      </c>
      <c r="U4320">
        <v>118</v>
      </c>
      <c r="V4320" t="s">
        <v>154</v>
      </c>
      <c r="W4320" t="s">
        <v>61</v>
      </c>
      <c r="X4320" t="s">
        <v>37</v>
      </c>
      <c r="Y4320">
        <v>0</v>
      </c>
      <c r="AA4320">
        <v>0</v>
      </c>
      <c r="AB4320">
        <v>6</v>
      </c>
      <c r="AC4320">
        <v>929474</v>
      </c>
      <c r="AD4320">
        <v>5066</v>
      </c>
      <c r="AF4320">
        <v>0</v>
      </c>
      <c r="AG4320">
        <v>0</v>
      </c>
      <c r="AK4320">
        <v>34</v>
      </c>
      <c r="AL4320">
        <v>1</v>
      </c>
      <c r="AM4320">
        <v>58</v>
      </c>
      <c r="AN4320">
        <v>0</v>
      </c>
      <c r="AP4320" t="s">
        <v>59</v>
      </c>
      <c r="AQ4320">
        <v>-999999</v>
      </c>
      <c r="AR4320">
        <v>66</v>
      </c>
      <c r="AS4320">
        <v>934540</v>
      </c>
      <c r="AT4320">
        <v>0</v>
      </c>
      <c r="AU4320">
        <v>3</v>
      </c>
      <c r="AV4320">
        <v>239</v>
      </c>
      <c r="AW4320">
        <v>934779</v>
      </c>
      <c r="AX4320">
        <v>112</v>
      </c>
      <c r="AY4320" t="str">
        <f t="shared" si="67"/>
        <v>M34.jpg</v>
      </c>
    </row>
    <row r="4321" spans="1:51" x14ac:dyDescent="0.2">
      <c r="A4321" t="s">
        <v>51</v>
      </c>
      <c r="B4321">
        <v>1038</v>
      </c>
      <c r="C4321">
        <v>1</v>
      </c>
      <c r="D4321" t="s">
        <v>204</v>
      </c>
      <c r="E4321" t="s">
        <v>258</v>
      </c>
      <c r="G4321" t="s">
        <v>259</v>
      </c>
      <c r="H4321">
        <v>75.007999999999996</v>
      </c>
      <c r="I4321" t="s">
        <v>201</v>
      </c>
      <c r="J4321">
        <v>1</v>
      </c>
      <c r="K4321">
        <v>1659705665</v>
      </c>
      <c r="L4321" t="s">
        <v>56</v>
      </c>
      <c r="M4321" t="s">
        <v>57</v>
      </c>
      <c r="N4321" t="s">
        <v>57</v>
      </c>
      <c r="O4321" s="1">
        <v>43263</v>
      </c>
      <c r="P4321" s="2">
        <v>43263.266516203701</v>
      </c>
      <c r="Q4321" s="3">
        <v>0.59984953703703703</v>
      </c>
      <c r="R4321" t="s">
        <v>58</v>
      </c>
      <c r="S4321" t="s">
        <v>59</v>
      </c>
      <c r="T4321" t="s">
        <v>59</v>
      </c>
      <c r="U4321">
        <v>119</v>
      </c>
      <c r="V4321" t="s">
        <v>139</v>
      </c>
      <c r="W4321" t="s">
        <v>61</v>
      </c>
      <c r="X4321" t="s">
        <v>37</v>
      </c>
      <c r="Y4321">
        <v>0</v>
      </c>
      <c r="AA4321">
        <v>0</v>
      </c>
      <c r="AB4321">
        <v>274</v>
      </c>
      <c r="AC4321">
        <v>935594</v>
      </c>
      <c r="AD4321">
        <v>5066</v>
      </c>
      <c r="AF4321">
        <v>0</v>
      </c>
      <c r="AG4321">
        <v>0</v>
      </c>
      <c r="AK4321">
        <v>19</v>
      </c>
      <c r="AL4321">
        <v>1</v>
      </c>
      <c r="AM4321">
        <v>59</v>
      </c>
      <c r="AN4321">
        <v>0</v>
      </c>
      <c r="AP4321" t="s">
        <v>59</v>
      </c>
      <c r="AQ4321">
        <v>-999999</v>
      </c>
      <c r="AR4321">
        <v>66</v>
      </c>
      <c r="AS4321">
        <v>940660</v>
      </c>
      <c r="AT4321">
        <v>0</v>
      </c>
      <c r="AU4321">
        <v>1</v>
      </c>
      <c r="AV4321">
        <v>49</v>
      </c>
      <c r="AW4321">
        <v>940709</v>
      </c>
      <c r="AX4321">
        <v>112</v>
      </c>
      <c r="AY4321" t="str">
        <f t="shared" si="67"/>
        <v>M19.jpg</v>
      </c>
    </row>
    <row r="4322" spans="1:51" x14ac:dyDescent="0.2">
      <c r="A4322" t="s">
        <v>51</v>
      </c>
      <c r="B4322">
        <v>1038</v>
      </c>
      <c r="C4322">
        <v>1</v>
      </c>
      <c r="D4322" t="s">
        <v>204</v>
      </c>
      <c r="E4322" t="s">
        <v>258</v>
      </c>
      <c r="G4322" t="s">
        <v>259</v>
      </c>
      <c r="H4322">
        <v>75.007999999999996</v>
      </c>
      <c r="I4322" t="s">
        <v>201</v>
      </c>
      <c r="J4322">
        <v>1</v>
      </c>
      <c r="K4322">
        <v>1659705665</v>
      </c>
      <c r="L4322" t="s">
        <v>56</v>
      </c>
      <c r="M4322" t="s">
        <v>57</v>
      </c>
      <c r="N4322" t="s">
        <v>57</v>
      </c>
      <c r="O4322" s="1">
        <v>43263</v>
      </c>
      <c r="P4322" s="2">
        <v>43263.266516203701</v>
      </c>
      <c r="Q4322" s="3">
        <v>0.59984953703703703</v>
      </c>
      <c r="R4322" t="s">
        <v>58</v>
      </c>
      <c r="S4322" t="s">
        <v>59</v>
      </c>
      <c r="T4322" t="s">
        <v>59</v>
      </c>
      <c r="U4322">
        <v>120</v>
      </c>
      <c r="V4322" t="s">
        <v>169</v>
      </c>
      <c r="W4322" t="s">
        <v>61</v>
      </c>
      <c r="X4322" t="s">
        <v>37</v>
      </c>
      <c r="Y4322">
        <v>0</v>
      </c>
      <c r="AA4322">
        <v>0</v>
      </c>
      <c r="AB4322">
        <v>527</v>
      </c>
      <c r="AC4322">
        <v>941780</v>
      </c>
      <c r="AD4322">
        <v>5066</v>
      </c>
      <c r="AF4322">
        <v>0</v>
      </c>
      <c r="AG4322">
        <v>0</v>
      </c>
      <c r="AK4322">
        <v>49</v>
      </c>
      <c r="AL4322">
        <v>1</v>
      </c>
      <c r="AM4322">
        <v>60</v>
      </c>
      <c r="AN4322">
        <v>0</v>
      </c>
      <c r="AP4322" t="s">
        <v>59</v>
      </c>
      <c r="AQ4322">
        <v>-999999</v>
      </c>
      <c r="AR4322">
        <v>66</v>
      </c>
      <c r="AS4322">
        <v>946846</v>
      </c>
      <c r="AT4322">
        <v>0</v>
      </c>
      <c r="AU4322">
        <v>1</v>
      </c>
      <c r="AV4322">
        <v>349</v>
      </c>
      <c r="AW4322">
        <v>947195</v>
      </c>
      <c r="AX4322">
        <v>112</v>
      </c>
      <c r="AY4322" t="str">
        <f t="shared" si="67"/>
        <v>M49.jpg</v>
      </c>
    </row>
    <row r="4323" spans="1:51" x14ac:dyDescent="0.2">
      <c r="A4323" t="s">
        <v>51</v>
      </c>
      <c r="B4323">
        <v>1039</v>
      </c>
      <c r="C4323">
        <v>1</v>
      </c>
      <c r="D4323" t="s">
        <v>204</v>
      </c>
      <c r="E4323" t="s">
        <v>260</v>
      </c>
      <c r="F4323" t="s">
        <v>59</v>
      </c>
      <c r="G4323" t="s">
        <v>261</v>
      </c>
      <c r="H4323">
        <v>75.007999999999996</v>
      </c>
      <c r="I4323" t="s">
        <v>201</v>
      </c>
      <c r="J4323">
        <v>1</v>
      </c>
      <c r="K4323">
        <v>1307388984</v>
      </c>
      <c r="L4323" t="s">
        <v>56</v>
      </c>
      <c r="M4323" t="s">
        <v>57</v>
      </c>
      <c r="N4323" t="s">
        <v>57</v>
      </c>
      <c r="O4323" s="1">
        <v>43264</v>
      </c>
      <c r="P4323" s="2">
        <v>43264.379155092596</v>
      </c>
      <c r="Q4323" s="3">
        <v>0.71248842592592598</v>
      </c>
      <c r="R4323" t="s">
        <v>58</v>
      </c>
      <c r="S4323" t="s">
        <v>59</v>
      </c>
      <c r="T4323" t="s">
        <v>59</v>
      </c>
      <c r="U4323">
        <v>1</v>
      </c>
      <c r="V4323" t="s">
        <v>138</v>
      </c>
      <c r="W4323" t="s">
        <v>61</v>
      </c>
      <c r="X4323" t="s">
        <v>37</v>
      </c>
      <c r="Y4323">
        <v>0</v>
      </c>
      <c r="AA4323">
        <v>0</v>
      </c>
      <c r="AB4323">
        <v>153</v>
      </c>
      <c r="AC4323">
        <v>41149</v>
      </c>
      <c r="AD4323">
        <v>5079</v>
      </c>
      <c r="AF4323">
        <v>0</v>
      </c>
      <c r="AG4323">
        <v>0</v>
      </c>
      <c r="AK4323">
        <v>18</v>
      </c>
      <c r="AL4323">
        <v>1</v>
      </c>
      <c r="AM4323">
        <v>1</v>
      </c>
      <c r="AN4323">
        <v>0</v>
      </c>
      <c r="AP4323" t="s">
        <v>59</v>
      </c>
      <c r="AQ4323">
        <v>-999999</v>
      </c>
      <c r="AR4323">
        <v>79</v>
      </c>
      <c r="AS4323">
        <v>46228</v>
      </c>
      <c r="AT4323">
        <v>0</v>
      </c>
      <c r="AU4323">
        <v>2</v>
      </c>
      <c r="AV4323">
        <v>665</v>
      </c>
      <c r="AW4323">
        <v>46893</v>
      </c>
      <c r="AX4323">
        <v>112</v>
      </c>
      <c r="AY4323" t="str">
        <f t="shared" si="67"/>
        <v>M18.jpg</v>
      </c>
    </row>
    <row r="4324" spans="1:51" x14ac:dyDescent="0.2">
      <c r="A4324" t="s">
        <v>51</v>
      </c>
      <c r="B4324">
        <v>1039</v>
      </c>
      <c r="C4324">
        <v>1</v>
      </c>
      <c r="D4324" t="s">
        <v>204</v>
      </c>
      <c r="E4324" t="s">
        <v>260</v>
      </c>
      <c r="F4324" t="s">
        <v>59</v>
      </c>
      <c r="G4324" t="s">
        <v>261</v>
      </c>
      <c r="H4324">
        <v>75.007999999999996</v>
      </c>
      <c r="I4324" t="s">
        <v>201</v>
      </c>
      <c r="J4324">
        <v>1</v>
      </c>
      <c r="K4324">
        <v>1307388984</v>
      </c>
      <c r="L4324" t="s">
        <v>56</v>
      </c>
      <c r="M4324" t="s">
        <v>57</v>
      </c>
      <c r="N4324" t="s">
        <v>57</v>
      </c>
      <c r="O4324" s="1">
        <v>43264</v>
      </c>
      <c r="P4324" s="2">
        <v>43264.379155092596</v>
      </c>
      <c r="Q4324" s="3">
        <v>0.71248842592592598</v>
      </c>
      <c r="R4324" t="s">
        <v>58</v>
      </c>
      <c r="S4324" t="s">
        <v>59</v>
      </c>
      <c r="T4324" t="s">
        <v>59</v>
      </c>
      <c r="U4324">
        <v>2</v>
      </c>
      <c r="V4324" t="s">
        <v>131</v>
      </c>
      <c r="W4324" t="s">
        <v>61</v>
      </c>
      <c r="X4324" t="s">
        <v>37</v>
      </c>
      <c r="Y4324">
        <v>0</v>
      </c>
      <c r="AA4324">
        <v>0</v>
      </c>
      <c r="AB4324">
        <v>153</v>
      </c>
      <c r="AC4324">
        <v>47575</v>
      </c>
      <c r="AD4324">
        <v>5066</v>
      </c>
      <c r="AF4324">
        <v>0</v>
      </c>
      <c r="AG4324">
        <v>0</v>
      </c>
      <c r="AK4324">
        <v>11</v>
      </c>
      <c r="AL4324">
        <v>1</v>
      </c>
      <c r="AM4324">
        <v>2</v>
      </c>
      <c r="AN4324">
        <v>0</v>
      </c>
      <c r="AP4324" t="s">
        <v>59</v>
      </c>
      <c r="AQ4324">
        <v>-999999</v>
      </c>
      <c r="AR4324">
        <v>66</v>
      </c>
      <c r="AS4324">
        <v>52641</v>
      </c>
      <c r="AT4324">
        <v>0</v>
      </c>
      <c r="AU4324">
        <v>1</v>
      </c>
      <c r="AV4324">
        <v>747</v>
      </c>
      <c r="AW4324">
        <v>53388</v>
      </c>
      <c r="AX4324">
        <v>112</v>
      </c>
      <c r="AY4324" t="str">
        <f t="shared" si="67"/>
        <v>M11.jpg</v>
      </c>
    </row>
    <row r="4325" spans="1:51" x14ac:dyDescent="0.2">
      <c r="A4325" t="s">
        <v>51</v>
      </c>
      <c r="B4325">
        <v>1039</v>
      </c>
      <c r="C4325">
        <v>1</v>
      </c>
      <c r="D4325" t="s">
        <v>204</v>
      </c>
      <c r="E4325" t="s">
        <v>260</v>
      </c>
      <c r="F4325" t="s">
        <v>59</v>
      </c>
      <c r="G4325" t="s">
        <v>261</v>
      </c>
      <c r="H4325">
        <v>75.007999999999996</v>
      </c>
      <c r="I4325" t="s">
        <v>201</v>
      </c>
      <c r="J4325">
        <v>1</v>
      </c>
      <c r="K4325">
        <v>1307388984</v>
      </c>
      <c r="L4325" t="s">
        <v>56</v>
      </c>
      <c r="M4325" t="s">
        <v>57</v>
      </c>
      <c r="N4325" t="s">
        <v>57</v>
      </c>
      <c r="O4325" s="1">
        <v>43264</v>
      </c>
      <c r="P4325" s="2">
        <v>43264.379155092596</v>
      </c>
      <c r="Q4325" s="3">
        <v>0.71248842592592598</v>
      </c>
      <c r="R4325" t="s">
        <v>58</v>
      </c>
      <c r="S4325" t="s">
        <v>59</v>
      </c>
      <c r="T4325" t="s">
        <v>59</v>
      </c>
      <c r="U4325">
        <v>3</v>
      </c>
      <c r="V4325" t="s">
        <v>145</v>
      </c>
      <c r="W4325" t="s">
        <v>61</v>
      </c>
      <c r="X4325" t="s">
        <v>37</v>
      </c>
      <c r="Y4325">
        <v>0</v>
      </c>
      <c r="AA4325">
        <v>0</v>
      </c>
      <c r="AB4325">
        <v>140</v>
      </c>
      <c r="AC4325">
        <v>54068</v>
      </c>
      <c r="AD4325">
        <v>5079</v>
      </c>
      <c r="AF4325">
        <v>0</v>
      </c>
      <c r="AG4325">
        <v>0</v>
      </c>
      <c r="AK4325">
        <v>25</v>
      </c>
      <c r="AL4325">
        <v>1</v>
      </c>
      <c r="AM4325">
        <v>3</v>
      </c>
      <c r="AN4325">
        <v>0</v>
      </c>
      <c r="AP4325" t="s">
        <v>59</v>
      </c>
      <c r="AQ4325">
        <v>-999999</v>
      </c>
      <c r="AR4325">
        <v>79</v>
      </c>
      <c r="AS4325">
        <v>59147</v>
      </c>
      <c r="AT4325">
        <v>0</v>
      </c>
      <c r="AU4325">
        <v>1</v>
      </c>
      <c r="AV4325">
        <v>550</v>
      </c>
      <c r="AW4325">
        <v>59697</v>
      </c>
      <c r="AX4325">
        <v>112</v>
      </c>
      <c r="AY4325" t="str">
        <f t="shared" si="67"/>
        <v>M25.jpg</v>
      </c>
    </row>
    <row r="4326" spans="1:51" x14ac:dyDescent="0.2">
      <c r="A4326" t="s">
        <v>51</v>
      </c>
      <c r="B4326">
        <v>1039</v>
      </c>
      <c r="C4326">
        <v>1</v>
      </c>
      <c r="D4326" t="s">
        <v>204</v>
      </c>
      <c r="E4326" t="s">
        <v>260</v>
      </c>
      <c r="F4326" t="s">
        <v>59</v>
      </c>
      <c r="G4326" t="s">
        <v>261</v>
      </c>
      <c r="H4326">
        <v>75.007999999999996</v>
      </c>
      <c r="I4326" t="s">
        <v>201</v>
      </c>
      <c r="J4326">
        <v>1</v>
      </c>
      <c r="K4326">
        <v>1307388984</v>
      </c>
      <c r="L4326" t="s">
        <v>56</v>
      </c>
      <c r="M4326" t="s">
        <v>57</v>
      </c>
      <c r="N4326" t="s">
        <v>57</v>
      </c>
      <c r="O4326" s="1">
        <v>43264</v>
      </c>
      <c r="P4326" s="2">
        <v>43264.379155092596</v>
      </c>
      <c r="Q4326" s="3">
        <v>0.71248842592592598</v>
      </c>
      <c r="R4326" t="s">
        <v>58</v>
      </c>
      <c r="S4326" t="s">
        <v>59</v>
      </c>
      <c r="T4326" t="s">
        <v>59</v>
      </c>
      <c r="U4326">
        <v>4</v>
      </c>
      <c r="V4326" t="s">
        <v>171</v>
      </c>
      <c r="W4326" t="s">
        <v>61</v>
      </c>
      <c r="X4326" t="s">
        <v>37</v>
      </c>
      <c r="Y4326">
        <v>0</v>
      </c>
      <c r="AA4326">
        <v>0</v>
      </c>
      <c r="AB4326">
        <v>6</v>
      </c>
      <c r="AC4326">
        <v>60240</v>
      </c>
      <c r="AD4326">
        <v>5080</v>
      </c>
      <c r="AF4326">
        <v>0</v>
      </c>
      <c r="AG4326">
        <v>0</v>
      </c>
      <c r="AK4326">
        <v>51</v>
      </c>
      <c r="AL4326">
        <v>1</v>
      </c>
      <c r="AM4326">
        <v>4</v>
      </c>
      <c r="AN4326">
        <v>0</v>
      </c>
      <c r="AP4326" t="s">
        <v>59</v>
      </c>
      <c r="AQ4326">
        <v>-999999</v>
      </c>
      <c r="AR4326">
        <v>80</v>
      </c>
      <c r="AS4326">
        <v>65320</v>
      </c>
      <c r="AT4326">
        <v>0</v>
      </c>
      <c r="AU4326">
        <v>3</v>
      </c>
      <c r="AV4326">
        <v>362</v>
      </c>
      <c r="AW4326">
        <v>65682</v>
      </c>
      <c r="AX4326">
        <v>112</v>
      </c>
      <c r="AY4326" t="str">
        <f t="shared" si="67"/>
        <v>M51.jpg</v>
      </c>
    </row>
    <row r="4327" spans="1:51" x14ac:dyDescent="0.2">
      <c r="A4327" t="s">
        <v>51</v>
      </c>
      <c r="B4327">
        <v>1039</v>
      </c>
      <c r="C4327">
        <v>1</v>
      </c>
      <c r="D4327" t="s">
        <v>204</v>
      </c>
      <c r="E4327" t="s">
        <v>260</v>
      </c>
      <c r="F4327" t="s">
        <v>59</v>
      </c>
      <c r="G4327" t="s">
        <v>261</v>
      </c>
      <c r="H4327">
        <v>75.007999999999996</v>
      </c>
      <c r="I4327" t="s">
        <v>201</v>
      </c>
      <c r="J4327">
        <v>1</v>
      </c>
      <c r="K4327">
        <v>1307388984</v>
      </c>
      <c r="L4327" t="s">
        <v>56</v>
      </c>
      <c r="M4327" t="s">
        <v>57</v>
      </c>
      <c r="N4327" t="s">
        <v>57</v>
      </c>
      <c r="O4327" s="1">
        <v>43264</v>
      </c>
      <c r="P4327" s="2">
        <v>43264.379155092596</v>
      </c>
      <c r="Q4327" s="3">
        <v>0.71248842592592598</v>
      </c>
      <c r="R4327" t="s">
        <v>58</v>
      </c>
      <c r="S4327" t="s">
        <v>59</v>
      </c>
      <c r="T4327" t="s">
        <v>59</v>
      </c>
      <c r="U4327">
        <v>5</v>
      </c>
      <c r="V4327" t="s">
        <v>126</v>
      </c>
      <c r="W4327" t="s">
        <v>61</v>
      </c>
      <c r="X4327" t="s">
        <v>37</v>
      </c>
      <c r="Y4327">
        <v>0</v>
      </c>
      <c r="AA4327">
        <v>0</v>
      </c>
      <c r="AB4327">
        <v>34</v>
      </c>
      <c r="AC4327">
        <v>66240</v>
      </c>
      <c r="AD4327">
        <v>5079</v>
      </c>
      <c r="AF4327">
        <v>0</v>
      </c>
      <c r="AG4327">
        <v>0</v>
      </c>
      <c r="AK4327">
        <v>6</v>
      </c>
      <c r="AL4327">
        <v>1</v>
      </c>
      <c r="AM4327">
        <v>5</v>
      </c>
      <c r="AN4327">
        <v>0</v>
      </c>
      <c r="AP4327" t="s">
        <v>59</v>
      </c>
      <c r="AQ4327">
        <v>-999999</v>
      </c>
      <c r="AR4327">
        <v>79</v>
      </c>
      <c r="AS4327">
        <v>71319</v>
      </c>
      <c r="AT4327">
        <v>0</v>
      </c>
      <c r="AU4327">
        <v>3</v>
      </c>
      <c r="AV4327">
        <v>333</v>
      </c>
      <c r="AW4327">
        <v>71652</v>
      </c>
      <c r="AX4327">
        <v>112</v>
      </c>
      <c r="AY4327" t="str">
        <f t="shared" si="67"/>
        <v>M6.jpg</v>
      </c>
    </row>
    <row r="4328" spans="1:51" x14ac:dyDescent="0.2">
      <c r="A4328" t="s">
        <v>51</v>
      </c>
      <c r="B4328">
        <v>1039</v>
      </c>
      <c r="C4328">
        <v>1</v>
      </c>
      <c r="D4328" t="s">
        <v>204</v>
      </c>
      <c r="E4328" t="s">
        <v>260</v>
      </c>
      <c r="F4328" t="s">
        <v>59</v>
      </c>
      <c r="G4328" t="s">
        <v>261</v>
      </c>
      <c r="H4328">
        <v>75.007999999999996</v>
      </c>
      <c r="I4328" t="s">
        <v>201</v>
      </c>
      <c r="J4328">
        <v>1</v>
      </c>
      <c r="K4328">
        <v>1307388984</v>
      </c>
      <c r="L4328" t="s">
        <v>56</v>
      </c>
      <c r="M4328" t="s">
        <v>57</v>
      </c>
      <c r="N4328" t="s">
        <v>57</v>
      </c>
      <c r="O4328" s="1">
        <v>43264</v>
      </c>
      <c r="P4328" s="2">
        <v>43264.379155092596</v>
      </c>
      <c r="Q4328" s="3">
        <v>0.71248842592592598</v>
      </c>
      <c r="R4328" t="s">
        <v>58</v>
      </c>
      <c r="S4328" t="s">
        <v>59</v>
      </c>
      <c r="T4328" t="s">
        <v>59</v>
      </c>
      <c r="U4328">
        <v>6</v>
      </c>
      <c r="V4328" t="s">
        <v>147</v>
      </c>
      <c r="W4328" t="s">
        <v>61</v>
      </c>
      <c r="X4328" t="s">
        <v>37</v>
      </c>
      <c r="Y4328">
        <v>0</v>
      </c>
      <c r="AA4328">
        <v>0</v>
      </c>
      <c r="AB4328">
        <v>7</v>
      </c>
      <c r="AC4328">
        <v>72199</v>
      </c>
      <c r="AD4328">
        <v>5066</v>
      </c>
      <c r="AF4328">
        <v>0</v>
      </c>
      <c r="AG4328">
        <v>0</v>
      </c>
      <c r="AK4328">
        <v>27</v>
      </c>
      <c r="AL4328">
        <v>1</v>
      </c>
      <c r="AM4328">
        <v>6</v>
      </c>
      <c r="AN4328">
        <v>0</v>
      </c>
      <c r="AP4328" t="s">
        <v>59</v>
      </c>
      <c r="AQ4328">
        <v>-999999</v>
      </c>
      <c r="AR4328">
        <v>66</v>
      </c>
      <c r="AS4328">
        <v>77265</v>
      </c>
      <c r="AT4328">
        <v>0</v>
      </c>
      <c r="AU4328">
        <v>3</v>
      </c>
      <c r="AV4328">
        <v>535</v>
      </c>
      <c r="AW4328">
        <v>77800</v>
      </c>
      <c r="AX4328">
        <v>112</v>
      </c>
      <c r="AY4328" t="str">
        <f t="shared" si="67"/>
        <v>M27.jpg</v>
      </c>
    </row>
    <row r="4329" spans="1:51" x14ac:dyDescent="0.2">
      <c r="A4329" t="s">
        <v>51</v>
      </c>
      <c r="B4329">
        <v>1039</v>
      </c>
      <c r="C4329">
        <v>1</v>
      </c>
      <c r="D4329" t="s">
        <v>204</v>
      </c>
      <c r="E4329" t="s">
        <v>260</v>
      </c>
      <c r="F4329" t="s">
        <v>59</v>
      </c>
      <c r="G4329" t="s">
        <v>261</v>
      </c>
      <c r="H4329">
        <v>75.007999999999996</v>
      </c>
      <c r="I4329" t="s">
        <v>201</v>
      </c>
      <c r="J4329">
        <v>1</v>
      </c>
      <c r="K4329">
        <v>1307388984</v>
      </c>
      <c r="L4329" t="s">
        <v>56</v>
      </c>
      <c r="M4329" t="s">
        <v>57</v>
      </c>
      <c r="N4329" t="s">
        <v>57</v>
      </c>
      <c r="O4329" s="1">
        <v>43264</v>
      </c>
      <c r="P4329" s="2">
        <v>43264.379155092596</v>
      </c>
      <c r="Q4329" s="3">
        <v>0.71248842592592598</v>
      </c>
      <c r="R4329" t="s">
        <v>58</v>
      </c>
      <c r="S4329" t="s">
        <v>59</v>
      </c>
      <c r="T4329" t="s">
        <v>59</v>
      </c>
      <c r="U4329">
        <v>7</v>
      </c>
      <c r="V4329" t="s">
        <v>164</v>
      </c>
      <c r="W4329" t="s">
        <v>61</v>
      </c>
      <c r="X4329" t="s">
        <v>37</v>
      </c>
      <c r="Y4329">
        <v>0</v>
      </c>
      <c r="AA4329">
        <v>0</v>
      </c>
      <c r="AB4329">
        <v>353</v>
      </c>
      <c r="AC4329">
        <v>78705</v>
      </c>
      <c r="AD4329">
        <v>5079</v>
      </c>
      <c r="AF4329">
        <v>0</v>
      </c>
      <c r="AG4329">
        <v>0</v>
      </c>
      <c r="AK4329">
        <v>44</v>
      </c>
      <c r="AL4329">
        <v>1</v>
      </c>
      <c r="AM4329">
        <v>7</v>
      </c>
      <c r="AN4329">
        <v>0</v>
      </c>
      <c r="AP4329" t="s">
        <v>59</v>
      </c>
      <c r="AQ4329">
        <v>-999999</v>
      </c>
      <c r="AR4329">
        <v>79</v>
      </c>
      <c r="AS4329">
        <v>83784</v>
      </c>
      <c r="AT4329">
        <v>0</v>
      </c>
      <c r="AU4329">
        <v>3</v>
      </c>
      <c r="AV4329">
        <v>893</v>
      </c>
      <c r="AW4329">
        <v>84677</v>
      </c>
      <c r="AX4329">
        <v>112</v>
      </c>
      <c r="AY4329" t="str">
        <f t="shared" si="67"/>
        <v>M44.jpg</v>
      </c>
    </row>
    <row r="4330" spans="1:51" x14ac:dyDescent="0.2">
      <c r="A4330" t="s">
        <v>51</v>
      </c>
      <c r="B4330">
        <v>1039</v>
      </c>
      <c r="C4330">
        <v>1</v>
      </c>
      <c r="D4330" t="s">
        <v>204</v>
      </c>
      <c r="E4330" t="s">
        <v>260</v>
      </c>
      <c r="F4330" t="s">
        <v>59</v>
      </c>
      <c r="G4330" t="s">
        <v>261</v>
      </c>
      <c r="H4330">
        <v>75.007999999999996</v>
      </c>
      <c r="I4330" t="s">
        <v>201</v>
      </c>
      <c r="J4330">
        <v>1</v>
      </c>
      <c r="K4330">
        <v>1307388984</v>
      </c>
      <c r="L4330" t="s">
        <v>56</v>
      </c>
      <c r="M4330" t="s">
        <v>57</v>
      </c>
      <c r="N4330" t="s">
        <v>57</v>
      </c>
      <c r="O4330" s="1">
        <v>43264</v>
      </c>
      <c r="P4330" s="2">
        <v>43264.379155092596</v>
      </c>
      <c r="Q4330" s="3">
        <v>0.71248842592592598</v>
      </c>
      <c r="R4330" t="s">
        <v>58</v>
      </c>
      <c r="S4330" t="s">
        <v>59</v>
      </c>
      <c r="T4330" t="s">
        <v>59</v>
      </c>
      <c r="U4330">
        <v>8</v>
      </c>
      <c r="V4330" t="s">
        <v>123</v>
      </c>
      <c r="W4330" t="s">
        <v>61</v>
      </c>
      <c r="X4330" t="s">
        <v>37</v>
      </c>
      <c r="Y4330">
        <v>0</v>
      </c>
      <c r="AA4330">
        <v>0</v>
      </c>
      <c r="AB4330">
        <v>7</v>
      </c>
      <c r="AC4330">
        <v>85211</v>
      </c>
      <c r="AD4330">
        <v>5066</v>
      </c>
      <c r="AF4330">
        <v>0</v>
      </c>
      <c r="AG4330">
        <v>0</v>
      </c>
      <c r="AK4330">
        <v>3</v>
      </c>
      <c r="AL4330">
        <v>1</v>
      </c>
      <c r="AM4330">
        <v>8</v>
      </c>
      <c r="AN4330">
        <v>0</v>
      </c>
      <c r="AP4330" t="s">
        <v>59</v>
      </c>
      <c r="AQ4330">
        <v>-999999</v>
      </c>
      <c r="AR4330">
        <v>66</v>
      </c>
      <c r="AS4330">
        <v>90277</v>
      </c>
      <c r="AT4330">
        <v>0</v>
      </c>
      <c r="AU4330">
        <v>4</v>
      </c>
      <c r="AV4330">
        <v>421</v>
      </c>
      <c r="AW4330">
        <v>90698</v>
      </c>
      <c r="AX4330">
        <v>112</v>
      </c>
      <c r="AY4330" t="str">
        <f t="shared" si="67"/>
        <v>M3.jpg</v>
      </c>
    </row>
    <row r="4331" spans="1:51" x14ac:dyDescent="0.2">
      <c r="A4331" t="s">
        <v>51</v>
      </c>
      <c r="B4331">
        <v>1039</v>
      </c>
      <c r="C4331">
        <v>1</v>
      </c>
      <c r="D4331" t="s">
        <v>204</v>
      </c>
      <c r="E4331" t="s">
        <v>260</v>
      </c>
      <c r="F4331" t="s">
        <v>59</v>
      </c>
      <c r="G4331" t="s">
        <v>261</v>
      </c>
      <c r="H4331">
        <v>75.007999999999996</v>
      </c>
      <c r="I4331" t="s">
        <v>201</v>
      </c>
      <c r="J4331">
        <v>1</v>
      </c>
      <c r="K4331">
        <v>1307388984</v>
      </c>
      <c r="L4331" t="s">
        <v>56</v>
      </c>
      <c r="M4331" t="s">
        <v>57</v>
      </c>
      <c r="N4331" t="s">
        <v>57</v>
      </c>
      <c r="O4331" s="1">
        <v>43264</v>
      </c>
      <c r="P4331" s="2">
        <v>43264.379155092596</v>
      </c>
      <c r="Q4331" s="3">
        <v>0.71248842592592598</v>
      </c>
      <c r="R4331" t="s">
        <v>58</v>
      </c>
      <c r="S4331" t="s">
        <v>59</v>
      </c>
      <c r="T4331" t="s">
        <v>59</v>
      </c>
      <c r="U4331">
        <v>9</v>
      </c>
      <c r="V4331" t="s">
        <v>154</v>
      </c>
      <c r="W4331" t="s">
        <v>61</v>
      </c>
      <c r="X4331" t="s">
        <v>37</v>
      </c>
      <c r="Y4331">
        <v>0</v>
      </c>
      <c r="AA4331">
        <v>0</v>
      </c>
      <c r="AB4331">
        <v>113</v>
      </c>
      <c r="AC4331">
        <v>91357</v>
      </c>
      <c r="AD4331">
        <v>5079</v>
      </c>
      <c r="AF4331">
        <v>0</v>
      </c>
      <c r="AG4331">
        <v>0</v>
      </c>
      <c r="AK4331">
        <v>34</v>
      </c>
      <c r="AL4331">
        <v>1</v>
      </c>
      <c r="AM4331">
        <v>9</v>
      </c>
      <c r="AN4331">
        <v>0</v>
      </c>
      <c r="AP4331" t="s">
        <v>59</v>
      </c>
      <c r="AQ4331">
        <v>-999999</v>
      </c>
      <c r="AR4331">
        <v>79</v>
      </c>
      <c r="AS4331">
        <v>96436</v>
      </c>
      <c r="AT4331">
        <v>0</v>
      </c>
      <c r="AU4331">
        <v>1</v>
      </c>
      <c r="AV4331">
        <v>1021</v>
      </c>
      <c r="AW4331">
        <v>97457</v>
      </c>
      <c r="AX4331">
        <v>112</v>
      </c>
      <c r="AY4331" t="str">
        <f t="shared" si="67"/>
        <v>M34.jpg</v>
      </c>
    </row>
    <row r="4332" spans="1:51" x14ac:dyDescent="0.2">
      <c r="A4332" t="s">
        <v>51</v>
      </c>
      <c r="B4332">
        <v>1039</v>
      </c>
      <c r="C4332">
        <v>1</v>
      </c>
      <c r="D4332" t="s">
        <v>204</v>
      </c>
      <c r="E4332" t="s">
        <v>260</v>
      </c>
      <c r="F4332" t="s">
        <v>59</v>
      </c>
      <c r="G4332" t="s">
        <v>261</v>
      </c>
      <c r="H4332">
        <v>75.007999999999996</v>
      </c>
      <c r="I4332" t="s">
        <v>201</v>
      </c>
      <c r="J4332">
        <v>1</v>
      </c>
      <c r="K4332">
        <v>1307388984</v>
      </c>
      <c r="L4332" t="s">
        <v>56</v>
      </c>
      <c r="M4332" t="s">
        <v>57</v>
      </c>
      <c r="N4332" t="s">
        <v>57</v>
      </c>
      <c r="O4332" s="1">
        <v>43264</v>
      </c>
      <c r="P4332" s="2">
        <v>43264.379155092596</v>
      </c>
      <c r="Q4332" s="3">
        <v>0.71248842592592598</v>
      </c>
      <c r="R4332" t="s">
        <v>58</v>
      </c>
      <c r="S4332" t="s">
        <v>59</v>
      </c>
      <c r="T4332" t="s">
        <v>59</v>
      </c>
      <c r="U4332">
        <v>10</v>
      </c>
      <c r="V4332" t="s">
        <v>180</v>
      </c>
      <c r="W4332" t="s">
        <v>61</v>
      </c>
      <c r="X4332" t="s">
        <v>37</v>
      </c>
      <c r="Y4332">
        <v>0</v>
      </c>
      <c r="AA4332">
        <v>0</v>
      </c>
      <c r="AB4332">
        <v>127</v>
      </c>
      <c r="AC4332">
        <v>98130</v>
      </c>
      <c r="AD4332">
        <v>5066</v>
      </c>
      <c r="AF4332">
        <v>0</v>
      </c>
      <c r="AG4332">
        <v>0</v>
      </c>
      <c r="AK4332">
        <v>60</v>
      </c>
      <c r="AL4332">
        <v>1</v>
      </c>
      <c r="AM4332">
        <v>10</v>
      </c>
      <c r="AN4332">
        <v>0</v>
      </c>
      <c r="AP4332" t="s">
        <v>59</v>
      </c>
      <c r="AQ4332">
        <v>-999999</v>
      </c>
      <c r="AR4332">
        <v>66</v>
      </c>
      <c r="AS4332">
        <v>103196</v>
      </c>
      <c r="AT4332">
        <v>0</v>
      </c>
      <c r="AU4332">
        <v>3</v>
      </c>
      <c r="AV4332">
        <v>845</v>
      </c>
      <c r="AW4332">
        <v>104041</v>
      </c>
      <c r="AX4332">
        <v>112</v>
      </c>
      <c r="AY4332" t="str">
        <f t="shared" si="67"/>
        <v>M60.jpg</v>
      </c>
    </row>
    <row r="4333" spans="1:51" x14ac:dyDescent="0.2">
      <c r="A4333" t="s">
        <v>51</v>
      </c>
      <c r="B4333">
        <v>1039</v>
      </c>
      <c r="C4333">
        <v>1</v>
      </c>
      <c r="D4333" t="s">
        <v>204</v>
      </c>
      <c r="E4333" t="s">
        <v>260</v>
      </c>
      <c r="F4333" t="s">
        <v>59</v>
      </c>
      <c r="G4333" t="s">
        <v>261</v>
      </c>
      <c r="H4333">
        <v>75.007999999999996</v>
      </c>
      <c r="I4333" t="s">
        <v>201</v>
      </c>
      <c r="J4333">
        <v>1</v>
      </c>
      <c r="K4333">
        <v>1307388984</v>
      </c>
      <c r="L4333" t="s">
        <v>56</v>
      </c>
      <c r="M4333" t="s">
        <v>57</v>
      </c>
      <c r="N4333" t="s">
        <v>57</v>
      </c>
      <c r="O4333" s="1">
        <v>43264</v>
      </c>
      <c r="P4333" s="2">
        <v>43264.379155092596</v>
      </c>
      <c r="Q4333" s="3">
        <v>0.71248842592592598</v>
      </c>
      <c r="R4333" t="s">
        <v>58</v>
      </c>
      <c r="S4333" t="s">
        <v>59</v>
      </c>
      <c r="T4333" t="s">
        <v>59</v>
      </c>
      <c r="U4333">
        <v>11</v>
      </c>
      <c r="V4333" t="s">
        <v>157</v>
      </c>
      <c r="W4333" t="s">
        <v>61</v>
      </c>
      <c r="X4333" t="s">
        <v>37</v>
      </c>
      <c r="Y4333">
        <v>0</v>
      </c>
      <c r="AA4333">
        <v>0</v>
      </c>
      <c r="AB4333">
        <v>60</v>
      </c>
      <c r="AC4333">
        <v>104649</v>
      </c>
      <c r="AD4333">
        <v>5066</v>
      </c>
      <c r="AF4333">
        <v>0</v>
      </c>
      <c r="AG4333">
        <v>0</v>
      </c>
      <c r="AK4333">
        <v>37</v>
      </c>
      <c r="AL4333">
        <v>1</v>
      </c>
      <c r="AM4333">
        <v>11</v>
      </c>
      <c r="AN4333">
        <v>0</v>
      </c>
      <c r="AP4333" t="s">
        <v>59</v>
      </c>
      <c r="AQ4333">
        <v>-999999</v>
      </c>
      <c r="AR4333">
        <v>66</v>
      </c>
      <c r="AS4333">
        <v>109715</v>
      </c>
      <c r="AT4333">
        <v>0</v>
      </c>
      <c r="AU4333">
        <v>3</v>
      </c>
      <c r="AV4333">
        <v>885</v>
      </c>
      <c r="AW4333">
        <v>110600</v>
      </c>
      <c r="AX4333">
        <v>112</v>
      </c>
      <c r="AY4333" t="str">
        <f t="shared" si="67"/>
        <v>M37.jpg</v>
      </c>
    </row>
    <row r="4334" spans="1:51" x14ac:dyDescent="0.2">
      <c r="A4334" t="s">
        <v>51</v>
      </c>
      <c r="B4334">
        <v>1039</v>
      </c>
      <c r="C4334">
        <v>1</v>
      </c>
      <c r="D4334" t="s">
        <v>204</v>
      </c>
      <c r="E4334" t="s">
        <v>260</v>
      </c>
      <c r="F4334" t="s">
        <v>59</v>
      </c>
      <c r="G4334" t="s">
        <v>261</v>
      </c>
      <c r="H4334">
        <v>75.007999999999996</v>
      </c>
      <c r="I4334" t="s">
        <v>201</v>
      </c>
      <c r="J4334">
        <v>1</v>
      </c>
      <c r="K4334">
        <v>1307388984</v>
      </c>
      <c r="L4334" t="s">
        <v>56</v>
      </c>
      <c r="M4334" t="s">
        <v>57</v>
      </c>
      <c r="N4334" t="s">
        <v>57</v>
      </c>
      <c r="O4334" s="1">
        <v>43264</v>
      </c>
      <c r="P4334" s="2">
        <v>43264.379155092596</v>
      </c>
      <c r="Q4334" s="3">
        <v>0.71248842592592598</v>
      </c>
      <c r="R4334" t="s">
        <v>58</v>
      </c>
      <c r="S4334" t="s">
        <v>59</v>
      </c>
      <c r="T4334" t="s">
        <v>59</v>
      </c>
      <c r="U4334">
        <v>12</v>
      </c>
      <c r="V4334" t="s">
        <v>174</v>
      </c>
      <c r="W4334" t="s">
        <v>61</v>
      </c>
      <c r="X4334" t="s">
        <v>37</v>
      </c>
      <c r="Y4334">
        <v>0</v>
      </c>
      <c r="AA4334">
        <v>0</v>
      </c>
      <c r="AB4334">
        <v>207</v>
      </c>
      <c r="AC4334">
        <v>111355</v>
      </c>
      <c r="AD4334">
        <v>5079</v>
      </c>
      <c r="AF4334">
        <v>0</v>
      </c>
      <c r="AG4334">
        <v>0</v>
      </c>
      <c r="AK4334">
        <v>54</v>
      </c>
      <c r="AL4334">
        <v>1</v>
      </c>
      <c r="AM4334">
        <v>12</v>
      </c>
      <c r="AN4334">
        <v>0</v>
      </c>
      <c r="AP4334" t="s">
        <v>59</v>
      </c>
      <c r="AQ4334">
        <v>-999999</v>
      </c>
      <c r="AR4334">
        <v>79</v>
      </c>
      <c r="AS4334">
        <v>116434</v>
      </c>
      <c r="AT4334">
        <v>0</v>
      </c>
      <c r="AU4334">
        <v>3</v>
      </c>
      <c r="AV4334">
        <v>702</v>
      </c>
      <c r="AW4334">
        <v>117136</v>
      </c>
      <c r="AX4334">
        <v>112</v>
      </c>
      <c r="AY4334" t="str">
        <f t="shared" si="67"/>
        <v>M54.jpg</v>
      </c>
    </row>
    <row r="4335" spans="1:51" x14ac:dyDescent="0.2">
      <c r="A4335" t="s">
        <v>51</v>
      </c>
      <c r="B4335">
        <v>1039</v>
      </c>
      <c r="C4335">
        <v>1</v>
      </c>
      <c r="D4335" t="s">
        <v>204</v>
      </c>
      <c r="E4335" t="s">
        <v>260</v>
      </c>
      <c r="F4335" t="s">
        <v>59</v>
      </c>
      <c r="G4335" t="s">
        <v>261</v>
      </c>
      <c r="H4335">
        <v>75.007999999999996</v>
      </c>
      <c r="I4335" t="s">
        <v>201</v>
      </c>
      <c r="J4335">
        <v>1</v>
      </c>
      <c r="K4335">
        <v>1307388984</v>
      </c>
      <c r="L4335" t="s">
        <v>56</v>
      </c>
      <c r="M4335" t="s">
        <v>57</v>
      </c>
      <c r="N4335" t="s">
        <v>57</v>
      </c>
      <c r="O4335" s="1">
        <v>43264</v>
      </c>
      <c r="P4335" s="2">
        <v>43264.379155092596</v>
      </c>
      <c r="Q4335" s="3">
        <v>0.71248842592592598</v>
      </c>
      <c r="R4335" t="s">
        <v>58</v>
      </c>
      <c r="S4335" t="s">
        <v>59</v>
      </c>
      <c r="T4335" t="s">
        <v>59</v>
      </c>
      <c r="U4335">
        <v>13</v>
      </c>
      <c r="V4335" t="s">
        <v>172</v>
      </c>
      <c r="W4335" t="s">
        <v>61</v>
      </c>
      <c r="X4335" t="s">
        <v>37</v>
      </c>
      <c r="Y4335">
        <v>0</v>
      </c>
      <c r="AA4335">
        <v>0</v>
      </c>
      <c r="AB4335">
        <v>47</v>
      </c>
      <c r="AC4335">
        <v>117728</v>
      </c>
      <c r="AD4335">
        <v>5079</v>
      </c>
      <c r="AF4335">
        <v>0</v>
      </c>
      <c r="AG4335">
        <v>0</v>
      </c>
      <c r="AK4335">
        <v>52</v>
      </c>
      <c r="AL4335">
        <v>1</v>
      </c>
      <c r="AM4335">
        <v>13</v>
      </c>
      <c r="AN4335">
        <v>0</v>
      </c>
      <c r="AP4335" t="s">
        <v>59</v>
      </c>
      <c r="AQ4335">
        <v>-999999</v>
      </c>
      <c r="AR4335">
        <v>79</v>
      </c>
      <c r="AS4335">
        <v>122807</v>
      </c>
      <c r="AT4335">
        <v>0</v>
      </c>
      <c r="AU4335">
        <v>1</v>
      </c>
      <c r="AV4335">
        <v>768</v>
      </c>
      <c r="AW4335">
        <v>123575</v>
      </c>
      <c r="AX4335">
        <v>112</v>
      </c>
      <c r="AY4335" t="str">
        <f t="shared" si="67"/>
        <v>M52.jpg</v>
      </c>
    </row>
    <row r="4336" spans="1:51" x14ac:dyDescent="0.2">
      <c r="A4336" t="s">
        <v>51</v>
      </c>
      <c r="B4336">
        <v>1039</v>
      </c>
      <c r="C4336">
        <v>1</v>
      </c>
      <c r="D4336" t="s">
        <v>204</v>
      </c>
      <c r="E4336" t="s">
        <v>260</v>
      </c>
      <c r="F4336" t="s">
        <v>59</v>
      </c>
      <c r="G4336" t="s">
        <v>261</v>
      </c>
      <c r="H4336">
        <v>75.007999999999996</v>
      </c>
      <c r="I4336" t="s">
        <v>201</v>
      </c>
      <c r="J4336">
        <v>1</v>
      </c>
      <c r="K4336">
        <v>1307388984</v>
      </c>
      <c r="L4336" t="s">
        <v>56</v>
      </c>
      <c r="M4336" t="s">
        <v>57</v>
      </c>
      <c r="N4336" t="s">
        <v>57</v>
      </c>
      <c r="O4336" s="1">
        <v>43264</v>
      </c>
      <c r="P4336" s="2">
        <v>43264.379155092596</v>
      </c>
      <c r="Q4336" s="3">
        <v>0.71248842592592598</v>
      </c>
      <c r="R4336" t="s">
        <v>58</v>
      </c>
      <c r="S4336" t="s">
        <v>59</v>
      </c>
      <c r="T4336" t="s">
        <v>59</v>
      </c>
      <c r="U4336">
        <v>14</v>
      </c>
      <c r="V4336" t="s">
        <v>142</v>
      </c>
      <c r="W4336" t="s">
        <v>61</v>
      </c>
      <c r="X4336" t="s">
        <v>37</v>
      </c>
      <c r="Y4336">
        <v>0</v>
      </c>
      <c r="AA4336">
        <v>0</v>
      </c>
      <c r="AB4336">
        <v>60</v>
      </c>
      <c r="AC4336">
        <v>124180</v>
      </c>
      <c r="AD4336">
        <v>5066</v>
      </c>
      <c r="AF4336">
        <v>0</v>
      </c>
      <c r="AG4336">
        <v>0</v>
      </c>
      <c r="AK4336">
        <v>22</v>
      </c>
      <c r="AL4336">
        <v>1</v>
      </c>
      <c r="AM4336">
        <v>14</v>
      </c>
      <c r="AN4336">
        <v>0</v>
      </c>
      <c r="AP4336" t="s">
        <v>59</v>
      </c>
      <c r="AQ4336">
        <v>-999999</v>
      </c>
      <c r="AR4336">
        <v>66</v>
      </c>
      <c r="AS4336">
        <v>129246</v>
      </c>
      <c r="AT4336">
        <v>0</v>
      </c>
      <c r="AU4336">
        <v>2</v>
      </c>
      <c r="AV4336">
        <v>631</v>
      </c>
      <c r="AW4336">
        <v>129877</v>
      </c>
      <c r="AX4336">
        <v>112</v>
      </c>
      <c r="AY4336" t="str">
        <f t="shared" si="67"/>
        <v>M22.jpg</v>
      </c>
    </row>
    <row r="4337" spans="1:51" x14ac:dyDescent="0.2">
      <c r="A4337" t="s">
        <v>51</v>
      </c>
      <c r="B4337">
        <v>1039</v>
      </c>
      <c r="C4337">
        <v>1</v>
      </c>
      <c r="D4337" t="s">
        <v>204</v>
      </c>
      <c r="E4337" t="s">
        <v>260</v>
      </c>
      <c r="F4337" t="s">
        <v>59</v>
      </c>
      <c r="G4337" t="s">
        <v>261</v>
      </c>
      <c r="H4337">
        <v>75.007999999999996</v>
      </c>
      <c r="I4337" t="s">
        <v>201</v>
      </c>
      <c r="J4337">
        <v>1</v>
      </c>
      <c r="K4337">
        <v>1307388984</v>
      </c>
      <c r="L4337" t="s">
        <v>56</v>
      </c>
      <c r="M4337" t="s">
        <v>57</v>
      </c>
      <c r="N4337" t="s">
        <v>57</v>
      </c>
      <c r="O4337" s="1">
        <v>43264</v>
      </c>
      <c r="P4337" s="2">
        <v>43264.379155092596</v>
      </c>
      <c r="Q4337" s="3">
        <v>0.71248842592592598</v>
      </c>
      <c r="R4337" t="s">
        <v>58</v>
      </c>
      <c r="S4337" t="s">
        <v>59</v>
      </c>
      <c r="T4337" t="s">
        <v>59</v>
      </c>
      <c r="U4337">
        <v>15</v>
      </c>
      <c r="V4337" t="s">
        <v>128</v>
      </c>
      <c r="W4337" t="s">
        <v>61</v>
      </c>
      <c r="X4337" t="s">
        <v>37</v>
      </c>
      <c r="Y4337">
        <v>0</v>
      </c>
      <c r="AA4337">
        <v>0</v>
      </c>
      <c r="AB4337">
        <v>913</v>
      </c>
      <c r="AC4337">
        <v>131326</v>
      </c>
      <c r="AD4337">
        <v>5066</v>
      </c>
      <c r="AF4337">
        <v>0</v>
      </c>
      <c r="AG4337">
        <v>0</v>
      </c>
      <c r="AK4337">
        <v>8</v>
      </c>
      <c r="AL4337">
        <v>1</v>
      </c>
      <c r="AM4337">
        <v>15</v>
      </c>
      <c r="AN4337">
        <v>0</v>
      </c>
      <c r="AP4337" t="s">
        <v>59</v>
      </c>
      <c r="AQ4337">
        <v>-999999</v>
      </c>
      <c r="AR4337">
        <v>66</v>
      </c>
      <c r="AS4337">
        <v>136392</v>
      </c>
      <c r="AT4337">
        <v>0</v>
      </c>
      <c r="AU4337">
        <v>3</v>
      </c>
      <c r="AV4337">
        <v>706</v>
      </c>
      <c r="AW4337">
        <v>137098</v>
      </c>
      <c r="AX4337">
        <v>112</v>
      </c>
      <c r="AY4337" t="str">
        <f t="shared" si="67"/>
        <v>M8.jpg</v>
      </c>
    </row>
    <row r="4338" spans="1:51" x14ac:dyDescent="0.2">
      <c r="A4338" t="s">
        <v>51</v>
      </c>
      <c r="B4338">
        <v>1039</v>
      </c>
      <c r="C4338">
        <v>1</v>
      </c>
      <c r="D4338" t="s">
        <v>204</v>
      </c>
      <c r="E4338" t="s">
        <v>260</v>
      </c>
      <c r="F4338" t="s">
        <v>59</v>
      </c>
      <c r="G4338" t="s">
        <v>261</v>
      </c>
      <c r="H4338">
        <v>75.007999999999996</v>
      </c>
      <c r="I4338" t="s">
        <v>201</v>
      </c>
      <c r="J4338">
        <v>1</v>
      </c>
      <c r="K4338">
        <v>1307388984</v>
      </c>
      <c r="L4338" t="s">
        <v>56</v>
      </c>
      <c r="M4338" t="s">
        <v>57</v>
      </c>
      <c r="N4338" t="s">
        <v>57</v>
      </c>
      <c r="O4338" s="1">
        <v>43264</v>
      </c>
      <c r="P4338" s="2">
        <v>43264.379155092596</v>
      </c>
      <c r="Q4338" s="3">
        <v>0.71248842592592598</v>
      </c>
      <c r="R4338" t="s">
        <v>58</v>
      </c>
      <c r="S4338" t="s">
        <v>59</v>
      </c>
      <c r="T4338" t="s">
        <v>59</v>
      </c>
      <c r="U4338">
        <v>16</v>
      </c>
      <c r="V4338" t="s">
        <v>158</v>
      </c>
      <c r="W4338" t="s">
        <v>61</v>
      </c>
      <c r="X4338" t="s">
        <v>37</v>
      </c>
      <c r="Y4338">
        <v>0</v>
      </c>
      <c r="AA4338">
        <v>0</v>
      </c>
      <c r="AB4338">
        <v>127</v>
      </c>
      <c r="AC4338">
        <v>137766</v>
      </c>
      <c r="AD4338">
        <v>5066</v>
      </c>
      <c r="AF4338">
        <v>0</v>
      </c>
      <c r="AG4338">
        <v>0</v>
      </c>
      <c r="AK4338">
        <v>38</v>
      </c>
      <c r="AL4338">
        <v>1</v>
      </c>
      <c r="AM4338">
        <v>16</v>
      </c>
      <c r="AN4338">
        <v>0</v>
      </c>
      <c r="AP4338" t="s">
        <v>59</v>
      </c>
      <c r="AQ4338">
        <v>-999999</v>
      </c>
      <c r="AR4338">
        <v>66</v>
      </c>
      <c r="AS4338">
        <v>142832</v>
      </c>
      <c r="AT4338">
        <v>0</v>
      </c>
      <c r="AU4338">
        <v>2</v>
      </c>
      <c r="AV4338">
        <v>639</v>
      </c>
      <c r="AW4338">
        <v>143471</v>
      </c>
      <c r="AX4338">
        <v>112</v>
      </c>
      <c r="AY4338" t="str">
        <f t="shared" si="67"/>
        <v>M38.jpg</v>
      </c>
    </row>
    <row r="4339" spans="1:51" x14ac:dyDescent="0.2">
      <c r="A4339" t="s">
        <v>51</v>
      </c>
      <c r="B4339">
        <v>1039</v>
      </c>
      <c r="C4339">
        <v>1</v>
      </c>
      <c r="D4339" t="s">
        <v>204</v>
      </c>
      <c r="E4339" t="s">
        <v>260</v>
      </c>
      <c r="F4339" t="s">
        <v>59</v>
      </c>
      <c r="G4339" t="s">
        <v>261</v>
      </c>
      <c r="H4339">
        <v>75.007999999999996</v>
      </c>
      <c r="I4339" t="s">
        <v>201</v>
      </c>
      <c r="J4339">
        <v>1</v>
      </c>
      <c r="K4339">
        <v>1307388984</v>
      </c>
      <c r="L4339" t="s">
        <v>56</v>
      </c>
      <c r="M4339" t="s">
        <v>57</v>
      </c>
      <c r="N4339" t="s">
        <v>57</v>
      </c>
      <c r="O4339" s="1">
        <v>43264</v>
      </c>
      <c r="P4339" s="2">
        <v>43264.379155092596</v>
      </c>
      <c r="Q4339" s="3">
        <v>0.71248842592592598</v>
      </c>
      <c r="R4339" t="s">
        <v>58</v>
      </c>
      <c r="S4339" t="s">
        <v>59</v>
      </c>
      <c r="T4339" t="s">
        <v>59</v>
      </c>
      <c r="U4339">
        <v>17</v>
      </c>
      <c r="V4339" t="s">
        <v>130</v>
      </c>
      <c r="W4339" t="s">
        <v>61</v>
      </c>
      <c r="X4339" t="s">
        <v>37</v>
      </c>
      <c r="Y4339">
        <v>0</v>
      </c>
      <c r="AA4339">
        <v>0</v>
      </c>
      <c r="AB4339">
        <v>127</v>
      </c>
      <c r="AC4339">
        <v>144125</v>
      </c>
      <c r="AD4339">
        <v>5079</v>
      </c>
      <c r="AF4339">
        <v>0</v>
      </c>
      <c r="AG4339">
        <v>0</v>
      </c>
      <c r="AK4339">
        <v>10</v>
      </c>
      <c r="AL4339">
        <v>1</v>
      </c>
      <c r="AM4339">
        <v>17</v>
      </c>
      <c r="AN4339">
        <v>0</v>
      </c>
      <c r="AP4339" t="s">
        <v>59</v>
      </c>
      <c r="AQ4339">
        <v>-999999</v>
      </c>
      <c r="AR4339">
        <v>79</v>
      </c>
      <c r="AS4339">
        <v>149204</v>
      </c>
      <c r="AT4339">
        <v>0</v>
      </c>
      <c r="AU4339">
        <v>4</v>
      </c>
      <c r="AV4339">
        <v>471</v>
      </c>
      <c r="AW4339">
        <v>149675</v>
      </c>
      <c r="AX4339">
        <v>112</v>
      </c>
      <c r="AY4339" t="str">
        <f t="shared" si="67"/>
        <v>M10.jpg</v>
      </c>
    </row>
    <row r="4340" spans="1:51" x14ac:dyDescent="0.2">
      <c r="A4340" t="s">
        <v>51</v>
      </c>
      <c r="B4340">
        <v>1039</v>
      </c>
      <c r="C4340">
        <v>1</v>
      </c>
      <c r="D4340" t="s">
        <v>204</v>
      </c>
      <c r="E4340" t="s">
        <v>260</v>
      </c>
      <c r="F4340" t="s">
        <v>59</v>
      </c>
      <c r="G4340" t="s">
        <v>261</v>
      </c>
      <c r="H4340">
        <v>75.007999999999996</v>
      </c>
      <c r="I4340" t="s">
        <v>201</v>
      </c>
      <c r="J4340">
        <v>1</v>
      </c>
      <c r="K4340">
        <v>1307388984</v>
      </c>
      <c r="L4340" t="s">
        <v>56</v>
      </c>
      <c r="M4340" t="s">
        <v>57</v>
      </c>
      <c r="N4340" t="s">
        <v>57</v>
      </c>
      <c r="O4340" s="1">
        <v>43264</v>
      </c>
      <c r="P4340" s="2">
        <v>43264.379155092596</v>
      </c>
      <c r="Q4340" s="3">
        <v>0.71248842592592598</v>
      </c>
      <c r="R4340" t="s">
        <v>58</v>
      </c>
      <c r="S4340" t="s">
        <v>59</v>
      </c>
      <c r="T4340" t="s">
        <v>59</v>
      </c>
      <c r="U4340">
        <v>18</v>
      </c>
      <c r="V4340" t="s">
        <v>175</v>
      </c>
      <c r="W4340" t="s">
        <v>61</v>
      </c>
      <c r="X4340" t="s">
        <v>37</v>
      </c>
      <c r="Y4340">
        <v>0</v>
      </c>
      <c r="AA4340">
        <v>0</v>
      </c>
      <c r="AB4340">
        <v>354</v>
      </c>
      <c r="AC4340">
        <v>150578</v>
      </c>
      <c r="AD4340">
        <v>5079</v>
      </c>
      <c r="AF4340">
        <v>0</v>
      </c>
      <c r="AG4340">
        <v>0</v>
      </c>
      <c r="AK4340">
        <v>55</v>
      </c>
      <c r="AL4340">
        <v>1</v>
      </c>
      <c r="AM4340">
        <v>18</v>
      </c>
      <c r="AN4340">
        <v>0</v>
      </c>
      <c r="AP4340" t="s">
        <v>59</v>
      </c>
      <c r="AQ4340">
        <v>-999999</v>
      </c>
      <c r="AR4340">
        <v>79</v>
      </c>
      <c r="AS4340">
        <v>155657</v>
      </c>
      <c r="AT4340">
        <v>0</v>
      </c>
      <c r="AU4340">
        <v>2</v>
      </c>
      <c r="AV4340">
        <v>873</v>
      </c>
      <c r="AW4340">
        <v>156530</v>
      </c>
      <c r="AX4340">
        <v>112</v>
      </c>
      <c r="AY4340" t="str">
        <f t="shared" si="67"/>
        <v>M55.jpg</v>
      </c>
    </row>
    <row r="4341" spans="1:51" x14ac:dyDescent="0.2">
      <c r="A4341" t="s">
        <v>51</v>
      </c>
      <c r="B4341">
        <v>1039</v>
      </c>
      <c r="C4341">
        <v>1</v>
      </c>
      <c r="D4341" t="s">
        <v>204</v>
      </c>
      <c r="E4341" t="s">
        <v>260</v>
      </c>
      <c r="F4341" t="s">
        <v>59</v>
      </c>
      <c r="G4341" t="s">
        <v>261</v>
      </c>
      <c r="H4341">
        <v>75.007999999999996</v>
      </c>
      <c r="I4341" t="s">
        <v>201</v>
      </c>
      <c r="J4341">
        <v>1</v>
      </c>
      <c r="K4341">
        <v>1307388984</v>
      </c>
      <c r="L4341" t="s">
        <v>56</v>
      </c>
      <c r="M4341" t="s">
        <v>57</v>
      </c>
      <c r="N4341" t="s">
        <v>57</v>
      </c>
      <c r="O4341" s="1">
        <v>43264</v>
      </c>
      <c r="P4341" s="2">
        <v>43264.379155092596</v>
      </c>
      <c r="Q4341" s="3">
        <v>0.71248842592592598</v>
      </c>
      <c r="R4341" t="s">
        <v>58</v>
      </c>
      <c r="S4341" t="s">
        <v>59</v>
      </c>
      <c r="T4341" t="s">
        <v>59</v>
      </c>
      <c r="U4341">
        <v>19</v>
      </c>
      <c r="V4341" t="s">
        <v>153</v>
      </c>
      <c r="W4341" t="s">
        <v>61</v>
      </c>
      <c r="X4341" t="s">
        <v>37</v>
      </c>
      <c r="Y4341">
        <v>0</v>
      </c>
      <c r="AA4341">
        <v>0</v>
      </c>
      <c r="AB4341">
        <v>7</v>
      </c>
      <c r="AC4341">
        <v>157084</v>
      </c>
      <c r="AD4341">
        <v>5066</v>
      </c>
      <c r="AF4341">
        <v>0</v>
      </c>
      <c r="AG4341">
        <v>0</v>
      </c>
      <c r="AK4341">
        <v>33</v>
      </c>
      <c r="AL4341">
        <v>1</v>
      </c>
      <c r="AM4341">
        <v>19</v>
      </c>
      <c r="AN4341">
        <v>0</v>
      </c>
      <c r="AP4341" t="s">
        <v>59</v>
      </c>
      <c r="AQ4341">
        <v>-999999</v>
      </c>
      <c r="AR4341">
        <v>66</v>
      </c>
      <c r="AS4341">
        <v>162150</v>
      </c>
      <c r="AT4341">
        <v>0</v>
      </c>
      <c r="AU4341">
        <v>1</v>
      </c>
      <c r="AV4341">
        <v>688</v>
      </c>
      <c r="AW4341">
        <v>162838</v>
      </c>
      <c r="AX4341">
        <v>112</v>
      </c>
      <c r="AY4341" t="str">
        <f t="shared" si="67"/>
        <v>M33.jpg</v>
      </c>
    </row>
    <row r="4342" spans="1:51" x14ac:dyDescent="0.2">
      <c r="A4342" t="s">
        <v>51</v>
      </c>
      <c r="B4342">
        <v>1039</v>
      </c>
      <c r="C4342">
        <v>1</v>
      </c>
      <c r="D4342" t="s">
        <v>204</v>
      </c>
      <c r="E4342" t="s">
        <v>260</v>
      </c>
      <c r="F4342" t="s">
        <v>59</v>
      </c>
      <c r="G4342" t="s">
        <v>261</v>
      </c>
      <c r="H4342">
        <v>75.007999999999996</v>
      </c>
      <c r="I4342" t="s">
        <v>201</v>
      </c>
      <c r="J4342">
        <v>1</v>
      </c>
      <c r="K4342">
        <v>1307388984</v>
      </c>
      <c r="L4342" t="s">
        <v>56</v>
      </c>
      <c r="M4342" t="s">
        <v>57</v>
      </c>
      <c r="N4342" t="s">
        <v>57</v>
      </c>
      <c r="O4342" s="1">
        <v>43264</v>
      </c>
      <c r="P4342" s="2">
        <v>43264.379155092596</v>
      </c>
      <c r="Q4342" s="3">
        <v>0.71248842592592598</v>
      </c>
      <c r="R4342" t="s">
        <v>58</v>
      </c>
      <c r="S4342" t="s">
        <v>59</v>
      </c>
      <c r="T4342" t="s">
        <v>59</v>
      </c>
      <c r="U4342">
        <v>20</v>
      </c>
      <c r="V4342" t="s">
        <v>168</v>
      </c>
      <c r="W4342" t="s">
        <v>61</v>
      </c>
      <c r="X4342" t="s">
        <v>37</v>
      </c>
      <c r="Y4342">
        <v>0</v>
      </c>
      <c r="AA4342">
        <v>0</v>
      </c>
      <c r="AB4342">
        <v>73</v>
      </c>
      <c r="AC4342">
        <v>163456</v>
      </c>
      <c r="AD4342">
        <v>5066</v>
      </c>
      <c r="AF4342">
        <v>0</v>
      </c>
      <c r="AG4342">
        <v>0</v>
      </c>
      <c r="AK4342">
        <v>48</v>
      </c>
      <c r="AL4342">
        <v>1</v>
      </c>
      <c r="AM4342">
        <v>20</v>
      </c>
      <c r="AN4342">
        <v>0</v>
      </c>
      <c r="AP4342" t="s">
        <v>59</v>
      </c>
      <c r="AQ4342">
        <v>-999999</v>
      </c>
      <c r="AR4342">
        <v>66</v>
      </c>
      <c r="AS4342">
        <v>168522</v>
      </c>
      <c r="AT4342">
        <v>0</v>
      </c>
      <c r="AU4342">
        <v>2</v>
      </c>
      <c r="AV4342">
        <v>586</v>
      </c>
      <c r="AW4342">
        <v>169108</v>
      </c>
      <c r="AX4342">
        <v>112</v>
      </c>
      <c r="AY4342" t="str">
        <f t="shared" si="67"/>
        <v>M48.jpg</v>
      </c>
    </row>
    <row r="4343" spans="1:51" x14ac:dyDescent="0.2">
      <c r="A4343" t="s">
        <v>51</v>
      </c>
      <c r="B4343">
        <v>1039</v>
      </c>
      <c r="C4343">
        <v>1</v>
      </c>
      <c r="D4343" t="s">
        <v>204</v>
      </c>
      <c r="E4343" t="s">
        <v>260</v>
      </c>
      <c r="F4343" t="s">
        <v>59</v>
      </c>
      <c r="G4343" t="s">
        <v>261</v>
      </c>
      <c r="H4343">
        <v>75.007999999999996</v>
      </c>
      <c r="I4343" t="s">
        <v>201</v>
      </c>
      <c r="J4343">
        <v>1</v>
      </c>
      <c r="K4343">
        <v>1307388984</v>
      </c>
      <c r="L4343" t="s">
        <v>56</v>
      </c>
      <c r="M4343" t="s">
        <v>57</v>
      </c>
      <c r="N4343" t="s">
        <v>57</v>
      </c>
      <c r="O4343" s="1">
        <v>43264</v>
      </c>
      <c r="P4343" s="2">
        <v>43264.379155092596</v>
      </c>
      <c r="Q4343" s="3">
        <v>0.71248842592592598</v>
      </c>
      <c r="R4343" t="s">
        <v>58</v>
      </c>
      <c r="S4343" t="s">
        <v>59</v>
      </c>
      <c r="T4343" t="s">
        <v>59</v>
      </c>
      <c r="U4343">
        <v>21</v>
      </c>
      <c r="V4343" t="s">
        <v>161</v>
      </c>
      <c r="W4343" t="s">
        <v>61</v>
      </c>
      <c r="X4343" t="s">
        <v>37</v>
      </c>
      <c r="Y4343">
        <v>0</v>
      </c>
      <c r="AA4343">
        <v>0</v>
      </c>
      <c r="AB4343">
        <v>1047</v>
      </c>
      <c r="AC4343">
        <v>170696</v>
      </c>
      <c r="AD4343">
        <v>5079</v>
      </c>
      <c r="AF4343">
        <v>0</v>
      </c>
      <c r="AG4343">
        <v>0</v>
      </c>
      <c r="AK4343">
        <v>41</v>
      </c>
      <c r="AL4343">
        <v>1</v>
      </c>
      <c r="AM4343">
        <v>21</v>
      </c>
      <c r="AN4343">
        <v>0</v>
      </c>
      <c r="AP4343" t="s">
        <v>59</v>
      </c>
      <c r="AQ4343">
        <v>-999999</v>
      </c>
      <c r="AR4343">
        <v>79</v>
      </c>
      <c r="AS4343">
        <v>175775</v>
      </c>
      <c r="AT4343">
        <v>0</v>
      </c>
      <c r="AU4343">
        <v>2</v>
      </c>
      <c r="AV4343">
        <v>735</v>
      </c>
      <c r="AW4343">
        <v>176510</v>
      </c>
      <c r="AX4343">
        <v>112</v>
      </c>
      <c r="AY4343" t="str">
        <f t="shared" si="67"/>
        <v>M41.jpg</v>
      </c>
    </row>
    <row r="4344" spans="1:51" x14ac:dyDescent="0.2">
      <c r="A4344" t="s">
        <v>51</v>
      </c>
      <c r="B4344">
        <v>1039</v>
      </c>
      <c r="C4344">
        <v>1</v>
      </c>
      <c r="D4344" t="s">
        <v>204</v>
      </c>
      <c r="E4344" t="s">
        <v>260</v>
      </c>
      <c r="F4344" t="s">
        <v>59</v>
      </c>
      <c r="G4344" t="s">
        <v>261</v>
      </c>
      <c r="H4344">
        <v>75.007999999999996</v>
      </c>
      <c r="I4344" t="s">
        <v>201</v>
      </c>
      <c r="J4344">
        <v>1</v>
      </c>
      <c r="K4344">
        <v>1307388984</v>
      </c>
      <c r="L4344" t="s">
        <v>56</v>
      </c>
      <c r="M4344" t="s">
        <v>57</v>
      </c>
      <c r="N4344" t="s">
        <v>57</v>
      </c>
      <c r="O4344" s="1">
        <v>43264</v>
      </c>
      <c r="P4344" s="2">
        <v>43264.379155092596</v>
      </c>
      <c r="Q4344" s="3">
        <v>0.71248842592592598</v>
      </c>
      <c r="R4344" t="s">
        <v>58</v>
      </c>
      <c r="S4344" t="s">
        <v>59</v>
      </c>
      <c r="T4344" t="s">
        <v>59</v>
      </c>
      <c r="U4344">
        <v>22</v>
      </c>
      <c r="V4344" t="s">
        <v>149</v>
      </c>
      <c r="W4344" t="s">
        <v>61</v>
      </c>
      <c r="X4344" t="s">
        <v>37</v>
      </c>
      <c r="Y4344">
        <v>0</v>
      </c>
      <c r="AA4344">
        <v>0</v>
      </c>
      <c r="AB4344">
        <v>7</v>
      </c>
      <c r="AC4344">
        <v>177055</v>
      </c>
      <c r="AD4344">
        <v>5079</v>
      </c>
      <c r="AF4344">
        <v>0</v>
      </c>
      <c r="AG4344">
        <v>0</v>
      </c>
      <c r="AK4344">
        <v>29</v>
      </c>
      <c r="AL4344">
        <v>1</v>
      </c>
      <c r="AM4344">
        <v>22</v>
      </c>
      <c r="AN4344">
        <v>0</v>
      </c>
      <c r="AP4344" t="s">
        <v>59</v>
      </c>
      <c r="AQ4344">
        <v>-999999</v>
      </c>
      <c r="AR4344">
        <v>79</v>
      </c>
      <c r="AS4344">
        <v>182134</v>
      </c>
      <c r="AT4344">
        <v>0</v>
      </c>
      <c r="AU4344">
        <v>1</v>
      </c>
      <c r="AV4344">
        <v>518</v>
      </c>
      <c r="AW4344">
        <v>182652</v>
      </c>
      <c r="AX4344">
        <v>112</v>
      </c>
      <c r="AY4344" t="str">
        <f t="shared" si="67"/>
        <v>M29.jpg</v>
      </c>
    </row>
    <row r="4345" spans="1:51" x14ac:dyDescent="0.2">
      <c r="A4345" t="s">
        <v>51</v>
      </c>
      <c r="B4345">
        <v>1039</v>
      </c>
      <c r="C4345">
        <v>1</v>
      </c>
      <c r="D4345" t="s">
        <v>204</v>
      </c>
      <c r="E4345" t="s">
        <v>260</v>
      </c>
      <c r="F4345" t="s">
        <v>59</v>
      </c>
      <c r="G4345" t="s">
        <v>261</v>
      </c>
      <c r="H4345">
        <v>75.007999999999996</v>
      </c>
      <c r="I4345" t="s">
        <v>201</v>
      </c>
      <c r="J4345">
        <v>1</v>
      </c>
      <c r="K4345">
        <v>1307388984</v>
      </c>
      <c r="L4345" t="s">
        <v>56</v>
      </c>
      <c r="M4345" t="s">
        <v>57</v>
      </c>
      <c r="N4345" t="s">
        <v>57</v>
      </c>
      <c r="O4345" s="1">
        <v>43264</v>
      </c>
      <c r="P4345" s="2">
        <v>43264.379155092596</v>
      </c>
      <c r="Q4345" s="3">
        <v>0.71248842592592598</v>
      </c>
      <c r="R4345" t="s">
        <v>58</v>
      </c>
      <c r="S4345" t="s">
        <v>59</v>
      </c>
      <c r="T4345" t="s">
        <v>59</v>
      </c>
      <c r="U4345">
        <v>23</v>
      </c>
      <c r="V4345" t="s">
        <v>127</v>
      </c>
      <c r="W4345" t="s">
        <v>61</v>
      </c>
      <c r="X4345" t="s">
        <v>37</v>
      </c>
      <c r="Y4345">
        <v>0</v>
      </c>
      <c r="AA4345">
        <v>0</v>
      </c>
      <c r="AB4345">
        <v>780</v>
      </c>
      <c r="AC4345">
        <v>183961</v>
      </c>
      <c r="AD4345">
        <v>5079</v>
      </c>
      <c r="AF4345">
        <v>0</v>
      </c>
      <c r="AG4345">
        <v>0</v>
      </c>
      <c r="AK4345">
        <v>7</v>
      </c>
      <c r="AL4345">
        <v>1</v>
      </c>
      <c r="AM4345">
        <v>23</v>
      </c>
      <c r="AN4345">
        <v>0</v>
      </c>
      <c r="AP4345" t="s">
        <v>59</v>
      </c>
      <c r="AQ4345">
        <v>-999999</v>
      </c>
      <c r="AR4345">
        <v>79</v>
      </c>
      <c r="AS4345">
        <v>189040</v>
      </c>
      <c r="AT4345">
        <v>0</v>
      </c>
      <c r="AU4345">
        <v>4</v>
      </c>
      <c r="AV4345">
        <v>572</v>
      </c>
      <c r="AW4345">
        <v>189612</v>
      </c>
      <c r="AX4345">
        <v>112</v>
      </c>
      <c r="AY4345" t="str">
        <f t="shared" si="67"/>
        <v>M7.jpg</v>
      </c>
    </row>
    <row r="4346" spans="1:51" x14ac:dyDescent="0.2">
      <c r="A4346" t="s">
        <v>51</v>
      </c>
      <c r="B4346">
        <v>1039</v>
      </c>
      <c r="C4346">
        <v>1</v>
      </c>
      <c r="D4346" t="s">
        <v>204</v>
      </c>
      <c r="E4346" t="s">
        <v>260</v>
      </c>
      <c r="F4346" t="s">
        <v>59</v>
      </c>
      <c r="G4346" t="s">
        <v>261</v>
      </c>
      <c r="H4346">
        <v>75.007999999999996</v>
      </c>
      <c r="I4346" t="s">
        <v>201</v>
      </c>
      <c r="J4346">
        <v>1</v>
      </c>
      <c r="K4346">
        <v>1307388984</v>
      </c>
      <c r="L4346" t="s">
        <v>56</v>
      </c>
      <c r="M4346" t="s">
        <v>57</v>
      </c>
      <c r="N4346" t="s">
        <v>57</v>
      </c>
      <c r="O4346" s="1">
        <v>43264</v>
      </c>
      <c r="P4346" s="2">
        <v>43264.379155092596</v>
      </c>
      <c r="Q4346" s="3">
        <v>0.71248842592592598</v>
      </c>
      <c r="R4346" t="s">
        <v>58</v>
      </c>
      <c r="S4346" t="s">
        <v>59</v>
      </c>
      <c r="T4346" t="s">
        <v>59</v>
      </c>
      <c r="U4346">
        <v>24</v>
      </c>
      <c r="V4346" t="s">
        <v>143</v>
      </c>
      <c r="W4346" t="s">
        <v>61</v>
      </c>
      <c r="X4346" t="s">
        <v>37</v>
      </c>
      <c r="Y4346">
        <v>0</v>
      </c>
      <c r="AA4346">
        <v>0</v>
      </c>
      <c r="AB4346">
        <v>1059</v>
      </c>
      <c r="AC4346">
        <v>191213</v>
      </c>
      <c r="AD4346">
        <v>5067</v>
      </c>
      <c r="AF4346">
        <v>0</v>
      </c>
      <c r="AG4346">
        <v>0</v>
      </c>
      <c r="AK4346">
        <v>23</v>
      </c>
      <c r="AL4346">
        <v>1</v>
      </c>
      <c r="AM4346">
        <v>24</v>
      </c>
      <c r="AN4346">
        <v>0</v>
      </c>
      <c r="AP4346" t="s">
        <v>59</v>
      </c>
      <c r="AQ4346">
        <v>-999999</v>
      </c>
      <c r="AR4346">
        <v>67</v>
      </c>
      <c r="AS4346">
        <v>196280</v>
      </c>
      <c r="AT4346">
        <v>0</v>
      </c>
      <c r="AU4346">
        <v>2</v>
      </c>
      <c r="AV4346">
        <v>618</v>
      </c>
      <c r="AW4346">
        <v>196898</v>
      </c>
      <c r="AX4346">
        <v>112</v>
      </c>
      <c r="AY4346" t="str">
        <f t="shared" si="67"/>
        <v>M23.jpg</v>
      </c>
    </row>
    <row r="4347" spans="1:51" x14ac:dyDescent="0.2">
      <c r="A4347" t="s">
        <v>51</v>
      </c>
      <c r="B4347">
        <v>1039</v>
      </c>
      <c r="C4347">
        <v>1</v>
      </c>
      <c r="D4347" t="s">
        <v>204</v>
      </c>
      <c r="E4347" t="s">
        <v>260</v>
      </c>
      <c r="F4347" t="s">
        <v>59</v>
      </c>
      <c r="G4347" t="s">
        <v>261</v>
      </c>
      <c r="H4347">
        <v>75.007999999999996</v>
      </c>
      <c r="I4347" t="s">
        <v>201</v>
      </c>
      <c r="J4347">
        <v>1</v>
      </c>
      <c r="K4347">
        <v>1307388984</v>
      </c>
      <c r="L4347" t="s">
        <v>56</v>
      </c>
      <c r="M4347" t="s">
        <v>57</v>
      </c>
      <c r="N4347" t="s">
        <v>57</v>
      </c>
      <c r="O4347" s="1">
        <v>43264</v>
      </c>
      <c r="P4347" s="2">
        <v>43264.379155092596</v>
      </c>
      <c r="Q4347" s="3">
        <v>0.71248842592592598</v>
      </c>
      <c r="R4347" t="s">
        <v>58</v>
      </c>
      <c r="S4347" t="s">
        <v>59</v>
      </c>
      <c r="T4347" t="s">
        <v>59</v>
      </c>
      <c r="U4347">
        <v>25</v>
      </c>
      <c r="V4347" t="s">
        <v>141</v>
      </c>
      <c r="W4347" t="s">
        <v>61</v>
      </c>
      <c r="X4347" t="s">
        <v>37</v>
      </c>
      <c r="Y4347">
        <v>0</v>
      </c>
      <c r="AA4347">
        <v>0</v>
      </c>
      <c r="AB4347">
        <v>580</v>
      </c>
      <c r="AC4347">
        <v>198026</v>
      </c>
      <c r="AD4347">
        <v>5066</v>
      </c>
      <c r="AF4347">
        <v>0</v>
      </c>
      <c r="AG4347">
        <v>0</v>
      </c>
      <c r="AK4347">
        <v>21</v>
      </c>
      <c r="AL4347">
        <v>1</v>
      </c>
      <c r="AM4347">
        <v>25</v>
      </c>
      <c r="AN4347">
        <v>0</v>
      </c>
      <c r="AP4347" t="s">
        <v>59</v>
      </c>
      <c r="AQ4347">
        <v>-999999</v>
      </c>
      <c r="AR4347">
        <v>66</v>
      </c>
      <c r="AS4347">
        <v>203092</v>
      </c>
      <c r="AT4347">
        <v>0</v>
      </c>
      <c r="AU4347">
        <v>2</v>
      </c>
      <c r="AV4347">
        <v>693</v>
      </c>
      <c r="AW4347">
        <v>203785</v>
      </c>
      <c r="AX4347">
        <v>112</v>
      </c>
      <c r="AY4347" t="str">
        <f t="shared" si="67"/>
        <v>M21.jpg</v>
      </c>
    </row>
    <row r="4348" spans="1:51" x14ac:dyDescent="0.2">
      <c r="A4348" t="s">
        <v>51</v>
      </c>
      <c r="B4348">
        <v>1039</v>
      </c>
      <c r="C4348">
        <v>1</v>
      </c>
      <c r="D4348" t="s">
        <v>204</v>
      </c>
      <c r="E4348" t="s">
        <v>260</v>
      </c>
      <c r="F4348" t="s">
        <v>59</v>
      </c>
      <c r="G4348" t="s">
        <v>261</v>
      </c>
      <c r="H4348">
        <v>75.007999999999996</v>
      </c>
      <c r="I4348" t="s">
        <v>201</v>
      </c>
      <c r="J4348">
        <v>1</v>
      </c>
      <c r="K4348">
        <v>1307388984</v>
      </c>
      <c r="L4348" t="s">
        <v>56</v>
      </c>
      <c r="M4348" t="s">
        <v>57</v>
      </c>
      <c r="N4348" t="s">
        <v>57</v>
      </c>
      <c r="O4348" s="1">
        <v>43264</v>
      </c>
      <c r="P4348" s="2">
        <v>43264.379155092596</v>
      </c>
      <c r="Q4348" s="3">
        <v>0.71248842592592598</v>
      </c>
      <c r="R4348" t="s">
        <v>58</v>
      </c>
      <c r="S4348" t="s">
        <v>59</v>
      </c>
      <c r="T4348" t="s">
        <v>59</v>
      </c>
      <c r="U4348">
        <v>26</v>
      </c>
      <c r="V4348" t="s">
        <v>173</v>
      </c>
      <c r="W4348" t="s">
        <v>61</v>
      </c>
      <c r="X4348" t="s">
        <v>37</v>
      </c>
      <c r="Y4348">
        <v>0</v>
      </c>
      <c r="AA4348">
        <v>0</v>
      </c>
      <c r="AB4348">
        <v>500</v>
      </c>
      <c r="AC4348">
        <v>204825</v>
      </c>
      <c r="AD4348">
        <v>5067</v>
      </c>
      <c r="AF4348">
        <v>0</v>
      </c>
      <c r="AG4348">
        <v>0</v>
      </c>
      <c r="AK4348">
        <v>53</v>
      </c>
      <c r="AL4348">
        <v>1</v>
      </c>
      <c r="AM4348">
        <v>26</v>
      </c>
      <c r="AN4348">
        <v>0</v>
      </c>
      <c r="AP4348" t="s">
        <v>59</v>
      </c>
      <c r="AQ4348">
        <v>-999999</v>
      </c>
      <c r="AR4348">
        <v>67</v>
      </c>
      <c r="AS4348">
        <v>209892</v>
      </c>
      <c r="AT4348">
        <v>0</v>
      </c>
      <c r="AU4348">
        <v>2</v>
      </c>
      <c r="AV4348">
        <v>664</v>
      </c>
      <c r="AW4348">
        <v>210556</v>
      </c>
      <c r="AX4348">
        <v>112</v>
      </c>
      <c r="AY4348" t="str">
        <f t="shared" si="67"/>
        <v>M53.jpg</v>
      </c>
    </row>
    <row r="4349" spans="1:51" x14ac:dyDescent="0.2">
      <c r="A4349" t="s">
        <v>51</v>
      </c>
      <c r="B4349">
        <v>1039</v>
      </c>
      <c r="C4349">
        <v>1</v>
      </c>
      <c r="D4349" t="s">
        <v>204</v>
      </c>
      <c r="E4349" t="s">
        <v>260</v>
      </c>
      <c r="F4349" t="s">
        <v>59</v>
      </c>
      <c r="G4349" t="s">
        <v>261</v>
      </c>
      <c r="H4349">
        <v>75.007999999999996</v>
      </c>
      <c r="I4349" t="s">
        <v>201</v>
      </c>
      <c r="J4349">
        <v>1</v>
      </c>
      <c r="K4349">
        <v>1307388984</v>
      </c>
      <c r="L4349" t="s">
        <v>56</v>
      </c>
      <c r="M4349" t="s">
        <v>57</v>
      </c>
      <c r="N4349" t="s">
        <v>57</v>
      </c>
      <c r="O4349" s="1">
        <v>43264</v>
      </c>
      <c r="P4349" s="2">
        <v>43264.379155092596</v>
      </c>
      <c r="Q4349" s="3">
        <v>0.71248842592592598</v>
      </c>
      <c r="R4349" t="s">
        <v>58</v>
      </c>
      <c r="S4349" t="s">
        <v>59</v>
      </c>
      <c r="T4349" t="s">
        <v>59</v>
      </c>
      <c r="U4349">
        <v>27</v>
      </c>
      <c r="V4349" t="s">
        <v>144</v>
      </c>
      <c r="W4349" t="s">
        <v>61</v>
      </c>
      <c r="X4349" t="s">
        <v>37</v>
      </c>
      <c r="Y4349">
        <v>0</v>
      </c>
      <c r="AA4349">
        <v>0</v>
      </c>
      <c r="AB4349">
        <v>1633</v>
      </c>
      <c r="AC4349">
        <v>212731</v>
      </c>
      <c r="AD4349">
        <v>5066</v>
      </c>
      <c r="AF4349">
        <v>0</v>
      </c>
      <c r="AG4349">
        <v>0</v>
      </c>
      <c r="AK4349">
        <v>24</v>
      </c>
      <c r="AL4349">
        <v>1</v>
      </c>
      <c r="AM4349">
        <v>27</v>
      </c>
      <c r="AN4349">
        <v>0</v>
      </c>
      <c r="AP4349" t="s">
        <v>59</v>
      </c>
      <c r="AQ4349">
        <v>-999999</v>
      </c>
      <c r="AR4349">
        <v>66</v>
      </c>
      <c r="AS4349">
        <v>217797</v>
      </c>
      <c r="AT4349">
        <v>0</v>
      </c>
      <c r="AU4349">
        <v>2</v>
      </c>
      <c r="AV4349">
        <v>399</v>
      </c>
      <c r="AW4349">
        <v>218196</v>
      </c>
      <c r="AX4349">
        <v>112</v>
      </c>
      <c r="AY4349" t="str">
        <f t="shared" si="67"/>
        <v>M24.jpg</v>
      </c>
    </row>
    <row r="4350" spans="1:51" x14ac:dyDescent="0.2">
      <c r="A4350" t="s">
        <v>51</v>
      </c>
      <c r="B4350">
        <v>1039</v>
      </c>
      <c r="C4350">
        <v>1</v>
      </c>
      <c r="D4350" t="s">
        <v>204</v>
      </c>
      <c r="E4350" t="s">
        <v>260</v>
      </c>
      <c r="F4350" t="s">
        <v>59</v>
      </c>
      <c r="G4350" t="s">
        <v>261</v>
      </c>
      <c r="H4350">
        <v>75.007999999999996</v>
      </c>
      <c r="I4350" t="s">
        <v>201</v>
      </c>
      <c r="J4350">
        <v>1</v>
      </c>
      <c r="K4350">
        <v>1307388984</v>
      </c>
      <c r="L4350" t="s">
        <v>56</v>
      </c>
      <c r="M4350" t="s">
        <v>57</v>
      </c>
      <c r="N4350" t="s">
        <v>57</v>
      </c>
      <c r="O4350" s="1">
        <v>43264</v>
      </c>
      <c r="P4350" s="2">
        <v>43264.379155092596</v>
      </c>
      <c r="Q4350" s="3">
        <v>0.71248842592592598</v>
      </c>
      <c r="R4350" t="s">
        <v>58</v>
      </c>
      <c r="S4350" t="s">
        <v>59</v>
      </c>
      <c r="T4350" t="s">
        <v>59</v>
      </c>
      <c r="U4350">
        <v>28</v>
      </c>
      <c r="V4350" t="s">
        <v>125</v>
      </c>
      <c r="W4350" t="s">
        <v>61</v>
      </c>
      <c r="X4350" t="s">
        <v>37</v>
      </c>
      <c r="Y4350">
        <v>0</v>
      </c>
      <c r="AA4350">
        <v>0</v>
      </c>
      <c r="AB4350">
        <v>7</v>
      </c>
      <c r="AC4350">
        <v>218731</v>
      </c>
      <c r="AD4350">
        <v>5066</v>
      </c>
      <c r="AF4350">
        <v>0</v>
      </c>
      <c r="AG4350">
        <v>0</v>
      </c>
      <c r="AK4350">
        <v>5</v>
      </c>
      <c r="AL4350">
        <v>1</v>
      </c>
      <c r="AM4350">
        <v>28</v>
      </c>
      <c r="AN4350">
        <v>0</v>
      </c>
      <c r="AP4350" t="s">
        <v>59</v>
      </c>
      <c r="AQ4350">
        <v>-999999</v>
      </c>
      <c r="AR4350">
        <v>66</v>
      </c>
      <c r="AS4350">
        <v>223797</v>
      </c>
      <c r="AT4350">
        <v>0</v>
      </c>
      <c r="AU4350">
        <v>1</v>
      </c>
      <c r="AV4350">
        <v>549</v>
      </c>
      <c r="AW4350">
        <v>224346</v>
      </c>
      <c r="AX4350">
        <v>112</v>
      </c>
      <c r="AY4350" t="str">
        <f t="shared" si="67"/>
        <v>M5.jpg</v>
      </c>
    </row>
    <row r="4351" spans="1:51" x14ac:dyDescent="0.2">
      <c r="A4351" t="s">
        <v>51</v>
      </c>
      <c r="B4351">
        <v>1039</v>
      </c>
      <c r="C4351">
        <v>1</v>
      </c>
      <c r="D4351" t="s">
        <v>204</v>
      </c>
      <c r="E4351" t="s">
        <v>260</v>
      </c>
      <c r="F4351" t="s">
        <v>59</v>
      </c>
      <c r="G4351" t="s">
        <v>261</v>
      </c>
      <c r="H4351">
        <v>75.007999999999996</v>
      </c>
      <c r="I4351" t="s">
        <v>201</v>
      </c>
      <c r="J4351">
        <v>1</v>
      </c>
      <c r="K4351">
        <v>1307388984</v>
      </c>
      <c r="L4351" t="s">
        <v>56</v>
      </c>
      <c r="M4351" t="s">
        <v>57</v>
      </c>
      <c r="N4351" t="s">
        <v>57</v>
      </c>
      <c r="O4351" s="1">
        <v>43264</v>
      </c>
      <c r="P4351" s="2">
        <v>43264.379155092596</v>
      </c>
      <c r="Q4351" s="3">
        <v>0.71248842592592598</v>
      </c>
      <c r="R4351" t="s">
        <v>58</v>
      </c>
      <c r="S4351" t="s">
        <v>59</v>
      </c>
      <c r="T4351" t="s">
        <v>59</v>
      </c>
      <c r="U4351">
        <v>29</v>
      </c>
      <c r="V4351" t="s">
        <v>177</v>
      </c>
      <c r="W4351" t="s">
        <v>61</v>
      </c>
      <c r="X4351" t="s">
        <v>37</v>
      </c>
      <c r="Y4351">
        <v>0</v>
      </c>
      <c r="AA4351">
        <v>0</v>
      </c>
      <c r="AB4351">
        <v>7</v>
      </c>
      <c r="AC4351">
        <v>224890</v>
      </c>
      <c r="AD4351">
        <v>5079</v>
      </c>
      <c r="AF4351">
        <v>0</v>
      </c>
      <c r="AG4351">
        <v>0</v>
      </c>
      <c r="AK4351">
        <v>57</v>
      </c>
      <c r="AL4351">
        <v>1</v>
      </c>
      <c r="AM4351">
        <v>29</v>
      </c>
      <c r="AN4351">
        <v>0</v>
      </c>
      <c r="AP4351" t="s">
        <v>59</v>
      </c>
      <c r="AQ4351">
        <v>-999999</v>
      </c>
      <c r="AR4351">
        <v>79</v>
      </c>
      <c r="AS4351">
        <v>229969</v>
      </c>
      <c r="AT4351">
        <v>0</v>
      </c>
      <c r="AU4351">
        <v>3</v>
      </c>
      <c r="AV4351">
        <v>604</v>
      </c>
      <c r="AW4351">
        <v>230573</v>
      </c>
      <c r="AX4351">
        <v>112</v>
      </c>
      <c r="AY4351" t="str">
        <f t="shared" si="67"/>
        <v>M57.jpg</v>
      </c>
    </row>
    <row r="4352" spans="1:51" x14ac:dyDescent="0.2">
      <c r="A4352" t="s">
        <v>51</v>
      </c>
      <c r="B4352">
        <v>1039</v>
      </c>
      <c r="C4352">
        <v>1</v>
      </c>
      <c r="D4352" t="s">
        <v>204</v>
      </c>
      <c r="E4352" t="s">
        <v>260</v>
      </c>
      <c r="F4352" t="s">
        <v>59</v>
      </c>
      <c r="G4352" t="s">
        <v>261</v>
      </c>
      <c r="H4352">
        <v>75.007999999999996</v>
      </c>
      <c r="I4352" t="s">
        <v>201</v>
      </c>
      <c r="J4352">
        <v>1</v>
      </c>
      <c r="K4352">
        <v>1307388984</v>
      </c>
      <c r="L4352" t="s">
        <v>56</v>
      </c>
      <c r="M4352" t="s">
        <v>57</v>
      </c>
      <c r="N4352" t="s">
        <v>57</v>
      </c>
      <c r="O4352" s="1">
        <v>43264</v>
      </c>
      <c r="P4352" s="2">
        <v>43264.379155092596</v>
      </c>
      <c r="Q4352" s="3">
        <v>0.71248842592592598</v>
      </c>
      <c r="R4352" t="s">
        <v>58</v>
      </c>
      <c r="S4352" t="s">
        <v>59</v>
      </c>
      <c r="T4352" t="s">
        <v>59</v>
      </c>
      <c r="U4352">
        <v>30</v>
      </c>
      <c r="V4352" t="s">
        <v>148</v>
      </c>
      <c r="W4352" t="s">
        <v>61</v>
      </c>
      <c r="X4352" t="s">
        <v>37</v>
      </c>
      <c r="Y4352">
        <v>0</v>
      </c>
      <c r="AA4352">
        <v>0</v>
      </c>
      <c r="AB4352">
        <v>20</v>
      </c>
      <c r="AC4352">
        <v>231129</v>
      </c>
      <c r="AD4352">
        <v>5066</v>
      </c>
      <c r="AF4352">
        <v>0</v>
      </c>
      <c r="AG4352">
        <v>0</v>
      </c>
      <c r="AK4352">
        <v>28</v>
      </c>
      <c r="AL4352">
        <v>1</v>
      </c>
      <c r="AM4352">
        <v>30</v>
      </c>
      <c r="AN4352">
        <v>0</v>
      </c>
      <c r="AP4352" t="s">
        <v>59</v>
      </c>
      <c r="AQ4352">
        <v>-999999</v>
      </c>
      <c r="AR4352">
        <v>66</v>
      </c>
      <c r="AS4352">
        <v>236195</v>
      </c>
      <c r="AT4352">
        <v>0</v>
      </c>
      <c r="AU4352">
        <v>1</v>
      </c>
      <c r="AV4352">
        <v>416</v>
      </c>
      <c r="AW4352">
        <v>236611</v>
      </c>
      <c r="AX4352">
        <v>112</v>
      </c>
      <c r="AY4352" t="str">
        <f t="shared" si="67"/>
        <v>M28.jpg</v>
      </c>
    </row>
    <row r="4353" spans="1:51" x14ac:dyDescent="0.2">
      <c r="A4353" t="s">
        <v>51</v>
      </c>
      <c r="B4353">
        <v>1039</v>
      </c>
      <c r="C4353">
        <v>1</v>
      </c>
      <c r="D4353" t="s">
        <v>204</v>
      </c>
      <c r="E4353" t="s">
        <v>260</v>
      </c>
      <c r="F4353" t="s">
        <v>59</v>
      </c>
      <c r="G4353" t="s">
        <v>261</v>
      </c>
      <c r="H4353">
        <v>75.007999999999996</v>
      </c>
      <c r="I4353" t="s">
        <v>201</v>
      </c>
      <c r="J4353">
        <v>1</v>
      </c>
      <c r="K4353">
        <v>1307388984</v>
      </c>
      <c r="L4353" t="s">
        <v>56</v>
      </c>
      <c r="M4353" t="s">
        <v>57</v>
      </c>
      <c r="N4353" t="s">
        <v>57</v>
      </c>
      <c r="O4353" s="1">
        <v>43264</v>
      </c>
      <c r="P4353" s="2">
        <v>43264.379155092596</v>
      </c>
      <c r="Q4353" s="3">
        <v>0.71248842592592598</v>
      </c>
      <c r="R4353" t="s">
        <v>58</v>
      </c>
      <c r="S4353" t="s">
        <v>59</v>
      </c>
      <c r="T4353" t="s">
        <v>59</v>
      </c>
      <c r="U4353">
        <v>31</v>
      </c>
      <c r="V4353" t="s">
        <v>179</v>
      </c>
      <c r="W4353" t="s">
        <v>61</v>
      </c>
      <c r="X4353" t="s">
        <v>37</v>
      </c>
      <c r="Y4353">
        <v>0</v>
      </c>
      <c r="AA4353">
        <v>0</v>
      </c>
      <c r="AB4353">
        <v>860</v>
      </c>
      <c r="AC4353">
        <v>238009</v>
      </c>
      <c r="AD4353">
        <v>5079</v>
      </c>
      <c r="AF4353">
        <v>0</v>
      </c>
      <c r="AG4353">
        <v>0</v>
      </c>
      <c r="AK4353">
        <v>59</v>
      </c>
      <c r="AL4353">
        <v>1</v>
      </c>
      <c r="AM4353">
        <v>31</v>
      </c>
      <c r="AN4353">
        <v>0</v>
      </c>
      <c r="AP4353" t="s">
        <v>59</v>
      </c>
      <c r="AQ4353">
        <v>-999999</v>
      </c>
      <c r="AR4353">
        <v>79</v>
      </c>
      <c r="AS4353">
        <v>243088</v>
      </c>
      <c r="AT4353">
        <v>0</v>
      </c>
      <c r="AU4353">
        <v>4</v>
      </c>
      <c r="AV4353">
        <v>609</v>
      </c>
      <c r="AW4353">
        <v>243697</v>
      </c>
      <c r="AX4353">
        <v>112</v>
      </c>
      <c r="AY4353" t="str">
        <f t="shared" si="67"/>
        <v>M59.jpg</v>
      </c>
    </row>
    <row r="4354" spans="1:51" x14ac:dyDescent="0.2">
      <c r="A4354" t="s">
        <v>51</v>
      </c>
      <c r="B4354">
        <v>1039</v>
      </c>
      <c r="C4354">
        <v>1</v>
      </c>
      <c r="D4354" t="s">
        <v>204</v>
      </c>
      <c r="E4354" t="s">
        <v>260</v>
      </c>
      <c r="F4354" t="s">
        <v>59</v>
      </c>
      <c r="G4354" t="s">
        <v>261</v>
      </c>
      <c r="H4354">
        <v>75.007999999999996</v>
      </c>
      <c r="I4354" t="s">
        <v>201</v>
      </c>
      <c r="J4354">
        <v>1</v>
      </c>
      <c r="K4354">
        <v>1307388984</v>
      </c>
      <c r="L4354" t="s">
        <v>56</v>
      </c>
      <c r="M4354" t="s">
        <v>57</v>
      </c>
      <c r="N4354" t="s">
        <v>57</v>
      </c>
      <c r="O4354" s="1">
        <v>43264</v>
      </c>
      <c r="P4354" s="2">
        <v>43264.379155092596</v>
      </c>
      <c r="Q4354" s="3">
        <v>0.71248842592592598</v>
      </c>
      <c r="R4354" t="s">
        <v>58</v>
      </c>
      <c r="S4354" t="s">
        <v>59</v>
      </c>
      <c r="T4354" t="s">
        <v>59</v>
      </c>
      <c r="U4354">
        <v>32</v>
      </c>
      <c r="V4354" t="s">
        <v>134</v>
      </c>
      <c r="W4354" t="s">
        <v>61</v>
      </c>
      <c r="X4354" t="s">
        <v>37</v>
      </c>
      <c r="Y4354">
        <v>0</v>
      </c>
      <c r="AA4354">
        <v>0</v>
      </c>
      <c r="AB4354">
        <v>60</v>
      </c>
      <c r="AC4354">
        <v>244301</v>
      </c>
      <c r="AD4354">
        <v>5066</v>
      </c>
      <c r="AF4354">
        <v>0</v>
      </c>
      <c r="AG4354">
        <v>0</v>
      </c>
      <c r="AK4354">
        <v>14</v>
      </c>
      <c r="AL4354">
        <v>1</v>
      </c>
      <c r="AM4354">
        <v>32</v>
      </c>
      <c r="AN4354">
        <v>0</v>
      </c>
      <c r="AP4354" t="s">
        <v>59</v>
      </c>
      <c r="AQ4354">
        <v>-999999</v>
      </c>
      <c r="AR4354">
        <v>66</v>
      </c>
      <c r="AS4354">
        <v>249367</v>
      </c>
      <c r="AT4354">
        <v>0</v>
      </c>
      <c r="AU4354">
        <v>1</v>
      </c>
      <c r="AV4354">
        <v>462</v>
      </c>
      <c r="AW4354">
        <v>249829</v>
      </c>
      <c r="AX4354">
        <v>112</v>
      </c>
      <c r="AY4354" t="str">
        <f t="shared" si="67"/>
        <v>M14.jpg</v>
      </c>
    </row>
    <row r="4355" spans="1:51" x14ac:dyDescent="0.2">
      <c r="A4355" t="s">
        <v>51</v>
      </c>
      <c r="B4355">
        <v>1039</v>
      </c>
      <c r="C4355">
        <v>1</v>
      </c>
      <c r="D4355" t="s">
        <v>204</v>
      </c>
      <c r="E4355" t="s">
        <v>260</v>
      </c>
      <c r="F4355" t="s">
        <v>59</v>
      </c>
      <c r="G4355" t="s">
        <v>261</v>
      </c>
      <c r="H4355">
        <v>75.007999999999996</v>
      </c>
      <c r="I4355" t="s">
        <v>201</v>
      </c>
      <c r="J4355">
        <v>1</v>
      </c>
      <c r="K4355">
        <v>1307388984</v>
      </c>
      <c r="L4355" t="s">
        <v>56</v>
      </c>
      <c r="M4355" t="s">
        <v>57</v>
      </c>
      <c r="N4355" t="s">
        <v>57</v>
      </c>
      <c r="O4355" s="1">
        <v>43264</v>
      </c>
      <c r="P4355" s="2">
        <v>43264.379155092596</v>
      </c>
      <c r="Q4355" s="3">
        <v>0.71248842592592598</v>
      </c>
      <c r="R4355" t="s">
        <v>58</v>
      </c>
      <c r="S4355" t="s">
        <v>59</v>
      </c>
      <c r="T4355" t="s">
        <v>59</v>
      </c>
      <c r="U4355">
        <v>33</v>
      </c>
      <c r="V4355" t="s">
        <v>166</v>
      </c>
      <c r="W4355" t="s">
        <v>61</v>
      </c>
      <c r="X4355" t="s">
        <v>37</v>
      </c>
      <c r="Y4355">
        <v>0</v>
      </c>
      <c r="AA4355">
        <v>0</v>
      </c>
      <c r="AB4355">
        <v>113</v>
      </c>
      <c r="AC4355">
        <v>250487</v>
      </c>
      <c r="AD4355">
        <v>5066</v>
      </c>
      <c r="AF4355">
        <v>0</v>
      </c>
      <c r="AG4355">
        <v>0</v>
      </c>
      <c r="AK4355">
        <v>46</v>
      </c>
      <c r="AL4355">
        <v>1</v>
      </c>
      <c r="AM4355">
        <v>33</v>
      </c>
      <c r="AN4355">
        <v>0</v>
      </c>
      <c r="AP4355" t="s">
        <v>59</v>
      </c>
      <c r="AQ4355">
        <v>-999999</v>
      </c>
      <c r="AR4355">
        <v>66</v>
      </c>
      <c r="AS4355">
        <v>255553</v>
      </c>
      <c r="AT4355">
        <v>0</v>
      </c>
      <c r="AU4355">
        <v>1</v>
      </c>
      <c r="AV4355">
        <v>588</v>
      </c>
      <c r="AW4355">
        <v>256141</v>
      </c>
      <c r="AX4355">
        <v>112</v>
      </c>
      <c r="AY4355" t="str">
        <f t="shared" si="67"/>
        <v>M46.jpg</v>
      </c>
    </row>
    <row r="4356" spans="1:51" x14ac:dyDescent="0.2">
      <c r="A4356" t="s">
        <v>51</v>
      </c>
      <c r="B4356">
        <v>1039</v>
      </c>
      <c r="C4356">
        <v>1</v>
      </c>
      <c r="D4356" t="s">
        <v>204</v>
      </c>
      <c r="E4356" t="s">
        <v>260</v>
      </c>
      <c r="F4356" t="s">
        <v>59</v>
      </c>
      <c r="G4356" t="s">
        <v>261</v>
      </c>
      <c r="H4356">
        <v>75.007999999999996</v>
      </c>
      <c r="I4356" t="s">
        <v>201</v>
      </c>
      <c r="J4356">
        <v>1</v>
      </c>
      <c r="K4356">
        <v>1307388984</v>
      </c>
      <c r="L4356" t="s">
        <v>56</v>
      </c>
      <c r="M4356" t="s">
        <v>57</v>
      </c>
      <c r="N4356" t="s">
        <v>57</v>
      </c>
      <c r="O4356" s="1">
        <v>43264</v>
      </c>
      <c r="P4356" s="2">
        <v>43264.379155092596</v>
      </c>
      <c r="Q4356" s="3">
        <v>0.71248842592592598</v>
      </c>
      <c r="R4356" t="s">
        <v>58</v>
      </c>
      <c r="S4356" t="s">
        <v>59</v>
      </c>
      <c r="T4356" t="s">
        <v>59</v>
      </c>
      <c r="U4356">
        <v>34</v>
      </c>
      <c r="V4356" t="s">
        <v>152</v>
      </c>
      <c r="W4356" t="s">
        <v>61</v>
      </c>
      <c r="X4356" t="s">
        <v>37</v>
      </c>
      <c r="Y4356">
        <v>0</v>
      </c>
      <c r="AA4356">
        <v>0</v>
      </c>
      <c r="AB4356">
        <v>1260</v>
      </c>
      <c r="AC4356">
        <v>257940</v>
      </c>
      <c r="AD4356">
        <v>5066</v>
      </c>
      <c r="AF4356">
        <v>0</v>
      </c>
      <c r="AG4356">
        <v>0</v>
      </c>
      <c r="AK4356">
        <v>32</v>
      </c>
      <c r="AL4356">
        <v>1</v>
      </c>
      <c r="AM4356">
        <v>34</v>
      </c>
      <c r="AN4356">
        <v>0</v>
      </c>
      <c r="AP4356" t="s">
        <v>59</v>
      </c>
      <c r="AQ4356">
        <v>-999999</v>
      </c>
      <c r="AR4356">
        <v>66</v>
      </c>
      <c r="AS4356">
        <v>263006</v>
      </c>
      <c r="AT4356">
        <v>0</v>
      </c>
      <c r="AU4356">
        <v>1</v>
      </c>
      <c r="AV4356">
        <v>546</v>
      </c>
      <c r="AW4356">
        <v>263552</v>
      </c>
      <c r="AX4356">
        <v>112</v>
      </c>
      <c r="AY4356" t="str">
        <f t="shared" ref="AY4356:AY4419" si="68">REPLACE(V4356,1,4,"")</f>
        <v>M32.jpg</v>
      </c>
    </row>
    <row r="4357" spans="1:51" x14ac:dyDescent="0.2">
      <c r="A4357" t="s">
        <v>51</v>
      </c>
      <c r="B4357">
        <v>1039</v>
      </c>
      <c r="C4357">
        <v>1</v>
      </c>
      <c r="D4357" t="s">
        <v>204</v>
      </c>
      <c r="E4357" t="s">
        <v>260</v>
      </c>
      <c r="F4357" t="s">
        <v>59</v>
      </c>
      <c r="G4357" t="s">
        <v>261</v>
      </c>
      <c r="H4357">
        <v>75.007999999999996</v>
      </c>
      <c r="I4357" t="s">
        <v>201</v>
      </c>
      <c r="J4357">
        <v>1</v>
      </c>
      <c r="K4357">
        <v>1307388984</v>
      </c>
      <c r="L4357" t="s">
        <v>56</v>
      </c>
      <c r="M4357" t="s">
        <v>57</v>
      </c>
      <c r="N4357" t="s">
        <v>57</v>
      </c>
      <c r="O4357" s="1">
        <v>43264</v>
      </c>
      <c r="P4357" s="2">
        <v>43264.379155092596</v>
      </c>
      <c r="Q4357" s="3">
        <v>0.71248842592592598</v>
      </c>
      <c r="R4357" t="s">
        <v>58</v>
      </c>
      <c r="S4357" t="s">
        <v>59</v>
      </c>
      <c r="T4357" t="s">
        <v>59</v>
      </c>
      <c r="U4357">
        <v>35</v>
      </c>
      <c r="V4357" t="s">
        <v>155</v>
      </c>
      <c r="W4357" t="s">
        <v>61</v>
      </c>
      <c r="X4357" t="s">
        <v>37</v>
      </c>
      <c r="Y4357">
        <v>0</v>
      </c>
      <c r="AA4357">
        <v>0</v>
      </c>
      <c r="AB4357">
        <v>6</v>
      </c>
      <c r="AC4357">
        <v>264099</v>
      </c>
      <c r="AD4357">
        <v>5080</v>
      </c>
      <c r="AF4357">
        <v>0</v>
      </c>
      <c r="AG4357">
        <v>0</v>
      </c>
      <c r="AK4357">
        <v>35</v>
      </c>
      <c r="AL4357">
        <v>1</v>
      </c>
      <c r="AM4357">
        <v>35</v>
      </c>
      <c r="AN4357">
        <v>0</v>
      </c>
      <c r="AP4357" t="s">
        <v>59</v>
      </c>
      <c r="AQ4357">
        <v>-999999</v>
      </c>
      <c r="AR4357">
        <v>80</v>
      </c>
      <c r="AS4357">
        <v>269179</v>
      </c>
      <c r="AT4357">
        <v>0</v>
      </c>
      <c r="AU4357">
        <v>3</v>
      </c>
      <c r="AV4357">
        <v>567</v>
      </c>
      <c r="AW4357">
        <v>269746</v>
      </c>
      <c r="AX4357">
        <v>112</v>
      </c>
      <c r="AY4357" t="str">
        <f t="shared" si="68"/>
        <v>M35.jpg</v>
      </c>
    </row>
    <row r="4358" spans="1:51" x14ac:dyDescent="0.2">
      <c r="A4358" t="s">
        <v>51</v>
      </c>
      <c r="B4358">
        <v>1039</v>
      </c>
      <c r="C4358">
        <v>1</v>
      </c>
      <c r="D4358" t="s">
        <v>204</v>
      </c>
      <c r="E4358" t="s">
        <v>260</v>
      </c>
      <c r="F4358" t="s">
        <v>59</v>
      </c>
      <c r="G4358" t="s">
        <v>261</v>
      </c>
      <c r="H4358">
        <v>75.007999999999996</v>
      </c>
      <c r="I4358" t="s">
        <v>201</v>
      </c>
      <c r="J4358">
        <v>1</v>
      </c>
      <c r="K4358">
        <v>1307388984</v>
      </c>
      <c r="L4358" t="s">
        <v>56</v>
      </c>
      <c r="M4358" t="s">
        <v>57</v>
      </c>
      <c r="N4358" t="s">
        <v>57</v>
      </c>
      <c r="O4358" s="1">
        <v>43264</v>
      </c>
      <c r="P4358" s="2">
        <v>43264.379155092596</v>
      </c>
      <c r="Q4358" s="3">
        <v>0.71248842592592598</v>
      </c>
      <c r="R4358" t="s">
        <v>58</v>
      </c>
      <c r="S4358" t="s">
        <v>59</v>
      </c>
      <c r="T4358" t="s">
        <v>59</v>
      </c>
      <c r="U4358">
        <v>36</v>
      </c>
      <c r="V4358" t="s">
        <v>124</v>
      </c>
      <c r="W4358" t="s">
        <v>61</v>
      </c>
      <c r="X4358" t="s">
        <v>37</v>
      </c>
      <c r="Y4358">
        <v>0</v>
      </c>
      <c r="AA4358">
        <v>0</v>
      </c>
      <c r="AB4358">
        <v>6</v>
      </c>
      <c r="AC4358">
        <v>270285</v>
      </c>
      <c r="AD4358">
        <v>5080</v>
      </c>
      <c r="AF4358">
        <v>0</v>
      </c>
      <c r="AG4358">
        <v>0</v>
      </c>
      <c r="AK4358">
        <v>4</v>
      </c>
      <c r="AL4358">
        <v>1</v>
      </c>
      <c r="AM4358">
        <v>36</v>
      </c>
      <c r="AN4358">
        <v>0</v>
      </c>
      <c r="AP4358" t="s">
        <v>59</v>
      </c>
      <c r="AQ4358">
        <v>-999999</v>
      </c>
      <c r="AR4358">
        <v>80</v>
      </c>
      <c r="AS4358">
        <v>275365</v>
      </c>
      <c r="AT4358">
        <v>0</v>
      </c>
      <c r="AU4358">
        <v>1</v>
      </c>
      <c r="AV4358">
        <v>416</v>
      </c>
      <c r="AW4358">
        <v>275781</v>
      </c>
      <c r="AX4358">
        <v>112</v>
      </c>
      <c r="AY4358" t="str">
        <f t="shared" si="68"/>
        <v>M4.jpg</v>
      </c>
    </row>
    <row r="4359" spans="1:51" x14ac:dyDescent="0.2">
      <c r="A4359" t="s">
        <v>51</v>
      </c>
      <c r="B4359">
        <v>1039</v>
      </c>
      <c r="C4359">
        <v>1</v>
      </c>
      <c r="D4359" t="s">
        <v>204</v>
      </c>
      <c r="E4359" t="s">
        <v>260</v>
      </c>
      <c r="F4359" t="s">
        <v>59</v>
      </c>
      <c r="G4359" t="s">
        <v>261</v>
      </c>
      <c r="H4359">
        <v>75.007999999999996</v>
      </c>
      <c r="I4359" t="s">
        <v>201</v>
      </c>
      <c r="J4359">
        <v>1</v>
      </c>
      <c r="K4359">
        <v>1307388984</v>
      </c>
      <c r="L4359" t="s">
        <v>56</v>
      </c>
      <c r="M4359" t="s">
        <v>57</v>
      </c>
      <c r="N4359" t="s">
        <v>57</v>
      </c>
      <c r="O4359" s="1">
        <v>43264</v>
      </c>
      <c r="P4359" s="2">
        <v>43264.379155092596</v>
      </c>
      <c r="Q4359" s="3">
        <v>0.71248842592592598</v>
      </c>
      <c r="R4359" t="s">
        <v>58</v>
      </c>
      <c r="S4359" t="s">
        <v>59</v>
      </c>
      <c r="T4359" t="s">
        <v>59</v>
      </c>
      <c r="U4359">
        <v>37</v>
      </c>
      <c r="V4359" t="s">
        <v>121</v>
      </c>
      <c r="W4359" t="s">
        <v>61</v>
      </c>
      <c r="X4359" t="s">
        <v>37</v>
      </c>
      <c r="Y4359">
        <v>0</v>
      </c>
      <c r="AA4359">
        <v>0</v>
      </c>
      <c r="AB4359">
        <v>367</v>
      </c>
      <c r="AC4359">
        <v>276685</v>
      </c>
      <c r="AD4359">
        <v>5066</v>
      </c>
      <c r="AF4359">
        <v>0</v>
      </c>
      <c r="AG4359">
        <v>0</v>
      </c>
      <c r="AK4359">
        <v>1</v>
      </c>
      <c r="AL4359">
        <v>1</v>
      </c>
      <c r="AM4359">
        <v>37</v>
      </c>
      <c r="AN4359">
        <v>0</v>
      </c>
      <c r="AP4359" t="s">
        <v>59</v>
      </c>
      <c r="AQ4359">
        <v>-999999</v>
      </c>
      <c r="AR4359">
        <v>66</v>
      </c>
      <c r="AS4359">
        <v>281751</v>
      </c>
      <c r="AT4359">
        <v>0</v>
      </c>
      <c r="AU4359">
        <v>1</v>
      </c>
      <c r="AV4359">
        <v>633</v>
      </c>
      <c r="AW4359">
        <v>282384</v>
      </c>
      <c r="AX4359">
        <v>112</v>
      </c>
      <c r="AY4359" t="str">
        <f t="shared" si="68"/>
        <v>M1.jpg</v>
      </c>
    </row>
    <row r="4360" spans="1:51" x14ac:dyDescent="0.2">
      <c r="A4360" t="s">
        <v>51</v>
      </c>
      <c r="B4360">
        <v>1039</v>
      </c>
      <c r="C4360">
        <v>1</v>
      </c>
      <c r="D4360" t="s">
        <v>204</v>
      </c>
      <c r="E4360" t="s">
        <v>260</v>
      </c>
      <c r="F4360" t="s">
        <v>59</v>
      </c>
      <c r="G4360" t="s">
        <v>261</v>
      </c>
      <c r="H4360">
        <v>75.007999999999996</v>
      </c>
      <c r="I4360" t="s">
        <v>201</v>
      </c>
      <c r="J4360">
        <v>1</v>
      </c>
      <c r="K4360">
        <v>1307388984</v>
      </c>
      <c r="L4360" t="s">
        <v>56</v>
      </c>
      <c r="M4360" t="s">
        <v>57</v>
      </c>
      <c r="N4360" t="s">
        <v>57</v>
      </c>
      <c r="O4360" s="1">
        <v>43264</v>
      </c>
      <c r="P4360" s="2">
        <v>43264.379155092596</v>
      </c>
      <c r="Q4360" s="3">
        <v>0.71248842592592598</v>
      </c>
      <c r="R4360" t="s">
        <v>58</v>
      </c>
      <c r="S4360" t="s">
        <v>59</v>
      </c>
      <c r="T4360" t="s">
        <v>59</v>
      </c>
      <c r="U4360">
        <v>38</v>
      </c>
      <c r="V4360" t="s">
        <v>162</v>
      </c>
      <c r="W4360" t="s">
        <v>61</v>
      </c>
      <c r="X4360" t="s">
        <v>37</v>
      </c>
      <c r="Y4360">
        <v>0</v>
      </c>
      <c r="AA4360">
        <v>0</v>
      </c>
      <c r="AB4360">
        <v>33</v>
      </c>
      <c r="AC4360">
        <v>282964</v>
      </c>
      <c r="AD4360">
        <v>5066</v>
      </c>
      <c r="AF4360">
        <v>0</v>
      </c>
      <c r="AG4360">
        <v>0</v>
      </c>
      <c r="AK4360">
        <v>42</v>
      </c>
      <c r="AL4360">
        <v>1</v>
      </c>
      <c r="AM4360">
        <v>38</v>
      </c>
      <c r="AN4360">
        <v>0</v>
      </c>
      <c r="AP4360" t="s">
        <v>59</v>
      </c>
      <c r="AQ4360">
        <v>-999999</v>
      </c>
      <c r="AR4360">
        <v>66</v>
      </c>
      <c r="AS4360">
        <v>288030</v>
      </c>
      <c r="AT4360">
        <v>0</v>
      </c>
      <c r="AU4360">
        <v>3</v>
      </c>
      <c r="AV4360">
        <v>420</v>
      </c>
      <c r="AW4360">
        <v>288450</v>
      </c>
      <c r="AX4360">
        <v>112</v>
      </c>
      <c r="AY4360" t="str">
        <f t="shared" si="68"/>
        <v>M42.jpg</v>
      </c>
    </row>
    <row r="4361" spans="1:51" x14ac:dyDescent="0.2">
      <c r="A4361" t="s">
        <v>51</v>
      </c>
      <c r="B4361">
        <v>1039</v>
      </c>
      <c r="C4361">
        <v>1</v>
      </c>
      <c r="D4361" t="s">
        <v>204</v>
      </c>
      <c r="E4361" t="s">
        <v>260</v>
      </c>
      <c r="F4361" t="s">
        <v>59</v>
      </c>
      <c r="G4361" t="s">
        <v>261</v>
      </c>
      <c r="H4361">
        <v>75.007999999999996</v>
      </c>
      <c r="I4361" t="s">
        <v>201</v>
      </c>
      <c r="J4361">
        <v>1</v>
      </c>
      <c r="K4361">
        <v>1307388984</v>
      </c>
      <c r="L4361" t="s">
        <v>56</v>
      </c>
      <c r="M4361" t="s">
        <v>57</v>
      </c>
      <c r="N4361" t="s">
        <v>57</v>
      </c>
      <c r="O4361" s="1">
        <v>43264</v>
      </c>
      <c r="P4361" s="2">
        <v>43264.379155092596</v>
      </c>
      <c r="Q4361" s="3">
        <v>0.71248842592592598</v>
      </c>
      <c r="R4361" t="s">
        <v>58</v>
      </c>
      <c r="S4361" t="s">
        <v>59</v>
      </c>
      <c r="T4361" t="s">
        <v>59</v>
      </c>
      <c r="U4361">
        <v>39</v>
      </c>
      <c r="V4361" t="s">
        <v>169</v>
      </c>
      <c r="W4361" t="s">
        <v>61</v>
      </c>
      <c r="X4361" t="s">
        <v>37</v>
      </c>
      <c r="Y4361">
        <v>0</v>
      </c>
      <c r="AA4361">
        <v>0</v>
      </c>
      <c r="AB4361">
        <v>753</v>
      </c>
      <c r="AC4361">
        <v>289750</v>
      </c>
      <c r="AD4361">
        <v>5079</v>
      </c>
      <c r="AF4361">
        <v>0</v>
      </c>
      <c r="AG4361">
        <v>0</v>
      </c>
      <c r="AK4361">
        <v>49</v>
      </c>
      <c r="AL4361">
        <v>1</v>
      </c>
      <c r="AM4361">
        <v>39</v>
      </c>
      <c r="AN4361">
        <v>0</v>
      </c>
      <c r="AP4361" t="s">
        <v>59</v>
      </c>
      <c r="AQ4361">
        <v>-999999</v>
      </c>
      <c r="AR4361">
        <v>79</v>
      </c>
      <c r="AS4361">
        <v>294829</v>
      </c>
      <c r="AT4361">
        <v>0</v>
      </c>
      <c r="AU4361">
        <v>4</v>
      </c>
      <c r="AV4361">
        <v>427</v>
      </c>
      <c r="AW4361">
        <v>295256</v>
      </c>
      <c r="AX4361">
        <v>112</v>
      </c>
      <c r="AY4361" t="str">
        <f t="shared" si="68"/>
        <v>M49.jpg</v>
      </c>
    </row>
    <row r="4362" spans="1:51" x14ac:dyDescent="0.2">
      <c r="A4362" t="s">
        <v>51</v>
      </c>
      <c r="B4362">
        <v>1039</v>
      </c>
      <c r="C4362">
        <v>1</v>
      </c>
      <c r="D4362" t="s">
        <v>204</v>
      </c>
      <c r="E4362" t="s">
        <v>260</v>
      </c>
      <c r="F4362" t="s">
        <v>59</v>
      </c>
      <c r="G4362" t="s">
        <v>261</v>
      </c>
      <c r="H4362">
        <v>75.007999999999996</v>
      </c>
      <c r="I4362" t="s">
        <v>201</v>
      </c>
      <c r="J4362">
        <v>1</v>
      </c>
      <c r="K4362">
        <v>1307388984</v>
      </c>
      <c r="L4362" t="s">
        <v>56</v>
      </c>
      <c r="M4362" t="s">
        <v>57</v>
      </c>
      <c r="N4362" t="s">
        <v>57</v>
      </c>
      <c r="O4362" s="1">
        <v>43264</v>
      </c>
      <c r="P4362" s="2">
        <v>43264.379155092596</v>
      </c>
      <c r="Q4362" s="3">
        <v>0.71248842592592598</v>
      </c>
      <c r="R4362" t="s">
        <v>58</v>
      </c>
      <c r="S4362" t="s">
        <v>59</v>
      </c>
      <c r="T4362" t="s">
        <v>59</v>
      </c>
      <c r="U4362">
        <v>40</v>
      </c>
      <c r="V4362" t="s">
        <v>156</v>
      </c>
      <c r="W4362" t="s">
        <v>61</v>
      </c>
      <c r="X4362" t="s">
        <v>37</v>
      </c>
      <c r="Y4362">
        <v>0</v>
      </c>
      <c r="AA4362">
        <v>0</v>
      </c>
      <c r="AB4362">
        <v>87</v>
      </c>
      <c r="AC4362">
        <v>295883</v>
      </c>
      <c r="AD4362">
        <v>5066</v>
      </c>
      <c r="AF4362">
        <v>0</v>
      </c>
      <c r="AG4362">
        <v>0</v>
      </c>
      <c r="AK4362">
        <v>36</v>
      </c>
      <c r="AL4362">
        <v>1</v>
      </c>
      <c r="AM4362">
        <v>40</v>
      </c>
      <c r="AN4362">
        <v>0</v>
      </c>
      <c r="AP4362" t="s">
        <v>59</v>
      </c>
      <c r="AQ4362">
        <v>-999999</v>
      </c>
      <c r="AR4362">
        <v>66</v>
      </c>
      <c r="AS4362">
        <v>300949</v>
      </c>
      <c r="AT4362">
        <v>0</v>
      </c>
      <c r="AU4362">
        <v>3</v>
      </c>
      <c r="AV4362">
        <v>549</v>
      </c>
      <c r="AW4362">
        <v>301498</v>
      </c>
      <c r="AX4362">
        <v>112</v>
      </c>
      <c r="AY4362" t="str">
        <f t="shared" si="68"/>
        <v>M36.jpg</v>
      </c>
    </row>
    <row r="4363" spans="1:51" x14ac:dyDescent="0.2">
      <c r="A4363" t="s">
        <v>51</v>
      </c>
      <c r="B4363">
        <v>1039</v>
      </c>
      <c r="C4363">
        <v>1</v>
      </c>
      <c r="D4363" t="s">
        <v>204</v>
      </c>
      <c r="E4363" t="s">
        <v>260</v>
      </c>
      <c r="F4363" t="s">
        <v>59</v>
      </c>
      <c r="G4363" t="s">
        <v>261</v>
      </c>
      <c r="H4363">
        <v>75.007999999999996</v>
      </c>
      <c r="I4363" t="s">
        <v>201</v>
      </c>
      <c r="J4363">
        <v>1</v>
      </c>
      <c r="K4363">
        <v>1307388984</v>
      </c>
      <c r="L4363" t="s">
        <v>56</v>
      </c>
      <c r="M4363" t="s">
        <v>57</v>
      </c>
      <c r="N4363" t="s">
        <v>57</v>
      </c>
      <c r="O4363" s="1">
        <v>43264</v>
      </c>
      <c r="P4363" s="2">
        <v>43264.379155092596</v>
      </c>
      <c r="Q4363" s="3">
        <v>0.71248842592592598</v>
      </c>
      <c r="R4363" t="s">
        <v>58</v>
      </c>
      <c r="S4363" t="s">
        <v>59</v>
      </c>
      <c r="T4363" t="s">
        <v>59</v>
      </c>
      <c r="U4363">
        <v>41</v>
      </c>
      <c r="V4363" t="s">
        <v>176</v>
      </c>
      <c r="W4363" t="s">
        <v>61</v>
      </c>
      <c r="X4363" t="s">
        <v>37</v>
      </c>
      <c r="Y4363">
        <v>0</v>
      </c>
      <c r="AA4363">
        <v>0</v>
      </c>
      <c r="AB4363">
        <v>20</v>
      </c>
      <c r="AC4363">
        <v>302055</v>
      </c>
      <c r="AD4363">
        <v>5067</v>
      </c>
      <c r="AF4363">
        <v>0</v>
      </c>
      <c r="AG4363">
        <v>0</v>
      </c>
      <c r="AK4363">
        <v>56</v>
      </c>
      <c r="AL4363">
        <v>1</v>
      </c>
      <c r="AM4363">
        <v>41</v>
      </c>
      <c r="AN4363">
        <v>0</v>
      </c>
      <c r="AP4363" t="s">
        <v>59</v>
      </c>
      <c r="AQ4363">
        <v>-999999</v>
      </c>
      <c r="AR4363">
        <v>67</v>
      </c>
      <c r="AS4363">
        <v>307122</v>
      </c>
      <c r="AT4363">
        <v>0</v>
      </c>
      <c r="AU4363">
        <v>4</v>
      </c>
      <c r="AV4363">
        <v>370</v>
      </c>
      <c r="AW4363">
        <v>307492</v>
      </c>
      <c r="AX4363">
        <v>112</v>
      </c>
      <c r="AY4363" t="str">
        <f t="shared" si="68"/>
        <v>M56.jpg</v>
      </c>
    </row>
    <row r="4364" spans="1:51" x14ac:dyDescent="0.2">
      <c r="A4364" t="s">
        <v>51</v>
      </c>
      <c r="B4364">
        <v>1039</v>
      </c>
      <c r="C4364">
        <v>1</v>
      </c>
      <c r="D4364" t="s">
        <v>204</v>
      </c>
      <c r="E4364" t="s">
        <v>260</v>
      </c>
      <c r="F4364" t="s">
        <v>59</v>
      </c>
      <c r="G4364" t="s">
        <v>261</v>
      </c>
      <c r="H4364">
        <v>75.007999999999996</v>
      </c>
      <c r="I4364" t="s">
        <v>201</v>
      </c>
      <c r="J4364">
        <v>1</v>
      </c>
      <c r="K4364">
        <v>1307388984</v>
      </c>
      <c r="L4364" t="s">
        <v>56</v>
      </c>
      <c r="M4364" t="s">
        <v>57</v>
      </c>
      <c r="N4364" t="s">
        <v>57</v>
      </c>
      <c r="O4364" s="1">
        <v>43264</v>
      </c>
      <c r="P4364" s="2">
        <v>43264.379155092596</v>
      </c>
      <c r="Q4364" s="3">
        <v>0.71248842592592598</v>
      </c>
      <c r="R4364" t="s">
        <v>58</v>
      </c>
      <c r="S4364" t="s">
        <v>59</v>
      </c>
      <c r="T4364" t="s">
        <v>59</v>
      </c>
      <c r="U4364">
        <v>42</v>
      </c>
      <c r="V4364" t="s">
        <v>178</v>
      </c>
      <c r="W4364" t="s">
        <v>61</v>
      </c>
      <c r="X4364" t="s">
        <v>37</v>
      </c>
      <c r="Y4364">
        <v>0</v>
      </c>
      <c r="AA4364">
        <v>0</v>
      </c>
      <c r="AB4364">
        <v>380</v>
      </c>
      <c r="AC4364">
        <v>308415</v>
      </c>
      <c r="AD4364">
        <v>5079</v>
      </c>
      <c r="AF4364">
        <v>0</v>
      </c>
      <c r="AG4364">
        <v>0</v>
      </c>
      <c r="AK4364">
        <v>58</v>
      </c>
      <c r="AL4364">
        <v>1</v>
      </c>
      <c r="AM4364">
        <v>42</v>
      </c>
      <c r="AN4364">
        <v>0</v>
      </c>
      <c r="AP4364" t="s">
        <v>59</v>
      </c>
      <c r="AQ4364">
        <v>-999999</v>
      </c>
      <c r="AR4364">
        <v>79</v>
      </c>
      <c r="AS4364">
        <v>313494</v>
      </c>
      <c r="AT4364">
        <v>0</v>
      </c>
      <c r="AU4364">
        <v>1</v>
      </c>
      <c r="AV4364">
        <v>410</v>
      </c>
      <c r="AW4364">
        <v>313904</v>
      </c>
      <c r="AX4364">
        <v>112</v>
      </c>
      <c r="AY4364" t="str">
        <f t="shared" si="68"/>
        <v>M58.jpg</v>
      </c>
    </row>
    <row r="4365" spans="1:51" x14ac:dyDescent="0.2">
      <c r="A4365" t="s">
        <v>51</v>
      </c>
      <c r="B4365">
        <v>1039</v>
      </c>
      <c r="C4365">
        <v>1</v>
      </c>
      <c r="D4365" t="s">
        <v>204</v>
      </c>
      <c r="E4365" t="s">
        <v>260</v>
      </c>
      <c r="F4365" t="s">
        <v>59</v>
      </c>
      <c r="G4365" t="s">
        <v>261</v>
      </c>
      <c r="H4365">
        <v>75.007999999999996</v>
      </c>
      <c r="I4365" t="s">
        <v>201</v>
      </c>
      <c r="J4365">
        <v>1</v>
      </c>
      <c r="K4365">
        <v>1307388984</v>
      </c>
      <c r="L4365" t="s">
        <v>56</v>
      </c>
      <c r="M4365" t="s">
        <v>57</v>
      </c>
      <c r="N4365" t="s">
        <v>57</v>
      </c>
      <c r="O4365" s="1">
        <v>43264</v>
      </c>
      <c r="P4365" s="2">
        <v>43264.379155092596</v>
      </c>
      <c r="Q4365" s="3">
        <v>0.71248842592592598</v>
      </c>
      <c r="R4365" t="s">
        <v>58</v>
      </c>
      <c r="S4365" t="s">
        <v>59</v>
      </c>
      <c r="T4365" t="s">
        <v>59</v>
      </c>
      <c r="U4365">
        <v>43</v>
      </c>
      <c r="V4365" t="s">
        <v>170</v>
      </c>
      <c r="W4365" t="s">
        <v>61</v>
      </c>
      <c r="X4365" t="s">
        <v>37</v>
      </c>
      <c r="Y4365">
        <v>0</v>
      </c>
      <c r="AA4365">
        <v>0</v>
      </c>
      <c r="AB4365">
        <v>220</v>
      </c>
      <c r="AC4365">
        <v>314667</v>
      </c>
      <c r="AD4365">
        <v>5067</v>
      </c>
      <c r="AF4365">
        <v>0</v>
      </c>
      <c r="AG4365">
        <v>0</v>
      </c>
      <c r="AK4365">
        <v>50</v>
      </c>
      <c r="AL4365">
        <v>1</v>
      </c>
      <c r="AM4365">
        <v>43</v>
      </c>
      <c r="AN4365">
        <v>0</v>
      </c>
      <c r="AP4365" t="s">
        <v>59</v>
      </c>
      <c r="AQ4365">
        <v>-999999</v>
      </c>
      <c r="AR4365">
        <v>67</v>
      </c>
      <c r="AS4365">
        <v>319734</v>
      </c>
      <c r="AT4365">
        <v>0</v>
      </c>
      <c r="AU4365">
        <v>3</v>
      </c>
      <c r="AV4365">
        <v>424</v>
      </c>
      <c r="AW4365">
        <v>320158</v>
      </c>
      <c r="AX4365">
        <v>112</v>
      </c>
      <c r="AY4365" t="str">
        <f t="shared" si="68"/>
        <v>M50.jpg</v>
      </c>
    </row>
    <row r="4366" spans="1:51" x14ac:dyDescent="0.2">
      <c r="A4366" t="s">
        <v>51</v>
      </c>
      <c r="B4366">
        <v>1039</v>
      </c>
      <c r="C4366">
        <v>1</v>
      </c>
      <c r="D4366" t="s">
        <v>204</v>
      </c>
      <c r="E4366" t="s">
        <v>260</v>
      </c>
      <c r="F4366" t="s">
        <v>59</v>
      </c>
      <c r="G4366" t="s">
        <v>261</v>
      </c>
      <c r="H4366">
        <v>75.007999999999996</v>
      </c>
      <c r="I4366" t="s">
        <v>201</v>
      </c>
      <c r="J4366">
        <v>1</v>
      </c>
      <c r="K4366">
        <v>1307388984</v>
      </c>
      <c r="L4366" t="s">
        <v>56</v>
      </c>
      <c r="M4366" t="s">
        <v>57</v>
      </c>
      <c r="N4366" t="s">
        <v>57</v>
      </c>
      <c r="O4366" s="1">
        <v>43264</v>
      </c>
      <c r="P4366" s="2">
        <v>43264.379155092596</v>
      </c>
      <c r="Q4366" s="3">
        <v>0.71248842592592598</v>
      </c>
      <c r="R4366" t="s">
        <v>58</v>
      </c>
      <c r="S4366" t="s">
        <v>59</v>
      </c>
      <c r="T4366" t="s">
        <v>59</v>
      </c>
      <c r="U4366">
        <v>44</v>
      </c>
      <c r="V4366" t="s">
        <v>165</v>
      </c>
      <c r="W4366" t="s">
        <v>61</v>
      </c>
      <c r="X4366" t="s">
        <v>37</v>
      </c>
      <c r="Y4366">
        <v>0</v>
      </c>
      <c r="AA4366">
        <v>0</v>
      </c>
      <c r="AB4366">
        <v>1287</v>
      </c>
      <c r="AC4366">
        <v>321987</v>
      </c>
      <c r="AD4366">
        <v>5066</v>
      </c>
      <c r="AF4366">
        <v>0</v>
      </c>
      <c r="AG4366">
        <v>0</v>
      </c>
      <c r="AK4366">
        <v>45</v>
      </c>
      <c r="AL4366">
        <v>1</v>
      </c>
      <c r="AM4366">
        <v>44</v>
      </c>
      <c r="AN4366">
        <v>0</v>
      </c>
      <c r="AP4366" t="s">
        <v>59</v>
      </c>
      <c r="AQ4366">
        <v>-999999</v>
      </c>
      <c r="AR4366">
        <v>66</v>
      </c>
      <c r="AS4366">
        <v>327053</v>
      </c>
      <c r="AT4366">
        <v>0</v>
      </c>
      <c r="AU4366">
        <v>2</v>
      </c>
      <c r="AV4366">
        <v>459</v>
      </c>
      <c r="AW4366">
        <v>327512</v>
      </c>
      <c r="AX4366">
        <v>112</v>
      </c>
      <c r="AY4366" t="str">
        <f t="shared" si="68"/>
        <v>M45.jpg</v>
      </c>
    </row>
    <row r="4367" spans="1:51" x14ac:dyDescent="0.2">
      <c r="A4367" t="s">
        <v>51</v>
      </c>
      <c r="B4367">
        <v>1039</v>
      </c>
      <c r="C4367">
        <v>1</v>
      </c>
      <c r="D4367" t="s">
        <v>204</v>
      </c>
      <c r="E4367" t="s">
        <v>260</v>
      </c>
      <c r="F4367" t="s">
        <v>59</v>
      </c>
      <c r="G4367" t="s">
        <v>261</v>
      </c>
      <c r="H4367">
        <v>75.007999999999996</v>
      </c>
      <c r="I4367" t="s">
        <v>201</v>
      </c>
      <c r="J4367">
        <v>1</v>
      </c>
      <c r="K4367">
        <v>1307388984</v>
      </c>
      <c r="L4367" t="s">
        <v>56</v>
      </c>
      <c r="M4367" t="s">
        <v>57</v>
      </c>
      <c r="N4367" t="s">
        <v>57</v>
      </c>
      <c r="O4367" s="1">
        <v>43264</v>
      </c>
      <c r="P4367" s="2">
        <v>43264.379155092596</v>
      </c>
      <c r="Q4367" s="3">
        <v>0.71248842592592598</v>
      </c>
      <c r="R4367" t="s">
        <v>58</v>
      </c>
      <c r="S4367" t="s">
        <v>59</v>
      </c>
      <c r="T4367" t="s">
        <v>59</v>
      </c>
      <c r="U4367">
        <v>45</v>
      </c>
      <c r="V4367" t="s">
        <v>135</v>
      </c>
      <c r="W4367" t="s">
        <v>61</v>
      </c>
      <c r="X4367" t="s">
        <v>37</v>
      </c>
      <c r="Y4367">
        <v>0</v>
      </c>
      <c r="AA4367">
        <v>0</v>
      </c>
      <c r="AB4367">
        <v>847</v>
      </c>
      <c r="AC4367">
        <v>328906</v>
      </c>
      <c r="AD4367">
        <v>5066</v>
      </c>
      <c r="AF4367">
        <v>0</v>
      </c>
      <c r="AG4367">
        <v>0</v>
      </c>
      <c r="AK4367">
        <v>15</v>
      </c>
      <c r="AL4367">
        <v>1</v>
      </c>
      <c r="AM4367">
        <v>45</v>
      </c>
      <c r="AN4367">
        <v>0</v>
      </c>
      <c r="AP4367" t="s">
        <v>59</v>
      </c>
      <c r="AQ4367">
        <v>-999999</v>
      </c>
      <c r="AR4367">
        <v>66</v>
      </c>
      <c r="AS4367">
        <v>333972</v>
      </c>
      <c r="AT4367">
        <v>0</v>
      </c>
      <c r="AU4367">
        <v>1</v>
      </c>
      <c r="AV4367">
        <v>504</v>
      </c>
      <c r="AW4367">
        <v>334476</v>
      </c>
      <c r="AX4367">
        <v>112</v>
      </c>
      <c r="AY4367" t="str">
        <f t="shared" si="68"/>
        <v>M15.jpg</v>
      </c>
    </row>
    <row r="4368" spans="1:51" x14ac:dyDescent="0.2">
      <c r="A4368" t="s">
        <v>51</v>
      </c>
      <c r="B4368">
        <v>1039</v>
      </c>
      <c r="C4368">
        <v>1</v>
      </c>
      <c r="D4368" t="s">
        <v>204</v>
      </c>
      <c r="E4368" t="s">
        <v>260</v>
      </c>
      <c r="F4368" t="s">
        <v>59</v>
      </c>
      <c r="G4368" t="s">
        <v>261</v>
      </c>
      <c r="H4368">
        <v>75.007999999999996</v>
      </c>
      <c r="I4368" t="s">
        <v>201</v>
      </c>
      <c r="J4368">
        <v>1</v>
      </c>
      <c r="K4368">
        <v>1307388984</v>
      </c>
      <c r="L4368" t="s">
        <v>56</v>
      </c>
      <c r="M4368" t="s">
        <v>57</v>
      </c>
      <c r="N4368" t="s">
        <v>57</v>
      </c>
      <c r="O4368" s="1">
        <v>43264</v>
      </c>
      <c r="P4368" s="2">
        <v>43264.379155092596</v>
      </c>
      <c r="Q4368" s="3">
        <v>0.71248842592592598</v>
      </c>
      <c r="R4368" t="s">
        <v>58</v>
      </c>
      <c r="S4368" t="s">
        <v>59</v>
      </c>
      <c r="T4368" t="s">
        <v>59</v>
      </c>
      <c r="U4368">
        <v>46</v>
      </c>
      <c r="V4368" t="s">
        <v>139</v>
      </c>
      <c r="W4368" t="s">
        <v>61</v>
      </c>
      <c r="X4368" t="s">
        <v>37</v>
      </c>
      <c r="Y4368">
        <v>0</v>
      </c>
      <c r="AA4368">
        <v>0</v>
      </c>
      <c r="AB4368">
        <v>233</v>
      </c>
      <c r="AC4368">
        <v>335252</v>
      </c>
      <c r="AD4368">
        <v>5079</v>
      </c>
      <c r="AF4368">
        <v>0</v>
      </c>
      <c r="AG4368">
        <v>0</v>
      </c>
      <c r="AK4368">
        <v>19</v>
      </c>
      <c r="AL4368">
        <v>1</v>
      </c>
      <c r="AM4368">
        <v>46</v>
      </c>
      <c r="AN4368">
        <v>0</v>
      </c>
      <c r="AP4368" t="s">
        <v>59</v>
      </c>
      <c r="AQ4368">
        <v>-999999</v>
      </c>
      <c r="AR4368">
        <v>79</v>
      </c>
      <c r="AS4368">
        <v>340331</v>
      </c>
      <c r="AT4368">
        <v>0</v>
      </c>
      <c r="AU4368">
        <v>3</v>
      </c>
      <c r="AV4368">
        <v>729</v>
      </c>
      <c r="AW4368">
        <v>341060</v>
      </c>
      <c r="AX4368">
        <v>112</v>
      </c>
      <c r="AY4368" t="str">
        <f t="shared" si="68"/>
        <v>M19.jpg</v>
      </c>
    </row>
    <row r="4369" spans="1:51" x14ac:dyDescent="0.2">
      <c r="A4369" t="s">
        <v>51</v>
      </c>
      <c r="B4369">
        <v>1039</v>
      </c>
      <c r="C4369">
        <v>1</v>
      </c>
      <c r="D4369" t="s">
        <v>204</v>
      </c>
      <c r="E4369" t="s">
        <v>260</v>
      </c>
      <c r="F4369" t="s">
        <v>59</v>
      </c>
      <c r="G4369" t="s">
        <v>261</v>
      </c>
      <c r="H4369">
        <v>75.007999999999996</v>
      </c>
      <c r="I4369" t="s">
        <v>201</v>
      </c>
      <c r="J4369">
        <v>1</v>
      </c>
      <c r="K4369">
        <v>1307388984</v>
      </c>
      <c r="L4369" t="s">
        <v>56</v>
      </c>
      <c r="M4369" t="s">
        <v>57</v>
      </c>
      <c r="N4369" t="s">
        <v>57</v>
      </c>
      <c r="O4369" s="1">
        <v>43264</v>
      </c>
      <c r="P4369" s="2">
        <v>43264.379155092596</v>
      </c>
      <c r="Q4369" s="3">
        <v>0.71248842592592598</v>
      </c>
      <c r="R4369" t="s">
        <v>58</v>
      </c>
      <c r="S4369" t="s">
        <v>59</v>
      </c>
      <c r="T4369" t="s">
        <v>59</v>
      </c>
      <c r="U4369">
        <v>47</v>
      </c>
      <c r="V4369" t="s">
        <v>146</v>
      </c>
      <c r="W4369" t="s">
        <v>61</v>
      </c>
      <c r="X4369" t="s">
        <v>37</v>
      </c>
      <c r="Y4369">
        <v>0</v>
      </c>
      <c r="AA4369">
        <v>0</v>
      </c>
      <c r="AB4369">
        <v>46</v>
      </c>
      <c r="AC4369">
        <v>341651</v>
      </c>
      <c r="AD4369">
        <v>5066</v>
      </c>
      <c r="AF4369">
        <v>0</v>
      </c>
      <c r="AG4369">
        <v>0</v>
      </c>
      <c r="AK4369">
        <v>26</v>
      </c>
      <c r="AL4369">
        <v>1</v>
      </c>
      <c r="AM4369">
        <v>47</v>
      </c>
      <c r="AN4369">
        <v>0</v>
      </c>
      <c r="AP4369" t="s">
        <v>59</v>
      </c>
      <c r="AQ4369">
        <v>-999999</v>
      </c>
      <c r="AR4369">
        <v>66</v>
      </c>
      <c r="AS4369">
        <v>346717</v>
      </c>
      <c r="AT4369">
        <v>0</v>
      </c>
      <c r="AU4369">
        <v>3</v>
      </c>
      <c r="AV4369">
        <v>510</v>
      </c>
      <c r="AW4369">
        <v>347227</v>
      </c>
      <c r="AX4369">
        <v>112</v>
      </c>
      <c r="AY4369" t="str">
        <f t="shared" si="68"/>
        <v>M26.jpg</v>
      </c>
    </row>
    <row r="4370" spans="1:51" x14ac:dyDescent="0.2">
      <c r="A4370" t="s">
        <v>51</v>
      </c>
      <c r="B4370">
        <v>1039</v>
      </c>
      <c r="C4370">
        <v>1</v>
      </c>
      <c r="D4370" t="s">
        <v>204</v>
      </c>
      <c r="E4370" t="s">
        <v>260</v>
      </c>
      <c r="F4370" t="s">
        <v>59</v>
      </c>
      <c r="G4370" t="s">
        <v>261</v>
      </c>
      <c r="H4370">
        <v>75.007999999999996</v>
      </c>
      <c r="I4370" t="s">
        <v>201</v>
      </c>
      <c r="J4370">
        <v>1</v>
      </c>
      <c r="K4370">
        <v>1307388984</v>
      </c>
      <c r="L4370" t="s">
        <v>56</v>
      </c>
      <c r="M4370" t="s">
        <v>57</v>
      </c>
      <c r="N4370" t="s">
        <v>57</v>
      </c>
      <c r="O4370" s="1">
        <v>43264</v>
      </c>
      <c r="P4370" s="2">
        <v>43264.379155092596</v>
      </c>
      <c r="Q4370" s="3">
        <v>0.71248842592592598</v>
      </c>
      <c r="R4370" t="s">
        <v>58</v>
      </c>
      <c r="S4370" t="s">
        <v>59</v>
      </c>
      <c r="T4370" t="s">
        <v>59</v>
      </c>
      <c r="U4370">
        <v>48</v>
      </c>
      <c r="V4370" t="s">
        <v>137</v>
      </c>
      <c r="W4370" t="s">
        <v>61</v>
      </c>
      <c r="X4370" t="s">
        <v>37</v>
      </c>
      <c r="Y4370">
        <v>0</v>
      </c>
      <c r="AA4370">
        <v>0</v>
      </c>
      <c r="AB4370">
        <v>873</v>
      </c>
      <c r="AC4370">
        <v>348637</v>
      </c>
      <c r="AD4370">
        <v>5066</v>
      </c>
      <c r="AF4370">
        <v>0</v>
      </c>
      <c r="AG4370">
        <v>0</v>
      </c>
      <c r="AK4370">
        <v>17</v>
      </c>
      <c r="AL4370">
        <v>1</v>
      </c>
      <c r="AM4370">
        <v>48</v>
      </c>
      <c r="AN4370">
        <v>0</v>
      </c>
      <c r="AP4370" t="s">
        <v>59</v>
      </c>
      <c r="AQ4370">
        <v>-999999</v>
      </c>
      <c r="AR4370">
        <v>66</v>
      </c>
      <c r="AS4370">
        <v>353703</v>
      </c>
      <c r="AT4370">
        <v>0</v>
      </c>
      <c r="AU4370">
        <v>1</v>
      </c>
      <c r="AV4370">
        <v>458</v>
      </c>
      <c r="AW4370">
        <v>354161</v>
      </c>
      <c r="AX4370">
        <v>112</v>
      </c>
      <c r="AY4370" t="str">
        <f t="shared" si="68"/>
        <v>M17.jpg</v>
      </c>
    </row>
    <row r="4371" spans="1:51" x14ac:dyDescent="0.2">
      <c r="A4371" t="s">
        <v>51</v>
      </c>
      <c r="B4371">
        <v>1039</v>
      </c>
      <c r="C4371">
        <v>1</v>
      </c>
      <c r="D4371" t="s">
        <v>204</v>
      </c>
      <c r="E4371" t="s">
        <v>260</v>
      </c>
      <c r="F4371" t="s">
        <v>59</v>
      </c>
      <c r="G4371" t="s">
        <v>261</v>
      </c>
      <c r="H4371">
        <v>75.007999999999996</v>
      </c>
      <c r="I4371" t="s">
        <v>201</v>
      </c>
      <c r="J4371">
        <v>1</v>
      </c>
      <c r="K4371">
        <v>1307388984</v>
      </c>
      <c r="L4371" t="s">
        <v>56</v>
      </c>
      <c r="M4371" t="s">
        <v>57</v>
      </c>
      <c r="N4371" t="s">
        <v>57</v>
      </c>
      <c r="O4371" s="1">
        <v>43264</v>
      </c>
      <c r="P4371" s="2">
        <v>43264.379155092596</v>
      </c>
      <c r="Q4371" s="3">
        <v>0.71248842592592598</v>
      </c>
      <c r="R4371" t="s">
        <v>58</v>
      </c>
      <c r="S4371" t="s">
        <v>59</v>
      </c>
      <c r="T4371" t="s">
        <v>59</v>
      </c>
      <c r="U4371">
        <v>49</v>
      </c>
      <c r="V4371" t="s">
        <v>132</v>
      </c>
      <c r="W4371" t="s">
        <v>61</v>
      </c>
      <c r="X4371" t="s">
        <v>37</v>
      </c>
      <c r="Y4371">
        <v>0</v>
      </c>
      <c r="AA4371">
        <v>0</v>
      </c>
      <c r="AB4371">
        <v>73</v>
      </c>
      <c r="AC4371">
        <v>354770</v>
      </c>
      <c r="AD4371">
        <v>5066</v>
      </c>
      <c r="AF4371">
        <v>0</v>
      </c>
      <c r="AG4371">
        <v>0</v>
      </c>
      <c r="AK4371">
        <v>12</v>
      </c>
      <c r="AL4371">
        <v>1</v>
      </c>
      <c r="AM4371">
        <v>49</v>
      </c>
      <c r="AN4371">
        <v>0</v>
      </c>
      <c r="AP4371" t="s">
        <v>59</v>
      </c>
      <c r="AQ4371">
        <v>-999999</v>
      </c>
      <c r="AR4371">
        <v>66</v>
      </c>
      <c r="AS4371">
        <v>359836</v>
      </c>
      <c r="AT4371">
        <v>0</v>
      </c>
      <c r="AU4371">
        <v>2</v>
      </c>
      <c r="AV4371">
        <v>481</v>
      </c>
      <c r="AW4371">
        <v>360317</v>
      </c>
      <c r="AX4371">
        <v>112</v>
      </c>
      <c r="AY4371" t="str">
        <f t="shared" si="68"/>
        <v>M12.jpg</v>
      </c>
    </row>
    <row r="4372" spans="1:51" x14ac:dyDescent="0.2">
      <c r="A4372" t="s">
        <v>51</v>
      </c>
      <c r="B4372">
        <v>1039</v>
      </c>
      <c r="C4372">
        <v>1</v>
      </c>
      <c r="D4372" t="s">
        <v>204</v>
      </c>
      <c r="E4372" t="s">
        <v>260</v>
      </c>
      <c r="F4372" t="s">
        <v>59</v>
      </c>
      <c r="G4372" t="s">
        <v>261</v>
      </c>
      <c r="H4372">
        <v>75.007999999999996</v>
      </c>
      <c r="I4372" t="s">
        <v>201</v>
      </c>
      <c r="J4372">
        <v>1</v>
      </c>
      <c r="K4372">
        <v>1307388984</v>
      </c>
      <c r="L4372" t="s">
        <v>56</v>
      </c>
      <c r="M4372" t="s">
        <v>57</v>
      </c>
      <c r="N4372" t="s">
        <v>57</v>
      </c>
      <c r="O4372" s="1">
        <v>43264</v>
      </c>
      <c r="P4372" s="2">
        <v>43264.379155092596</v>
      </c>
      <c r="Q4372" s="3">
        <v>0.71248842592592598</v>
      </c>
      <c r="R4372" t="s">
        <v>58</v>
      </c>
      <c r="S4372" t="s">
        <v>59</v>
      </c>
      <c r="T4372" t="s">
        <v>59</v>
      </c>
      <c r="U4372">
        <v>50</v>
      </c>
      <c r="V4372" t="s">
        <v>160</v>
      </c>
      <c r="W4372" t="s">
        <v>61</v>
      </c>
      <c r="X4372" t="s">
        <v>37</v>
      </c>
      <c r="Y4372">
        <v>0</v>
      </c>
      <c r="AA4372">
        <v>0</v>
      </c>
      <c r="AB4372">
        <v>60</v>
      </c>
      <c r="AC4372">
        <v>360916</v>
      </c>
      <c r="AD4372">
        <v>5066</v>
      </c>
      <c r="AF4372">
        <v>0</v>
      </c>
      <c r="AG4372">
        <v>0</v>
      </c>
      <c r="AK4372">
        <v>40</v>
      </c>
      <c r="AL4372">
        <v>1</v>
      </c>
      <c r="AM4372">
        <v>50</v>
      </c>
      <c r="AN4372">
        <v>0</v>
      </c>
      <c r="AP4372" t="s">
        <v>59</v>
      </c>
      <c r="AQ4372">
        <v>-999999</v>
      </c>
      <c r="AR4372">
        <v>66</v>
      </c>
      <c r="AS4372">
        <v>365982</v>
      </c>
      <c r="AT4372">
        <v>0</v>
      </c>
      <c r="AU4372">
        <v>1</v>
      </c>
      <c r="AV4372">
        <v>449</v>
      </c>
      <c r="AW4372">
        <v>366431</v>
      </c>
      <c r="AX4372">
        <v>112</v>
      </c>
      <c r="AY4372" t="str">
        <f t="shared" si="68"/>
        <v>M40.jpg</v>
      </c>
    </row>
    <row r="4373" spans="1:51" x14ac:dyDescent="0.2">
      <c r="A4373" t="s">
        <v>51</v>
      </c>
      <c r="B4373">
        <v>1039</v>
      </c>
      <c r="C4373">
        <v>1</v>
      </c>
      <c r="D4373" t="s">
        <v>204</v>
      </c>
      <c r="E4373" t="s">
        <v>260</v>
      </c>
      <c r="F4373" t="s">
        <v>59</v>
      </c>
      <c r="G4373" t="s">
        <v>261</v>
      </c>
      <c r="H4373">
        <v>75.007999999999996</v>
      </c>
      <c r="I4373" t="s">
        <v>201</v>
      </c>
      <c r="J4373">
        <v>1</v>
      </c>
      <c r="K4373">
        <v>1307388984</v>
      </c>
      <c r="L4373" t="s">
        <v>56</v>
      </c>
      <c r="M4373" t="s">
        <v>57</v>
      </c>
      <c r="N4373" t="s">
        <v>57</v>
      </c>
      <c r="O4373" s="1">
        <v>43264</v>
      </c>
      <c r="P4373" s="2">
        <v>43264.379155092596</v>
      </c>
      <c r="Q4373" s="3">
        <v>0.71248842592592598</v>
      </c>
      <c r="R4373" t="s">
        <v>58</v>
      </c>
      <c r="S4373" t="s">
        <v>59</v>
      </c>
      <c r="T4373" t="s">
        <v>59</v>
      </c>
      <c r="U4373">
        <v>51</v>
      </c>
      <c r="V4373" t="s">
        <v>167</v>
      </c>
      <c r="W4373" t="s">
        <v>61</v>
      </c>
      <c r="X4373" t="s">
        <v>37</v>
      </c>
      <c r="Y4373">
        <v>0</v>
      </c>
      <c r="AA4373">
        <v>0</v>
      </c>
      <c r="AB4373">
        <v>114</v>
      </c>
      <c r="AC4373">
        <v>367089</v>
      </c>
      <c r="AD4373">
        <v>5079</v>
      </c>
      <c r="AF4373">
        <v>0</v>
      </c>
      <c r="AG4373">
        <v>0</v>
      </c>
      <c r="AK4373">
        <v>47</v>
      </c>
      <c r="AL4373">
        <v>1</v>
      </c>
      <c r="AM4373">
        <v>51</v>
      </c>
      <c r="AN4373">
        <v>0</v>
      </c>
      <c r="AP4373" t="s">
        <v>59</v>
      </c>
      <c r="AQ4373">
        <v>-999999</v>
      </c>
      <c r="AR4373">
        <v>79</v>
      </c>
      <c r="AS4373">
        <v>372168</v>
      </c>
      <c r="AT4373">
        <v>0</v>
      </c>
      <c r="AU4373">
        <v>4</v>
      </c>
      <c r="AV4373">
        <v>518</v>
      </c>
      <c r="AW4373">
        <v>372686</v>
      </c>
      <c r="AX4373">
        <v>112</v>
      </c>
      <c r="AY4373" t="str">
        <f t="shared" si="68"/>
        <v>M47.jpg</v>
      </c>
    </row>
    <row r="4374" spans="1:51" x14ac:dyDescent="0.2">
      <c r="A4374" t="s">
        <v>51</v>
      </c>
      <c r="B4374">
        <v>1039</v>
      </c>
      <c r="C4374">
        <v>1</v>
      </c>
      <c r="D4374" t="s">
        <v>204</v>
      </c>
      <c r="E4374" t="s">
        <v>260</v>
      </c>
      <c r="F4374" t="s">
        <v>59</v>
      </c>
      <c r="G4374" t="s">
        <v>261</v>
      </c>
      <c r="H4374">
        <v>75.007999999999996</v>
      </c>
      <c r="I4374" t="s">
        <v>201</v>
      </c>
      <c r="J4374">
        <v>1</v>
      </c>
      <c r="K4374">
        <v>1307388984</v>
      </c>
      <c r="L4374" t="s">
        <v>56</v>
      </c>
      <c r="M4374" t="s">
        <v>57</v>
      </c>
      <c r="N4374" t="s">
        <v>57</v>
      </c>
      <c r="O4374" s="1">
        <v>43264</v>
      </c>
      <c r="P4374" s="2">
        <v>43264.379155092596</v>
      </c>
      <c r="Q4374" s="3">
        <v>0.71248842592592598</v>
      </c>
      <c r="R4374" t="s">
        <v>58</v>
      </c>
      <c r="S4374" t="s">
        <v>59</v>
      </c>
      <c r="T4374" t="s">
        <v>59</v>
      </c>
      <c r="U4374">
        <v>52</v>
      </c>
      <c r="V4374" t="s">
        <v>163</v>
      </c>
      <c r="W4374" t="s">
        <v>61</v>
      </c>
      <c r="X4374" t="s">
        <v>37</v>
      </c>
      <c r="Y4374">
        <v>0</v>
      </c>
      <c r="AA4374">
        <v>0</v>
      </c>
      <c r="AB4374">
        <v>367</v>
      </c>
      <c r="AC4374">
        <v>373595</v>
      </c>
      <c r="AD4374">
        <v>5066</v>
      </c>
      <c r="AF4374">
        <v>0</v>
      </c>
      <c r="AG4374">
        <v>0</v>
      </c>
      <c r="AK4374">
        <v>43</v>
      </c>
      <c r="AL4374">
        <v>1</v>
      </c>
      <c r="AM4374">
        <v>52</v>
      </c>
      <c r="AN4374">
        <v>0</v>
      </c>
      <c r="AP4374" t="s">
        <v>59</v>
      </c>
      <c r="AQ4374">
        <v>-999999</v>
      </c>
      <c r="AR4374">
        <v>66</v>
      </c>
      <c r="AS4374">
        <v>378661</v>
      </c>
      <c r="AT4374">
        <v>0</v>
      </c>
      <c r="AU4374">
        <v>4</v>
      </c>
      <c r="AV4374">
        <v>732</v>
      </c>
      <c r="AW4374">
        <v>379393</v>
      </c>
      <c r="AX4374">
        <v>112</v>
      </c>
      <c r="AY4374" t="str">
        <f t="shared" si="68"/>
        <v>M43.jpg</v>
      </c>
    </row>
    <row r="4375" spans="1:51" x14ac:dyDescent="0.2">
      <c r="A4375" t="s">
        <v>51</v>
      </c>
      <c r="B4375">
        <v>1039</v>
      </c>
      <c r="C4375">
        <v>1</v>
      </c>
      <c r="D4375" t="s">
        <v>204</v>
      </c>
      <c r="E4375" t="s">
        <v>260</v>
      </c>
      <c r="F4375" t="s">
        <v>59</v>
      </c>
      <c r="G4375" t="s">
        <v>261</v>
      </c>
      <c r="H4375">
        <v>75.007999999999996</v>
      </c>
      <c r="I4375" t="s">
        <v>201</v>
      </c>
      <c r="J4375">
        <v>1</v>
      </c>
      <c r="K4375">
        <v>1307388984</v>
      </c>
      <c r="L4375" t="s">
        <v>56</v>
      </c>
      <c r="M4375" t="s">
        <v>57</v>
      </c>
      <c r="N4375" t="s">
        <v>57</v>
      </c>
      <c r="O4375" s="1">
        <v>43264</v>
      </c>
      <c r="P4375" s="2">
        <v>43264.379155092596</v>
      </c>
      <c r="Q4375" s="3">
        <v>0.71248842592592598</v>
      </c>
      <c r="R4375" t="s">
        <v>58</v>
      </c>
      <c r="S4375" t="s">
        <v>59</v>
      </c>
      <c r="T4375" t="s">
        <v>59</v>
      </c>
      <c r="U4375">
        <v>53</v>
      </c>
      <c r="V4375" t="s">
        <v>150</v>
      </c>
      <c r="W4375" t="s">
        <v>61</v>
      </c>
      <c r="X4375" t="s">
        <v>37</v>
      </c>
      <c r="Y4375">
        <v>0</v>
      </c>
      <c r="AA4375">
        <v>0</v>
      </c>
      <c r="AB4375">
        <v>87</v>
      </c>
      <c r="AC4375">
        <v>380021</v>
      </c>
      <c r="AD4375">
        <v>5066</v>
      </c>
      <c r="AF4375">
        <v>0</v>
      </c>
      <c r="AG4375">
        <v>0</v>
      </c>
      <c r="AK4375">
        <v>30</v>
      </c>
      <c r="AL4375">
        <v>1</v>
      </c>
      <c r="AM4375">
        <v>53</v>
      </c>
      <c r="AN4375">
        <v>0</v>
      </c>
      <c r="AP4375" t="s">
        <v>59</v>
      </c>
      <c r="AQ4375">
        <v>-999999</v>
      </c>
      <c r="AR4375">
        <v>66</v>
      </c>
      <c r="AS4375">
        <v>385087</v>
      </c>
      <c r="AT4375">
        <v>0</v>
      </c>
      <c r="AU4375">
        <v>2</v>
      </c>
      <c r="AV4375">
        <v>549</v>
      </c>
      <c r="AW4375">
        <v>385636</v>
      </c>
      <c r="AX4375">
        <v>112</v>
      </c>
      <c r="AY4375" t="str">
        <f t="shared" si="68"/>
        <v>M30.jpg</v>
      </c>
    </row>
    <row r="4376" spans="1:51" x14ac:dyDescent="0.2">
      <c r="A4376" t="s">
        <v>51</v>
      </c>
      <c r="B4376">
        <v>1039</v>
      </c>
      <c r="C4376">
        <v>1</v>
      </c>
      <c r="D4376" t="s">
        <v>204</v>
      </c>
      <c r="E4376" t="s">
        <v>260</v>
      </c>
      <c r="F4376" t="s">
        <v>59</v>
      </c>
      <c r="G4376" t="s">
        <v>261</v>
      </c>
      <c r="H4376">
        <v>75.007999999999996</v>
      </c>
      <c r="I4376" t="s">
        <v>201</v>
      </c>
      <c r="J4376">
        <v>1</v>
      </c>
      <c r="K4376">
        <v>1307388984</v>
      </c>
      <c r="L4376" t="s">
        <v>56</v>
      </c>
      <c r="M4376" t="s">
        <v>57</v>
      </c>
      <c r="N4376" t="s">
        <v>57</v>
      </c>
      <c r="O4376" s="1">
        <v>43264</v>
      </c>
      <c r="P4376" s="2">
        <v>43264.379155092596</v>
      </c>
      <c r="Q4376" s="3">
        <v>0.71248842592592598</v>
      </c>
      <c r="R4376" t="s">
        <v>58</v>
      </c>
      <c r="S4376" t="s">
        <v>59</v>
      </c>
      <c r="T4376" t="s">
        <v>59</v>
      </c>
      <c r="U4376">
        <v>54</v>
      </c>
      <c r="V4376" t="s">
        <v>133</v>
      </c>
      <c r="W4376" t="s">
        <v>61</v>
      </c>
      <c r="X4376" t="s">
        <v>37</v>
      </c>
      <c r="Y4376">
        <v>0</v>
      </c>
      <c r="AA4376">
        <v>0</v>
      </c>
      <c r="AB4376">
        <v>873</v>
      </c>
      <c r="AC4376">
        <v>387033</v>
      </c>
      <c r="AD4376">
        <v>5066</v>
      </c>
      <c r="AF4376">
        <v>0</v>
      </c>
      <c r="AG4376">
        <v>0</v>
      </c>
      <c r="AK4376">
        <v>13</v>
      </c>
      <c r="AL4376">
        <v>1</v>
      </c>
      <c r="AM4376">
        <v>54</v>
      </c>
      <c r="AN4376">
        <v>0</v>
      </c>
      <c r="AP4376" t="s">
        <v>59</v>
      </c>
      <c r="AQ4376">
        <v>-999999</v>
      </c>
      <c r="AR4376">
        <v>66</v>
      </c>
      <c r="AS4376">
        <v>392099</v>
      </c>
      <c r="AT4376">
        <v>0</v>
      </c>
      <c r="AU4376">
        <v>1</v>
      </c>
      <c r="AV4376">
        <v>390</v>
      </c>
      <c r="AW4376">
        <v>392489</v>
      </c>
      <c r="AX4376">
        <v>112</v>
      </c>
      <c r="AY4376" t="str">
        <f t="shared" si="68"/>
        <v>M13.jpg</v>
      </c>
    </row>
    <row r="4377" spans="1:51" x14ac:dyDescent="0.2">
      <c r="A4377" t="s">
        <v>51</v>
      </c>
      <c r="B4377">
        <v>1039</v>
      </c>
      <c r="C4377">
        <v>1</v>
      </c>
      <c r="D4377" t="s">
        <v>204</v>
      </c>
      <c r="E4377" t="s">
        <v>260</v>
      </c>
      <c r="F4377" t="s">
        <v>59</v>
      </c>
      <c r="G4377" t="s">
        <v>261</v>
      </c>
      <c r="H4377">
        <v>75.007999999999996</v>
      </c>
      <c r="I4377" t="s">
        <v>201</v>
      </c>
      <c r="J4377">
        <v>1</v>
      </c>
      <c r="K4377">
        <v>1307388984</v>
      </c>
      <c r="L4377" t="s">
        <v>56</v>
      </c>
      <c r="M4377" t="s">
        <v>57</v>
      </c>
      <c r="N4377" t="s">
        <v>57</v>
      </c>
      <c r="O4377" s="1">
        <v>43264</v>
      </c>
      <c r="P4377" s="2">
        <v>43264.379155092596</v>
      </c>
      <c r="Q4377" s="3">
        <v>0.71248842592592598</v>
      </c>
      <c r="R4377" t="s">
        <v>58</v>
      </c>
      <c r="S4377" t="s">
        <v>59</v>
      </c>
      <c r="T4377" t="s">
        <v>59</v>
      </c>
      <c r="U4377">
        <v>55</v>
      </c>
      <c r="V4377" t="s">
        <v>159</v>
      </c>
      <c r="W4377" t="s">
        <v>61</v>
      </c>
      <c r="X4377" t="s">
        <v>37</v>
      </c>
      <c r="Y4377">
        <v>0</v>
      </c>
      <c r="AA4377">
        <v>0</v>
      </c>
      <c r="AB4377">
        <v>514</v>
      </c>
      <c r="AC4377">
        <v>393553</v>
      </c>
      <c r="AD4377">
        <v>5079</v>
      </c>
      <c r="AF4377">
        <v>0</v>
      </c>
      <c r="AG4377">
        <v>0</v>
      </c>
      <c r="AK4377">
        <v>39</v>
      </c>
      <c r="AL4377">
        <v>1</v>
      </c>
      <c r="AM4377">
        <v>55</v>
      </c>
      <c r="AN4377">
        <v>0</v>
      </c>
      <c r="AP4377" t="s">
        <v>59</v>
      </c>
      <c r="AQ4377">
        <v>-999999</v>
      </c>
      <c r="AR4377">
        <v>79</v>
      </c>
      <c r="AS4377">
        <v>398632</v>
      </c>
      <c r="AT4377">
        <v>0</v>
      </c>
      <c r="AU4377">
        <v>1</v>
      </c>
      <c r="AV4377">
        <v>669</v>
      </c>
      <c r="AW4377">
        <v>399301</v>
      </c>
      <c r="AX4377">
        <v>112</v>
      </c>
      <c r="AY4377" t="str">
        <f t="shared" si="68"/>
        <v>M39.jpg</v>
      </c>
    </row>
    <row r="4378" spans="1:51" x14ac:dyDescent="0.2">
      <c r="A4378" t="s">
        <v>51</v>
      </c>
      <c r="B4378">
        <v>1039</v>
      </c>
      <c r="C4378">
        <v>1</v>
      </c>
      <c r="D4378" t="s">
        <v>204</v>
      </c>
      <c r="E4378" t="s">
        <v>260</v>
      </c>
      <c r="F4378" t="s">
        <v>59</v>
      </c>
      <c r="G4378" t="s">
        <v>261</v>
      </c>
      <c r="H4378">
        <v>75.007999999999996</v>
      </c>
      <c r="I4378" t="s">
        <v>201</v>
      </c>
      <c r="J4378">
        <v>1</v>
      </c>
      <c r="K4378">
        <v>1307388984</v>
      </c>
      <c r="L4378" t="s">
        <v>56</v>
      </c>
      <c r="M4378" t="s">
        <v>57</v>
      </c>
      <c r="N4378" t="s">
        <v>57</v>
      </c>
      <c r="O4378" s="1">
        <v>43264</v>
      </c>
      <c r="P4378" s="2">
        <v>43264.379155092596</v>
      </c>
      <c r="Q4378" s="3">
        <v>0.71248842592592598</v>
      </c>
      <c r="R4378" t="s">
        <v>58</v>
      </c>
      <c r="S4378" t="s">
        <v>59</v>
      </c>
      <c r="T4378" t="s">
        <v>59</v>
      </c>
      <c r="U4378">
        <v>56</v>
      </c>
      <c r="V4378" t="s">
        <v>129</v>
      </c>
      <c r="W4378" t="s">
        <v>61</v>
      </c>
      <c r="X4378" t="s">
        <v>37</v>
      </c>
      <c r="Y4378">
        <v>0</v>
      </c>
      <c r="AA4378">
        <v>0</v>
      </c>
      <c r="AB4378">
        <v>220</v>
      </c>
      <c r="AC4378">
        <v>400059</v>
      </c>
      <c r="AD4378">
        <v>5066</v>
      </c>
      <c r="AF4378">
        <v>0</v>
      </c>
      <c r="AG4378">
        <v>0</v>
      </c>
      <c r="AK4378">
        <v>9</v>
      </c>
      <c r="AL4378">
        <v>1</v>
      </c>
      <c r="AM4378">
        <v>56</v>
      </c>
      <c r="AN4378">
        <v>0</v>
      </c>
      <c r="AP4378" t="s">
        <v>59</v>
      </c>
      <c r="AQ4378">
        <v>-999999</v>
      </c>
      <c r="AR4378">
        <v>66</v>
      </c>
      <c r="AS4378">
        <v>405125</v>
      </c>
      <c r="AT4378">
        <v>0</v>
      </c>
      <c r="AU4378">
        <v>3</v>
      </c>
      <c r="AV4378">
        <v>624</v>
      </c>
      <c r="AW4378">
        <v>405749</v>
      </c>
      <c r="AX4378">
        <v>112</v>
      </c>
      <c r="AY4378" t="str">
        <f t="shared" si="68"/>
        <v>M9.jpg</v>
      </c>
    </row>
    <row r="4379" spans="1:51" x14ac:dyDescent="0.2">
      <c r="A4379" t="s">
        <v>51</v>
      </c>
      <c r="B4379">
        <v>1039</v>
      </c>
      <c r="C4379">
        <v>1</v>
      </c>
      <c r="D4379" t="s">
        <v>204</v>
      </c>
      <c r="E4379" t="s">
        <v>260</v>
      </c>
      <c r="F4379" t="s">
        <v>59</v>
      </c>
      <c r="G4379" t="s">
        <v>261</v>
      </c>
      <c r="H4379">
        <v>75.007999999999996</v>
      </c>
      <c r="I4379" t="s">
        <v>201</v>
      </c>
      <c r="J4379">
        <v>1</v>
      </c>
      <c r="K4379">
        <v>1307388984</v>
      </c>
      <c r="L4379" t="s">
        <v>56</v>
      </c>
      <c r="M4379" t="s">
        <v>57</v>
      </c>
      <c r="N4379" t="s">
        <v>57</v>
      </c>
      <c r="O4379" s="1">
        <v>43264</v>
      </c>
      <c r="P4379" s="2">
        <v>43264.379155092596</v>
      </c>
      <c r="Q4379" s="3">
        <v>0.71248842592592598</v>
      </c>
      <c r="R4379" t="s">
        <v>58</v>
      </c>
      <c r="S4379" t="s">
        <v>59</v>
      </c>
      <c r="T4379" t="s">
        <v>59</v>
      </c>
      <c r="U4379">
        <v>57</v>
      </c>
      <c r="V4379" t="s">
        <v>122</v>
      </c>
      <c r="W4379" t="s">
        <v>61</v>
      </c>
      <c r="X4379" t="s">
        <v>37</v>
      </c>
      <c r="Y4379">
        <v>0</v>
      </c>
      <c r="AA4379">
        <v>0</v>
      </c>
      <c r="AB4379">
        <v>287</v>
      </c>
      <c r="AC4379">
        <v>406565</v>
      </c>
      <c r="AD4379">
        <v>5079</v>
      </c>
      <c r="AF4379">
        <v>0</v>
      </c>
      <c r="AG4379">
        <v>0</v>
      </c>
      <c r="AK4379">
        <v>2</v>
      </c>
      <c r="AL4379">
        <v>1</v>
      </c>
      <c r="AM4379">
        <v>57</v>
      </c>
      <c r="AN4379">
        <v>0</v>
      </c>
      <c r="AP4379" t="s">
        <v>59</v>
      </c>
      <c r="AQ4379">
        <v>-999999</v>
      </c>
      <c r="AR4379">
        <v>79</v>
      </c>
      <c r="AS4379">
        <v>411644</v>
      </c>
      <c r="AT4379">
        <v>0</v>
      </c>
      <c r="AU4379">
        <v>1</v>
      </c>
      <c r="AV4379">
        <v>372</v>
      </c>
      <c r="AW4379">
        <v>412016</v>
      </c>
      <c r="AX4379">
        <v>112</v>
      </c>
      <c r="AY4379" t="str">
        <f t="shared" si="68"/>
        <v>M2.jpg</v>
      </c>
    </row>
    <row r="4380" spans="1:51" x14ac:dyDescent="0.2">
      <c r="A4380" t="s">
        <v>51</v>
      </c>
      <c r="B4380">
        <v>1039</v>
      </c>
      <c r="C4380">
        <v>1</v>
      </c>
      <c r="D4380" t="s">
        <v>204</v>
      </c>
      <c r="E4380" t="s">
        <v>260</v>
      </c>
      <c r="F4380" t="s">
        <v>59</v>
      </c>
      <c r="G4380" t="s">
        <v>261</v>
      </c>
      <c r="H4380">
        <v>75.007999999999996</v>
      </c>
      <c r="I4380" t="s">
        <v>201</v>
      </c>
      <c r="J4380">
        <v>1</v>
      </c>
      <c r="K4380">
        <v>1307388984</v>
      </c>
      <c r="L4380" t="s">
        <v>56</v>
      </c>
      <c r="M4380" t="s">
        <v>57</v>
      </c>
      <c r="N4380" t="s">
        <v>57</v>
      </c>
      <c r="O4380" s="1">
        <v>43264</v>
      </c>
      <c r="P4380" s="2">
        <v>43264.379155092596</v>
      </c>
      <c r="Q4380" s="3">
        <v>0.71248842592592598</v>
      </c>
      <c r="R4380" t="s">
        <v>58</v>
      </c>
      <c r="S4380" t="s">
        <v>59</v>
      </c>
      <c r="T4380" t="s">
        <v>59</v>
      </c>
      <c r="U4380">
        <v>58</v>
      </c>
      <c r="V4380" t="s">
        <v>140</v>
      </c>
      <c r="W4380" t="s">
        <v>61</v>
      </c>
      <c r="X4380" t="s">
        <v>37</v>
      </c>
      <c r="Y4380">
        <v>0</v>
      </c>
      <c r="AA4380">
        <v>0</v>
      </c>
      <c r="AB4380">
        <v>647</v>
      </c>
      <c r="AC4380">
        <v>413204</v>
      </c>
      <c r="AD4380">
        <v>5079</v>
      </c>
      <c r="AF4380">
        <v>0</v>
      </c>
      <c r="AG4380">
        <v>0</v>
      </c>
      <c r="AK4380">
        <v>20</v>
      </c>
      <c r="AL4380">
        <v>1</v>
      </c>
      <c r="AM4380">
        <v>58</v>
      </c>
      <c r="AN4380">
        <v>0</v>
      </c>
      <c r="AP4380" t="s">
        <v>59</v>
      </c>
      <c r="AQ4380">
        <v>-999999</v>
      </c>
      <c r="AR4380">
        <v>79</v>
      </c>
      <c r="AS4380">
        <v>418283</v>
      </c>
      <c r="AT4380">
        <v>0</v>
      </c>
      <c r="AU4380">
        <v>1</v>
      </c>
      <c r="AV4380">
        <v>428</v>
      </c>
      <c r="AW4380">
        <v>418711</v>
      </c>
      <c r="AX4380">
        <v>112</v>
      </c>
      <c r="AY4380" t="str">
        <f t="shared" si="68"/>
        <v>M20.jpg</v>
      </c>
    </row>
    <row r="4381" spans="1:51" x14ac:dyDescent="0.2">
      <c r="A4381" t="s">
        <v>51</v>
      </c>
      <c r="B4381">
        <v>1039</v>
      </c>
      <c r="C4381">
        <v>1</v>
      </c>
      <c r="D4381" t="s">
        <v>204</v>
      </c>
      <c r="E4381" t="s">
        <v>260</v>
      </c>
      <c r="F4381" t="s">
        <v>59</v>
      </c>
      <c r="G4381" t="s">
        <v>261</v>
      </c>
      <c r="H4381">
        <v>75.007999999999996</v>
      </c>
      <c r="I4381" t="s">
        <v>201</v>
      </c>
      <c r="J4381">
        <v>1</v>
      </c>
      <c r="K4381">
        <v>1307388984</v>
      </c>
      <c r="L4381" t="s">
        <v>56</v>
      </c>
      <c r="M4381" t="s">
        <v>57</v>
      </c>
      <c r="N4381" t="s">
        <v>57</v>
      </c>
      <c r="O4381" s="1">
        <v>43264</v>
      </c>
      <c r="P4381" s="2">
        <v>43264.379155092596</v>
      </c>
      <c r="Q4381" s="3">
        <v>0.71248842592592598</v>
      </c>
      <c r="R4381" t="s">
        <v>58</v>
      </c>
      <c r="S4381" t="s">
        <v>59</v>
      </c>
      <c r="T4381" t="s">
        <v>59</v>
      </c>
      <c r="U4381">
        <v>59</v>
      </c>
      <c r="V4381" t="s">
        <v>136</v>
      </c>
      <c r="W4381" t="s">
        <v>61</v>
      </c>
      <c r="X4381" t="s">
        <v>37</v>
      </c>
      <c r="Y4381">
        <v>0</v>
      </c>
      <c r="AA4381">
        <v>0</v>
      </c>
      <c r="AB4381">
        <v>873</v>
      </c>
      <c r="AC4381">
        <v>420123</v>
      </c>
      <c r="AD4381">
        <v>5080</v>
      </c>
      <c r="AF4381">
        <v>0</v>
      </c>
      <c r="AG4381">
        <v>0</v>
      </c>
      <c r="AK4381">
        <v>16</v>
      </c>
      <c r="AL4381">
        <v>1</v>
      </c>
      <c r="AM4381">
        <v>59</v>
      </c>
      <c r="AN4381">
        <v>0</v>
      </c>
      <c r="AP4381" t="s">
        <v>59</v>
      </c>
      <c r="AQ4381">
        <v>-999999</v>
      </c>
      <c r="AR4381">
        <v>80</v>
      </c>
      <c r="AS4381">
        <v>425203</v>
      </c>
      <c r="AT4381">
        <v>0</v>
      </c>
      <c r="AU4381">
        <v>4</v>
      </c>
      <c r="AV4381">
        <v>353</v>
      </c>
      <c r="AW4381">
        <v>425556</v>
      </c>
      <c r="AX4381">
        <v>112</v>
      </c>
      <c r="AY4381" t="str">
        <f t="shared" si="68"/>
        <v>M16.jpg</v>
      </c>
    </row>
    <row r="4382" spans="1:51" x14ac:dyDescent="0.2">
      <c r="A4382" t="s">
        <v>51</v>
      </c>
      <c r="B4382">
        <v>1039</v>
      </c>
      <c r="C4382">
        <v>1</v>
      </c>
      <c r="D4382" t="s">
        <v>204</v>
      </c>
      <c r="E4382" t="s">
        <v>260</v>
      </c>
      <c r="F4382" t="s">
        <v>59</v>
      </c>
      <c r="G4382" t="s">
        <v>261</v>
      </c>
      <c r="H4382">
        <v>75.007999999999996</v>
      </c>
      <c r="I4382" t="s">
        <v>201</v>
      </c>
      <c r="J4382">
        <v>1</v>
      </c>
      <c r="K4382">
        <v>1307388984</v>
      </c>
      <c r="L4382" t="s">
        <v>56</v>
      </c>
      <c r="M4382" t="s">
        <v>57</v>
      </c>
      <c r="N4382" t="s">
        <v>57</v>
      </c>
      <c r="O4382" s="1">
        <v>43264</v>
      </c>
      <c r="P4382" s="2">
        <v>43264.379155092596</v>
      </c>
      <c r="Q4382" s="3">
        <v>0.71248842592592598</v>
      </c>
      <c r="R4382" t="s">
        <v>58</v>
      </c>
      <c r="S4382" t="s">
        <v>59</v>
      </c>
      <c r="T4382" t="s">
        <v>59</v>
      </c>
      <c r="U4382">
        <v>60</v>
      </c>
      <c r="V4382" t="s">
        <v>151</v>
      </c>
      <c r="W4382" t="s">
        <v>61</v>
      </c>
      <c r="X4382" t="s">
        <v>37</v>
      </c>
      <c r="Y4382">
        <v>0</v>
      </c>
      <c r="AA4382">
        <v>0</v>
      </c>
      <c r="AB4382">
        <v>473</v>
      </c>
      <c r="AC4382">
        <v>426576</v>
      </c>
      <c r="AD4382">
        <v>5079</v>
      </c>
      <c r="AF4382">
        <v>0</v>
      </c>
      <c r="AG4382">
        <v>0</v>
      </c>
      <c r="AK4382">
        <v>31</v>
      </c>
      <c r="AL4382">
        <v>1</v>
      </c>
      <c r="AM4382">
        <v>60</v>
      </c>
      <c r="AN4382">
        <v>0</v>
      </c>
      <c r="AP4382" t="s">
        <v>59</v>
      </c>
      <c r="AQ4382">
        <v>-999999</v>
      </c>
      <c r="AR4382">
        <v>79</v>
      </c>
      <c r="AS4382">
        <v>431655</v>
      </c>
      <c r="AT4382">
        <v>0</v>
      </c>
      <c r="AU4382">
        <v>3</v>
      </c>
      <c r="AV4382">
        <v>541</v>
      </c>
      <c r="AW4382">
        <v>432196</v>
      </c>
      <c r="AX4382">
        <v>112</v>
      </c>
      <c r="AY4382" t="str">
        <f t="shared" si="68"/>
        <v>M31.jpg</v>
      </c>
    </row>
    <row r="4383" spans="1:51" x14ac:dyDescent="0.2">
      <c r="A4383" t="s">
        <v>51</v>
      </c>
      <c r="B4383">
        <v>1039</v>
      </c>
      <c r="C4383">
        <v>1</v>
      </c>
      <c r="D4383" t="s">
        <v>204</v>
      </c>
      <c r="E4383" t="s">
        <v>260</v>
      </c>
      <c r="F4383" t="s">
        <v>59</v>
      </c>
      <c r="G4383" t="s">
        <v>261</v>
      </c>
      <c r="H4383">
        <v>75.007999999999996</v>
      </c>
      <c r="I4383" t="s">
        <v>201</v>
      </c>
      <c r="J4383">
        <v>1</v>
      </c>
      <c r="K4383">
        <v>1307388984</v>
      </c>
      <c r="L4383" t="s">
        <v>56</v>
      </c>
      <c r="M4383" t="s">
        <v>57</v>
      </c>
      <c r="N4383" t="s">
        <v>57</v>
      </c>
      <c r="O4383" s="1">
        <v>43264</v>
      </c>
      <c r="P4383" s="2">
        <v>43264.379155092596</v>
      </c>
      <c r="Q4383" s="3">
        <v>0.71248842592592598</v>
      </c>
      <c r="R4383" t="s">
        <v>58</v>
      </c>
      <c r="S4383" t="s">
        <v>59</v>
      </c>
      <c r="T4383" t="s">
        <v>59</v>
      </c>
      <c r="U4383">
        <v>61</v>
      </c>
      <c r="V4383" t="s">
        <v>88</v>
      </c>
      <c r="W4383" t="s">
        <v>61</v>
      </c>
      <c r="X4383" t="s">
        <v>34</v>
      </c>
      <c r="Y4383">
        <v>0</v>
      </c>
      <c r="AA4383">
        <v>0</v>
      </c>
      <c r="AB4383">
        <v>1086</v>
      </c>
      <c r="AC4383">
        <v>446347</v>
      </c>
      <c r="AD4383">
        <v>5066</v>
      </c>
      <c r="AF4383">
        <v>0</v>
      </c>
      <c r="AG4383">
        <v>0</v>
      </c>
      <c r="AH4383">
        <v>28</v>
      </c>
      <c r="AI4383">
        <v>1</v>
      </c>
      <c r="AJ4383">
        <v>1</v>
      </c>
      <c r="AN4383">
        <v>0</v>
      </c>
      <c r="AP4383" t="s">
        <v>59</v>
      </c>
      <c r="AQ4383">
        <v>-999999</v>
      </c>
      <c r="AR4383">
        <v>66</v>
      </c>
      <c r="AS4383">
        <v>451413</v>
      </c>
      <c r="AT4383">
        <v>0</v>
      </c>
      <c r="AU4383">
        <v>4</v>
      </c>
      <c r="AV4383">
        <v>628</v>
      </c>
      <c r="AW4383">
        <v>452041</v>
      </c>
      <c r="AX4383">
        <v>102</v>
      </c>
      <c r="AY4383" t="str">
        <f t="shared" si="68"/>
        <v>N28.jpg</v>
      </c>
    </row>
    <row r="4384" spans="1:51" x14ac:dyDescent="0.2">
      <c r="A4384" t="s">
        <v>51</v>
      </c>
      <c r="B4384">
        <v>1039</v>
      </c>
      <c r="C4384">
        <v>1</v>
      </c>
      <c r="D4384" t="s">
        <v>204</v>
      </c>
      <c r="E4384" t="s">
        <v>260</v>
      </c>
      <c r="F4384" t="s">
        <v>59</v>
      </c>
      <c r="G4384" t="s">
        <v>261</v>
      </c>
      <c r="H4384">
        <v>75.007999999999996</v>
      </c>
      <c r="I4384" t="s">
        <v>201</v>
      </c>
      <c r="J4384">
        <v>1</v>
      </c>
      <c r="K4384">
        <v>1307388984</v>
      </c>
      <c r="L4384" t="s">
        <v>56</v>
      </c>
      <c r="M4384" t="s">
        <v>57</v>
      </c>
      <c r="N4384" t="s">
        <v>57</v>
      </c>
      <c r="O4384" s="1">
        <v>43264</v>
      </c>
      <c r="P4384" s="2">
        <v>43264.379155092596</v>
      </c>
      <c r="Q4384" s="3">
        <v>0.71248842592592598</v>
      </c>
      <c r="R4384" t="s">
        <v>58</v>
      </c>
      <c r="S4384" t="s">
        <v>59</v>
      </c>
      <c r="T4384" t="s">
        <v>59</v>
      </c>
      <c r="U4384">
        <v>62</v>
      </c>
      <c r="V4384" t="s">
        <v>91</v>
      </c>
      <c r="W4384" t="s">
        <v>61</v>
      </c>
      <c r="X4384" t="s">
        <v>34</v>
      </c>
      <c r="Y4384">
        <v>0</v>
      </c>
      <c r="AA4384">
        <v>0</v>
      </c>
      <c r="AB4384">
        <v>6</v>
      </c>
      <c r="AC4384">
        <v>452573</v>
      </c>
      <c r="AD4384">
        <v>5066</v>
      </c>
      <c r="AF4384">
        <v>0</v>
      </c>
      <c r="AG4384">
        <v>0</v>
      </c>
      <c r="AH4384">
        <v>31</v>
      </c>
      <c r="AI4384">
        <v>1</v>
      </c>
      <c r="AJ4384">
        <v>2</v>
      </c>
      <c r="AN4384">
        <v>0</v>
      </c>
      <c r="AP4384" t="s">
        <v>59</v>
      </c>
      <c r="AQ4384">
        <v>-999999</v>
      </c>
      <c r="AR4384">
        <v>66</v>
      </c>
      <c r="AS4384">
        <v>457639</v>
      </c>
      <c r="AT4384">
        <v>0</v>
      </c>
      <c r="AU4384">
        <v>5</v>
      </c>
      <c r="AV4384">
        <v>357</v>
      </c>
      <c r="AW4384">
        <v>457996</v>
      </c>
      <c r="AX4384">
        <v>102</v>
      </c>
      <c r="AY4384" t="str">
        <f t="shared" si="68"/>
        <v>N31.jpg</v>
      </c>
    </row>
    <row r="4385" spans="1:51" x14ac:dyDescent="0.2">
      <c r="A4385" t="s">
        <v>51</v>
      </c>
      <c r="B4385">
        <v>1039</v>
      </c>
      <c r="C4385">
        <v>1</v>
      </c>
      <c r="D4385" t="s">
        <v>204</v>
      </c>
      <c r="E4385" t="s">
        <v>260</v>
      </c>
      <c r="F4385" t="s">
        <v>59</v>
      </c>
      <c r="G4385" t="s">
        <v>261</v>
      </c>
      <c r="H4385">
        <v>75.007999999999996</v>
      </c>
      <c r="I4385" t="s">
        <v>201</v>
      </c>
      <c r="J4385">
        <v>1</v>
      </c>
      <c r="K4385">
        <v>1307388984</v>
      </c>
      <c r="L4385" t="s">
        <v>56</v>
      </c>
      <c r="M4385" t="s">
        <v>57</v>
      </c>
      <c r="N4385" t="s">
        <v>57</v>
      </c>
      <c r="O4385" s="1">
        <v>43264</v>
      </c>
      <c r="P4385" s="2">
        <v>43264.379155092596</v>
      </c>
      <c r="Q4385" s="3">
        <v>0.71248842592592598</v>
      </c>
      <c r="R4385" t="s">
        <v>58</v>
      </c>
      <c r="S4385" t="s">
        <v>59</v>
      </c>
      <c r="T4385" t="s">
        <v>59</v>
      </c>
      <c r="U4385">
        <v>63</v>
      </c>
      <c r="V4385" t="s">
        <v>76</v>
      </c>
      <c r="W4385" t="s">
        <v>61</v>
      </c>
      <c r="X4385" t="s">
        <v>34</v>
      </c>
      <c r="Y4385">
        <v>0</v>
      </c>
      <c r="AA4385">
        <v>0</v>
      </c>
      <c r="AB4385">
        <v>340</v>
      </c>
      <c r="AC4385">
        <v>458866</v>
      </c>
      <c r="AD4385">
        <v>5079</v>
      </c>
      <c r="AF4385">
        <v>0</v>
      </c>
      <c r="AG4385">
        <v>0</v>
      </c>
      <c r="AH4385">
        <v>16</v>
      </c>
      <c r="AI4385">
        <v>1</v>
      </c>
      <c r="AJ4385">
        <v>3</v>
      </c>
      <c r="AN4385">
        <v>0</v>
      </c>
      <c r="AP4385" t="s">
        <v>59</v>
      </c>
      <c r="AQ4385">
        <v>-999999</v>
      </c>
      <c r="AR4385">
        <v>79</v>
      </c>
      <c r="AS4385">
        <v>463945</v>
      </c>
      <c r="AT4385">
        <v>0</v>
      </c>
      <c r="AU4385">
        <v>5</v>
      </c>
      <c r="AV4385">
        <v>450</v>
      </c>
      <c r="AW4385">
        <v>464395</v>
      </c>
      <c r="AX4385">
        <v>102</v>
      </c>
      <c r="AY4385" t="str">
        <f t="shared" si="68"/>
        <v>N16.jpg</v>
      </c>
    </row>
    <row r="4386" spans="1:51" x14ac:dyDescent="0.2">
      <c r="A4386" t="s">
        <v>51</v>
      </c>
      <c r="B4386">
        <v>1039</v>
      </c>
      <c r="C4386">
        <v>1</v>
      </c>
      <c r="D4386" t="s">
        <v>204</v>
      </c>
      <c r="E4386" t="s">
        <v>260</v>
      </c>
      <c r="F4386" t="s">
        <v>59</v>
      </c>
      <c r="G4386" t="s">
        <v>261</v>
      </c>
      <c r="H4386">
        <v>75.007999999999996</v>
      </c>
      <c r="I4386" t="s">
        <v>201</v>
      </c>
      <c r="J4386">
        <v>1</v>
      </c>
      <c r="K4386">
        <v>1307388984</v>
      </c>
      <c r="L4386" t="s">
        <v>56</v>
      </c>
      <c r="M4386" t="s">
        <v>57</v>
      </c>
      <c r="N4386" t="s">
        <v>57</v>
      </c>
      <c r="O4386" s="1">
        <v>43264</v>
      </c>
      <c r="P4386" s="2">
        <v>43264.379155092596</v>
      </c>
      <c r="Q4386" s="3">
        <v>0.71248842592592598</v>
      </c>
      <c r="R4386" t="s">
        <v>58</v>
      </c>
      <c r="S4386" t="s">
        <v>59</v>
      </c>
      <c r="T4386" t="s">
        <v>59</v>
      </c>
      <c r="U4386">
        <v>64</v>
      </c>
      <c r="V4386" t="s">
        <v>109</v>
      </c>
      <c r="W4386" t="s">
        <v>61</v>
      </c>
      <c r="X4386" t="s">
        <v>34</v>
      </c>
      <c r="Y4386">
        <v>0</v>
      </c>
      <c r="AA4386">
        <v>0</v>
      </c>
      <c r="AB4386">
        <v>754</v>
      </c>
      <c r="AC4386">
        <v>465679</v>
      </c>
      <c r="AD4386">
        <v>5066</v>
      </c>
      <c r="AF4386">
        <v>0</v>
      </c>
      <c r="AG4386">
        <v>0</v>
      </c>
      <c r="AH4386">
        <v>49</v>
      </c>
      <c r="AI4386">
        <v>1</v>
      </c>
      <c r="AJ4386">
        <v>4</v>
      </c>
      <c r="AN4386">
        <v>0</v>
      </c>
      <c r="AP4386" t="s">
        <v>59</v>
      </c>
      <c r="AQ4386">
        <v>-999999</v>
      </c>
      <c r="AR4386">
        <v>66</v>
      </c>
      <c r="AS4386">
        <v>470745</v>
      </c>
      <c r="AT4386">
        <v>0</v>
      </c>
      <c r="AU4386">
        <v>4</v>
      </c>
      <c r="AV4386">
        <v>485</v>
      </c>
      <c r="AW4386">
        <v>471230</v>
      </c>
      <c r="AX4386">
        <v>102</v>
      </c>
      <c r="AY4386" t="str">
        <f t="shared" si="68"/>
        <v>N49.jpg</v>
      </c>
    </row>
    <row r="4387" spans="1:51" x14ac:dyDescent="0.2">
      <c r="A4387" t="s">
        <v>51</v>
      </c>
      <c r="B4387">
        <v>1039</v>
      </c>
      <c r="C4387">
        <v>1</v>
      </c>
      <c r="D4387" t="s">
        <v>204</v>
      </c>
      <c r="E4387" t="s">
        <v>260</v>
      </c>
      <c r="F4387" t="s">
        <v>59</v>
      </c>
      <c r="G4387" t="s">
        <v>261</v>
      </c>
      <c r="H4387">
        <v>75.007999999999996</v>
      </c>
      <c r="I4387" t="s">
        <v>201</v>
      </c>
      <c r="J4387">
        <v>1</v>
      </c>
      <c r="K4387">
        <v>1307388984</v>
      </c>
      <c r="L4387" t="s">
        <v>56</v>
      </c>
      <c r="M4387" t="s">
        <v>57</v>
      </c>
      <c r="N4387" t="s">
        <v>57</v>
      </c>
      <c r="O4387" s="1">
        <v>43264</v>
      </c>
      <c r="P4387" s="2">
        <v>43264.379155092596</v>
      </c>
      <c r="Q4387" s="3">
        <v>0.71248842592592598</v>
      </c>
      <c r="R4387" t="s">
        <v>58</v>
      </c>
      <c r="S4387" t="s">
        <v>59</v>
      </c>
      <c r="T4387" t="s">
        <v>59</v>
      </c>
      <c r="U4387">
        <v>65</v>
      </c>
      <c r="V4387" t="s">
        <v>86</v>
      </c>
      <c r="W4387" t="s">
        <v>61</v>
      </c>
      <c r="X4387" t="s">
        <v>34</v>
      </c>
      <c r="Y4387">
        <v>0</v>
      </c>
      <c r="AA4387">
        <v>0</v>
      </c>
      <c r="AB4387">
        <v>580</v>
      </c>
      <c r="AC4387">
        <v>472345</v>
      </c>
      <c r="AD4387">
        <v>5079</v>
      </c>
      <c r="AF4387">
        <v>0</v>
      </c>
      <c r="AG4387">
        <v>0</v>
      </c>
      <c r="AH4387">
        <v>26</v>
      </c>
      <c r="AI4387">
        <v>1</v>
      </c>
      <c r="AJ4387">
        <v>5</v>
      </c>
      <c r="AN4387">
        <v>0</v>
      </c>
      <c r="AP4387" t="s">
        <v>59</v>
      </c>
      <c r="AQ4387">
        <v>-999999</v>
      </c>
      <c r="AR4387">
        <v>79</v>
      </c>
      <c r="AS4387">
        <v>477424</v>
      </c>
      <c r="AT4387">
        <v>0</v>
      </c>
      <c r="AU4387">
        <v>5</v>
      </c>
      <c r="AV4387">
        <v>403</v>
      </c>
      <c r="AW4387">
        <v>477827</v>
      </c>
      <c r="AX4387">
        <v>102</v>
      </c>
      <c r="AY4387" t="str">
        <f t="shared" si="68"/>
        <v>N26.jpg</v>
      </c>
    </row>
    <row r="4388" spans="1:51" x14ac:dyDescent="0.2">
      <c r="A4388" t="s">
        <v>51</v>
      </c>
      <c r="B4388">
        <v>1039</v>
      </c>
      <c r="C4388">
        <v>1</v>
      </c>
      <c r="D4388" t="s">
        <v>204</v>
      </c>
      <c r="E4388" t="s">
        <v>260</v>
      </c>
      <c r="F4388" t="s">
        <v>59</v>
      </c>
      <c r="G4388" t="s">
        <v>261</v>
      </c>
      <c r="H4388">
        <v>75.007999999999996</v>
      </c>
      <c r="I4388" t="s">
        <v>201</v>
      </c>
      <c r="J4388">
        <v>1</v>
      </c>
      <c r="K4388">
        <v>1307388984</v>
      </c>
      <c r="L4388" t="s">
        <v>56</v>
      </c>
      <c r="M4388" t="s">
        <v>57</v>
      </c>
      <c r="N4388" t="s">
        <v>57</v>
      </c>
      <c r="O4388" s="1">
        <v>43264</v>
      </c>
      <c r="P4388" s="2">
        <v>43264.379155092596</v>
      </c>
      <c r="Q4388" s="3">
        <v>0.71248842592592598</v>
      </c>
      <c r="R4388" t="s">
        <v>58</v>
      </c>
      <c r="S4388" t="s">
        <v>59</v>
      </c>
      <c r="T4388" t="s">
        <v>59</v>
      </c>
      <c r="U4388">
        <v>66</v>
      </c>
      <c r="V4388" t="s">
        <v>72</v>
      </c>
      <c r="W4388" t="s">
        <v>61</v>
      </c>
      <c r="X4388" t="s">
        <v>34</v>
      </c>
      <c r="Y4388">
        <v>0</v>
      </c>
      <c r="AA4388">
        <v>0</v>
      </c>
      <c r="AB4388">
        <v>620</v>
      </c>
      <c r="AC4388">
        <v>478984</v>
      </c>
      <c r="AD4388">
        <v>5079</v>
      </c>
      <c r="AF4388">
        <v>0</v>
      </c>
      <c r="AG4388">
        <v>0</v>
      </c>
      <c r="AH4388">
        <v>12</v>
      </c>
      <c r="AI4388">
        <v>1</v>
      </c>
      <c r="AJ4388">
        <v>6</v>
      </c>
      <c r="AN4388">
        <v>0</v>
      </c>
      <c r="AP4388" t="s">
        <v>59</v>
      </c>
      <c r="AQ4388">
        <v>-999999</v>
      </c>
      <c r="AR4388">
        <v>79</v>
      </c>
      <c r="AS4388">
        <v>484063</v>
      </c>
      <c r="AT4388">
        <v>0</v>
      </c>
      <c r="AU4388">
        <v>4</v>
      </c>
      <c r="AV4388">
        <v>599</v>
      </c>
      <c r="AW4388">
        <v>484662</v>
      </c>
      <c r="AX4388">
        <v>102</v>
      </c>
      <c r="AY4388" t="str">
        <f t="shared" si="68"/>
        <v>N12.jpg</v>
      </c>
    </row>
    <row r="4389" spans="1:51" x14ac:dyDescent="0.2">
      <c r="A4389" t="s">
        <v>51</v>
      </c>
      <c r="B4389">
        <v>1039</v>
      </c>
      <c r="C4389">
        <v>1</v>
      </c>
      <c r="D4389" t="s">
        <v>204</v>
      </c>
      <c r="E4389" t="s">
        <v>260</v>
      </c>
      <c r="F4389" t="s">
        <v>59</v>
      </c>
      <c r="G4389" t="s">
        <v>261</v>
      </c>
      <c r="H4389">
        <v>75.007999999999996</v>
      </c>
      <c r="I4389" t="s">
        <v>201</v>
      </c>
      <c r="J4389">
        <v>1</v>
      </c>
      <c r="K4389">
        <v>1307388984</v>
      </c>
      <c r="L4389" t="s">
        <v>56</v>
      </c>
      <c r="M4389" t="s">
        <v>57</v>
      </c>
      <c r="N4389" t="s">
        <v>57</v>
      </c>
      <c r="O4389" s="1">
        <v>43264</v>
      </c>
      <c r="P4389" s="2">
        <v>43264.379155092596</v>
      </c>
      <c r="Q4389" s="3">
        <v>0.71248842592592598</v>
      </c>
      <c r="R4389" t="s">
        <v>58</v>
      </c>
      <c r="S4389" t="s">
        <v>59</v>
      </c>
      <c r="T4389" t="s">
        <v>59</v>
      </c>
      <c r="U4389">
        <v>67</v>
      </c>
      <c r="V4389" t="s">
        <v>89</v>
      </c>
      <c r="W4389" t="s">
        <v>61</v>
      </c>
      <c r="X4389" t="s">
        <v>34</v>
      </c>
      <c r="Y4389">
        <v>0</v>
      </c>
      <c r="AA4389">
        <v>0</v>
      </c>
      <c r="AB4389">
        <v>7</v>
      </c>
      <c r="AC4389">
        <v>485197</v>
      </c>
      <c r="AD4389">
        <v>5066</v>
      </c>
      <c r="AF4389">
        <v>0</v>
      </c>
      <c r="AG4389">
        <v>0</v>
      </c>
      <c r="AH4389">
        <v>29</v>
      </c>
      <c r="AI4389">
        <v>1</v>
      </c>
      <c r="AJ4389">
        <v>7</v>
      </c>
      <c r="AN4389">
        <v>0</v>
      </c>
      <c r="AP4389" t="s">
        <v>59</v>
      </c>
      <c r="AQ4389">
        <v>-999999</v>
      </c>
      <c r="AR4389">
        <v>66</v>
      </c>
      <c r="AS4389">
        <v>490263</v>
      </c>
      <c r="AT4389">
        <v>0</v>
      </c>
      <c r="AU4389">
        <v>4</v>
      </c>
      <c r="AV4389">
        <v>634</v>
      </c>
      <c r="AW4389">
        <v>490897</v>
      </c>
      <c r="AX4389">
        <v>102</v>
      </c>
      <c r="AY4389" t="str">
        <f t="shared" si="68"/>
        <v>N29.jpg</v>
      </c>
    </row>
    <row r="4390" spans="1:51" x14ac:dyDescent="0.2">
      <c r="A4390" t="s">
        <v>51</v>
      </c>
      <c r="B4390">
        <v>1039</v>
      </c>
      <c r="C4390">
        <v>1</v>
      </c>
      <c r="D4390" t="s">
        <v>204</v>
      </c>
      <c r="E4390" t="s">
        <v>260</v>
      </c>
      <c r="F4390" t="s">
        <v>59</v>
      </c>
      <c r="G4390" t="s">
        <v>261</v>
      </c>
      <c r="H4390">
        <v>75.007999999999996</v>
      </c>
      <c r="I4390" t="s">
        <v>201</v>
      </c>
      <c r="J4390">
        <v>1</v>
      </c>
      <c r="K4390">
        <v>1307388984</v>
      </c>
      <c r="L4390" t="s">
        <v>56</v>
      </c>
      <c r="M4390" t="s">
        <v>57</v>
      </c>
      <c r="N4390" t="s">
        <v>57</v>
      </c>
      <c r="O4390" s="1">
        <v>43264</v>
      </c>
      <c r="P4390" s="2">
        <v>43264.379155092596</v>
      </c>
      <c r="Q4390" s="3">
        <v>0.71248842592592598</v>
      </c>
      <c r="R4390" t="s">
        <v>58</v>
      </c>
      <c r="S4390" t="s">
        <v>59</v>
      </c>
      <c r="T4390" t="s">
        <v>59</v>
      </c>
      <c r="U4390">
        <v>68</v>
      </c>
      <c r="V4390" t="s">
        <v>83</v>
      </c>
      <c r="W4390" t="s">
        <v>61</v>
      </c>
      <c r="X4390" t="s">
        <v>34</v>
      </c>
      <c r="Y4390">
        <v>0</v>
      </c>
      <c r="AA4390">
        <v>0</v>
      </c>
      <c r="AB4390">
        <v>460</v>
      </c>
      <c r="AC4390">
        <v>491889</v>
      </c>
      <c r="AD4390">
        <v>5080</v>
      </c>
      <c r="AF4390">
        <v>0</v>
      </c>
      <c r="AG4390">
        <v>0</v>
      </c>
      <c r="AH4390">
        <v>23</v>
      </c>
      <c r="AI4390">
        <v>1</v>
      </c>
      <c r="AJ4390">
        <v>8</v>
      </c>
      <c r="AN4390">
        <v>0</v>
      </c>
      <c r="AP4390" t="s">
        <v>59</v>
      </c>
      <c r="AQ4390">
        <v>-999999</v>
      </c>
      <c r="AR4390">
        <v>80</v>
      </c>
      <c r="AS4390">
        <v>496969</v>
      </c>
      <c r="AT4390">
        <v>0</v>
      </c>
      <c r="AU4390">
        <v>5</v>
      </c>
      <c r="AV4390">
        <v>379</v>
      </c>
      <c r="AW4390">
        <v>497348</v>
      </c>
      <c r="AX4390">
        <v>102</v>
      </c>
      <c r="AY4390" t="str">
        <f t="shared" si="68"/>
        <v>N23.jpg</v>
      </c>
    </row>
    <row r="4391" spans="1:51" x14ac:dyDescent="0.2">
      <c r="A4391" t="s">
        <v>51</v>
      </c>
      <c r="B4391">
        <v>1039</v>
      </c>
      <c r="C4391">
        <v>1</v>
      </c>
      <c r="D4391" t="s">
        <v>204</v>
      </c>
      <c r="E4391" t="s">
        <v>260</v>
      </c>
      <c r="F4391" t="s">
        <v>59</v>
      </c>
      <c r="G4391" t="s">
        <v>261</v>
      </c>
      <c r="H4391">
        <v>75.007999999999996</v>
      </c>
      <c r="I4391" t="s">
        <v>201</v>
      </c>
      <c r="J4391">
        <v>1</v>
      </c>
      <c r="K4391">
        <v>1307388984</v>
      </c>
      <c r="L4391" t="s">
        <v>56</v>
      </c>
      <c r="M4391" t="s">
        <v>57</v>
      </c>
      <c r="N4391" t="s">
        <v>57</v>
      </c>
      <c r="O4391" s="1">
        <v>43264</v>
      </c>
      <c r="P4391" s="2">
        <v>43264.379155092596</v>
      </c>
      <c r="Q4391" s="3">
        <v>0.71248842592592598</v>
      </c>
      <c r="R4391" t="s">
        <v>58</v>
      </c>
      <c r="S4391" t="s">
        <v>59</v>
      </c>
      <c r="T4391" t="s">
        <v>59</v>
      </c>
      <c r="U4391">
        <v>69</v>
      </c>
      <c r="V4391" t="s">
        <v>79</v>
      </c>
      <c r="W4391" t="s">
        <v>61</v>
      </c>
      <c r="X4391" t="s">
        <v>34</v>
      </c>
      <c r="Y4391">
        <v>0</v>
      </c>
      <c r="AA4391">
        <v>0</v>
      </c>
      <c r="AB4391">
        <v>380</v>
      </c>
      <c r="AC4391">
        <v>498262</v>
      </c>
      <c r="AD4391">
        <v>5079</v>
      </c>
      <c r="AF4391">
        <v>0</v>
      </c>
      <c r="AG4391">
        <v>0</v>
      </c>
      <c r="AH4391">
        <v>19</v>
      </c>
      <c r="AI4391">
        <v>1</v>
      </c>
      <c r="AJ4391">
        <v>9</v>
      </c>
      <c r="AN4391">
        <v>0</v>
      </c>
      <c r="AP4391" t="s">
        <v>59</v>
      </c>
      <c r="AQ4391">
        <v>-999999</v>
      </c>
      <c r="AR4391">
        <v>79</v>
      </c>
      <c r="AS4391">
        <v>503341</v>
      </c>
      <c r="AT4391">
        <v>0</v>
      </c>
      <c r="AU4391">
        <v>5</v>
      </c>
      <c r="AV4391">
        <v>455</v>
      </c>
      <c r="AW4391">
        <v>503796</v>
      </c>
      <c r="AX4391">
        <v>102</v>
      </c>
      <c r="AY4391" t="str">
        <f t="shared" si="68"/>
        <v>N19.jpg</v>
      </c>
    </row>
    <row r="4392" spans="1:51" x14ac:dyDescent="0.2">
      <c r="A4392" t="s">
        <v>51</v>
      </c>
      <c r="B4392">
        <v>1039</v>
      </c>
      <c r="C4392">
        <v>1</v>
      </c>
      <c r="D4392" t="s">
        <v>204</v>
      </c>
      <c r="E4392" t="s">
        <v>260</v>
      </c>
      <c r="F4392" t="s">
        <v>59</v>
      </c>
      <c r="G4392" t="s">
        <v>261</v>
      </c>
      <c r="H4392">
        <v>75.007999999999996</v>
      </c>
      <c r="I4392" t="s">
        <v>201</v>
      </c>
      <c r="J4392">
        <v>1</v>
      </c>
      <c r="K4392">
        <v>1307388984</v>
      </c>
      <c r="L4392" t="s">
        <v>56</v>
      </c>
      <c r="M4392" t="s">
        <v>57</v>
      </c>
      <c r="N4392" t="s">
        <v>57</v>
      </c>
      <c r="O4392" s="1">
        <v>43264</v>
      </c>
      <c r="P4392" s="2">
        <v>43264.379155092596</v>
      </c>
      <c r="Q4392" s="3">
        <v>0.71248842592592598</v>
      </c>
      <c r="R4392" t="s">
        <v>58</v>
      </c>
      <c r="S4392" t="s">
        <v>59</v>
      </c>
      <c r="T4392" t="s">
        <v>59</v>
      </c>
      <c r="U4392">
        <v>70</v>
      </c>
      <c r="V4392" t="s">
        <v>77</v>
      </c>
      <c r="W4392" t="s">
        <v>61</v>
      </c>
      <c r="X4392" t="s">
        <v>34</v>
      </c>
      <c r="Y4392">
        <v>0</v>
      </c>
      <c r="AA4392">
        <v>0</v>
      </c>
      <c r="AB4392">
        <v>447</v>
      </c>
      <c r="AC4392">
        <v>504768</v>
      </c>
      <c r="AD4392">
        <v>5066</v>
      </c>
      <c r="AF4392">
        <v>0</v>
      </c>
      <c r="AG4392">
        <v>0</v>
      </c>
      <c r="AH4392">
        <v>17</v>
      </c>
      <c r="AI4392">
        <v>1</v>
      </c>
      <c r="AJ4392">
        <v>10</v>
      </c>
      <c r="AN4392">
        <v>0</v>
      </c>
      <c r="AP4392" t="s">
        <v>59</v>
      </c>
      <c r="AQ4392">
        <v>-999999</v>
      </c>
      <c r="AR4392">
        <v>66</v>
      </c>
      <c r="AS4392">
        <v>509834</v>
      </c>
      <c r="AT4392">
        <v>0</v>
      </c>
      <c r="AU4392">
        <v>5</v>
      </c>
      <c r="AV4392">
        <v>486</v>
      </c>
      <c r="AW4392">
        <v>510320</v>
      </c>
      <c r="AX4392">
        <v>102</v>
      </c>
      <c r="AY4392" t="str">
        <f t="shared" si="68"/>
        <v>N17.jpg</v>
      </c>
    </row>
    <row r="4393" spans="1:51" x14ac:dyDescent="0.2">
      <c r="A4393" t="s">
        <v>51</v>
      </c>
      <c r="B4393">
        <v>1039</v>
      </c>
      <c r="C4393">
        <v>1</v>
      </c>
      <c r="D4393" t="s">
        <v>204</v>
      </c>
      <c r="E4393" t="s">
        <v>260</v>
      </c>
      <c r="F4393" t="s">
        <v>59</v>
      </c>
      <c r="G4393" t="s">
        <v>261</v>
      </c>
      <c r="H4393">
        <v>75.007999999999996</v>
      </c>
      <c r="I4393" t="s">
        <v>201</v>
      </c>
      <c r="J4393">
        <v>1</v>
      </c>
      <c r="K4393">
        <v>1307388984</v>
      </c>
      <c r="L4393" t="s">
        <v>56</v>
      </c>
      <c r="M4393" t="s">
        <v>57</v>
      </c>
      <c r="N4393" t="s">
        <v>57</v>
      </c>
      <c r="O4393" s="1">
        <v>43264</v>
      </c>
      <c r="P4393" s="2">
        <v>43264.379155092596</v>
      </c>
      <c r="Q4393" s="3">
        <v>0.71248842592592598</v>
      </c>
      <c r="R4393" t="s">
        <v>58</v>
      </c>
      <c r="S4393" t="s">
        <v>59</v>
      </c>
      <c r="T4393" t="s">
        <v>59</v>
      </c>
      <c r="U4393">
        <v>71</v>
      </c>
      <c r="V4393" t="s">
        <v>120</v>
      </c>
      <c r="W4393" t="s">
        <v>61</v>
      </c>
      <c r="X4393" t="s">
        <v>34</v>
      </c>
      <c r="Y4393">
        <v>0</v>
      </c>
      <c r="AA4393">
        <v>0</v>
      </c>
      <c r="AB4393">
        <v>87</v>
      </c>
      <c r="AC4393">
        <v>510941</v>
      </c>
      <c r="AD4393">
        <v>5066</v>
      </c>
      <c r="AF4393">
        <v>0</v>
      </c>
      <c r="AG4393">
        <v>0</v>
      </c>
      <c r="AH4393">
        <v>60</v>
      </c>
      <c r="AI4393">
        <v>1</v>
      </c>
      <c r="AJ4393">
        <v>11</v>
      </c>
      <c r="AN4393">
        <v>0</v>
      </c>
      <c r="AP4393" t="s">
        <v>59</v>
      </c>
      <c r="AQ4393">
        <v>-999999</v>
      </c>
      <c r="AR4393">
        <v>66</v>
      </c>
      <c r="AS4393">
        <v>516007</v>
      </c>
      <c r="AT4393">
        <v>0</v>
      </c>
      <c r="AU4393">
        <v>5</v>
      </c>
      <c r="AV4393">
        <v>406</v>
      </c>
      <c r="AW4393">
        <v>516413</v>
      </c>
      <c r="AX4393">
        <v>102</v>
      </c>
      <c r="AY4393" t="str">
        <f t="shared" si="68"/>
        <v>N60.jpg</v>
      </c>
    </row>
    <row r="4394" spans="1:51" x14ac:dyDescent="0.2">
      <c r="A4394" t="s">
        <v>51</v>
      </c>
      <c r="B4394">
        <v>1039</v>
      </c>
      <c r="C4394">
        <v>1</v>
      </c>
      <c r="D4394" t="s">
        <v>204</v>
      </c>
      <c r="E4394" t="s">
        <v>260</v>
      </c>
      <c r="F4394" t="s">
        <v>59</v>
      </c>
      <c r="G4394" t="s">
        <v>261</v>
      </c>
      <c r="H4394">
        <v>75.007999999999996</v>
      </c>
      <c r="I4394" t="s">
        <v>201</v>
      </c>
      <c r="J4394">
        <v>1</v>
      </c>
      <c r="K4394">
        <v>1307388984</v>
      </c>
      <c r="L4394" t="s">
        <v>56</v>
      </c>
      <c r="M4394" t="s">
        <v>57</v>
      </c>
      <c r="N4394" t="s">
        <v>57</v>
      </c>
      <c r="O4394" s="1">
        <v>43264</v>
      </c>
      <c r="P4394" s="2">
        <v>43264.379155092596</v>
      </c>
      <c r="Q4394" s="3">
        <v>0.71248842592592598</v>
      </c>
      <c r="R4394" t="s">
        <v>58</v>
      </c>
      <c r="S4394" t="s">
        <v>59</v>
      </c>
      <c r="T4394" t="s">
        <v>59</v>
      </c>
      <c r="U4394">
        <v>72</v>
      </c>
      <c r="V4394" t="s">
        <v>92</v>
      </c>
      <c r="W4394" t="s">
        <v>61</v>
      </c>
      <c r="X4394" t="s">
        <v>34</v>
      </c>
      <c r="Y4394">
        <v>0</v>
      </c>
      <c r="AA4394">
        <v>0</v>
      </c>
      <c r="AB4394">
        <v>1153</v>
      </c>
      <c r="AC4394">
        <v>518100</v>
      </c>
      <c r="AD4394">
        <v>5079</v>
      </c>
      <c r="AF4394">
        <v>0</v>
      </c>
      <c r="AG4394">
        <v>0</v>
      </c>
      <c r="AH4394">
        <v>32</v>
      </c>
      <c r="AI4394">
        <v>1</v>
      </c>
      <c r="AJ4394">
        <v>12</v>
      </c>
      <c r="AN4394">
        <v>0</v>
      </c>
      <c r="AP4394" t="s">
        <v>59</v>
      </c>
      <c r="AQ4394">
        <v>-999999</v>
      </c>
      <c r="AR4394">
        <v>79</v>
      </c>
      <c r="AS4394">
        <v>523179</v>
      </c>
      <c r="AT4394">
        <v>0</v>
      </c>
      <c r="AU4394">
        <v>5</v>
      </c>
      <c r="AV4394">
        <v>483</v>
      </c>
      <c r="AW4394">
        <v>523662</v>
      </c>
      <c r="AX4394">
        <v>102</v>
      </c>
      <c r="AY4394" t="str">
        <f t="shared" si="68"/>
        <v>N32.jpg</v>
      </c>
    </row>
    <row r="4395" spans="1:51" x14ac:dyDescent="0.2">
      <c r="A4395" t="s">
        <v>51</v>
      </c>
      <c r="B4395">
        <v>1039</v>
      </c>
      <c r="C4395">
        <v>1</v>
      </c>
      <c r="D4395" t="s">
        <v>204</v>
      </c>
      <c r="E4395" t="s">
        <v>260</v>
      </c>
      <c r="F4395" t="s">
        <v>59</v>
      </c>
      <c r="G4395" t="s">
        <v>261</v>
      </c>
      <c r="H4395">
        <v>75.007999999999996</v>
      </c>
      <c r="I4395" t="s">
        <v>201</v>
      </c>
      <c r="J4395">
        <v>1</v>
      </c>
      <c r="K4395">
        <v>1307388984</v>
      </c>
      <c r="L4395" t="s">
        <v>56</v>
      </c>
      <c r="M4395" t="s">
        <v>57</v>
      </c>
      <c r="N4395" t="s">
        <v>57</v>
      </c>
      <c r="O4395" s="1">
        <v>43264</v>
      </c>
      <c r="P4395" s="2">
        <v>43264.379155092596</v>
      </c>
      <c r="Q4395" s="3">
        <v>0.71248842592592598</v>
      </c>
      <c r="R4395" t="s">
        <v>58</v>
      </c>
      <c r="S4395" t="s">
        <v>59</v>
      </c>
      <c r="T4395" t="s">
        <v>59</v>
      </c>
      <c r="U4395">
        <v>73</v>
      </c>
      <c r="V4395" t="s">
        <v>87</v>
      </c>
      <c r="W4395" t="s">
        <v>61</v>
      </c>
      <c r="X4395" t="s">
        <v>34</v>
      </c>
      <c r="Y4395">
        <v>0</v>
      </c>
      <c r="AA4395">
        <v>0</v>
      </c>
      <c r="AB4395">
        <v>260</v>
      </c>
      <c r="AC4395">
        <v>524459</v>
      </c>
      <c r="AD4395">
        <v>5080</v>
      </c>
      <c r="AF4395">
        <v>0</v>
      </c>
      <c r="AG4395">
        <v>0</v>
      </c>
      <c r="AH4395">
        <v>27</v>
      </c>
      <c r="AI4395">
        <v>1</v>
      </c>
      <c r="AJ4395">
        <v>13</v>
      </c>
      <c r="AN4395">
        <v>0</v>
      </c>
      <c r="AP4395" t="s">
        <v>59</v>
      </c>
      <c r="AQ4395">
        <v>-999999</v>
      </c>
      <c r="AR4395">
        <v>80</v>
      </c>
      <c r="AS4395">
        <v>529539</v>
      </c>
      <c r="AT4395">
        <v>0</v>
      </c>
      <c r="AU4395">
        <v>3</v>
      </c>
      <c r="AV4395">
        <v>364</v>
      </c>
      <c r="AW4395">
        <v>529903</v>
      </c>
      <c r="AX4395">
        <v>102</v>
      </c>
      <c r="AY4395" t="str">
        <f t="shared" si="68"/>
        <v>N27.jpg</v>
      </c>
    </row>
    <row r="4396" spans="1:51" x14ac:dyDescent="0.2">
      <c r="A4396" t="s">
        <v>51</v>
      </c>
      <c r="B4396">
        <v>1039</v>
      </c>
      <c r="C4396">
        <v>1</v>
      </c>
      <c r="D4396" t="s">
        <v>204</v>
      </c>
      <c r="E4396" t="s">
        <v>260</v>
      </c>
      <c r="F4396" t="s">
        <v>59</v>
      </c>
      <c r="G4396" t="s">
        <v>261</v>
      </c>
      <c r="H4396">
        <v>75.007999999999996</v>
      </c>
      <c r="I4396" t="s">
        <v>201</v>
      </c>
      <c r="J4396">
        <v>1</v>
      </c>
      <c r="K4396">
        <v>1307388984</v>
      </c>
      <c r="L4396" t="s">
        <v>56</v>
      </c>
      <c r="M4396" t="s">
        <v>57</v>
      </c>
      <c r="N4396" t="s">
        <v>57</v>
      </c>
      <c r="O4396" s="1">
        <v>43264</v>
      </c>
      <c r="P4396" s="2">
        <v>43264.379155092596</v>
      </c>
      <c r="Q4396" s="3">
        <v>0.71248842592592598</v>
      </c>
      <c r="R4396" t="s">
        <v>58</v>
      </c>
      <c r="S4396" t="s">
        <v>59</v>
      </c>
      <c r="T4396" t="s">
        <v>59</v>
      </c>
      <c r="U4396">
        <v>74</v>
      </c>
      <c r="V4396" t="s">
        <v>85</v>
      </c>
      <c r="W4396" t="s">
        <v>61</v>
      </c>
      <c r="X4396" t="s">
        <v>34</v>
      </c>
      <c r="Y4396">
        <v>0</v>
      </c>
      <c r="AA4396">
        <v>0</v>
      </c>
      <c r="AB4396">
        <v>433</v>
      </c>
      <c r="AC4396">
        <v>530872</v>
      </c>
      <c r="AD4396">
        <v>5066</v>
      </c>
      <c r="AF4396">
        <v>0</v>
      </c>
      <c r="AG4396">
        <v>0</v>
      </c>
      <c r="AH4396">
        <v>25</v>
      </c>
      <c r="AI4396">
        <v>1</v>
      </c>
      <c r="AJ4396">
        <v>14</v>
      </c>
      <c r="AN4396">
        <v>0</v>
      </c>
      <c r="AP4396" t="s">
        <v>59</v>
      </c>
      <c r="AQ4396">
        <v>-999999</v>
      </c>
      <c r="AR4396">
        <v>66</v>
      </c>
      <c r="AS4396">
        <v>535938</v>
      </c>
      <c r="AT4396">
        <v>0</v>
      </c>
      <c r="AU4396">
        <v>5</v>
      </c>
      <c r="AV4396">
        <v>498</v>
      </c>
      <c r="AW4396">
        <v>536436</v>
      </c>
      <c r="AX4396">
        <v>102</v>
      </c>
      <c r="AY4396" t="str">
        <f t="shared" si="68"/>
        <v>N25.jpg</v>
      </c>
    </row>
    <row r="4397" spans="1:51" x14ac:dyDescent="0.2">
      <c r="A4397" t="s">
        <v>51</v>
      </c>
      <c r="B4397">
        <v>1039</v>
      </c>
      <c r="C4397">
        <v>1</v>
      </c>
      <c r="D4397" t="s">
        <v>204</v>
      </c>
      <c r="E4397" t="s">
        <v>260</v>
      </c>
      <c r="F4397" t="s">
        <v>59</v>
      </c>
      <c r="G4397" t="s">
        <v>261</v>
      </c>
      <c r="H4397">
        <v>75.007999999999996</v>
      </c>
      <c r="I4397" t="s">
        <v>201</v>
      </c>
      <c r="J4397">
        <v>1</v>
      </c>
      <c r="K4397">
        <v>1307388984</v>
      </c>
      <c r="L4397" t="s">
        <v>56</v>
      </c>
      <c r="M4397" t="s">
        <v>57</v>
      </c>
      <c r="N4397" t="s">
        <v>57</v>
      </c>
      <c r="O4397" s="1">
        <v>43264</v>
      </c>
      <c r="P4397" s="2">
        <v>43264.379155092596</v>
      </c>
      <c r="Q4397" s="3">
        <v>0.71248842592592598</v>
      </c>
      <c r="R4397" t="s">
        <v>58</v>
      </c>
      <c r="S4397" t="s">
        <v>59</v>
      </c>
      <c r="T4397" t="s">
        <v>59</v>
      </c>
      <c r="U4397">
        <v>75</v>
      </c>
      <c r="V4397" t="s">
        <v>94</v>
      </c>
      <c r="W4397" t="s">
        <v>61</v>
      </c>
      <c r="X4397" t="s">
        <v>34</v>
      </c>
      <c r="Y4397">
        <v>0</v>
      </c>
      <c r="AA4397">
        <v>0</v>
      </c>
      <c r="AB4397">
        <v>954</v>
      </c>
      <c r="AC4397">
        <v>537925</v>
      </c>
      <c r="AD4397">
        <v>5079</v>
      </c>
      <c r="AF4397">
        <v>0</v>
      </c>
      <c r="AG4397">
        <v>0</v>
      </c>
      <c r="AH4397">
        <v>34</v>
      </c>
      <c r="AI4397">
        <v>1</v>
      </c>
      <c r="AJ4397">
        <v>15</v>
      </c>
      <c r="AN4397">
        <v>0</v>
      </c>
      <c r="AP4397" t="s">
        <v>59</v>
      </c>
      <c r="AQ4397">
        <v>-999999</v>
      </c>
      <c r="AR4397">
        <v>79</v>
      </c>
      <c r="AS4397">
        <v>543004</v>
      </c>
      <c r="AT4397">
        <v>0</v>
      </c>
      <c r="AU4397">
        <v>5</v>
      </c>
      <c r="AV4397">
        <v>408</v>
      </c>
      <c r="AW4397">
        <v>543412</v>
      </c>
      <c r="AX4397">
        <v>102</v>
      </c>
      <c r="AY4397" t="str">
        <f t="shared" si="68"/>
        <v>N34.jpg</v>
      </c>
    </row>
    <row r="4398" spans="1:51" x14ac:dyDescent="0.2">
      <c r="A4398" t="s">
        <v>51</v>
      </c>
      <c r="B4398">
        <v>1039</v>
      </c>
      <c r="C4398">
        <v>1</v>
      </c>
      <c r="D4398" t="s">
        <v>204</v>
      </c>
      <c r="E4398" t="s">
        <v>260</v>
      </c>
      <c r="F4398" t="s">
        <v>59</v>
      </c>
      <c r="G4398" t="s">
        <v>261</v>
      </c>
      <c r="H4398">
        <v>75.007999999999996</v>
      </c>
      <c r="I4398" t="s">
        <v>201</v>
      </c>
      <c r="J4398">
        <v>1</v>
      </c>
      <c r="K4398">
        <v>1307388984</v>
      </c>
      <c r="L4398" t="s">
        <v>56</v>
      </c>
      <c r="M4398" t="s">
        <v>57</v>
      </c>
      <c r="N4398" t="s">
        <v>57</v>
      </c>
      <c r="O4398" s="1">
        <v>43264</v>
      </c>
      <c r="P4398" s="2">
        <v>43264.379155092596</v>
      </c>
      <c r="Q4398" s="3">
        <v>0.71248842592592598</v>
      </c>
      <c r="R4398" t="s">
        <v>58</v>
      </c>
      <c r="S4398" t="s">
        <v>59</v>
      </c>
      <c r="T4398" t="s">
        <v>59</v>
      </c>
      <c r="U4398">
        <v>76</v>
      </c>
      <c r="V4398" t="s">
        <v>60</v>
      </c>
      <c r="W4398" t="s">
        <v>61</v>
      </c>
      <c r="X4398" t="s">
        <v>34</v>
      </c>
      <c r="Y4398">
        <v>0</v>
      </c>
      <c r="AA4398">
        <v>0</v>
      </c>
      <c r="AB4398">
        <v>2633</v>
      </c>
      <c r="AC4398">
        <v>546577</v>
      </c>
      <c r="AD4398">
        <v>5079</v>
      </c>
      <c r="AF4398">
        <v>0</v>
      </c>
      <c r="AG4398">
        <v>0</v>
      </c>
      <c r="AH4398">
        <v>1</v>
      </c>
      <c r="AI4398">
        <v>1</v>
      </c>
      <c r="AJ4398">
        <v>16</v>
      </c>
      <c r="AN4398">
        <v>0</v>
      </c>
      <c r="AP4398" t="s">
        <v>59</v>
      </c>
      <c r="AQ4398">
        <v>-999999</v>
      </c>
      <c r="AR4398">
        <v>79</v>
      </c>
      <c r="AS4398">
        <v>551656</v>
      </c>
      <c r="AT4398">
        <v>0</v>
      </c>
      <c r="AU4398">
        <v>5</v>
      </c>
      <c r="AV4398">
        <v>373</v>
      </c>
      <c r="AW4398">
        <v>552029</v>
      </c>
      <c r="AX4398">
        <v>102</v>
      </c>
      <c r="AY4398" t="str">
        <f t="shared" si="68"/>
        <v>N1.jpg</v>
      </c>
    </row>
    <row r="4399" spans="1:51" x14ac:dyDescent="0.2">
      <c r="A4399" t="s">
        <v>51</v>
      </c>
      <c r="B4399">
        <v>1039</v>
      </c>
      <c r="C4399">
        <v>1</v>
      </c>
      <c r="D4399" t="s">
        <v>204</v>
      </c>
      <c r="E4399" t="s">
        <v>260</v>
      </c>
      <c r="F4399" t="s">
        <v>59</v>
      </c>
      <c r="G4399" t="s">
        <v>261</v>
      </c>
      <c r="H4399">
        <v>75.007999999999996</v>
      </c>
      <c r="I4399" t="s">
        <v>201</v>
      </c>
      <c r="J4399">
        <v>1</v>
      </c>
      <c r="K4399">
        <v>1307388984</v>
      </c>
      <c r="L4399" t="s">
        <v>56</v>
      </c>
      <c r="M4399" t="s">
        <v>57</v>
      </c>
      <c r="N4399" t="s">
        <v>57</v>
      </c>
      <c r="O4399" s="1">
        <v>43264</v>
      </c>
      <c r="P4399" s="2">
        <v>43264.379155092596</v>
      </c>
      <c r="Q4399" s="3">
        <v>0.71248842592592598</v>
      </c>
      <c r="R4399" t="s">
        <v>58</v>
      </c>
      <c r="S4399" t="s">
        <v>59</v>
      </c>
      <c r="T4399" t="s">
        <v>59</v>
      </c>
      <c r="U4399">
        <v>77</v>
      </c>
      <c r="V4399" t="s">
        <v>97</v>
      </c>
      <c r="W4399" t="s">
        <v>61</v>
      </c>
      <c r="X4399" t="s">
        <v>34</v>
      </c>
      <c r="Y4399">
        <v>0</v>
      </c>
      <c r="AA4399">
        <v>0</v>
      </c>
      <c r="AB4399">
        <v>900</v>
      </c>
      <c r="AC4399">
        <v>553456</v>
      </c>
      <c r="AD4399">
        <v>5066</v>
      </c>
      <c r="AF4399">
        <v>0</v>
      </c>
      <c r="AG4399">
        <v>0</v>
      </c>
      <c r="AH4399">
        <v>37</v>
      </c>
      <c r="AI4399">
        <v>1</v>
      </c>
      <c r="AJ4399">
        <v>17</v>
      </c>
      <c r="AN4399">
        <v>0</v>
      </c>
      <c r="AP4399" t="s">
        <v>59</v>
      </c>
      <c r="AQ4399">
        <v>-999999</v>
      </c>
      <c r="AR4399">
        <v>66</v>
      </c>
      <c r="AS4399">
        <v>558522</v>
      </c>
      <c r="AT4399">
        <v>0</v>
      </c>
      <c r="AU4399">
        <v>5</v>
      </c>
      <c r="AV4399">
        <v>450</v>
      </c>
      <c r="AW4399">
        <v>558972</v>
      </c>
      <c r="AX4399">
        <v>102</v>
      </c>
      <c r="AY4399" t="str">
        <f t="shared" si="68"/>
        <v>N37.jpg</v>
      </c>
    </row>
    <row r="4400" spans="1:51" x14ac:dyDescent="0.2">
      <c r="A4400" t="s">
        <v>51</v>
      </c>
      <c r="B4400">
        <v>1039</v>
      </c>
      <c r="C4400">
        <v>1</v>
      </c>
      <c r="D4400" t="s">
        <v>204</v>
      </c>
      <c r="E4400" t="s">
        <v>260</v>
      </c>
      <c r="F4400" t="s">
        <v>59</v>
      </c>
      <c r="G4400" t="s">
        <v>261</v>
      </c>
      <c r="H4400">
        <v>75.007999999999996</v>
      </c>
      <c r="I4400" t="s">
        <v>201</v>
      </c>
      <c r="J4400">
        <v>1</v>
      </c>
      <c r="K4400">
        <v>1307388984</v>
      </c>
      <c r="L4400" t="s">
        <v>56</v>
      </c>
      <c r="M4400" t="s">
        <v>57</v>
      </c>
      <c r="N4400" t="s">
        <v>57</v>
      </c>
      <c r="O4400" s="1">
        <v>43264</v>
      </c>
      <c r="P4400" s="2">
        <v>43264.379155092596</v>
      </c>
      <c r="Q4400" s="3">
        <v>0.71248842592592598</v>
      </c>
      <c r="R4400" t="s">
        <v>58</v>
      </c>
      <c r="S4400" t="s">
        <v>59</v>
      </c>
      <c r="T4400" t="s">
        <v>59</v>
      </c>
      <c r="U4400">
        <v>78</v>
      </c>
      <c r="V4400" t="s">
        <v>100</v>
      </c>
      <c r="W4400" t="s">
        <v>61</v>
      </c>
      <c r="X4400" t="s">
        <v>34</v>
      </c>
      <c r="Y4400">
        <v>0</v>
      </c>
      <c r="AA4400">
        <v>0</v>
      </c>
      <c r="AB4400">
        <v>460</v>
      </c>
      <c r="AC4400">
        <v>559962</v>
      </c>
      <c r="AD4400">
        <v>5066</v>
      </c>
      <c r="AF4400">
        <v>0</v>
      </c>
      <c r="AG4400">
        <v>0</v>
      </c>
      <c r="AH4400">
        <v>40</v>
      </c>
      <c r="AI4400">
        <v>1</v>
      </c>
      <c r="AJ4400">
        <v>18</v>
      </c>
      <c r="AN4400">
        <v>0</v>
      </c>
      <c r="AP4400" t="s">
        <v>59</v>
      </c>
      <c r="AQ4400">
        <v>-999999</v>
      </c>
      <c r="AR4400">
        <v>66</v>
      </c>
      <c r="AS4400">
        <v>565028</v>
      </c>
      <c r="AT4400">
        <v>0</v>
      </c>
      <c r="AU4400">
        <v>3</v>
      </c>
      <c r="AV4400">
        <v>424</v>
      </c>
      <c r="AW4400">
        <v>565452</v>
      </c>
      <c r="AX4400">
        <v>102</v>
      </c>
      <c r="AY4400" t="str">
        <f t="shared" si="68"/>
        <v>N40.jpg</v>
      </c>
    </row>
    <row r="4401" spans="1:51" x14ac:dyDescent="0.2">
      <c r="A4401" t="s">
        <v>51</v>
      </c>
      <c r="B4401">
        <v>1039</v>
      </c>
      <c r="C4401">
        <v>1</v>
      </c>
      <c r="D4401" t="s">
        <v>204</v>
      </c>
      <c r="E4401" t="s">
        <v>260</v>
      </c>
      <c r="F4401" t="s">
        <v>59</v>
      </c>
      <c r="G4401" t="s">
        <v>261</v>
      </c>
      <c r="H4401">
        <v>75.007999999999996</v>
      </c>
      <c r="I4401" t="s">
        <v>201</v>
      </c>
      <c r="J4401">
        <v>1</v>
      </c>
      <c r="K4401">
        <v>1307388984</v>
      </c>
      <c r="L4401" t="s">
        <v>56</v>
      </c>
      <c r="M4401" t="s">
        <v>57</v>
      </c>
      <c r="N4401" t="s">
        <v>57</v>
      </c>
      <c r="O4401" s="1">
        <v>43264</v>
      </c>
      <c r="P4401" s="2">
        <v>43264.379155092596</v>
      </c>
      <c r="Q4401" s="3">
        <v>0.71248842592592598</v>
      </c>
      <c r="R4401" t="s">
        <v>58</v>
      </c>
      <c r="S4401" t="s">
        <v>59</v>
      </c>
      <c r="T4401" t="s">
        <v>59</v>
      </c>
      <c r="U4401">
        <v>79</v>
      </c>
      <c r="V4401" t="s">
        <v>106</v>
      </c>
      <c r="W4401" t="s">
        <v>61</v>
      </c>
      <c r="X4401" t="s">
        <v>34</v>
      </c>
      <c r="Y4401">
        <v>0</v>
      </c>
      <c r="AA4401">
        <v>0</v>
      </c>
      <c r="AB4401">
        <v>1646</v>
      </c>
      <c r="AC4401">
        <v>567628</v>
      </c>
      <c r="AD4401">
        <v>5066</v>
      </c>
      <c r="AF4401">
        <v>0</v>
      </c>
      <c r="AG4401">
        <v>0</v>
      </c>
      <c r="AH4401">
        <v>46</v>
      </c>
      <c r="AI4401">
        <v>1</v>
      </c>
      <c r="AJ4401">
        <v>19</v>
      </c>
      <c r="AN4401">
        <v>0</v>
      </c>
      <c r="AP4401" t="s">
        <v>59</v>
      </c>
      <c r="AQ4401">
        <v>-999999</v>
      </c>
      <c r="AR4401">
        <v>66</v>
      </c>
      <c r="AS4401">
        <v>572694</v>
      </c>
      <c r="AT4401">
        <v>0</v>
      </c>
      <c r="AU4401">
        <v>5</v>
      </c>
      <c r="AV4401">
        <v>425</v>
      </c>
      <c r="AW4401">
        <v>573119</v>
      </c>
      <c r="AX4401">
        <v>102</v>
      </c>
      <c r="AY4401" t="str">
        <f t="shared" si="68"/>
        <v>N46.jpg</v>
      </c>
    </row>
    <row r="4402" spans="1:51" x14ac:dyDescent="0.2">
      <c r="A4402" t="s">
        <v>51</v>
      </c>
      <c r="B4402">
        <v>1039</v>
      </c>
      <c r="C4402">
        <v>1</v>
      </c>
      <c r="D4402" t="s">
        <v>204</v>
      </c>
      <c r="E4402" t="s">
        <v>260</v>
      </c>
      <c r="F4402" t="s">
        <v>59</v>
      </c>
      <c r="G4402" t="s">
        <v>261</v>
      </c>
      <c r="H4402">
        <v>75.007999999999996</v>
      </c>
      <c r="I4402" t="s">
        <v>201</v>
      </c>
      <c r="J4402">
        <v>1</v>
      </c>
      <c r="K4402">
        <v>1307388984</v>
      </c>
      <c r="L4402" t="s">
        <v>56</v>
      </c>
      <c r="M4402" t="s">
        <v>57</v>
      </c>
      <c r="N4402" t="s">
        <v>57</v>
      </c>
      <c r="O4402" s="1">
        <v>43264</v>
      </c>
      <c r="P4402" s="2">
        <v>43264.379155092596</v>
      </c>
      <c r="Q4402" s="3">
        <v>0.71248842592592598</v>
      </c>
      <c r="R4402" t="s">
        <v>58</v>
      </c>
      <c r="S4402" t="s">
        <v>59</v>
      </c>
      <c r="T4402" t="s">
        <v>59</v>
      </c>
      <c r="U4402">
        <v>80</v>
      </c>
      <c r="V4402" t="s">
        <v>64</v>
      </c>
      <c r="W4402" t="s">
        <v>61</v>
      </c>
      <c r="X4402" t="s">
        <v>34</v>
      </c>
      <c r="Y4402">
        <v>0</v>
      </c>
      <c r="AA4402">
        <v>0</v>
      </c>
      <c r="AB4402">
        <v>3406</v>
      </c>
      <c r="AC4402">
        <v>577054</v>
      </c>
      <c r="AD4402">
        <v>5079</v>
      </c>
      <c r="AF4402">
        <v>0</v>
      </c>
      <c r="AG4402">
        <v>0</v>
      </c>
      <c r="AH4402">
        <v>4</v>
      </c>
      <c r="AI4402">
        <v>1</v>
      </c>
      <c r="AJ4402">
        <v>20</v>
      </c>
      <c r="AN4402">
        <v>0</v>
      </c>
      <c r="AP4402" t="s">
        <v>59</v>
      </c>
      <c r="AQ4402">
        <v>-999999</v>
      </c>
      <c r="AR4402">
        <v>79</v>
      </c>
      <c r="AS4402">
        <v>582133</v>
      </c>
      <c r="AT4402">
        <v>0</v>
      </c>
      <c r="AU4402">
        <v>4</v>
      </c>
      <c r="AV4402">
        <v>474</v>
      </c>
      <c r="AW4402">
        <v>582607</v>
      </c>
      <c r="AX4402">
        <v>102</v>
      </c>
      <c r="AY4402" t="str">
        <f t="shared" si="68"/>
        <v>N4.jpg</v>
      </c>
    </row>
    <row r="4403" spans="1:51" x14ac:dyDescent="0.2">
      <c r="A4403" t="s">
        <v>51</v>
      </c>
      <c r="B4403">
        <v>1039</v>
      </c>
      <c r="C4403">
        <v>1</v>
      </c>
      <c r="D4403" t="s">
        <v>204</v>
      </c>
      <c r="E4403" t="s">
        <v>260</v>
      </c>
      <c r="F4403" t="s">
        <v>59</v>
      </c>
      <c r="G4403" t="s">
        <v>261</v>
      </c>
      <c r="H4403">
        <v>75.007999999999996</v>
      </c>
      <c r="I4403" t="s">
        <v>201</v>
      </c>
      <c r="J4403">
        <v>1</v>
      </c>
      <c r="K4403">
        <v>1307388984</v>
      </c>
      <c r="L4403" t="s">
        <v>56</v>
      </c>
      <c r="M4403" t="s">
        <v>57</v>
      </c>
      <c r="N4403" t="s">
        <v>57</v>
      </c>
      <c r="O4403" s="1">
        <v>43264</v>
      </c>
      <c r="P4403" s="2">
        <v>43264.379155092596</v>
      </c>
      <c r="Q4403" s="3">
        <v>0.71248842592592598</v>
      </c>
      <c r="R4403" t="s">
        <v>58</v>
      </c>
      <c r="S4403" t="s">
        <v>59</v>
      </c>
      <c r="T4403" t="s">
        <v>59</v>
      </c>
      <c r="U4403">
        <v>81</v>
      </c>
      <c r="V4403" t="s">
        <v>119</v>
      </c>
      <c r="W4403" t="s">
        <v>61</v>
      </c>
      <c r="X4403" t="s">
        <v>34</v>
      </c>
      <c r="Y4403">
        <v>0</v>
      </c>
      <c r="AA4403">
        <v>0</v>
      </c>
      <c r="AB4403">
        <v>367</v>
      </c>
      <c r="AC4403">
        <v>583507</v>
      </c>
      <c r="AD4403">
        <v>5079</v>
      </c>
      <c r="AF4403">
        <v>0</v>
      </c>
      <c r="AG4403">
        <v>0</v>
      </c>
      <c r="AH4403">
        <v>59</v>
      </c>
      <c r="AI4403">
        <v>1</v>
      </c>
      <c r="AJ4403">
        <v>21</v>
      </c>
      <c r="AN4403">
        <v>0</v>
      </c>
      <c r="AP4403" t="s">
        <v>59</v>
      </c>
      <c r="AQ4403">
        <v>-999999</v>
      </c>
      <c r="AR4403">
        <v>79</v>
      </c>
      <c r="AS4403">
        <v>588586</v>
      </c>
      <c r="AT4403">
        <v>0</v>
      </c>
      <c r="AU4403">
        <v>3</v>
      </c>
      <c r="AV4403">
        <v>408</v>
      </c>
      <c r="AW4403">
        <v>588994</v>
      </c>
      <c r="AX4403">
        <v>102</v>
      </c>
      <c r="AY4403" t="str">
        <f t="shared" si="68"/>
        <v>N59.jpg</v>
      </c>
    </row>
    <row r="4404" spans="1:51" x14ac:dyDescent="0.2">
      <c r="A4404" t="s">
        <v>51</v>
      </c>
      <c r="B4404">
        <v>1039</v>
      </c>
      <c r="C4404">
        <v>1</v>
      </c>
      <c r="D4404" t="s">
        <v>204</v>
      </c>
      <c r="E4404" t="s">
        <v>260</v>
      </c>
      <c r="F4404" t="s">
        <v>59</v>
      </c>
      <c r="G4404" t="s">
        <v>261</v>
      </c>
      <c r="H4404">
        <v>75.007999999999996</v>
      </c>
      <c r="I4404" t="s">
        <v>201</v>
      </c>
      <c r="J4404">
        <v>1</v>
      </c>
      <c r="K4404">
        <v>1307388984</v>
      </c>
      <c r="L4404" t="s">
        <v>56</v>
      </c>
      <c r="M4404" t="s">
        <v>57</v>
      </c>
      <c r="N4404" t="s">
        <v>57</v>
      </c>
      <c r="O4404" s="1">
        <v>43264</v>
      </c>
      <c r="P4404" s="2">
        <v>43264.379155092596</v>
      </c>
      <c r="Q4404" s="3">
        <v>0.71248842592592598</v>
      </c>
      <c r="R4404" t="s">
        <v>58</v>
      </c>
      <c r="S4404" t="s">
        <v>59</v>
      </c>
      <c r="T4404" t="s">
        <v>59</v>
      </c>
      <c r="U4404">
        <v>82</v>
      </c>
      <c r="V4404" t="s">
        <v>103</v>
      </c>
      <c r="W4404" t="s">
        <v>61</v>
      </c>
      <c r="X4404" t="s">
        <v>34</v>
      </c>
      <c r="Y4404">
        <v>0</v>
      </c>
      <c r="AA4404">
        <v>0</v>
      </c>
      <c r="AB4404">
        <v>7</v>
      </c>
      <c r="AC4404">
        <v>589533</v>
      </c>
      <c r="AD4404">
        <v>5066</v>
      </c>
      <c r="AF4404">
        <v>0</v>
      </c>
      <c r="AG4404">
        <v>0</v>
      </c>
      <c r="AH4404">
        <v>43</v>
      </c>
      <c r="AI4404">
        <v>1</v>
      </c>
      <c r="AJ4404">
        <v>22</v>
      </c>
      <c r="AN4404">
        <v>0</v>
      </c>
      <c r="AP4404" t="s">
        <v>59</v>
      </c>
      <c r="AQ4404">
        <v>-999999</v>
      </c>
      <c r="AR4404">
        <v>66</v>
      </c>
      <c r="AS4404">
        <v>594599</v>
      </c>
      <c r="AT4404">
        <v>0</v>
      </c>
      <c r="AU4404">
        <v>4</v>
      </c>
      <c r="AV4404">
        <v>758</v>
      </c>
      <c r="AW4404">
        <v>595357</v>
      </c>
      <c r="AX4404">
        <v>102</v>
      </c>
      <c r="AY4404" t="str">
        <f t="shared" si="68"/>
        <v>N43.jpg</v>
      </c>
    </row>
    <row r="4405" spans="1:51" x14ac:dyDescent="0.2">
      <c r="A4405" t="s">
        <v>51</v>
      </c>
      <c r="B4405">
        <v>1039</v>
      </c>
      <c r="C4405">
        <v>1</v>
      </c>
      <c r="D4405" t="s">
        <v>204</v>
      </c>
      <c r="E4405" t="s">
        <v>260</v>
      </c>
      <c r="F4405" t="s">
        <v>59</v>
      </c>
      <c r="G4405" t="s">
        <v>261</v>
      </c>
      <c r="H4405">
        <v>75.007999999999996</v>
      </c>
      <c r="I4405" t="s">
        <v>201</v>
      </c>
      <c r="J4405">
        <v>1</v>
      </c>
      <c r="K4405">
        <v>1307388984</v>
      </c>
      <c r="L4405" t="s">
        <v>56</v>
      </c>
      <c r="M4405" t="s">
        <v>57</v>
      </c>
      <c r="N4405" t="s">
        <v>57</v>
      </c>
      <c r="O4405" s="1">
        <v>43264</v>
      </c>
      <c r="P4405" s="2">
        <v>43264.379155092596</v>
      </c>
      <c r="Q4405" s="3">
        <v>0.71248842592592598</v>
      </c>
      <c r="R4405" t="s">
        <v>58</v>
      </c>
      <c r="S4405" t="s">
        <v>59</v>
      </c>
      <c r="T4405" t="s">
        <v>59</v>
      </c>
      <c r="U4405">
        <v>83</v>
      </c>
      <c r="V4405" t="s">
        <v>82</v>
      </c>
      <c r="W4405" t="s">
        <v>61</v>
      </c>
      <c r="X4405" t="s">
        <v>34</v>
      </c>
      <c r="Y4405">
        <v>0</v>
      </c>
      <c r="AA4405">
        <v>0</v>
      </c>
      <c r="AB4405">
        <v>1553</v>
      </c>
      <c r="AC4405">
        <v>597438</v>
      </c>
      <c r="AD4405">
        <v>5067</v>
      </c>
      <c r="AF4405">
        <v>0</v>
      </c>
      <c r="AG4405">
        <v>0</v>
      </c>
      <c r="AH4405">
        <v>22</v>
      </c>
      <c r="AI4405">
        <v>1</v>
      </c>
      <c r="AJ4405">
        <v>23</v>
      </c>
      <c r="AN4405">
        <v>0</v>
      </c>
      <c r="AP4405" t="s">
        <v>59</v>
      </c>
      <c r="AQ4405">
        <v>-999999</v>
      </c>
      <c r="AR4405">
        <v>67</v>
      </c>
      <c r="AS4405">
        <v>602505</v>
      </c>
      <c r="AT4405">
        <v>0</v>
      </c>
      <c r="AU4405">
        <v>3</v>
      </c>
      <c r="AV4405">
        <v>545</v>
      </c>
      <c r="AW4405">
        <v>603050</v>
      </c>
      <c r="AX4405">
        <v>102</v>
      </c>
      <c r="AY4405" t="str">
        <f t="shared" si="68"/>
        <v>N22.jpg</v>
      </c>
    </row>
    <row r="4406" spans="1:51" x14ac:dyDescent="0.2">
      <c r="A4406" t="s">
        <v>51</v>
      </c>
      <c r="B4406">
        <v>1039</v>
      </c>
      <c r="C4406">
        <v>1</v>
      </c>
      <c r="D4406" t="s">
        <v>204</v>
      </c>
      <c r="E4406" t="s">
        <v>260</v>
      </c>
      <c r="F4406" t="s">
        <v>59</v>
      </c>
      <c r="G4406" t="s">
        <v>261</v>
      </c>
      <c r="H4406">
        <v>75.007999999999996</v>
      </c>
      <c r="I4406" t="s">
        <v>201</v>
      </c>
      <c r="J4406">
        <v>1</v>
      </c>
      <c r="K4406">
        <v>1307388984</v>
      </c>
      <c r="L4406" t="s">
        <v>56</v>
      </c>
      <c r="M4406" t="s">
        <v>57</v>
      </c>
      <c r="N4406" t="s">
        <v>57</v>
      </c>
      <c r="O4406" s="1">
        <v>43264</v>
      </c>
      <c r="P4406" s="2">
        <v>43264.379155092596</v>
      </c>
      <c r="Q4406" s="3">
        <v>0.71248842592592598</v>
      </c>
      <c r="R4406" t="s">
        <v>58</v>
      </c>
      <c r="S4406" t="s">
        <v>59</v>
      </c>
      <c r="T4406" t="s">
        <v>59</v>
      </c>
      <c r="U4406">
        <v>84</v>
      </c>
      <c r="V4406" t="s">
        <v>74</v>
      </c>
      <c r="W4406" t="s">
        <v>61</v>
      </c>
      <c r="X4406" t="s">
        <v>34</v>
      </c>
      <c r="Y4406">
        <v>0</v>
      </c>
      <c r="AA4406">
        <v>0</v>
      </c>
      <c r="AB4406">
        <v>273</v>
      </c>
      <c r="AC4406">
        <v>603851</v>
      </c>
      <c r="AD4406">
        <v>5066</v>
      </c>
      <c r="AF4406">
        <v>0</v>
      </c>
      <c r="AG4406">
        <v>0</v>
      </c>
      <c r="AH4406">
        <v>14</v>
      </c>
      <c r="AI4406">
        <v>1</v>
      </c>
      <c r="AJ4406">
        <v>24</v>
      </c>
      <c r="AN4406">
        <v>0</v>
      </c>
      <c r="AP4406" t="s">
        <v>59</v>
      </c>
      <c r="AQ4406">
        <v>-999999</v>
      </c>
      <c r="AR4406">
        <v>66</v>
      </c>
      <c r="AS4406">
        <v>608917</v>
      </c>
      <c r="AT4406">
        <v>0</v>
      </c>
      <c r="AU4406">
        <v>5</v>
      </c>
      <c r="AV4406">
        <v>493</v>
      </c>
      <c r="AW4406">
        <v>609410</v>
      </c>
      <c r="AX4406">
        <v>102</v>
      </c>
      <c r="AY4406" t="str">
        <f t="shared" si="68"/>
        <v>N14.jpg</v>
      </c>
    </row>
    <row r="4407" spans="1:51" x14ac:dyDescent="0.2">
      <c r="A4407" t="s">
        <v>51</v>
      </c>
      <c r="B4407">
        <v>1039</v>
      </c>
      <c r="C4407">
        <v>1</v>
      </c>
      <c r="D4407" t="s">
        <v>204</v>
      </c>
      <c r="E4407" t="s">
        <v>260</v>
      </c>
      <c r="F4407" t="s">
        <v>59</v>
      </c>
      <c r="G4407" t="s">
        <v>261</v>
      </c>
      <c r="H4407">
        <v>75.007999999999996</v>
      </c>
      <c r="I4407" t="s">
        <v>201</v>
      </c>
      <c r="J4407">
        <v>1</v>
      </c>
      <c r="K4407">
        <v>1307388984</v>
      </c>
      <c r="L4407" t="s">
        <v>56</v>
      </c>
      <c r="M4407" t="s">
        <v>57</v>
      </c>
      <c r="N4407" t="s">
        <v>57</v>
      </c>
      <c r="O4407" s="1">
        <v>43264</v>
      </c>
      <c r="P4407" s="2">
        <v>43264.379155092596</v>
      </c>
      <c r="Q4407" s="3">
        <v>0.71248842592592598</v>
      </c>
      <c r="R4407" t="s">
        <v>58</v>
      </c>
      <c r="S4407" t="s">
        <v>59</v>
      </c>
      <c r="T4407" t="s">
        <v>59</v>
      </c>
      <c r="U4407">
        <v>85</v>
      </c>
      <c r="V4407" t="s">
        <v>98</v>
      </c>
      <c r="W4407" t="s">
        <v>61</v>
      </c>
      <c r="X4407" t="s">
        <v>34</v>
      </c>
      <c r="Y4407">
        <v>0</v>
      </c>
      <c r="AA4407">
        <v>0</v>
      </c>
      <c r="AB4407">
        <v>993</v>
      </c>
      <c r="AC4407">
        <v>610930</v>
      </c>
      <c r="AD4407">
        <v>5067</v>
      </c>
      <c r="AF4407">
        <v>0</v>
      </c>
      <c r="AG4407">
        <v>0</v>
      </c>
      <c r="AH4407">
        <v>38</v>
      </c>
      <c r="AI4407">
        <v>1</v>
      </c>
      <c r="AJ4407">
        <v>25</v>
      </c>
      <c r="AN4407">
        <v>0</v>
      </c>
      <c r="AP4407" t="s">
        <v>59</v>
      </c>
      <c r="AQ4407">
        <v>-999999</v>
      </c>
      <c r="AR4407">
        <v>67</v>
      </c>
      <c r="AS4407">
        <v>615997</v>
      </c>
      <c r="AT4407">
        <v>0</v>
      </c>
      <c r="AU4407">
        <v>3</v>
      </c>
      <c r="AV4407">
        <v>1016</v>
      </c>
      <c r="AW4407">
        <v>617013</v>
      </c>
      <c r="AX4407">
        <v>102</v>
      </c>
      <c r="AY4407" t="str">
        <f t="shared" si="68"/>
        <v>N38.jpg</v>
      </c>
    </row>
    <row r="4408" spans="1:51" x14ac:dyDescent="0.2">
      <c r="A4408" t="s">
        <v>51</v>
      </c>
      <c r="B4408">
        <v>1039</v>
      </c>
      <c r="C4408">
        <v>1</v>
      </c>
      <c r="D4408" t="s">
        <v>204</v>
      </c>
      <c r="E4408" t="s">
        <v>260</v>
      </c>
      <c r="F4408" t="s">
        <v>59</v>
      </c>
      <c r="G4408" t="s">
        <v>261</v>
      </c>
      <c r="H4408">
        <v>75.007999999999996</v>
      </c>
      <c r="I4408" t="s">
        <v>201</v>
      </c>
      <c r="J4408">
        <v>1</v>
      </c>
      <c r="K4408">
        <v>1307388984</v>
      </c>
      <c r="L4408" t="s">
        <v>56</v>
      </c>
      <c r="M4408" t="s">
        <v>57</v>
      </c>
      <c r="N4408" t="s">
        <v>57</v>
      </c>
      <c r="O4408" s="1">
        <v>43264</v>
      </c>
      <c r="P4408" s="2">
        <v>43264.379155092596</v>
      </c>
      <c r="Q4408" s="3">
        <v>0.71248842592592598</v>
      </c>
      <c r="R4408" t="s">
        <v>58</v>
      </c>
      <c r="S4408" t="s">
        <v>59</v>
      </c>
      <c r="T4408" t="s">
        <v>59</v>
      </c>
      <c r="U4408">
        <v>86</v>
      </c>
      <c r="V4408" t="s">
        <v>63</v>
      </c>
      <c r="W4408" t="s">
        <v>61</v>
      </c>
      <c r="X4408" t="s">
        <v>34</v>
      </c>
      <c r="Y4408">
        <v>0</v>
      </c>
      <c r="AA4408">
        <v>0</v>
      </c>
      <c r="AB4408">
        <v>553</v>
      </c>
      <c r="AC4408">
        <v>618103</v>
      </c>
      <c r="AD4408">
        <v>5066</v>
      </c>
      <c r="AF4408">
        <v>0</v>
      </c>
      <c r="AG4408">
        <v>0</v>
      </c>
      <c r="AH4408">
        <v>3</v>
      </c>
      <c r="AI4408">
        <v>1</v>
      </c>
      <c r="AJ4408">
        <v>26</v>
      </c>
      <c r="AN4408">
        <v>0</v>
      </c>
      <c r="AP4408" t="s">
        <v>59</v>
      </c>
      <c r="AQ4408">
        <v>-999999</v>
      </c>
      <c r="AR4408">
        <v>66</v>
      </c>
      <c r="AS4408">
        <v>623169</v>
      </c>
      <c r="AT4408">
        <v>0</v>
      </c>
      <c r="AU4408">
        <v>5</v>
      </c>
      <c r="AV4408">
        <v>1156</v>
      </c>
      <c r="AW4408">
        <v>624325</v>
      </c>
      <c r="AX4408">
        <v>102</v>
      </c>
      <c r="AY4408" t="str">
        <f t="shared" si="68"/>
        <v>N3.jpg</v>
      </c>
    </row>
    <row r="4409" spans="1:51" x14ac:dyDescent="0.2">
      <c r="A4409" t="s">
        <v>51</v>
      </c>
      <c r="B4409">
        <v>1039</v>
      </c>
      <c r="C4409">
        <v>1</v>
      </c>
      <c r="D4409" t="s">
        <v>204</v>
      </c>
      <c r="E4409" t="s">
        <v>260</v>
      </c>
      <c r="F4409" t="s">
        <v>59</v>
      </c>
      <c r="G4409" t="s">
        <v>261</v>
      </c>
      <c r="H4409">
        <v>75.007999999999996</v>
      </c>
      <c r="I4409" t="s">
        <v>201</v>
      </c>
      <c r="J4409">
        <v>1</v>
      </c>
      <c r="K4409">
        <v>1307388984</v>
      </c>
      <c r="L4409" t="s">
        <v>56</v>
      </c>
      <c r="M4409" t="s">
        <v>57</v>
      </c>
      <c r="N4409" t="s">
        <v>57</v>
      </c>
      <c r="O4409" s="1">
        <v>43264</v>
      </c>
      <c r="P4409" s="2">
        <v>43264.379155092596</v>
      </c>
      <c r="Q4409" s="3">
        <v>0.71248842592592598</v>
      </c>
      <c r="R4409" t="s">
        <v>58</v>
      </c>
      <c r="S4409" t="s">
        <v>59</v>
      </c>
      <c r="T4409" t="s">
        <v>59</v>
      </c>
      <c r="U4409">
        <v>87</v>
      </c>
      <c r="V4409" t="s">
        <v>114</v>
      </c>
      <c r="W4409" t="s">
        <v>61</v>
      </c>
      <c r="X4409" t="s">
        <v>34</v>
      </c>
      <c r="Y4409">
        <v>0</v>
      </c>
      <c r="AA4409">
        <v>0</v>
      </c>
      <c r="AB4409">
        <v>86</v>
      </c>
      <c r="AC4409">
        <v>624942</v>
      </c>
      <c r="AD4409">
        <v>5066</v>
      </c>
      <c r="AF4409">
        <v>0</v>
      </c>
      <c r="AG4409">
        <v>0</v>
      </c>
      <c r="AH4409">
        <v>54</v>
      </c>
      <c r="AI4409">
        <v>1</v>
      </c>
      <c r="AJ4409">
        <v>27</v>
      </c>
      <c r="AN4409">
        <v>0</v>
      </c>
      <c r="AP4409" t="s">
        <v>59</v>
      </c>
      <c r="AQ4409">
        <v>-999999</v>
      </c>
      <c r="AR4409">
        <v>66</v>
      </c>
      <c r="AS4409">
        <v>630008</v>
      </c>
      <c r="AT4409">
        <v>0</v>
      </c>
      <c r="AU4409">
        <v>4</v>
      </c>
      <c r="AV4409">
        <v>935</v>
      </c>
      <c r="AW4409">
        <v>630943</v>
      </c>
      <c r="AX4409">
        <v>102</v>
      </c>
      <c r="AY4409" t="str">
        <f t="shared" si="68"/>
        <v>N54.jpg</v>
      </c>
    </row>
    <row r="4410" spans="1:51" x14ac:dyDescent="0.2">
      <c r="A4410" t="s">
        <v>51</v>
      </c>
      <c r="B4410">
        <v>1039</v>
      </c>
      <c r="C4410">
        <v>1</v>
      </c>
      <c r="D4410" t="s">
        <v>204</v>
      </c>
      <c r="E4410" t="s">
        <v>260</v>
      </c>
      <c r="F4410" t="s">
        <v>59</v>
      </c>
      <c r="G4410" t="s">
        <v>261</v>
      </c>
      <c r="H4410">
        <v>75.007999999999996</v>
      </c>
      <c r="I4410" t="s">
        <v>201</v>
      </c>
      <c r="J4410">
        <v>1</v>
      </c>
      <c r="K4410">
        <v>1307388984</v>
      </c>
      <c r="L4410" t="s">
        <v>56</v>
      </c>
      <c r="M4410" t="s">
        <v>57</v>
      </c>
      <c r="N4410" t="s">
        <v>57</v>
      </c>
      <c r="O4410" s="1">
        <v>43264</v>
      </c>
      <c r="P4410" s="2">
        <v>43264.379155092596</v>
      </c>
      <c r="Q4410" s="3">
        <v>0.71248842592592598</v>
      </c>
      <c r="R4410" t="s">
        <v>58</v>
      </c>
      <c r="S4410" t="s">
        <v>59</v>
      </c>
      <c r="T4410" t="s">
        <v>59</v>
      </c>
      <c r="U4410">
        <v>88</v>
      </c>
      <c r="V4410" t="s">
        <v>96</v>
      </c>
      <c r="W4410" t="s">
        <v>61</v>
      </c>
      <c r="X4410" t="s">
        <v>34</v>
      </c>
      <c r="Y4410">
        <v>0</v>
      </c>
      <c r="AA4410">
        <v>0</v>
      </c>
      <c r="AB4410">
        <v>380</v>
      </c>
      <c r="AC4410">
        <v>631848</v>
      </c>
      <c r="AD4410">
        <v>5066</v>
      </c>
      <c r="AF4410">
        <v>0</v>
      </c>
      <c r="AG4410">
        <v>0</v>
      </c>
      <c r="AH4410">
        <v>36</v>
      </c>
      <c r="AI4410">
        <v>1</v>
      </c>
      <c r="AJ4410">
        <v>28</v>
      </c>
      <c r="AN4410">
        <v>0</v>
      </c>
      <c r="AP4410" t="s">
        <v>59</v>
      </c>
      <c r="AQ4410">
        <v>-999999</v>
      </c>
      <c r="AR4410">
        <v>66</v>
      </c>
      <c r="AS4410">
        <v>636914</v>
      </c>
      <c r="AT4410">
        <v>0</v>
      </c>
      <c r="AU4410">
        <v>5</v>
      </c>
      <c r="AV4410">
        <v>496</v>
      </c>
      <c r="AW4410">
        <v>637410</v>
      </c>
      <c r="AX4410">
        <v>102</v>
      </c>
      <c r="AY4410" t="str">
        <f t="shared" si="68"/>
        <v>N36.jpg</v>
      </c>
    </row>
    <row r="4411" spans="1:51" x14ac:dyDescent="0.2">
      <c r="A4411" t="s">
        <v>51</v>
      </c>
      <c r="B4411">
        <v>1039</v>
      </c>
      <c r="C4411">
        <v>1</v>
      </c>
      <c r="D4411" t="s">
        <v>204</v>
      </c>
      <c r="E4411" t="s">
        <v>260</v>
      </c>
      <c r="F4411" t="s">
        <v>59</v>
      </c>
      <c r="G4411" t="s">
        <v>261</v>
      </c>
      <c r="H4411">
        <v>75.007999999999996</v>
      </c>
      <c r="I4411" t="s">
        <v>201</v>
      </c>
      <c r="J4411">
        <v>1</v>
      </c>
      <c r="K4411">
        <v>1307388984</v>
      </c>
      <c r="L4411" t="s">
        <v>56</v>
      </c>
      <c r="M4411" t="s">
        <v>57</v>
      </c>
      <c r="N4411" t="s">
        <v>57</v>
      </c>
      <c r="O4411" s="1">
        <v>43264</v>
      </c>
      <c r="P4411" s="2">
        <v>43264.379155092596</v>
      </c>
      <c r="Q4411" s="3">
        <v>0.71248842592592598</v>
      </c>
      <c r="R4411" t="s">
        <v>58</v>
      </c>
      <c r="S4411" t="s">
        <v>59</v>
      </c>
      <c r="T4411" t="s">
        <v>59</v>
      </c>
      <c r="U4411">
        <v>89</v>
      </c>
      <c r="V4411" t="s">
        <v>101</v>
      </c>
      <c r="W4411" t="s">
        <v>61</v>
      </c>
      <c r="X4411" t="s">
        <v>34</v>
      </c>
      <c r="Y4411">
        <v>0</v>
      </c>
      <c r="AA4411">
        <v>0</v>
      </c>
      <c r="AB4411">
        <v>153</v>
      </c>
      <c r="AC4411">
        <v>638101</v>
      </c>
      <c r="AD4411">
        <v>5079</v>
      </c>
      <c r="AF4411">
        <v>0</v>
      </c>
      <c r="AG4411">
        <v>0</v>
      </c>
      <c r="AH4411">
        <v>41</v>
      </c>
      <c r="AI4411">
        <v>1</v>
      </c>
      <c r="AJ4411">
        <v>29</v>
      </c>
      <c r="AN4411">
        <v>0</v>
      </c>
      <c r="AP4411" t="s">
        <v>59</v>
      </c>
      <c r="AQ4411">
        <v>-999999</v>
      </c>
      <c r="AR4411">
        <v>79</v>
      </c>
      <c r="AS4411">
        <v>643180</v>
      </c>
      <c r="AT4411">
        <v>0</v>
      </c>
      <c r="AU4411">
        <v>4</v>
      </c>
      <c r="AV4411">
        <v>488</v>
      </c>
      <c r="AW4411">
        <v>643668</v>
      </c>
      <c r="AX4411">
        <v>102</v>
      </c>
      <c r="AY4411" t="str">
        <f t="shared" si="68"/>
        <v>N41.jpg</v>
      </c>
    </row>
    <row r="4412" spans="1:51" x14ac:dyDescent="0.2">
      <c r="A4412" t="s">
        <v>51</v>
      </c>
      <c r="B4412">
        <v>1039</v>
      </c>
      <c r="C4412">
        <v>1</v>
      </c>
      <c r="D4412" t="s">
        <v>204</v>
      </c>
      <c r="E4412" t="s">
        <v>260</v>
      </c>
      <c r="F4412" t="s">
        <v>59</v>
      </c>
      <c r="G4412" t="s">
        <v>261</v>
      </c>
      <c r="H4412">
        <v>75.007999999999996</v>
      </c>
      <c r="I4412" t="s">
        <v>201</v>
      </c>
      <c r="J4412">
        <v>1</v>
      </c>
      <c r="K4412">
        <v>1307388984</v>
      </c>
      <c r="L4412" t="s">
        <v>56</v>
      </c>
      <c r="M4412" t="s">
        <v>57</v>
      </c>
      <c r="N4412" t="s">
        <v>57</v>
      </c>
      <c r="O4412" s="1">
        <v>43264</v>
      </c>
      <c r="P4412" s="2">
        <v>43264.379155092596</v>
      </c>
      <c r="Q4412" s="3">
        <v>0.71248842592592598</v>
      </c>
      <c r="R4412" t="s">
        <v>58</v>
      </c>
      <c r="S4412" t="s">
        <v>59</v>
      </c>
      <c r="T4412" t="s">
        <v>59</v>
      </c>
      <c r="U4412">
        <v>90</v>
      </c>
      <c r="V4412" t="s">
        <v>90</v>
      </c>
      <c r="W4412" t="s">
        <v>61</v>
      </c>
      <c r="X4412" t="s">
        <v>34</v>
      </c>
      <c r="Y4412">
        <v>0</v>
      </c>
      <c r="AA4412">
        <v>0</v>
      </c>
      <c r="AB4412">
        <v>967</v>
      </c>
      <c r="AC4412">
        <v>645167</v>
      </c>
      <c r="AD4412">
        <v>5079</v>
      </c>
      <c r="AF4412">
        <v>0</v>
      </c>
      <c r="AG4412">
        <v>0</v>
      </c>
      <c r="AH4412">
        <v>30</v>
      </c>
      <c r="AI4412">
        <v>1</v>
      </c>
      <c r="AJ4412">
        <v>30</v>
      </c>
      <c r="AN4412">
        <v>0</v>
      </c>
      <c r="AP4412" t="s">
        <v>59</v>
      </c>
      <c r="AQ4412">
        <v>-999999</v>
      </c>
      <c r="AR4412">
        <v>79</v>
      </c>
      <c r="AS4412">
        <v>650246</v>
      </c>
      <c r="AT4412">
        <v>0</v>
      </c>
      <c r="AU4412">
        <v>5</v>
      </c>
      <c r="AV4412">
        <v>491</v>
      </c>
      <c r="AW4412">
        <v>650737</v>
      </c>
      <c r="AX4412">
        <v>102</v>
      </c>
      <c r="AY4412" t="str">
        <f t="shared" si="68"/>
        <v>N30.jpg</v>
      </c>
    </row>
    <row r="4413" spans="1:51" x14ac:dyDescent="0.2">
      <c r="A4413" t="s">
        <v>51</v>
      </c>
      <c r="B4413">
        <v>1039</v>
      </c>
      <c r="C4413">
        <v>1</v>
      </c>
      <c r="D4413" t="s">
        <v>204</v>
      </c>
      <c r="E4413" t="s">
        <v>260</v>
      </c>
      <c r="F4413" t="s">
        <v>59</v>
      </c>
      <c r="G4413" t="s">
        <v>261</v>
      </c>
      <c r="H4413">
        <v>75.007999999999996</v>
      </c>
      <c r="I4413" t="s">
        <v>201</v>
      </c>
      <c r="J4413">
        <v>1</v>
      </c>
      <c r="K4413">
        <v>1307388984</v>
      </c>
      <c r="L4413" t="s">
        <v>56</v>
      </c>
      <c r="M4413" t="s">
        <v>57</v>
      </c>
      <c r="N4413" t="s">
        <v>57</v>
      </c>
      <c r="O4413" s="1">
        <v>43264</v>
      </c>
      <c r="P4413" s="2">
        <v>43264.379155092596</v>
      </c>
      <c r="Q4413" s="3">
        <v>0.71248842592592598</v>
      </c>
      <c r="R4413" t="s">
        <v>58</v>
      </c>
      <c r="S4413" t="s">
        <v>59</v>
      </c>
      <c r="T4413" t="s">
        <v>59</v>
      </c>
      <c r="U4413">
        <v>91</v>
      </c>
      <c r="V4413" t="s">
        <v>68</v>
      </c>
      <c r="W4413" t="s">
        <v>61</v>
      </c>
      <c r="X4413" t="s">
        <v>34</v>
      </c>
      <c r="Y4413">
        <v>0</v>
      </c>
      <c r="AA4413">
        <v>0</v>
      </c>
      <c r="AB4413">
        <v>7</v>
      </c>
      <c r="AC4413">
        <v>651273</v>
      </c>
      <c r="AD4413">
        <v>5079</v>
      </c>
      <c r="AF4413">
        <v>0</v>
      </c>
      <c r="AG4413">
        <v>0</v>
      </c>
      <c r="AH4413">
        <v>8</v>
      </c>
      <c r="AI4413">
        <v>1</v>
      </c>
      <c r="AJ4413">
        <v>31</v>
      </c>
      <c r="AN4413">
        <v>0</v>
      </c>
      <c r="AP4413" t="s">
        <v>59</v>
      </c>
      <c r="AQ4413">
        <v>-999999</v>
      </c>
      <c r="AR4413">
        <v>79</v>
      </c>
      <c r="AS4413">
        <v>656352</v>
      </c>
      <c r="AT4413">
        <v>0</v>
      </c>
      <c r="AU4413">
        <v>5</v>
      </c>
      <c r="AV4413">
        <v>817</v>
      </c>
      <c r="AW4413">
        <v>657169</v>
      </c>
      <c r="AX4413">
        <v>102</v>
      </c>
      <c r="AY4413" t="str">
        <f t="shared" si="68"/>
        <v>N8.jpg</v>
      </c>
    </row>
    <row r="4414" spans="1:51" x14ac:dyDescent="0.2">
      <c r="A4414" t="s">
        <v>51</v>
      </c>
      <c r="B4414">
        <v>1039</v>
      </c>
      <c r="C4414">
        <v>1</v>
      </c>
      <c r="D4414" t="s">
        <v>204</v>
      </c>
      <c r="E4414" t="s">
        <v>260</v>
      </c>
      <c r="F4414" t="s">
        <v>59</v>
      </c>
      <c r="G4414" t="s">
        <v>261</v>
      </c>
      <c r="H4414">
        <v>75.007999999999996</v>
      </c>
      <c r="I4414" t="s">
        <v>201</v>
      </c>
      <c r="J4414">
        <v>1</v>
      </c>
      <c r="K4414">
        <v>1307388984</v>
      </c>
      <c r="L4414" t="s">
        <v>56</v>
      </c>
      <c r="M4414" t="s">
        <v>57</v>
      </c>
      <c r="N4414" t="s">
        <v>57</v>
      </c>
      <c r="O4414" s="1">
        <v>43264</v>
      </c>
      <c r="P4414" s="2">
        <v>43264.379155092596</v>
      </c>
      <c r="Q4414" s="3">
        <v>0.71248842592592598</v>
      </c>
      <c r="R4414" t="s">
        <v>58</v>
      </c>
      <c r="S4414" t="s">
        <v>59</v>
      </c>
      <c r="T4414" t="s">
        <v>59</v>
      </c>
      <c r="U4414">
        <v>92</v>
      </c>
      <c r="V4414" t="s">
        <v>75</v>
      </c>
      <c r="W4414" t="s">
        <v>61</v>
      </c>
      <c r="X4414" t="s">
        <v>34</v>
      </c>
      <c r="Y4414">
        <v>0</v>
      </c>
      <c r="AA4414">
        <v>0</v>
      </c>
      <c r="AB4414">
        <v>220</v>
      </c>
      <c r="AC4414">
        <v>657926</v>
      </c>
      <c r="AD4414">
        <v>5079</v>
      </c>
      <c r="AF4414">
        <v>0</v>
      </c>
      <c r="AG4414">
        <v>0</v>
      </c>
      <c r="AH4414">
        <v>15</v>
      </c>
      <c r="AI4414">
        <v>1</v>
      </c>
      <c r="AJ4414">
        <v>32</v>
      </c>
      <c r="AN4414">
        <v>0</v>
      </c>
      <c r="AP4414" t="s">
        <v>59</v>
      </c>
      <c r="AQ4414">
        <v>-999999</v>
      </c>
      <c r="AR4414">
        <v>79</v>
      </c>
      <c r="AS4414">
        <v>663005</v>
      </c>
      <c r="AT4414">
        <v>0</v>
      </c>
      <c r="AU4414">
        <v>5</v>
      </c>
      <c r="AV4414">
        <v>530</v>
      </c>
      <c r="AW4414">
        <v>663535</v>
      </c>
      <c r="AX4414">
        <v>102</v>
      </c>
      <c r="AY4414" t="str">
        <f t="shared" si="68"/>
        <v>N15.jpg</v>
      </c>
    </row>
    <row r="4415" spans="1:51" x14ac:dyDescent="0.2">
      <c r="A4415" t="s">
        <v>51</v>
      </c>
      <c r="B4415">
        <v>1039</v>
      </c>
      <c r="C4415">
        <v>1</v>
      </c>
      <c r="D4415" t="s">
        <v>204</v>
      </c>
      <c r="E4415" t="s">
        <v>260</v>
      </c>
      <c r="F4415" t="s">
        <v>59</v>
      </c>
      <c r="G4415" t="s">
        <v>261</v>
      </c>
      <c r="H4415">
        <v>75.007999999999996</v>
      </c>
      <c r="I4415" t="s">
        <v>201</v>
      </c>
      <c r="J4415">
        <v>1</v>
      </c>
      <c r="K4415">
        <v>1307388984</v>
      </c>
      <c r="L4415" t="s">
        <v>56</v>
      </c>
      <c r="M4415" t="s">
        <v>57</v>
      </c>
      <c r="N4415" t="s">
        <v>57</v>
      </c>
      <c r="O4415" s="1">
        <v>43264</v>
      </c>
      <c r="P4415" s="2">
        <v>43264.379155092596</v>
      </c>
      <c r="Q4415" s="3">
        <v>0.71248842592592598</v>
      </c>
      <c r="R4415" t="s">
        <v>58</v>
      </c>
      <c r="S4415" t="s">
        <v>59</v>
      </c>
      <c r="T4415" t="s">
        <v>59</v>
      </c>
      <c r="U4415">
        <v>93</v>
      </c>
      <c r="V4415" t="s">
        <v>107</v>
      </c>
      <c r="W4415" t="s">
        <v>61</v>
      </c>
      <c r="X4415" t="s">
        <v>34</v>
      </c>
      <c r="Y4415">
        <v>0</v>
      </c>
      <c r="AA4415">
        <v>0</v>
      </c>
      <c r="AB4415">
        <v>1873</v>
      </c>
      <c r="AC4415">
        <v>665938</v>
      </c>
      <c r="AD4415">
        <v>5080</v>
      </c>
      <c r="AF4415">
        <v>0</v>
      </c>
      <c r="AG4415">
        <v>0</v>
      </c>
      <c r="AH4415">
        <v>47</v>
      </c>
      <c r="AI4415">
        <v>1</v>
      </c>
      <c r="AJ4415">
        <v>33</v>
      </c>
      <c r="AN4415">
        <v>0</v>
      </c>
      <c r="AP4415" t="s">
        <v>59</v>
      </c>
      <c r="AQ4415">
        <v>-999999</v>
      </c>
      <c r="AR4415">
        <v>80</v>
      </c>
      <c r="AS4415">
        <v>671018</v>
      </c>
      <c r="AT4415">
        <v>0</v>
      </c>
      <c r="AU4415">
        <v>4</v>
      </c>
      <c r="AV4415">
        <v>626</v>
      </c>
      <c r="AW4415">
        <v>671644</v>
      </c>
      <c r="AX4415">
        <v>102</v>
      </c>
      <c r="AY4415" t="str">
        <f t="shared" si="68"/>
        <v>N47.jpg</v>
      </c>
    </row>
    <row r="4416" spans="1:51" x14ac:dyDescent="0.2">
      <c r="A4416" t="s">
        <v>51</v>
      </c>
      <c r="B4416">
        <v>1039</v>
      </c>
      <c r="C4416">
        <v>1</v>
      </c>
      <c r="D4416" t="s">
        <v>204</v>
      </c>
      <c r="E4416" t="s">
        <v>260</v>
      </c>
      <c r="F4416" t="s">
        <v>59</v>
      </c>
      <c r="G4416" t="s">
        <v>261</v>
      </c>
      <c r="H4416">
        <v>75.007999999999996</v>
      </c>
      <c r="I4416" t="s">
        <v>201</v>
      </c>
      <c r="J4416">
        <v>1</v>
      </c>
      <c r="K4416">
        <v>1307388984</v>
      </c>
      <c r="L4416" t="s">
        <v>56</v>
      </c>
      <c r="M4416" t="s">
        <v>57</v>
      </c>
      <c r="N4416" t="s">
        <v>57</v>
      </c>
      <c r="O4416" s="1">
        <v>43264</v>
      </c>
      <c r="P4416" s="2">
        <v>43264.379155092596</v>
      </c>
      <c r="Q4416" s="3">
        <v>0.71248842592592598</v>
      </c>
      <c r="R4416" t="s">
        <v>58</v>
      </c>
      <c r="S4416" t="s">
        <v>59</v>
      </c>
      <c r="T4416" t="s">
        <v>59</v>
      </c>
      <c r="U4416">
        <v>94</v>
      </c>
      <c r="V4416" t="s">
        <v>69</v>
      </c>
      <c r="W4416" t="s">
        <v>61</v>
      </c>
      <c r="X4416" t="s">
        <v>34</v>
      </c>
      <c r="Y4416">
        <v>0</v>
      </c>
      <c r="AA4416">
        <v>0</v>
      </c>
      <c r="AB4416">
        <v>1526</v>
      </c>
      <c r="AC4416">
        <v>673697</v>
      </c>
      <c r="AD4416">
        <v>5066</v>
      </c>
      <c r="AF4416">
        <v>0</v>
      </c>
      <c r="AG4416">
        <v>0</v>
      </c>
      <c r="AH4416">
        <v>9</v>
      </c>
      <c r="AI4416">
        <v>1</v>
      </c>
      <c r="AJ4416">
        <v>34</v>
      </c>
      <c r="AN4416">
        <v>0</v>
      </c>
      <c r="AP4416" t="s">
        <v>59</v>
      </c>
      <c r="AQ4416">
        <v>-999999</v>
      </c>
      <c r="AR4416">
        <v>66</v>
      </c>
      <c r="AS4416">
        <v>678763</v>
      </c>
      <c r="AT4416">
        <v>0</v>
      </c>
      <c r="AU4416">
        <v>5</v>
      </c>
      <c r="AV4416">
        <v>681</v>
      </c>
      <c r="AW4416">
        <v>679444</v>
      </c>
      <c r="AX4416">
        <v>102</v>
      </c>
      <c r="AY4416" t="str">
        <f t="shared" si="68"/>
        <v>N9.jpg</v>
      </c>
    </row>
    <row r="4417" spans="1:51" x14ac:dyDescent="0.2">
      <c r="A4417" t="s">
        <v>51</v>
      </c>
      <c r="B4417">
        <v>1039</v>
      </c>
      <c r="C4417">
        <v>1</v>
      </c>
      <c r="D4417" t="s">
        <v>204</v>
      </c>
      <c r="E4417" t="s">
        <v>260</v>
      </c>
      <c r="F4417" t="s">
        <v>59</v>
      </c>
      <c r="G4417" t="s">
        <v>261</v>
      </c>
      <c r="H4417">
        <v>75.007999999999996</v>
      </c>
      <c r="I4417" t="s">
        <v>201</v>
      </c>
      <c r="J4417">
        <v>1</v>
      </c>
      <c r="K4417">
        <v>1307388984</v>
      </c>
      <c r="L4417" t="s">
        <v>56</v>
      </c>
      <c r="M4417" t="s">
        <v>57</v>
      </c>
      <c r="N4417" t="s">
        <v>57</v>
      </c>
      <c r="O4417" s="1">
        <v>43264</v>
      </c>
      <c r="P4417" s="2">
        <v>43264.379155092596</v>
      </c>
      <c r="Q4417" s="3">
        <v>0.71248842592592598</v>
      </c>
      <c r="R4417" t="s">
        <v>58</v>
      </c>
      <c r="S4417" t="s">
        <v>59</v>
      </c>
      <c r="T4417" t="s">
        <v>59</v>
      </c>
      <c r="U4417">
        <v>95</v>
      </c>
      <c r="V4417" t="s">
        <v>111</v>
      </c>
      <c r="W4417" t="s">
        <v>61</v>
      </c>
      <c r="X4417" t="s">
        <v>34</v>
      </c>
      <c r="Y4417">
        <v>0</v>
      </c>
      <c r="AA4417">
        <v>0</v>
      </c>
      <c r="AB4417">
        <v>887</v>
      </c>
      <c r="AC4417">
        <v>680857</v>
      </c>
      <c r="AD4417">
        <v>5092</v>
      </c>
      <c r="AF4417">
        <v>0</v>
      </c>
      <c r="AG4417">
        <v>0</v>
      </c>
      <c r="AH4417">
        <v>51</v>
      </c>
      <c r="AI4417">
        <v>1</v>
      </c>
      <c r="AJ4417">
        <v>35</v>
      </c>
      <c r="AN4417">
        <v>0</v>
      </c>
      <c r="AP4417" t="s">
        <v>59</v>
      </c>
      <c r="AQ4417">
        <v>-999999</v>
      </c>
      <c r="AR4417">
        <v>92</v>
      </c>
      <c r="AS4417">
        <v>685949</v>
      </c>
      <c r="AT4417">
        <v>0</v>
      </c>
      <c r="AU4417">
        <v>4</v>
      </c>
      <c r="AV4417">
        <v>598</v>
      </c>
      <c r="AW4417">
        <v>686547</v>
      </c>
      <c r="AX4417">
        <v>102</v>
      </c>
      <c r="AY4417" t="str">
        <f t="shared" si="68"/>
        <v>N51.jpg</v>
      </c>
    </row>
    <row r="4418" spans="1:51" x14ac:dyDescent="0.2">
      <c r="A4418" t="s">
        <v>51</v>
      </c>
      <c r="B4418">
        <v>1039</v>
      </c>
      <c r="C4418">
        <v>1</v>
      </c>
      <c r="D4418" t="s">
        <v>204</v>
      </c>
      <c r="E4418" t="s">
        <v>260</v>
      </c>
      <c r="F4418" t="s">
        <v>59</v>
      </c>
      <c r="G4418" t="s">
        <v>261</v>
      </c>
      <c r="H4418">
        <v>75.007999999999996</v>
      </c>
      <c r="I4418" t="s">
        <v>201</v>
      </c>
      <c r="J4418">
        <v>1</v>
      </c>
      <c r="K4418">
        <v>1307388984</v>
      </c>
      <c r="L4418" t="s">
        <v>56</v>
      </c>
      <c r="M4418" t="s">
        <v>57</v>
      </c>
      <c r="N4418" t="s">
        <v>57</v>
      </c>
      <c r="O4418" s="1">
        <v>43264</v>
      </c>
      <c r="P4418" s="2">
        <v>43264.379155092596</v>
      </c>
      <c r="Q4418" s="3">
        <v>0.71248842592592598</v>
      </c>
      <c r="R4418" t="s">
        <v>58</v>
      </c>
      <c r="S4418" t="s">
        <v>59</v>
      </c>
      <c r="T4418" t="s">
        <v>59</v>
      </c>
      <c r="U4418">
        <v>96</v>
      </c>
      <c r="V4418" t="s">
        <v>78</v>
      </c>
      <c r="W4418" t="s">
        <v>61</v>
      </c>
      <c r="X4418" t="s">
        <v>34</v>
      </c>
      <c r="Y4418">
        <v>0</v>
      </c>
      <c r="AA4418">
        <v>0</v>
      </c>
      <c r="AB4418">
        <v>260</v>
      </c>
      <c r="AC4418">
        <v>687336</v>
      </c>
      <c r="AD4418">
        <v>5066</v>
      </c>
      <c r="AF4418">
        <v>0</v>
      </c>
      <c r="AG4418">
        <v>0</v>
      </c>
      <c r="AH4418">
        <v>18</v>
      </c>
      <c r="AI4418">
        <v>1</v>
      </c>
      <c r="AJ4418">
        <v>36</v>
      </c>
      <c r="AN4418">
        <v>0</v>
      </c>
      <c r="AP4418" t="s">
        <v>59</v>
      </c>
      <c r="AQ4418">
        <v>-999999</v>
      </c>
      <c r="AR4418">
        <v>66</v>
      </c>
      <c r="AS4418">
        <v>692402</v>
      </c>
      <c r="AT4418">
        <v>0</v>
      </c>
      <c r="AU4418">
        <v>5</v>
      </c>
      <c r="AV4418">
        <v>421</v>
      </c>
      <c r="AW4418">
        <v>692823</v>
      </c>
      <c r="AX4418">
        <v>102</v>
      </c>
      <c r="AY4418" t="str">
        <f t="shared" si="68"/>
        <v>N18.jpg</v>
      </c>
    </row>
    <row r="4419" spans="1:51" x14ac:dyDescent="0.2">
      <c r="A4419" t="s">
        <v>51</v>
      </c>
      <c r="B4419">
        <v>1039</v>
      </c>
      <c r="C4419">
        <v>1</v>
      </c>
      <c r="D4419" t="s">
        <v>204</v>
      </c>
      <c r="E4419" t="s">
        <v>260</v>
      </c>
      <c r="F4419" t="s">
        <v>59</v>
      </c>
      <c r="G4419" t="s">
        <v>261</v>
      </c>
      <c r="H4419">
        <v>75.007999999999996</v>
      </c>
      <c r="I4419" t="s">
        <v>201</v>
      </c>
      <c r="J4419">
        <v>1</v>
      </c>
      <c r="K4419">
        <v>1307388984</v>
      </c>
      <c r="L4419" t="s">
        <v>56</v>
      </c>
      <c r="M4419" t="s">
        <v>57</v>
      </c>
      <c r="N4419" t="s">
        <v>57</v>
      </c>
      <c r="O4419" s="1">
        <v>43264</v>
      </c>
      <c r="P4419" s="2">
        <v>43264.379155092596</v>
      </c>
      <c r="Q4419" s="3">
        <v>0.71248842592592598</v>
      </c>
      <c r="R4419" t="s">
        <v>58</v>
      </c>
      <c r="S4419" t="s">
        <v>59</v>
      </c>
      <c r="T4419" t="s">
        <v>59</v>
      </c>
      <c r="U4419">
        <v>97</v>
      </c>
      <c r="V4419" t="s">
        <v>73</v>
      </c>
      <c r="W4419" t="s">
        <v>61</v>
      </c>
      <c r="X4419" t="s">
        <v>34</v>
      </c>
      <c r="Y4419">
        <v>0</v>
      </c>
      <c r="AA4419">
        <v>0</v>
      </c>
      <c r="AB4419">
        <v>87</v>
      </c>
      <c r="AC4419">
        <v>693442</v>
      </c>
      <c r="AD4419">
        <v>5066</v>
      </c>
      <c r="AF4419">
        <v>0</v>
      </c>
      <c r="AG4419">
        <v>0</v>
      </c>
      <c r="AH4419">
        <v>13</v>
      </c>
      <c r="AI4419">
        <v>1</v>
      </c>
      <c r="AJ4419">
        <v>37</v>
      </c>
      <c r="AN4419">
        <v>0</v>
      </c>
      <c r="AP4419" t="s">
        <v>59</v>
      </c>
      <c r="AQ4419">
        <v>-999999</v>
      </c>
      <c r="AR4419">
        <v>66</v>
      </c>
      <c r="AS4419">
        <v>698508</v>
      </c>
      <c r="AT4419">
        <v>0</v>
      </c>
      <c r="AU4419">
        <v>5</v>
      </c>
      <c r="AV4419">
        <v>636</v>
      </c>
      <c r="AW4419">
        <v>699144</v>
      </c>
      <c r="AX4419">
        <v>102</v>
      </c>
      <c r="AY4419" t="str">
        <f t="shared" si="68"/>
        <v>N13.jpg</v>
      </c>
    </row>
    <row r="4420" spans="1:51" x14ac:dyDescent="0.2">
      <c r="A4420" t="s">
        <v>51</v>
      </c>
      <c r="B4420">
        <v>1039</v>
      </c>
      <c r="C4420">
        <v>1</v>
      </c>
      <c r="D4420" t="s">
        <v>204</v>
      </c>
      <c r="E4420" t="s">
        <v>260</v>
      </c>
      <c r="F4420" t="s">
        <v>59</v>
      </c>
      <c r="G4420" t="s">
        <v>261</v>
      </c>
      <c r="H4420">
        <v>75.007999999999996</v>
      </c>
      <c r="I4420" t="s">
        <v>201</v>
      </c>
      <c r="J4420">
        <v>1</v>
      </c>
      <c r="K4420">
        <v>1307388984</v>
      </c>
      <c r="L4420" t="s">
        <v>56</v>
      </c>
      <c r="M4420" t="s">
        <v>57</v>
      </c>
      <c r="N4420" t="s">
        <v>57</v>
      </c>
      <c r="O4420" s="1">
        <v>43264</v>
      </c>
      <c r="P4420" s="2">
        <v>43264.379155092596</v>
      </c>
      <c r="Q4420" s="3">
        <v>0.71248842592592598</v>
      </c>
      <c r="R4420" t="s">
        <v>58</v>
      </c>
      <c r="S4420" t="s">
        <v>59</v>
      </c>
      <c r="T4420" t="s">
        <v>59</v>
      </c>
      <c r="U4420">
        <v>98</v>
      </c>
      <c r="V4420" t="s">
        <v>84</v>
      </c>
      <c r="W4420" t="s">
        <v>61</v>
      </c>
      <c r="X4420" t="s">
        <v>34</v>
      </c>
      <c r="Y4420">
        <v>0</v>
      </c>
      <c r="AA4420">
        <v>0</v>
      </c>
      <c r="AB4420">
        <v>1379</v>
      </c>
      <c r="AC4420">
        <v>701054</v>
      </c>
      <c r="AD4420">
        <v>5067</v>
      </c>
      <c r="AF4420">
        <v>0</v>
      </c>
      <c r="AG4420">
        <v>0</v>
      </c>
      <c r="AH4420">
        <v>24</v>
      </c>
      <c r="AI4420">
        <v>1</v>
      </c>
      <c r="AJ4420">
        <v>38</v>
      </c>
      <c r="AN4420">
        <v>0</v>
      </c>
      <c r="AP4420" t="s">
        <v>59</v>
      </c>
      <c r="AQ4420">
        <v>-999999</v>
      </c>
      <c r="AR4420">
        <v>67</v>
      </c>
      <c r="AS4420">
        <v>706121</v>
      </c>
      <c r="AT4420">
        <v>0</v>
      </c>
      <c r="AU4420">
        <v>5</v>
      </c>
      <c r="AV4420">
        <v>351</v>
      </c>
      <c r="AW4420">
        <v>706472</v>
      </c>
      <c r="AX4420">
        <v>102</v>
      </c>
      <c r="AY4420" t="str">
        <f t="shared" ref="AY4420:AY4483" si="69">REPLACE(V4420,1,4,"")</f>
        <v>N24.jpg</v>
      </c>
    </row>
    <row r="4421" spans="1:51" x14ac:dyDescent="0.2">
      <c r="A4421" t="s">
        <v>51</v>
      </c>
      <c r="B4421">
        <v>1039</v>
      </c>
      <c r="C4421">
        <v>1</v>
      </c>
      <c r="D4421" t="s">
        <v>204</v>
      </c>
      <c r="E4421" t="s">
        <v>260</v>
      </c>
      <c r="F4421" t="s">
        <v>59</v>
      </c>
      <c r="G4421" t="s">
        <v>261</v>
      </c>
      <c r="H4421">
        <v>75.007999999999996</v>
      </c>
      <c r="I4421" t="s">
        <v>201</v>
      </c>
      <c r="J4421">
        <v>1</v>
      </c>
      <c r="K4421">
        <v>1307388984</v>
      </c>
      <c r="L4421" t="s">
        <v>56</v>
      </c>
      <c r="M4421" t="s">
        <v>57</v>
      </c>
      <c r="N4421" t="s">
        <v>57</v>
      </c>
      <c r="O4421" s="1">
        <v>43264</v>
      </c>
      <c r="P4421" s="2">
        <v>43264.379155092596</v>
      </c>
      <c r="Q4421" s="3">
        <v>0.71248842592592598</v>
      </c>
      <c r="R4421" t="s">
        <v>58</v>
      </c>
      <c r="S4421" t="s">
        <v>59</v>
      </c>
      <c r="T4421" t="s">
        <v>59</v>
      </c>
      <c r="U4421">
        <v>99</v>
      </c>
      <c r="V4421" t="s">
        <v>66</v>
      </c>
      <c r="W4421" t="s">
        <v>61</v>
      </c>
      <c r="X4421" t="s">
        <v>34</v>
      </c>
      <c r="Y4421">
        <v>0</v>
      </c>
      <c r="AA4421">
        <v>0</v>
      </c>
      <c r="AB4421">
        <v>247</v>
      </c>
      <c r="AC4421">
        <v>707254</v>
      </c>
      <c r="AD4421">
        <v>5066</v>
      </c>
      <c r="AF4421">
        <v>0</v>
      </c>
      <c r="AG4421">
        <v>0</v>
      </c>
      <c r="AH4421">
        <v>6</v>
      </c>
      <c r="AI4421">
        <v>1</v>
      </c>
      <c r="AJ4421">
        <v>39</v>
      </c>
      <c r="AN4421">
        <v>0</v>
      </c>
      <c r="AP4421" t="s">
        <v>59</v>
      </c>
      <c r="AQ4421">
        <v>-999999</v>
      </c>
      <c r="AR4421">
        <v>66</v>
      </c>
      <c r="AS4421">
        <v>712320</v>
      </c>
      <c r="AT4421">
        <v>0</v>
      </c>
      <c r="AU4421">
        <v>4</v>
      </c>
      <c r="AV4421">
        <v>476</v>
      </c>
      <c r="AW4421">
        <v>712796</v>
      </c>
      <c r="AX4421">
        <v>102</v>
      </c>
      <c r="AY4421" t="str">
        <f t="shared" si="69"/>
        <v>N6.jpg</v>
      </c>
    </row>
    <row r="4422" spans="1:51" x14ac:dyDescent="0.2">
      <c r="A4422" t="s">
        <v>51</v>
      </c>
      <c r="B4422">
        <v>1039</v>
      </c>
      <c r="C4422">
        <v>1</v>
      </c>
      <c r="D4422" t="s">
        <v>204</v>
      </c>
      <c r="E4422" t="s">
        <v>260</v>
      </c>
      <c r="F4422" t="s">
        <v>59</v>
      </c>
      <c r="G4422" t="s">
        <v>261</v>
      </c>
      <c r="H4422">
        <v>75.007999999999996</v>
      </c>
      <c r="I4422" t="s">
        <v>201</v>
      </c>
      <c r="J4422">
        <v>1</v>
      </c>
      <c r="K4422">
        <v>1307388984</v>
      </c>
      <c r="L4422" t="s">
        <v>56</v>
      </c>
      <c r="M4422" t="s">
        <v>57</v>
      </c>
      <c r="N4422" t="s">
        <v>57</v>
      </c>
      <c r="O4422" s="1">
        <v>43264</v>
      </c>
      <c r="P4422" s="2">
        <v>43264.379155092596</v>
      </c>
      <c r="Q4422" s="3">
        <v>0.71248842592592598</v>
      </c>
      <c r="R4422" t="s">
        <v>58</v>
      </c>
      <c r="S4422" t="s">
        <v>59</v>
      </c>
      <c r="T4422" t="s">
        <v>59</v>
      </c>
      <c r="U4422">
        <v>100</v>
      </c>
      <c r="V4422" t="s">
        <v>110</v>
      </c>
      <c r="W4422" t="s">
        <v>61</v>
      </c>
      <c r="X4422" t="s">
        <v>34</v>
      </c>
      <c r="Y4422">
        <v>0</v>
      </c>
      <c r="AA4422">
        <v>0</v>
      </c>
      <c r="AB4422">
        <v>2473</v>
      </c>
      <c r="AC4422">
        <v>715800</v>
      </c>
      <c r="AD4422">
        <v>5066</v>
      </c>
      <c r="AF4422">
        <v>0</v>
      </c>
      <c r="AG4422">
        <v>0</v>
      </c>
      <c r="AH4422">
        <v>50</v>
      </c>
      <c r="AI4422">
        <v>1</v>
      </c>
      <c r="AJ4422">
        <v>40</v>
      </c>
      <c r="AN4422">
        <v>0</v>
      </c>
      <c r="AP4422" t="s">
        <v>59</v>
      </c>
      <c r="AQ4422">
        <v>-999999</v>
      </c>
      <c r="AR4422">
        <v>66</v>
      </c>
      <c r="AS4422">
        <v>720866</v>
      </c>
      <c r="AT4422">
        <v>0</v>
      </c>
      <c r="AU4422">
        <v>3</v>
      </c>
      <c r="AV4422">
        <v>566</v>
      </c>
      <c r="AW4422">
        <v>721432</v>
      </c>
      <c r="AX4422">
        <v>102</v>
      </c>
      <c r="AY4422" t="str">
        <f t="shared" si="69"/>
        <v>N50.jpg</v>
      </c>
    </row>
    <row r="4423" spans="1:51" x14ac:dyDescent="0.2">
      <c r="A4423" t="s">
        <v>51</v>
      </c>
      <c r="B4423">
        <v>1039</v>
      </c>
      <c r="C4423">
        <v>1</v>
      </c>
      <c r="D4423" t="s">
        <v>204</v>
      </c>
      <c r="E4423" t="s">
        <v>260</v>
      </c>
      <c r="F4423" t="s">
        <v>59</v>
      </c>
      <c r="G4423" t="s">
        <v>261</v>
      </c>
      <c r="H4423">
        <v>75.007999999999996</v>
      </c>
      <c r="I4423" t="s">
        <v>201</v>
      </c>
      <c r="J4423">
        <v>1</v>
      </c>
      <c r="K4423">
        <v>1307388984</v>
      </c>
      <c r="L4423" t="s">
        <v>56</v>
      </c>
      <c r="M4423" t="s">
        <v>57</v>
      </c>
      <c r="N4423" t="s">
        <v>57</v>
      </c>
      <c r="O4423" s="1">
        <v>43264</v>
      </c>
      <c r="P4423" s="2">
        <v>43264.379155092596</v>
      </c>
      <c r="Q4423" s="3">
        <v>0.71248842592592598</v>
      </c>
      <c r="R4423" t="s">
        <v>58</v>
      </c>
      <c r="S4423" t="s">
        <v>59</v>
      </c>
      <c r="T4423" t="s">
        <v>59</v>
      </c>
      <c r="U4423">
        <v>101</v>
      </c>
      <c r="V4423" t="s">
        <v>108</v>
      </c>
      <c r="W4423" t="s">
        <v>61</v>
      </c>
      <c r="X4423" t="s">
        <v>34</v>
      </c>
      <c r="Y4423">
        <v>0</v>
      </c>
      <c r="AA4423">
        <v>0</v>
      </c>
      <c r="AB4423">
        <v>726</v>
      </c>
      <c r="AC4423">
        <v>722692</v>
      </c>
      <c r="AD4423">
        <v>5080</v>
      </c>
      <c r="AF4423">
        <v>0</v>
      </c>
      <c r="AG4423">
        <v>0</v>
      </c>
      <c r="AH4423">
        <v>48</v>
      </c>
      <c r="AI4423">
        <v>1</v>
      </c>
      <c r="AJ4423">
        <v>41</v>
      </c>
      <c r="AN4423">
        <v>0</v>
      </c>
      <c r="AP4423" t="s">
        <v>59</v>
      </c>
      <c r="AQ4423">
        <v>-999999</v>
      </c>
      <c r="AR4423">
        <v>80</v>
      </c>
      <c r="AS4423">
        <v>727772</v>
      </c>
      <c r="AT4423">
        <v>0</v>
      </c>
      <c r="AU4423">
        <v>4</v>
      </c>
      <c r="AV4423">
        <v>734</v>
      </c>
      <c r="AW4423">
        <v>728506</v>
      </c>
      <c r="AX4423">
        <v>102</v>
      </c>
      <c r="AY4423" t="str">
        <f t="shared" si="69"/>
        <v>N48.jpg</v>
      </c>
    </row>
    <row r="4424" spans="1:51" x14ac:dyDescent="0.2">
      <c r="A4424" t="s">
        <v>51</v>
      </c>
      <c r="B4424">
        <v>1039</v>
      </c>
      <c r="C4424">
        <v>1</v>
      </c>
      <c r="D4424" t="s">
        <v>204</v>
      </c>
      <c r="E4424" t="s">
        <v>260</v>
      </c>
      <c r="F4424" t="s">
        <v>59</v>
      </c>
      <c r="G4424" t="s">
        <v>261</v>
      </c>
      <c r="H4424">
        <v>75.007999999999996</v>
      </c>
      <c r="I4424" t="s">
        <v>201</v>
      </c>
      <c r="J4424">
        <v>1</v>
      </c>
      <c r="K4424">
        <v>1307388984</v>
      </c>
      <c r="L4424" t="s">
        <v>56</v>
      </c>
      <c r="M4424" t="s">
        <v>57</v>
      </c>
      <c r="N4424" t="s">
        <v>57</v>
      </c>
      <c r="O4424" s="1">
        <v>43264</v>
      </c>
      <c r="P4424" s="2">
        <v>43264.379155092596</v>
      </c>
      <c r="Q4424" s="3">
        <v>0.71248842592592598</v>
      </c>
      <c r="R4424" t="s">
        <v>58</v>
      </c>
      <c r="S4424" t="s">
        <v>59</v>
      </c>
      <c r="T4424" t="s">
        <v>59</v>
      </c>
      <c r="U4424">
        <v>102</v>
      </c>
      <c r="V4424" t="s">
        <v>99</v>
      </c>
      <c r="W4424" t="s">
        <v>61</v>
      </c>
      <c r="X4424" t="s">
        <v>34</v>
      </c>
      <c r="Y4424">
        <v>0</v>
      </c>
      <c r="AA4424">
        <v>0</v>
      </c>
      <c r="AB4424">
        <v>193</v>
      </c>
      <c r="AC4424">
        <v>729225</v>
      </c>
      <c r="AD4424">
        <v>5066</v>
      </c>
      <c r="AF4424">
        <v>0</v>
      </c>
      <c r="AG4424">
        <v>0</v>
      </c>
      <c r="AH4424">
        <v>39</v>
      </c>
      <c r="AI4424">
        <v>1</v>
      </c>
      <c r="AJ4424">
        <v>42</v>
      </c>
      <c r="AN4424">
        <v>0</v>
      </c>
      <c r="AP4424" t="s">
        <v>59</v>
      </c>
      <c r="AQ4424">
        <v>-999999</v>
      </c>
      <c r="AR4424">
        <v>66</v>
      </c>
      <c r="AS4424">
        <v>734291</v>
      </c>
      <c r="AT4424">
        <v>0</v>
      </c>
      <c r="AU4424">
        <v>3</v>
      </c>
      <c r="AV4424">
        <v>567</v>
      </c>
      <c r="AW4424">
        <v>734858</v>
      </c>
      <c r="AX4424">
        <v>102</v>
      </c>
      <c r="AY4424" t="str">
        <f t="shared" si="69"/>
        <v>N39.jpg</v>
      </c>
    </row>
    <row r="4425" spans="1:51" x14ac:dyDescent="0.2">
      <c r="A4425" t="s">
        <v>51</v>
      </c>
      <c r="B4425">
        <v>1039</v>
      </c>
      <c r="C4425">
        <v>1</v>
      </c>
      <c r="D4425" t="s">
        <v>204</v>
      </c>
      <c r="E4425" t="s">
        <v>260</v>
      </c>
      <c r="F4425" t="s">
        <v>59</v>
      </c>
      <c r="G4425" t="s">
        <v>261</v>
      </c>
      <c r="H4425">
        <v>75.007999999999996</v>
      </c>
      <c r="I4425" t="s">
        <v>201</v>
      </c>
      <c r="J4425">
        <v>1</v>
      </c>
      <c r="K4425">
        <v>1307388984</v>
      </c>
      <c r="L4425" t="s">
        <v>56</v>
      </c>
      <c r="M4425" t="s">
        <v>57</v>
      </c>
      <c r="N4425" t="s">
        <v>57</v>
      </c>
      <c r="O4425" s="1">
        <v>43264</v>
      </c>
      <c r="P4425" s="2">
        <v>43264.379155092596</v>
      </c>
      <c r="Q4425" s="3">
        <v>0.71248842592592598</v>
      </c>
      <c r="R4425" t="s">
        <v>58</v>
      </c>
      <c r="S4425" t="s">
        <v>59</v>
      </c>
      <c r="T4425" t="s">
        <v>59</v>
      </c>
      <c r="U4425">
        <v>103</v>
      </c>
      <c r="V4425" t="s">
        <v>115</v>
      </c>
      <c r="W4425" t="s">
        <v>61</v>
      </c>
      <c r="X4425" t="s">
        <v>34</v>
      </c>
      <c r="Y4425">
        <v>0</v>
      </c>
      <c r="AA4425">
        <v>0</v>
      </c>
      <c r="AB4425">
        <v>1393</v>
      </c>
      <c r="AC4425">
        <v>736784</v>
      </c>
      <c r="AD4425">
        <v>5080</v>
      </c>
      <c r="AF4425">
        <v>0</v>
      </c>
      <c r="AG4425">
        <v>0</v>
      </c>
      <c r="AH4425">
        <v>55</v>
      </c>
      <c r="AI4425">
        <v>1</v>
      </c>
      <c r="AJ4425">
        <v>43</v>
      </c>
      <c r="AN4425">
        <v>0</v>
      </c>
      <c r="AP4425" t="s">
        <v>59</v>
      </c>
      <c r="AQ4425">
        <v>-999999</v>
      </c>
      <c r="AR4425">
        <v>80</v>
      </c>
      <c r="AS4425">
        <v>741864</v>
      </c>
      <c r="AT4425">
        <v>0</v>
      </c>
      <c r="AU4425">
        <v>4</v>
      </c>
      <c r="AV4425">
        <v>498</v>
      </c>
      <c r="AW4425">
        <v>742362</v>
      </c>
      <c r="AX4425">
        <v>102</v>
      </c>
      <c r="AY4425" t="str">
        <f t="shared" si="69"/>
        <v>N55.jpg</v>
      </c>
    </row>
    <row r="4426" spans="1:51" x14ac:dyDescent="0.2">
      <c r="A4426" t="s">
        <v>51</v>
      </c>
      <c r="B4426">
        <v>1039</v>
      </c>
      <c r="C4426">
        <v>1</v>
      </c>
      <c r="D4426" t="s">
        <v>204</v>
      </c>
      <c r="E4426" t="s">
        <v>260</v>
      </c>
      <c r="F4426" t="s">
        <v>59</v>
      </c>
      <c r="G4426" t="s">
        <v>261</v>
      </c>
      <c r="H4426">
        <v>75.007999999999996</v>
      </c>
      <c r="I4426" t="s">
        <v>201</v>
      </c>
      <c r="J4426">
        <v>1</v>
      </c>
      <c r="K4426">
        <v>1307388984</v>
      </c>
      <c r="L4426" t="s">
        <v>56</v>
      </c>
      <c r="M4426" t="s">
        <v>57</v>
      </c>
      <c r="N4426" t="s">
        <v>57</v>
      </c>
      <c r="O4426" s="1">
        <v>43264</v>
      </c>
      <c r="P4426" s="2">
        <v>43264.379155092596</v>
      </c>
      <c r="Q4426" s="3">
        <v>0.71248842592592598</v>
      </c>
      <c r="R4426" t="s">
        <v>58</v>
      </c>
      <c r="S4426" t="s">
        <v>59</v>
      </c>
      <c r="T4426" t="s">
        <v>59</v>
      </c>
      <c r="U4426">
        <v>104</v>
      </c>
      <c r="V4426" t="s">
        <v>95</v>
      </c>
      <c r="W4426" t="s">
        <v>61</v>
      </c>
      <c r="X4426" t="s">
        <v>34</v>
      </c>
      <c r="Y4426">
        <v>0</v>
      </c>
      <c r="AA4426">
        <v>0</v>
      </c>
      <c r="AB4426">
        <v>553</v>
      </c>
      <c r="AC4426">
        <v>743450</v>
      </c>
      <c r="AD4426">
        <v>5066</v>
      </c>
      <c r="AF4426">
        <v>0</v>
      </c>
      <c r="AG4426">
        <v>0</v>
      </c>
      <c r="AH4426">
        <v>35</v>
      </c>
      <c r="AI4426">
        <v>1</v>
      </c>
      <c r="AJ4426">
        <v>44</v>
      </c>
      <c r="AN4426">
        <v>0</v>
      </c>
      <c r="AP4426" t="s">
        <v>59</v>
      </c>
      <c r="AQ4426">
        <v>-999999</v>
      </c>
      <c r="AR4426">
        <v>66</v>
      </c>
      <c r="AS4426">
        <v>748516</v>
      </c>
      <c r="AT4426">
        <v>0</v>
      </c>
      <c r="AU4426">
        <v>4</v>
      </c>
      <c r="AV4426">
        <v>870</v>
      </c>
      <c r="AW4426">
        <v>749386</v>
      </c>
      <c r="AX4426">
        <v>102</v>
      </c>
      <c r="AY4426" t="str">
        <f t="shared" si="69"/>
        <v>N35.jpg</v>
      </c>
    </row>
    <row r="4427" spans="1:51" x14ac:dyDescent="0.2">
      <c r="A4427" t="s">
        <v>51</v>
      </c>
      <c r="B4427">
        <v>1039</v>
      </c>
      <c r="C4427">
        <v>1</v>
      </c>
      <c r="D4427" t="s">
        <v>204</v>
      </c>
      <c r="E4427" t="s">
        <v>260</v>
      </c>
      <c r="F4427" t="s">
        <v>59</v>
      </c>
      <c r="G4427" t="s">
        <v>261</v>
      </c>
      <c r="H4427">
        <v>75.007999999999996</v>
      </c>
      <c r="I4427" t="s">
        <v>201</v>
      </c>
      <c r="J4427">
        <v>1</v>
      </c>
      <c r="K4427">
        <v>1307388984</v>
      </c>
      <c r="L4427" t="s">
        <v>56</v>
      </c>
      <c r="M4427" t="s">
        <v>57</v>
      </c>
      <c r="N4427" t="s">
        <v>57</v>
      </c>
      <c r="O4427" s="1">
        <v>43264</v>
      </c>
      <c r="P4427" s="2">
        <v>43264.379155092596</v>
      </c>
      <c r="Q4427" s="3">
        <v>0.71248842592592598</v>
      </c>
      <c r="R4427" t="s">
        <v>58</v>
      </c>
      <c r="S4427" t="s">
        <v>59</v>
      </c>
      <c r="T4427" t="s">
        <v>59</v>
      </c>
      <c r="U4427">
        <v>105</v>
      </c>
      <c r="V4427" t="s">
        <v>70</v>
      </c>
      <c r="W4427" t="s">
        <v>61</v>
      </c>
      <c r="X4427" t="s">
        <v>34</v>
      </c>
      <c r="Y4427">
        <v>0</v>
      </c>
      <c r="AA4427">
        <v>0</v>
      </c>
      <c r="AB4427">
        <v>193</v>
      </c>
      <c r="AC4427">
        <v>750116</v>
      </c>
      <c r="AD4427">
        <v>5066</v>
      </c>
      <c r="AF4427">
        <v>0</v>
      </c>
      <c r="AG4427">
        <v>0</v>
      </c>
      <c r="AH4427">
        <v>10</v>
      </c>
      <c r="AI4427">
        <v>1</v>
      </c>
      <c r="AJ4427">
        <v>45</v>
      </c>
      <c r="AN4427">
        <v>0</v>
      </c>
      <c r="AP4427" t="s">
        <v>59</v>
      </c>
      <c r="AQ4427">
        <v>-999999</v>
      </c>
      <c r="AR4427">
        <v>66</v>
      </c>
      <c r="AS4427">
        <v>755182</v>
      </c>
      <c r="AT4427">
        <v>0</v>
      </c>
      <c r="AU4427">
        <v>5</v>
      </c>
      <c r="AV4427">
        <v>650</v>
      </c>
      <c r="AW4427">
        <v>755832</v>
      </c>
      <c r="AX4427">
        <v>102</v>
      </c>
      <c r="AY4427" t="str">
        <f t="shared" si="69"/>
        <v>N10.jpg</v>
      </c>
    </row>
    <row r="4428" spans="1:51" x14ac:dyDescent="0.2">
      <c r="A4428" t="s">
        <v>51</v>
      </c>
      <c r="B4428">
        <v>1039</v>
      </c>
      <c r="C4428">
        <v>1</v>
      </c>
      <c r="D4428" t="s">
        <v>204</v>
      </c>
      <c r="E4428" t="s">
        <v>260</v>
      </c>
      <c r="F4428" t="s">
        <v>59</v>
      </c>
      <c r="G4428" t="s">
        <v>261</v>
      </c>
      <c r="H4428">
        <v>75.007999999999996</v>
      </c>
      <c r="I4428" t="s">
        <v>201</v>
      </c>
      <c r="J4428">
        <v>1</v>
      </c>
      <c r="K4428">
        <v>1307388984</v>
      </c>
      <c r="L4428" t="s">
        <v>56</v>
      </c>
      <c r="M4428" t="s">
        <v>57</v>
      </c>
      <c r="N4428" t="s">
        <v>57</v>
      </c>
      <c r="O4428" s="1">
        <v>43264</v>
      </c>
      <c r="P4428" s="2">
        <v>43264.379155092596</v>
      </c>
      <c r="Q4428" s="3">
        <v>0.71248842592592598</v>
      </c>
      <c r="R4428" t="s">
        <v>58</v>
      </c>
      <c r="S4428" t="s">
        <v>59</v>
      </c>
      <c r="T4428" t="s">
        <v>59</v>
      </c>
      <c r="U4428">
        <v>106</v>
      </c>
      <c r="V4428" t="s">
        <v>62</v>
      </c>
      <c r="W4428" t="s">
        <v>61</v>
      </c>
      <c r="X4428" t="s">
        <v>34</v>
      </c>
      <c r="Y4428">
        <v>0</v>
      </c>
      <c r="AA4428">
        <v>0</v>
      </c>
      <c r="AB4428">
        <v>1020</v>
      </c>
      <c r="AC4428">
        <v>757382</v>
      </c>
      <c r="AD4428">
        <v>5066</v>
      </c>
      <c r="AF4428">
        <v>0</v>
      </c>
      <c r="AG4428">
        <v>0</v>
      </c>
      <c r="AH4428">
        <v>2</v>
      </c>
      <c r="AI4428">
        <v>1</v>
      </c>
      <c r="AJ4428">
        <v>46</v>
      </c>
      <c r="AN4428">
        <v>0</v>
      </c>
      <c r="AP4428" t="s">
        <v>59</v>
      </c>
      <c r="AQ4428">
        <v>-999999</v>
      </c>
      <c r="AR4428">
        <v>66</v>
      </c>
      <c r="AS4428">
        <v>762448</v>
      </c>
      <c r="AT4428">
        <v>0</v>
      </c>
      <c r="AU4428">
        <v>4</v>
      </c>
      <c r="AV4428">
        <v>549</v>
      </c>
      <c r="AW4428">
        <v>762997</v>
      </c>
      <c r="AX4428">
        <v>102</v>
      </c>
      <c r="AY4428" t="str">
        <f t="shared" si="69"/>
        <v>N2.jpg</v>
      </c>
    </row>
    <row r="4429" spans="1:51" x14ac:dyDescent="0.2">
      <c r="A4429" t="s">
        <v>51</v>
      </c>
      <c r="B4429">
        <v>1039</v>
      </c>
      <c r="C4429">
        <v>1</v>
      </c>
      <c r="D4429" t="s">
        <v>204</v>
      </c>
      <c r="E4429" t="s">
        <v>260</v>
      </c>
      <c r="F4429" t="s">
        <v>59</v>
      </c>
      <c r="G4429" t="s">
        <v>261</v>
      </c>
      <c r="H4429">
        <v>75.007999999999996</v>
      </c>
      <c r="I4429" t="s">
        <v>201</v>
      </c>
      <c r="J4429">
        <v>1</v>
      </c>
      <c r="K4429">
        <v>1307388984</v>
      </c>
      <c r="L4429" t="s">
        <v>56</v>
      </c>
      <c r="M4429" t="s">
        <v>57</v>
      </c>
      <c r="N4429" t="s">
        <v>57</v>
      </c>
      <c r="O4429" s="1">
        <v>43264</v>
      </c>
      <c r="P4429" s="2">
        <v>43264.379155092596</v>
      </c>
      <c r="Q4429" s="3">
        <v>0.71248842592592598</v>
      </c>
      <c r="R4429" t="s">
        <v>58</v>
      </c>
      <c r="S4429" t="s">
        <v>59</v>
      </c>
      <c r="T4429" t="s">
        <v>59</v>
      </c>
      <c r="U4429">
        <v>107</v>
      </c>
      <c r="V4429" t="s">
        <v>71</v>
      </c>
      <c r="W4429" t="s">
        <v>61</v>
      </c>
      <c r="X4429" t="s">
        <v>34</v>
      </c>
      <c r="Y4429">
        <v>0</v>
      </c>
      <c r="AA4429">
        <v>0</v>
      </c>
      <c r="AB4429">
        <v>286</v>
      </c>
      <c r="AC4429">
        <v>763821</v>
      </c>
      <c r="AD4429">
        <v>5080</v>
      </c>
      <c r="AF4429">
        <v>0</v>
      </c>
      <c r="AG4429">
        <v>0</v>
      </c>
      <c r="AH4429">
        <v>11</v>
      </c>
      <c r="AI4429">
        <v>1</v>
      </c>
      <c r="AJ4429">
        <v>47</v>
      </c>
      <c r="AN4429">
        <v>0</v>
      </c>
      <c r="AP4429" t="s">
        <v>59</v>
      </c>
      <c r="AQ4429">
        <v>-999999</v>
      </c>
      <c r="AR4429">
        <v>80</v>
      </c>
      <c r="AS4429">
        <v>768901</v>
      </c>
      <c r="AT4429">
        <v>0</v>
      </c>
      <c r="AU4429">
        <v>4</v>
      </c>
      <c r="AV4429">
        <v>961</v>
      </c>
      <c r="AW4429">
        <v>769862</v>
      </c>
      <c r="AX4429">
        <v>102</v>
      </c>
      <c r="AY4429" t="str">
        <f t="shared" si="69"/>
        <v>N11.jpg</v>
      </c>
    </row>
    <row r="4430" spans="1:51" x14ac:dyDescent="0.2">
      <c r="A4430" t="s">
        <v>51</v>
      </c>
      <c r="B4430">
        <v>1039</v>
      </c>
      <c r="C4430">
        <v>1</v>
      </c>
      <c r="D4430" t="s">
        <v>204</v>
      </c>
      <c r="E4430" t="s">
        <v>260</v>
      </c>
      <c r="F4430" t="s">
        <v>59</v>
      </c>
      <c r="G4430" t="s">
        <v>261</v>
      </c>
      <c r="H4430">
        <v>75.007999999999996</v>
      </c>
      <c r="I4430" t="s">
        <v>201</v>
      </c>
      <c r="J4430">
        <v>1</v>
      </c>
      <c r="K4430">
        <v>1307388984</v>
      </c>
      <c r="L4430" t="s">
        <v>56</v>
      </c>
      <c r="M4430" t="s">
        <v>57</v>
      </c>
      <c r="N4430" t="s">
        <v>57</v>
      </c>
      <c r="O4430" s="1">
        <v>43264</v>
      </c>
      <c r="P4430" s="2">
        <v>43264.379155092596</v>
      </c>
      <c r="Q4430" s="3">
        <v>0.71248842592592598</v>
      </c>
      <c r="R4430" t="s">
        <v>58</v>
      </c>
      <c r="S4430" t="s">
        <v>59</v>
      </c>
      <c r="T4430" t="s">
        <v>59</v>
      </c>
      <c r="U4430">
        <v>108</v>
      </c>
      <c r="V4430" t="s">
        <v>93</v>
      </c>
      <c r="W4430" t="s">
        <v>61</v>
      </c>
      <c r="X4430" t="s">
        <v>34</v>
      </c>
      <c r="Y4430">
        <v>0</v>
      </c>
      <c r="AA4430">
        <v>0</v>
      </c>
      <c r="AB4430">
        <v>154</v>
      </c>
      <c r="AC4430">
        <v>770541</v>
      </c>
      <c r="AD4430">
        <v>5079</v>
      </c>
      <c r="AF4430">
        <v>0</v>
      </c>
      <c r="AG4430">
        <v>0</v>
      </c>
      <c r="AH4430">
        <v>33</v>
      </c>
      <c r="AI4430">
        <v>1</v>
      </c>
      <c r="AJ4430">
        <v>48</v>
      </c>
      <c r="AN4430">
        <v>0</v>
      </c>
      <c r="AP4430" t="s">
        <v>59</v>
      </c>
      <c r="AQ4430">
        <v>-999999</v>
      </c>
      <c r="AR4430">
        <v>79</v>
      </c>
      <c r="AS4430">
        <v>775620</v>
      </c>
      <c r="AT4430">
        <v>0</v>
      </c>
      <c r="AU4430">
        <v>4</v>
      </c>
      <c r="AV4430">
        <v>938</v>
      </c>
      <c r="AW4430">
        <v>776558</v>
      </c>
      <c r="AX4430">
        <v>102</v>
      </c>
      <c r="AY4430" t="str">
        <f t="shared" si="69"/>
        <v>N33.jpg</v>
      </c>
    </row>
    <row r="4431" spans="1:51" x14ac:dyDescent="0.2">
      <c r="A4431" t="s">
        <v>51</v>
      </c>
      <c r="B4431">
        <v>1039</v>
      </c>
      <c r="C4431">
        <v>1</v>
      </c>
      <c r="D4431" t="s">
        <v>204</v>
      </c>
      <c r="E4431" t="s">
        <v>260</v>
      </c>
      <c r="F4431" t="s">
        <v>59</v>
      </c>
      <c r="G4431" t="s">
        <v>261</v>
      </c>
      <c r="H4431">
        <v>75.007999999999996</v>
      </c>
      <c r="I4431" t="s">
        <v>201</v>
      </c>
      <c r="J4431">
        <v>1</v>
      </c>
      <c r="K4431">
        <v>1307388984</v>
      </c>
      <c r="L4431" t="s">
        <v>56</v>
      </c>
      <c r="M4431" t="s">
        <v>57</v>
      </c>
      <c r="N4431" t="s">
        <v>57</v>
      </c>
      <c r="O4431" s="1">
        <v>43264</v>
      </c>
      <c r="P4431" s="2">
        <v>43264.379155092596</v>
      </c>
      <c r="Q4431" s="3">
        <v>0.71248842592592598</v>
      </c>
      <c r="R4431" t="s">
        <v>58</v>
      </c>
      <c r="S4431" t="s">
        <v>59</v>
      </c>
      <c r="T4431" t="s">
        <v>59</v>
      </c>
      <c r="U4431">
        <v>109</v>
      </c>
      <c r="V4431" t="s">
        <v>65</v>
      </c>
      <c r="W4431" t="s">
        <v>61</v>
      </c>
      <c r="X4431" t="s">
        <v>34</v>
      </c>
      <c r="Y4431">
        <v>0</v>
      </c>
      <c r="AA4431">
        <v>0</v>
      </c>
      <c r="AB4431">
        <v>327</v>
      </c>
      <c r="AC4431">
        <v>777420</v>
      </c>
      <c r="AD4431">
        <v>5066</v>
      </c>
      <c r="AF4431">
        <v>0</v>
      </c>
      <c r="AG4431">
        <v>0</v>
      </c>
      <c r="AH4431">
        <v>5</v>
      </c>
      <c r="AI4431">
        <v>1</v>
      </c>
      <c r="AJ4431">
        <v>49</v>
      </c>
      <c r="AN4431">
        <v>0</v>
      </c>
      <c r="AP4431" t="s">
        <v>59</v>
      </c>
      <c r="AQ4431">
        <v>-999999</v>
      </c>
      <c r="AR4431">
        <v>66</v>
      </c>
      <c r="AS4431">
        <v>782486</v>
      </c>
      <c r="AT4431">
        <v>0</v>
      </c>
      <c r="AU4431">
        <v>5</v>
      </c>
      <c r="AV4431">
        <v>435</v>
      </c>
      <c r="AW4431">
        <v>782921</v>
      </c>
      <c r="AX4431">
        <v>102</v>
      </c>
      <c r="AY4431" t="str">
        <f t="shared" si="69"/>
        <v>N5.jpg</v>
      </c>
    </row>
    <row r="4432" spans="1:51" x14ac:dyDescent="0.2">
      <c r="A4432" t="s">
        <v>51</v>
      </c>
      <c r="B4432">
        <v>1039</v>
      </c>
      <c r="C4432">
        <v>1</v>
      </c>
      <c r="D4432" t="s">
        <v>204</v>
      </c>
      <c r="E4432" t="s">
        <v>260</v>
      </c>
      <c r="F4432" t="s">
        <v>59</v>
      </c>
      <c r="G4432" t="s">
        <v>261</v>
      </c>
      <c r="H4432">
        <v>75.007999999999996</v>
      </c>
      <c r="I4432" t="s">
        <v>201</v>
      </c>
      <c r="J4432">
        <v>1</v>
      </c>
      <c r="K4432">
        <v>1307388984</v>
      </c>
      <c r="L4432" t="s">
        <v>56</v>
      </c>
      <c r="M4432" t="s">
        <v>57</v>
      </c>
      <c r="N4432" t="s">
        <v>57</v>
      </c>
      <c r="O4432" s="1">
        <v>43264</v>
      </c>
      <c r="P4432" s="2">
        <v>43264.379155092596</v>
      </c>
      <c r="Q4432" s="3">
        <v>0.71248842592592598</v>
      </c>
      <c r="R4432" t="s">
        <v>58</v>
      </c>
      <c r="S4432" t="s">
        <v>59</v>
      </c>
      <c r="T4432" t="s">
        <v>59</v>
      </c>
      <c r="U4432">
        <v>110</v>
      </c>
      <c r="V4432" t="s">
        <v>81</v>
      </c>
      <c r="W4432" t="s">
        <v>61</v>
      </c>
      <c r="X4432" t="s">
        <v>34</v>
      </c>
      <c r="Y4432">
        <v>0</v>
      </c>
      <c r="AA4432">
        <v>0</v>
      </c>
      <c r="AB4432">
        <v>2393</v>
      </c>
      <c r="AC4432">
        <v>785846</v>
      </c>
      <c r="AD4432">
        <v>5066</v>
      </c>
      <c r="AF4432">
        <v>0</v>
      </c>
      <c r="AG4432">
        <v>0</v>
      </c>
      <c r="AH4432">
        <v>21</v>
      </c>
      <c r="AI4432">
        <v>1</v>
      </c>
      <c r="AJ4432">
        <v>50</v>
      </c>
      <c r="AN4432">
        <v>0</v>
      </c>
      <c r="AP4432" t="s">
        <v>59</v>
      </c>
      <c r="AQ4432">
        <v>-999999</v>
      </c>
      <c r="AR4432">
        <v>66</v>
      </c>
      <c r="AS4432">
        <v>790912</v>
      </c>
      <c r="AT4432">
        <v>0</v>
      </c>
      <c r="AU4432">
        <v>3</v>
      </c>
      <c r="AV4432">
        <v>932</v>
      </c>
      <c r="AW4432">
        <v>791844</v>
      </c>
      <c r="AX4432">
        <v>102</v>
      </c>
      <c r="AY4432" t="str">
        <f t="shared" si="69"/>
        <v>N21.jpg</v>
      </c>
    </row>
    <row r="4433" spans="1:51" x14ac:dyDescent="0.2">
      <c r="A4433" t="s">
        <v>51</v>
      </c>
      <c r="B4433">
        <v>1039</v>
      </c>
      <c r="C4433">
        <v>1</v>
      </c>
      <c r="D4433" t="s">
        <v>204</v>
      </c>
      <c r="E4433" t="s">
        <v>260</v>
      </c>
      <c r="F4433" t="s">
        <v>59</v>
      </c>
      <c r="G4433" t="s">
        <v>261</v>
      </c>
      <c r="H4433">
        <v>75.007999999999996</v>
      </c>
      <c r="I4433" t="s">
        <v>201</v>
      </c>
      <c r="J4433">
        <v>1</v>
      </c>
      <c r="K4433">
        <v>1307388984</v>
      </c>
      <c r="L4433" t="s">
        <v>56</v>
      </c>
      <c r="M4433" t="s">
        <v>57</v>
      </c>
      <c r="N4433" t="s">
        <v>57</v>
      </c>
      <c r="O4433" s="1">
        <v>43264</v>
      </c>
      <c r="P4433" s="2">
        <v>43264.379155092596</v>
      </c>
      <c r="Q4433" s="3">
        <v>0.71248842592592598</v>
      </c>
      <c r="R4433" t="s">
        <v>58</v>
      </c>
      <c r="S4433" t="s">
        <v>59</v>
      </c>
      <c r="T4433" t="s">
        <v>59</v>
      </c>
      <c r="U4433">
        <v>111</v>
      </c>
      <c r="V4433" t="s">
        <v>113</v>
      </c>
      <c r="W4433" t="s">
        <v>61</v>
      </c>
      <c r="X4433" t="s">
        <v>34</v>
      </c>
      <c r="Y4433">
        <v>0</v>
      </c>
      <c r="AA4433">
        <v>0</v>
      </c>
      <c r="AB4433">
        <v>273</v>
      </c>
      <c r="AC4433">
        <v>792645</v>
      </c>
      <c r="AD4433">
        <v>5080</v>
      </c>
      <c r="AF4433">
        <v>0</v>
      </c>
      <c r="AG4433">
        <v>0</v>
      </c>
      <c r="AH4433">
        <v>53</v>
      </c>
      <c r="AI4433">
        <v>1</v>
      </c>
      <c r="AJ4433">
        <v>51</v>
      </c>
      <c r="AN4433">
        <v>0</v>
      </c>
      <c r="AP4433" t="s">
        <v>59</v>
      </c>
      <c r="AQ4433">
        <v>-999999</v>
      </c>
      <c r="AR4433">
        <v>80</v>
      </c>
      <c r="AS4433">
        <v>797725</v>
      </c>
      <c r="AT4433">
        <v>0</v>
      </c>
      <c r="AU4433">
        <v>4</v>
      </c>
      <c r="AV4433">
        <v>635</v>
      </c>
      <c r="AW4433">
        <v>798360</v>
      </c>
      <c r="AX4433">
        <v>102</v>
      </c>
      <c r="AY4433" t="str">
        <f t="shared" si="69"/>
        <v>N53.jpg</v>
      </c>
    </row>
    <row r="4434" spans="1:51" x14ac:dyDescent="0.2">
      <c r="A4434" t="s">
        <v>51</v>
      </c>
      <c r="B4434">
        <v>1039</v>
      </c>
      <c r="C4434">
        <v>1</v>
      </c>
      <c r="D4434" t="s">
        <v>204</v>
      </c>
      <c r="E4434" t="s">
        <v>260</v>
      </c>
      <c r="F4434" t="s">
        <v>59</v>
      </c>
      <c r="G4434" t="s">
        <v>261</v>
      </c>
      <c r="H4434">
        <v>75.007999999999996</v>
      </c>
      <c r="I4434" t="s">
        <v>201</v>
      </c>
      <c r="J4434">
        <v>1</v>
      </c>
      <c r="K4434">
        <v>1307388984</v>
      </c>
      <c r="L4434" t="s">
        <v>56</v>
      </c>
      <c r="M4434" t="s">
        <v>57</v>
      </c>
      <c r="N4434" t="s">
        <v>57</v>
      </c>
      <c r="O4434" s="1">
        <v>43264</v>
      </c>
      <c r="P4434" s="2">
        <v>43264.379155092596</v>
      </c>
      <c r="Q4434" s="3">
        <v>0.71248842592592598</v>
      </c>
      <c r="R4434" t="s">
        <v>58</v>
      </c>
      <c r="S4434" t="s">
        <v>59</v>
      </c>
      <c r="T4434" t="s">
        <v>59</v>
      </c>
      <c r="U4434">
        <v>112</v>
      </c>
      <c r="V4434" t="s">
        <v>67</v>
      </c>
      <c r="W4434" t="s">
        <v>61</v>
      </c>
      <c r="X4434" t="s">
        <v>34</v>
      </c>
      <c r="Y4434">
        <v>0</v>
      </c>
      <c r="AA4434">
        <v>0</v>
      </c>
      <c r="AB4434">
        <v>260</v>
      </c>
      <c r="AC4434">
        <v>799151</v>
      </c>
      <c r="AD4434">
        <v>5066</v>
      </c>
      <c r="AF4434">
        <v>0</v>
      </c>
      <c r="AG4434">
        <v>0</v>
      </c>
      <c r="AH4434">
        <v>7</v>
      </c>
      <c r="AI4434">
        <v>1</v>
      </c>
      <c r="AJ4434">
        <v>52</v>
      </c>
      <c r="AN4434">
        <v>0</v>
      </c>
      <c r="AP4434" t="s">
        <v>59</v>
      </c>
      <c r="AQ4434">
        <v>-999999</v>
      </c>
      <c r="AR4434">
        <v>66</v>
      </c>
      <c r="AS4434">
        <v>804217</v>
      </c>
      <c r="AT4434">
        <v>0</v>
      </c>
      <c r="AU4434">
        <v>5</v>
      </c>
      <c r="AV4434">
        <v>338</v>
      </c>
      <c r="AW4434">
        <v>804555</v>
      </c>
      <c r="AX4434">
        <v>102</v>
      </c>
      <c r="AY4434" t="str">
        <f t="shared" si="69"/>
        <v>N7.jpg</v>
      </c>
    </row>
    <row r="4435" spans="1:51" x14ac:dyDescent="0.2">
      <c r="A4435" t="s">
        <v>51</v>
      </c>
      <c r="B4435">
        <v>1039</v>
      </c>
      <c r="C4435">
        <v>1</v>
      </c>
      <c r="D4435" t="s">
        <v>204</v>
      </c>
      <c r="E4435" t="s">
        <v>260</v>
      </c>
      <c r="F4435" t="s">
        <v>59</v>
      </c>
      <c r="G4435" t="s">
        <v>261</v>
      </c>
      <c r="H4435">
        <v>75.007999999999996</v>
      </c>
      <c r="I4435" t="s">
        <v>201</v>
      </c>
      <c r="J4435">
        <v>1</v>
      </c>
      <c r="K4435">
        <v>1307388984</v>
      </c>
      <c r="L4435" t="s">
        <v>56</v>
      </c>
      <c r="M4435" t="s">
        <v>57</v>
      </c>
      <c r="N4435" t="s">
        <v>57</v>
      </c>
      <c r="O4435" s="1">
        <v>43264</v>
      </c>
      <c r="P4435" s="2">
        <v>43264.379155092596</v>
      </c>
      <c r="Q4435" s="3">
        <v>0.71248842592592598</v>
      </c>
      <c r="R4435" t="s">
        <v>58</v>
      </c>
      <c r="S4435" t="s">
        <v>59</v>
      </c>
      <c r="T4435" t="s">
        <v>59</v>
      </c>
      <c r="U4435">
        <v>113</v>
      </c>
      <c r="V4435" t="s">
        <v>80</v>
      </c>
      <c r="W4435" t="s">
        <v>61</v>
      </c>
      <c r="X4435" t="s">
        <v>34</v>
      </c>
      <c r="Y4435">
        <v>0</v>
      </c>
      <c r="AA4435">
        <v>0</v>
      </c>
      <c r="AB4435">
        <v>47</v>
      </c>
      <c r="AC4435">
        <v>805137</v>
      </c>
      <c r="AD4435">
        <v>5066</v>
      </c>
      <c r="AF4435">
        <v>0</v>
      </c>
      <c r="AG4435">
        <v>0</v>
      </c>
      <c r="AH4435">
        <v>20</v>
      </c>
      <c r="AI4435">
        <v>1</v>
      </c>
      <c r="AJ4435">
        <v>53</v>
      </c>
      <c r="AN4435">
        <v>0</v>
      </c>
      <c r="AP4435" t="s">
        <v>59</v>
      </c>
      <c r="AQ4435">
        <v>-999999</v>
      </c>
      <c r="AR4435">
        <v>66</v>
      </c>
      <c r="AS4435">
        <v>810203</v>
      </c>
      <c r="AT4435">
        <v>0</v>
      </c>
      <c r="AU4435">
        <v>5</v>
      </c>
      <c r="AV4435">
        <v>372</v>
      </c>
      <c r="AW4435">
        <v>810575</v>
      </c>
      <c r="AX4435">
        <v>102</v>
      </c>
      <c r="AY4435" t="str">
        <f t="shared" si="69"/>
        <v>N20.jpg</v>
      </c>
    </row>
    <row r="4436" spans="1:51" x14ac:dyDescent="0.2">
      <c r="A4436" t="s">
        <v>51</v>
      </c>
      <c r="B4436">
        <v>1039</v>
      </c>
      <c r="C4436">
        <v>1</v>
      </c>
      <c r="D4436" t="s">
        <v>204</v>
      </c>
      <c r="E4436" t="s">
        <v>260</v>
      </c>
      <c r="F4436" t="s">
        <v>59</v>
      </c>
      <c r="G4436" t="s">
        <v>261</v>
      </c>
      <c r="H4436">
        <v>75.007999999999996</v>
      </c>
      <c r="I4436" t="s">
        <v>201</v>
      </c>
      <c r="J4436">
        <v>1</v>
      </c>
      <c r="K4436">
        <v>1307388984</v>
      </c>
      <c r="L4436" t="s">
        <v>56</v>
      </c>
      <c r="M4436" t="s">
        <v>57</v>
      </c>
      <c r="N4436" t="s">
        <v>57</v>
      </c>
      <c r="O4436" s="1">
        <v>43264</v>
      </c>
      <c r="P4436" s="2">
        <v>43264.379155092596</v>
      </c>
      <c r="Q4436" s="3">
        <v>0.71248842592592598</v>
      </c>
      <c r="R4436" t="s">
        <v>58</v>
      </c>
      <c r="S4436" t="s">
        <v>59</v>
      </c>
      <c r="T4436" t="s">
        <v>59</v>
      </c>
      <c r="U4436">
        <v>114</v>
      </c>
      <c r="V4436" t="s">
        <v>116</v>
      </c>
      <c r="W4436" t="s">
        <v>61</v>
      </c>
      <c r="X4436" t="s">
        <v>34</v>
      </c>
      <c r="Y4436">
        <v>0</v>
      </c>
      <c r="AA4436">
        <v>0</v>
      </c>
      <c r="AB4436">
        <v>1873</v>
      </c>
      <c r="AC4436">
        <v>812976</v>
      </c>
      <c r="AD4436">
        <v>5066</v>
      </c>
      <c r="AF4436">
        <v>0</v>
      </c>
      <c r="AG4436">
        <v>0</v>
      </c>
      <c r="AH4436">
        <v>56</v>
      </c>
      <c r="AI4436">
        <v>1</v>
      </c>
      <c r="AJ4436">
        <v>54</v>
      </c>
      <c r="AN4436">
        <v>0</v>
      </c>
      <c r="AP4436" t="s">
        <v>59</v>
      </c>
      <c r="AQ4436">
        <v>-999999</v>
      </c>
      <c r="AR4436">
        <v>66</v>
      </c>
      <c r="AS4436">
        <v>818042</v>
      </c>
      <c r="AT4436">
        <v>0</v>
      </c>
      <c r="AU4436">
        <v>3</v>
      </c>
      <c r="AV4436">
        <v>505</v>
      </c>
      <c r="AW4436">
        <v>818547</v>
      </c>
      <c r="AX4436">
        <v>102</v>
      </c>
      <c r="AY4436" t="str">
        <f t="shared" si="69"/>
        <v>N56.jpg</v>
      </c>
    </row>
    <row r="4437" spans="1:51" x14ac:dyDescent="0.2">
      <c r="A4437" t="s">
        <v>51</v>
      </c>
      <c r="B4437">
        <v>1039</v>
      </c>
      <c r="C4437">
        <v>1</v>
      </c>
      <c r="D4437" t="s">
        <v>204</v>
      </c>
      <c r="E4437" t="s">
        <v>260</v>
      </c>
      <c r="F4437" t="s">
        <v>59</v>
      </c>
      <c r="G4437" t="s">
        <v>261</v>
      </c>
      <c r="H4437">
        <v>75.007999999999996</v>
      </c>
      <c r="I4437" t="s">
        <v>201</v>
      </c>
      <c r="J4437">
        <v>1</v>
      </c>
      <c r="K4437">
        <v>1307388984</v>
      </c>
      <c r="L4437" t="s">
        <v>56</v>
      </c>
      <c r="M4437" t="s">
        <v>57</v>
      </c>
      <c r="N4437" t="s">
        <v>57</v>
      </c>
      <c r="O4437" s="1">
        <v>43264</v>
      </c>
      <c r="P4437" s="2">
        <v>43264.379155092596</v>
      </c>
      <c r="Q4437" s="3">
        <v>0.71248842592592598</v>
      </c>
      <c r="R4437" t="s">
        <v>58</v>
      </c>
      <c r="S4437" t="s">
        <v>59</v>
      </c>
      <c r="T4437" t="s">
        <v>59</v>
      </c>
      <c r="U4437">
        <v>115</v>
      </c>
      <c r="V4437" t="s">
        <v>117</v>
      </c>
      <c r="W4437" t="s">
        <v>61</v>
      </c>
      <c r="X4437" t="s">
        <v>34</v>
      </c>
      <c r="Y4437">
        <v>0</v>
      </c>
      <c r="AA4437">
        <v>0</v>
      </c>
      <c r="AB4437">
        <v>313</v>
      </c>
      <c r="AC4437">
        <v>819389</v>
      </c>
      <c r="AD4437">
        <v>5079</v>
      </c>
      <c r="AF4437">
        <v>0</v>
      </c>
      <c r="AG4437">
        <v>0</v>
      </c>
      <c r="AH4437">
        <v>57</v>
      </c>
      <c r="AI4437">
        <v>1</v>
      </c>
      <c r="AJ4437">
        <v>55</v>
      </c>
      <c r="AN4437">
        <v>0</v>
      </c>
      <c r="AP4437" t="s">
        <v>59</v>
      </c>
      <c r="AQ4437">
        <v>-999999</v>
      </c>
      <c r="AR4437">
        <v>79</v>
      </c>
      <c r="AS4437">
        <v>824468</v>
      </c>
      <c r="AT4437">
        <v>0</v>
      </c>
      <c r="AU4437">
        <v>2</v>
      </c>
      <c r="AV4437">
        <v>564</v>
      </c>
      <c r="AW4437">
        <v>825032</v>
      </c>
      <c r="AX4437">
        <v>102</v>
      </c>
      <c r="AY4437" t="str">
        <f t="shared" si="69"/>
        <v>N57.jpg</v>
      </c>
    </row>
    <row r="4438" spans="1:51" x14ac:dyDescent="0.2">
      <c r="A4438" t="s">
        <v>51</v>
      </c>
      <c r="B4438">
        <v>1039</v>
      </c>
      <c r="C4438">
        <v>1</v>
      </c>
      <c r="D4438" t="s">
        <v>204</v>
      </c>
      <c r="E4438" t="s">
        <v>260</v>
      </c>
      <c r="F4438" t="s">
        <v>59</v>
      </c>
      <c r="G4438" t="s">
        <v>261</v>
      </c>
      <c r="H4438">
        <v>75.007999999999996</v>
      </c>
      <c r="I4438" t="s">
        <v>201</v>
      </c>
      <c r="J4438">
        <v>1</v>
      </c>
      <c r="K4438">
        <v>1307388984</v>
      </c>
      <c r="L4438" t="s">
        <v>56</v>
      </c>
      <c r="M4438" t="s">
        <v>57</v>
      </c>
      <c r="N4438" t="s">
        <v>57</v>
      </c>
      <c r="O4438" s="1">
        <v>43264</v>
      </c>
      <c r="P4438" s="2">
        <v>43264.379155092596</v>
      </c>
      <c r="Q4438" s="3">
        <v>0.71248842592592598</v>
      </c>
      <c r="R4438" t="s">
        <v>58</v>
      </c>
      <c r="S4438" t="s">
        <v>59</v>
      </c>
      <c r="T4438" t="s">
        <v>59</v>
      </c>
      <c r="U4438">
        <v>116</v>
      </c>
      <c r="V4438" t="s">
        <v>104</v>
      </c>
      <c r="W4438" t="s">
        <v>61</v>
      </c>
      <c r="X4438" t="s">
        <v>34</v>
      </c>
      <c r="Y4438">
        <v>0</v>
      </c>
      <c r="AA4438">
        <v>0</v>
      </c>
      <c r="AB4438">
        <v>514</v>
      </c>
      <c r="AC4438">
        <v>826082</v>
      </c>
      <c r="AD4438">
        <v>5066</v>
      </c>
      <c r="AF4438">
        <v>0</v>
      </c>
      <c r="AG4438">
        <v>0</v>
      </c>
      <c r="AH4438">
        <v>44</v>
      </c>
      <c r="AI4438">
        <v>1</v>
      </c>
      <c r="AJ4438">
        <v>56</v>
      </c>
      <c r="AN4438">
        <v>0</v>
      </c>
      <c r="AP4438" t="s">
        <v>59</v>
      </c>
      <c r="AQ4438">
        <v>-999999</v>
      </c>
      <c r="AR4438">
        <v>66</v>
      </c>
      <c r="AS4438">
        <v>831148</v>
      </c>
      <c r="AT4438">
        <v>0</v>
      </c>
      <c r="AU4438">
        <v>4</v>
      </c>
      <c r="AV4438">
        <v>455</v>
      </c>
      <c r="AW4438">
        <v>831603</v>
      </c>
      <c r="AX4438">
        <v>102</v>
      </c>
      <c r="AY4438" t="str">
        <f t="shared" si="69"/>
        <v>N44.jpg</v>
      </c>
    </row>
    <row r="4439" spans="1:51" x14ac:dyDescent="0.2">
      <c r="A4439" t="s">
        <v>51</v>
      </c>
      <c r="B4439">
        <v>1039</v>
      </c>
      <c r="C4439">
        <v>1</v>
      </c>
      <c r="D4439" t="s">
        <v>204</v>
      </c>
      <c r="E4439" t="s">
        <v>260</v>
      </c>
      <c r="F4439" t="s">
        <v>59</v>
      </c>
      <c r="G4439" t="s">
        <v>261</v>
      </c>
      <c r="H4439">
        <v>75.007999999999996</v>
      </c>
      <c r="I4439" t="s">
        <v>201</v>
      </c>
      <c r="J4439">
        <v>1</v>
      </c>
      <c r="K4439">
        <v>1307388984</v>
      </c>
      <c r="L4439" t="s">
        <v>56</v>
      </c>
      <c r="M4439" t="s">
        <v>57</v>
      </c>
      <c r="N4439" t="s">
        <v>57</v>
      </c>
      <c r="O4439" s="1">
        <v>43264</v>
      </c>
      <c r="P4439" s="2">
        <v>43264.379155092596</v>
      </c>
      <c r="Q4439" s="3">
        <v>0.71248842592592598</v>
      </c>
      <c r="R4439" t="s">
        <v>58</v>
      </c>
      <c r="S4439" t="s">
        <v>59</v>
      </c>
      <c r="T4439" t="s">
        <v>59</v>
      </c>
      <c r="U4439">
        <v>117</v>
      </c>
      <c r="V4439" t="s">
        <v>118</v>
      </c>
      <c r="W4439" t="s">
        <v>61</v>
      </c>
      <c r="X4439" t="s">
        <v>34</v>
      </c>
      <c r="Y4439">
        <v>0</v>
      </c>
      <c r="AA4439">
        <v>0</v>
      </c>
      <c r="AB4439">
        <v>367</v>
      </c>
      <c r="AC4439">
        <v>832508</v>
      </c>
      <c r="AD4439">
        <v>5079</v>
      </c>
      <c r="AF4439">
        <v>0</v>
      </c>
      <c r="AG4439">
        <v>0</v>
      </c>
      <c r="AH4439">
        <v>58</v>
      </c>
      <c r="AI4439">
        <v>1</v>
      </c>
      <c r="AJ4439">
        <v>57</v>
      </c>
      <c r="AN4439">
        <v>0</v>
      </c>
      <c r="AP4439" t="s">
        <v>59</v>
      </c>
      <c r="AQ4439">
        <v>-999999</v>
      </c>
      <c r="AR4439">
        <v>79</v>
      </c>
      <c r="AS4439">
        <v>837587</v>
      </c>
      <c r="AT4439">
        <v>0</v>
      </c>
      <c r="AU4439">
        <v>4</v>
      </c>
      <c r="AV4439">
        <v>417</v>
      </c>
      <c r="AW4439">
        <v>838004</v>
      </c>
      <c r="AX4439">
        <v>102</v>
      </c>
      <c r="AY4439" t="str">
        <f t="shared" si="69"/>
        <v>N58.jpg</v>
      </c>
    </row>
    <row r="4440" spans="1:51" x14ac:dyDescent="0.2">
      <c r="A4440" t="s">
        <v>51</v>
      </c>
      <c r="B4440">
        <v>1039</v>
      </c>
      <c r="C4440">
        <v>1</v>
      </c>
      <c r="D4440" t="s">
        <v>204</v>
      </c>
      <c r="E4440" t="s">
        <v>260</v>
      </c>
      <c r="F4440" t="s">
        <v>59</v>
      </c>
      <c r="G4440" t="s">
        <v>261</v>
      </c>
      <c r="H4440">
        <v>75.007999999999996</v>
      </c>
      <c r="I4440" t="s">
        <v>201</v>
      </c>
      <c r="J4440">
        <v>1</v>
      </c>
      <c r="K4440">
        <v>1307388984</v>
      </c>
      <c r="L4440" t="s">
        <v>56</v>
      </c>
      <c r="M4440" t="s">
        <v>57</v>
      </c>
      <c r="N4440" t="s">
        <v>57</v>
      </c>
      <c r="O4440" s="1">
        <v>43264</v>
      </c>
      <c r="P4440" s="2">
        <v>43264.379155092596</v>
      </c>
      <c r="Q4440" s="3">
        <v>0.71248842592592598</v>
      </c>
      <c r="R4440" t="s">
        <v>58</v>
      </c>
      <c r="S4440" t="s">
        <v>59</v>
      </c>
      <c r="T4440" t="s">
        <v>59</v>
      </c>
      <c r="U4440">
        <v>118</v>
      </c>
      <c r="V4440" t="s">
        <v>105</v>
      </c>
      <c r="W4440" t="s">
        <v>61</v>
      </c>
      <c r="X4440" t="s">
        <v>34</v>
      </c>
      <c r="Y4440">
        <v>0</v>
      </c>
      <c r="AA4440">
        <v>0</v>
      </c>
      <c r="AB4440">
        <v>274</v>
      </c>
      <c r="AC4440">
        <v>838814</v>
      </c>
      <c r="AD4440">
        <v>5066</v>
      </c>
      <c r="AF4440">
        <v>0</v>
      </c>
      <c r="AG4440">
        <v>0</v>
      </c>
      <c r="AH4440">
        <v>45</v>
      </c>
      <c r="AI4440">
        <v>1</v>
      </c>
      <c r="AJ4440">
        <v>58</v>
      </c>
      <c r="AN4440">
        <v>0</v>
      </c>
      <c r="AP4440" t="s">
        <v>59</v>
      </c>
      <c r="AQ4440">
        <v>-999999</v>
      </c>
      <c r="AR4440">
        <v>66</v>
      </c>
      <c r="AS4440">
        <v>843880</v>
      </c>
      <c r="AT4440">
        <v>0</v>
      </c>
      <c r="AU4440">
        <v>5</v>
      </c>
      <c r="AV4440">
        <v>385</v>
      </c>
      <c r="AW4440">
        <v>844265</v>
      </c>
      <c r="AX4440">
        <v>102</v>
      </c>
      <c r="AY4440" t="str">
        <f t="shared" si="69"/>
        <v>N45.jpg</v>
      </c>
    </row>
    <row r="4441" spans="1:51" x14ac:dyDescent="0.2">
      <c r="A4441" t="s">
        <v>51</v>
      </c>
      <c r="B4441">
        <v>1039</v>
      </c>
      <c r="C4441">
        <v>1</v>
      </c>
      <c r="D4441" t="s">
        <v>204</v>
      </c>
      <c r="E4441" t="s">
        <v>260</v>
      </c>
      <c r="F4441" t="s">
        <v>59</v>
      </c>
      <c r="G4441" t="s">
        <v>261</v>
      </c>
      <c r="H4441">
        <v>75.007999999999996</v>
      </c>
      <c r="I4441" t="s">
        <v>201</v>
      </c>
      <c r="J4441">
        <v>1</v>
      </c>
      <c r="K4441">
        <v>1307388984</v>
      </c>
      <c r="L4441" t="s">
        <v>56</v>
      </c>
      <c r="M4441" t="s">
        <v>57</v>
      </c>
      <c r="N4441" t="s">
        <v>57</v>
      </c>
      <c r="O4441" s="1">
        <v>43264</v>
      </c>
      <c r="P4441" s="2">
        <v>43264.379155092596</v>
      </c>
      <c r="Q4441" s="3">
        <v>0.71248842592592598</v>
      </c>
      <c r="R4441" t="s">
        <v>58</v>
      </c>
      <c r="S4441" t="s">
        <v>59</v>
      </c>
      <c r="T4441" t="s">
        <v>59</v>
      </c>
      <c r="U4441">
        <v>119</v>
      </c>
      <c r="V4441" t="s">
        <v>112</v>
      </c>
      <c r="W4441" t="s">
        <v>61</v>
      </c>
      <c r="X4441" t="s">
        <v>34</v>
      </c>
      <c r="Y4441">
        <v>0</v>
      </c>
      <c r="AA4441">
        <v>0</v>
      </c>
      <c r="AB4441">
        <v>7</v>
      </c>
      <c r="AC4441">
        <v>844800</v>
      </c>
      <c r="AD4441">
        <v>5066</v>
      </c>
      <c r="AF4441">
        <v>0</v>
      </c>
      <c r="AG4441">
        <v>0</v>
      </c>
      <c r="AH4441">
        <v>52</v>
      </c>
      <c r="AI4441">
        <v>1</v>
      </c>
      <c r="AJ4441">
        <v>59</v>
      </c>
      <c r="AN4441">
        <v>0</v>
      </c>
      <c r="AP4441" t="s">
        <v>59</v>
      </c>
      <c r="AQ4441">
        <v>-999999</v>
      </c>
      <c r="AR4441">
        <v>66</v>
      </c>
      <c r="AS4441">
        <v>849866</v>
      </c>
      <c r="AT4441">
        <v>0</v>
      </c>
      <c r="AU4441">
        <v>5</v>
      </c>
      <c r="AV4441">
        <v>469</v>
      </c>
      <c r="AW4441">
        <v>850335</v>
      </c>
      <c r="AX4441">
        <v>102</v>
      </c>
      <c r="AY4441" t="str">
        <f t="shared" si="69"/>
        <v>N52.jpg</v>
      </c>
    </row>
    <row r="4442" spans="1:51" x14ac:dyDescent="0.2">
      <c r="A4442" t="s">
        <v>51</v>
      </c>
      <c r="B4442">
        <v>1039</v>
      </c>
      <c r="C4442">
        <v>1</v>
      </c>
      <c r="D4442" t="s">
        <v>204</v>
      </c>
      <c r="E4442" t="s">
        <v>260</v>
      </c>
      <c r="F4442" t="s">
        <v>59</v>
      </c>
      <c r="G4442" t="s">
        <v>261</v>
      </c>
      <c r="H4442">
        <v>75.007999999999996</v>
      </c>
      <c r="I4442" t="s">
        <v>201</v>
      </c>
      <c r="J4442">
        <v>1</v>
      </c>
      <c r="K4442">
        <v>1307388984</v>
      </c>
      <c r="L4442" t="s">
        <v>56</v>
      </c>
      <c r="M4442" t="s">
        <v>57</v>
      </c>
      <c r="N4442" t="s">
        <v>57</v>
      </c>
      <c r="O4442" s="1">
        <v>43264</v>
      </c>
      <c r="P4442" s="2">
        <v>43264.379155092596</v>
      </c>
      <c r="Q4442" s="3">
        <v>0.71248842592592598</v>
      </c>
      <c r="R4442" t="s">
        <v>58</v>
      </c>
      <c r="S4442" t="s">
        <v>59</v>
      </c>
      <c r="T4442" t="s">
        <v>59</v>
      </c>
      <c r="U4442">
        <v>120</v>
      </c>
      <c r="V4442" t="s">
        <v>102</v>
      </c>
      <c r="W4442" t="s">
        <v>61</v>
      </c>
      <c r="X4442" t="s">
        <v>34</v>
      </c>
      <c r="Y4442">
        <v>0</v>
      </c>
      <c r="AA4442">
        <v>0</v>
      </c>
      <c r="AB4442">
        <v>394</v>
      </c>
      <c r="AC4442">
        <v>851266</v>
      </c>
      <c r="AD4442">
        <v>5066</v>
      </c>
      <c r="AF4442">
        <v>0</v>
      </c>
      <c r="AG4442">
        <v>0</v>
      </c>
      <c r="AH4442">
        <v>42</v>
      </c>
      <c r="AI4442">
        <v>1</v>
      </c>
      <c r="AJ4442">
        <v>60</v>
      </c>
      <c r="AN4442">
        <v>0</v>
      </c>
      <c r="AP4442" t="s">
        <v>59</v>
      </c>
      <c r="AQ4442">
        <v>-999999</v>
      </c>
      <c r="AR4442">
        <v>66</v>
      </c>
      <c r="AS4442">
        <v>856332</v>
      </c>
      <c r="AT4442">
        <v>0</v>
      </c>
      <c r="AU4442">
        <v>4</v>
      </c>
      <c r="AV4442">
        <v>489</v>
      </c>
      <c r="AW4442">
        <v>856821</v>
      </c>
      <c r="AX4442">
        <v>102</v>
      </c>
      <c r="AY4442" t="str">
        <f t="shared" si="69"/>
        <v>N42.jpg</v>
      </c>
    </row>
    <row r="4443" spans="1:51" x14ac:dyDescent="0.2">
      <c r="A4443" t="s">
        <v>51</v>
      </c>
      <c r="B4443">
        <v>1040</v>
      </c>
      <c r="C4443">
        <v>1</v>
      </c>
      <c r="D4443" t="s">
        <v>187</v>
      </c>
      <c r="E4443" t="s">
        <v>262</v>
      </c>
      <c r="F4443" t="s">
        <v>59</v>
      </c>
      <c r="G4443" t="s">
        <v>263</v>
      </c>
      <c r="H4443">
        <v>75.009</v>
      </c>
      <c r="I4443" t="s">
        <v>201</v>
      </c>
      <c r="J4443">
        <v>1</v>
      </c>
      <c r="K4443">
        <v>1195028119</v>
      </c>
      <c r="L4443" t="s">
        <v>56</v>
      </c>
      <c r="M4443" t="s">
        <v>57</v>
      </c>
      <c r="N4443" t="s">
        <v>57</v>
      </c>
      <c r="O4443" s="1">
        <v>43265</v>
      </c>
      <c r="P4443" s="2">
        <v>43265.238958333335</v>
      </c>
      <c r="Q4443" s="3">
        <v>0.57229166666666664</v>
      </c>
      <c r="R4443" t="s">
        <v>58</v>
      </c>
      <c r="S4443" t="s">
        <v>59</v>
      </c>
      <c r="T4443" t="s">
        <v>59</v>
      </c>
      <c r="U4443">
        <v>1</v>
      </c>
      <c r="V4443" t="s">
        <v>136</v>
      </c>
      <c r="W4443" t="s">
        <v>61</v>
      </c>
      <c r="X4443" t="s">
        <v>37</v>
      </c>
      <c r="Y4443">
        <v>0</v>
      </c>
      <c r="AA4443">
        <v>0</v>
      </c>
      <c r="AB4443">
        <v>2260</v>
      </c>
      <c r="AC4443">
        <v>49407</v>
      </c>
      <c r="AD4443">
        <v>5079</v>
      </c>
      <c r="AF4443">
        <v>0</v>
      </c>
      <c r="AG4443">
        <v>0</v>
      </c>
      <c r="AK4443">
        <v>16</v>
      </c>
      <c r="AL4443">
        <v>1</v>
      </c>
      <c r="AM4443">
        <v>1</v>
      </c>
      <c r="AN4443">
        <v>0</v>
      </c>
      <c r="AP4443" t="s">
        <v>59</v>
      </c>
      <c r="AQ4443">
        <v>-999999</v>
      </c>
      <c r="AR4443">
        <v>79</v>
      </c>
      <c r="AS4443">
        <v>54486</v>
      </c>
      <c r="AT4443">
        <v>0</v>
      </c>
      <c r="AU4443">
        <v>4</v>
      </c>
      <c r="AV4443">
        <v>963</v>
      </c>
      <c r="AW4443">
        <v>55449</v>
      </c>
      <c r="AX4443">
        <v>112</v>
      </c>
      <c r="AY4443" t="str">
        <f t="shared" si="69"/>
        <v>M16.jpg</v>
      </c>
    </row>
    <row r="4444" spans="1:51" x14ac:dyDescent="0.2">
      <c r="A4444" t="s">
        <v>51</v>
      </c>
      <c r="B4444">
        <v>1040</v>
      </c>
      <c r="C4444">
        <v>1</v>
      </c>
      <c r="D4444" t="s">
        <v>187</v>
      </c>
      <c r="E4444" t="s">
        <v>262</v>
      </c>
      <c r="F4444" t="s">
        <v>59</v>
      </c>
      <c r="G4444" t="s">
        <v>263</v>
      </c>
      <c r="H4444">
        <v>75.009</v>
      </c>
      <c r="I4444" t="s">
        <v>201</v>
      </c>
      <c r="J4444">
        <v>1</v>
      </c>
      <c r="K4444">
        <v>1195028119</v>
      </c>
      <c r="L4444" t="s">
        <v>56</v>
      </c>
      <c r="M4444" t="s">
        <v>57</v>
      </c>
      <c r="N4444" t="s">
        <v>57</v>
      </c>
      <c r="O4444" s="1">
        <v>43265</v>
      </c>
      <c r="P4444" s="2">
        <v>43265.238958333335</v>
      </c>
      <c r="Q4444" s="3">
        <v>0.57229166666666664</v>
      </c>
      <c r="R4444" t="s">
        <v>58</v>
      </c>
      <c r="S4444" t="s">
        <v>59</v>
      </c>
      <c r="T4444" t="s">
        <v>59</v>
      </c>
      <c r="U4444">
        <v>2</v>
      </c>
      <c r="V4444" t="s">
        <v>159</v>
      </c>
      <c r="W4444" t="s">
        <v>61</v>
      </c>
      <c r="X4444" t="s">
        <v>37</v>
      </c>
      <c r="Y4444">
        <v>0</v>
      </c>
      <c r="AA4444">
        <v>0</v>
      </c>
      <c r="AB4444">
        <v>407</v>
      </c>
      <c r="AC4444">
        <v>56406</v>
      </c>
      <c r="AD4444">
        <v>5079</v>
      </c>
      <c r="AF4444">
        <v>0</v>
      </c>
      <c r="AG4444">
        <v>0</v>
      </c>
      <c r="AK4444">
        <v>39</v>
      </c>
      <c r="AL4444">
        <v>1</v>
      </c>
      <c r="AM4444">
        <v>2</v>
      </c>
      <c r="AN4444">
        <v>0</v>
      </c>
      <c r="AP4444" t="s">
        <v>59</v>
      </c>
      <c r="AQ4444">
        <v>-999999</v>
      </c>
      <c r="AR4444">
        <v>79</v>
      </c>
      <c r="AS4444">
        <v>61485</v>
      </c>
      <c r="AT4444">
        <v>0</v>
      </c>
      <c r="AU4444">
        <v>2</v>
      </c>
      <c r="AV4444">
        <v>511</v>
      </c>
      <c r="AW4444">
        <v>61996</v>
      </c>
      <c r="AX4444">
        <v>112</v>
      </c>
      <c r="AY4444" t="str">
        <f t="shared" si="69"/>
        <v>M39.jpg</v>
      </c>
    </row>
    <row r="4445" spans="1:51" x14ac:dyDescent="0.2">
      <c r="A4445" t="s">
        <v>51</v>
      </c>
      <c r="B4445">
        <v>1040</v>
      </c>
      <c r="C4445">
        <v>1</v>
      </c>
      <c r="D4445" t="s">
        <v>187</v>
      </c>
      <c r="E4445" t="s">
        <v>262</v>
      </c>
      <c r="F4445" t="s">
        <v>59</v>
      </c>
      <c r="G4445" t="s">
        <v>263</v>
      </c>
      <c r="H4445">
        <v>75.009</v>
      </c>
      <c r="I4445" t="s">
        <v>201</v>
      </c>
      <c r="J4445">
        <v>1</v>
      </c>
      <c r="K4445">
        <v>1195028119</v>
      </c>
      <c r="L4445" t="s">
        <v>56</v>
      </c>
      <c r="M4445" t="s">
        <v>57</v>
      </c>
      <c r="N4445" t="s">
        <v>57</v>
      </c>
      <c r="O4445" s="1">
        <v>43265</v>
      </c>
      <c r="P4445" s="2">
        <v>43265.238958333335</v>
      </c>
      <c r="Q4445" s="3">
        <v>0.57229166666666664</v>
      </c>
      <c r="R4445" t="s">
        <v>58</v>
      </c>
      <c r="S4445" t="s">
        <v>59</v>
      </c>
      <c r="T4445" t="s">
        <v>59</v>
      </c>
      <c r="U4445">
        <v>3</v>
      </c>
      <c r="V4445" t="s">
        <v>160</v>
      </c>
      <c r="W4445" t="s">
        <v>61</v>
      </c>
      <c r="X4445" t="s">
        <v>37</v>
      </c>
      <c r="Y4445">
        <v>0</v>
      </c>
      <c r="AA4445">
        <v>0</v>
      </c>
      <c r="AB4445">
        <v>380</v>
      </c>
      <c r="AC4445">
        <v>62925</v>
      </c>
      <c r="AD4445">
        <v>5080</v>
      </c>
      <c r="AF4445">
        <v>0</v>
      </c>
      <c r="AG4445">
        <v>0</v>
      </c>
      <c r="AK4445">
        <v>40</v>
      </c>
      <c r="AL4445">
        <v>1</v>
      </c>
      <c r="AM4445">
        <v>3</v>
      </c>
      <c r="AN4445">
        <v>0</v>
      </c>
      <c r="AP4445" t="s">
        <v>59</v>
      </c>
      <c r="AQ4445">
        <v>-999999</v>
      </c>
      <c r="AR4445">
        <v>80</v>
      </c>
      <c r="AS4445">
        <v>68005</v>
      </c>
      <c r="AT4445">
        <v>0</v>
      </c>
      <c r="AU4445">
        <v>3</v>
      </c>
      <c r="AV4445">
        <v>639</v>
      </c>
      <c r="AW4445">
        <v>68644</v>
      </c>
      <c r="AX4445">
        <v>112</v>
      </c>
      <c r="AY4445" t="str">
        <f t="shared" si="69"/>
        <v>M40.jpg</v>
      </c>
    </row>
    <row r="4446" spans="1:51" x14ac:dyDescent="0.2">
      <c r="A4446" t="s">
        <v>51</v>
      </c>
      <c r="B4446">
        <v>1040</v>
      </c>
      <c r="C4446">
        <v>1</v>
      </c>
      <c r="D4446" t="s">
        <v>187</v>
      </c>
      <c r="E4446" t="s">
        <v>262</v>
      </c>
      <c r="F4446" t="s">
        <v>59</v>
      </c>
      <c r="G4446" t="s">
        <v>263</v>
      </c>
      <c r="H4446">
        <v>75.009</v>
      </c>
      <c r="I4446" t="s">
        <v>201</v>
      </c>
      <c r="J4446">
        <v>1</v>
      </c>
      <c r="K4446">
        <v>1195028119</v>
      </c>
      <c r="L4446" t="s">
        <v>56</v>
      </c>
      <c r="M4446" t="s">
        <v>57</v>
      </c>
      <c r="N4446" t="s">
        <v>57</v>
      </c>
      <c r="O4446" s="1">
        <v>43265</v>
      </c>
      <c r="P4446" s="2">
        <v>43265.238958333335</v>
      </c>
      <c r="Q4446" s="3">
        <v>0.57229166666666664</v>
      </c>
      <c r="R4446" t="s">
        <v>58</v>
      </c>
      <c r="S4446" t="s">
        <v>59</v>
      </c>
      <c r="T4446" t="s">
        <v>59</v>
      </c>
      <c r="U4446">
        <v>4</v>
      </c>
      <c r="V4446" t="s">
        <v>140</v>
      </c>
      <c r="W4446" t="s">
        <v>61</v>
      </c>
      <c r="X4446" t="s">
        <v>37</v>
      </c>
      <c r="Y4446">
        <v>0</v>
      </c>
      <c r="AA4446">
        <v>0</v>
      </c>
      <c r="AB4446">
        <v>500</v>
      </c>
      <c r="AC4446">
        <v>69685</v>
      </c>
      <c r="AD4446">
        <v>5079</v>
      </c>
      <c r="AF4446">
        <v>0</v>
      </c>
      <c r="AG4446">
        <v>0</v>
      </c>
      <c r="AK4446">
        <v>20</v>
      </c>
      <c r="AL4446">
        <v>1</v>
      </c>
      <c r="AM4446">
        <v>4</v>
      </c>
      <c r="AN4446">
        <v>0</v>
      </c>
      <c r="AP4446" t="s">
        <v>59</v>
      </c>
      <c r="AQ4446">
        <v>-999999</v>
      </c>
      <c r="AR4446">
        <v>79</v>
      </c>
      <c r="AS4446">
        <v>74764</v>
      </c>
      <c r="AT4446">
        <v>0</v>
      </c>
      <c r="AU4446">
        <v>4</v>
      </c>
      <c r="AV4446">
        <v>378</v>
      </c>
      <c r="AW4446">
        <v>75142</v>
      </c>
      <c r="AX4446">
        <v>112</v>
      </c>
      <c r="AY4446" t="str">
        <f t="shared" si="69"/>
        <v>M20.jpg</v>
      </c>
    </row>
    <row r="4447" spans="1:51" x14ac:dyDescent="0.2">
      <c r="A4447" t="s">
        <v>51</v>
      </c>
      <c r="B4447">
        <v>1040</v>
      </c>
      <c r="C4447">
        <v>1</v>
      </c>
      <c r="D4447" t="s">
        <v>187</v>
      </c>
      <c r="E4447" t="s">
        <v>262</v>
      </c>
      <c r="F4447" t="s">
        <v>59</v>
      </c>
      <c r="G4447" t="s">
        <v>263</v>
      </c>
      <c r="H4447">
        <v>75.009</v>
      </c>
      <c r="I4447" t="s">
        <v>201</v>
      </c>
      <c r="J4447">
        <v>1</v>
      </c>
      <c r="K4447">
        <v>1195028119</v>
      </c>
      <c r="L4447" t="s">
        <v>56</v>
      </c>
      <c r="M4447" t="s">
        <v>57</v>
      </c>
      <c r="N4447" t="s">
        <v>57</v>
      </c>
      <c r="O4447" s="1">
        <v>43265</v>
      </c>
      <c r="P4447" s="2">
        <v>43265.238958333335</v>
      </c>
      <c r="Q4447" s="3">
        <v>0.57229166666666664</v>
      </c>
      <c r="R4447" t="s">
        <v>58</v>
      </c>
      <c r="S4447" t="s">
        <v>59</v>
      </c>
      <c r="T4447" t="s">
        <v>59</v>
      </c>
      <c r="U4447">
        <v>5</v>
      </c>
      <c r="V4447" t="s">
        <v>139</v>
      </c>
      <c r="W4447" t="s">
        <v>61</v>
      </c>
      <c r="X4447" t="s">
        <v>37</v>
      </c>
      <c r="Y4447">
        <v>0</v>
      </c>
      <c r="AA4447">
        <v>0</v>
      </c>
      <c r="AB4447">
        <v>500</v>
      </c>
      <c r="AC4447">
        <v>76191</v>
      </c>
      <c r="AD4447">
        <v>5066</v>
      </c>
      <c r="AF4447">
        <v>0</v>
      </c>
      <c r="AG4447">
        <v>0</v>
      </c>
      <c r="AK4447">
        <v>19</v>
      </c>
      <c r="AL4447">
        <v>1</v>
      </c>
      <c r="AM4447">
        <v>5</v>
      </c>
      <c r="AN4447">
        <v>0</v>
      </c>
      <c r="AP4447" t="s">
        <v>59</v>
      </c>
      <c r="AQ4447">
        <v>-999999</v>
      </c>
      <c r="AR4447">
        <v>66</v>
      </c>
      <c r="AS4447">
        <v>81257</v>
      </c>
      <c r="AT4447">
        <v>0</v>
      </c>
      <c r="AU4447">
        <v>4</v>
      </c>
      <c r="AV4447">
        <v>775</v>
      </c>
      <c r="AW4447">
        <v>82032</v>
      </c>
      <c r="AX4447">
        <v>112</v>
      </c>
      <c r="AY4447" t="str">
        <f t="shared" si="69"/>
        <v>M19.jpg</v>
      </c>
    </row>
    <row r="4448" spans="1:51" x14ac:dyDescent="0.2">
      <c r="A4448" t="s">
        <v>51</v>
      </c>
      <c r="B4448">
        <v>1040</v>
      </c>
      <c r="C4448">
        <v>1</v>
      </c>
      <c r="D4448" t="s">
        <v>187</v>
      </c>
      <c r="E4448" t="s">
        <v>262</v>
      </c>
      <c r="F4448" t="s">
        <v>59</v>
      </c>
      <c r="G4448" t="s">
        <v>263</v>
      </c>
      <c r="H4448">
        <v>75.009</v>
      </c>
      <c r="I4448" t="s">
        <v>201</v>
      </c>
      <c r="J4448">
        <v>1</v>
      </c>
      <c r="K4448">
        <v>1195028119</v>
      </c>
      <c r="L4448" t="s">
        <v>56</v>
      </c>
      <c r="M4448" t="s">
        <v>57</v>
      </c>
      <c r="N4448" t="s">
        <v>57</v>
      </c>
      <c r="O4448" s="1">
        <v>43265</v>
      </c>
      <c r="P4448" s="2">
        <v>43265.238958333335</v>
      </c>
      <c r="Q4448" s="3">
        <v>0.57229166666666664</v>
      </c>
      <c r="R4448" t="s">
        <v>58</v>
      </c>
      <c r="S4448" t="s">
        <v>59</v>
      </c>
      <c r="T4448" t="s">
        <v>59</v>
      </c>
      <c r="U4448">
        <v>6</v>
      </c>
      <c r="V4448" t="s">
        <v>147</v>
      </c>
      <c r="W4448" t="s">
        <v>61</v>
      </c>
      <c r="X4448" t="s">
        <v>37</v>
      </c>
      <c r="Y4448">
        <v>0</v>
      </c>
      <c r="AA4448">
        <v>0</v>
      </c>
      <c r="AB4448">
        <v>7</v>
      </c>
      <c r="AC4448">
        <v>82577</v>
      </c>
      <c r="AD4448">
        <v>5066</v>
      </c>
      <c r="AF4448">
        <v>0</v>
      </c>
      <c r="AG4448">
        <v>0</v>
      </c>
      <c r="AK4448">
        <v>27</v>
      </c>
      <c r="AL4448">
        <v>1</v>
      </c>
      <c r="AM4448">
        <v>6</v>
      </c>
      <c r="AN4448">
        <v>0</v>
      </c>
      <c r="AP4448" t="s">
        <v>59</v>
      </c>
      <c r="AQ4448">
        <v>-999999</v>
      </c>
      <c r="AR4448">
        <v>66</v>
      </c>
      <c r="AS4448">
        <v>87643</v>
      </c>
      <c r="AT4448">
        <v>0</v>
      </c>
      <c r="AU4448">
        <v>3</v>
      </c>
      <c r="AV4448">
        <v>462</v>
      </c>
      <c r="AW4448">
        <v>88105</v>
      </c>
      <c r="AX4448">
        <v>112</v>
      </c>
      <c r="AY4448" t="str">
        <f t="shared" si="69"/>
        <v>M27.jpg</v>
      </c>
    </row>
    <row r="4449" spans="1:51" x14ac:dyDescent="0.2">
      <c r="A4449" t="s">
        <v>51</v>
      </c>
      <c r="B4449">
        <v>1040</v>
      </c>
      <c r="C4449">
        <v>1</v>
      </c>
      <c r="D4449" t="s">
        <v>187</v>
      </c>
      <c r="E4449" t="s">
        <v>262</v>
      </c>
      <c r="F4449" t="s">
        <v>59</v>
      </c>
      <c r="G4449" t="s">
        <v>263</v>
      </c>
      <c r="H4449">
        <v>75.009</v>
      </c>
      <c r="I4449" t="s">
        <v>201</v>
      </c>
      <c r="J4449">
        <v>1</v>
      </c>
      <c r="K4449">
        <v>1195028119</v>
      </c>
      <c r="L4449" t="s">
        <v>56</v>
      </c>
      <c r="M4449" t="s">
        <v>57</v>
      </c>
      <c r="N4449" t="s">
        <v>57</v>
      </c>
      <c r="O4449" s="1">
        <v>43265</v>
      </c>
      <c r="P4449" s="2">
        <v>43265.238958333335</v>
      </c>
      <c r="Q4449" s="3">
        <v>0.57229166666666664</v>
      </c>
      <c r="R4449" t="s">
        <v>58</v>
      </c>
      <c r="S4449" t="s">
        <v>59</v>
      </c>
      <c r="T4449" t="s">
        <v>59</v>
      </c>
      <c r="U4449">
        <v>7</v>
      </c>
      <c r="V4449" t="s">
        <v>173</v>
      </c>
      <c r="W4449" t="s">
        <v>61</v>
      </c>
      <c r="X4449" t="s">
        <v>37</v>
      </c>
      <c r="Y4449">
        <v>0</v>
      </c>
      <c r="AA4449">
        <v>0</v>
      </c>
      <c r="AB4449">
        <v>180</v>
      </c>
      <c r="AC4449">
        <v>88829</v>
      </c>
      <c r="AD4449">
        <v>5067</v>
      </c>
      <c r="AF4449">
        <v>0</v>
      </c>
      <c r="AG4449">
        <v>0</v>
      </c>
      <c r="AK4449">
        <v>53</v>
      </c>
      <c r="AL4449">
        <v>1</v>
      </c>
      <c r="AM4449">
        <v>7</v>
      </c>
      <c r="AN4449">
        <v>0</v>
      </c>
      <c r="AP4449" t="s">
        <v>59</v>
      </c>
      <c r="AQ4449">
        <v>-999999</v>
      </c>
      <c r="AR4449">
        <v>67</v>
      </c>
      <c r="AS4449">
        <v>93896</v>
      </c>
      <c r="AT4449">
        <v>0</v>
      </c>
      <c r="AU4449">
        <v>3</v>
      </c>
      <c r="AV4449">
        <v>781</v>
      </c>
      <c r="AW4449">
        <v>94677</v>
      </c>
      <c r="AX4449">
        <v>112</v>
      </c>
      <c r="AY4449" t="str">
        <f t="shared" si="69"/>
        <v>M53.jpg</v>
      </c>
    </row>
    <row r="4450" spans="1:51" x14ac:dyDescent="0.2">
      <c r="A4450" t="s">
        <v>51</v>
      </c>
      <c r="B4450">
        <v>1040</v>
      </c>
      <c r="C4450">
        <v>1</v>
      </c>
      <c r="D4450" t="s">
        <v>187</v>
      </c>
      <c r="E4450" t="s">
        <v>262</v>
      </c>
      <c r="F4450" t="s">
        <v>59</v>
      </c>
      <c r="G4450" t="s">
        <v>263</v>
      </c>
      <c r="H4450">
        <v>75.009</v>
      </c>
      <c r="I4450" t="s">
        <v>201</v>
      </c>
      <c r="J4450">
        <v>1</v>
      </c>
      <c r="K4450">
        <v>1195028119</v>
      </c>
      <c r="L4450" t="s">
        <v>56</v>
      </c>
      <c r="M4450" t="s">
        <v>57</v>
      </c>
      <c r="N4450" t="s">
        <v>57</v>
      </c>
      <c r="O4450" s="1">
        <v>43265</v>
      </c>
      <c r="P4450" s="2">
        <v>43265.238958333335</v>
      </c>
      <c r="Q4450" s="3">
        <v>0.57229166666666664</v>
      </c>
      <c r="R4450" t="s">
        <v>58</v>
      </c>
      <c r="S4450" t="s">
        <v>59</v>
      </c>
      <c r="T4450" t="s">
        <v>59</v>
      </c>
      <c r="U4450">
        <v>8</v>
      </c>
      <c r="V4450" t="s">
        <v>153</v>
      </c>
      <c r="W4450" t="s">
        <v>61</v>
      </c>
      <c r="X4450" t="s">
        <v>37</v>
      </c>
      <c r="Y4450">
        <v>0</v>
      </c>
      <c r="AA4450">
        <v>0</v>
      </c>
      <c r="AB4450">
        <v>567</v>
      </c>
      <c r="AC4450">
        <v>95789</v>
      </c>
      <c r="AD4450">
        <v>5079</v>
      </c>
      <c r="AF4450">
        <v>0</v>
      </c>
      <c r="AG4450">
        <v>0</v>
      </c>
      <c r="AK4450">
        <v>33</v>
      </c>
      <c r="AL4450">
        <v>1</v>
      </c>
      <c r="AM4450">
        <v>8</v>
      </c>
      <c r="AN4450">
        <v>0</v>
      </c>
      <c r="AP4450" t="s">
        <v>59</v>
      </c>
      <c r="AQ4450">
        <v>-999999</v>
      </c>
      <c r="AR4450">
        <v>79</v>
      </c>
      <c r="AS4450">
        <v>100868</v>
      </c>
      <c r="AT4450">
        <v>0</v>
      </c>
      <c r="AU4450">
        <v>4</v>
      </c>
      <c r="AV4450">
        <v>588</v>
      </c>
      <c r="AW4450">
        <v>101456</v>
      </c>
      <c r="AX4450">
        <v>112</v>
      </c>
      <c r="AY4450" t="str">
        <f t="shared" si="69"/>
        <v>M33.jpg</v>
      </c>
    </row>
    <row r="4451" spans="1:51" x14ac:dyDescent="0.2">
      <c r="A4451" t="s">
        <v>51</v>
      </c>
      <c r="B4451">
        <v>1040</v>
      </c>
      <c r="C4451">
        <v>1</v>
      </c>
      <c r="D4451" t="s">
        <v>187</v>
      </c>
      <c r="E4451" t="s">
        <v>262</v>
      </c>
      <c r="F4451" t="s">
        <v>59</v>
      </c>
      <c r="G4451" t="s">
        <v>263</v>
      </c>
      <c r="H4451">
        <v>75.009</v>
      </c>
      <c r="I4451" t="s">
        <v>201</v>
      </c>
      <c r="J4451">
        <v>1</v>
      </c>
      <c r="K4451">
        <v>1195028119</v>
      </c>
      <c r="L4451" t="s">
        <v>56</v>
      </c>
      <c r="M4451" t="s">
        <v>57</v>
      </c>
      <c r="N4451" t="s">
        <v>57</v>
      </c>
      <c r="O4451" s="1">
        <v>43265</v>
      </c>
      <c r="P4451" s="2">
        <v>43265.238958333335</v>
      </c>
      <c r="Q4451" s="3">
        <v>0.57229166666666664</v>
      </c>
      <c r="R4451" t="s">
        <v>58</v>
      </c>
      <c r="S4451" t="s">
        <v>59</v>
      </c>
      <c r="T4451" t="s">
        <v>59</v>
      </c>
      <c r="U4451">
        <v>9</v>
      </c>
      <c r="V4451" t="s">
        <v>156</v>
      </c>
      <c r="W4451" t="s">
        <v>61</v>
      </c>
      <c r="X4451" t="s">
        <v>37</v>
      </c>
      <c r="Y4451">
        <v>0</v>
      </c>
      <c r="AA4451">
        <v>0</v>
      </c>
      <c r="AB4451">
        <v>153</v>
      </c>
      <c r="AC4451">
        <v>102148</v>
      </c>
      <c r="AD4451">
        <v>5080</v>
      </c>
      <c r="AF4451">
        <v>0</v>
      </c>
      <c r="AG4451">
        <v>0</v>
      </c>
      <c r="AK4451">
        <v>36</v>
      </c>
      <c r="AL4451">
        <v>1</v>
      </c>
      <c r="AM4451">
        <v>9</v>
      </c>
      <c r="AN4451">
        <v>0</v>
      </c>
      <c r="AP4451" t="s">
        <v>59</v>
      </c>
      <c r="AQ4451">
        <v>-999999</v>
      </c>
      <c r="AR4451">
        <v>80</v>
      </c>
      <c r="AS4451">
        <v>107228</v>
      </c>
      <c r="AT4451">
        <v>0</v>
      </c>
      <c r="AU4451">
        <v>4</v>
      </c>
      <c r="AV4451">
        <v>461</v>
      </c>
      <c r="AW4451">
        <v>107689</v>
      </c>
      <c r="AX4451">
        <v>112</v>
      </c>
      <c r="AY4451" t="str">
        <f t="shared" si="69"/>
        <v>M36.jpg</v>
      </c>
    </row>
    <row r="4452" spans="1:51" x14ac:dyDescent="0.2">
      <c r="A4452" t="s">
        <v>51</v>
      </c>
      <c r="B4452">
        <v>1040</v>
      </c>
      <c r="C4452">
        <v>1</v>
      </c>
      <c r="D4452" t="s">
        <v>187</v>
      </c>
      <c r="E4452" t="s">
        <v>262</v>
      </c>
      <c r="F4452" t="s">
        <v>59</v>
      </c>
      <c r="G4452" t="s">
        <v>263</v>
      </c>
      <c r="H4452">
        <v>75.009</v>
      </c>
      <c r="I4452" t="s">
        <v>201</v>
      </c>
      <c r="J4452">
        <v>1</v>
      </c>
      <c r="K4452">
        <v>1195028119</v>
      </c>
      <c r="L4452" t="s">
        <v>56</v>
      </c>
      <c r="M4452" t="s">
        <v>57</v>
      </c>
      <c r="N4452" t="s">
        <v>57</v>
      </c>
      <c r="O4452" s="1">
        <v>43265</v>
      </c>
      <c r="P4452" s="2">
        <v>43265.238958333335</v>
      </c>
      <c r="Q4452" s="3">
        <v>0.57229166666666664</v>
      </c>
      <c r="R4452" t="s">
        <v>58</v>
      </c>
      <c r="S4452" t="s">
        <v>59</v>
      </c>
      <c r="T4452" t="s">
        <v>59</v>
      </c>
      <c r="U4452">
        <v>10</v>
      </c>
      <c r="V4452" t="s">
        <v>133</v>
      </c>
      <c r="W4452" t="s">
        <v>61</v>
      </c>
      <c r="X4452" t="s">
        <v>37</v>
      </c>
      <c r="Y4452">
        <v>0</v>
      </c>
      <c r="AA4452">
        <v>0</v>
      </c>
      <c r="AB4452">
        <v>980</v>
      </c>
      <c r="AC4452">
        <v>109201</v>
      </c>
      <c r="AD4452">
        <v>5066</v>
      </c>
      <c r="AF4452">
        <v>0</v>
      </c>
      <c r="AG4452">
        <v>0</v>
      </c>
      <c r="AK4452">
        <v>13</v>
      </c>
      <c r="AL4452">
        <v>1</v>
      </c>
      <c r="AM4452">
        <v>10</v>
      </c>
      <c r="AN4452">
        <v>0</v>
      </c>
      <c r="AP4452" t="s">
        <v>59</v>
      </c>
      <c r="AQ4452">
        <v>-999999</v>
      </c>
      <c r="AR4452">
        <v>66</v>
      </c>
      <c r="AS4452">
        <v>114267</v>
      </c>
      <c r="AT4452">
        <v>0</v>
      </c>
      <c r="AU4452">
        <v>3</v>
      </c>
      <c r="AV4452">
        <v>444</v>
      </c>
      <c r="AW4452">
        <v>114711</v>
      </c>
      <c r="AX4452">
        <v>112</v>
      </c>
      <c r="AY4452" t="str">
        <f t="shared" si="69"/>
        <v>M13.jpg</v>
      </c>
    </row>
    <row r="4453" spans="1:51" x14ac:dyDescent="0.2">
      <c r="A4453" t="s">
        <v>51</v>
      </c>
      <c r="B4453">
        <v>1040</v>
      </c>
      <c r="C4453">
        <v>1</v>
      </c>
      <c r="D4453" t="s">
        <v>187</v>
      </c>
      <c r="E4453" t="s">
        <v>262</v>
      </c>
      <c r="F4453" t="s">
        <v>59</v>
      </c>
      <c r="G4453" t="s">
        <v>263</v>
      </c>
      <c r="H4453">
        <v>75.009</v>
      </c>
      <c r="I4453" t="s">
        <v>201</v>
      </c>
      <c r="J4453">
        <v>1</v>
      </c>
      <c r="K4453">
        <v>1195028119</v>
      </c>
      <c r="L4453" t="s">
        <v>56</v>
      </c>
      <c r="M4453" t="s">
        <v>57</v>
      </c>
      <c r="N4453" t="s">
        <v>57</v>
      </c>
      <c r="O4453" s="1">
        <v>43265</v>
      </c>
      <c r="P4453" s="2">
        <v>43265.238958333335</v>
      </c>
      <c r="Q4453" s="3">
        <v>0.57229166666666664</v>
      </c>
      <c r="R4453" t="s">
        <v>58</v>
      </c>
      <c r="S4453" t="s">
        <v>59</v>
      </c>
      <c r="T4453" t="s">
        <v>59</v>
      </c>
      <c r="U4453">
        <v>11</v>
      </c>
      <c r="V4453" t="s">
        <v>131</v>
      </c>
      <c r="W4453" t="s">
        <v>61</v>
      </c>
      <c r="X4453" t="s">
        <v>37</v>
      </c>
      <c r="Y4453">
        <v>0</v>
      </c>
      <c r="AA4453">
        <v>0</v>
      </c>
      <c r="AB4453">
        <v>193</v>
      </c>
      <c r="AC4453">
        <v>115427</v>
      </c>
      <c r="AD4453">
        <v>5066</v>
      </c>
      <c r="AF4453">
        <v>0</v>
      </c>
      <c r="AG4453">
        <v>0</v>
      </c>
      <c r="AK4453">
        <v>11</v>
      </c>
      <c r="AL4453">
        <v>1</v>
      </c>
      <c r="AM4453">
        <v>11</v>
      </c>
      <c r="AN4453">
        <v>0</v>
      </c>
      <c r="AP4453" t="s">
        <v>59</v>
      </c>
      <c r="AQ4453">
        <v>-999999</v>
      </c>
      <c r="AR4453">
        <v>66</v>
      </c>
      <c r="AS4453">
        <v>120493</v>
      </c>
      <c r="AT4453">
        <v>0</v>
      </c>
      <c r="AU4453">
        <v>2</v>
      </c>
      <c r="AV4453">
        <v>512</v>
      </c>
      <c r="AW4453">
        <v>121005</v>
      </c>
      <c r="AX4453">
        <v>112</v>
      </c>
      <c r="AY4453" t="str">
        <f t="shared" si="69"/>
        <v>M11.jpg</v>
      </c>
    </row>
    <row r="4454" spans="1:51" x14ac:dyDescent="0.2">
      <c r="A4454" t="s">
        <v>51</v>
      </c>
      <c r="B4454">
        <v>1040</v>
      </c>
      <c r="C4454">
        <v>1</v>
      </c>
      <c r="D4454" t="s">
        <v>187</v>
      </c>
      <c r="E4454" t="s">
        <v>262</v>
      </c>
      <c r="F4454" t="s">
        <v>59</v>
      </c>
      <c r="G4454" t="s">
        <v>263</v>
      </c>
      <c r="H4454">
        <v>75.009</v>
      </c>
      <c r="I4454" t="s">
        <v>201</v>
      </c>
      <c r="J4454">
        <v>1</v>
      </c>
      <c r="K4454">
        <v>1195028119</v>
      </c>
      <c r="L4454" t="s">
        <v>56</v>
      </c>
      <c r="M4454" t="s">
        <v>57</v>
      </c>
      <c r="N4454" t="s">
        <v>57</v>
      </c>
      <c r="O4454" s="1">
        <v>43265</v>
      </c>
      <c r="P4454" s="2">
        <v>43265.238958333335</v>
      </c>
      <c r="Q4454" s="3">
        <v>0.57229166666666664</v>
      </c>
      <c r="R4454" t="s">
        <v>58</v>
      </c>
      <c r="S4454" t="s">
        <v>59</v>
      </c>
      <c r="T4454" t="s">
        <v>59</v>
      </c>
      <c r="U4454">
        <v>12</v>
      </c>
      <c r="V4454" t="s">
        <v>172</v>
      </c>
      <c r="W4454" t="s">
        <v>61</v>
      </c>
      <c r="X4454" t="s">
        <v>37</v>
      </c>
      <c r="Y4454">
        <v>0</v>
      </c>
      <c r="AA4454">
        <v>0</v>
      </c>
      <c r="AB4454">
        <v>153</v>
      </c>
      <c r="AC4454">
        <v>121706</v>
      </c>
      <c r="AD4454">
        <v>5066</v>
      </c>
      <c r="AF4454">
        <v>0</v>
      </c>
      <c r="AG4454">
        <v>0</v>
      </c>
      <c r="AK4454">
        <v>52</v>
      </c>
      <c r="AL4454">
        <v>1</v>
      </c>
      <c r="AM4454">
        <v>12</v>
      </c>
      <c r="AN4454">
        <v>0</v>
      </c>
      <c r="AP4454" t="s">
        <v>59</v>
      </c>
      <c r="AQ4454">
        <v>-999999</v>
      </c>
      <c r="AR4454">
        <v>66</v>
      </c>
      <c r="AS4454">
        <v>126772</v>
      </c>
      <c r="AT4454">
        <v>0</v>
      </c>
      <c r="AU4454">
        <v>2</v>
      </c>
      <c r="AV4454">
        <v>907</v>
      </c>
      <c r="AW4454">
        <v>127679</v>
      </c>
      <c r="AX4454">
        <v>112</v>
      </c>
      <c r="AY4454" t="str">
        <f t="shared" si="69"/>
        <v>M52.jpg</v>
      </c>
    </row>
    <row r="4455" spans="1:51" x14ac:dyDescent="0.2">
      <c r="A4455" t="s">
        <v>51</v>
      </c>
      <c r="B4455">
        <v>1040</v>
      </c>
      <c r="C4455">
        <v>1</v>
      </c>
      <c r="D4455" t="s">
        <v>187</v>
      </c>
      <c r="E4455" t="s">
        <v>262</v>
      </c>
      <c r="F4455" t="s">
        <v>59</v>
      </c>
      <c r="G4455" t="s">
        <v>263</v>
      </c>
      <c r="H4455">
        <v>75.009</v>
      </c>
      <c r="I4455" t="s">
        <v>201</v>
      </c>
      <c r="J4455">
        <v>1</v>
      </c>
      <c r="K4455">
        <v>1195028119</v>
      </c>
      <c r="L4455" t="s">
        <v>56</v>
      </c>
      <c r="M4455" t="s">
        <v>57</v>
      </c>
      <c r="N4455" t="s">
        <v>57</v>
      </c>
      <c r="O4455" s="1">
        <v>43265</v>
      </c>
      <c r="P4455" s="2">
        <v>43265.238958333335</v>
      </c>
      <c r="Q4455" s="3">
        <v>0.57229166666666664</v>
      </c>
      <c r="R4455" t="s">
        <v>58</v>
      </c>
      <c r="S4455" t="s">
        <v>59</v>
      </c>
      <c r="T4455" t="s">
        <v>59</v>
      </c>
      <c r="U4455">
        <v>13</v>
      </c>
      <c r="V4455" t="s">
        <v>178</v>
      </c>
      <c r="W4455" t="s">
        <v>61</v>
      </c>
      <c r="X4455" t="s">
        <v>37</v>
      </c>
      <c r="Y4455">
        <v>0</v>
      </c>
      <c r="AA4455">
        <v>0</v>
      </c>
      <c r="AB4455">
        <v>86</v>
      </c>
      <c r="AC4455">
        <v>128305</v>
      </c>
      <c r="AD4455">
        <v>5067</v>
      </c>
      <c r="AF4455">
        <v>0</v>
      </c>
      <c r="AG4455">
        <v>0</v>
      </c>
      <c r="AK4455">
        <v>58</v>
      </c>
      <c r="AL4455">
        <v>1</v>
      </c>
      <c r="AM4455">
        <v>13</v>
      </c>
      <c r="AN4455">
        <v>0</v>
      </c>
      <c r="AP4455" t="s">
        <v>59</v>
      </c>
      <c r="AQ4455">
        <v>-999999</v>
      </c>
      <c r="AR4455">
        <v>67</v>
      </c>
      <c r="AS4455">
        <v>133372</v>
      </c>
      <c r="AT4455">
        <v>0</v>
      </c>
      <c r="AU4455">
        <v>3</v>
      </c>
      <c r="AV4455">
        <v>539</v>
      </c>
      <c r="AW4455">
        <v>133911</v>
      </c>
      <c r="AX4455">
        <v>112</v>
      </c>
      <c r="AY4455" t="str">
        <f t="shared" si="69"/>
        <v>M58.jpg</v>
      </c>
    </row>
    <row r="4456" spans="1:51" x14ac:dyDescent="0.2">
      <c r="A4456" t="s">
        <v>51</v>
      </c>
      <c r="B4456">
        <v>1040</v>
      </c>
      <c r="C4456">
        <v>1</v>
      </c>
      <c r="D4456" t="s">
        <v>187</v>
      </c>
      <c r="E4456" t="s">
        <v>262</v>
      </c>
      <c r="F4456" t="s">
        <v>59</v>
      </c>
      <c r="G4456" t="s">
        <v>263</v>
      </c>
      <c r="H4456">
        <v>75.009</v>
      </c>
      <c r="I4456" t="s">
        <v>201</v>
      </c>
      <c r="J4456">
        <v>1</v>
      </c>
      <c r="K4456">
        <v>1195028119</v>
      </c>
      <c r="L4456" t="s">
        <v>56</v>
      </c>
      <c r="M4456" t="s">
        <v>57</v>
      </c>
      <c r="N4456" t="s">
        <v>57</v>
      </c>
      <c r="O4456" s="1">
        <v>43265</v>
      </c>
      <c r="P4456" s="2">
        <v>43265.238958333335</v>
      </c>
      <c r="Q4456" s="3">
        <v>0.57229166666666664</v>
      </c>
      <c r="R4456" t="s">
        <v>58</v>
      </c>
      <c r="S4456" t="s">
        <v>59</v>
      </c>
      <c r="T4456" t="s">
        <v>59</v>
      </c>
      <c r="U4456">
        <v>14</v>
      </c>
      <c r="V4456" t="s">
        <v>166</v>
      </c>
      <c r="W4456" t="s">
        <v>61</v>
      </c>
      <c r="X4456" t="s">
        <v>37</v>
      </c>
      <c r="Y4456">
        <v>0</v>
      </c>
      <c r="AA4456">
        <v>0</v>
      </c>
      <c r="AB4456">
        <v>380</v>
      </c>
      <c r="AC4456">
        <v>134838</v>
      </c>
      <c r="AD4456">
        <v>5066</v>
      </c>
      <c r="AF4456">
        <v>0</v>
      </c>
      <c r="AG4456">
        <v>0</v>
      </c>
      <c r="AK4456">
        <v>46</v>
      </c>
      <c r="AL4456">
        <v>1</v>
      </c>
      <c r="AM4456">
        <v>14</v>
      </c>
      <c r="AN4456">
        <v>0</v>
      </c>
      <c r="AP4456" t="s">
        <v>59</v>
      </c>
      <c r="AQ4456">
        <v>-999999</v>
      </c>
      <c r="AR4456">
        <v>66</v>
      </c>
      <c r="AS4456">
        <v>139904</v>
      </c>
      <c r="AT4456">
        <v>0</v>
      </c>
      <c r="AU4456">
        <v>3</v>
      </c>
      <c r="AV4456">
        <v>466</v>
      </c>
      <c r="AW4456">
        <v>140370</v>
      </c>
      <c r="AX4456">
        <v>112</v>
      </c>
      <c r="AY4456" t="str">
        <f t="shared" si="69"/>
        <v>M46.jpg</v>
      </c>
    </row>
    <row r="4457" spans="1:51" x14ac:dyDescent="0.2">
      <c r="A4457" t="s">
        <v>51</v>
      </c>
      <c r="B4457">
        <v>1040</v>
      </c>
      <c r="C4457">
        <v>1</v>
      </c>
      <c r="D4457" t="s">
        <v>187</v>
      </c>
      <c r="E4457" t="s">
        <v>262</v>
      </c>
      <c r="F4457" t="s">
        <v>59</v>
      </c>
      <c r="G4457" t="s">
        <v>263</v>
      </c>
      <c r="H4457">
        <v>75.009</v>
      </c>
      <c r="I4457" t="s">
        <v>201</v>
      </c>
      <c r="J4457">
        <v>1</v>
      </c>
      <c r="K4457">
        <v>1195028119</v>
      </c>
      <c r="L4457" t="s">
        <v>56</v>
      </c>
      <c r="M4457" t="s">
        <v>57</v>
      </c>
      <c r="N4457" t="s">
        <v>57</v>
      </c>
      <c r="O4457" s="1">
        <v>43265</v>
      </c>
      <c r="P4457" s="2">
        <v>43265.238958333335</v>
      </c>
      <c r="Q4457" s="3">
        <v>0.57229166666666664</v>
      </c>
      <c r="R4457" t="s">
        <v>58</v>
      </c>
      <c r="S4457" t="s">
        <v>59</v>
      </c>
      <c r="T4457" t="s">
        <v>59</v>
      </c>
      <c r="U4457">
        <v>15</v>
      </c>
      <c r="V4457" t="s">
        <v>152</v>
      </c>
      <c r="W4457" t="s">
        <v>61</v>
      </c>
      <c r="X4457" t="s">
        <v>37</v>
      </c>
      <c r="Y4457">
        <v>0</v>
      </c>
      <c r="AA4457">
        <v>0</v>
      </c>
      <c r="AB4457">
        <v>220</v>
      </c>
      <c r="AC4457">
        <v>141131</v>
      </c>
      <c r="AD4457">
        <v>5066</v>
      </c>
      <c r="AF4457">
        <v>0</v>
      </c>
      <c r="AG4457">
        <v>0</v>
      </c>
      <c r="AK4457">
        <v>32</v>
      </c>
      <c r="AL4457">
        <v>1</v>
      </c>
      <c r="AM4457">
        <v>15</v>
      </c>
      <c r="AN4457">
        <v>0</v>
      </c>
      <c r="AP4457" t="s">
        <v>59</v>
      </c>
      <c r="AQ4457">
        <v>-999999</v>
      </c>
      <c r="AR4457">
        <v>66</v>
      </c>
      <c r="AS4457">
        <v>146197</v>
      </c>
      <c r="AT4457">
        <v>0</v>
      </c>
      <c r="AU4457">
        <v>3</v>
      </c>
      <c r="AV4457">
        <v>569</v>
      </c>
      <c r="AW4457">
        <v>146766</v>
      </c>
      <c r="AX4457">
        <v>112</v>
      </c>
      <c r="AY4457" t="str">
        <f t="shared" si="69"/>
        <v>M32.jpg</v>
      </c>
    </row>
    <row r="4458" spans="1:51" x14ac:dyDescent="0.2">
      <c r="A4458" t="s">
        <v>51</v>
      </c>
      <c r="B4458">
        <v>1040</v>
      </c>
      <c r="C4458">
        <v>1</v>
      </c>
      <c r="D4458" t="s">
        <v>187</v>
      </c>
      <c r="E4458" t="s">
        <v>262</v>
      </c>
      <c r="F4458" t="s">
        <v>59</v>
      </c>
      <c r="G4458" t="s">
        <v>263</v>
      </c>
      <c r="H4458">
        <v>75.009</v>
      </c>
      <c r="I4458" t="s">
        <v>201</v>
      </c>
      <c r="J4458">
        <v>1</v>
      </c>
      <c r="K4458">
        <v>1195028119</v>
      </c>
      <c r="L4458" t="s">
        <v>56</v>
      </c>
      <c r="M4458" t="s">
        <v>57</v>
      </c>
      <c r="N4458" t="s">
        <v>57</v>
      </c>
      <c r="O4458" s="1">
        <v>43265</v>
      </c>
      <c r="P4458" s="2">
        <v>43265.238958333335</v>
      </c>
      <c r="Q4458" s="3">
        <v>0.57229166666666664</v>
      </c>
      <c r="R4458" t="s">
        <v>58</v>
      </c>
      <c r="S4458" t="s">
        <v>59</v>
      </c>
      <c r="T4458" t="s">
        <v>59</v>
      </c>
      <c r="U4458">
        <v>16</v>
      </c>
      <c r="V4458" t="s">
        <v>157</v>
      </c>
      <c r="W4458" t="s">
        <v>61</v>
      </c>
      <c r="X4458" t="s">
        <v>37</v>
      </c>
      <c r="Y4458">
        <v>0</v>
      </c>
      <c r="AA4458">
        <v>0</v>
      </c>
      <c r="AB4458">
        <v>367</v>
      </c>
      <c r="AC4458">
        <v>147677</v>
      </c>
      <c r="AD4458">
        <v>5066</v>
      </c>
      <c r="AF4458">
        <v>0</v>
      </c>
      <c r="AG4458">
        <v>0</v>
      </c>
      <c r="AK4458">
        <v>37</v>
      </c>
      <c r="AL4458">
        <v>1</v>
      </c>
      <c r="AM4458">
        <v>16</v>
      </c>
      <c r="AN4458">
        <v>0</v>
      </c>
      <c r="AP4458" t="s">
        <v>59</v>
      </c>
      <c r="AQ4458">
        <v>-999999</v>
      </c>
      <c r="AR4458">
        <v>66</v>
      </c>
      <c r="AS4458">
        <v>152743</v>
      </c>
      <c r="AT4458">
        <v>0</v>
      </c>
      <c r="AU4458">
        <v>3</v>
      </c>
      <c r="AV4458">
        <v>460</v>
      </c>
      <c r="AW4458">
        <v>153203</v>
      </c>
      <c r="AX4458">
        <v>112</v>
      </c>
      <c r="AY4458" t="str">
        <f t="shared" si="69"/>
        <v>M37.jpg</v>
      </c>
    </row>
    <row r="4459" spans="1:51" x14ac:dyDescent="0.2">
      <c r="A4459" t="s">
        <v>51</v>
      </c>
      <c r="B4459">
        <v>1040</v>
      </c>
      <c r="C4459">
        <v>1</v>
      </c>
      <c r="D4459" t="s">
        <v>187</v>
      </c>
      <c r="E4459" t="s">
        <v>262</v>
      </c>
      <c r="F4459" t="s">
        <v>59</v>
      </c>
      <c r="G4459" t="s">
        <v>263</v>
      </c>
      <c r="H4459">
        <v>75.009</v>
      </c>
      <c r="I4459" t="s">
        <v>201</v>
      </c>
      <c r="J4459">
        <v>1</v>
      </c>
      <c r="K4459">
        <v>1195028119</v>
      </c>
      <c r="L4459" t="s">
        <v>56</v>
      </c>
      <c r="M4459" t="s">
        <v>57</v>
      </c>
      <c r="N4459" t="s">
        <v>57</v>
      </c>
      <c r="O4459" s="1">
        <v>43265</v>
      </c>
      <c r="P4459" s="2">
        <v>43265.238958333335</v>
      </c>
      <c r="Q4459" s="3">
        <v>0.57229166666666664</v>
      </c>
      <c r="R4459" t="s">
        <v>58</v>
      </c>
      <c r="S4459" t="s">
        <v>59</v>
      </c>
      <c r="T4459" t="s">
        <v>59</v>
      </c>
      <c r="U4459">
        <v>17</v>
      </c>
      <c r="V4459" t="s">
        <v>138</v>
      </c>
      <c r="W4459" t="s">
        <v>61</v>
      </c>
      <c r="X4459" t="s">
        <v>37</v>
      </c>
      <c r="Y4459">
        <v>0</v>
      </c>
      <c r="AA4459">
        <v>0</v>
      </c>
      <c r="AB4459">
        <v>393</v>
      </c>
      <c r="AC4459">
        <v>154143</v>
      </c>
      <c r="AD4459">
        <v>5066</v>
      </c>
      <c r="AF4459">
        <v>0</v>
      </c>
      <c r="AG4459">
        <v>0</v>
      </c>
      <c r="AK4459">
        <v>18</v>
      </c>
      <c r="AL4459">
        <v>1</v>
      </c>
      <c r="AM4459">
        <v>17</v>
      </c>
      <c r="AN4459">
        <v>0</v>
      </c>
      <c r="AP4459" t="s">
        <v>59</v>
      </c>
      <c r="AQ4459">
        <v>-999999</v>
      </c>
      <c r="AR4459">
        <v>66</v>
      </c>
      <c r="AS4459">
        <v>159209</v>
      </c>
      <c r="AT4459">
        <v>0</v>
      </c>
      <c r="AU4459">
        <v>3</v>
      </c>
      <c r="AV4459">
        <v>776</v>
      </c>
      <c r="AW4459">
        <v>159985</v>
      </c>
      <c r="AX4459">
        <v>112</v>
      </c>
      <c r="AY4459" t="str">
        <f t="shared" si="69"/>
        <v>M18.jpg</v>
      </c>
    </row>
    <row r="4460" spans="1:51" x14ac:dyDescent="0.2">
      <c r="A4460" t="s">
        <v>51</v>
      </c>
      <c r="B4460">
        <v>1040</v>
      </c>
      <c r="C4460">
        <v>1</v>
      </c>
      <c r="D4460" t="s">
        <v>187</v>
      </c>
      <c r="E4460" t="s">
        <v>262</v>
      </c>
      <c r="F4460" t="s">
        <v>59</v>
      </c>
      <c r="G4460" t="s">
        <v>263</v>
      </c>
      <c r="H4460">
        <v>75.009</v>
      </c>
      <c r="I4460" t="s">
        <v>201</v>
      </c>
      <c r="J4460">
        <v>1</v>
      </c>
      <c r="K4460">
        <v>1195028119</v>
      </c>
      <c r="L4460" t="s">
        <v>56</v>
      </c>
      <c r="M4460" t="s">
        <v>57</v>
      </c>
      <c r="N4460" t="s">
        <v>57</v>
      </c>
      <c r="O4460" s="1">
        <v>43265</v>
      </c>
      <c r="P4460" s="2">
        <v>43265.238958333335</v>
      </c>
      <c r="Q4460" s="3">
        <v>0.57229166666666664</v>
      </c>
      <c r="R4460" t="s">
        <v>58</v>
      </c>
      <c r="S4460" t="s">
        <v>59</v>
      </c>
      <c r="T4460" t="s">
        <v>59</v>
      </c>
      <c r="U4460">
        <v>18</v>
      </c>
      <c r="V4460" t="s">
        <v>127</v>
      </c>
      <c r="W4460" t="s">
        <v>61</v>
      </c>
      <c r="X4460" t="s">
        <v>37</v>
      </c>
      <c r="Y4460">
        <v>0</v>
      </c>
      <c r="AA4460">
        <v>0</v>
      </c>
      <c r="AB4460">
        <v>247</v>
      </c>
      <c r="AC4460">
        <v>160756</v>
      </c>
      <c r="AD4460">
        <v>5079</v>
      </c>
      <c r="AF4460">
        <v>0</v>
      </c>
      <c r="AG4460">
        <v>0</v>
      </c>
      <c r="AK4460">
        <v>7</v>
      </c>
      <c r="AL4460">
        <v>1</v>
      </c>
      <c r="AM4460">
        <v>18</v>
      </c>
      <c r="AN4460">
        <v>0</v>
      </c>
      <c r="AP4460" t="s">
        <v>59</v>
      </c>
      <c r="AQ4460">
        <v>-999999</v>
      </c>
      <c r="AR4460">
        <v>79</v>
      </c>
      <c r="AS4460">
        <v>165835</v>
      </c>
      <c r="AT4460">
        <v>0</v>
      </c>
      <c r="AU4460">
        <v>2</v>
      </c>
      <c r="AV4460">
        <v>572</v>
      </c>
      <c r="AW4460">
        <v>166407</v>
      </c>
      <c r="AX4460">
        <v>112</v>
      </c>
      <c r="AY4460" t="str">
        <f t="shared" si="69"/>
        <v>M7.jpg</v>
      </c>
    </row>
    <row r="4461" spans="1:51" x14ac:dyDescent="0.2">
      <c r="A4461" t="s">
        <v>51</v>
      </c>
      <c r="B4461">
        <v>1040</v>
      </c>
      <c r="C4461">
        <v>1</v>
      </c>
      <c r="D4461" t="s">
        <v>187</v>
      </c>
      <c r="E4461" t="s">
        <v>262</v>
      </c>
      <c r="F4461" t="s">
        <v>59</v>
      </c>
      <c r="G4461" t="s">
        <v>263</v>
      </c>
      <c r="H4461">
        <v>75.009</v>
      </c>
      <c r="I4461" t="s">
        <v>201</v>
      </c>
      <c r="J4461">
        <v>1</v>
      </c>
      <c r="K4461">
        <v>1195028119</v>
      </c>
      <c r="L4461" t="s">
        <v>56</v>
      </c>
      <c r="M4461" t="s">
        <v>57</v>
      </c>
      <c r="N4461" t="s">
        <v>57</v>
      </c>
      <c r="O4461" s="1">
        <v>43265</v>
      </c>
      <c r="P4461" s="2">
        <v>43265.238958333335</v>
      </c>
      <c r="Q4461" s="3">
        <v>0.57229166666666664</v>
      </c>
      <c r="R4461" t="s">
        <v>58</v>
      </c>
      <c r="S4461" t="s">
        <v>59</v>
      </c>
      <c r="T4461" t="s">
        <v>59</v>
      </c>
      <c r="U4461">
        <v>19</v>
      </c>
      <c r="V4461" t="s">
        <v>122</v>
      </c>
      <c r="W4461" t="s">
        <v>61</v>
      </c>
      <c r="X4461" t="s">
        <v>37</v>
      </c>
      <c r="Y4461">
        <v>0</v>
      </c>
      <c r="AA4461">
        <v>0</v>
      </c>
      <c r="AB4461">
        <v>87</v>
      </c>
      <c r="AC4461">
        <v>167022</v>
      </c>
      <c r="AD4461">
        <v>5079</v>
      </c>
      <c r="AF4461">
        <v>0</v>
      </c>
      <c r="AG4461">
        <v>0</v>
      </c>
      <c r="AK4461">
        <v>2</v>
      </c>
      <c r="AL4461">
        <v>1</v>
      </c>
      <c r="AM4461">
        <v>19</v>
      </c>
      <c r="AN4461">
        <v>0</v>
      </c>
      <c r="AP4461" t="s">
        <v>59</v>
      </c>
      <c r="AQ4461">
        <v>-999999</v>
      </c>
      <c r="AR4461">
        <v>79</v>
      </c>
      <c r="AS4461">
        <v>172101</v>
      </c>
      <c r="AT4461">
        <v>0</v>
      </c>
      <c r="AU4461">
        <v>2</v>
      </c>
      <c r="AV4461">
        <v>767</v>
      </c>
      <c r="AW4461">
        <v>172868</v>
      </c>
      <c r="AX4461">
        <v>112</v>
      </c>
      <c r="AY4461" t="str">
        <f t="shared" si="69"/>
        <v>M2.jpg</v>
      </c>
    </row>
    <row r="4462" spans="1:51" x14ac:dyDescent="0.2">
      <c r="A4462" t="s">
        <v>51</v>
      </c>
      <c r="B4462">
        <v>1040</v>
      </c>
      <c r="C4462">
        <v>1</v>
      </c>
      <c r="D4462" t="s">
        <v>187</v>
      </c>
      <c r="E4462" t="s">
        <v>262</v>
      </c>
      <c r="F4462" t="s">
        <v>59</v>
      </c>
      <c r="G4462" t="s">
        <v>263</v>
      </c>
      <c r="H4462">
        <v>75.009</v>
      </c>
      <c r="I4462" t="s">
        <v>201</v>
      </c>
      <c r="J4462">
        <v>1</v>
      </c>
      <c r="K4462">
        <v>1195028119</v>
      </c>
      <c r="L4462" t="s">
        <v>56</v>
      </c>
      <c r="M4462" t="s">
        <v>57</v>
      </c>
      <c r="N4462" t="s">
        <v>57</v>
      </c>
      <c r="O4462" s="1">
        <v>43265</v>
      </c>
      <c r="P4462" s="2">
        <v>43265.238958333335</v>
      </c>
      <c r="Q4462" s="3">
        <v>0.57229166666666664</v>
      </c>
      <c r="R4462" t="s">
        <v>58</v>
      </c>
      <c r="S4462" t="s">
        <v>59</v>
      </c>
      <c r="T4462" t="s">
        <v>59</v>
      </c>
      <c r="U4462">
        <v>20</v>
      </c>
      <c r="V4462" t="s">
        <v>143</v>
      </c>
      <c r="W4462" t="s">
        <v>61</v>
      </c>
      <c r="X4462" t="s">
        <v>37</v>
      </c>
      <c r="Y4462">
        <v>0</v>
      </c>
      <c r="AA4462">
        <v>0</v>
      </c>
      <c r="AB4462">
        <v>447</v>
      </c>
      <c r="AC4462">
        <v>173861</v>
      </c>
      <c r="AD4462">
        <v>5066</v>
      </c>
      <c r="AF4462">
        <v>0</v>
      </c>
      <c r="AG4462">
        <v>0</v>
      </c>
      <c r="AK4462">
        <v>23</v>
      </c>
      <c r="AL4462">
        <v>1</v>
      </c>
      <c r="AM4462">
        <v>20</v>
      </c>
      <c r="AN4462">
        <v>0</v>
      </c>
      <c r="AP4462" t="s">
        <v>59</v>
      </c>
      <c r="AQ4462">
        <v>-999999</v>
      </c>
      <c r="AR4462">
        <v>66</v>
      </c>
      <c r="AS4462">
        <v>178927</v>
      </c>
      <c r="AT4462">
        <v>0</v>
      </c>
      <c r="AU4462">
        <v>1</v>
      </c>
      <c r="AV4462">
        <v>491</v>
      </c>
      <c r="AW4462">
        <v>179418</v>
      </c>
      <c r="AX4462">
        <v>112</v>
      </c>
      <c r="AY4462" t="str">
        <f t="shared" si="69"/>
        <v>M23.jpg</v>
      </c>
    </row>
    <row r="4463" spans="1:51" x14ac:dyDescent="0.2">
      <c r="A4463" t="s">
        <v>51</v>
      </c>
      <c r="B4463">
        <v>1040</v>
      </c>
      <c r="C4463">
        <v>1</v>
      </c>
      <c r="D4463" t="s">
        <v>187</v>
      </c>
      <c r="E4463" t="s">
        <v>262</v>
      </c>
      <c r="F4463" t="s">
        <v>59</v>
      </c>
      <c r="G4463" t="s">
        <v>263</v>
      </c>
      <c r="H4463">
        <v>75.009</v>
      </c>
      <c r="I4463" t="s">
        <v>201</v>
      </c>
      <c r="J4463">
        <v>1</v>
      </c>
      <c r="K4463">
        <v>1195028119</v>
      </c>
      <c r="L4463" t="s">
        <v>56</v>
      </c>
      <c r="M4463" t="s">
        <v>57</v>
      </c>
      <c r="N4463" t="s">
        <v>57</v>
      </c>
      <c r="O4463" s="1">
        <v>43265</v>
      </c>
      <c r="P4463" s="2">
        <v>43265.238958333335</v>
      </c>
      <c r="Q4463" s="3">
        <v>0.57229166666666664</v>
      </c>
      <c r="R4463" t="s">
        <v>58</v>
      </c>
      <c r="S4463" t="s">
        <v>59</v>
      </c>
      <c r="T4463" t="s">
        <v>59</v>
      </c>
      <c r="U4463">
        <v>21</v>
      </c>
      <c r="V4463" t="s">
        <v>126</v>
      </c>
      <c r="W4463" t="s">
        <v>61</v>
      </c>
      <c r="X4463" t="s">
        <v>37</v>
      </c>
      <c r="Y4463">
        <v>0</v>
      </c>
      <c r="AA4463">
        <v>0</v>
      </c>
      <c r="AB4463">
        <v>207</v>
      </c>
      <c r="AC4463">
        <v>180154</v>
      </c>
      <c r="AD4463">
        <v>5066</v>
      </c>
      <c r="AF4463">
        <v>0</v>
      </c>
      <c r="AG4463">
        <v>0</v>
      </c>
      <c r="AK4463">
        <v>6</v>
      </c>
      <c r="AL4463">
        <v>1</v>
      </c>
      <c r="AM4463">
        <v>21</v>
      </c>
      <c r="AN4463">
        <v>0</v>
      </c>
      <c r="AP4463" t="s">
        <v>59</v>
      </c>
      <c r="AQ4463">
        <v>-999999</v>
      </c>
      <c r="AR4463">
        <v>66</v>
      </c>
      <c r="AS4463">
        <v>185220</v>
      </c>
      <c r="AT4463">
        <v>0</v>
      </c>
      <c r="AU4463">
        <v>3</v>
      </c>
      <c r="AV4463">
        <v>631</v>
      </c>
      <c r="AW4463">
        <v>185851</v>
      </c>
      <c r="AX4463">
        <v>112</v>
      </c>
      <c r="AY4463" t="str">
        <f t="shared" si="69"/>
        <v>M6.jpg</v>
      </c>
    </row>
    <row r="4464" spans="1:51" x14ac:dyDescent="0.2">
      <c r="A4464" t="s">
        <v>51</v>
      </c>
      <c r="B4464">
        <v>1040</v>
      </c>
      <c r="C4464">
        <v>1</v>
      </c>
      <c r="D4464" t="s">
        <v>187</v>
      </c>
      <c r="E4464" t="s">
        <v>262</v>
      </c>
      <c r="F4464" t="s">
        <v>59</v>
      </c>
      <c r="G4464" t="s">
        <v>263</v>
      </c>
      <c r="H4464">
        <v>75.009</v>
      </c>
      <c r="I4464" t="s">
        <v>201</v>
      </c>
      <c r="J4464">
        <v>1</v>
      </c>
      <c r="K4464">
        <v>1195028119</v>
      </c>
      <c r="L4464" t="s">
        <v>56</v>
      </c>
      <c r="M4464" t="s">
        <v>57</v>
      </c>
      <c r="N4464" t="s">
        <v>57</v>
      </c>
      <c r="O4464" s="1">
        <v>43265</v>
      </c>
      <c r="P4464" s="2">
        <v>43265.238958333335</v>
      </c>
      <c r="Q4464" s="3">
        <v>0.57229166666666664</v>
      </c>
      <c r="R4464" t="s">
        <v>58</v>
      </c>
      <c r="S4464" t="s">
        <v>59</v>
      </c>
      <c r="T4464" t="s">
        <v>59</v>
      </c>
      <c r="U4464">
        <v>22</v>
      </c>
      <c r="V4464" t="s">
        <v>180</v>
      </c>
      <c r="W4464" t="s">
        <v>61</v>
      </c>
      <c r="X4464" t="s">
        <v>37</v>
      </c>
      <c r="Y4464">
        <v>0</v>
      </c>
      <c r="AA4464">
        <v>0</v>
      </c>
      <c r="AB4464">
        <v>180</v>
      </c>
      <c r="AC4464">
        <v>186580</v>
      </c>
      <c r="AD4464">
        <v>5079</v>
      </c>
      <c r="AF4464">
        <v>0</v>
      </c>
      <c r="AG4464">
        <v>0</v>
      </c>
      <c r="AK4464">
        <v>60</v>
      </c>
      <c r="AL4464">
        <v>1</v>
      </c>
      <c r="AM4464">
        <v>22</v>
      </c>
      <c r="AN4464">
        <v>0</v>
      </c>
      <c r="AP4464" t="s">
        <v>59</v>
      </c>
      <c r="AQ4464">
        <v>-999999</v>
      </c>
      <c r="AR4464">
        <v>79</v>
      </c>
      <c r="AS4464">
        <v>191659</v>
      </c>
      <c r="AT4464">
        <v>0</v>
      </c>
      <c r="AU4464">
        <v>2</v>
      </c>
      <c r="AV4464">
        <v>1058</v>
      </c>
      <c r="AW4464">
        <v>192717</v>
      </c>
      <c r="AX4464">
        <v>112</v>
      </c>
      <c r="AY4464" t="str">
        <f t="shared" si="69"/>
        <v>M60.jpg</v>
      </c>
    </row>
    <row r="4465" spans="1:51" x14ac:dyDescent="0.2">
      <c r="A4465" t="s">
        <v>51</v>
      </c>
      <c r="B4465">
        <v>1040</v>
      </c>
      <c r="C4465">
        <v>1</v>
      </c>
      <c r="D4465" t="s">
        <v>187</v>
      </c>
      <c r="E4465" t="s">
        <v>262</v>
      </c>
      <c r="F4465" t="s">
        <v>59</v>
      </c>
      <c r="G4465" t="s">
        <v>263</v>
      </c>
      <c r="H4465">
        <v>75.009</v>
      </c>
      <c r="I4465" t="s">
        <v>201</v>
      </c>
      <c r="J4465">
        <v>1</v>
      </c>
      <c r="K4465">
        <v>1195028119</v>
      </c>
      <c r="L4465" t="s">
        <v>56</v>
      </c>
      <c r="M4465" t="s">
        <v>57</v>
      </c>
      <c r="N4465" t="s">
        <v>57</v>
      </c>
      <c r="O4465" s="1">
        <v>43265</v>
      </c>
      <c r="P4465" s="2">
        <v>43265.238958333335</v>
      </c>
      <c r="Q4465" s="3">
        <v>0.57229166666666664</v>
      </c>
      <c r="R4465" t="s">
        <v>58</v>
      </c>
      <c r="S4465" t="s">
        <v>59</v>
      </c>
      <c r="T4465" t="s">
        <v>59</v>
      </c>
      <c r="U4465">
        <v>23</v>
      </c>
      <c r="V4465" t="s">
        <v>132</v>
      </c>
      <c r="W4465" t="s">
        <v>61</v>
      </c>
      <c r="X4465" t="s">
        <v>37</v>
      </c>
      <c r="Y4465">
        <v>0</v>
      </c>
      <c r="AA4465">
        <v>0</v>
      </c>
      <c r="AB4465">
        <v>273</v>
      </c>
      <c r="AC4465">
        <v>193512</v>
      </c>
      <c r="AD4465">
        <v>5067</v>
      </c>
      <c r="AF4465">
        <v>0</v>
      </c>
      <c r="AG4465">
        <v>0</v>
      </c>
      <c r="AK4465">
        <v>12</v>
      </c>
      <c r="AL4465">
        <v>1</v>
      </c>
      <c r="AM4465">
        <v>23</v>
      </c>
      <c r="AN4465">
        <v>0</v>
      </c>
      <c r="AP4465" t="s">
        <v>59</v>
      </c>
      <c r="AQ4465">
        <v>-999999</v>
      </c>
      <c r="AR4465">
        <v>67</v>
      </c>
      <c r="AS4465">
        <v>198579</v>
      </c>
      <c r="AT4465">
        <v>0</v>
      </c>
      <c r="AU4465">
        <v>3</v>
      </c>
      <c r="AV4465">
        <v>914</v>
      </c>
      <c r="AW4465">
        <v>199493</v>
      </c>
      <c r="AX4465">
        <v>112</v>
      </c>
      <c r="AY4465" t="str">
        <f t="shared" si="69"/>
        <v>M12.jpg</v>
      </c>
    </row>
    <row r="4466" spans="1:51" x14ac:dyDescent="0.2">
      <c r="A4466" t="s">
        <v>51</v>
      </c>
      <c r="B4466">
        <v>1040</v>
      </c>
      <c r="C4466">
        <v>1</v>
      </c>
      <c r="D4466" t="s">
        <v>187</v>
      </c>
      <c r="E4466" t="s">
        <v>262</v>
      </c>
      <c r="F4466" t="s">
        <v>59</v>
      </c>
      <c r="G4466" t="s">
        <v>263</v>
      </c>
      <c r="H4466">
        <v>75.009</v>
      </c>
      <c r="I4466" t="s">
        <v>201</v>
      </c>
      <c r="J4466">
        <v>1</v>
      </c>
      <c r="K4466">
        <v>1195028119</v>
      </c>
      <c r="L4466" t="s">
        <v>56</v>
      </c>
      <c r="M4466" t="s">
        <v>57</v>
      </c>
      <c r="N4466" t="s">
        <v>57</v>
      </c>
      <c r="O4466" s="1">
        <v>43265</v>
      </c>
      <c r="P4466" s="2">
        <v>43265.238958333335</v>
      </c>
      <c r="Q4466" s="3">
        <v>0.57229166666666664</v>
      </c>
      <c r="R4466" t="s">
        <v>58</v>
      </c>
      <c r="S4466" t="s">
        <v>59</v>
      </c>
      <c r="T4466" t="s">
        <v>59</v>
      </c>
      <c r="U4466">
        <v>24</v>
      </c>
      <c r="V4466" t="s">
        <v>168</v>
      </c>
      <c r="W4466" t="s">
        <v>61</v>
      </c>
      <c r="X4466" t="s">
        <v>37</v>
      </c>
      <c r="Y4466">
        <v>0</v>
      </c>
      <c r="AA4466">
        <v>0</v>
      </c>
      <c r="AB4466">
        <v>300</v>
      </c>
      <c r="AC4466">
        <v>200338</v>
      </c>
      <c r="AD4466">
        <v>5067</v>
      </c>
      <c r="AF4466">
        <v>0</v>
      </c>
      <c r="AG4466">
        <v>0</v>
      </c>
      <c r="AK4466">
        <v>48</v>
      </c>
      <c r="AL4466">
        <v>1</v>
      </c>
      <c r="AM4466">
        <v>24</v>
      </c>
      <c r="AN4466">
        <v>0</v>
      </c>
      <c r="AP4466" t="s">
        <v>59</v>
      </c>
      <c r="AQ4466">
        <v>-999999</v>
      </c>
      <c r="AR4466">
        <v>67</v>
      </c>
      <c r="AS4466">
        <v>205405</v>
      </c>
      <c r="AT4466">
        <v>0</v>
      </c>
      <c r="AU4466">
        <v>2</v>
      </c>
      <c r="AV4466">
        <v>476</v>
      </c>
      <c r="AW4466">
        <v>205881</v>
      </c>
      <c r="AX4466">
        <v>112</v>
      </c>
      <c r="AY4466" t="str">
        <f t="shared" si="69"/>
        <v>M48.jpg</v>
      </c>
    </row>
    <row r="4467" spans="1:51" x14ac:dyDescent="0.2">
      <c r="A4467" t="s">
        <v>51</v>
      </c>
      <c r="B4467">
        <v>1040</v>
      </c>
      <c r="C4467">
        <v>1</v>
      </c>
      <c r="D4467" t="s">
        <v>187</v>
      </c>
      <c r="E4467" t="s">
        <v>262</v>
      </c>
      <c r="F4467" t="s">
        <v>59</v>
      </c>
      <c r="G4467" t="s">
        <v>263</v>
      </c>
      <c r="H4467">
        <v>75.009</v>
      </c>
      <c r="I4467" t="s">
        <v>201</v>
      </c>
      <c r="J4467">
        <v>1</v>
      </c>
      <c r="K4467">
        <v>1195028119</v>
      </c>
      <c r="L4467" t="s">
        <v>56</v>
      </c>
      <c r="M4467" t="s">
        <v>57</v>
      </c>
      <c r="N4467" t="s">
        <v>57</v>
      </c>
      <c r="O4467" s="1">
        <v>43265</v>
      </c>
      <c r="P4467" s="2">
        <v>43265.238958333335</v>
      </c>
      <c r="Q4467" s="3">
        <v>0.57229166666666664</v>
      </c>
      <c r="R4467" t="s">
        <v>58</v>
      </c>
      <c r="S4467" t="s">
        <v>59</v>
      </c>
      <c r="T4467" t="s">
        <v>59</v>
      </c>
      <c r="U4467">
        <v>25</v>
      </c>
      <c r="V4467" t="s">
        <v>144</v>
      </c>
      <c r="W4467" t="s">
        <v>61</v>
      </c>
      <c r="X4467" t="s">
        <v>37</v>
      </c>
      <c r="Y4467">
        <v>0</v>
      </c>
      <c r="AA4467">
        <v>0</v>
      </c>
      <c r="AB4467">
        <v>1206</v>
      </c>
      <c r="AC4467">
        <v>207631</v>
      </c>
      <c r="AD4467">
        <v>5066</v>
      </c>
      <c r="AF4467">
        <v>0</v>
      </c>
      <c r="AG4467">
        <v>0</v>
      </c>
      <c r="AK4467">
        <v>24</v>
      </c>
      <c r="AL4467">
        <v>1</v>
      </c>
      <c r="AM4467">
        <v>25</v>
      </c>
      <c r="AN4467">
        <v>0</v>
      </c>
      <c r="AP4467" t="s">
        <v>59</v>
      </c>
      <c r="AQ4467">
        <v>-999999</v>
      </c>
      <c r="AR4467">
        <v>66</v>
      </c>
      <c r="AS4467">
        <v>212697</v>
      </c>
      <c r="AT4467">
        <v>0</v>
      </c>
      <c r="AU4467">
        <v>2</v>
      </c>
      <c r="AV4467">
        <v>550</v>
      </c>
      <c r="AW4467">
        <v>213247</v>
      </c>
      <c r="AX4467">
        <v>112</v>
      </c>
      <c r="AY4467" t="str">
        <f t="shared" si="69"/>
        <v>M24.jpg</v>
      </c>
    </row>
    <row r="4468" spans="1:51" x14ac:dyDescent="0.2">
      <c r="A4468" t="s">
        <v>51</v>
      </c>
      <c r="B4468">
        <v>1040</v>
      </c>
      <c r="C4468">
        <v>1</v>
      </c>
      <c r="D4468" t="s">
        <v>187</v>
      </c>
      <c r="E4468" t="s">
        <v>262</v>
      </c>
      <c r="F4468" t="s">
        <v>59</v>
      </c>
      <c r="G4468" t="s">
        <v>263</v>
      </c>
      <c r="H4468">
        <v>75.009</v>
      </c>
      <c r="I4468" t="s">
        <v>201</v>
      </c>
      <c r="J4468">
        <v>1</v>
      </c>
      <c r="K4468">
        <v>1195028119</v>
      </c>
      <c r="L4468" t="s">
        <v>56</v>
      </c>
      <c r="M4468" t="s">
        <v>57</v>
      </c>
      <c r="N4468" t="s">
        <v>57</v>
      </c>
      <c r="O4468" s="1">
        <v>43265</v>
      </c>
      <c r="P4468" s="2">
        <v>43265.238958333335</v>
      </c>
      <c r="Q4468" s="3">
        <v>0.57229166666666664</v>
      </c>
      <c r="R4468" t="s">
        <v>58</v>
      </c>
      <c r="S4468" t="s">
        <v>59</v>
      </c>
      <c r="T4468" t="s">
        <v>59</v>
      </c>
      <c r="U4468">
        <v>26</v>
      </c>
      <c r="V4468" t="s">
        <v>158</v>
      </c>
      <c r="W4468" t="s">
        <v>61</v>
      </c>
      <c r="X4468" t="s">
        <v>37</v>
      </c>
      <c r="Y4468">
        <v>0</v>
      </c>
      <c r="AA4468">
        <v>0</v>
      </c>
      <c r="AB4468">
        <v>366</v>
      </c>
      <c r="AC4468">
        <v>214150</v>
      </c>
      <c r="AD4468">
        <v>5080</v>
      </c>
      <c r="AF4468">
        <v>0</v>
      </c>
      <c r="AG4468">
        <v>0</v>
      </c>
      <c r="AK4468">
        <v>38</v>
      </c>
      <c r="AL4468">
        <v>1</v>
      </c>
      <c r="AM4468">
        <v>26</v>
      </c>
      <c r="AN4468">
        <v>0</v>
      </c>
      <c r="AP4468" t="s">
        <v>59</v>
      </c>
      <c r="AQ4468">
        <v>-999999</v>
      </c>
      <c r="AR4468">
        <v>80</v>
      </c>
      <c r="AS4468">
        <v>219230</v>
      </c>
      <c r="AT4468">
        <v>0</v>
      </c>
      <c r="AU4468">
        <v>3</v>
      </c>
      <c r="AV4468">
        <v>370</v>
      </c>
      <c r="AW4468">
        <v>219600</v>
      </c>
      <c r="AX4468">
        <v>112</v>
      </c>
      <c r="AY4468" t="str">
        <f t="shared" si="69"/>
        <v>M38.jpg</v>
      </c>
    </row>
    <row r="4469" spans="1:51" x14ac:dyDescent="0.2">
      <c r="A4469" t="s">
        <v>51</v>
      </c>
      <c r="B4469">
        <v>1040</v>
      </c>
      <c r="C4469">
        <v>1</v>
      </c>
      <c r="D4469" t="s">
        <v>187</v>
      </c>
      <c r="E4469" t="s">
        <v>262</v>
      </c>
      <c r="F4469" t="s">
        <v>59</v>
      </c>
      <c r="G4469" t="s">
        <v>263</v>
      </c>
      <c r="H4469">
        <v>75.009</v>
      </c>
      <c r="I4469" t="s">
        <v>201</v>
      </c>
      <c r="J4469">
        <v>1</v>
      </c>
      <c r="K4469">
        <v>1195028119</v>
      </c>
      <c r="L4469" t="s">
        <v>56</v>
      </c>
      <c r="M4469" t="s">
        <v>57</v>
      </c>
      <c r="N4469" t="s">
        <v>57</v>
      </c>
      <c r="O4469" s="1">
        <v>43265</v>
      </c>
      <c r="P4469" s="2">
        <v>43265.238958333335</v>
      </c>
      <c r="Q4469" s="3">
        <v>0.57229166666666664</v>
      </c>
      <c r="R4469" t="s">
        <v>58</v>
      </c>
      <c r="S4469" t="s">
        <v>59</v>
      </c>
      <c r="T4469" t="s">
        <v>59</v>
      </c>
      <c r="U4469">
        <v>27</v>
      </c>
      <c r="V4469" t="s">
        <v>169</v>
      </c>
      <c r="W4469" t="s">
        <v>61</v>
      </c>
      <c r="X4469" t="s">
        <v>37</v>
      </c>
      <c r="Y4469">
        <v>0</v>
      </c>
      <c r="AA4469">
        <v>0</v>
      </c>
      <c r="AB4469">
        <v>500</v>
      </c>
      <c r="AC4469">
        <v>220643</v>
      </c>
      <c r="AD4469">
        <v>5066</v>
      </c>
      <c r="AF4469">
        <v>0</v>
      </c>
      <c r="AG4469">
        <v>0</v>
      </c>
      <c r="AK4469">
        <v>49</v>
      </c>
      <c r="AL4469">
        <v>1</v>
      </c>
      <c r="AM4469">
        <v>27</v>
      </c>
      <c r="AN4469">
        <v>0</v>
      </c>
      <c r="AP4469" t="s">
        <v>59</v>
      </c>
      <c r="AQ4469">
        <v>-999999</v>
      </c>
      <c r="AR4469">
        <v>66</v>
      </c>
      <c r="AS4469">
        <v>225709</v>
      </c>
      <c r="AT4469">
        <v>0</v>
      </c>
      <c r="AU4469">
        <v>3</v>
      </c>
      <c r="AV4469">
        <v>587</v>
      </c>
      <c r="AW4469">
        <v>226296</v>
      </c>
      <c r="AX4469">
        <v>112</v>
      </c>
      <c r="AY4469" t="str">
        <f t="shared" si="69"/>
        <v>M49.jpg</v>
      </c>
    </row>
    <row r="4470" spans="1:51" x14ac:dyDescent="0.2">
      <c r="A4470" t="s">
        <v>51</v>
      </c>
      <c r="B4470">
        <v>1040</v>
      </c>
      <c r="C4470">
        <v>1</v>
      </c>
      <c r="D4470" t="s">
        <v>187</v>
      </c>
      <c r="E4470" t="s">
        <v>262</v>
      </c>
      <c r="F4470" t="s">
        <v>59</v>
      </c>
      <c r="G4470" t="s">
        <v>263</v>
      </c>
      <c r="H4470">
        <v>75.009</v>
      </c>
      <c r="I4470" t="s">
        <v>201</v>
      </c>
      <c r="J4470">
        <v>1</v>
      </c>
      <c r="K4470">
        <v>1195028119</v>
      </c>
      <c r="L4470" t="s">
        <v>56</v>
      </c>
      <c r="M4470" t="s">
        <v>57</v>
      </c>
      <c r="N4470" t="s">
        <v>57</v>
      </c>
      <c r="O4470" s="1">
        <v>43265</v>
      </c>
      <c r="P4470" s="2">
        <v>43265.238958333335</v>
      </c>
      <c r="Q4470" s="3">
        <v>0.57229166666666664</v>
      </c>
      <c r="R4470" t="s">
        <v>58</v>
      </c>
      <c r="S4470" t="s">
        <v>59</v>
      </c>
      <c r="T4470" t="s">
        <v>59</v>
      </c>
      <c r="U4470">
        <v>28</v>
      </c>
      <c r="V4470" t="s">
        <v>164</v>
      </c>
      <c r="W4470" t="s">
        <v>61</v>
      </c>
      <c r="X4470" t="s">
        <v>37</v>
      </c>
      <c r="Y4470">
        <v>0</v>
      </c>
      <c r="AA4470">
        <v>0</v>
      </c>
      <c r="AB4470">
        <v>620</v>
      </c>
      <c r="AC4470">
        <v>227456</v>
      </c>
      <c r="AD4470">
        <v>5066</v>
      </c>
      <c r="AF4470">
        <v>0</v>
      </c>
      <c r="AG4470">
        <v>0</v>
      </c>
      <c r="AK4470">
        <v>44</v>
      </c>
      <c r="AL4470">
        <v>1</v>
      </c>
      <c r="AM4470">
        <v>28</v>
      </c>
      <c r="AN4470">
        <v>0</v>
      </c>
      <c r="AP4470" t="s">
        <v>59</v>
      </c>
      <c r="AQ4470">
        <v>-999999</v>
      </c>
      <c r="AR4470">
        <v>66</v>
      </c>
      <c r="AS4470">
        <v>232522</v>
      </c>
      <c r="AT4470">
        <v>0</v>
      </c>
      <c r="AU4470">
        <v>3</v>
      </c>
      <c r="AV4470">
        <v>455</v>
      </c>
      <c r="AW4470">
        <v>232977</v>
      </c>
      <c r="AX4470">
        <v>112</v>
      </c>
      <c r="AY4470" t="str">
        <f t="shared" si="69"/>
        <v>M44.jpg</v>
      </c>
    </row>
    <row r="4471" spans="1:51" x14ac:dyDescent="0.2">
      <c r="A4471" t="s">
        <v>51</v>
      </c>
      <c r="B4471">
        <v>1040</v>
      </c>
      <c r="C4471">
        <v>1</v>
      </c>
      <c r="D4471" t="s">
        <v>187</v>
      </c>
      <c r="E4471" t="s">
        <v>262</v>
      </c>
      <c r="F4471" t="s">
        <v>59</v>
      </c>
      <c r="G4471" t="s">
        <v>263</v>
      </c>
      <c r="H4471">
        <v>75.009</v>
      </c>
      <c r="I4471" t="s">
        <v>201</v>
      </c>
      <c r="J4471">
        <v>1</v>
      </c>
      <c r="K4471">
        <v>1195028119</v>
      </c>
      <c r="L4471" t="s">
        <v>56</v>
      </c>
      <c r="M4471" t="s">
        <v>57</v>
      </c>
      <c r="N4471" t="s">
        <v>57</v>
      </c>
      <c r="O4471" s="1">
        <v>43265</v>
      </c>
      <c r="P4471" s="2">
        <v>43265.238958333335</v>
      </c>
      <c r="Q4471" s="3">
        <v>0.57229166666666664</v>
      </c>
      <c r="R4471" t="s">
        <v>58</v>
      </c>
      <c r="S4471" t="s">
        <v>59</v>
      </c>
      <c r="T4471" t="s">
        <v>59</v>
      </c>
      <c r="U4471">
        <v>29</v>
      </c>
      <c r="V4471" t="s">
        <v>129</v>
      </c>
      <c r="W4471" t="s">
        <v>61</v>
      </c>
      <c r="X4471" t="s">
        <v>37</v>
      </c>
      <c r="Y4471">
        <v>0</v>
      </c>
      <c r="AA4471">
        <v>0</v>
      </c>
      <c r="AB4471">
        <v>180</v>
      </c>
      <c r="AC4471">
        <v>233682</v>
      </c>
      <c r="AD4471">
        <v>5066</v>
      </c>
      <c r="AF4471">
        <v>0</v>
      </c>
      <c r="AG4471">
        <v>0</v>
      </c>
      <c r="AK4471">
        <v>9</v>
      </c>
      <c r="AL4471">
        <v>1</v>
      </c>
      <c r="AM4471">
        <v>29</v>
      </c>
      <c r="AN4471">
        <v>0</v>
      </c>
      <c r="AP4471" t="s">
        <v>59</v>
      </c>
      <c r="AQ4471">
        <v>-999999</v>
      </c>
      <c r="AR4471">
        <v>66</v>
      </c>
      <c r="AS4471">
        <v>238748</v>
      </c>
      <c r="AT4471">
        <v>0</v>
      </c>
      <c r="AU4471">
        <v>2</v>
      </c>
      <c r="AV4471">
        <v>706</v>
      </c>
      <c r="AW4471">
        <v>239454</v>
      </c>
      <c r="AX4471">
        <v>112</v>
      </c>
      <c r="AY4471" t="str">
        <f t="shared" si="69"/>
        <v>M9.jpg</v>
      </c>
    </row>
    <row r="4472" spans="1:51" x14ac:dyDescent="0.2">
      <c r="A4472" t="s">
        <v>51</v>
      </c>
      <c r="B4472">
        <v>1040</v>
      </c>
      <c r="C4472">
        <v>1</v>
      </c>
      <c r="D4472" t="s">
        <v>187</v>
      </c>
      <c r="E4472" t="s">
        <v>262</v>
      </c>
      <c r="F4472" t="s">
        <v>59</v>
      </c>
      <c r="G4472" t="s">
        <v>263</v>
      </c>
      <c r="H4472">
        <v>75.009</v>
      </c>
      <c r="I4472" t="s">
        <v>201</v>
      </c>
      <c r="J4472">
        <v>1</v>
      </c>
      <c r="K4472">
        <v>1195028119</v>
      </c>
      <c r="L4472" t="s">
        <v>56</v>
      </c>
      <c r="M4472" t="s">
        <v>57</v>
      </c>
      <c r="N4472" t="s">
        <v>57</v>
      </c>
      <c r="O4472" s="1">
        <v>43265</v>
      </c>
      <c r="P4472" s="2">
        <v>43265.238958333335</v>
      </c>
      <c r="Q4472" s="3">
        <v>0.57229166666666664</v>
      </c>
      <c r="R4472" t="s">
        <v>58</v>
      </c>
      <c r="S4472" t="s">
        <v>59</v>
      </c>
      <c r="T4472" t="s">
        <v>59</v>
      </c>
      <c r="U4472">
        <v>30</v>
      </c>
      <c r="V4472" t="s">
        <v>123</v>
      </c>
      <c r="W4472" t="s">
        <v>61</v>
      </c>
      <c r="X4472" t="s">
        <v>37</v>
      </c>
      <c r="Y4472">
        <v>0</v>
      </c>
      <c r="AA4472">
        <v>0</v>
      </c>
      <c r="AB4472">
        <v>393</v>
      </c>
      <c r="AC4472">
        <v>240374</v>
      </c>
      <c r="AD4472">
        <v>5067</v>
      </c>
      <c r="AF4472">
        <v>0</v>
      </c>
      <c r="AG4472">
        <v>0</v>
      </c>
      <c r="AK4472">
        <v>3</v>
      </c>
      <c r="AL4472">
        <v>1</v>
      </c>
      <c r="AM4472">
        <v>30</v>
      </c>
      <c r="AN4472">
        <v>0</v>
      </c>
      <c r="AP4472" t="s">
        <v>59</v>
      </c>
      <c r="AQ4472">
        <v>-999999</v>
      </c>
      <c r="AR4472">
        <v>67</v>
      </c>
      <c r="AS4472">
        <v>245441</v>
      </c>
      <c r="AT4472">
        <v>0</v>
      </c>
      <c r="AU4472">
        <v>3</v>
      </c>
      <c r="AV4472">
        <v>429</v>
      </c>
      <c r="AW4472">
        <v>245870</v>
      </c>
      <c r="AX4472">
        <v>112</v>
      </c>
      <c r="AY4472" t="str">
        <f t="shared" si="69"/>
        <v>M3.jpg</v>
      </c>
    </row>
    <row r="4473" spans="1:51" x14ac:dyDescent="0.2">
      <c r="A4473" t="s">
        <v>51</v>
      </c>
      <c r="B4473">
        <v>1040</v>
      </c>
      <c r="C4473">
        <v>1</v>
      </c>
      <c r="D4473" t="s">
        <v>187</v>
      </c>
      <c r="E4473" t="s">
        <v>262</v>
      </c>
      <c r="F4473" t="s">
        <v>59</v>
      </c>
      <c r="G4473" t="s">
        <v>263</v>
      </c>
      <c r="H4473">
        <v>75.009</v>
      </c>
      <c r="I4473" t="s">
        <v>201</v>
      </c>
      <c r="J4473">
        <v>1</v>
      </c>
      <c r="K4473">
        <v>1195028119</v>
      </c>
      <c r="L4473" t="s">
        <v>56</v>
      </c>
      <c r="M4473" t="s">
        <v>57</v>
      </c>
      <c r="N4473" t="s">
        <v>57</v>
      </c>
      <c r="O4473" s="1">
        <v>43265</v>
      </c>
      <c r="P4473" s="2">
        <v>43265.238958333335</v>
      </c>
      <c r="Q4473" s="3">
        <v>0.57229166666666664</v>
      </c>
      <c r="R4473" t="s">
        <v>58</v>
      </c>
      <c r="S4473" t="s">
        <v>59</v>
      </c>
      <c r="T4473" t="s">
        <v>59</v>
      </c>
      <c r="U4473">
        <v>31</v>
      </c>
      <c r="V4473" t="s">
        <v>177</v>
      </c>
      <c r="W4473" t="s">
        <v>61</v>
      </c>
      <c r="X4473" t="s">
        <v>37</v>
      </c>
      <c r="Y4473">
        <v>0</v>
      </c>
      <c r="AA4473">
        <v>0</v>
      </c>
      <c r="AB4473">
        <v>447</v>
      </c>
      <c r="AC4473">
        <v>246854</v>
      </c>
      <c r="AD4473">
        <v>5066</v>
      </c>
      <c r="AF4473">
        <v>0</v>
      </c>
      <c r="AG4473">
        <v>0</v>
      </c>
      <c r="AK4473">
        <v>57</v>
      </c>
      <c r="AL4473">
        <v>1</v>
      </c>
      <c r="AM4473">
        <v>31</v>
      </c>
      <c r="AN4473">
        <v>0</v>
      </c>
      <c r="AP4473" t="s">
        <v>59</v>
      </c>
      <c r="AQ4473">
        <v>-999999</v>
      </c>
      <c r="AR4473">
        <v>66</v>
      </c>
      <c r="AS4473">
        <v>251920</v>
      </c>
      <c r="AT4473">
        <v>0</v>
      </c>
      <c r="AU4473">
        <v>3</v>
      </c>
      <c r="AV4473">
        <v>362</v>
      </c>
      <c r="AW4473">
        <v>252282</v>
      </c>
      <c r="AX4473">
        <v>112</v>
      </c>
      <c r="AY4473" t="str">
        <f t="shared" si="69"/>
        <v>M57.jpg</v>
      </c>
    </row>
    <row r="4474" spans="1:51" x14ac:dyDescent="0.2">
      <c r="A4474" t="s">
        <v>51</v>
      </c>
      <c r="B4474">
        <v>1040</v>
      </c>
      <c r="C4474">
        <v>1</v>
      </c>
      <c r="D4474" t="s">
        <v>187</v>
      </c>
      <c r="E4474" t="s">
        <v>262</v>
      </c>
      <c r="F4474" t="s">
        <v>59</v>
      </c>
      <c r="G4474" t="s">
        <v>263</v>
      </c>
      <c r="H4474">
        <v>75.009</v>
      </c>
      <c r="I4474" t="s">
        <v>201</v>
      </c>
      <c r="J4474">
        <v>1</v>
      </c>
      <c r="K4474">
        <v>1195028119</v>
      </c>
      <c r="L4474" t="s">
        <v>56</v>
      </c>
      <c r="M4474" t="s">
        <v>57</v>
      </c>
      <c r="N4474" t="s">
        <v>57</v>
      </c>
      <c r="O4474" s="1">
        <v>43265</v>
      </c>
      <c r="P4474" s="2">
        <v>43265.238958333335</v>
      </c>
      <c r="Q4474" s="3">
        <v>0.57229166666666664</v>
      </c>
      <c r="R4474" t="s">
        <v>58</v>
      </c>
      <c r="S4474" t="s">
        <v>59</v>
      </c>
      <c r="T4474" t="s">
        <v>59</v>
      </c>
      <c r="U4474">
        <v>32</v>
      </c>
      <c r="V4474" t="s">
        <v>128</v>
      </c>
      <c r="W4474" t="s">
        <v>61</v>
      </c>
      <c r="X4474" t="s">
        <v>37</v>
      </c>
      <c r="Y4474">
        <v>0</v>
      </c>
      <c r="AA4474">
        <v>0</v>
      </c>
      <c r="AB4474">
        <v>273</v>
      </c>
      <c r="AC4474">
        <v>253080</v>
      </c>
      <c r="AD4474">
        <v>5079</v>
      </c>
      <c r="AF4474">
        <v>0</v>
      </c>
      <c r="AG4474">
        <v>0</v>
      </c>
      <c r="AK4474">
        <v>8</v>
      </c>
      <c r="AL4474">
        <v>1</v>
      </c>
      <c r="AM4474">
        <v>32</v>
      </c>
      <c r="AN4474">
        <v>0</v>
      </c>
      <c r="AP4474" t="s">
        <v>59</v>
      </c>
      <c r="AQ4474">
        <v>-999999</v>
      </c>
      <c r="AR4474">
        <v>79</v>
      </c>
      <c r="AS4474">
        <v>258159</v>
      </c>
      <c r="AT4474">
        <v>0</v>
      </c>
      <c r="AU4474">
        <v>4</v>
      </c>
      <c r="AV4474">
        <v>447</v>
      </c>
      <c r="AW4474">
        <v>258606</v>
      </c>
      <c r="AX4474">
        <v>112</v>
      </c>
      <c r="AY4474" t="str">
        <f t="shared" si="69"/>
        <v>M8.jpg</v>
      </c>
    </row>
    <row r="4475" spans="1:51" x14ac:dyDescent="0.2">
      <c r="A4475" t="s">
        <v>51</v>
      </c>
      <c r="B4475">
        <v>1040</v>
      </c>
      <c r="C4475">
        <v>1</v>
      </c>
      <c r="D4475" t="s">
        <v>187</v>
      </c>
      <c r="E4475" t="s">
        <v>262</v>
      </c>
      <c r="F4475" t="s">
        <v>59</v>
      </c>
      <c r="G4475" t="s">
        <v>263</v>
      </c>
      <c r="H4475">
        <v>75.009</v>
      </c>
      <c r="I4475" t="s">
        <v>201</v>
      </c>
      <c r="J4475">
        <v>1</v>
      </c>
      <c r="K4475">
        <v>1195028119</v>
      </c>
      <c r="L4475" t="s">
        <v>56</v>
      </c>
      <c r="M4475" t="s">
        <v>57</v>
      </c>
      <c r="N4475" t="s">
        <v>57</v>
      </c>
      <c r="O4475" s="1">
        <v>43265</v>
      </c>
      <c r="P4475" s="2">
        <v>43265.238958333335</v>
      </c>
      <c r="Q4475" s="3">
        <v>0.57229166666666664</v>
      </c>
      <c r="R4475" t="s">
        <v>58</v>
      </c>
      <c r="S4475" t="s">
        <v>59</v>
      </c>
      <c r="T4475" t="s">
        <v>59</v>
      </c>
      <c r="U4475">
        <v>33</v>
      </c>
      <c r="V4475" t="s">
        <v>130</v>
      </c>
      <c r="W4475" t="s">
        <v>61</v>
      </c>
      <c r="X4475" t="s">
        <v>37</v>
      </c>
      <c r="Y4475">
        <v>0</v>
      </c>
      <c r="AA4475">
        <v>0</v>
      </c>
      <c r="AB4475">
        <v>154</v>
      </c>
      <c r="AC4475">
        <v>259293</v>
      </c>
      <c r="AD4475">
        <v>5066</v>
      </c>
      <c r="AF4475">
        <v>0</v>
      </c>
      <c r="AG4475">
        <v>0</v>
      </c>
      <c r="AK4475">
        <v>10</v>
      </c>
      <c r="AL4475">
        <v>1</v>
      </c>
      <c r="AM4475">
        <v>33</v>
      </c>
      <c r="AN4475">
        <v>0</v>
      </c>
      <c r="AP4475" t="s">
        <v>59</v>
      </c>
      <c r="AQ4475">
        <v>-999999</v>
      </c>
      <c r="AR4475">
        <v>66</v>
      </c>
      <c r="AS4475">
        <v>264359</v>
      </c>
      <c r="AT4475">
        <v>0</v>
      </c>
      <c r="AU4475">
        <v>3</v>
      </c>
      <c r="AV4475">
        <v>452</v>
      </c>
      <c r="AW4475">
        <v>264811</v>
      </c>
      <c r="AX4475">
        <v>112</v>
      </c>
      <c r="AY4475" t="str">
        <f t="shared" si="69"/>
        <v>M10.jpg</v>
      </c>
    </row>
    <row r="4476" spans="1:51" x14ac:dyDescent="0.2">
      <c r="A4476" t="s">
        <v>51</v>
      </c>
      <c r="B4476">
        <v>1040</v>
      </c>
      <c r="C4476">
        <v>1</v>
      </c>
      <c r="D4476" t="s">
        <v>187</v>
      </c>
      <c r="E4476" t="s">
        <v>262</v>
      </c>
      <c r="F4476" t="s">
        <v>59</v>
      </c>
      <c r="G4476" t="s">
        <v>263</v>
      </c>
      <c r="H4476">
        <v>75.009</v>
      </c>
      <c r="I4476" t="s">
        <v>201</v>
      </c>
      <c r="J4476">
        <v>1</v>
      </c>
      <c r="K4476">
        <v>1195028119</v>
      </c>
      <c r="L4476" t="s">
        <v>56</v>
      </c>
      <c r="M4476" t="s">
        <v>57</v>
      </c>
      <c r="N4476" t="s">
        <v>57</v>
      </c>
      <c r="O4476" s="1">
        <v>43265</v>
      </c>
      <c r="P4476" s="2">
        <v>43265.238958333335</v>
      </c>
      <c r="Q4476" s="3">
        <v>0.57229166666666664</v>
      </c>
      <c r="R4476" t="s">
        <v>58</v>
      </c>
      <c r="S4476" t="s">
        <v>59</v>
      </c>
      <c r="T4476" t="s">
        <v>59</v>
      </c>
      <c r="U4476">
        <v>34</v>
      </c>
      <c r="V4476" t="s">
        <v>176</v>
      </c>
      <c r="W4476" t="s">
        <v>61</v>
      </c>
      <c r="X4476" t="s">
        <v>37</v>
      </c>
      <c r="Y4476">
        <v>0</v>
      </c>
      <c r="AA4476">
        <v>0</v>
      </c>
      <c r="AB4476">
        <v>633</v>
      </c>
      <c r="AC4476">
        <v>265985</v>
      </c>
      <c r="AD4476">
        <v>5080</v>
      </c>
      <c r="AF4476">
        <v>0</v>
      </c>
      <c r="AG4476">
        <v>0</v>
      </c>
      <c r="AK4476">
        <v>56</v>
      </c>
      <c r="AL4476">
        <v>1</v>
      </c>
      <c r="AM4476">
        <v>34</v>
      </c>
      <c r="AN4476">
        <v>0</v>
      </c>
      <c r="AP4476" t="s">
        <v>59</v>
      </c>
      <c r="AQ4476">
        <v>-999999</v>
      </c>
      <c r="AR4476">
        <v>80</v>
      </c>
      <c r="AS4476">
        <v>271065</v>
      </c>
      <c r="AT4476">
        <v>0</v>
      </c>
      <c r="AU4476">
        <v>2</v>
      </c>
      <c r="AV4476">
        <v>374</v>
      </c>
      <c r="AW4476">
        <v>271439</v>
      </c>
      <c r="AX4476">
        <v>112</v>
      </c>
      <c r="AY4476" t="str">
        <f t="shared" si="69"/>
        <v>M56.jpg</v>
      </c>
    </row>
    <row r="4477" spans="1:51" x14ac:dyDescent="0.2">
      <c r="A4477" t="s">
        <v>51</v>
      </c>
      <c r="B4477">
        <v>1040</v>
      </c>
      <c r="C4477">
        <v>1</v>
      </c>
      <c r="D4477" t="s">
        <v>187</v>
      </c>
      <c r="E4477" t="s">
        <v>262</v>
      </c>
      <c r="F4477" t="s">
        <v>59</v>
      </c>
      <c r="G4477" t="s">
        <v>263</v>
      </c>
      <c r="H4477">
        <v>75.009</v>
      </c>
      <c r="I4477" t="s">
        <v>201</v>
      </c>
      <c r="J4477">
        <v>1</v>
      </c>
      <c r="K4477">
        <v>1195028119</v>
      </c>
      <c r="L4477" t="s">
        <v>56</v>
      </c>
      <c r="M4477" t="s">
        <v>57</v>
      </c>
      <c r="N4477" t="s">
        <v>57</v>
      </c>
      <c r="O4477" s="1">
        <v>43265</v>
      </c>
      <c r="P4477" s="2">
        <v>43265.238958333335</v>
      </c>
      <c r="Q4477" s="3">
        <v>0.57229166666666664</v>
      </c>
      <c r="R4477" t="s">
        <v>58</v>
      </c>
      <c r="S4477" t="s">
        <v>59</v>
      </c>
      <c r="T4477" t="s">
        <v>59</v>
      </c>
      <c r="U4477">
        <v>35</v>
      </c>
      <c r="V4477" t="s">
        <v>174</v>
      </c>
      <c r="W4477" t="s">
        <v>61</v>
      </c>
      <c r="X4477" t="s">
        <v>37</v>
      </c>
      <c r="Y4477">
        <v>0</v>
      </c>
      <c r="AA4477">
        <v>0</v>
      </c>
      <c r="AB4477">
        <v>847</v>
      </c>
      <c r="AC4477">
        <v>272825</v>
      </c>
      <c r="AD4477">
        <v>5079</v>
      </c>
      <c r="AF4477">
        <v>0</v>
      </c>
      <c r="AG4477">
        <v>0</v>
      </c>
      <c r="AK4477">
        <v>54</v>
      </c>
      <c r="AL4477">
        <v>1</v>
      </c>
      <c r="AM4477">
        <v>35</v>
      </c>
      <c r="AN4477">
        <v>0</v>
      </c>
      <c r="AP4477" t="s">
        <v>59</v>
      </c>
      <c r="AQ4477">
        <v>-999999</v>
      </c>
      <c r="AR4477">
        <v>79</v>
      </c>
      <c r="AS4477">
        <v>277904</v>
      </c>
      <c r="AT4477">
        <v>0</v>
      </c>
      <c r="AU4477">
        <v>3</v>
      </c>
      <c r="AV4477">
        <v>317</v>
      </c>
      <c r="AW4477">
        <v>278221</v>
      </c>
      <c r="AX4477">
        <v>112</v>
      </c>
      <c r="AY4477" t="str">
        <f t="shared" si="69"/>
        <v>M54.jpg</v>
      </c>
    </row>
    <row r="4478" spans="1:51" x14ac:dyDescent="0.2">
      <c r="A4478" t="s">
        <v>51</v>
      </c>
      <c r="B4478">
        <v>1040</v>
      </c>
      <c r="C4478">
        <v>1</v>
      </c>
      <c r="D4478" t="s">
        <v>187</v>
      </c>
      <c r="E4478" t="s">
        <v>262</v>
      </c>
      <c r="F4478" t="s">
        <v>59</v>
      </c>
      <c r="G4478" t="s">
        <v>263</v>
      </c>
      <c r="H4478">
        <v>75.009</v>
      </c>
      <c r="I4478" t="s">
        <v>201</v>
      </c>
      <c r="J4478">
        <v>1</v>
      </c>
      <c r="K4478">
        <v>1195028119</v>
      </c>
      <c r="L4478" t="s">
        <v>56</v>
      </c>
      <c r="M4478" t="s">
        <v>57</v>
      </c>
      <c r="N4478" t="s">
        <v>57</v>
      </c>
      <c r="O4478" s="1">
        <v>43265</v>
      </c>
      <c r="P4478" s="2">
        <v>43265.238958333335</v>
      </c>
      <c r="Q4478" s="3">
        <v>0.57229166666666664</v>
      </c>
      <c r="R4478" t="s">
        <v>58</v>
      </c>
      <c r="S4478" t="s">
        <v>59</v>
      </c>
      <c r="T4478" t="s">
        <v>59</v>
      </c>
      <c r="U4478">
        <v>36</v>
      </c>
      <c r="V4478" t="s">
        <v>162</v>
      </c>
      <c r="W4478" t="s">
        <v>61</v>
      </c>
      <c r="X4478" t="s">
        <v>37</v>
      </c>
      <c r="Y4478">
        <v>0</v>
      </c>
      <c r="AA4478">
        <v>0</v>
      </c>
      <c r="AB4478">
        <v>220</v>
      </c>
      <c r="AC4478">
        <v>278984</v>
      </c>
      <c r="AD4478">
        <v>5066</v>
      </c>
      <c r="AF4478">
        <v>0</v>
      </c>
      <c r="AG4478">
        <v>0</v>
      </c>
      <c r="AK4478">
        <v>42</v>
      </c>
      <c r="AL4478">
        <v>1</v>
      </c>
      <c r="AM4478">
        <v>36</v>
      </c>
      <c r="AN4478">
        <v>0</v>
      </c>
      <c r="AP4478" t="s">
        <v>59</v>
      </c>
      <c r="AQ4478">
        <v>-999999</v>
      </c>
      <c r="AR4478">
        <v>66</v>
      </c>
      <c r="AS4478">
        <v>284050</v>
      </c>
      <c r="AT4478">
        <v>0</v>
      </c>
      <c r="AU4478">
        <v>2</v>
      </c>
      <c r="AV4478">
        <v>375</v>
      </c>
      <c r="AW4478">
        <v>284425</v>
      </c>
      <c r="AX4478">
        <v>112</v>
      </c>
      <c r="AY4478" t="str">
        <f t="shared" si="69"/>
        <v>M42.jpg</v>
      </c>
    </row>
    <row r="4479" spans="1:51" x14ac:dyDescent="0.2">
      <c r="A4479" t="s">
        <v>51</v>
      </c>
      <c r="B4479">
        <v>1040</v>
      </c>
      <c r="C4479">
        <v>1</v>
      </c>
      <c r="D4479" t="s">
        <v>187</v>
      </c>
      <c r="E4479" t="s">
        <v>262</v>
      </c>
      <c r="F4479" t="s">
        <v>59</v>
      </c>
      <c r="G4479" t="s">
        <v>263</v>
      </c>
      <c r="H4479">
        <v>75.009</v>
      </c>
      <c r="I4479" t="s">
        <v>201</v>
      </c>
      <c r="J4479">
        <v>1</v>
      </c>
      <c r="K4479">
        <v>1195028119</v>
      </c>
      <c r="L4479" t="s">
        <v>56</v>
      </c>
      <c r="M4479" t="s">
        <v>57</v>
      </c>
      <c r="N4479" t="s">
        <v>57</v>
      </c>
      <c r="O4479" s="1">
        <v>43265</v>
      </c>
      <c r="P4479" s="2">
        <v>43265.238958333335</v>
      </c>
      <c r="Q4479" s="3">
        <v>0.57229166666666664</v>
      </c>
      <c r="R4479" t="s">
        <v>58</v>
      </c>
      <c r="S4479" t="s">
        <v>59</v>
      </c>
      <c r="T4479" t="s">
        <v>59</v>
      </c>
      <c r="U4479">
        <v>37</v>
      </c>
      <c r="V4479" t="s">
        <v>151</v>
      </c>
      <c r="W4479" t="s">
        <v>61</v>
      </c>
      <c r="X4479" t="s">
        <v>37</v>
      </c>
      <c r="Y4479">
        <v>0</v>
      </c>
      <c r="AA4479">
        <v>0</v>
      </c>
      <c r="AB4479">
        <v>274</v>
      </c>
      <c r="AC4479">
        <v>285237</v>
      </c>
      <c r="AD4479">
        <v>5066</v>
      </c>
      <c r="AF4479">
        <v>0</v>
      </c>
      <c r="AG4479">
        <v>0</v>
      </c>
      <c r="AK4479">
        <v>31</v>
      </c>
      <c r="AL4479">
        <v>1</v>
      </c>
      <c r="AM4479">
        <v>37</v>
      </c>
      <c r="AN4479">
        <v>0</v>
      </c>
      <c r="AP4479" t="s">
        <v>59</v>
      </c>
      <c r="AQ4479">
        <v>-999999</v>
      </c>
      <c r="AR4479">
        <v>66</v>
      </c>
      <c r="AS4479">
        <v>290303</v>
      </c>
      <c r="AT4479">
        <v>0</v>
      </c>
      <c r="AU4479">
        <v>2</v>
      </c>
      <c r="AV4479">
        <v>368</v>
      </c>
      <c r="AW4479">
        <v>290671</v>
      </c>
      <c r="AX4479">
        <v>112</v>
      </c>
      <c r="AY4479" t="str">
        <f t="shared" si="69"/>
        <v>M31.jpg</v>
      </c>
    </row>
    <row r="4480" spans="1:51" x14ac:dyDescent="0.2">
      <c r="A4480" t="s">
        <v>51</v>
      </c>
      <c r="B4480">
        <v>1040</v>
      </c>
      <c r="C4480">
        <v>1</v>
      </c>
      <c r="D4480" t="s">
        <v>187</v>
      </c>
      <c r="E4480" t="s">
        <v>262</v>
      </c>
      <c r="F4480" t="s">
        <v>59</v>
      </c>
      <c r="G4480" t="s">
        <v>263</v>
      </c>
      <c r="H4480">
        <v>75.009</v>
      </c>
      <c r="I4480" t="s">
        <v>201</v>
      </c>
      <c r="J4480">
        <v>1</v>
      </c>
      <c r="K4480">
        <v>1195028119</v>
      </c>
      <c r="L4480" t="s">
        <v>56</v>
      </c>
      <c r="M4480" t="s">
        <v>57</v>
      </c>
      <c r="N4480" t="s">
        <v>57</v>
      </c>
      <c r="O4480" s="1">
        <v>43265</v>
      </c>
      <c r="P4480" s="2">
        <v>43265.238958333335</v>
      </c>
      <c r="Q4480" s="3">
        <v>0.57229166666666664</v>
      </c>
      <c r="R4480" t="s">
        <v>58</v>
      </c>
      <c r="S4480" t="s">
        <v>59</v>
      </c>
      <c r="T4480" t="s">
        <v>59</v>
      </c>
      <c r="U4480">
        <v>38</v>
      </c>
      <c r="V4480" t="s">
        <v>125</v>
      </c>
      <c r="W4480" t="s">
        <v>61</v>
      </c>
      <c r="X4480" t="s">
        <v>37</v>
      </c>
      <c r="Y4480">
        <v>0</v>
      </c>
      <c r="AA4480">
        <v>0</v>
      </c>
      <c r="AB4480">
        <v>220</v>
      </c>
      <c r="AC4480">
        <v>291423</v>
      </c>
      <c r="AD4480">
        <v>5066</v>
      </c>
      <c r="AF4480">
        <v>0</v>
      </c>
      <c r="AG4480">
        <v>0</v>
      </c>
      <c r="AK4480">
        <v>5</v>
      </c>
      <c r="AL4480">
        <v>1</v>
      </c>
      <c r="AM4480">
        <v>38</v>
      </c>
      <c r="AN4480">
        <v>0</v>
      </c>
      <c r="AP4480" t="s">
        <v>59</v>
      </c>
      <c r="AQ4480">
        <v>-999999</v>
      </c>
      <c r="AR4480">
        <v>66</v>
      </c>
      <c r="AS4480">
        <v>296489</v>
      </c>
      <c r="AT4480">
        <v>0</v>
      </c>
      <c r="AU4480">
        <v>2</v>
      </c>
      <c r="AV4480">
        <v>1303</v>
      </c>
      <c r="AW4480">
        <v>297792</v>
      </c>
      <c r="AX4480">
        <v>112</v>
      </c>
      <c r="AY4480" t="str">
        <f t="shared" si="69"/>
        <v>M5.jpg</v>
      </c>
    </row>
    <row r="4481" spans="1:51" x14ac:dyDescent="0.2">
      <c r="A4481" t="s">
        <v>51</v>
      </c>
      <c r="B4481">
        <v>1040</v>
      </c>
      <c r="C4481">
        <v>1</v>
      </c>
      <c r="D4481" t="s">
        <v>187</v>
      </c>
      <c r="E4481" t="s">
        <v>262</v>
      </c>
      <c r="F4481" t="s">
        <v>59</v>
      </c>
      <c r="G4481" t="s">
        <v>263</v>
      </c>
      <c r="H4481">
        <v>75.009</v>
      </c>
      <c r="I4481" t="s">
        <v>201</v>
      </c>
      <c r="J4481">
        <v>1</v>
      </c>
      <c r="K4481">
        <v>1195028119</v>
      </c>
      <c r="L4481" t="s">
        <v>56</v>
      </c>
      <c r="M4481" t="s">
        <v>57</v>
      </c>
      <c r="N4481" t="s">
        <v>57</v>
      </c>
      <c r="O4481" s="1">
        <v>43265</v>
      </c>
      <c r="P4481" s="2">
        <v>43265.238958333335</v>
      </c>
      <c r="Q4481" s="3">
        <v>0.57229166666666664</v>
      </c>
      <c r="R4481" t="s">
        <v>58</v>
      </c>
      <c r="S4481" t="s">
        <v>59</v>
      </c>
      <c r="T4481" t="s">
        <v>59</v>
      </c>
      <c r="U4481">
        <v>39</v>
      </c>
      <c r="V4481" t="s">
        <v>150</v>
      </c>
      <c r="W4481" t="s">
        <v>61</v>
      </c>
      <c r="X4481" t="s">
        <v>37</v>
      </c>
      <c r="Y4481">
        <v>0</v>
      </c>
      <c r="AA4481">
        <v>0</v>
      </c>
      <c r="AB4481">
        <v>274</v>
      </c>
      <c r="AC4481">
        <v>298609</v>
      </c>
      <c r="AD4481">
        <v>5066</v>
      </c>
      <c r="AF4481">
        <v>0</v>
      </c>
      <c r="AG4481">
        <v>0</v>
      </c>
      <c r="AK4481">
        <v>30</v>
      </c>
      <c r="AL4481">
        <v>1</v>
      </c>
      <c r="AM4481">
        <v>39</v>
      </c>
      <c r="AN4481">
        <v>0</v>
      </c>
      <c r="AP4481" t="s">
        <v>59</v>
      </c>
      <c r="AQ4481">
        <v>-999999</v>
      </c>
      <c r="AR4481">
        <v>66</v>
      </c>
      <c r="AS4481">
        <v>303675</v>
      </c>
      <c r="AT4481">
        <v>0</v>
      </c>
      <c r="AU4481">
        <v>2</v>
      </c>
      <c r="AV4481">
        <v>552</v>
      </c>
      <c r="AW4481">
        <v>304227</v>
      </c>
      <c r="AX4481">
        <v>112</v>
      </c>
      <c r="AY4481" t="str">
        <f t="shared" si="69"/>
        <v>M30.jpg</v>
      </c>
    </row>
    <row r="4482" spans="1:51" x14ac:dyDescent="0.2">
      <c r="A4482" t="s">
        <v>51</v>
      </c>
      <c r="B4482">
        <v>1040</v>
      </c>
      <c r="C4482">
        <v>1</v>
      </c>
      <c r="D4482" t="s">
        <v>187</v>
      </c>
      <c r="E4482" t="s">
        <v>262</v>
      </c>
      <c r="F4482" t="s">
        <v>59</v>
      </c>
      <c r="G4482" t="s">
        <v>263</v>
      </c>
      <c r="H4482">
        <v>75.009</v>
      </c>
      <c r="I4482" t="s">
        <v>201</v>
      </c>
      <c r="J4482">
        <v>1</v>
      </c>
      <c r="K4482">
        <v>1195028119</v>
      </c>
      <c r="L4482" t="s">
        <v>56</v>
      </c>
      <c r="M4482" t="s">
        <v>57</v>
      </c>
      <c r="N4482" t="s">
        <v>57</v>
      </c>
      <c r="O4482" s="1">
        <v>43265</v>
      </c>
      <c r="P4482" s="2">
        <v>43265.238958333335</v>
      </c>
      <c r="Q4482" s="3">
        <v>0.57229166666666664</v>
      </c>
      <c r="R4482" t="s">
        <v>58</v>
      </c>
      <c r="S4482" t="s">
        <v>59</v>
      </c>
      <c r="T4482" t="s">
        <v>59</v>
      </c>
      <c r="U4482">
        <v>40</v>
      </c>
      <c r="V4482" t="s">
        <v>142</v>
      </c>
      <c r="W4482" t="s">
        <v>61</v>
      </c>
      <c r="X4482" t="s">
        <v>37</v>
      </c>
      <c r="Y4482">
        <v>0</v>
      </c>
      <c r="AA4482">
        <v>0</v>
      </c>
      <c r="AB4482">
        <v>193</v>
      </c>
      <c r="AC4482">
        <v>304968</v>
      </c>
      <c r="AD4482">
        <v>5066</v>
      </c>
      <c r="AF4482">
        <v>0</v>
      </c>
      <c r="AG4482">
        <v>0</v>
      </c>
      <c r="AK4482">
        <v>22</v>
      </c>
      <c r="AL4482">
        <v>1</v>
      </c>
      <c r="AM4482">
        <v>40</v>
      </c>
      <c r="AN4482">
        <v>0</v>
      </c>
      <c r="AP4482" t="s">
        <v>59</v>
      </c>
      <c r="AQ4482">
        <v>-999999</v>
      </c>
      <c r="AR4482">
        <v>66</v>
      </c>
      <c r="AS4482">
        <v>310034</v>
      </c>
      <c r="AT4482">
        <v>0</v>
      </c>
      <c r="AU4482">
        <v>2</v>
      </c>
      <c r="AV4482">
        <v>439</v>
      </c>
      <c r="AW4482">
        <v>310473</v>
      </c>
      <c r="AX4482">
        <v>112</v>
      </c>
      <c r="AY4482" t="str">
        <f t="shared" si="69"/>
        <v>M22.jpg</v>
      </c>
    </row>
    <row r="4483" spans="1:51" x14ac:dyDescent="0.2">
      <c r="A4483" t="s">
        <v>51</v>
      </c>
      <c r="B4483">
        <v>1040</v>
      </c>
      <c r="C4483">
        <v>1</v>
      </c>
      <c r="D4483" t="s">
        <v>187</v>
      </c>
      <c r="E4483" t="s">
        <v>262</v>
      </c>
      <c r="F4483" t="s">
        <v>59</v>
      </c>
      <c r="G4483" t="s">
        <v>263</v>
      </c>
      <c r="H4483">
        <v>75.009</v>
      </c>
      <c r="I4483" t="s">
        <v>201</v>
      </c>
      <c r="J4483">
        <v>1</v>
      </c>
      <c r="K4483">
        <v>1195028119</v>
      </c>
      <c r="L4483" t="s">
        <v>56</v>
      </c>
      <c r="M4483" t="s">
        <v>57</v>
      </c>
      <c r="N4483" t="s">
        <v>57</v>
      </c>
      <c r="O4483" s="1">
        <v>43265</v>
      </c>
      <c r="P4483" s="2">
        <v>43265.238958333335</v>
      </c>
      <c r="Q4483" s="3">
        <v>0.57229166666666664</v>
      </c>
      <c r="R4483" t="s">
        <v>58</v>
      </c>
      <c r="S4483" t="s">
        <v>59</v>
      </c>
      <c r="T4483" t="s">
        <v>59</v>
      </c>
      <c r="U4483">
        <v>41</v>
      </c>
      <c r="V4483" t="s">
        <v>171</v>
      </c>
      <c r="W4483" t="s">
        <v>61</v>
      </c>
      <c r="X4483" t="s">
        <v>37</v>
      </c>
      <c r="Y4483">
        <v>0</v>
      </c>
      <c r="AA4483">
        <v>0</v>
      </c>
      <c r="AB4483">
        <v>740</v>
      </c>
      <c r="AC4483">
        <v>311754</v>
      </c>
      <c r="AD4483">
        <v>5080</v>
      </c>
      <c r="AF4483">
        <v>0</v>
      </c>
      <c r="AG4483">
        <v>0</v>
      </c>
      <c r="AK4483">
        <v>51</v>
      </c>
      <c r="AL4483">
        <v>1</v>
      </c>
      <c r="AM4483">
        <v>41</v>
      </c>
      <c r="AN4483">
        <v>0</v>
      </c>
      <c r="AP4483" t="s">
        <v>59</v>
      </c>
      <c r="AQ4483">
        <v>-999999</v>
      </c>
      <c r="AR4483">
        <v>80</v>
      </c>
      <c r="AS4483">
        <v>316834</v>
      </c>
      <c r="AT4483">
        <v>0</v>
      </c>
      <c r="AU4483">
        <v>3</v>
      </c>
      <c r="AV4483">
        <v>335</v>
      </c>
      <c r="AW4483">
        <v>317169</v>
      </c>
      <c r="AX4483">
        <v>112</v>
      </c>
      <c r="AY4483" t="str">
        <f t="shared" si="69"/>
        <v>M51.jpg</v>
      </c>
    </row>
    <row r="4484" spans="1:51" x14ac:dyDescent="0.2">
      <c r="A4484" t="s">
        <v>51</v>
      </c>
      <c r="B4484">
        <v>1040</v>
      </c>
      <c r="C4484">
        <v>1</v>
      </c>
      <c r="D4484" t="s">
        <v>187</v>
      </c>
      <c r="E4484" t="s">
        <v>262</v>
      </c>
      <c r="F4484" t="s">
        <v>59</v>
      </c>
      <c r="G4484" t="s">
        <v>263</v>
      </c>
      <c r="H4484">
        <v>75.009</v>
      </c>
      <c r="I4484" t="s">
        <v>201</v>
      </c>
      <c r="J4484">
        <v>1</v>
      </c>
      <c r="K4484">
        <v>1195028119</v>
      </c>
      <c r="L4484" t="s">
        <v>56</v>
      </c>
      <c r="M4484" t="s">
        <v>57</v>
      </c>
      <c r="N4484" t="s">
        <v>57</v>
      </c>
      <c r="O4484" s="1">
        <v>43265</v>
      </c>
      <c r="P4484" s="2">
        <v>43265.238958333335</v>
      </c>
      <c r="Q4484" s="3">
        <v>0.57229166666666664</v>
      </c>
      <c r="R4484" t="s">
        <v>58</v>
      </c>
      <c r="S4484" t="s">
        <v>59</v>
      </c>
      <c r="T4484" t="s">
        <v>59</v>
      </c>
      <c r="U4484">
        <v>42</v>
      </c>
      <c r="V4484" t="s">
        <v>137</v>
      </c>
      <c r="W4484" t="s">
        <v>61</v>
      </c>
      <c r="X4484" t="s">
        <v>37</v>
      </c>
      <c r="Y4484">
        <v>0</v>
      </c>
      <c r="AA4484">
        <v>0</v>
      </c>
      <c r="AB4484">
        <v>153</v>
      </c>
      <c r="AC4484">
        <v>317860</v>
      </c>
      <c r="AD4484">
        <v>5080</v>
      </c>
      <c r="AF4484">
        <v>0</v>
      </c>
      <c r="AG4484">
        <v>0</v>
      </c>
      <c r="AK4484">
        <v>17</v>
      </c>
      <c r="AL4484">
        <v>1</v>
      </c>
      <c r="AM4484">
        <v>42</v>
      </c>
      <c r="AN4484">
        <v>0</v>
      </c>
      <c r="AP4484" t="s">
        <v>59</v>
      </c>
      <c r="AQ4484">
        <v>-999999</v>
      </c>
      <c r="AR4484">
        <v>80</v>
      </c>
      <c r="AS4484">
        <v>322940</v>
      </c>
      <c r="AT4484">
        <v>0</v>
      </c>
      <c r="AU4484">
        <v>2</v>
      </c>
      <c r="AV4484">
        <v>485</v>
      </c>
      <c r="AW4484">
        <v>323425</v>
      </c>
      <c r="AX4484">
        <v>112</v>
      </c>
      <c r="AY4484" t="str">
        <f t="shared" ref="AY4484:AY4547" si="70">REPLACE(V4484,1,4,"")</f>
        <v>M17.jpg</v>
      </c>
    </row>
    <row r="4485" spans="1:51" x14ac:dyDescent="0.2">
      <c r="A4485" t="s">
        <v>51</v>
      </c>
      <c r="B4485">
        <v>1040</v>
      </c>
      <c r="C4485">
        <v>1</v>
      </c>
      <c r="D4485" t="s">
        <v>187</v>
      </c>
      <c r="E4485" t="s">
        <v>262</v>
      </c>
      <c r="F4485" t="s">
        <v>59</v>
      </c>
      <c r="G4485" t="s">
        <v>263</v>
      </c>
      <c r="H4485">
        <v>75.009</v>
      </c>
      <c r="I4485" t="s">
        <v>201</v>
      </c>
      <c r="J4485">
        <v>1</v>
      </c>
      <c r="K4485">
        <v>1195028119</v>
      </c>
      <c r="L4485" t="s">
        <v>56</v>
      </c>
      <c r="M4485" t="s">
        <v>57</v>
      </c>
      <c r="N4485" t="s">
        <v>57</v>
      </c>
      <c r="O4485" s="1">
        <v>43265</v>
      </c>
      <c r="P4485" s="2">
        <v>43265.238958333335</v>
      </c>
      <c r="Q4485" s="3">
        <v>0.57229166666666664</v>
      </c>
      <c r="R4485" t="s">
        <v>58</v>
      </c>
      <c r="S4485" t="s">
        <v>59</v>
      </c>
      <c r="T4485" t="s">
        <v>59</v>
      </c>
      <c r="U4485">
        <v>43</v>
      </c>
      <c r="V4485" t="s">
        <v>179</v>
      </c>
      <c r="W4485" t="s">
        <v>61</v>
      </c>
      <c r="X4485" t="s">
        <v>37</v>
      </c>
      <c r="Y4485">
        <v>0</v>
      </c>
      <c r="AA4485">
        <v>0</v>
      </c>
      <c r="AB4485">
        <v>300</v>
      </c>
      <c r="AC4485">
        <v>324273</v>
      </c>
      <c r="AD4485">
        <v>5066</v>
      </c>
      <c r="AF4485">
        <v>0</v>
      </c>
      <c r="AG4485">
        <v>0</v>
      </c>
      <c r="AK4485">
        <v>59</v>
      </c>
      <c r="AL4485">
        <v>1</v>
      </c>
      <c r="AM4485">
        <v>43</v>
      </c>
      <c r="AN4485">
        <v>0</v>
      </c>
      <c r="AP4485" t="s">
        <v>59</v>
      </c>
      <c r="AQ4485">
        <v>-999999</v>
      </c>
      <c r="AR4485">
        <v>66</v>
      </c>
      <c r="AS4485">
        <v>329339</v>
      </c>
      <c r="AT4485">
        <v>0</v>
      </c>
      <c r="AU4485">
        <v>3</v>
      </c>
      <c r="AV4485">
        <v>277</v>
      </c>
      <c r="AW4485">
        <v>329616</v>
      </c>
      <c r="AX4485">
        <v>112</v>
      </c>
      <c r="AY4485" t="str">
        <f t="shared" si="70"/>
        <v>M59.jpg</v>
      </c>
    </row>
    <row r="4486" spans="1:51" x14ac:dyDescent="0.2">
      <c r="A4486" t="s">
        <v>51</v>
      </c>
      <c r="B4486">
        <v>1040</v>
      </c>
      <c r="C4486">
        <v>1</v>
      </c>
      <c r="D4486" t="s">
        <v>187</v>
      </c>
      <c r="E4486" t="s">
        <v>262</v>
      </c>
      <c r="F4486" t="s">
        <v>59</v>
      </c>
      <c r="G4486" t="s">
        <v>263</v>
      </c>
      <c r="H4486">
        <v>75.009</v>
      </c>
      <c r="I4486" t="s">
        <v>201</v>
      </c>
      <c r="J4486">
        <v>1</v>
      </c>
      <c r="K4486">
        <v>1195028119</v>
      </c>
      <c r="L4486" t="s">
        <v>56</v>
      </c>
      <c r="M4486" t="s">
        <v>57</v>
      </c>
      <c r="N4486" t="s">
        <v>57</v>
      </c>
      <c r="O4486" s="1">
        <v>43265</v>
      </c>
      <c r="P4486" s="2">
        <v>43265.238958333335</v>
      </c>
      <c r="Q4486" s="3">
        <v>0.57229166666666664</v>
      </c>
      <c r="R4486" t="s">
        <v>58</v>
      </c>
      <c r="S4486" t="s">
        <v>59</v>
      </c>
      <c r="T4486" t="s">
        <v>59</v>
      </c>
      <c r="U4486">
        <v>44</v>
      </c>
      <c r="V4486" t="s">
        <v>163</v>
      </c>
      <c r="W4486" t="s">
        <v>61</v>
      </c>
      <c r="X4486" t="s">
        <v>37</v>
      </c>
      <c r="Y4486">
        <v>0</v>
      </c>
      <c r="AA4486">
        <v>0</v>
      </c>
      <c r="AB4486">
        <v>220</v>
      </c>
      <c r="AC4486">
        <v>330379</v>
      </c>
      <c r="AD4486">
        <v>5066</v>
      </c>
      <c r="AF4486">
        <v>0</v>
      </c>
      <c r="AG4486">
        <v>0</v>
      </c>
      <c r="AK4486">
        <v>43</v>
      </c>
      <c r="AL4486">
        <v>1</v>
      </c>
      <c r="AM4486">
        <v>44</v>
      </c>
      <c r="AN4486">
        <v>0</v>
      </c>
      <c r="AP4486" t="s">
        <v>59</v>
      </c>
      <c r="AQ4486">
        <v>-999999</v>
      </c>
      <c r="AR4486">
        <v>66</v>
      </c>
      <c r="AS4486">
        <v>335445</v>
      </c>
      <c r="AT4486">
        <v>0</v>
      </c>
      <c r="AU4486">
        <v>2</v>
      </c>
      <c r="AV4486">
        <v>758</v>
      </c>
      <c r="AW4486">
        <v>336203</v>
      </c>
      <c r="AX4486">
        <v>112</v>
      </c>
      <c r="AY4486" t="str">
        <f t="shared" si="70"/>
        <v>M43.jpg</v>
      </c>
    </row>
    <row r="4487" spans="1:51" x14ac:dyDescent="0.2">
      <c r="A4487" t="s">
        <v>51</v>
      </c>
      <c r="B4487">
        <v>1040</v>
      </c>
      <c r="C4487">
        <v>1</v>
      </c>
      <c r="D4487" t="s">
        <v>187</v>
      </c>
      <c r="E4487" t="s">
        <v>262</v>
      </c>
      <c r="F4487" t="s">
        <v>59</v>
      </c>
      <c r="G4487" t="s">
        <v>263</v>
      </c>
      <c r="H4487">
        <v>75.009</v>
      </c>
      <c r="I4487" t="s">
        <v>201</v>
      </c>
      <c r="J4487">
        <v>1</v>
      </c>
      <c r="K4487">
        <v>1195028119</v>
      </c>
      <c r="L4487" t="s">
        <v>56</v>
      </c>
      <c r="M4487" t="s">
        <v>57</v>
      </c>
      <c r="N4487" t="s">
        <v>57</v>
      </c>
      <c r="O4487" s="1">
        <v>43265</v>
      </c>
      <c r="P4487" s="2">
        <v>43265.238958333335</v>
      </c>
      <c r="Q4487" s="3">
        <v>0.57229166666666664</v>
      </c>
      <c r="R4487" t="s">
        <v>58</v>
      </c>
      <c r="S4487" t="s">
        <v>59</v>
      </c>
      <c r="T4487" t="s">
        <v>59</v>
      </c>
      <c r="U4487">
        <v>45</v>
      </c>
      <c r="V4487" t="s">
        <v>170</v>
      </c>
      <c r="W4487" t="s">
        <v>61</v>
      </c>
      <c r="X4487" t="s">
        <v>37</v>
      </c>
      <c r="Y4487">
        <v>0</v>
      </c>
      <c r="AA4487">
        <v>0</v>
      </c>
      <c r="AB4487">
        <v>380</v>
      </c>
      <c r="AC4487">
        <v>337125</v>
      </c>
      <c r="AD4487">
        <v>5079</v>
      </c>
      <c r="AF4487">
        <v>0</v>
      </c>
      <c r="AG4487">
        <v>0</v>
      </c>
      <c r="AK4487">
        <v>50</v>
      </c>
      <c r="AL4487">
        <v>1</v>
      </c>
      <c r="AM4487">
        <v>45</v>
      </c>
      <c r="AN4487">
        <v>0</v>
      </c>
      <c r="AP4487" t="s">
        <v>59</v>
      </c>
      <c r="AQ4487">
        <v>-999999</v>
      </c>
      <c r="AR4487">
        <v>79</v>
      </c>
      <c r="AS4487">
        <v>342204</v>
      </c>
      <c r="AT4487">
        <v>0</v>
      </c>
      <c r="AU4487">
        <v>3</v>
      </c>
      <c r="AV4487">
        <v>675</v>
      </c>
      <c r="AW4487">
        <v>342879</v>
      </c>
      <c r="AX4487">
        <v>112</v>
      </c>
      <c r="AY4487" t="str">
        <f t="shared" si="70"/>
        <v>M50.jpg</v>
      </c>
    </row>
    <row r="4488" spans="1:51" x14ac:dyDescent="0.2">
      <c r="A4488" t="s">
        <v>51</v>
      </c>
      <c r="B4488">
        <v>1040</v>
      </c>
      <c r="C4488">
        <v>1</v>
      </c>
      <c r="D4488" t="s">
        <v>187</v>
      </c>
      <c r="E4488" t="s">
        <v>262</v>
      </c>
      <c r="F4488" t="s">
        <v>59</v>
      </c>
      <c r="G4488" t="s">
        <v>263</v>
      </c>
      <c r="H4488">
        <v>75.009</v>
      </c>
      <c r="I4488" t="s">
        <v>201</v>
      </c>
      <c r="J4488">
        <v>1</v>
      </c>
      <c r="K4488">
        <v>1195028119</v>
      </c>
      <c r="L4488" t="s">
        <v>56</v>
      </c>
      <c r="M4488" t="s">
        <v>57</v>
      </c>
      <c r="N4488" t="s">
        <v>57</v>
      </c>
      <c r="O4488" s="1">
        <v>43265</v>
      </c>
      <c r="P4488" s="2">
        <v>43265.238958333335</v>
      </c>
      <c r="Q4488" s="3">
        <v>0.57229166666666664</v>
      </c>
      <c r="R4488" t="s">
        <v>58</v>
      </c>
      <c r="S4488" t="s">
        <v>59</v>
      </c>
      <c r="T4488" t="s">
        <v>59</v>
      </c>
      <c r="U4488">
        <v>46</v>
      </c>
      <c r="V4488" t="s">
        <v>165</v>
      </c>
      <c r="W4488" t="s">
        <v>61</v>
      </c>
      <c r="X4488" t="s">
        <v>37</v>
      </c>
      <c r="Y4488">
        <v>0</v>
      </c>
      <c r="AA4488">
        <v>0</v>
      </c>
      <c r="AB4488">
        <v>180</v>
      </c>
      <c r="AC4488">
        <v>343604</v>
      </c>
      <c r="AD4488">
        <v>5080</v>
      </c>
      <c r="AF4488">
        <v>0</v>
      </c>
      <c r="AG4488">
        <v>0</v>
      </c>
      <c r="AK4488">
        <v>45</v>
      </c>
      <c r="AL4488">
        <v>1</v>
      </c>
      <c r="AM4488">
        <v>46</v>
      </c>
      <c r="AN4488">
        <v>0</v>
      </c>
      <c r="AP4488" t="s">
        <v>59</v>
      </c>
      <c r="AQ4488">
        <v>-999999</v>
      </c>
      <c r="AR4488">
        <v>80</v>
      </c>
      <c r="AS4488">
        <v>348684</v>
      </c>
      <c r="AT4488">
        <v>0</v>
      </c>
      <c r="AU4488">
        <v>3</v>
      </c>
      <c r="AV4488">
        <v>463</v>
      </c>
      <c r="AW4488">
        <v>349147</v>
      </c>
      <c r="AX4488">
        <v>112</v>
      </c>
      <c r="AY4488" t="str">
        <f t="shared" si="70"/>
        <v>M45.jpg</v>
      </c>
    </row>
    <row r="4489" spans="1:51" x14ac:dyDescent="0.2">
      <c r="A4489" t="s">
        <v>51</v>
      </c>
      <c r="B4489">
        <v>1040</v>
      </c>
      <c r="C4489">
        <v>1</v>
      </c>
      <c r="D4489" t="s">
        <v>187</v>
      </c>
      <c r="E4489" t="s">
        <v>262</v>
      </c>
      <c r="F4489" t="s">
        <v>59</v>
      </c>
      <c r="G4489" t="s">
        <v>263</v>
      </c>
      <c r="H4489">
        <v>75.009</v>
      </c>
      <c r="I4489" t="s">
        <v>201</v>
      </c>
      <c r="J4489">
        <v>1</v>
      </c>
      <c r="K4489">
        <v>1195028119</v>
      </c>
      <c r="L4489" t="s">
        <v>56</v>
      </c>
      <c r="M4489" t="s">
        <v>57</v>
      </c>
      <c r="N4489" t="s">
        <v>57</v>
      </c>
      <c r="O4489" s="1">
        <v>43265</v>
      </c>
      <c r="P4489" s="2">
        <v>43265.238958333335</v>
      </c>
      <c r="Q4489" s="3">
        <v>0.57229166666666664</v>
      </c>
      <c r="R4489" t="s">
        <v>58</v>
      </c>
      <c r="S4489" t="s">
        <v>59</v>
      </c>
      <c r="T4489" t="s">
        <v>59</v>
      </c>
      <c r="U4489">
        <v>47</v>
      </c>
      <c r="V4489" t="s">
        <v>167</v>
      </c>
      <c r="W4489" t="s">
        <v>61</v>
      </c>
      <c r="X4489" t="s">
        <v>37</v>
      </c>
      <c r="Y4489">
        <v>0</v>
      </c>
      <c r="AA4489">
        <v>0</v>
      </c>
      <c r="AB4489">
        <v>180</v>
      </c>
      <c r="AC4489">
        <v>349870</v>
      </c>
      <c r="AD4489">
        <v>5080</v>
      </c>
      <c r="AF4489">
        <v>0</v>
      </c>
      <c r="AG4489">
        <v>0</v>
      </c>
      <c r="AK4489">
        <v>47</v>
      </c>
      <c r="AL4489">
        <v>1</v>
      </c>
      <c r="AM4489">
        <v>47</v>
      </c>
      <c r="AN4489">
        <v>0</v>
      </c>
      <c r="AP4489" t="s">
        <v>59</v>
      </c>
      <c r="AQ4489">
        <v>-999999</v>
      </c>
      <c r="AR4489">
        <v>80</v>
      </c>
      <c r="AS4489">
        <v>354950</v>
      </c>
      <c r="AT4489">
        <v>0</v>
      </c>
      <c r="AU4489">
        <v>4</v>
      </c>
      <c r="AV4489">
        <v>405</v>
      </c>
      <c r="AW4489">
        <v>355355</v>
      </c>
      <c r="AX4489">
        <v>112</v>
      </c>
      <c r="AY4489" t="str">
        <f t="shared" si="70"/>
        <v>M47.jpg</v>
      </c>
    </row>
    <row r="4490" spans="1:51" x14ac:dyDescent="0.2">
      <c r="A4490" t="s">
        <v>51</v>
      </c>
      <c r="B4490">
        <v>1040</v>
      </c>
      <c r="C4490">
        <v>1</v>
      </c>
      <c r="D4490" t="s">
        <v>187</v>
      </c>
      <c r="E4490" t="s">
        <v>262</v>
      </c>
      <c r="F4490" t="s">
        <v>59</v>
      </c>
      <c r="G4490" t="s">
        <v>263</v>
      </c>
      <c r="H4490">
        <v>75.009</v>
      </c>
      <c r="I4490" t="s">
        <v>201</v>
      </c>
      <c r="J4490">
        <v>1</v>
      </c>
      <c r="K4490">
        <v>1195028119</v>
      </c>
      <c r="L4490" t="s">
        <v>56</v>
      </c>
      <c r="M4490" t="s">
        <v>57</v>
      </c>
      <c r="N4490" t="s">
        <v>57</v>
      </c>
      <c r="O4490" s="1">
        <v>43265</v>
      </c>
      <c r="P4490" s="2">
        <v>43265.238958333335</v>
      </c>
      <c r="Q4490" s="3">
        <v>0.57229166666666664</v>
      </c>
      <c r="R4490" t="s">
        <v>58</v>
      </c>
      <c r="S4490" t="s">
        <v>59</v>
      </c>
      <c r="T4490" t="s">
        <v>59</v>
      </c>
      <c r="U4490">
        <v>48</v>
      </c>
      <c r="V4490" t="s">
        <v>145</v>
      </c>
      <c r="W4490" t="s">
        <v>61</v>
      </c>
      <c r="X4490" t="s">
        <v>37</v>
      </c>
      <c r="Y4490">
        <v>0</v>
      </c>
      <c r="AA4490">
        <v>0</v>
      </c>
      <c r="AB4490">
        <v>113</v>
      </c>
      <c r="AC4490">
        <v>356003</v>
      </c>
      <c r="AD4490">
        <v>5066</v>
      </c>
      <c r="AF4490">
        <v>0</v>
      </c>
      <c r="AG4490">
        <v>0</v>
      </c>
      <c r="AK4490">
        <v>25</v>
      </c>
      <c r="AL4490">
        <v>1</v>
      </c>
      <c r="AM4490">
        <v>48</v>
      </c>
      <c r="AN4490">
        <v>0</v>
      </c>
      <c r="AP4490" t="s">
        <v>59</v>
      </c>
      <c r="AQ4490">
        <v>-999999</v>
      </c>
      <c r="AR4490">
        <v>66</v>
      </c>
      <c r="AS4490">
        <v>361069</v>
      </c>
      <c r="AT4490">
        <v>0</v>
      </c>
      <c r="AU4490">
        <v>2</v>
      </c>
      <c r="AV4490">
        <v>274</v>
      </c>
      <c r="AW4490">
        <v>361343</v>
      </c>
      <c r="AX4490">
        <v>112</v>
      </c>
      <c r="AY4490" t="str">
        <f t="shared" si="70"/>
        <v>M25.jpg</v>
      </c>
    </row>
    <row r="4491" spans="1:51" x14ac:dyDescent="0.2">
      <c r="A4491" t="s">
        <v>51</v>
      </c>
      <c r="B4491">
        <v>1040</v>
      </c>
      <c r="C4491">
        <v>1</v>
      </c>
      <c r="D4491" t="s">
        <v>187</v>
      </c>
      <c r="E4491" t="s">
        <v>262</v>
      </c>
      <c r="F4491" t="s">
        <v>59</v>
      </c>
      <c r="G4491" t="s">
        <v>263</v>
      </c>
      <c r="H4491">
        <v>75.009</v>
      </c>
      <c r="I4491" t="s">
        <v>201</v>
      </c>
      <c r="J4491">
        <v>1</v>
      </c>
      <c r="K4491">
        <v>1195028119</v>
      </c>
      <c r="L4491" t="s">
        <v>56</v>
      </c>
      <c r="M4491" t="s">
        <v>57</v>
      </c>
      <c r="N4491" t="s">
        <v>57</v>
      </c>
      <c r="O4491" s="1">
        <v>43265</v>
      </c>
      <c r="P4491" s="2">
        <v>43265.238958333335</v>
      </c>
      <c r="Q4491" s="3">
        <v>0.57229166666666664</v>
      </c>
      <c r="R4491" t="s">
        <v>58</v>
      </c>
      <c r="S4491" t="s">
        <v>59</v>
      </c>
      <c r="T4491" t="s">
        <v>59</v>
      </c>
      <c r="U4491">
        <v>49</v>
      </c>
      <c r="V4491" t="s">
        <v>134</v>
      </c>
      <c r="W4491" t="s">
        <v>61</v>
      </c>
      <c r="X4491" t="s">
        <v>37</v>
      </c>
      <c r="Y4491">
        <v>0</v>
      </c>
      <c r="AA4491">
        <v>0</v>
      </c>
      <c r="AB4491">
        <v>820</v>
      </c>
      <c r="AC4491">
        <v>362709</v>
      </c>
      <c r="AD4491">
        <v>5079</v>
      </c>
      <c r="AF4491">
        <v>0</v>
      </c>
      <c r="AG4491">
        <v>0</v>
      </c>
      <c r="AK4491">
        <v>14</v>
      </c>
      <c r="AL4491">
        <v>1</v>
      </c>
      <c r="AM4491">
        <v>49</v>
      </c>
      <c r="AN4491">
        <v>0</v>
      </c>
      <c r="AP4491" t="s">
        <v>59</v>
      </c>
      <c r="AQ4491">
        <v>-999999</v>
      </c>
      <c r="AR4491">
        <v>79</v>
      </c>
      <c r="AS4491">
        <v>367788</v>
      </c>
      <c r="AT4491">
        <v>0</v>
      </c>
      <c r="AU4491">
        <v>2</v>
      </c>
      <c r="AV4491">
        <v>440</v>
      </c>
      <c r="AW4491">
        <v>368228</v>
      </c>
      <c r="AX4491">
        <v>112</v>
      </c>
      <c r="AY4491" t="str">
        <f t="shared" si="70"/>
        <v>M14.jpg</v>
      </c>
    </row>
    <row r="4492" spans="1:51" x14ac:dyDescent="0.2">
      <c r="A4492" t="s">
        <v>51</v>
      </c>
      <c r="B4492">
        <v>1040</v>
      </c>
      <c r="C4492">
        <v>1</v>
      </c>
      <c r="D4492" t="s">
        <v>187</v>
      </c>
      <c r="E4492" t="s">
        <v>262</v>
      </c>
      <c r="F4492" t="s">
        <v>59</v>
      </c>
      <c r="G4492" t="s">
        <v>263</v>
      </c>
      <c r="H4492">
        <v>75.009</v>
      </c>
      <c r="I4492" t="s">
        <v>201</v>
      </c>
      <c r="J4492">
        <v>1</v>
      </c>
      <c r="K4492">
        <v>1195028119</v>
      </c>
      <c r="L4492" t="s">
        <v>56</v>
      </c>
      <c r="M4492" t="s">
        <v>57</v>
      </c>
      <c r="N4492" t="s">
        <v>57</v>
      </c>
      <c r="O4492" s="1">
        <v>43265</v>
      </c>
      <c r="P4492" s="2">
        <v>43265.238958333335</v>
      </c>
      <c r="Q4492" s="3">
        <v>0.57229166666666664</v>
      </c>
      <c r="R4492" t="s">
        <v>58</v>
      </c>
      <c r="S4492" t="s">
        <v>59</v>
      </c>
      <c r="T4492" t="s">
        <v>59</v>
      </c>
      <c r="U4492">
        <v>50</v>
      </c>
      <c r="V4492" t="s">
        <v>155</v>
      </c>
      <c r="W4492" t="s">
        <v>61</v>
      </c>
      <c r="X4492" t="s">
        <v>37</v>
      </c>
      <c r="Y4492">
        <v>0</v>
      </c>
      <c r="AA4492">
        <v>0</v>
      </c>
      <c r="AB4492">
        <v>340</v>
      </c>
      <c r="AC4492">
        <v>369108</v>
      </c>
      <c r="AD4492">
        <v>5067</v>
      </c>
      <c r="AF4492">
        <v>0</v>
      </c>
      <c r="AG4492">
        <v>0</v>
      </c>
      <c r="AK4492">
        <v>35</v>
      </c>
      <c r="AL4492">
        <v>1</v>
      </c>
      <c r="AM4492">
        <v>50</v>
      </c>
      <c r="AN4492">
        <v>0</v>
      </c>
      <c r="AP4492" t="s">
        <v>59</v>
      </c>
      <c r="AQ4492">
        <v>-999999</v>
      </c>
      <c r="AR4492">
        <v>67</v>
      </c>
      <c r="AS4492">
        <v>374175</v>
      </c>
      <c r="AT4492">
        <v>0</v>
      </c>
      <c r="AU4492">
        <v>2</v>
      </c>
      <c r="AV4492">
        <v>346</v>
      </c>
      <c r="AW4492">
        <v>374521</v>
      </c>
      <c r="AX4492">
        <v>112</v>
      </c>
      <c r="AY4492" t="str">
        <f t="shared" si="70"/>
        <v>M35.jpg</v>
      </c>
    </row>
    <row r="4493" spans="1:51" x14ac:dyDescent="0.2">
      <c r="A4493" t="s">
        <v>51</v>
      </c>
      <c r="B4493">
        <v>1040</v>
      </c>
      <c r="C4493">
        <v>1</v>
      </c>
      <c r="D4493" t="s">
        <v>187</v>
      </c>
      <c r="E4493" t="s">
        <v>262</v>
      </c>
      <c r="F4493" t="s">
        <v>59</v>
      </c>
      <c r="G4493" t="s">
        <v>263</v>
      </c>
      <c r="H4493">
        <v>75.009</v>
      </c>
      <c r="I4493" t="s">
        <v>201</v>
      </c>
      <c r="J4493">
        <v>1</v>
      </c>
      <c r="K4493">
        <v>1195028119</v>
      </c>
      <c r="L4493" t="s">
        <v>56</v>
      </c>
      <c r="M4493" t="s">
        <v>57</v>
      </c>
      <c r="N4493" t="s">
        <v>57</v>
      </c>
      <c r="O4493" s="1">
        <v>43265</v>
      </c>
      <c r="P4493" s="2">
        <v>43265.238958333335</v>
      </c>
      <c r="Q4493" s="3">
        <v>0.57229166666666664</v>
      </c>
      <c r="R4493" t="s">
        <v>58</v>
      </c>
      <c r="S4493" t="s">
        <v>59</v>
      </c>
      <c r="T4493" t="s">
        <v>59</v>
      </c>
      <c r="U4493">
        <v>51</v>
      </c>
      <c r="V4493" t="s">
        <v>141</v>
      </c>
      <c r="W4493" t="s">
        <v>61</v>
      </c>
      <c r="X4493" t="s">
        <v>37</v>
      </c>
      <c r="Y4493">
        <v>0</v>
      </c>
      <c r="AA4493">
        <v>0</v>
      </c>
      <c r="AB4493">
        <v>260</v>
      </c>
      <c r="AC4493">
        <v>375321</v>
      </c>
      <c r="AD4493">
        <v>5066</v>
      </c>
      <c r="AF4493">
        <v>0</v>
      </c>
      <c r="AG4493">
        <v>0</v>
      </c>
      <c r="AK4493">
        <v>21</v>
      </c>
      <c r="AL4493">
        <v>1</v>
      </c>
      <c r="AM4493">
        <v>51</v>
      </c>
      <c r="AN4493">
        <v>0</v>
      </c>
      <c r="AP4493" t="s">
        <v>59</v>
      </c>
      <c r="AQ4493">
        <v>-999999</v>
      </c>
      <c r="AR4493">
        <v>66</v>
      </c>
      <c r="AS4493">
        <v>380387</v>
      </c>
      <c r="AT4493">
        <v>0</v>
      </c>
      <c r="AU4493">
        <v>2</v>
      </c>
      <c r="AV4493">
        <v>318</v>
      </c>
      <c r="AW4493">
        <v>380705</v>
      </c>
      <c r="AX4493">
        <v>112</v>
      </c>
      <c r="AY4493" t="str">
        <f t="shared" si="70"/>
        <v>M21.jpg</v>
      </c>
    </row>
    <row r="4494" spans="1:51" x14ac:dyDescent="0.2">
      <c r="A4494" t="s">
        <v>51</v>
      </c>
      <c r="B4494">
        <v>1040</v>
      </c>
      <c r="C4494">
        <v>1</v>
      </c>
      <c r="D4494" t="s">
        <v>187</v>
      </c>
      <c r="E4494" t="s">
        <v>262</v>
      </c>
      <c r="F4494" t="s">
        <v>59</v>
      </c>
      <c r="G4494" t="s">
        <v>263</v>
      </c>
      <c r="H4494">
        <v>75.009</v>
      </c>
      <c r="I4494" t="s">
        <v>201</v>
      </c>
      <c r="J4494">
        <v>1</v>
      </c>
      <c r="K4494">
        <v>1195028119</v>
      </c>
      <c r="L4494" t="s">
        <v>56</v>
      </c>
      <c r="M4494" t="s">
        <v>57</v>
      </c>
      <c r="N4494" t="s">
        <v>57</v>
      </c>
      <c r="O4494" s="1">
        <v>43265</v>
      </c>
      <c r="P4494" s="2">
        <v>43265.238958333335</v>
      </c>
      <c r="Q4494" s="3">
        <v>0.57229166666666664</v>
      </c>
      <c r="R4494" t="s">
        <v>58</v>
      </c>
      <c r="S4494" t="s">
        <v>59</v>
      </c>
      <c r="T4494" t="s">
        <v>59</v>
      </c>
      <c r="U4494">
        <v>52</v>
      </c>
      <c r="V4494" t="s">
        <v>161</v>
      </c>
      <c r="W4494" t="s">
        <v>61</v>
      </c>
      <c r="X4494" t="s">
        <v>37</v>
      </c>
      <c r="Y4494">
        <v>0</v>
      </c>
      <c r="AA4494">
        <v>0</v>
      </c>
      <c r="AB4494">
        <v>460</v>
      </c>
      <c r="AC4494">
        <v>381707</v>
      </c>
      <c r="AD4494">
        <v>5080</v>
      </c>
      <c r="AF4494">
        <v>0</v>
      </c>
      <c r="AG4494">
        <v>0</v>
      </c>
      <c r="AK4494">
        <v>41</v>
      </c>
      <c r="AL4494">
        <v>1</v>
      </c>
      <c r="AM4494">
        <v>52</v>
      </c>
      <c r="AN4494">
        <v>0</v>
      </c>
      <c r="AP4494" t="s">
        <v>59</v>
      </c>
      <c r="AQ4494">
        <v>-999999</v>
      </c>
      <c r="AR4494">
        <v>80</v>
      </c>
      <c r="AS4494">
        <v>386787</v>
      </c>
      <c r="AT4494">
        <v>0</v>
      </c>
      <c r="AU4494">
        <v>3</v>
      </c>
      <c r="AV4494">
        <v>264</v>
      </c>
      <c r="AW4494">
        <v>387051</v>
      </c>
      <c r="AX4494">
        <v>112</v>
      </c>
      <c r="AY4494" t="str">
        <f t="shared" si="70"/>
        <v>M41.jpg</v>
      </c>
    </row>
    <row r="4495" spans="1:51" x14ac:dyDescent="0.2">
      <c r="A4495" t="s">
        <v>51</v>
      </c>
      <c r="B4495">
        <v>1040</v>
      </c>
      <c r="C4495">
        <v>1</v>
      </c>
      <c r="D4495" t="s">
        <v>187</v>
      </c>
      <c r="E4495" t="s">
        <v>262</v>
      </c>
      <c r="F4495" t="s">
        <v>59</v>
      </c>
      <c r="G4495" t="s">
        <v>263</v>
      </c>
      <c r="H4495">
        <v>75.009</v>
      </c>
      <c r="I4495" t="s">
        <v>201</v>
      </c>
      <c r="J4495">
        <v>1</v>
      </c>
      <c r="K4495">
        <v>1195028119</v>
      </c>
      <c r="L4495" t="s">
        <v>56</v>
      </c>
      <c r="M4495" t="s">
        <v>57</v>
      </c>
      <c r="N4495" t="s">
        <v>57</v>
      </c>
      <c r="O4495" s="1">
        <v>43265</v>
      </c>
      <c r="P4495" s="2">
        <v>43265.238958333335</v>
      </c>
      <c r="Q4495" s="3">
        <v>0.57229166666666664</v>
      </c>
      <c r="R4495" t="s">
        <v>58</v>
      </c>
      <c r="S4495" t="s">
        <v>59</v>
      </c>
      <c r="T4495" t="s">
        <v>59</v>
      </c>
      <c r="U4495">
        <v>53</v>
      </c>
      <c r="V4495" t="s">
        <v>146</v>
      </c>
      <c r="W4495" t="s">
        <v>61</v>
      </c>
      <c r="X4495" t="s">
        <v>37</v>
      </c>
      <c r="Y4495">
        <v>0</v>
      </c>
      <c r="AA4495">
        <v>0</v>
      </c>
      <c r="AB4495">
        <v>420</v>
      </c>
      <c r="AC4495">
        <v>388013</v>
      </c>
      <c r="AD4495">
        <v>5066</v>
      </c>
      <c r="AF4495">
        <v>0</v>
      </c>
      <c r="AG4495">
        <v>0</v>
      </c>
      <c r="AK4495">
        <v>26</v>
      </c>
      <c r="AL4495">
        <v>1</v>
      </c>
      <c r="AM4495">
        <v>53</v>
      </c>
      <c r="AN4495">
        <v>0</v>
      </c>
      <c r="AP4495" t="s">
        <v>59</v>
      </c>
      <c r="AQ4495">
        <v>-999999</v>
      </c>
      <c r="AR4495">
        <v>66</v>
      </c>
      <c r="AS4495">
        <v>393079</v>
      </c>
      <c r="AT4495">
        <v>0</v>
      </c>
      <c r="AU4495">
        <v>3</v>
      </c>
      <c r="AV4495">
        <v>391</v>
      </c>
      <c r="AW4495">
        <v>393470</v>
      </c>
      <c r="AX4495">
        <v>112</v>
      </c>
      <c r="AY4495" t="str">
        <f t="shared" si="70"/>
        <v>M26.jpg</v>
      </c>
    </row>
    <row r="4496" spans="1:51" x14ac:dyDescent="0.2">
      <c r="A4496" t="s">
        <v>51</v>
      </c>
      <c r="B4496">
        <v>1040</v>
      </c>
      <c r="C4496">
        <v>1</v>
      </c>
      <c r="D4496" t="s">
        <v>187</v>
      </c>
      <c r="E4496" t="s">
        <v>262</v>
      </c>
      <c r="F4496" t="s">
        <v>59</v>
      </c>
      <c r="G4496" t="s">
        <v>263</v>
      </c>
      <c r="H4496">
        <v>75.009</v>
      </c>
      <c r="I4496" t="s">
        <v>201</v>
      </c>
      <c r="J4496">
        <v>1</v>
      </c>
      <c r="K4496">
        <v>1195028119</v>
      </c>
      <c r="L4496" t="s">
        <v>56</v>
      </c>
      <c r="M4496" t="s">
        <v>57</v>
      </c>
      <c r="N4496" t="s">
        <v>57</v>
      </c>
      <c r="O4496" s="1">
        <v>43265</v>
      </c>
      <c r="P4496" s="2">
        <v>43265.238958333335</v>
      </c>
      <c r="Q4496" s="3">
        <v>0.57229166666666664</v>
      </c>
      <c r="R4496" t="s">
        <v>58</v>
      </c>
      <c r="S4496" t="s">
        <v>59</v>
      </c>
      <c r="T4496" t="s">
        <v>59</v>
      </c>
      <c r="U4496">
        <v>54</v>
      </c>
      <c r="V4496" t="s">
        <v>154</v>
      </c>
      <c r="W4496" t="s">
        <v>61</v>
      </c>
      <c r="X4496" t="s">
        <v>37</v>
      </c>
      <c r="Y4496">
        <v>0</v>
      </c>
      <c r="AA4496">
        <v>0</v>
      </c>
      <c r="AB4496">
        <v>394</v>
      </c>
      <c r="AC4496">
        <v>394413</v>
      </c>
      <c r="AD4496">
        <v>5079</v>
      </c>
      <c r="AF4496">
        <v>0</v>
      </c>
      <c r="AG4496">
        <v>0</v>
      </c>
      <c r="AK4496">
        <v>34</v>
      </c>
      <c r="AL4496">
        <v>1</v>
      </c>
      <c r="AM4496">
        <v>54</v>
      </c>
      <c r="AN4496">
        <v>0</v>
      </c>
      <c r="AP4496" t="s">
        <v>59</v>
      </c>
      <c r="AQ4496">
        <v>-999999</v>
      </c>
      <c r="AR4496">
        <v>79</v>
      </c>
      <c r="AS4496">
        <v>399492</v>
      </c>
      <c r="AT4496">
        <v>0</v>
      </c>
      <c r="AU4496">
        <v>2</v>
      </c>
      <c r="AV4496">
        <v>352</v>
      </c>
      <c r="AW4496">
        <v>399844</v>
      </c>
      <c r="AX4496">
        <v>112</v>
      </c>
      <c r="AY4496" t="str">
        <f t="shared" si="70"/>
        <v>M34.jpg</v>
      </c>
    </row>
    <row r="4497" spans="1:51" x14ac:dyDescent="0.2">
      <c r="A4497" t="s">
        <v>51</v>
      </c>
      <c r="B4497">
        <v>1040</v>
      </c>
      <c r="C4497">
        <v>1</v>
      </c>
      <c r="D4497" t="s">
        <v>187</v>
      </c>
      <c r="E4497" t="s">
        <v>262</v>
      </c>
      <c r="F4497" t="s">
        <v>59</v>
      </c>
      <c r="G4497" t="s">
        <v>263</v>
      </c>
      <c r="H4497">
        <v>75.009</v>
      </c>
      <c r="I4497" t="s">
        <v>201</v>
      </c>
      <c r="J4497">
        <v>1</v>
      </c>
      <c r="K4497">
        <v>1195028119</v>
      </c>
      <c r="L4497" t="s">
        <v>56</v>
      </c>
      <c r="M4497" t="s">
        <v>57</v>
      </c>
      <c r="N4497" t="s">
        <v>57</v>
      </c>
      <c r="O4497" s="1">
        <v>43265</v>
      </c>
      <c r="P4497" s="2">
        <v>43265.238958333335</v>
      </c>
      <c r="Q4497" s="3">
        <v>0.57229166666666664</v>
      </c>
      <c r="R4497" t="s">
        <v>58</v>
      </c>
      <c r="S4497" t="s">
        <v>59</v>
      </c>
      <c r="T4497" t="s">
        <v>59</v>
      </c>
      <c r="U4497">
        <v>55</v>
      </c>
      <c r="V4497" t="s">
        <v>149</v>
      </c>
      <c r="W4497" t="s">
        <v>61</v>
      </c>
      <c r="X4497" t="s">
        <v>37</v>
      </c>
      <c r="Y4497">
        <v>0</v>
      </c>
      <c r="AA4497">
        <v>0</v>
      </c>
      <c r="AB4497">
        <v>180</v>
      </c>
      <c r="AC4497">
        <v>400572</v>
      </c>
      <c r="AD4497">
        <v>5066</v>
      </c>
      <c r="AF4497">
        <v>0</v>
      </c>
      <c r="AG4497">
        <v>0</v>
      </c>
      <c r="AK4497">
        <v>29</v>
      </c>
      <c r="AL4497">
        <v>1</v>
      </c>
      <c r="AM4497">
        <v>55</v>
      </c>
      <c r="AN4497">
        <v>0</v>
      </c>
      <c r="AP4497" t="s">
        <v>59</v>
      </c>
      <c r="AQ4497">
        <v>-999999</v>
      </c>
      <c r="AR4497">
        <v>66</v>
      </c>
      <c r="AS4497">
        <v>405638</v>
      </c>
      <c r="AT4497">
        <v>0</v>
      </c>
      <c r="AU4497">
        <v>2</v>
      </c>
      <c r="AV4497">
        <v>366</v>
      </c>
      <c r="AW4497">
        <v>406004</v>
      </c>
      <c r="AX4497">
        <v>112</v>
      </c>
      <c r="AY4497" t="str">
        <f t="shared" si="70"/>
        <v>M29.jpg</v>
      </c>
    </row>
    <row r="4498" spans="1:51" x14ac:dyDescent="0.2">
      <c r="A4498" t="s">
        <v>51</v>
      </c>
      <c r="B4498">
        <v>1040</v>
      </c>
      <c r="C4498">
        <v>1</v>
      </c>
      <c r="D4498" t="s">
        <v>187</v>
      </c>
      <c r="E4498" t="s">
        <v>262</v>
      </c>
      <c r="F4498" t="s">
        <v>59</v>
      </c>
      <c r="G4498" t="s">
        <v>263</v>
      </c>
      <c r="H4498">
        <v>75.009</v>
      </c>
      <c r="I4498" t="s">
        <v>201</v>
      </c>
      <c r="J4498">
        <v>1</v>
      </c>
      <c r="K4498">
        <v>1195028119</v>
      </c>
      <c r="L4498" t="s">
        <v>56</v>
      </c>
      <c r="M4498" t="s">
        <v>57</v>
      </c>
      <c r="N4498" t="s">
        <v>57</v>
      </c>
      <c r="O4498" s="1">
        <v>43265</v>
      </c>
      <c r="P4498" s="2">
        <v>43265.238958333335</v>
      </c>
      <c r="Q4498" s="3">
        <v>0.57229166666666664</v>
      </c>
      <c r="R4498" t="s">
        <v>58</v>
      </c>
      <c r="S4498" t="s">
        <v>59</v>
      </c>
      <c r="T4498" t="s">
        <v>59</v>
      </c>
      <c r="U4498">
        <v>56</v>
      </c>
      <c r="V4498" t="s">
        <v>135</v>
      </c>
      <c r="W4498" t="s">
        <v>61</v>
      </c>
      <c r="X4498" t="s">
        <v>37</v>
      </c>
      <c r="Y4498">
        <v>0</v>
      </c>
      <c r="AA4498">
        <v>0</v>
      </c>
      <c r="AB4498">
        <v>167</v>
      </c>
      <c r="AC4498">
        <v>406718</v>
      </c>
      <c r="AD4498">
        <v>5079</v>
      </c>
      <c r="AF4498">
        <v>0</v>
      </c>
      <c r="AG4498">
        <v>0</v>
      </c>
      <c r="AK4498">
        <v>15</v>
      </c>
      <c r="AL4498">
        <v>1</v>
      </c>
      <c r="AM4498">
        <v>56</v>
      </c>
      <c r="AN4498">
        <v>0</v>
      </c>
      <c r="AP4498" t="s">
        <v>59</v>
      </c>
      <c r="AQ4498">
        <v>-999999</v>
      </c>
      <c r="AR4498">
        <v>79</v>
      </c>
      <c r="AS4498">
        <v>411797</v>
      </c>
      <c r="AT4498">
        <v>0</v>
      </c>
      <c r="AU4498">
        <v>3</v>
      </c>
      <c r="AV4498">
        <v>327</v>
      </c>
      <c r="AW4498">
        <v>412124</v>
      </c>
      <c r="AX4498">
        <v>112</v>
      </c>
      <c r="AY4498" t="str">
        <f t="shared" si="70"/>
        <v>M15.jpg</v>
      </c>
    </row>
    <row r="4499" spans="1:51" x14ac:dyDescent="0.2">
      <c r="A4499" t="s">
        <v>51</v>
      </c>
      <c r="B4499">
        <v>1040</v>
      </c>
      <c r="C4499">
        <v>1</v>
      </c>
      <c r="D4499" t="s">
        <v>187</v>
      </c>
      <c r="E4499" t="s">
        <v>262</v>
      </c>
      <c r="F4499" t="s">
        <v>59</v>
      </c>
      <c r="G4499" t="s">
        <v>263</v>
      </c>
      <c r="H4499">
        <v>75.009</v>
      </c>
      <c r="I4499" t="s">
        <v>201</v>
      </c>
      <c r="J4499">
        <v>1</v>
      </c>
      <c r="K4499">
        <v>1195028119</v>
      </c>
      <c r="L4499" t="s">
        <v>56</v>
      </c>
      <c r="M4499" t="s">
        <v>57</v>
      </c>
      <c r="N4499" t="s">
        <v>57</v>
      </c>
      <c r="O4499" s="1">
        <v>43265</v>
      </c>
      <c r="P4499" s="2">
        <v>43265.238958333335</v>
      </c>
      <c r="Q4499" s="3">
        <v>0.57229166666666664</v>
      </c>
      <c r="R4499" t="s">
        <v>58</v>
      </c>
      <c r="S4499" t="s">
        <v>59</v>
      </c>
      <c r="T4499" t="s">
        <v>59</v>
      </c>
      <c r="U4499">
        <v>57</v>
      </c>
      <c r="V4499" t="s">
        <v>148</v>
      </c>
      <c r="W4499" t="s">
        <v>61</v>
      </c>
      <c r="X4499" t="s">
        <v>37</v>
      </c>
      <c r="Y4499">
        <v>0</v>
      </c>
      <c r="AA4499">
        <v>0</v>
      </c>
      <c r="AB4499">
        <v>153</v>
      </c>
      <c r="AC4499">
        <v>412824</v>
      </c>
      <c r="AD4499">
        <v>5080</v>
      </c>
      <c r="AF4499">
        <v>0</v>
      </c>
      <c r="AG4499">
        <v>0</v>
      </c>
      <c r="AK4499">
        <v>28</v>
      </c>
      <c r="AL4499">
        <v>1</v>
      </c>
      <c r="AM4499">
        <v>57</v>
      </c>
      <c r="AN4499">
        <v>0</v>
      </c>
      <c r="AP4499" t="s">
        <v>59</v>
      </c>
      <c r="AQ4499">
        <v>-999999</v>
      </c>
      <c r="AR4499">
        <v>80</v>
      </c>
      <c r="AS4499">
        <v>417904</v>
      </c>
      <c r="AT4499">
        <v>0</v>
      </c>
      <c r="AU4499">
        <v>2</v>
      </c>
      <c r="AV4499">
        <v>732</v>
      </c>
      <c r="AW4499">
        <v>418636</v>
      </c>
      <c r="AX4499">
        <v>112</v>
      </c>
      <c r="AY4499" t="str">
        <f t="shared" si="70"/>
        <v>M28.jpg</v>
      </c>
    </row>
    <row r="4500" spans="1:51" x14ac:dyDescent="0.2">
      <c r="A4500" t="s">
        <v>51</v>
      </c>
      <c r="B4500">
        <v>1040</v>
      </c>
      <c r="C4500">
        <v>1</v>
      </c>
      <c r="D4500" t="s">
        <v>187</v>
      </c>
      <c r="E4500" t="s">
        <v>262</v>
      </c>
      <c r="F4500" t="s">
        <v>59</v>
      </c>
      <c r="G4500" t="s">
        <v>263</v>
      </c>
      <c r="H4500">
        <v>75.009</v>
      </c>
      <c r="I4500" t="s">
        <v>201</v>
      </c>
      <c r="J4500">
        <v>1</v>
      </c>
      <c r="K4500">
        <v>1195028119</v>
      </c>
      <c r="L4500" t="s">
        <v>56</v>
      </c>
      <c r="M4500" t="s">
        <v>57</v>
      </c>
      <c r="N4500" t="s">
        <v>57</v>
      </c>
      <c r="O4500" s="1">
        <v>43265</v>
      </c>
      <c r="P4500" s="2">
        <v>43265.238958333335</v>
      </c>
      <c r="Q4500" s="3">
        <v>0.57229166666666664</v>
      </c>
      <c r="R4500" t="s">
        <v>58</v>
      </c>
      <c r="S4500" t="s">
        <v>59</v>
      </c>
      <c r="T4500" t="s">
        <v>59</v>
      </c>
      <c r="U4500">
        <v>58</v>
      </c>
      <c r="V4500" t="s">
        <v>175</v>
      </c>
      <c r="W4500" t="s">
        <v>61</v>
      </c>
      <c r="X4500" t="s">
        <v>37</v>
      </c>
      <c r="Y4500">
        <v>0</v>
      </c>
      <c r="AA4500">
        <v>0</v>
      </c>
      <c r="AB4500">
        <v>926</v>
      </c>
      <c r="AC4500">
        <v>420103</v>
      </c>
      <c r="AD4500">
        <v>5080</v>
      </c>
      <c r="AF4500">
        <v>0</v>
      </c>
      <c r="AG4500">
        <v>0</v>
      </c>
      <c r="AK4500">
        <v>55</v>
      </c>
      <c r="AL4500">
        <v>1</v>
      </c>
      <c r="AM4500">
        <v>58</v>
      </c>
      <c r="AN4500">
        <v>0</v>
      </c>
      <c r="AP4500" t="s">
        <v>59</v>
      </c>
      <c r="AQ4500">
        <v>-999999</v>
      </c>
      <c r="AR4500">
        <v>80</v>
      </c>
      <c r="AS4500">
        <v>425183</v>
      </c>
      <c r="AT4500">
        <v>0</v>
      </c>
      <c r="AU4500">
        <v>4</v>
      </c>
      <c r="AV4500">
        <v>518</v>
      </c>
      <c r="AW4500">
        <v>425701</v>
      </c>
      <c r="AX4500">
        <v>112</v>
      </c>
      <c r="AY4500" t="str">
        <f t="shared" si="70"/>
        <v>M55.jpg</v>
      </c>
    </row>
    <row r="4501" spans="1:51" x14ac:dyDescent="0.2">
      <c r="A4501" t="s">
        <v>51</v>
      </c>
      <c r="B4501">
        <v>1040</v>
      </c>
      <c r="C4501">
        <v>1</v>
      </c>
      <c r="D4501" t="s">
        <v>187</v>
      </c>
      <c r="E4501" t="s">
        <v>262</v>
      </c>
      <c r="F4501" t="s">
        <v>59</v>
      </c>
      <c r="G4501" t="s">
        <v>263</v>
      </c>
      <c r="H4501">
        <v>75.009</v>
      </c>
      <c r="I4501" t="s">
        <v>201</v>
      </c>
      <c r="J4501">
        <v>1</v>
      </c>
      <c r="K4501">
        <v>1195028119</v>
      </c>
      <c r="L4501" t="s">
        <v>56</v>
      </c>
      <c r="M4501" t="s">
        <v>57</v>
      </c>
      <c r="N4501" t="s">
        <v>57</v>
      </c>
      <c r="O4501" s="1">
        <v>43265</v>
      </c>
      <c r="P4501" s="2">
        <v>43265.238958333335</v>
      </c>
      <c r="Q4501" s="3">
        <v>0.57229166666666664</v>
      </c>
      <c r="R4501" t="s">
        <v>58</v>
      </c>
      <c r="S4501" t="s">
        <v>59</v>
      </c>
      <c r="T4501" t="s">
        <v>59</v>
      </c>
      <c r="U4501">
        <v>59</v>
      </c>
      <c r="V4501" t="s">
        <v>124</v>
      </c>
      <c r="W4501" t="s">
        <v>61</v>
      </c>
      <c r="X4501" t="s">
        <v>37</v>
      </c>
      <c r="Y4501">
        <v>0</v>
      </c>
      <c r="AA4501">
        <v>0</v>
      </c>
      <c r="AB4501">
        <v>34</v>
      </c>
      <c r="AC4501">
        <v>426263</v>
      </c>
      <c r="AD4501">
        <v>5066</v>
      </c>
      <c r="AF4501">
        <v>0</v>
      </c>
      <c r="AG4501">
        <v>0</v>
      </c>
      <c r="AK4501">
        <v>4</v>
      </c>
      <c r="AL4501">
        <v>1</v>
      </c>
      <c r="AM4501">
        <v>59</v>
      </c>
      <c r="AN4501">
        <v>0</v>
      </c>
      <c r="AP4501" t="s">
        <v>59</v>
      </c>
      <c r="AQ4501">
        <v>-999999</v>
      </c>
      <c r="AR4501">
        <v>66</v>
      </c>
      <c r="AS4501">
        <v>431329</v>
      </c>
      <c r="AT4501">
        <v>0</v>
      </c>
      <c r="AU4501">
        <v>2</v>
      </c>
      <c r="AV4501">
        <v>373</v>
      </c>
      <c r="AW4501">
        <v>431702</v>
      </c>
      <c r="AX4501">
        <v>112</v>
      </c>
      <c r="AY4501" t="str">
        <f t="shared" si="70"/>
        <v>M4.jpg</v>
      </c>
    </row>
    <row r="4502" spans="1:51" x14ac:dyDescent="0.2">
      <c r="A4502" t="s">
        <v>51</v>
      </c>
      <c r="B4502">
        <v>1040</v>
      </c>
      <c r="C4502">
        <v>1</v>
      </c>
      <c r="D4502" t="s">
        <v>187</v>
      </c>
      <c r="E4502" t="s">
        <v>262</v>
      </c>
      <c r="F4502" t="s">
        <v>59</v>
      </c>
      <c r="G4502" t="s">
        <v>263</v>
      </c>
      <c r="H4502">
        <v>75.009</v>
      </c>
      <c r="I4502" t="s">
        <v>201</v>
      </c>
      <c r="J4502">
        <v>1</v>
      </c>
      <c r="K4502">
        <v>1195028119</v>
      </c>
      <c r="L4502" t="s">
        <v>56</v>
      </c>
      <c r="M4502" t="s">
        <v>57</v>
      </c>
      <c r="N4502" t="s">
        <v>57</v>
      </c>
      <c r="O4502" s="1">
        <v>43265</v>
      </c>
      <c r="P4502" s="2">
        <v>43265.238958333335</v>
      </c>
      <c r="Q4502" s="3">
        <v>0.57229166666666664</v>
      </c>
      <c r="R4502" t="s">
        <v>58</v>
      </c>
      <c r="S4502" t="s">
        <v>59</v>
      </c>
      <c r="T4502" t="s">
        <v>59</v>
      </c>
      <c r="U4502">
        <v>60</v>
      </c>
      <c r="V4502" t="s">
        <v>121</v>
      </c>
      <c r="W4502" t="s">
        <v>61</v>
      </c>
      <c r="X4502" t="s">
        <v>37</v>
      </c>
      <c r="Y4502">
        <v>0</v>
      </c>
      <c r="AA4502">
        <v>0</v>
      </c>
      <c r="AB4502">
        <v>180</v>
      </c>
      <c r="AC4502">
        <v>432409</v>
      </c>
      <c r="AD4502">
        <v>5066</v>
      </c>
      <c r="AF4502">
        <v>0</v>
      </c>
      <c r="AG4502">
        <v>0</v>
      </c>
      <c r="AK4502">
        <v>1</v>
      </c>
      <c r="AL4502">
        <v>1</v>
      </c>
      <c r="AM4502">
        <v>60</v>
      </c>
      <c r="AN4502">
        <v>0</v>
      </c>
      <c r="AP4502" t="s">
        <v>59</v>
      </c>
      <c r="AQ4502">
        <v>-999999</v>
      </c>
      <c r="AR4502">
        <v>66</v>
      </c>
      <c r="AS4502">
        <v>437475</v>
      </c>
      <c r="AT4502">
        <v>0</v>
      </c>
      <c r="AU4502">
        <v>2</v>
      </c>
      <c r="AV4502">
        <v>382</v>
      </c>
      <c r="AW4502">
        <v>437857</v>
      </c>
      <c r="AX4502">
        <v>112</v>
      </c>
      <c r="AY4502" t="str">
        <f t="shared" si="70"/>
        <v>M1.jpg</v>
      </c>
    </row>
    <row r="4503" spans="1:51" x14ac:dyDescent="0.2">
      <c r="A4503" t="s">
        <v>51</v>
      </c>
      <c r="B4503">
        <v>1040</v>
      </c>
      <c r="C4503">
        <v>1</v>
      </c>
      <c r="D4503" t="s">
        <v>187</v>
      </c>
      <c r="E4503" t="s">
        <v>262</v>
      </c>
      <c r="F4503" t="s">
        <v>59</v>
      </c>
      <c r="G4503" t="s">
        <v>263</v>
      </c>
      <c r="H4503">
        <v>75.009</v>
      </c>
      <c r="I4503" t="s">
        <v>201</v>
      </c>
      <c r="J4503">
        <v>1</v>
      </c>
      <c r="K4503">
        <v>1195028119</v>
      </c>
      <c r="L4503" t="s">
        <v>56</v>
      </c>
      <c r="M4503" t="s">
        <v>57</v>
      </c>
      <c r="N4503" t="s">
        <v>57</v>
      </c>
      <c r="O4503" s="1">
        <v>43265</v>
      </c>
      <c r="P4503" s="2">
        <v>43265.238958333335</v>
      </c>
      <c r="Q4503" s="3">
        <v>0.57229166666666664</v>
      </c>
      <c r="R4503" t="s">
        <v>58</v>
      </c>
      <c r="S4503" t="s">
        <v>59</v>
      </c>
      <c r="T4503" t="s">
        <v>59</v>
      </c>
      <c r="U4503">
        <v>61</v>
      </c>
      <c r="V4503" t="s">
        <v>86</v>
      </c>
      <c r="W4503" t="s">
        <v>61</v>
      </c>
      <c r="X4503" t="s">
        <v>34</v>
      </c>
      <c r="Y4503">
        <v>0</v>
      </c>
      <c r="AA4503">
        <v>0</v>
      </c>
      <c r="AB4503">
        <v>1593</v>
      </c>
      <c r="AC4503">
        <v>446221</v>
      </c>
      <c r="AD4503">
        <v>5079</v>
      </c>
      <c r="AF4503">
        <v>0</v>
      </c>
      <c r="AG4503">
        <v>0</v>
      </c>
      <c r="AH4503">
        <v>26</v>
      </c>
      <c r="AI4503">
        <v>1</v>
      </c>
      <c r="AJ4503">
        <v>1</v>
      </c>
      <c r="AN4503">
        <v>0</v>
      </c>
      <c r="AP4503" t="s">
        <v>59</v>
      </c>
      <c r="AQ4503">
        <v>-999999</v>
      </c>
      <c r="AR4503">
        <v>79</v>
      </c>
      <c r="AS4503">
        <v>451300</v>
      </c>
      <c r="AT4503">
        <v>0</v>
      </c>
      <c r="AU4503">
        <v>4</v>
      </c>
      <c r="AV4503">
        <v>417</v>
      </c>
      <c r="AW4503">
        <v>451717</v>
      </c>
      <c r="AX4503">
        <v>102</v>
      </c>
      <c r="AY4503" t="str">
        <f t="shared" si="70"/>
        <v>N26.jpg</v>
      </c>
    </row>
    <row r="4504" spans="1:51" x14ac:dyDescent="0.2">
      <c r="A4504" t="s">
        <v>51</v>
      </c>
      <c r="B4504">
        <v>1040</v>
      </c>
      <c r="C4504">
        <v>1</v>
      </c>
      <c r="D4504" t="s">
        <v>187</v>
      </c>
      <c r="E4504" t="s">
        <v>262</v>
      </c>
      <c r="F4504" t="s">
        <v>59</v>
      </c>
      <c r="G4504" t="s">
        <v>263</v>
      </c>
      <c r="H4504">
        <v>75.009</v>
      </c>
      <c r="I4504" t="s">
        <v>201</v>
      </c>
      <c r="J4504">
        <v>1</v>
      </c>
      <c r="K4504">
        <v>1195028119</v>
      </c>
      <c r="L4504" t="s">
        <v>56</v>
      </c>
      <c r="M4504" t="s">
        <v>57</v>
      </c>
      <c r="N4504" t="s">
        <v>57</v>
      </c>
      <c r="O4504" s="1">
        <v>43265</v>
      </c>
      <c r="P4504" s="2">
        <v>43265.238958333335</v>
      </c>
      <c r="Q4504" s="3">
        <v>0.57229166666666664</v>
      </c>
      <c r="R4504" t="s">
        <v>58</v>
      </c>
      <c r="S4504" t="s">
        <v>59</v>
      </c>
      <c r="T4504" t="s">
        <v>59</v>
      </c>
      <c r="U4504">
        <v>62</v>
      </c>
      <c r="V4504" t="s">
        <v>81</v>
      </c>
      <c r="W4504" t="s">
        <v>61</v>
      </c>
      <c r="X4504" t="s">
        <v>34</v>
      </c>
      <c r="Y4504">
        <v>0</v>
      </c>
      <c r="AA4504">
        <v>0</v>
      </c>
      <c r="AB4504">
        <v>154</v>
      </c>
      <c r="AC4504">
        <v>452407</v>
      </c>
      <c r="AD4504">
        <v>5079</v>
      </c>
      <c r="AF4504">
        <v>0</v>
      </c>
      <c r="AG4504">
        <v>0</v>
      </c>
      <c r="AH4504">
        <v>21</v>
      </c>
      <c r="AI4504">
        <v>1</v>
      </c>
      <c r="AJ4504">
        <v>2</v>
      </c>
      <c r="AN4504">
        <v>0</v>
      </c>
      <c r="AP4504" t="s">
        <v>59</v>
      </c>
      <c r="AQ4504">
        <v>-999999</v>
      </c>
      <c r="AR4504">
        <v>79</v>
      </c>
      <c r="AS4504">
        <v>457486</v>
      </c>
      <c r="AT4504">
        <v>0</v>
      </c>
      <c r="AU4504">
        <v>4</v>
      </c>
      <c r="AV4504">
        <v>314</v>
      </c>
      <c r="AW4504">
        <v>457800</v>
      </c>
      <c r="AX4504">
        <v>102</v>
      </c>
      <c r="AY4504" t="str">
        <f t="shared" si="70"/>
        <v>N21.jpg</v>
      </c>
    </row>
    <row r="4505" spans="1:51" x14ac:dyDescent="0.2">
      <c r="A4505" t="s">
        <v>51</v>
      </c>
      <c r="B4505">
        <v>1040</v>
      </c>
      <c r="C4505">
        <v>1</v>
      </c>
      <c r="D4505" t="s">
        <v>187</v>
      </c>
      <c r="E4505" t="s">
        <v>262</v>
      </c>
      <c r="F4505" t="s">
        <v>59</v>
      </c>
      <c r="G4505" t="s">
        <v>263</v>
      </c>
      <c r="H4505">
        <v>75.009</v>
      </c>
      <c r="I4505" t="s">
        <v>201</v>
      </c>
      <c r="J4505">
        <v>1</v>
      </c>
      <c r="K4505">
        <v>1195028119</v>
      </c>
      <c r="L4505" t="s">
        <v>56</v>
      </c>
      <c r="M4505" t="s">
        <v>57</v>
      </c>
      <c r="N4505" t="s">
        <v>57</v>
      </c>
      <c r="O4505" s="1">
        <v>43265</v>
      </c>
      <c r="P4505" s="2">
        <v>43265.238958333335</v>
      </c>
      <c r="Q4505" s="3">
        <v>0.57229166666666664</v>
      </c>
      <c r="R4505" t="s">
        <v>58</v>
      </c>
      <c r="S4505" t="s">
        <v>59</v>
      </c>
      <c r="T4505" t="s">
        <v>59</v>
      </c>
      <c r="U4505">
        <v>63</v>
      </c>
      <c r="V4505" t="s">
        <v>70</v>
      </c>
      <c r="W4505" t="s">
        <v>61</v>
      </c>
      <c r="X4505" t="s">
        <v>34</v>
      </c>
      <c r="Y4505">
        <v>0</v>
      </c>
      <c r="AA4505">
        <v>0</v>
      </c>
      <c r="AB4505">
        <v>4633</v>
      </c>
      <c r="AC4505">
        <v>462966</v>
      </c>
      <c r="AD4505">
        <v>5066</v>
      </c>
      <c r="AF4505">
        <v>0</v>
      </c>
      <c r="AG4505">
        <v>0</v>
      </c>
      <c r="AH4505">
        <v>10</v>
      </c>
      <c r="AI4505">
        <v>1</v>
      </c>
      <c r="AJ4505">
        <v>3</v>
      </c>
      <c r="AN4505">
        <v>0</v>
      </c>
      <c r="AP4505" t="s">
        <v>59</v>
      </c>
      <c r="AQ4505">
        <v>-999999</v>
      </c>
      <c r="AR4505">
        <v>66</v>
      </c>
      <c r="AS4505">
        <v>468032</v>
      </c>
      <c r="AT4505">
        <v>0</v>
      </c>
      <c r="AU4505">
        <v>4</v>
      </c>
      <c r="AV4505">
        <v>847</v>
      </c>
      <c r="AW4505">
        <v>468879</v>
      </c>
      <c r="AX4505">
        <v>102</v>
      </c>
      <c r="AY4505" t="str">
        <f t="shared" si="70"/>
        <v>N10.jpg</v>
      </c>
    </row>
    <row r="4506" spans="1:51" x14ac:dyDescent="0.2">
      <c r="A4506" t="s">
        <v>51</v>
      </c>
      <c r="B4506">
        <v>1040</v>
      </c>
      <c r="C4506">
        <v>1</v>
      </c>
      <c r="D4506" t="s">
        <v>187</v>
      </c>
      <c r="E4506" t="s">
        <v>262</v>
      </c>
      <c r="F4506" t="s">
        <v>59</v>
      </c>
      <c r="G4506" t="s">
        <v>263</v>
      </c>
      <c r="H4506">
        <v>75.009</v>
      </c>
      <c r="I4506" t="s">
        <v>201</v>
      </c>
      <c r="J4506">
        <v>1</v>
      </c>
      <c r="K4506">
        <v>1195028119</v>
      </c>
      <c r="L4506" t="s">
        <v>56</v>
      </c>
      <c r="M4506" t="s">
        <v>57</v>
      </c>
      <c r="N4506" t="s">
        <v>57</v>
      </c>
      <c r="O4506" s="1">
        <v>43265</v>
      </c>
      <c r="P4506" s="2">
        <v>43265.238958333335</v>
      </c>
      <c r="Q4506" s="3">
        <v>0.57229166666666664</v>
      </c>
      <c r="R4506" t="s">
        <v>58</v>
      </c>
      <c r="S4506" t="s">
        <v>59</v>
      </c>
      <c r="T4506" t="s">
        <v>59</v>
      </c>
      <c r="U4506">
        <v>64</v>
      </c>
      <c r="V4506" t="s">
        <v>91</v>
      </c>
      <c r="W4506" t="s">
        <v>61</v>
      </c>
      <c r="X4506" t="s">
        <v>34</v>
      </c>
      <c r="Y4506">
        <v>0</v>
      </c>
      <c r="AA4506">
        <v>0</v>
      </c>
      <c r="AB4506">
        <v>1300</v>
      </c>
      <c r="AC4506">
        <v>470712</v>
      </c>
      <c r="AD4506">
        <v>5066</v>
      </c>
      <c r="AF4506">
        <v>0</v>
      </c>
      <c r="AG4506">
        <v>0</v>
      </c>
      <c r="AH4506">
        <v>31</v>
      </c>
      <c r="AI4506">
        <v>1</v>
      </c>
      <c r="AJ4506">
        <v>4</v>
      </c>
      <c r="AN4506">
        <v>0</v>
      </c>
      <c r="AP4506" t="s">
        <v>59</v>
      </c>
      <c r="AQ4506">
        <v>-999999</v>
      </c>
      <c r="AR4506">
        <v>66</v>
      </c>
      <c r="AS4506">
        <v>475778</v>
      </c>
      <c r="AT4506">
        <v>0</v>
      </c>
      <c r="AU4506">
        <v>5</v>
      </c>
      <c r="AV4506">
        <v>436</v>
      </c>
      <c r="AW4506">
        <v>476214</v>
      </c>
      <c r="AX4506">
        <v>102</v>
      </c>
      <c r="AY4506" t="str">
        <f t="shared" si="70"/>
        <v>N31.jpg</v>
      </c>
    </row>
    <row r="4507" spans="1:51" x14ac:dyDescent="0.2">
      <c r="A4507" t="s">
        <v>51</v>
      </c>
      <c r="B4507">
        <v>1040</v>
      </c>
      <c r="C4507">
        <v>1</v>
      </c>
      <c r="D4507" t="s">
        <v>187</v>
      </c>
      <c r="E4507" t="s">
        <v>262</v>
      </c>
      <c r="F4507" t="s">
        <v>59</v>
      </c>
      <c r="G4507" t="s">
        <v>263</v>
      </c>
      <c r="H4507">
        <v>75.009</v>
      </c>
      <c r="I4507" t="s">
        <v>201</v>
      </c>
      <c r="J4507">
        <v>1</v>
      </c>
      <c r="K4507">
        <v>1195028119</v>
      </c>
      <c r="L4507" t="s">
        <v>56</v>
      </c>
      <c r="M4507" t="s">
        <v>57</v>
      </c>
      <c r="N4507" t="s">
        <v>57</v>
      </c>
      <c r="O4507" s="1">
        <v>43265</v>
      </c>
      <c r="P4507" s="2">
        <v>43265.238958333335</v>
      </c>
      <c r="Q4507" s="3">
        <v>0.57229166666666664</v>
      </c>
      <c r="R4507" t="s">
        <v>58</v>
      </c>
      <c r="S4507" t="s">
        <v>59</v>
      </c>
      <c r="T4507" t="s">
        <v>59</v>
      </c>
      <c r="U4507">
        <v>65</v>
      </c>
      <c r="V4507" t="s">
        <v>107</v>
      </c>
      <c r="W4507" t="s">
        <v>61</v>
      </c>
      <c r="X4507" t="s">
        <v>34</v>
      </c>
      <c r="Y4507">
        <v>0</v>
      </c>
      <c r="AA4507">
        <v>0</v>
      </c>
      <c r="AB4507">
        <v>1394</v>
      </c>
      <c r="AC4507">
        <v>478138</v>
      </c>
      <c r="AD4507">
        <v>5079</v>
      </c>
      <c r="AF4507">
        <v>0</v>
      </c>
      <c r="AG4507">
        <v>0</v>
      </c>
      <c r="AH4507">
        <v>47</v>
      </c>
      <c r="AI4507">
        <v>1</v>
      </c>
      <c r="AJ4507">
        <v>5</v>
      </c>
      <c r="AN4507">
        <v>0</v>
      </c>
      <c r="AP4507" t="s">
        <v>59</v>
      </c>
      <c r="AQ4507">
        <v>-999999</v>
      </c>
      <c r="AR4507">
        <v>79</v>
      </c>
      <c r="AS4507">
        <v>483217</v>
      </c>
      <c r="AT4507">
        <v>0</v>
      </c>
      <c r="AU4507">
        <v>3</v>
      </c>
      <c r="AV4507">
        <v>372</v>
      </c>
      <c r="AW4507">
        <v>483589</v>
      </c>
      <c r="AX4507">
        <v>102</v>
      </c>
      <c r="AY4507" t="str">
        <f t="shared" si="70"/>
        <v>N47.jpg</v>
      </c>
    </row>
    <row r="4508" spans="1:51" x14ac:dyDescent="0.2">
      <c r="A4508" t="s">
        <v>51</v>
      </c>
      <c r="B4508">
        <v>1040</v>
      </c>
      <c r="C4508">
        <v>1</v>
      </c>
      <c r="D4508" t="s">
        <v>187</v>
      </c>
      <c r="E4508" t="s">
        <v>262</v>
      </c>
      <c r="F4508" t="s">
        <v>59</v>
      </c>
      <c r="G4508" t="s">
        <v>263</v>
      </c>
      <c r="H4508">
        <v>75.009</v>
      </c>
      <c r="I4508" t="s">
        <v>201</v>
      </c>
      <c r="J4508">
        <v>1</v>
      </c>
      <c r="K4508">
        <v>1195028119</v>
      </c>
      <c r="L4508" t="s">
        <v>56</v>
      </c>
      <c r="M4508" t="s">
        <v>57</v>
      </c>
      <c r="N4508" t="s">
        <v>57</v>
      </c>
      <c r="O4508" s="1">
        <v>43265</v>
      </c>
      <c r="P4508" s="2">
        <v>43265.238958333335</v>
      </c>
      <c r="Q4508" s="3">
        <v>0.57229166666666664</v>
      </c>
      <c r="R4508" t="s">
        <v>58</v>
      </c>
      <c r="S4508" t="s">
        <v>59</v>
      </c>
      <c r="T4508" t="s">
        <v>59</v>
      </c>
      <c r="U4508">
        <v>66</v>
      </c>
      <c r="V4508" t="s">
        <v>102</v>
      </c>
      <c r="W4508" t="s">
        <v>61</v>
      </c>
      <c r="X4508" t="s">
        <v>34</v>
      </c>
      <c r="Y4508">
        <v>0</v>
      </c>
      <c r="AA4508">
        <v>0</v>
      </c>
      <c r="AB4508">
        <v>300</v>
      </c>
      <c r="AC4508">
        <v>484417</v>
      </c>
      <c r="AD4508">
        <v>5079</v>
      </c>
      <c r="AF4508">
        <v>0</v>
      </c>
      <c r="AG4508">
        <v>0</v>
      </c>
      <c r="AH4508">
        <v>42</v>
      </c>
      <c r="AI4508">
        <v>1</v>
      </c>
      <c r="AJ4508">
        <v>6</v>
      </c>
      <c r="AN4508">
        <v>0</v>
      </c>
      <c r="AP4508" t="s">
        <v>59</v>
      </c>
      <c r="AQ4508">
        <v>-999999</v>
      </c>
      <c r="AR4508">
        <v>79</v>
      </c>
      <c r="AS4508">
        <v>489496</v>
      </c>
      <c r="AT4508">
        <v>0</v>
      </c>
      <c r="AU4508">
        <v>3</v>
      </c>
      <c r="AV4508">
        <v>320</v>
      </c>
      <c r="AW4508">
        <v>489816</v>
      </c>
      <c r="AX4508">
        <v>102</v>
      </c>
      <c r="AY4508" t="str">
        <f t="shared" si="70"/>
        <v>N42.jpg</v>
      </c>
    </row>
    <row r="4509" spans="1:51" x14ac:dyDescent="0.2">
      <c r="A4509" t="s">
        <v>51</v>
      </c>
      <c r="B4509">
        <v>1040</v>
      </c>
      <c r="C4509">
        <v>1</v>
      </c>
      <c r="D4509" t="s">
        <v>187</v>
      </c>
      <c r="E4509" t="s">
        <v>262</v>
      </c>
      <c r="F4509" t="s">
        <v>59</v>
      </c>
      <c r="G4509" t="s">
        <v>263</v>
      </c>
      <c r="H4509">
        <v>75.009</v>
      </c>
      <c r="I4509" t="s">
        <v>201</v>
      </c>
      <c r="J4509">
        <v>1</v>
      </c>
      <c r="K4509">
        <v>1195028119</v>
      </c>
      <c r="L4509" t="s">
        <v>56</v>
      </c>
      <c r="M4509" t="s">
        <v>57</v>
      </c>
      <c r="N4509" t="s">
        <v>57</v>
      </c>
      <c r="O4509" s="1">
        <v>43265</v>
      </c>
      <c r="P4509" s="2">
        <v>43265.238958333335</v>
      </c>
      <c r="Q4509" s="3">
        <v>0.57229166666666664</v>
      </c>
      <c r="R4509" t="s">
        <v>58</v>
      </c>
      <c r="S4509" t="s">
        <v>59</v>
      </c>
      <c r="T4509" t="s">
        <v>59</v>
      </c>
      <c r="U4509">
        <v>67</v>
      </c>
      <c r="V4509" t="s">
        <v>88</v>
      </c>
      <c r="W4509" t="s">
        <v>61</v>
      </c>
      <c r="X4509" t="s">
        <v>34</v>
      </c>
      <c r="Y4509">
        <v>0</v>
      </c>
      <c r="AA4509">
        <v>0</v>
      </c>
      <c r="AB4509">
        <v>487</v>
      </c>
      <c r="AC4509">
        <v>490830</v>
      </c>
      <c r="AD4509">
        <v>5066</v>
      </c>
      <c r="AF4509">
        <v>0</v>
      </c>
      <c r="AG4509">
        <v>0</v>
      </c>
      <c r="AH4509">
        <v>28</v>
      </c>
      <c r="AI4509">
        <v>1</v>
      </c>
      <c r="AJ4509">
        <v>7</v>
      </c>
      <c r="AN4509">
        <v>0</v>
      </c>
      <c r="AP4509" t="s">
        <v>59</v>
      </c>
      <c r="AQ4509">
        <v>-999999</v>
      </c>
      <c r="AR4509">
        <v>66</v>
      </c>
      <c r="AS4509">
        <v>495896</v>
      </c>
      <c r="AT4509">
        <v>0</v>
      </c>
      <c r="AU4509">
        <v>4</v>
      </c>
      <c r="AV4509">
        <v>468</v>
      </c>
      <c r="AW4509">
        <v>496364</v>
      </c>
      <c r="AX4509">
        <v>102</v>
      </c>
      <c r="AY4509" t="str">
        <f t="shared" si="70"/>
        <v>N28.jpg</v>
      </c>
    </row>
    <row r="4510" spans="1:51" x14ac:dyDescent="0.2">
      <c r="A4510" t="s">
        <v>51</v>
      </c>
      <c r="B4510">
        <v>1040</v>
      </c>
      <c r="C4510">
        <v>1</v>
      </c>
      <c r="D4510" t="s">
        <v>187</v>
      </c>
      <c r="E4510" t="s">
        <v>262</v>
      </c>
      <c r="F4510" t="s">
        <v>59</v>
      </c>
      <c r="G4510" t="s">
        <v>263</v>
      </c>
      <c r="H4510">
        <v>75.009</v>
      </c>
      <c r="I4510" t="s">
        <v>201</v>
      </c>
      <c r="J4510">
        <v>1</v>
      </c>
      <c r="K4510">
        <v>1195028119</v>
      </c>
      <c r="L4510" t="s">
        <v>56</v>
      </c>
      <c r="M4510" t="s">
        <v>57</v>
      </c>
      <c r="N4510" t="s">
        <v>57</v>
      </c>
      <c r="O4510" s="1">
        <v>43265</v>
      </c>
      <c r="P4510" s="2">
        <v>43265.238958333335</v>
      </c>
      <c r="Q4510" s="3">
        <v>0.57229166666666664</v>
      </c>
      <c r="R4510" t="s">
        <v>58</v>
      </c>
      <c r="S4510" t="s">
        <v>59</v>
      </c>
      <c r="T4510" t="s">
        <v>59</v>
      </c>
      <c r="U4510">
        <v>68</v>
      </c>
      <c r="V4510" t="s">
        <v>119</v>
      </c>
      <c r="W4510" t="s">
        <v>61</v>
      </c>
      <c r="X4510" t="s">
        <v>34</v>
      </c>
      <c r="Y4510">
        <v>0</v>
      </c>
      <c r="AA4510">
        <v>0</v>
      </c>
      <c r="AB4510">
        <v>620</v>
      </c>
      <c r="AC4510">
        <v>497509</v>
      </c>
      <c r="AD4510">
        <v>5079</v>
      </c>
      <c r="AF4510">
        <v>0</v>
      </c>
      <c r="AG4510">
        <v>0</v>
      </c>
      <c r="AH4510">
        <v>59</v>
      </c>
      <c r="AI4510">
        <v>1</v>
      </c>
      <c r="AJ4510">
        <v>8</v>
      </c>
      <c r="AN4510">
        <v>0</v>
      </c>
      <c r="AP4510" t="s">
        <v>59</v>
      </c>
      <c r="AQ4510">
        <v>-999999</v>
      </c>
      <c r="AR4510">
        <v>79</v>
      </c>
      <c r="AS4510">
        <v>502588</v>
      </c>
      <c r="AT4510">
        <v>0</v>
      </c>
      <c r="AU4510">
        <v>4</v>
      </c>
      <c r="AV4510">
        <v>536</v>
      </c>
      <c r="AW4510">
        <v>503124</v>
      </c>
      <c r="AX4510">
        <v>102</v>
      </c>
      <c r="AY4510" t="str">
        <f t="shared" si="70"/>
        <v>N59.jpg</v>
      </c>
    </row>
    <row r="4511" spans="1:51" x14ac:dyDescent="0.2">
      <c r="A4511" t="s">
        <v>51</v>
      </c>
      <c r="B4511">
        <v>1040</v>
      </c>
      <c r="C4511">
        <v>1</v>
      </c>
      <c r="D4511" t="s">
        <v>187</v>
      </c>
      <c r="E4511" t="s">
        <v>262</v>
      </c>
      <c r="F4511" t="s">
        <v>59</v>
      </c>
      <c r="G4511" t="s">
        <v>263</v>
      </c>
      <c r="H4511">
        <v>75.009</v>
      </c>
      <c r="I4511" t="s">
        <v>201</v>
      </c>
      <c r="J4511">
        <v>1</v>
      </c>
      <c r="K4511">
        <v>1195028119</v>
      </c>
      <c r="L4511" t="s">
        <v>56</v>
      </c>
      <c r="M4511" t="s">
        <v>57</v>
      </c>
      <c r="N4511" t="s">
        <v>57</v>
      </c>
      <c r="O4511" s="1">
        <v>43265</v>
      </c>
      <c r="P4511" s="2">
        <v>43265.238958333335</v>
      </c>
      <c r="Q4511" s="3">
        <v>0.57229166666666664</v>
      </c>
      <c r="R4511" t="s">
        <v>58</v>
      </c>
      <c r="S4511" t="s">
        <v>59</v>
      </c>
      <c r="T4511" t="s">
        <v>59</v>
      </c>
      <c r="U4511">
        <v>69</v>
      </c>
      <c r="V4511" t="s">
        <v>80</v>
      </c>
      <c r="W4511" t="s">
        <v>61</v>
      </c>
      <c r="X4511" t="s">
        <v>34</v>
      </c>
      <c r="Y4511">
        <v>0</v>
      </c>
      <c r="AA4511">
        <v>0</v>
      </c>
      <c r="AB4511">
        <v>566</v>
      </c>
      <c r="AC4511">
        <v>504215</v>
      </c>
      <c r="AD4511">
        <v>5066</v>
      </c>
      <c r="AF4511">
        <v>0</v>
      </c>
      <c r="AG4511">
        <v>0</v>
      </c>
      <c r="AH4511">
        <v>20</v>
      </c>
      <c r="AI4511">
        <v>1</v>
      </c>
      <c r="AJ4511">
        <v>9</v>
      </c>
      <c r="AN4511">
        <v>0</v>
      </c>
      <c r="AP4511" t="s">
        <v>59</v>
      </c>
      <c r="AQ4511">
        <v>-999999</v>
      </c>
      <c r="AR4511">
        <v>66</v>
      </c>
      <c r="AS4511">
        <v>509281</v>
      </c>
      <c r="AT4511">
        <v>0</v>
      </c>
      <c r="AU4511">
        <v>4</v>
      </c>
      <c r="AV4511">
        <v>446</v>
      </c>
      <c r="AW4511">
        <v>509727</v>
      </c>
      <c r="AX4511">
        <v>102</v>
      </c>
      <c r="AY4511" t="str">
        <f t="shared" si="70"/>
        <v>N20.jpg</v>
      </c>
    </row>
    <row r="4512" spans="1:51" x14ac:dyDescent="0.2">
      <c r="A4512" t="s">
        <v>51</v>
      </c>
      <c r="B4512">
        <v>1040</v>
      </c>
      <c r="C4512">
        <v>1</v>
      </c>
      <c r="D4512" t="s">
        <v>187</v>
      </c>
      <c r="E4512" t="s">
        <v>262</v>
      </c>
      <c r="F4512" t="s">
        <v>59</v>
      </c>
      <c r="G4512" t="s">
        <v>263</v>
      </c>
      <c r="H4512">
        <v>75.009</v>
      </c>
      <c r="I4512" t="s">
        <v>201</v>
      </c>
      <c r="J4512">
        <v>1</v>
      </c>
      <c r="K4512">
        <v>1195028119</v>
      </c>
      <c r="L4512" t="s">
        <v>56</v>
      </c>
      <c r="M4512" t="s">
        <v>57</v>
      </c>
      <c r="N4512" t="s">
        <v>57</v>
      </c>
      <c r="O4512" s="1">
        <v>43265</v>
      </c>
      <c r="P4512" s="2">
        <v>43265.238958333335</v>
      </c>
      <c r="Q4512" s="3">
        <v>0.57229166666666664</v>
      </c>
      <c r="R4512" t="s">
        <v>58</v>
      </c>
      <c r="S4512" t="s">
        <v>59</v>
      </c>
      <c r="T4512" t="s">
        <v>59</v>
      </c>
      <c r="U4512">
        <v>70</v>
      </c>
      <c r="V4512" t="s">
        <v>97</v>
      </c>
      <c r="W4512" t="s">
        <v>61</v>
      </c>
      <c r="X4512" t="s">
        <v>34</v>
      </c>
      <c r="Y4512">
        <v>0</v>
      </c>
      <c r="AA4512">
        <v>0</v>
      </c>
      <c r="AB4512">
        <v>473</v>
      </c>
      <c r="AC4512">
        <v>510734</v>
      </c>
      <c r="AD4512">
        <v>5067</v>
      </c>
      <c r="AF4512">
        <v>0</v>
      </c>
      <c r="AG4512">
        <v>0</v>
      </c>
      <c r="AH4512">
        <v>37</v>
      </c>
      <c r="AI4512">
        <v>1</v>
      </c>
      <c r="AJ4512">
        <v>10</v>
      </c>
      <c r="AN4512">
        <v>0</v>
      </c>
      <c r="AP4512" t="s">
        <v>59</v>
      </c>
      <c r="AQ4512">
        <v>-999999</v>
      </c>
      <c r="AR4512">
        <v>67</v>
      </c>
      <c r="AS4512">
        <v>515801</v>
      </c>
      <c r="AT4512">
        <v>0</v>
      </c>
      <c r="AU4512">
        <v>4</v>
      </c>
      <c r="AV4512">
        <v>463</v>
      </c>
      <c r="AW4512">
        <v>516264</v>
      </c>
      <c r="AX4512">
        <v>102</v>
      </c>
      <c r="AY4512" t="str">
        <f t="shared" si="70"/>
        <v>N37.jpg</v>
      </c>
    </row>
    <row r="4513" spans="1:51" x14ac:dyDescent="0.2">
      <c r="A4513" t="s">
        <v>51</v>
      </c>
      <c r="B4513">
        <v>1040</v>
      </c>
      <c r="C4513">
        <v>1</v>
      </c>
      <c r="D4513" t="s">
        <v>187</v>
      </c>
      <c r="E4513" t="s">
        <v>262</v>
      </c>
      <c r="F4513" t="s">
        <v>59</v>
      </c>
      <c r="G4513" t="s">
        <v>263</v>
      </c>
      <c r="H4513">
        <v>75.009</v>
      </c>
      <c r="I4513" t="s">
        <v>201</v>
      </c>
      <c r="J4513">
        <v>1</v>
      </c>
      <c r="K4513">
        <v>1195028119</v>
      </c>
      <c r="L4513" t="s">
        <v>56</v>
      </c>
      <c r="M4513" t="s">
        <v>57</v>
      </c>
      <c r="N4513" t="s">
        <v>57</v>
      </c>
      <c r="O4513" s="1">
        <v>43265</v>
      </c>
      <c r="P4513" s="2">
        <v>43265.238958333335</v>
      </c>
      <c r="Q4513" s="3">
        <v>0.57229166666666664</v>
      </c>
      <c r="R4513" t="s">
        <v>58</v>
      </c>
      <c r="S4513" t="s">
        <v>59</v>
      </c>
      <c r="T4513" t="s">
        <v>59</v>
      </c>
      <c r="U4513">
        <v>71</v>
      </c>
      <c r="V4513" t="s">
        <v>71</v>
      </c>
      <c r="W4513" t="s">
        <v>61</v>
      </c>
      <c r="X4513" t="s">
        <v>34</v>
      </c>
      <c r="Y4513">
        <v>0</v>
      </c>
      <c r="AA4513">
        <v>0</v>
      </c>
      <c r="AB4513">
        <v>73</v>
      </c>
      <c r="AC4513">
        <v>516867</v>
      </c>
      <c r="AD4513">
        <v>5066</v>
      </c>
      <c r="AF4513">
        <v>0</v>
      </c>
      <c r="AG4513">
        <v>0</v>
      </c>
      <c r="AH4513">
        <v>11</v>
      </c>
      <c r="AI4513">
        <v>1</v>
      </c>
      <c r="AJ4513">
        <v>11</v>
      </c>
      <c r="AN4513">
        <v>0</v>
      </c>
      <c r="AP4513" t="s">
        <v>59</v>
      </c>
      <c r="AQ4513">
        <v>-999999</v>
      </c>
      <c r="AR4513">
        <v>66</v>
      </c>
      <c r="AS4513">
        <v>521933</v>
      </c>
      <c r="AT4513">
        <v>0</v>
      </c>
      <c r="AU4513">
        <v>4</v>
      </c>
      <c r="AV4513">
        <v>605</v>
      </c>
      <c r="AW4513">
        <v>522538</v>
      </c>
      <c r="AX4513">
        <v>102</v>
      </c>
      <c r="AY4513" t="str">
        <f t="shared" si="70"/>
        <v>N11.jpg</v>
      </c>
    </row>
    <row r="4514" spans="1:51" x14ac:dyDescent="0.2">
      <c r="A4514" t="s">
        <v>51</v>
      </c>
      <c r="B4514">
        <v>1040</v>
      </c>
      <c r="C4514">
        <v>1</v>
      </c>
      <c r="D4514" t="s">
        <v>187</v>
      </c>
      <c r="E4514" t="s">
        <v>262</v>
      </c>
      <c r="F4514" t="s">
        <v>59</v>
      </c>
      <c r="G4514" t="s">
        <v>263</v>
      </c>
      <c r="H4514">
        <v>75.009</v>
      </c>
      <c r="I4514" t="s">
        <v>201</v>
      </c>
      <c r="J4514">
        <v>1</v>
      </c>
      <c r="K4514">
        <v>1195028119</v>
      </c>
      <c r="L4514" t="s">
        <v>56</v>
      </c>
      <c r="M4514" t="s">
        <v>57</v>
      </c>
      <c r="N4514" t="s">
        <v>57</v>
      </c>
      <c r="O4514" s="1">
        <v>43265</v>
      </c>
      <c r="P4514" s="2">
        <v>43265.238958333335</v>
      </c>
      <c r="Q4514" s="3">
        <v>0.57229166666666664</v>
      </c>
      <c r="R4514" t="s">
        <v>58</v>
      </c>
      <c r="S4514" t="s">
        <v>59</v>
      </c>
      <c r="T4514" t="s">
        <v>59</v>
      </c>
      <c r="U4514">
        <v>72</v>
      </c>
      <c r="V4514" t="s">
        <v>118</v>
      </c>
      <c r="W4514" t="s">
        <v>61</v>
      </c>
      <c r="X4514" t="s">
        <v>34</v>
      </c>
      <c r="Y4514">
        <v>0</v>
      </c>
      <c r="AA4514">
        <v>0</v>
      </c>
      <c r="AB4514">
        <v>220</v>
      </c>
      <c r="AC4514">
        <v>523280</v>
      </c>
      <c r="AD4514">
        <v>5066</v>
      </c>
      <c r="AF4514">
        <v>0</v>
      </c>
      <c r="AG4514">
        <v>0</v>
      </c>
      <c r="AH4514">
        <v>58</v>
      </c>
      <c r="AI4514">
        <v>1</v>
      </c>
      <c r="AJ4514">
        <v>12</v>
      </c>
      <c r="AN4514">
        <v>0</v>
      </c>
      <c r="AP4514" t="s">
        <v>59</v>
      </c>
      <c r="AQ4514">
        <v>-999999</v>
      </c>
      <c r="AR4514">
        <v>66</v>
      </c>
      <c r="AS4514">
        <v>528346</v>
      </c>
      <c r="AT4514">
        <v>0</v>
      </c>
      <c r="AU4514">
        <v>4</v>
      </c>
      <c r="AV4514">
        <v>516</v>
      </c>
      <c r="AW4514">
        <v>528862</v>
      </c>
      <c r="AX4514">
        <v>102</v>
      </c>
      <c r="AY4514" t="str">
        <f t="shared" si="70"/>
        <v>N58.jpg</v>
      </c>
    </row>
    <row r="4515" spans="1:51" x14ac:dyDescent="0.2">
      <c r="A4515" t="s">
        <v>51</v>
      </c>
      <c r="B4515">
        <v>1040</v>
      </c>
      <c r="C4515">
        <v>1</v>
      </c>
      <c r="D4515" t="s">
        <v>187</v>
      </c>
      <c r="E4515" t="s">
        <v>262</v>
      </c>
      <c r="F4515" t="s">
        <v>59</v>
      </c>
      <c r="G4515" t="s">
        <v>263</v>
      </c>
      <c r="H4515">
        <v>75.009</v>
      </c>
      <c r="I4515" t="s">
        <v>201</v>
      </c>
      <c r="J4515">
        <v>1</v>
      </c>
      <c r="K4515">
        <v>1195028119</v>
      </c>
      <c r="L4515" t="s">
        <v>56</v>
      </c>
      <c r="M4515" t="s">
        <v>57</v>
      </c>
      <c r="N4515" t="s">
        <v>57</v>
      </c>
      <c r="O4515" s="1">
        <v>43265</v>
      </c>
      <c r="P4515" s="2">
        <v>43265.238958333335</v>
      </c>
      <c r="Q4515" s="3">
        <v>0.57229166666666664</v>
      </c>
      <c r="R4515" t="s">
        <v>58</v>
      </c>
      <c r="S4515" t="s">
        <v>59</v>
      </c>
      <c r="T4515" t="s">
        <v>59</v>
      </c>
      <c r="U4515">
        <v>73</v>
      </c>
      <c r="V4515" t="s">
        <v>82</v>
      </c>
      <c r="W4515" t="s">
        <v>61</v>
      </c>
      <c r="X4515" t="s">
        <v>34</v>
      </c>
      <c r="Y4515">
        <v>0</v>
      </c>
      <c r="AA4515">
        <v>0</v>
      </c>
      <c r="AB4515">
        <v>286</v>
      </c>
      <c r="AC4515">
        <v>529679</v>
      </c>
      <c r="AD4515">
        <v>5066</v>
      </c>
      <c r="AF4515">
        <v>0</v>
      </c>
      <c r="AG4515">
        <v>0</v>
      </c>
      <c r="AH4515">
        <v>22</v>
      </c>
      <c r="AI4515">
        <v>1</v>
      </c>
      <c r="AJ4515">
        <v>13</v>
      </c>
      <c r="AN4515">
        <v>0</v>
      </c>
      <c r="AP4515" t="s">
        <v>59</v>
      </c>
      <c r="AQ4515">
        <v>-999999</v>
      </c>
      <c r="AR4515">
        <v>66</v>
      </c>
      <c r="AS4515">
        <v>534745</v>
      </c>
      <c r="AT4515">
        <v>0</v>
      </c>
      <c r="AU4515">
        <v>4</v>
      </c>
      <c r="AV4515">
        <v>608</v>
      </c>
      <c r="AW4515">
        <v>535353</v>
      </c>
      <c r="AX4515">
        <v>102</v>
      </c>
      <c r="AY4515" t="str">
        <f t="shared" si="70"/>
        <v>N22.jpg</v>
      </c>
    </row>
    <row r="4516" spans="1:51" x14ac:dyDescent="0.2">
      <c r="A4516" t="s">
        <v>51</v>
      </c>
      <c r="B4516">
        <v>1040</v>
      </c>
      <c r="C4516">
        <v>1</v>
      </c>
      <c r="D4516" t="s">
        <v>187</v>
      </c>
      <c r="E4516" t="s">
        <v>262</v>
      </c>
      <c r="F4516" t="s">
        <v>59</v>
      </c>
      <c r="G4516" t="s">
        <v>263</v>
      </c>
      <c r="H4516">
        <v>75.009</v>
      </c>
      <c r="I4516" t="s">
        <v>201</v>
      </c>
      <c r="J4516">
        <v>1</v>
      </c>
      <c r="K4516">
        <v>1195028119</v>
      </c>
      <c r="L4516" t="s">
        <v>56</v>
      </c>
      <c r="M4516" t="s">
        <v>57</v>
      </c>
      <c r="N4516" t="s">
        <v>57</v>
      </c>
      <c r="O4516" s="1">
        <v>43265</v>
      </c>
      <c r="P4516" s="2">
        <v>43265.238958333335</v>
      </c>
      <c r="Q4516" s="3">
        <v>0.57229166666666664</v>
      </c>
      <c r="R4516" t="s">
        <v>58</v>
      </c>
      <c r="S4516" t="s">
        <v>59</v>
      </c>
      <c r="T4516" t="s">
        <v>59</v>
      </c>
      <c r="U4516">
        <v>74</v>
      </c>
      <c r="V4516" t="s">
        <v>74</v>
      </c>
      <c r="W4516" t="s">
        <v>61</v>
      </c>
      <c r="X4516" t="s">
        <v>34</v>
      </c>
      <c r="Y4516">
        <v>0</v>
      </c>
      <c r="AA4516">
        <v>0</v>
      </c>
      <c r="AB4516">
        <v>514</v>
      </c>
      <c r="AC4516">
        <v>536399</v>
      </c>
      <c r="AD4516">
        <v>5066</v>
      </c>
      <c r="AF4516">
        <v>0</v>
      </c>
      <c r="AG4516">
        <v>0</v>
      </c>
      <c r="AH4516">
        <v>14</v>
      </c>
      <c r="AI4516">
        <v>1</v>
      </c>
      <c r="AJ4516">
        <v>14</v>
      </c>
      <c r="AN4516">
        <v>0</v>
      </c>
      <c r="AP4516" t="s">
        <v>59</v>
      </c>
      <c r="AQ4516">
        <v>-999999</v>
      </c>
      <c r="AR4516">
        <v>66</v>
      </c>
      <c r="AS4516">
        <v>541465</v>
      </c>
      <c r="AT4516">
        <v>0</v>
      </c>
      <c r="AU4516">
        <v>4</v>
      </c>
      <c r="AV4516">
        <v>489</v>
      </c>
      <c r="AW4516">
        <v>541954</v>
      </c>
      <c r="AX4516">
        <v>102</v>
      </c>
      <c r="AY4516" t="str">
        <f t="shared" si="70"/>
        <v>N14.jpg</v>
      </c>
    </row>
    <row r="4517" spans="1:51" x14ac:dyDescent="0.2">
      <c r="A4517" t="s">
        <v>51</v>
      </c>
      <c r="B4517">
        <v>1040</v>
      </c>
      <c r="C4517">
        <v>1</v>
      </c>
      <c r="D4517" t="s">
        <v>187</v>
      </c>
      <c r="E4517" t="s">
        <v>262</v>
      </c>
      <c r="F4517" t="s">
        <v>59</v>
      </c>
      <c r="G4517" t="s">
        <v>263</v>
      </c>
      <c r="H4517">
        <v>75.009</v>
      </c>
      <c r="I4517" t="s">
        <v>201</v>
      </c>
      <c r="J4517">
        <v>1</v>
      </c>
      <c r="K4517">
        <v>1195028119</v>
      </c>
      <c r="L4517" t="s">
        <v>56</v>
      </c>
      <c r="M4517" t="s">
        <v>57</v>
      </c>
      <c r="N4517" t="s">
        <v>57</v>
      </c>
      <c r="O4517" s="1">
        <v>43265</v>
      </c>
      <c r="P4517" s="2">
        <v>43265.238958333335</v>
      </c>
      <c r="Q4517" s="3">
        <v>0.57229166666666664</v>
      </c>
      <c r="R4517" t="s">
        <v>58</v>
      </c>
      <c r="S4517" t="s">
        <v>59</v>
      </c>
      <c r="T4517" t="s">
        <v>59</v>
      </c>
      <c r="U4517">
        <v>75</v>
      </c>
      <c r="V4517" t="s">
        <v>111</v>
      </c>
      <c r="W4517" t="s">
        <v>61</v>
      </c>
      <c r="X4517" t="s">
        <v>34</v>
      </c>
      <c r="Y4517">
        <v>0</v>
      </c>
      <c r="AA4517">
        <v>0</v>
      </c>
      <c r="AB4517">
        <v>326</v>
      </c>
      <c r="AC4517">
        <v>542811</v>
      </c>
      <c r="AD4517">
        <v>5080</v>
      </c>
      <c r="AF4517">
        <v>0</v>
      </c>
      <c r="AG4517">
        <v>0</v>
      </c>
      <c r="AH4517">
        <v>51</v>
      </c>
      <c r="AI4517">
        <v>1</v>
      </c>
      <c r="AJ4517">
        <v>15</v>
      </c>
      <c r="AN4517">
        <v>0</v>
      </c>
      <c r="AP4517" t="s">
        <v>59</v>
      </c>
      <c r="AQ4517">
        <v>-999999</v>
      </c>
      <c r="AR4517">
        <v>80</v>
      </c>
      <c r="AS4517">
        <v>547891</v>
      </c>
      <c r="AT4517">
        <v>0</v>
      </c>
      <c r="AU4517">
        <v>4</v>
      </c>
      <c r="AV4517">
        <v>822</v>
      </c>
      <c r="AW4517">
        <v>548713</v>
      </c>
      <c r="AX4517">
        <v>102</v>
      </c>
      <c r="AY4517" t="str">
        <f t="shared" si="70"/>
        <v>N51.jpg</v>
      </c>
    </row>
    <row r="4518" spans="1:51" x14ac:dyDescent="0.2">
      <c r="A4518" t="s">
        <v>51</v>
      </c>
      <c r="B4518">
        <v>1040</v>
      </c>
      <c r="C4518">
        <v>1</v>
      </c>
      <c r="D4518" t="s">
        <v>187</v>
      </c>
      <c r="E4518" t="s">
        <v>262</v>
      </c>
      <c r="F4518" t="s">
        <v>59</v>
      </c>
      <c r="G4518" t="s">
        <v>263</v>
      </c>
      <c r="H4518">
        <v>75.009</v>
      </c>
      <c r="I4518" t="s">
        <v>201</v>
      </c>
      <c r="J4518">
        <v>1</v>
      </c>
      <c r="K4518">
        <v>1195028119</v>
      </c>
      <c r="L4518" t="s">
        <v>56</v>
      </c>
      <c r="M4518" t="s">
        <v>57</v>
      </c>
      <c r="N4518" t="s">
        <v>57</v>
      </c>
      <c r="O4518" s="1">
        <v>43265</v>
      </c>
      <c r="P4518" s="2">
        <v>43265.238958333335</v>
      </c>
      <c r="Q4518" s="3">
        <v>0.57229166666666664</v>
      </c>
      <c r="R4518" t="s">
        <v>58</v>
      </c>
      <c r="S4518" t="s">
        <v>59</v>
      </c>
      <c r="T4518" t="s">
        <v>59</v>
      </c>
      <c r="U4518">
        <v>76</v>
      </c>
      <c r="V4518" t="s">
        <v>84</v>
      </c>
      <c r="W4518" t="s">
        <v>61</v>
      </c>
      <c r="X4518" t="s">
        <v>34</v>
      </c>
      <c r="Y4518">
        <v>0</v>
      </c>
      <c r="AA4518">
        <v>0</v>
      </c>
      <c r="AB4518">
        <v>167</v>
      </c>
      <c r="AC4518">
        <v>549411</v>
      </c>
      <c r="AD4518">
        <v>5066</v>
      </c>
      <c r="AF4518">
        <v>0</v>
      </c>
      <c r="AG4518">
        <v>0</v>
      </c>
      <c r="AH4518">
        <v>24</v>
      </c>
      <c r="AI4518">
        <v>1</v>
      </c>
      <c r="AJ4518">
        <v>16</v>
      </c>
      <c r="AN4518">
        <v>0</v>
      </c>
      <c r="AP4518" t="s">
        <v>59</v>
      </c>
      <c r="AQ4518">
        <v>-999999</v>
      </c>
      <c r="AR4518">
        <v>66</v>
      </c>
      <c r="AS4518">
        <v>554477</v>
      </c>
      <c r="AT4518">
        <v>0</v>
      </c>
      <c r="AU4518">
        <v>4</v>
      </c>
      <c r="AV4518">
        <v>491</v>
      </c>
      <c r="AW4518">
        <v>554968</v>
      </c>
      <c r="AX4518">
        <v>102</v>
      </c>
      <c r="AY4518" t="str">
        <f t="shared" si="70"/>
        <v>N24.jpg</v>
      </c>
    </row>
    <row r="4519" spans="1:51" x14ac:dyDescent="0.2">
      <c r="A4519" t="s">
        <v>51</v>
      </c>
      <c r="B4519">
        <v>1040</v>
      </c>
      <c r="C4519">
        <v>1</v>
      </c>
      <c r="D4519" t="s">
        <v>187</v>
      </c>
      <c r="E4519" t="s">
        <v>262</v>
      </c>
      <c r="F4519" t="s">
        <v>59</v>
      </c>
      <c r="G4519" t="s">
        <v>263</v>
      </c>
      <c r="H4519">
        <v>75.009</v>
      </c>
      <c r="I4519" t="s">
        <v>201</v>
      </c>
      <c r="J4519">
        <v>1</v>
      </c>
      <c r="K4519">
        <v>1195028119</v>
      </c>
      <c r="L4519" t="s">
        <v>56</v>
      </c>
      <c r="M4519" t="s">
        <v>57</v>
      </c>
      <c r="N4519" t="s">
        <v>57</v>
      </c>
      <c r="O4519" s="1">
        <v>43265</v>
      </c>
      <c r="P4519" s="2">
        <v>43265.238958333335</v>
      </c>
      <c r="Q4519" s="3">
        <v>0.57229166666666664</v>
      </c>
      <c r="R4519" t="s">
        <v>58</v>
      </c>
      <c r="S4519" t="s">
        <v>59</v>
      </c>
      <c r="T4519" t="s">
        <v>59</v>
      </c>
      <c r="U4519">
        <v>77</v>
      </c>
      <c r="V4519" t="s">
        <v>65</v>
      </c>
      <c r="W4519" t="s">
        <v>61</v>
      </c>
      <c r="X4519" t="s">
        <v>34</v>
      </c>
      <c r="Y4519">
        <v>0</v>
      </c>
      <c r="AA4519">
        <v>0</v>
      </c>
      <c r="AB4519">
        <v>153</v>
      </c>
      <c r="AC4519">
        <v>555650</v>
      </c>
      <c r="AD4519">
        <v>5079</v>
      </c>
      <c r="AF4519">
        <v>0</v>
      </c>
      <c r="AG4519">
        <v>0</v>
      </c>
      <c r="AH4519">
        <v>5</v>
      </c>
      <c r="AI4519">
        <v>1</v>
      </c>
      <c r="AJ4519">
        <v>17</v>
      </c>
      <c r="AN4519">
        <v>0</v>
      </c>
      <c r="AP4519" t="s">
        <v>59</v>
      </c>
      <c r="AQ4519">
        <v>-999999</v>
      </c>
      <c r="AR4519">
        <v>79</v>
      </c>
      <c r="AS4519">
        <v>560729</v>
      </c>
      <c r="AT4519">
        <v>0</v>
      </c>
      <c r="AU4519">
        <v>5</v>
      </c>
      <c r="AV4519">
        <v>331</v>
      </c>
      <c r="AW4519">
        <v>561060</v>
      </c>
      <c r="AX4519">
        <v>102</v>
      </c>
      <c r="AY4519" t="str">
        <f t="shared" si="70"/>
        <v>N5.jpg</v>
      </c>
    </row>
    <row r="4520" spans="1:51" x14ac:dyDescent="0.2">
      <c r="A4520" t="s">
        <v>51</v>
      </c>
      <c r="B4520">
        <v>1040</v>
      </c>
      <c r="C4520">
        <v>1</v>
      </c>
      <c r="D4520" t="s">
        <v>187</v>
      </c>
      <c r="E4520" t="s">
        <v>262</v>
      </c>
      <c r="F4520" t="s">
        <v>59</v>
      </c>
      <c r="G4520" t="s">
        <v>263</v>
      </c>
      <c r="H4520">
        <v>75.009</v>
      </c>
      <c r="I4520" t="s">
        <v>201</v>
      </c>
      <c r="J4520">
        <v>1</v>
      </c>
      <c r="K4520">
        <v>1195028119</v>
      </c>
      <c r="L4520" t="s">
        <v>56</v>
      </c>
      <c r="M4520" t="s">
        <v>57</v>
      </c>
      <c r="N4520" t="s">
        <v>57</v>
      </c>
      <c r="O4520" s="1">
        <v>43265</v>
      </c>
      <c r="P4520" s="2">
        <v>43265.238958333335</v>
      </c>
      <c r="Q4520" s="3">
        <v>0.57229166666666664</v>
      </c>
      <c r="R4520" t="s">
        <v>58</v>
      </c>
      <c r="S4520" t="s">
        <v>59</v>
      </c>
      <c r="T4520" t="s">
        <v>59</v>
      </c>
      <c r="U4520">
        <v>78</v>
      </c>
      <c r="V4520" t="s">
        <v>76</v>
      </c>
      <c r="W4520" t="s">
        <v>61</v>
      </c>
      <c r="X4520" t="s">
        <v>34</v>
      </c>
      <c r="Y4520">
        <v>0</v>
      </c>
      <c r="AA4520">
        <v>0</v>
      </c>
      <c r="AB4520">
        <v>100</v>
      </c>
      <c r="AC4520">
        <v>561689</v>
      </c>
      <c r="AD4520">
        <v>5066</v>
      </c>
      <c r="AF4520">
        <v>0</v>
      </c>
      <c r="AG4520">
        <v>0</v>
      </c>
      <c r="AH4520">
        <v>16</v>
      </c>
      <c r="AI4520">
        <v>1</v>
      </c>
      <c r="AJ4520">
        <v>18</v>
      </c>
      <c r="AN4520">
        <v>0</v>
      </c>
      <c r="AP4520" t="s">
        <v>59</v>
      </c>
      <c r="AQ4520">
        <v>-999999</v>
      </c>
      <c r="AR4520">
        <v>66</v>
      </c>
      <c r="AS4520">
        <v>566755</v>
      </c>
      <c r="AT4520">
        <v>0</v>
      </c>
      <c r="AU4520">
        <v>4</v>
      </c>
      <c r="AV4520">
        <v>503</v>
      </c>
      <c r="AW4520">
        <v>567258</v>
      </c>
      <c r="AX4520">
        <v>102</v>
      </c>
      <c r="AY4520" t="str">
        <f t="shared" si="70"/>
        <v>N16.jpg</v>
      </c>
    </row>
    <row r="4521" spans="1:51" x14ac:dyDescent="0.2">
      <c r="A4521" t="s">
        <v>51</v>
      </c>
      <c r="B4521">
        <v>1040</v>
      </c>
      <c r="C4521">
        <v>1</v>
      </c>
      <c r="D4521" t="s">
        <v>187</v>
      </c>
      <c r="E4521" t="s">
        <v>262</v>
      </c>
      <c r="F4521" t="s">
        <v>59</v>
      </c>
      <c r="G4521" t="s">
        <v>263</v>
      </c>
      <c r="H4521">
        <v>75.009</v>
      </c>
      <c r="I4521" t="s">
        <v>201</v>
      </c>
      <c r="J4521">
        <v>1</v>
      </c>
      <c r="K4521">
        <v>1195028119</v>
      </c>
      <c r="L4521" t="s">
        <v>56</v>
      </c>
      <c r="M4521" t="s">
        <v>57</v>
      </c>
      <c r="N4521" t="s">
        <v>57</v>
      </c>
      <c r="O4521" s="1">
        <v>43265</v>
      </c>
      <c r="P4521" s="2">
        <v>43265.238958333335</v>
      </c>
      <c r="Q4521" s="3">
        <v>0.57229166666666664</v>
      </c>
      <c r="R4521" t="s">
        <v>58</v>
      </c>
      <c r="S4521" t="s">
        <v>59</v>
      </c>
      <c r="T4521" t="s">
        <v>59</v>
      </c>
      <c r="U4521">
        <v>79</v>
      </c>
      <c r="V4521" t="s">
        <v>105</v>
      </c>
      <c r="W4521" t="s">
        <v>61</v>
      </c>
      <c r="X4521" t="s">
        <v>34</v>
      </c>
      <c r="Y4521">
        <v>0</v>
      </c>
      <c r="AA4521">
        <v>0</v>
      </c>
      <c r="AB4521">
        <v>140</v>
      </c>
      <c r="AC4521">
        <v>567929</v>
      </c>
      <c r="AD4521">
        <v>5079</v>
      </c>
      <c r="AF4521">
        <v>0</v>
      </c>
      <c r="AG4521">
        <v>0</v>
      </c>
      <c r="AH4521">
        <v>45</v>
      </c>
      <c r="AI4521">
        <v>1</v>
      </c>
      <c r="AJ4521">
        <v>19</v>
      </c>
      <c r="AN4521">
        <v>0</v>
      </c>
      <c r="AP4521" t="s">
        <v>59</v>
      </c>
      <c r="AQ4521">
        <v>-999999</v>
      </c>
      <c r="AR4521">
        <v>79</v>
      </c>
      <c r="AS4521">
        <v>573008</v>
      </c>
      <c r="AT4521">
        <v>0</v>
      </c>
      <c r="AU4521">
        <v>4</v>
      </c>
      <c r="AV4521">
        <v>440</v>
      </c>
      <c r="AW4521">
        <v>573448</v>
      </c>
      <c r="AX4521">
        <v>102</v>
      </c>
      <c r="AY4521" t="str">
        <f t="shared" si="70"/>
        <v>N45.jpg</v>
      </c>
    </row>
    <row r="4522" spans="1:51" x14ac:dyDescent="0.2">
      <c r="A4522" t="s">
        <v>51</v>
      </c>
      <c r="B4522">
        <v>1040</v>
      </c>
      <c r="C4522">
        <v>1</v>
      </c>
      <c r="D4522" t="s">
        <v>187</v>
      </c>
      <c r="E4522" t="s">
        <v>262</v>
      </c>
      <c r="F4522" t="s">
        <v>59</v>
      </c>
      <c r="G4522" t="s">
        <v>263</v>
      </c>
      <c r="H4522">
        <v>75.009</v>
      </c>
      <c r="I4522" t="s">
        <v>201</v>
      </c>
      <c r="J4522">
        <v>1</v>
      </c>
      <c r="K4522">
        <v>1195028119</v>
      </c>
      <c r="L4522" t="s">
        <v>56</v>
      </c>
      <c r="M4522" t="s">
        <v>57</v>
      </c>
      <c r="N4522" t="s">
        <v>57</v>
      </c>
      <c r="O4522" s="1">
        <v>43265</v>
      </c>
      <c r="P4522" s="2">
        <v>43265.238958333335</v>
      </c>
      <c r="Q4522" s="3">
        <v>0.57229166666666664</v>
      </c>
      <c r="R4522" t="s">
        <v>58</v>
      </c>
      <c r="S4522" t="s">
        <v>59</v>
      </c>
      <c r="T4522" t="s">
        <v>59</v>
      </c>
      <c r="U4522">
        <v>80</v>
      </c>
      <c r="V4522" t="s">
        <v>90</v>
      </c>
      <c r="W4522" t="s">
        <v>61</v>
      </c>
      <c r="X4522" t="s">
        <v>34</v>
      </c>
      <c r="Y4522">
        <v>0</v>
      </c>
      <c r="AA4522">
        <v>0</v>
      </c>
      <c r="AB4522">
        <v>180</v>
      </c>
      <c r="AC4522">
        <v>574155</v>
      </c>
      <c r="AD4522">
        <v>5066</v>
      </c>
      <c r="AF4522">
        <v>0</v>
      </c>
      <c r="AG4522">
        <v>0</v>
      </c>
      <c r="AH4522">
        <v>30</v>
      </c>
      <c r="AI4522">
        <v>1</v>
      </c>
      <c r="AJ4522">
        <v>20</v>
      </c>
      <c r="AN4522">
        <v>0</v>
      </c>
      <c r="AP4522" t="s">
        <v>59</v>
      </c>
      <c r="AQ4522">
        <v>-999999</v>
      </c>
      <c r="AR4522">
        <v>66</v>
      </c>
      <c r="AS4522">
        <v>579221</v>
      </c>
      <c r="AT4522">
        <v>0</v>
      </c>
      <c r="AU4522">
        <v>4</v>
      </c>
      <c r="AV4522">
        <v>505</v>
      </c>
      <c r="AW4522">
        <v>579726</v>
      </c>
      <c r="AX4522">
        <v>102</v>
      </c>
      <c r="AY4522" t="str">
        <f t="shared" si="70"/>
        <v>N30.jpg</v>
      </c>
    </row>
    <row r="4523" spans="1:51" x14ac:dyDescent="0.2">
      <c r="A4523" t="s">
        <v>51</v>
      </c>
      <c r="B4523">
        <v>1040</v>
      </c>
      <c r="C4523">
        <v>1</v>
      </c>
      <c r="D4523" t="s">
        <v>187</v>
      </c>
      <c r="E4523" t="s">
        <v>262</v>
      </c>
      <c r="F4523" t="s">
        <v>59</v>
      </c>
      <c r="G4523" t="s">
        <v>263</v>
      </c>
      <c r="H4523">
        <v>75.009</v>
      </c>
      <c r="I4523" t="s">
        <v>201</v>
      </c>
      <c r="J4523">
        <v>1</v>
      </c>
      <c r="K4523">
        <v>1195028119</v>
      </c>
      <c r="L4523" t="s">
        <v>56</v>
      </c>
      <c r="M4523" t="s">
        <v>57</v>
      </c>
      <c r="N4523" t="s">
        <v>57</v>
      </c>
      <c r="O4523" s="1">
        <v>43265</v>
      </c>
      <c r="P4523" s="2">
        <v>43265.238958333335</v>
      </c>
      <c r="Q4523" s="3">
        <v>0.57229166666666664</v>
      </c>
      <c r="R4523" t="s">
        <v>58</v>
      </c>
      <c r="S4523" t="s">
        <v>59</v>
      </c>
      <c r="T4523" t="s">
        <v>59</v>
      </c>
      <c r="U4523">
        <v>81</v>
      </c>
      <c r="V4523" t="s">
        <v>63</v>
      </c>
      <c r="W4523" t="s">
        <v>61</v>
      </c>
      <c r="X4523" t="s">
        <v>34</v>
      </c>
      <c r="Y4523">
        <v>0</v>
      </c>
      <c r="AA4523">
        <v>0</v>
      </c>
      <c r="AB4523">
        <v>247</v>
      </c>
      <c r="AC4523">
        <v>580501</v>
      </c>
      <c r="AD4523">
        <v>5079</v>
      </c>
      <c r="AF4523">
        <v>0</v>
      </c>
      <c r="AG4523">
        <v>0</v>
      </c>
      <c r="AH4523">
        <v>3</v>
      </c>
      <c r="AI4523">
        <v>1</v>
      </c>
      <c r="AJ4523">
        <v>21</v>
      </c>
      <c r="AN4523">
        <v>0</v>
      </c>
      <c r="AP4523" t="s">
        <v>59</v>
      </c>
      <c r="AQ4523">
        <v>-999999</v>
      </c>
      <c r="AR4523">
        <v>79</v>
      </c>
      <c r="AS4523">
        <v>585580</v>
      </c>
      <c r="AT4523">
        <v>0</v>
      </c>
      <c r="AU4523">
        <v>5</v>
      </c>
      <c r="AV4523">
        <v>320</v>
      </c>
      <c r="AW4523">
        <v>585900</v>
      </c>
      <c r="AX4523">
        <v>102</v>
      </c>
      <c r="AY4523" t="str">
        <f t="shared" si="70"/>
        <v>N3.jpg</v>
      </c>
    </row>
    <row r="4524" spans="1:51" x14ac:dyDescent="0.2">
      <c r="A4524" t="s">
        <v>51</v>
      </c>
      <c r="B4524">
        <v>1040</v>
      </c>
      <c r="C4524">
        <v>1</v>
      </c>
      <c r="D4524" t="s">
        <v>187</v>
      </c>
      <c r="E4524" t="s">
        <v>262</v>
      </c>
      <c r="F4524" t="s">
        <v>59</v>
      </c>
      <c r="G4524" t="s">
        <v>263</v>
      </c>
      <c r="H4524">
        <v>75.009</v>
      </c>
      <c r="I4524" t="s">
        <v>201</v>
      </c>
      <c r="J4524">
        <v>1</v>
      </c>
      <c r="K4524">
        <v>1195028119</v>
      </c>
      <c r="L4524" t="s">
        <v>56</v>
      </c>
      <c r="M4524" t="s">
        <v>57</v>
      </c>
      <c r="N4524" t="s">
        <v>57</v>
      </c>
      <c r="O4524" s="1">
        <v>43265</v>
      </c>
      <c r="P4524" s="2">
        <v>43265.238958333335</v>
      </c>
      <c r="Q4524" s="3">
        <v>0.57229166666666664</v>
      </c>
      <c r="R4524" t="s">
        <v>58</v>
      </c>
      <c r="S4524" t="s">
        <v>59</v>
      </c>
      <c r="T4524" t="s">
        <v>59</v>
      </c>
      <c r="U4524">
        <v>82</v>
      </c>
      <c r="V4524" t="s">
        <v>92</v>
      </c>
      <c r="W4524" t="s">
        <v>61</v>
      </c>
      <c r="X4524" t="s">
        <v>34</v>
      </c>
      <c r="Y4524">
        <v>0</v>
      </c>
      <c r="AA4524">
        <v>0</v>
      </c>
      <c r="AB4524">
        <v>167</v>
      </c>
      <c r="AC4524">
        <v>586594</v>
      </c>
      <c r="AD4524">
        <v>5079</v>
      </c>
      <c r="AF4524">
        <v>0</v>
      </c>
      <c r="AG4524">
        <v>0</v>
      </c>
      <c r="AH4524">
        <v>32</v>
      </c>
      <c r="AI4524">
        <v>1</v>
      </c>
      <c r="AJ4524">
        <v>22</v>
      </c>
      <c r="AN4524">
        <v>0</v>
      </c>
      <c r="AP4524" t="s">
        <v>59</v>
      </c>
      <c r="AQ4524">
        <v>-999999</v>
      </c>
      <c r="AR4524">
        <v>79</v>
      </c>
      <c r="AS4524">
        <v>591673</v>
      </c>
      <c r="AT4524">
        <v>0</v>
      </c>
      <c r="AU4524">
        <v>4</v>
      </c>
      <c r="AV4524">
        <v>308</v>
      </c>
      <c r="AW4524">
        <v>591981</v>
      </c>
      <c r="AX4524">
        <v>102</v>
      </c>
      <c r="AY4524" t="str">
        <f t="shared" si="70"/>
        <v>N32.jpg</v>
      </c>
    </row>
    <row r="4525" spans="1:51" x14ac:dyDescent="0.2">
      <c r="A4525" t="s">
        <v>51</v>
      </c>
      <c r="B4525">
        <v>1040</v>
      </c>
      <c r="C4525">
        <v>1</v>
      </c>
      <c r="D4525" t="s">
        <v>187</v>
      </c>
      <c r="E4525" t="s">
        <v>262</v>
      </c>
      <c r="F4525" t="s">
        <v>59</v>
      </c>
      <c r="G4525" t="s">
        <v>263</v>
      </c>
      <c r="H4525">
        <v>75.009</v>
      </c>
      <c r="I4525" t="s">
        <v>201</v>
      </c>
      <c r="J4525">
        <v>1</v>
      </c>
      <c r="K4525">
        <v>1195028119</v>
      </c>
      <c r="L4525" t="s">
        <v>56</v>
      </c>
      <c r="M4525" t="s">
        <v>57</v>
      </c>
      <c r="N4525" t="s">
        <v>57</v>
      </c>
      <c r="O4525" s="1">
        <v>43265</v>
      </c>
      <c r="P4525" s="2">
        <v>43265.238958333335</v>
      </c>
      <c r="Q4525" s="3">
        <v>0.57229166666666664</v>
      </c>
      <c r="R4525" t="s">
        <v>58</v>
      </c>
      <c r="S4525" t="s">
        <v>59</v>
      </c>
      <c r="T4525" t="s">
        <v>59</v>
      </c>
      <c r="U4525">
        <v>83</v>
      </c>
      <c r="V4525" t="s">
        <v>73</v>
      </c>
      <c r="W4525" t="s">
        <v>61</v>
      </c>
      <c r="X4525" t="s">
        <v>34</v>
      </c>
      <c r="Y4525">
        <v>0</v>
      </c>
      <c r="AA4525">
        <v>0</v>
      </c>
      <c r="AB4525">
        <v>167</v>
      </c>
      <c r="AC4525">
        <v>592673</v>
      </c>
      <c r="AD4525">
        <v>5079</v>
      </c>
      <c r="AF4525">
        <v>0</v>
      </c>
      <c r="AG4525">
        <v>0</v>
      </c>
      <c r="AH4525">
        <v>13</v>
      </c>
      <c r="AI4525">
        <v>1</v>
      </c>
      <c r="AJ4525">
        <v>23</v>
      </c>
      <c r="AN4525">
        <v>0</v>
      </c>
      <c r="AP4525" t="s">
        <v>59</v>
      </c>
      <c r="AQ4525">
        <v>-999999</v>
      </c>
      <c r="AR4525">
        <v>79</v>
      </c>
      <c r="AS4525">
        <v>597752</v>
      </c>
      <c r="AT4525">
        <v>0</v>
      </c>
      <c r="AU4525">
        <v>5</v>
      </c>
      <c r="AV4525">
        <v>424</v>
      </c>
      <c r="AW4525">
        <v>598176</v>
      </c>
      <c r="AX4525">
        <v>102</v>
      </c>
      <c r="AY4525" t="str">
        <f t="shared" si="70"/>
        <v>N13.jpg</v>
      </c>
    </row>
    <row r="4526" spans="1:51" x14ac:dyDescent="0.2">
      <c r="A4526" t="s">
        <v>51</v>
      </c>
      <c r="B4526">
        <v>1040</v>
      </c>
      <c r="C4526">
        <v>1</v>
      </c>
      <c r="D4526" t="s">
        <v>187</v>
      </c>
      <c r="E4526" t="s">
        <v>262</v>
      </c>
      <c r="F4526" t="s">
        <v>59</v>
      </c>
      <c r="G4526" t="s">
        <v>263</v>
      </c>
      <c r="H4526">
        <v>75.009</v>
      </c>
      <c r="I4526" t="s">
        <v>201</v>
      </c>
      <c r="J4526">
        <v>1</v>
      </c>
      <c r="K4526">
        <v>1195028119</v>
      </c>
      <c r="L4526" t="s">
        <v>56</v>
      </c>
      <c r="M4526" t="s">
        <v>57</v>
      </c>
      <c r="N4526" t="s">
        <v>57</v>
      </c>
      <c r="O4526" s="1">
        <v>43265</v>
      </c>
      <c r="P4526" s="2">
        <v>43265.238958333335</v>
      </c>
      <c r="Q4526" s="3">
        <v>0.57229166666666664</v>
      </c>
      <c r="R4526" t="s">
        <v>58</v>
      </c>
      <c r="S4526" t="s">
        <v>59</v>
      </c>
      <c r="T4526" t="s">
        <v>59</v>
      </c>
      <c r="U4526">
        <v>84</v>
      </c>
      <c r="V4526" t="s">
        <v>104</v>
      </c>
      <c r="W4526" t="s">
        <v>61</v>
      </c>
      <c r="X4526" t="s">
        <v>34</v>
      </c>
      <c r="Y4526">
        <v>0</v>
      </c>
      <c r="AA4526">
        <v>0</v>
      </c>
      <c r="AB4526">
        <v>206</v>
      </c>
      <c r="AC4526">
        <v>598912</v>
      </c>
      <c r="AD4526">
        <v>5066</v>
      </c>
      <c r="AF4526">
        <v>0</v>
      </c>
      <c r="AG4526">
        <v>0</v>
      </c>
      <c r="AH4526">
        <v>44</v>
      </c>
      <c r="AI4526">
        <v>1</v>
      </c>
      <c r="AJ4526">
        <v>24</v>
      </c>
      <c r="AN4526">
        <v>0</v>
      </c>
      <c r="AP4526" t="s">
        <v>59</v>
      </c>
      <c r="AQ4526">
        <v>-999999</v>
      </c>
      <c r="AR4526">
        <v>66</v>
      </c>
      <c r="AS4526">
        <v>603978</v>
      </c>
      <c r="AT4526">
        <v>0</v>
      </c>
      <c r="AU4526">
        <v>4</v>
      </c>
      <c r="AV4526">
        <v>522</v>
      </c>
      <c r="AW4526">
        <v>604500</v>
      </c>
      <c r="AX4526">
        <v>102</v>
      </c>
      <c r="AY4526" t="str">
        <f t="shared" si="70"/>
        <v>N44.jpg</v>
      </c>
    </row>
    <row r="4527" spans="1:51" x14ac:dyDescent="0.2">
      <c r="A4527" t="s">
        <v>51</v>
      </c>
      <c r="B4527">
        <v>1040</v>
      </c>
      <c r="C4527">
        <v>1</v>
      </c>
      <c r="D4527" t="s">
        <v>187</v>
      </c>
      <c r="E4527" t="s">
        <v>262</v>
      </c>
      <c r="F4527" t="s">
        <v>59</v>
      </c>
      <c r="G4527" t="s">
        <v>263</v>
      </c>
      <c r="H4527">
        <v>75.009</v>
      </c>
      <c r="I4527" t="s">
        <v>201</v>
      </c>
      <c r="J4527">
        <v>1</v>
      </c>
      <c r="K4527">
        <v>1195028119</v>
      </c>
      <c r="L4527" t="s">
        <v>56</v>
      </c>
      <c r="M4527" t="s">
        <v>57</v>
      </c>
      <c r="N4527" t="s">
        <v>57</v>
      </c>
      <c r="O4527" s="1">
        <v>43265</v>
      </c>
      <c r="P4527" s="2">
        <v>43265.238958333335</v>
      </c>
      <c r="Q4527" s="3">
        <v>0.57229166666666664</v>
      </c>
      <c r="R4527" t="s">
        <v>58</v>
      </c>
      <c r="S4527" t="s">
        <v>59</v>
      </c>
      <c r="T4527" t="s">
        <v>59</v>
      </c>
      <c r="U4527">
        <v>85</v>
      </c>
      <c r="V4527" t="s">
        <v>101</v>
      </c>
      <c r="W4527" t="s">
        <v>61</v>
      </c>
      <c r="X4527" t="s">
        <v>34</v>
      </c>
      <c r="Y4527">
        <v>0</v>
      </c>
      <c r="AA4527">
        <v>0</v>
      </c>
      <c r="AB4527">
        <v>393</v>
      </c>
      <c r="AC4527">
        <v>605418</v>
      </c>
      <c r="AD4527">
        <v>5080</v>
      </c>
      <c r="AF4527">
        <v>0</v>
      </c>
      <c r="AG4527">
        <v>0</v>
      </c>
      <c r="AH4527">
        <v>41</v>
      </c>
      <c r="AI4527">
        <v>1</v>
      </c>
      <c r="AJ4527">
        <v>25</v>
      </c>
      <c r="AN4527">
        <v>0</v>
      </c>
      <c r="AP4527" t="s">
        <v>59</v>
      </c>
      <c r="AQ4527">
        <v>-999999</v>
      </c>
      <c r="AR4527">
        <v>80</v>
      </c>
      <c r="AS4527">
        <v>610498</v>
      </c>
      <c r="AT4527">
        <v>0</v>
      </c>
      <c r="AU4527">
        <v>4</v>
      </c>
      <c r="AV4527">
        <v>385</v>
      </c>
      <c r="AW4527">
        <v>610883</v>
      </c>
      <c r="AX4527">
        <v>102</v>
      </c>
      <c r="AY4527" t="str">
        <f t="shared" si="70"/>
        <v>N41.jpg</v>
      </c>
    </row>
    <row r="4528" spans="1:51" x14ac:dyDescent="0.2">
      <c r="A4528" t="s">
        <v>51</v>
      </c>
      <c r="B4528">
        <v>1040</v>
      </c>
      <c r="C4528">
        <v>1</v>
      </c>
      <c r="D4528" t="s">
        <v>187</v>
      </c>
      <c r="E4528" t="s">
        <v>262</v>
      </c>
      <c r="F4528" t="s">
        <v>59</v>
      </c>
      <c r="G4528" t="s">
        <v>263</v>
      </c>
      <c r="H4528">
        <v>75.009</v>
      </c>
      <c r="I4528" t="s">
        <v>201</v>
      </c>
      <c r="J4528">
        <v>1</v>
      </c>
      <c r="K4528">
        <v>1195028119</v>
      </c>
      <c r="L4528" t="s">
        <v>56</v>
      </c>
      <c r="M4528" t="s">
        <v>57</v>
      </c>
      <c r="N4528" t="s">
        <v>57</v>
      </c>
      <c r="O4528" s="1">
        <v>43265</v>
      </c>
      <c r="P4528" s="2">
        <v>43265.238958333335</v>
      </c>
      <c r="Q4528" s="3">
        <v>0.57229166666666664</v>
      </c>
      <c r="R4528" t="s">
        <v>58</v>
      </c>
      <c r="S4528" t="s">
        <v>59</v>
      </c>
      <c r="T4528" t="s">
        <v>59</v>
      </c>
      <c r="U4528">
        <v>86</v>
      </c>
      <c r="V4528" t="s">
        <v>66</v>
      </c>
      <c r="W4528" t="s">
        <v>61</v>
      </c>
      <c r="X4528" t="s">
        <v>34</v>
      </c>
      <c r="Y4528">
        <v>0</v>
      </c>
      <c r="AA4528">
        <v>0</v>
      </c>
      <c r="AB4528">
        <v>367</v>
      </c>
      <c r="AC4528">
        <v>611778</v>
      </c>
      <c r="AD4528">
        <v>5079</v>
      </c>
      <c r="AF4528">
        <v>0</v>
      </c>
      <c r="AG4528">
        <v>0</v>
      </c>
      <c r="AH4528">
        <v>6</v>
      </c>
      <c r="AI4528">
        <v>1</v>
      </c>
      <c r="AJ4528">
        <v>26</v>
      </c>
      <c r="AN4528">
        <v>0</v>
      </c>
      <c r="AP4528" t="s">
        <v>59</v>
      </c>
      <c r="AQ4528">
        <v>-999999</v>
      </c>
      <c r="AR4528">
        <v>79</v>
      </c>
      <c r="AS4528">
        <v>616857</v>
      </c>
      <c r="AT4528">
        <v>0</v>
      </c>
      <c r="AU4528">
        <v>4</v>
      </c>
      <c r="AV4528">
        <v>512</v>
      </c>
      <c r="AW4528">
        <v>617369</v>
      </c>
      <c r="AX4528">
        <v>102</v>
      </c>
      <c r="AY4528" t="str">
        <f t="shared" si="70"/>
        <v>N6.jpg</v>
      </c>
    </row>
    <row r="4529" spans="1:51" x14ac:dyDescent="0.2">
      <c r="A4529" t="s">
        <v>51</v>
      </c>
      <c r="B4529">
        <v>1040</v>
      </c>
      <c r="C4529">
        <v>1</v>
      </c>
      <c r="D4529" t="s">
        <v>187</v>
      </c>
      <c r="E4529" t="s">
        <v>262</v>
      </c>
      <c r="F4529" t="s">
        <v>59</v>
      </c>
      <c r="G4529" t="s">
        <v>263</v>
      </c>
      <c r="H4529">
        <v>75.009</v>
      </c>
      <c r="I4529" t="s">
        <v>201</v>
      </c>
      <c r="J4529">
        <v>1</v>
      </c>
      <c r="K4529">
        <v>1195028119</v>
      </c>
      <c r="L4529" t="s">
        <v>56</v>
      </c>
      <c r="M4529" t="s">
        <v>57</v>
      </c>
      <c r="N4529" t="s">
        <v>57</v>
      </c>
      <c r="O4529" s="1">
        <v>43265</v>
      </c>
      <c r="P4529" s="2">
        <v>43265.238958333335</v>
      </c>
      <c r="Q4529" s="3">
        <v>0.57229166666666664</v>
      </c>
      <c r="R4529" t="s">
        <v>58</v>
      </c>
      <c r="S4529" t="s">
        <v>59</v>
      </c>
      <c r="T4529" t="s">
        <v>59</v>
      </c>
      <c r="U4529">
        <v>87</v>
      </c>
      <c r="V4529" t="s">
        <v>87</v>
      </c>
      <c r="W4529" t="s">
        <v>61</v>
      </c>
      <c r="X4529" t="s">
        <v>34</v>
      </c>
      <c r="Y4529">
        <v>0</v>
      </c>
      <c r="AA4529">
        <v>0</v>
      </c>
      <c r="AB4529">
        <v>340</v>
      </c>
      <c r="AC4529">
        <v>618230</v>
      </c>
      <c r="AD4529">
        <v>5080</v>
      </c>
      <c r="AF4529">
        <v>0</v>
      </c>
      <c r="AG4529">
        <v>0</v>
      </c>
      <c r="AH4529">
        <v>27</v>
      </c>
      <c r="AI4529">
        <v>1</v>
      </c>
      <c r="AJ4529">
        <v>27</v>
      </c>
      <c r="AN4529">
        <v>0</v>
      </c>
      <c r="AP4529" t="s">
        <v>59</v>
      </c>
      <c r="AQ4529">
        <v>-999999</v>
      </c>
      <c r="AR4529">
        <v>80</v>
      </c>
      <c r="AS4529">
        <v>623310</v>
      </c>
      <c r="AT4529">
        <v>0</v>
      </c>
      <c r="AU4529">
        <v>4</v>
      </c>
      <c r="AV4529">
        <v>944</v>
      </c>
      <c r="AW4529">
        <v>624254</v>
      </c>
      <c r="AX4529">
        <v>102</v>
      </c>
      <c r="AY4529" t="str">
        <f t="shared" si="70"/>
        <v>N27.jpg</v>
      </c>
    </row>
    <row r="4530" spans="1:51" x14ac:dyDescent="0.2">
      <c r="A4530" t="s">
        <v>51</v>
      </c>
      <c r="B4530">
        <v>1040</v>
      </c>
      <c r="C4530">
        <v>1</v>
      </c>
      <c r="D4530" t="s">
        <v>187</v>
      </c>
      <c r="E4530" t="s">
        <v>262</v>
      </c>
      <c r="F4530" t="s">
        <v>59</v>
      </c>
      <c r="G4530" t="s">
        <v>263</v>
      </c>
      <c r="H4530">
        <v>75.009</v>
      </c>
      <c r="I4530" t="s">
        <v>201</v>
      </c>
      <c r="J4530">
        <v>1</v>
      </c>
      <c r="K4530">
        <v>1195028119</v>
      </c>
      <c r="L4530" t="s">
        <v>56</v>
      </c>
      <c r="M4530" t="s">
        <v>57</v>
      </c>
      <c r="N4530" t="s">
        <v>57</v>
      </c>
      <c r="O4530" s="1">
        <v>43265</v>
      </c>
      <c r="P4530" s="2">
        <v>43265.238958333335</v>
      </c>
      <c r="Q4530" s="3">
        <v>0.57229166666666664</v>
      </c>
      <c r="R4530" t="s">
        <v>58</v>
      </c>
      <c r="S4530" t="s">
        <v>59</v>
      </c>
      <c r="T4530" t="s">
        <v>59</v>
      </c>
      <c r="U4530">
        <v>88</v>
      </c>
      <c r="V4530" t="s">
        <v>117</v>
      </c>
      <c r="W4530" t="s">
        <v>61</v>
      </c>
      <c r="X4530" t="s">
        <v>34</v>
      </c>
      <c r="Y4530">
        <v>0</v>
      </c>
      <c r="AA4530">
        <v>0</v>
      </c>
      <c r="AB4530">
        <v>313</v>
      </c>
      <c r="AC4530">
        <v>625096</v>
      </c>
      <c r="AD4530">
        <v>5067</v>
      </c>
      <c r="AF4530">
        <v>0</v>
      </c>
      <c r="AG4530">
        <v>0</v>
      </c>
      <c r="AH4530">
        <v>57</v>
      </c>
      <c r="AI4530">
        <v>1</v>
      </c>
      <c r="AJ4530">
        <v>28</v>
      </c>
      <c r="AN4530">
        <v>0</v>
      </c>
      <c r="AP4530" t="s">
        <v>59</v>
      </c>
      <c r="AQ4530">
        <v>-999999</v>
      </c>
      <c r="AR4530">
        <v>67</v>
      </c>
      <c r="AS4530">
        <v>630163</v>
      </c>
      <c r="AT4530">
        <v>0</v>
      </c>
      <c r="AU4530">
        <v>4</v>
      </c>
      <c r="AV4530">
        <v>682</v>
      </c>
      <c r="AW4530">
        <v>630845</v>
      </c>
      <c r="AX4530">
        <v>102</v>
      </c>
      <c r="AY4530" t="str">
        <f t="shared" si="70"/>
        <v>N57.jpg</v>
      </c>
    </row>
    <row r="4531" spans="1:51" x14ac:dyDescent="0.2">
      <c r="A4531" t="s">
        <v>51</v>
      </c>
      <c r="B4531">
        <v>1040</v>
      </c>
      <c r="C4531">
        <v>1</v>
      </c>
      <c r="D4531" t="s">
        <v>187</v>
      </c>
      <c r="E4531" t="s">
        <v>262</v>
      </c>
      <c r="F4531" t="s">
        <v>59</v>
      </c>
      <c r="G4531" t="s">
        <v>263</v>
      </c>
      <c r="H4531">
        <v>75.009</v>
      </c>
      <c r="I4531" t="s">
        <v>201</v>
      </c>
      <c r="J4531">
        <v>1</v>
      </c>
      <c r="K4531">
        <v>1195028119</v>
      </c>
      <c r="L4531" t="s">
        <v>56</v>
      </c>
      <c r="M4531" t="s">
        <v>57</v>
      </c>
      <c r="N4531" t="s">
        <v>57</v>
      </c>
      <c r="O4531" s="1">
        <v>43265</v>
      </c>
      <c r="P4531" s="2">
        <v>43265.238958333335</v>
      </c>
      <c r="Q4531" s="3">
        <v>0.57229166666666664</v>
      </c>
      <c r="R4531" t="s">
        <v>58</v>
      </c>
      <c r="S4531" t="s">
        <v>59</v>
      </c>
      <c r="T4531" t="s">
        <v>59</v>
      </c>
      <c r="U4531">
        <v>89</v>
      </c>
      <c r="V4531" t="s">
        <v>95</v>
      </c>
      <c r="W4531" t="s">
        <v>61</v>
      </c>
      <c r="X4531" t="s">
        <v>34</v>
      </c>
      <c r="Y4531">
        <v>0</v>
      </c>
      <c r="AA4531">
        <v>0</v>
      </c>
      <c r="AB4531">
        <v>700</v>
      </c>
      <c r="AC4531">
        <v>632069</v>
      </c>
      <c r="AD4531">
        <v>5080</v>
      </c>
      <c r="AF4531">
        <v>0</v>
      </c>
      <c r="AG4531">
        <v>0</v>
      </c>
      <c r="AH4531">
        <v>35</v>
      </c>
      <c r="AI4531">
        <v>1</v>
      </c>
      <c r="AJ4531">
        <v>29</v>
      </c>
      <c r="AN4531">
        <v>0</v>
      </c>
      <c r="AP4531" t="s">
        <v>59</v>
      </c>
      <c r="AQ4531">
        <v>-999999</v>
      </c>
      <c r="AR4531">
        <v>80</v>
      </c>
      <c r="AS4531">
        <v>637149</v>
      </c>
      <c r="AT4531">
        <v>0</v>
      </c>
      <c r="AU4531">
        <v>4</v>
      </c>
      <c r="AV4531">
        <v>641</v>
      </c>
      <c r="AW4531">
        <v>637790</v>
      </c>
      <c r="AX4531">
        <v>102</v>
      </c>
      <c r="AY4531" t="str">
        <f t="shared" si="70"/>
        <v>N35.jpg</v>
      </c>
    </row>
    <row r="4532" spans="1:51" x14ac:dyDescent="0.2">
      <c r="A4532" t="s">
        <v>51</v>
      </c>
      <c r="B4532">
        <v>1040</v>
      </c>
      <c r="C4532">
        <v>1</v>
      </c>
      <c r="D4532" t="s">
        <v>187</v>
      </c>
      <c r="E4532" t="s">
        <v>262</v>
      </c>
      <c r="F4532" t="s">
        <v>59</v>
      </c>
      <c r="G4532" t="s">
        <v>263</v>
      </c>
      <c r="H4532">
        <v>75.009</v>
      </c>
      <c r="I4532" t="s">
        <v>201</v>
      </c>
      <c r="J4532">
        <v>1</v>
      </c>
      <c r="K4532">
        <v>1195028119</v>
      </c>
      <c r="L4532" t="s">
        <v>56</v>
      </c>
      <c r="M4532" t="s">
        <v>57</v>
      </c>
      <c r="N4532" t="s">
        <v>57</v>
      </c>
      <c r="O4532" s="1">
        <v>43265</v>
      </c>
      <c r="P4532" s="2">
        <v>43265.238958333335</v>
      </c>
      <c r="Q4532" s="3">
        <v>0.57229166666666664</v>
      </c>
      <c r="R4532" t="s">
        <v>58</v>
      </c>
      <c r="S4532" t="s">
        <v>59</v>
      </c>
      <c r="T4532" t="s">
        <v>59</v>
      </c>
      <c r="U4532">
        <v>90</v>
      </c>
      <c r="V4532" t="s">
        <v>108</v>
      </c>
      <c r="W4532" t="s">
        <v>61</v>
      </c>
      <c r="X4532" t="s">
        <v>34</v>
      </c>
      <c r="Y4532">
        <v>0</v>
      </c>
      <c r="AA4532">
        <v>0</v>
      </c>
      <c r="AB4532">
        <v>113</v>
      </c>
      <c r="AC4532">
        <v>638428</v>
      </c>
      <c r="AD4532">
        <v>5080</v>
      </c>
      <c r="AF4532">
        <v>0</v>
      </c>
      <c r="AG4532">
        <v>0</v>
      </c>
      <c r="AH4532">
        <v>48</v>
      </c>
      <c r="AI4532">
        <v>1</v>
      </c>
      <c r="AJ4532">
        <v>30</v>
      </c>
      <c r="AN4532">
        <v>0</v>
      </c>
      <c r="AP4532" t="s">
        <v>59</v>
      </c>
      <c r="AQ4532">
        <v>-999999</v>
      </c>
      <c r="AR4532">
        <v>80</v>
      </c>
      <c r="AS4532">
        <v>643508</v>
      </c>
      <c r="AT4532">
        <v>0</v>
      </c>
      <c r="AU4532">
        <v>4</v>
      </c>
      <c r="AV4532">
        <v>482</v>
      </c>
      <c r="AW4532">
        <v>643990</v>
      </c>
      <c r="AX4532">
        <v>102</v>
      </c>
      <c r="AY4532" t="str">
        <f t="shared" si="70"/>
        <v>N48.jpg</v>
      </c>
    </row>
    <row r="4533" spans="1:51" x14ac:dyDescent="0.2">
      <c r="A4533" t="s">
        <v>51</v>
      </c>
      <c r="B4533">
        <v>1040</v>
      </c>
      <c r="C4533">
        <v>1</v>
      </c>
      <c r="D4533" t="s">
        <v>187</v>
      </c>
      <c r="E4533" t="s">
        <v>262</v>
      </c>
      <c r="F4533" t="s">
        <v>59</v>
      </c>
      <c r="G4533" t="s">
        <v>263</v>
      </c>
      <c r="H4533">
        <v>75.009</v>
      </c>
      <c r="I4533" t="s">
        <v>201</v>
      </c>
      <c r="J4533">
        <v>1</v>
      </c>
      <c r="K4533">
        <v>1195028119</v>
      </c>
      <c r="L4533" t="s">
        <v>56</v>
      </c>
      <c r="M4533" t="s">
        <v>57</v>
      </c>
      <c r="N4533" t="s">
        <v>57</v>
      </c>
      <c r="O4533" s="1">
        <v>43265</v>
      </c>
      <c r="P4533" s="2">
        <v>43265.238958333335</v>
      </c>
      <c r="Q4533" s="3">
        <v>0.57229166666666664</v>
      </c>
      <c r="R4533" t="s">
        <v>58</v>
      </c>
      <c r="S4533" t="s">
        <v>59</v>
      </c>
      <c r="T4533" t="s">
        <v>59</v>
      </c>
      <c r="U4533">
        <v>91</v>
      </c>
      <c r="V4533" t="s">
        <v>98</v>
      </c>
      <c r="W4533" t="s">
        <v>61</v>
      </c>
      <c r="X4533" t="s">
        <v>34</v>
      </c>
      <c r="Y4533">
        <v>0</v>
      </c>
      <c r="AA4533">
        <v>0</v>
      </c>
      <c r="AB4533">
        <v>193</v>
      </c>
      <c r="AC4533">
        <v>644708</v>
      </c>
      <c r="AD4533">
        <v>5079</v>
      </c>
      <c r="AF4533">
        <v>0</v>
      </c>
      <c r="AG4533">
        <v>0</v>
      </c>
      <c r="AH4533">
        <v>38</v>
      </c>
      <c r="AI4533">
        <v>1</v>
      </c>
      <c r="AJ4533">
        <v>31</v>
      </c>
      <c r="AN4533">
        <v>0</v>
      </c>
      <c r="AP4533" t="s">
        <v>59</v>
      </c>
      <c r="AQ4533">
        <v>-999999</v>
      </c>
      <c r="AR4533">
        <v>79</v>
      </c>
      <c r="AS4533">
        <v>649787</v>
      </c>
      <c r="AT4533">
        <v>0</v>
      </c>
      <c r="AU4533">
        <v>4</v>
      </c>
      <c r="AV4533">
        <v>507</v>
      </c>
      <c r="AW4533">
        <v>650294</v>
      </c>
      <c r="AX4533">
        <v>102</v>
      </c>
      <c r="AY4533" t="str">
        <f t="shared" si="70"/>
        <v>N38.jpg</v>
      </c>
    </row>
    <row r="4534" spans="1:51" x14ac:dyDescent="0.2">
      <c r="A4534" t="s">
        <v>51</v>
      </c>
      <c r="B4534">
        <v>1040</v>
      </c>
      <c r="C4534">
        <v>1</v>
      </c>
      <c r="D4534" t="s">
        <v>187</v>
      </c>
      <c r="E4534" t="s">
        <v>262</v>
      </c>
      <c r="F4534" t="s">
        <v>59</v>
      </c>
      <c r="G4534" t="s">
        <v>263</v>
      </c>
      <c r="H4534">
        <v>75.009</v>
      </c>
      <c r="I4534" t="s">
        <v>201</v>
      </c>
      <c r="J4534">
        <v>1</v>
      </c>
      <c r="K4534">
        <v>1195028119</v>
      </c>
      <c r="L4534" t="s">
        <v>56</v>
      </c>
      <c r="M4534" t="s">
        <v>57</v>
      </c>
      <c r="N4534" t="s">
        <v>57</v>
      </c>
      <c r="O4534" s="1">
        <v>43265</v>
      </c>
      <c r="P4534" s="2">
        <v>43265.238958333335</v>
      </c>
      <c r="Q4534" s="3">
        <v>0.57229166666666664</v>
      </c>
      <c r="R4534" t="s">
        <v>58</v>
      </c>
      <c r="S4534" t="s">
        <v>59</v>
      </c>
      <c r="T4534" t="s">
        <v>59</v>
      </c>
      <c r="U4534">
        <v>92</v>
      </c>
      <c r="V4534" t="s">
        <v>77</v>
      </c>
      <c r="W4534" t="s">
        <v>61</v>
      </c>
      <c r="X4534" t="s">
        <v>34</v>
      </c>
      <c r="Y4534">
        <v>0</v>
      </c>
      <c r="AA4534">
        <v>0</v>
      </c>
      <c r="AB4534">
        <v>286</v>
      </c>
      <c r="AC4534">
        <v>651107</v>
      </c>
      <c r="AD4534">
        <v>5066</v>
      </c>
      <c r="AF4534">
        <v>0</v>
      </c>
      <c r="AG4534">
        <v>0</v>
      </c>
      <c r="AH4534">
        <v>17</v>
      </c>
      <c r="AI4534">
        <v>1</v>
      </c>
      <c r="AJ4534">
        <v>32</v>
      </c>
      <c r="AN4534">
        <v>0</v>
      </c>
      <c r="AP4534" t="s">
        <v>59</v>
      </c>
      <c r="AQ4534">
        <v>-999999</v>
      </c>
      <c r="AR4534">
        <v>66</v>
      </c>
      <c r="AS4534">
        <v>656173</v>
      </c>
      <c r="AT4534">
        <v>0</v>
      </c>
      <c r="AU4534">
        <v>4</v>
      </c>
      <c r="AV4534">
        <v>422</v>
      </c>
      <c r="AW4534">
        <v>656595</v>
      </c>
      <c r="AX4534">
        <v>102</v>
      </c>
      <c r="AY4534" t="str">
        <f t="shared" si="70"/>
        <v>N17.jpg</v>
      </c>
    </row>
    <row r="4535" spans="1:51" x14ac:dyDescent="0.2">
      <c r="A4535" t="s">
        <v>51</v>
      </c>
      <c r="B4535">
        <v>1040</v>
      </c>
      <c r="C4535">
        <v>1</v>
      </c>
      <c r="D4535" t="s">
        <v>187</v>
      </c>
      <c r="E4535" t="s">
        <v>262</v>
      </c>
      <c r="F4535" t="s">
        <v>59</v>
      </c>
      <c r="G4535" t="s">
        <v>263</v>
      </c>
      <c r="H4535">
        <v>75.009</v>
      </c>
      <c r="I4535" t="s">
        <v>201</v>
      </c>
      <c r="J4535">
        <v>1</v>
      </c>
      <c r="K4535">
        <v>1195028119</v>
      </c>
      <c r="L4535" t="s">
        <v>56</v>
      </c>
      <c r="M4535" t="s">
        <v>57</v>
      </c>
      <c r="N4535" t="s">
        <v>57</v>
      </c>
      <c r="O4535" s="1">
        <v>43265</v>
      </c>
      <c r="P4535" s="2">
        <v>43265.238958333335</v>
      </c>
      <c r="Q4535" s="3">
        <v>0.57229166666666664</v>
      </c>
      <c r="R4535" t="s">
        <v>58</v>
      </c>
      <c r="S4535" t="s">
        <v>59</v>
      </c>
      <c r="T4535" t="s">
        <v>59</v>
      </c>
      <c r="U4535">
        <v>93</v>
      </c>
      <c r="V4535" t="s">
        <v>83</v>
      </c>
      <c r="W4535" t="s">
        <v>61</v>
      </c>
      <c r="X4535" t="s">
        <v>34</v>
      </c>
      <c r="Y4535">
        <v>0</v>
      </c>
      <c r="AA4535">
        <v>0</v>
      </c>
      <c r="AB4535">
        <v>340</v>
      </c>
      <c r="AC4535">
        <v>657467</v>
      </c>
      <c r="AD4535">
        <v>5066</v>
      </c>
      <c r="AF4535">
        <v>0</v>
      </c>
      <c r="AG4535">
        <v>0</v>
      </c>
      <c r="AH4535">
        <v>23</v>
      </c>
      <c r="AI4535">
        <v>1</v>
      </c>
      <c r="AJ4535">
        <v>33</v>
      </c>
      <c r="AN4535">
        <v>0</v>
      </c>
      <c r="AP4535" t="s">
        <v>59</v>
      </c>
      <c r="AQ4535">
        <v>-999999</v>
      </c>
      <c r="AR4535">
        <v>66</v>
      </c>
      <c r="AS4535">
        <v>662533</v>
      </c>
      <c r="AT4535">
        <v>0</v>
      </c>
      <c r="AU4535">
        <v>4</v>
      </c>
      <c r="AV4535">
        <v>384</v>
      </c>
      <c r="AW4535">
        <v>662917</v>
      </c>
      <c r="AX4535">
        <v>102</v>
      </c>
      <c r="AY4535" t="str">
        <f t="shared" si="70"/>
        <v>N23.jpg</v>
      </c>
    </row>
    <row r="4536" spans="1:51" x14ac:dyDescent="0.2">
      <c r="A4536" t="s">
        <v>51</v>
      </c>
      <c r="B4536">
        <v>1040</v>
      </c>
      <c r="C4536">
        <v>1</v>
      </c>
      <c r="D4536" t="s">
        <v>187</v>
      </c>
      <c r="E4536" t="s">
        <v>262</v>
      </c>
      <c r="F4536" t="s">
        <v>59</v>
      </c>
      <c r="G4536" t="s">
        <v>263</v>
      </c>
      <c r="H4536">
        <v>75.009</v>
      </c>
      <c r="I4536" t="s">
        <v>201</v>
      </c>
      <c r="J4536">
        <v>1</v>
      </c>
      <c r="K4536">
        <v>1195028119</v>
      </c>
      <c r="L4536" t="s">
        <v>56</v>
      </c>
      <c r="M4536" t="s">
        <v>57</v>
      </c>
      <c r="N4536" t="s">
        <v>57</v>
      </c>
      <c r="O4536" s="1">
        <v>43265</v>
      </c>
      <c r="P4536" s="2">
        <v>43265.238958333335</v>
      </c>
      <c r="Q4536" s="3">
        <v>0.57229166666666664</v>
      </c>
      <c r="R4536" t="s">
        <v>58</v>
      </c>
      <c r="S4536" t="s">
        <v>59</v>
      </c>
      <c r="T4536" t="s">
        <v>59</v>
      </c>
      <c r="U4536">
        <v>94</v>
      </c>
      <c r="V4536" t="s">
        <v>96</v>
      </c>
      <c r="W4536" t="s">
        <v>61</v>
      </c>
      <c r="X4536" t="s">
        <v>34</v>
      </c>
      <c r="Y4536">
        <v>0</v>
      </c>
      <c r="AA4536">
        <v>0</v>
      </c>
      <c r="AB4536">
        <v>273</v>
      </c>
      <c r="AC4536">
        <v>663719</v>
      </c>
      <c r="AD4536">
        <v>5080</v>
      </c>
      <c r="AF4536">
        <v>0</v>
      </c>
      <c r="AG4536">
        <v>0</v>
      </c>
      <c r="AH4536">
        <v>36</v>
      </c>
      <c r="AI4536">
        <v>1</v>
      </c>
      <c r="AJ4536">
        <v>34</v>
      </c>
      <c r="AN4536">
        <v>0</v>
      </c>
      <c r="AP4536" t="s">
        <v>59</v>
      </c>
      <c r="AQ4536">
        <v>-999999</v>
      </c>
      <c r="AR4536">
        <v>80</v>
      </c>
      <c r="AS4536">
        <v>668799</v>
      </c>
      <c r="AT4536">
        <v>0</v>
      </c>
      <c r="AU4536">
        <v>5</v>
      </c>
      <c r="AV4536">
        <v>408</v>
      </c>
      <c r="AW4536">
        <v>669207</v>
      </c>
      <c r="AX4536">
        <v>102</v>
      </c>
      <c r="AY4536" t="str">
        <f t="shared" si="70"/>
        <v>N36.jpg</v>
      </c>
    </row>
    <row r="4537" spans="1:51" x14ac:dyDescent="0.2">
      <c r="A4537" t="s">
        <v>51</v>
      </c>
      <c r="B4537">
        <v>1040</v>
      </c>
      <c r="C4537">
        <v>1</v>
      </c>
      <c r="D4537" t="s">
        <v>187</v>
      </c>
      <c r="E4537" t="s">
        <v>262</v>
      </c>
      <c r="F4537" t="s">
        <v>59</v>
      </c>
      <c r="G4537" t="s">
        <v>263</v>
      </c>
      <c r="H4537">
        <v>75.009</v>
      </c>
      <c r="I4537" t="s">
        <v>201</v>
      </c>
      <c r="J4537">
        <v>1</v>
      </c>
      <c r="K4537">
        <v>1195028119</v>
      </c>
      <c r="L4537" t="s">
        <v>56</v>
      </c>
      <c r="M4537" t="s">
        <v>57</v>
      </c>
      <c r="N4537" t="s">
        <v>57</v>
      </c>
      <c r="O4537" s="1">
        <v>43265</v>
      </c>
      <c r="P4537" s="2">
        <v>43265.238958333335</v>
      </c>
      <c r="Q4537" s="3">
        <v>0.57229166666666664</v>
      </c>
      <c r="R4537" t="s">
        <v>58</v>
      </c>
      <c r="S4537" t="s">
        <v>59</v>
      </c>
      <c r="T4537" t="s">
        <v>59</v>
      </c>
      <c r="U4537">
        <v>95</v>
      </c>
      <c r="V4537" t="s">
        <v>94</v>
      </c>
      <c r="W4537" t="s">
        <v>61</v>
      </c>
      <c r="X4537" t="s">
        <v>34</v>
      </c>
      <c r="Y4537">
        <v>0</v>
      </c>
      <c r="AA4537">
        <v>0</v>
      </c>
      <c r="AB4537">
        <v>380</v>
      </c>
      <c r="AC4537">
        <v>670119</v>
      </c>
      <c r="AD4537">
        <v>5079</v>
      </c>
      <c r="AF4537">
        <v>0</v>
      </c>
      <c r="AG4537">
        <v>0</v>
      </c>
      <c r="AH4537">
        <v>34</v>
      </c>
      <c r="AI4537">
        <v>1</v>
      </c>
      <c r="AJ4537">
        <v>35</v>
      </c>
      <c r="AN4537">
        <v>0</v>
      </c>
      <c r="AP4537" t="s">
        <v>59</v>
      </c>
      <c r="AQ4537">
        <v>-999999</v>
      </c>
      <c r="AR4537">
        <v>79</v>
      </c>
      <c r="AS4537">
        <v>675198</v>
      </c>
      <c r="AT4537">
        <v>0</v>
      </c>
      <c r="AU4537">
        <v>5</v>
      </c>
      <c r="AV4537">
        <v>369</v>
      </c>
      <c r="AW4537">
        <v>675567</v>
      </c>
      <c r="AX4537">
        <v>102</v>
      </c>
      <c r="AY4537" t="str">
        <f t="shared" si="70"/>
        <v>N34.jpg</v>
      </c>
    </row>
    <row r="4538" spans="1:51" x14ac:dyDescent="0.2">
      <c r="A4538" t="s">
        <v>51</v>
      </c>
      <c r="B4538">
        <v>1040</v>
      </c>
      <c r="C4538">
        <v>1</v>
      </c>
      <c r="D4538" t="s">
        <v>187</v>
      </c>
      <c r="E4538" t="s">
        <v>262</v>
      </c>
      <c r="F4538" t="s">
        <v>59</v>
      </c>
      <c r="G4538" t="s">
        <v>263</v>
      </c>
      <c r="H4538">
        <v>75.009</v>
      </c>
      <c r="I4538" t="s">
        <v>201</v>
      </c>
      <c r="J4538">
        <v>1</v>
      </c>
      <c r="K4538">
        <v>1195028119</v>
      </c>
      <c r="L4538" t="s">
        <v>56</v>
      </c>
      <c r="M4538" t="s">
        <v>57</v>
      </c>
      <c r="N4538" t="s">
        <v>57</v>
      </c>
      <c r="O4538" s="1">
        <v>43265</v>
      </c>
      <c r="P4538" s="2">
        <v>43265.238958333335</v>
      </c>
      <c r="Q4538" s="3">
        <v>0.57229166666666664</v>
      </c>
      <c r="R4538" t="s">
        <v>58</v>
      </c>
      <c r="S4538" t="s">
        <v>59</v>
      </c>
      <c r="T4538" t="s">
        <v>59</v>
      </c>
      <c r="U4538">
        <v>96</v>
      </c>
      <c r="V4538" t="s">
        <v>103</v>
      </c>
      <c r="W4538" t="s">
        <v>61</v>
      </c>
      <c r="X4538" t="s">
        <v>34</v>
      </c>
      <c r="Y4538">
        <v>0</v>
      </c>
      <c r="AA4538">
        <v>0</v>
      </c>
      <c r="AB4538">
        <v>313</v>
      </c>
      <c r="AC4538">
        <v>676411</v>
      </c>
      <c r="AD4538">
        <v>5080</v>
      </c>
      <c r="AF4538">
        <v>0</v>
      </c>
      <c r="AG4538">
        <v>0</v>
      </c>
      <c r="AH4538">
        <v>43</v>
      </c>
      <c r="AI4538">
        <v>1</v>
      </c>
      <c r="AJ4538">
        <v>36</v>
      </c>
      <c r="AN4538">
        <v>0</v>
      </c>
      <c r="AP4538" t="s">
        <v>59</v>
      </c>
      <c r="AQ4538">
        <v>-999999</v>
      </c>
      <c r="AR4538">
        <v>80</v>
      </c>
      <c r="AS4538">
        <v>681491</v>
      </c>
      <c r="AT4538">
        <v>0</v>
      </c>
      <c r="AU4538">
        <v>4</v>
      </c>
      <c r="AV4538">
        <v>345</v>
      </c>
      <c r="AW4538">
        <v>681836</v>
      </c>
      <c r="AX4538">
        <v>102</v>
      </c>
      <c r="AY4538" t="str">
        <f t="shared" si="70"/>
        <v>N43.jpg</v>
      </c>
    </row>
    <row r="4539" spans="1:51" x14ac:dyDescent="0.2">
      <c r="A4539" t="s">
        <v>51</v>
      </c>
      <c r="B4539">
        <v>1040</v>
      </c>
      <c r="C4539">
        <v>1</v>
      </c>
      <c r="D4539" t="s">
        <v>187</v>
      </c>
      <c r="E4539" t="s">
        <v>262</v>
      </c>
      <c r="F4539" t="s">
        <v>59</v>
      </c>
      <c r="G4539" t="s">
        <v>263</v>
      </c>
      <c r="H4539">
        <v>75.009</v>
      </c>
      <c r="I4539" t="s">
        <v>201</v>
      </c>
      <c r="J4539">
        <v>1</v>
      </c>
      <c r="K4539">
        <v>1195028119</v>
      </c>
      <c r="L4539" t="s">
        <v>56</v>
      </c>
      <c r="M4539" t="s">
        <v>57</v>
      </c>
      <c r="N4539" t="s">
        <v>57</v>
      </c>
      <c r="O4539" s="1">
        <v>43265</v>
      </c>
      <c r="P4539" s="2">
        <v>43265.238958333335</v>
      </c>
      <c r="Q4539" s="3">
        <v>0.57229166666666664</v>
      </c>
      <c r="R4539" t="s">
        <v>58</v>
      </c>
      <c r="S4539" t="s">
        <v>59</v>
      </c>
      <c r="T4539" t="s">
        <v>59</v>
      </c>
      <c r="U4539">
        <v>97</v>
      </c>
      <c r="V4539" t="s">
        <v>72</v>
      </c>
      <c r="W4539" t="s">
        <v>61</v>
      </c>
      <c r="X4539" t="s">
        <v>34</v>
      </c>
      <c r="Y4539">
        <v>0</v>
      </c>
      <c r="AA4539">
        <v>0</v>
      </c>
      <c r="AB4539">
        <v>180</v>
      </c>
      <c r="AC4539">
        <v>682544</v>
      </c>
      <c r="AD4539">
        <v>5080</v>
      </c>
      <c r="AF4539">
        <v>0</v>
      </c>
      <c r="AG4539">
        <v>0</v>
      </c>
      <c r="AH4539">
        <v>12</v>
      </c>
      <c r="AI4539">
        <v>1</v>
      </c>
      <c r="AJ4539">
        <v>37</v>
      </c>
      <c r="AN4539">
        <v>0</v>
      </c>
      <c r="AP4539" t="s">
        <v>59</v>
      </c>
      <c r="AQ4539">
        <v>-999999</v>
      </c>
      <c r="AR4539">
        <v>80</v>
      </c>
      <c r="AS4539">
        <v>687624</v>
      </c>
      <c r="AT4539">
        <v>0</v>
      </c>
      <c r="AU4539">
        <v>5</v>
      </c>
      <c r="AV4539">
        <v>722</v>
      </c>
      <c r="AW4539">
        <v>688346</v>
      </c>
      <c r="AX4539">
        <v>102</v>
      </c>
      <c r="AY4539" t="str">
        <f t="shared" si="70"/>
        <v>N12.jpg</v>
      </c>
    </row>
    <row r="4540" spans="1:51" x14ac:dyDescent="0.2">
      <c r="A4540" t="s">
        <v>51</v>
      </c>
      <c r="B4540">
        <v>1040</v>
      </c>
      <c r="C4540">
        <v>1</v>
      </c>
      <c r="D4540" t="s">
        <v>187</v>
      </c>
      <c r="E4540" t="s">
        <v>262</v>
      </c>
      <c r="F4540" t="s">
        <v>59</v>
      </c>
      <c r="G4540" t="s">
        <v>263</v>
      </c>
      <c r="H4540">
        <v>75.009</v>
      </c>
      <c r="I4540" t="s">
        <v>201</v>
      </c>
      <c r="J4540">
        <v>1</v>
      </c>
      <c r="K4540">
        <v>1195028119</v>
      </c>
      <c r="L4540" t="s">
        <v>56</v>
      </c>
      <c r="M4540" t="s">
        <v>57</v>
      </c>
      <c r="N4540" t="s">
        <v>57</v>
      </c>
      <c r="O4540" s="1">
        <v>43265</v>
      </c>
      <c r="P4540" s="2">
        <v>43265.238958333335</v>
      </c>
      <c r="Q4540" s="3">
        <v>0.57229166666666664</v>
      </c>
      <c r="R4540" t="s">
        <v>58</v>
      </c>
      <c r="S4540" t="s">
        <v>59</v>
      </c>
      <c r="T4540" t="s">
        <v>59</v>
      </c>
      <c r="U4540">
        <v>98</v>
      </c>
      <c r="V4540" t="s">
        <v>99</v>
      </c>
      <c r="W4540" t="s">
        <v>61</v>
      </c>
      <c r="X4540" t="s">
        <v>34</v>
      </c>
      <c r="Y4540">
        <v>0</v>
      </c>
      <c r="AA4540">
        <v>0</v>
      </c>
      <c r="AB4540">
        <v>367</v>
      </c>
      <c r="AC4540">
        <v>689237</v>
      </c>
      <c r="AD4540">
        <v>5066</v>
      </c>
      <c r="AF4540">
        <v>0</v>
      </c>
      <c r="AG4540">
        <v>0</v>
      </c>
      <c r="AH4540">
        <v>39</v>
      </c>
      <c r="AI4540">
        <v>1</v>
      </c>
      <c r="AJ4540">
        <v>38</v>
      </c>
      <c r="AN4540">
        <v>0</v>
      </c>
      <c r="AP4540" t="s">
        <v>59</v>
      </c>
      <c r="AQ4540">
        <v>-999999</v>
      </c>
      <c r="AR4540">
        <v>66</v>
      </c>
      <c r="AS4540">
        <v>694303</v>
      </c>
      <c r="AT4540">
        <v>0</v>
      </c>
      <c r="AU4540">
        <v>4</v>
      </c>
      <c r="AV4540">
        <v>420</v>
      </c>
      <c r="AW4540">
        <v>694723</v>
      </c>
      <c r="AX4540">
        <v>102</v>
      </c>
      <c r="AY4540" t="str">
        <f t="shared" si="70"/>
        <v>N39.jpg</v>
      </c>
    </row>
    <row r="4541" spans="1:51" x14ac:dyDescent="0.2">
      <c r="A4541" t="s">
        <v>51</v>
      </c>
      <c r="B4541">
        <v>1040</v>
      </c>
      <c r="C4541">
        <v>1</v>
      </c>
      <c r="D4541" t="s">
        <v>187</v>
      </c>
      <c r="E4541" t="s">
        <v>262</v>
      </c>
      <c r="F4541" t="s">
        <v>59</v>
      </c>
      <c r="G4541" t="s">
        <v>263</v>
      </c>
      <c r="H4541">
        <v>75.009</v>
      </c>
      <c r="I4541" t="s">
        <v>201</v>
      </c>
      <c r="J4541">
        <v>1</v>
      </c>
      <c r="K4541">
        <v>1195028119</v>
      </c>
      <c r="L4541" t="s">
        <v>56</v>
      </c>
      <c r="M4541" t="s">
        <v>57</v>
      </c>
      <c r="N4541" t="s">
        <v>57</v>
      </c>
      <c r="O4541" s="1">
        <v>43265</v>
      </c>
      <c r="P4541" s="2">
        <v>43265.238958333335</v>
      </c>
      <c r="Q4541" s="3">
        <v>0.57229166666666664</v>
      </c>
      <c r="R4541" t="s">
        <v>58</v>
      </c>
      <c r="S4541" t="s">
        <v>59</v>
      </c>
      <c r="T4541" t="s">
        <v>59</v>
      </c>
      <c r="U4541">
        <v>99</v>
      </c>
      <c r="V4541" t="s">
        <v>120</v>
      </c>
      <c r="W4541" t="s">
        <v>61</v>
      </c>
      <c r="X4541" t="s">
        <v>34</v>
      </c>
      <c r="Y4541">
        <v>0</v>
      </c>
      <c r="AA4541">
        <v>0</v>
      </c>
      <c r="AB4541">
        <v>127</v>
      </c>
      <c r="AC4541">
        <v>695383</v>
      </c>
      <c r="AD4541">
        <v>5079</v>
      </c>
      <c r="AF4541">
        <v>0</v>
      </c>
      <c r="AG4541">
        <v>0</v>
      </c>
      <c r="AH4541">
        <v>60</v>
      </c>
      <c r="AI4541">
        <v>1</v>
      </c>
      <c r="AJ4541">
        <v>39</v>
      </c>
      <c r="AN4541">
        <v>0</v>
      </c>
      <c r="AP4541" t="s">
        <v>59</v>
      </c>
      <c r="AQ4541">
        <v>-999999</v>
      </c>
      <c r="AR4541">
        <v>79</v>
      </c>
      <c r="AS4541">
        <v>700462</v>
      </c>
      <c r="AT4541">
        <v>0</v>
      </c>
      <c r="AU4541">
        <v>5</v>
      </c>
      <c r="AV4541">
        <v>325</v>
      </c>
      <c r="AW4541">
        <v>700787</v>
      </c>
      <c r="AX4541">
        <v>102</v>
      </c>
      <c r="AY4541" t="str">
        <f t="shared" si="70"/>
        <v>N60.jpg</v>
      </c>
    </row>
    <row r="4542" spans="1:51" x14ac:dyDescent="0.2">
      <c r="A4542" t="s">
        <v>51</v>
      </c>
      <c r="B4542">
        <v>1040</v>
      </c>
      <c r="C4542">
        <v>1</v>
      </c>
      <c r="D4542" t="s">
        <v>187</v>
      </c>
      <c r="E4542" t="s">
        <v>262</v>
      </c>
      <c r="F4542" t="s">
        <v>59</v>
      </c>
      <c r="G4542" t="s">
        <v>263</v>
      </c>
      <c r="H4542">
        <v>75.009</v>
      </c>
      <c r="I4542" t="s">
        <v>201</v>
      </c>
      <c r="J4542">
        <v>1</v>
      </c>
      <c r="K4542">
        <v>1195028119</v>
      </c>
      <c r="L4542" t="s">
        <v>56</v>
      </c>
      <c r="M4542" t="s">
        <v>57</v>
      </c>
      <c r="N4542" t="s">
        <v>57</v>
      </c>
      <c r="O4542" s="1">
        <v>43265</v>
      </c>
      <c r="P4542" s="2">
        <v>43265.238958333335</v>
      </c>
      <c r="Q4542" s="3">
        <v>0.57229166666666664</v>
      </c>
      <c r="R4542" t="s">
        <v>58</v>
      </c>
      <c r="S4542" t="s">
        <v>59</v>
      </c>
      <c r="T4542" t="s">
        <v>59</v>
      </c>
      <c r="U4542">
        <v>100</v>
      </c>
      <c r="V4542" t="s">
        <v>78</v>
      </c>
      <c r="W4542" t="s">
        <v>61</v>
      </c>
      <c r="X4542" t="s">
        <v>34</v>
      </c>
      <c r="Y4542">
        <v>0</v>
      </c>
      <c r="AA4542">
        <v>0</v>
      </c>
      <c r="AB4542">
        <v>153</v>
      </c>
      <c r="AC4542">
        <v>701475</v>
      </c>
      <c r="AD4542">
        <v>5080</v>
      </c>
      <c r="AF4542">
        <v>0</v>
      </c>
      <c r="AG4542">
        <v>0</v>
      </c>
      <c r="AH4542">
        <v>18</v>
      </c>
      <c r="AI4542">
        <v>1</v>
      </c>
      <c r="AJ4542">
        <v>40</v>
      </c>
      <c r="AN4542">
        <v>0</v>
      </c>
      <c r="AP4542" t="s">
        <v>59</v>
      </c>
      <c r="AQ4542">
        <v>-999999</v>
      </c>
      <c r="AR4542">
        <v>80</v>
      </c>
      <c r="AS4542">
        <v>706555</v>
      </c>
      <c r="AT4542">
        <v>0</v>
      </c>
      <c r="AU4542">
        <v>3</v>
      </c>
      <c r="AV4542">
        <v>308</v>
      </c>
      <c r="AW4542">
        <v>706863</v>
      </c>
      <c r="AX4542">
        <v>102</v>
      </c>
      <c r="AY4542" t="str">
        <f t="shared" si="70"/>
        <v>N18.jpg</v>
      </c>
    </row>
    <row r="4543" spans="1:51" x14ac:dyDescent="0.2">
      <c r="A4543" t="s">
        <v>51</v>
      </c>
      <c r="B4543">
        <v>1040</v>
      </c>
      <c r="C4543">
        <v>1</v>
      </c>
      <c r="D4543" t="s">
        <v>187</v>
      </c>
      <c r="E4543" t="s">
        <v>262</v>
      </c>
      <c r="F4543" t="s">
        <v>59</v>
      </c>
      <c r="G4543" t="s">
        <v>263</v>
      </c>
      <c r="H4543">
        <v>75.009</v>
      </c>
      <c r="I4543" t="s">
        <v>201</v>
      </c>
      <c r="J4543">
        <v>1</v>
      </c>
      <c r="K4543">
        <v>1195028119</v>
      </c>
      <c r="L4543" t="s">
        <v>56</v>
      </c>
      <c r="M4543" t="s">
        <v>57</v>
      </c>
      <c r="N4543" t="s">
        <v>57</v>
      </c>
      <c r="O4543" s="1">
        <v>43265</v>
      </c>
      <c r="P4543" s="2">
        <v>43265.238958333335</v>
      </c>
      <c r="Q4543" s="3">
        <v>0.57229166666666664</v>
      </c>
      <c r="R4543" t="s">
        <v>58</v>
      </c>
      <c r="S4543" t="s">
        <v>59</v>
      </c>
      <c r="T4543" t="s">
        <v>59</v>
      </c>
      <c r="U4543">
        <v>101</v>
      </c>
      <c r="V4543" t="s">
        <v>100</v>
      </c>
      <c r="W4543" t="s">
        <v>61</v>
      </c>
      <c r="X4543" t="s">
        <v>34</v>
      </c>
      <c r="Y4543">
        <v>0</v>
      </c>
      <c r="AA4543">
        <v>0</v>
      </c>
      <c r="AB4543">
        <v>447</v>
      </c>
      <c r="AC4543">
        <v>707835</v>
      </c>
      <c r="AD4543">
        <v>5079</v>
      </c>
      <c r="AF4543">
        <v>0</v>
      </c>
      <c r="AG4543">
        <v>0</v>
      </c>
      <c r="AH4543">
        <v>40</v>
      </c>
      <c r="AI4543">
        <v>1</v>
      </c>
      <c r="AJ4543">
        <v>41</v>
      </c>
      <c r="AN4543">
        <v>0</v>
      </c>
      <c r="AP4543" t="s">
        <v>59</v>
      </c>
      <c r="AQ4543">
        <v>-999999</v>
      </c>
      <c r="AR4543">
        <v>79</v>
      </c>
      <c r="AS4543">
        <v>712914</v>
      </c>
      <c r="AT4543">
        <v>0</v>
      </c>
      <c r="AU4543">
        <v>4</v>
      </c>
      <c r="AV4543">
        <v>334</v>
      </c>
      <c r="AW4543">
        <v>713248</v>
      </c>
      <c r="AX4543">
        <v>102</v>
      </c>
      <c r="AY4543" t="str">
        <f t="shared" si="70"/>
        <v>N40.jpg</v>
      </c>
    </row>
    <row r="4544" spans="1:51" x14ac:dyDescent="0.2">
      <c r="A4544" t="s">
        <v>51</v>
      </c>
      <c r="B4544">
        <v>1040</v>
      </c>
      <c r="C4544">
        <v>1</v>
      </c>
      <c r="D4544" t="s">
        <v>187</v>
      </c>
      <c r="E4544" t="s">
        <v>262</v>
      </c>
      <c r="F4544" t="s">
        <v>59</v>
      </c>
      <c r="G4544" t="s">
        <v>263</v>
      </c>
      <c r="H4544">
        <v>75.009</v>
      </c>
      <c r="I4544" t="s">
        <v>201</v>
      </c>
      <c r="J4544">
        <v>1</v>
      </c>
      <c r="K4544">
        <v>1195028119</v>
      </c>
      <c r="L4544" t="s">
        <v>56</v>
      </c>
      <c r="M4544" t="s">
        <v>57</v>
      </c>
      <c r="N4544" t="s">
        <v>57</v>
      </c>
      <c r="O4544" s="1">
        <v>43265</v>
      </c>
      <c r="P4544" s="2">
        <v>43265.238958333335</v>
      </c>
      <c r="Q4544" s="3">
        <v>0.57229166666666664</v>
      </c>
      <c r="R4544" t="s">
        <v>58</v>
      </c>
      <c r="S4544" t="s">
        <v>59</v>
      </c>
      <c r="T4544" t="s">
        <v>59</v>
      </c>
      <c r="U4544">
        <v>102</v>
      </c>
      <c r="V4544" t="s">
        <v>112</v>
      </c>
      <c r="W4544" t="s">
        <v>61</v>
      </c>
      <c r="X4544" t="s">
        <v>34</v>
      </c>
      <c r="Y4544">
        <v>0</v>
      </c>
      <c r="AA4544">
        <v>0</v>
      </c>
      <c r="AB4544">
        <v>474</v>
      </c>
      <c r="AC4544">
        <v>714248</v>
      </c>
      <c r="AD4544">
        <v>5066</v>
      </c>
      <c r="AF4544">
        <v>0</v>
      </c>
      <c r="AG4544">
        <v>0</v>
      </c>
      <c r="AH4544">
        <v>52</v>
      </c>
      <c r="AI4544">
        <v>1</v>
      </c>
      <c r="AJ4544">
        <v>42</v>
      </c>
      <c r="AN4544">
        <v>0</v>
      </c>
      <c r="AP4544" t="s">
        <v>59</v>
      </c>
      <c r="AQ4544">
        <v>-999999</v>
      </c>
      <c r="AR4544">
        <v>66</v>
      </c>
      <c r="AS4544">
        <v>719314</v>
      </c>
      <c r="AT4544">
        <v>0</v>
      </c>
      <c r="AU4544">
        <v>4</v>
      </c>
      <c r="AV4544">
        <v>345</v>
      </c>
      <c r="AW4544">
        <v>719659</v>
      </c>
      <c r="AX4544">
        <v>102</v>
      </c>
      <c r="AY4544" t="str">
        <f t="shared" si="70"/>
        <v>N52.jpg</v>
      </c>
    </row>
    <row r="4545" spans="1:51" x14ac:dyDescent="0.2">
      <c r="A4545" t="s">
        <v>51</v>
      </c>
      <c r="B4545">
        <v>1040</v>
      </c>
      <c r="C4545">
        <v>1</v>
      </c>
      <c r="D4545" t="s">
        <v>187</v>
      </c>
      <c r="E4545" t="s">
        <v>262</v>
      </c>
      <c r="F4545" t="s">
        <v>59</v>
      </c>
      <c r="G4545" t="s">
        <v>263</v>
      </c>
      <c r="H4545">
        <v>75.009</v>
      </c>
      <c r="I4545" t="s">
        <v>201</v>
      </c>
      <c r="J4545">
        <v>1</v>
      </c>
      <c r="K4545">
        <v>1195028119</v>
      </c>
      <c r="L4545" t="s">
        <v>56</v>
      </c>
      <c r="M4545" t="s">
        <v>57</v>
      </c>
      <c r="N4545" t="s">
        <v>57</v>
      </c>
      <c r="O4545" s="1">
        <v>43265</v>
      </c>
      <c r="P4545" s="2">
        <v>43265.238958333335</v>
      </c>
      <c r="Q4545" s="3">
        <v>0.57229166666666664</v>
      </c>
      <c r="R4545" t="s">
        <v>58</v>
      </c>
      <c r="S4545" t="s">
        <v>59</v>
      </c>
      <c r="T4545" t="s">
        <v>59</v>
      </c>
      <c r="U4545">
        <v>103</v>
      </c>
      <c r="V4545" t="s">
        <v>106</v>
      </c>
      <c r="W4545" t="s">
        <v>61</v>
      </c>
      <c r="X4545" t="s">
        <v>34</v>
      </c>
      <c r="Y4545">
        <v>0</v>
      </c>
      <c r="AA4545">
        <v>0</v>
      </c>
      <c r="AB4545">
        <v>113</v>
      </c>
      <c r="AC4545">
        <v>720300</v>
      </c>
      <c r="AD4545">
        <v>5080</v>
      </c>
      <c r="AF4545">
        <v>0</v>
      </c>
      <c r="AG4545">
        <v>0</v>
      </c>
      <c r="AH4545">
        <v>46</v>
      </c>
      <c r="AI4545">
        <v>1</v>
      </c>
      <c r="AJ4545">
        <v>43</v>
      </c>
      <c r="AN4545">
        <v>0</v>
      </c>
      <c r="AP4545" t="s">
        <v>59</v>
      </c>
      <c r="AQ4545">
        <v>-999999</v>
      </c>
      <c r="AR4545">
        <v>80</v>
      </c>
      <c r="AS4545">
        <v>725380</v>
      </c>
      <c r="AT4545">
        <v>0</v>
      </c>
      <c r="AU4545">
        <v>5</v>
      </c>
      <c r="AV4545">
        <v>338</v>
      </c>
      <c r="AW4545">
        <v>725718</v>
      </c>
      <c r="AX4545">
        <v>102</v>
      </c>
      <c r="AY4545" t="str">
        <f t="shared" si="70"/>
        <v>N46.jpg</v>
      </c>
    </row>
    <row r="4546" spans="1:51" x14ac:dyDescent="0.2">
      <c r="A4546" t="s">
        <v>51</v>
      </c>
      <c r="B4546">
        <v>1040</v>
      </c>
      <c r="C4546">
        <v>1</v>
      </c>
      <c r="D4546" t="s">
        <v>187</v>
      </c>
      <c r="E4546" t="s">
        <v>262</v>
      </c>
      <c r="F4546" t="s">
        <v>59</v>
      </c>
      <c r="G4546" t="s">
        <v>263</v>
      </c>
      <c r="H4546">
        <v>75.009</v>
      </c>
      <c r="I4546" t="s">
        <v>201</v>
      </c>
      <c r="J4546">
        <v>1</v>
      </c>
      <c r="K4546">
        <v>1195028119</v>
      </c>
      <c r="L4546" t="s">
        <v>56</v>
      </c>
      <c r="M4546" t="s">
        <v>57</v>
      </c>
      <c r="N4546" t="s">
        <v>57</v>
      </c>
      <c r="O4546" s="1">
        <v>43265</v>
      </c>
      <c r="P4546" s="2">
        <v>43265.238958333335</v>
      </c>
      <c r="Q4546" s="3">
        <v>0.57229166666666664</v>
      </c>
      <c r="R4546" t="s">
        <v>58</v>
      </c>
      <c r="S4546" t="s">
        <v>59</v>
      </c>
      <c r="T4546" t="s">
        <v>59</v>
      </c>
      <c r="U4546">
        <v>104</v>
      </c>
      <c r="V4546" t="s">
        <v>60</v>
      </c>
      <c r="W4546" t="s">
        <v>61</v>
      </c>
      <c r="X4546" t="s">
        <v>34</v>
      </c>
      <c r="Y4546">
        <v>0</v>
      </c>
      <c r="AA4546">
        <v>0</v>
      </c>
      <c r="AB4546">
        <v>113</v>
      </c>
      <c r="AC4546">
        <v>726353</v>
      </c>
      <c r="AD4546">
        <v>5080</v>
      </c>
      <c r="AF4546">
        <v>0</v>
      </c>
      <c r="AG4546">
        <v>0</v>
      </c>
      <c r="AH4546">
        <v>1</v>
      </c>
      <c r="AI4546">
        <v>1</v>
      </c>
      <c r="AJ4546">
        <v>44</v>
      </c>
      <c r="AN4546">
        <v>0</v>
      </c>
      <c r="AP4546" t="s">
        <v>59</v>
      </c>
      <c r="AQ4546">
        <v>-999999</v>
      </c>
      <c r="AR4546">
        <v>80</v>
      </c>
      <c r="AS4546">
        <v>731433</v>
      </c>
      <c r="AT4546">
        <v>0</v>
      </c>
      <c r="AU4546">
        <v>4</v>
      </c>
      <c r="AV4546">
        <v>376</v>
      </c>
      <c r="AW4546">
        <v>731809</v>
      </c>
      <c r="AX4546">
        <v>102</v>
      </c>
      <c r="AY4546" t="str">
        <f t="shared" si="70"/>
        <v>N1.jpg</v>
      </c>
    </row>
    <row r="4547" spans="1:51" x14ac:dyDescent="0.2">
      <c r="A4547" t="s">
        <v>51</v>
      </c>
      <c r="B4547">
        <v>1040</v>
      </c>
      <c r="C4547">
        <v>1</v>
      </c>
      <c r="D4547" t="s">
        <v>187</v>
      </c>
      <c r="E4547" t="s">
        <v>262</v>
      </c>
      <c r="F4547" t="s">
        <v>59</v>
      </c>
      <c r="G4547" t="s">
        <v>263</v>
      </c>
      <c r="H4547">
        <v>75.009</v>
      </c>
      <c r="I4547" t="s">
        <v>201</v>
      </c>
      <c r="J4547">
        <v>1</v>
      </c>
      <c r="K4547">
        <v>1195028119</v>
      </c>
      <c r="L4547" t="s">
        <v>56</v>
      </c>
      <c r="M4547" t="s">
        <v>57</v>
      </c>
      <c r="N4547" t="s">
        <v>57</v>
      </c>
      <c r="O4547" s="1">
        <v>43265</v>
      </c>
      <c r="P4547" s="2">
        <v>43265.238958333335</v>
      </c>
      <c r="Q4547" s="3">
        <v>0.57229166666666664</v>
      </c>
      <c r="R4547" t="s">
        <v>58</v>
      </c>
      <c r="S4547" t="s">
        <v>59</v>
      </c>
      <c r="T4547" t="s">
        <v>59</v>
      </c>
      <c r="U4547">
        <v>105</v>
      </c>
      <c r="V4547" t="s">
        <v>75</v>
      </c>
      <c r="W4547" t="s">
        <v>61</v>
      </c>
      <c r="X4547" t="s">
        <v>34</v>
      </c>
      <c r="Y4547">
        <v>0</v>
      </c>
      <c r="AA4547">
        <v>0</v>
      </c>
      <c r="AB4547">
        <v>261</v>
      </c>
      <c r="AC4547">
        <v>732593</v>
      </c>
      <c r="AD4547">
        <v>5079</v>
      </c>
      <c r="AF4547">
        <v>0</v>
      </c>
      <c r="AG4547">
        <v>0</v>
      </c>
      <c r="AH4547">
        <v>15</v>
      </c>
      <c r="AI4547">
        <v>1</v>
      </c>
      <c r="AJ4547">
        <v>45</v>
      </c>
      <c r="AN4547">
        <v>0</v>
      </c>
      <c r="AP4547" t="s">
        <v>59</v>
      </c>
      <c r="AQ4547">
        <v>-999999</v>
      </c>
      <c r="AR4547">
        <v>79</v>
      </c>
      <c r="AS4547">
        <v>737672</v>
      </c>
      <c r="AT4547">
        <v>0</v>
      </c>
      <c r="AU4547">
        <v>3</v>
      </c>
      <c r="AV4547">
        <v>254</v>
      </c>
      <c r="AW4547">
        <v>737926</v>
      </c>
      <c r="AX4547">
        <v>102</v>
      </c>
      <c r="AY4547" t="str">
        <f t="shared" si="70"/>
        <v>N15.jpg</v>
      </c>
    </row>
    <row r="4548" spans="1:51" x14ac:dyDescent="0.2">
      <c r="A4548" t="s">
        <v>51</v>
      </c>
      <c r="B4548">
        <v>1040</v>
      </c>
      <c r="C4548">
        <v>1</v>
      </c>
      <c r="D4548" t="s">
        <v>187</v>
      </c>
      <c r="E4548" t="s">
        <v>262</v>
      </c>
      <c r="F4548" t="s">
        <v>59</v>
      </c>
      <c r="G4548" t="s">
        <v>263</v>
      </c>
      <c r="H4548">
        <v>75.009</v>
      </c>
      <c r="I4548" t="s">
        <v>201</v>
      </c>
      <c r="J4548">
        <v>1</v>
      </c>
      <c r="K4548">
        <v>1195028119</v>
      </c>
      <c r="L4548" t="s">
        <v>56</v>
      </c>
      <c r="M4548" t="s">
        <v>57</v>
      </c>
      <c r="N4548" t="s">
        <v>57</v>
      </c>
      <c r="O4548" s="1">
        <v>43265</v>
      </c>
      <c r="P4548" s="2">
        <v>43265.238958333335</v>
      </c>
      <c r="Q4548" s="3">
        <v>0.57229166666666664</v>
      </c>
      <c r="R4548" t="s">
        <v>58</v>
      </c>
      <c r="S4548" t="s">
        <v>59</v>
      </c>
      <c r="T4548" t="s">
        <v>59</v>
      </c>
      <c r="U4548">
        <v>106</v>
      </c>
      <c r="V4548" t="s">
        <v>79</v>
      </c>
      <c r="W4548" t="s">
        <v>61</v>
      </c>
      <c r="X4548" t="s">
        <v>34</v>
      </c>
      <c r="Y4548">
        <v>0</v>
      </c>
      <c r="AA4548">
        <v>0</v>
      </c>
      <c r="AB4548">
        <v>233</v>
      </c>
      <c r="AC4548">
        <v>738685</v>
      </c>
      <c r="AD4548">
        <v>5080</v>
      </c>
      <c r="AF4548">
        <v>0</v>
      </c>
      <c r="AG4548">
        <v>0</v>
      </c>
      <c r="AH4548">
        <v>19</v>
      </c>
      <c r="AI4548">
        <v>1</v>
      </c>
      <c r="AJ4548">
        <v>46</v>
      </c>
      <c r="AN4548">
        <v>0</v>
      </c>
      <c r="AP4548" t="s">
        <v>59</v>
      </c>
      <c r="AQ4548">
        <v>-999999</v>
      </c>
      <c r="AR4548">
        <v>80</v>
      </c>
      <c r="AS4548">
        <v>743765</v>
      </c>
      <c r="AT4548">
        <v>0</v>
      </c>
      <c r="AU4548">
        <v>4</v>
      </c>
      <c r="AV4548">
        <v>329</v>
      </c>
      <c r="AW4548">
        <v>744094</v>
      </c>
      <c r="AX4548">
        <v>102</v>
      </c>
      <c r="AY4548" t="str">
        <f t="shared" ref="AY4548:AY4611" si="71">REPLACE(V4548,1,4,"")</f>
        <v>N19.jpg</v>
      </c>
    </row>
    <row r="4549" spans="1:51" x14ac:dyDescent="0.2">
      <c r="A4549" t="s">
        <v>51</v>
      </c>
      <c r="B4549">
        <v>1040</v>
      </c>
      <c r="C4549">
        <v>1</v>
      </c>
      <c r="D4549" t="s">
        <v>187</v>
      </c>
      <c r="E4549" t="s">
        <v>262</v>
      </c>
      <c r="F4549" t="s">
        <v>59</v>
      </c>
      <c r="G4549" t="s">
        <v>263</v>
      </c>
      <c r="H4549">
        <v>75.009</v>
      </c>
      <c r="I4549" t="s">
        <v>201</v>
      </c>
      <c r="J4549">
        <v>1</v>
      </c>
      <c r="K4549">
        <v>1195028119</v>
      </c>
      <c r="L4549" t="s">
        <v>56</v>
      </c>
      <c r="M4549" t="s">
        <v>57</v>
      </c>
      <c r="N4549" t="s">
        <v>57</v>
      </c>
      <c r="O4549" s="1">
        <v>43265</v>
      </c>
      <c r="P4549" s="2">
        <v>43265.238958333335</v>
      </c>
      <c r="Q4549" s="3">
        <v>0.57229166666666664</v>
      </c>
      <c r="R4549" t="s">
        <v>58</v>
      </c>
      <c r="S4549" t="s">
        <v>59</v>
      </c>
      <c r="T4549" t="s">
        <v>59</v>
      </c>
      <c r="U4549">
        <v>107</v>
      </c>
      <c r="V4549" t="s">
        <v>64</v>
      </c>
      <c r="W4549" t="s">
        <v>61</v>
      </c>
      <c r="X4549" t="s">
        <v>34</v>
      </c>
      <c r="Y4549">
        <v>0</v>
      </c>
      <c r="AA4549">
        <v>0</v>
      </c>
      <c r="AB4549">
        <v>60</v>
      </c>
      <c r="AC4549">
        <v>744685</v>
      </c>
      <c r="AD4549">
        <v>5079</v>
      </c>
      <c r="AF4549">
        <v>0</v>
      </c>
      <c r="AG4549">
        <v>0</v>
      </c>
      <c r="AH4549">
        <v>4</v>
      </c>
      <c r="AI4549">
        <v>1</v>
      </c>
      <c r="AJ4549">
        <v>47</v>
      </c>
      <c r="AN4549">
        <v>0</v>
      </c>
      <c r="AP4549" t="s">
        <v>59</v>
      </c>
      <c r="AQ4549">
        <v>-999999</v>
      </c>
      <c r="AR4549">
        <v>79</v>
      </c>
      <c r="AS4549">
        <v>749764</v>
      </c>
      <c r="AT4549">
        <v>0</v>
      </c>
      <c r="AU4549">
        <v>4</v>
      </c>
      <c r="AV4549">
        <v>492</v>
      </c>
      <c r="AW4549">
        <v>750256</v>
      </c>
      <c r="AX4549">
        <v>102</v>
      </c>
      <c r="AY4549" t="str">
        <f t="shared" si="71"/>
        <v>N4.jpg</v>
      </c>
    </row>
    <row r="4550" spans="1:51" x14ac:dyDescent="0.2">
      <c r="A4550" t="s">
        <v>51</v>
      </c>
      <c r="B4550">
        <v>1040</v>
      </c>
      <c r="C4550">
        <v>1</v>
      </c>
      <c r="D4550" t="s">
        <v>187</v>
      </c>
      <c r="E4550" t="s">
        <v>262</v>
      </c>
      <c r="F4550" t="s">
        <v>59</v>
      </c>
      <c r="G4550" t="s">
        <v>263</v>
      </c>
      <c r="H4550">
        <v>75.009</v>
      </c>
      <c r="I4550" t="s">
        <v>201</v>
      </c>
      <c r="J4550">
        <v>1</v>
      </c>
      <c r="K4550">
        <v>1195028119</v>
      </c>
      <c r="L4550" t="s">
        <v>56</v>
      </c>
      <c r="M4550" t="s">
        <v>57</v>
      </c>
      <c r="N4550" t="s">
        <v>57</v>
      </c>
      <c r="O4550" s="1">
        <v>43265</v>
      </c>
      <c r="P4550" s="2">
        <v>43265.238958333335</v>
      </c>
      <c r="Q4550" s="3">
        <v>0.57229166666666664</v>
      </c>
      <c r="R4550" t="s">
        <v>58</v>
      </c>
      <c r="S4550" t="s">
        <v>59</v>
      </c>
      <c r="T4550" t="s">
        <v>59</v>
      </c>
      <c r="U4550">
        <v>108</v>
      </c>
      <c r="V4550" t="s">
        <v>89</v>
      </c>
      <c r="W4550" t="s">
        <v>61</v>
      </c>
      <c r="X4550" t="s">
        <v>34</v>
      </c>
      <c r="Y4550">
        <v>0</v>
      </c>
      <c r="AA4550">
        <v>0</v>
      </c>
      <c r="AB4550">
        <v>7</v>
      </c>
      <c r="AC4550">
        <v>750791</v>
      </c>
      <c r="AD4550">
        <v>5079</v>
      </c>
      <c r="AF4550">
        <v>0</v>
      </c>
      <c r="AG4550">
        <v>0</v>
      </c>
      <c r="AH4550">
        <v>29</v>
      </c>
      <c r="AI4550">
        <v>1</v>
      </c>
      <c r="AJ4550">
        <v>48</v>
      </c>
      <c r="AN4550">
        <v>0</v>
      </c>
      <c r="AP4550" t="s">
        <v>59</v>
      </c>
      <c r="AQ4550">
        <v>-999999</v>
      </c>
      <c r="AR4550">
        <v>79</v>
      </c>
      <c r="AS4550">
        <v>755870</v>
      </c>
      <c r="AT4550">
        <v>0</v>
      </c>
      <c r="AU4550">
        <v>4</v>
      </c>
      <c r="AV4550">
        <v>475</v>
      </c>
      <c r="AW4550">
        <v>756345</v>
      </c>
      <c r="AX4550">
        <v>102</v>
      </c>
      <c r="AY4550" t="str">
        <f t="shared" si="71"/>
        <v>N29.jpg</v>
      </c>
    </row>
    <row r="4551" spans="1:51" x14ac:dyDescent="0.2">
      <c r="A4551" t="s">
        <v>51</v>
      </c>
      <c r="B4551">
        <v>1040</v>
      </c>
      <c r="C4551">
        <v>1</v>
      </c>
      <c r="D4551" t="s">
        <v>187</v>
      </c>
      <c r="E4551" t="s">
        <v>262</v>
      </c>
      <c r="F4551" t="s">
        <v>59</v>
      </c>
      <c r="G4551" t="s">
        <v>263</v>
      </c>
      <c r="H4551">
        <v>75.009</v>
      </c>
      <c r="I4551" t="s">
        <v>201</v>
      </c>
      <c r="J4551">
        <v>1</v>
      </c>
      <c r="K4551">
        <v>1195028119</v>
      </c>
      <c r="L4551" t="s">
        <v>56</v>
      </c>
      <c r="M4551" t="s">
        <v>57</v>
      </c>
      <c r="N4551" t="s">
        <v>57</v>
      </c>
      <c r="O4551" s="1">
        <v>43265</v>
      </c>
      <c r="P4551" s="2">
        <v>43265.238958333335</v>
      </c>
      <c r="Q4551" s="3">
        <v>0.57229166666666664</v>
      </c>
      <c r="R4551" t="s">
        <v>58</v>
      </c>
      <c r="S4551" t="s">
        <v>59</v>
      </c>
      <c r="T4551" t="s">
        <v>59</v>
      </c>
      <c r="U4551">
        <v>109</v>
      </c>
      <c r="V4551" t="s">
        <v>113</v>
      </c>
      <c r="W4551" t="s">
        <v>61</v>
      </c>
      <c r="X4551" t="s">
        <v>34</v>
      </c>
      <c r="Y4551">
        <v>0</v>
      </c>
      <c r="AA4551">
        <v>0</v>
      </c>
      <c r="AB4551">
        <v>126</v>
      </c>
      <c r="AC4551">
        <v>757003</v>
      </c>
      <c r="AD4551">
        <v>5067</v>
      </c>
      <c r="AF4551">
        <v>0</v>
      </c>
      <c r="AG4551">
        <v>0</v>
      </c>
      <c r="AH4551">
        <v>53</v>
      </c>
      <c r="AI4551">
        <v>1</v>
      </c>
      <c r="AJ4551">
        <v>49</v>
      </c>
      <c r="AN4551">
        <v>0</v>
      </c>
      <c r="AP4551" t="s">
        <v>59</v>
      </c>
      <c r="AQ4551">
        <v>-999999</v>
      </c>
      <c r="AR4551">
        <v>67</v>
      </c>
      <c r="AS4551">
        <v>762070</v>
      </c>
      <c r="AT4551">
        <v>0</v>
      </c>
      <c r="AU4551">
        <v>3</v>
      </c>
      <c r="AV4551">
        <v>240</v>
      </c>
      <c r="AW4551">
        <v>762310</v>
      </c>
      <c r="AX4551">
        <v>102</v>
      </c>
      <c r="AY4551" t="str">
        <f t="shared" si="71"/>
        <v>N53.jpg</v>
      </c>
    </row>
    <row r="4552" spans="1:51" x14ac:dyDescent="0.2">
      <c r="A4552" t="s">
        <v>51</v>
      </c>
      <c r="B4552">
        <v>1040</v>
      </c>
      <c r="C4552">
        <v>1</v>
      </c>
      <c r="D4552" t="s">
        <v>187</v>
      </c>
      <c r="E4552" t="s">
        <v>262</v>
      </c>
      <c r="F4552" t="s">
        <v>59</v>
      </c>
      <c r="G4552" t="s">
        <v>263</v>
      </c>
      <c r="H4552">
        <v>75.009</v>
      </c>
      <c r="I4552" t="s">
        <v>201</v>
      </c>
      <c r="J4552">
        <v>1</v>
      </c>
      <c r="K4552">
        <v>1195028119</v>
      </c>
      <c r="L4552" t="s">
        <v>56</v>
      </c>
      <c r="M4552" t="s">
        <v>57</v>
      </c>
      <c r="N4552" t="s">
        <v>57</v>
      </c>
      <c r="O4552" s="1">
        <v>43265</v>
      </c>
      <c r="P4552" s="2">
        <v>43265.238958333335</v>
      </c>
      <c r="Q4552" s="3">
        <v>0.57229166666666664</v>
      </c>
      <c r="R4552" t="s">
        <v>58</v>
      </c>
      <c r="S4552" t="s">
        <v>59</v>
      </c>
      <c r="T4552" t="s">
        <v>59</v>
      </c>
      <c r="U4552">
        <v>110</v>
      </c>
      <c r="V4552" t="s">
        <v>85</v>
      </c>
      <c r="W4552" t="s">
        <v>61</v>
      </c>
      <c r="X4552" t="s">
        <v>34</v>
      </c>
      <c r="Y4552">
        <v>0</v>
      </c>
      <c r="AA4552">
        <v>0</v>
      </c>
      <c r="AB4552">
        <v>153</v>
      </c>
      <c r="AC4552">
        <v>762989</v>
      </c>
      <c r="AD4552">
        <v>5067</v>
      </c>
      <c r="AF4552">
        <v>0</v>
      </c>
      <c r="AG4552">
        <v>0</v>
      </c>
      <c r="AH4552">
        <v>25</v>
      </c>
      <c r="AI4552">
        <v>1</v>
      </c>
      <c r="AJ4552">
        <v>50</v>
      </c>
      <c r="AN4552">
        <v>0</v>
      </c>
      <c r="AP4552" t="s">
        <v>59</v>
      </c>
      <c r="AQ4552">
        <v>-999999</v>
      </c>
      <c r="AR4552">
        <v>67</v>
      </c>
      <c r="AS4552">
        <v>768056</v>
      </c>
      <c r="AT4552">
        <v>0</v>
      </c>
      <c r="AU4552">
        <v>3</v>
      </c>
      <c r="AV4552">
        <v>430</v>
      </c>
      <c r="AW4552">
        <v>768486</v>
      </c>
      <c r="AX4552">
        <v>102</v>
      </c>
      <c r="AY4552" t="str">
        <f t="shared" si="71"/>
        <v>N25.jpg</v>
      </c>
    </row>
    <row r="4553" spans="1:51" x14ac:dyDescent="0.2">
      <c r="A4553" t="s">
        <v>51</v>
      </c>
      <c r="B4553">
        <v>1040</v>
      </c>
      <c r="C4553">
        <v>1</v>
      </c>
      <c r="D4553" t="s">
        <v>187</v>
      </c>
      <c r="E4553" t="s">
        <v>262</v>
      </c>
      <c r="F4553" t="s">
        <v>59</v>
      </c>
      <c r="G4553" t="s">
        <v>263</v>
      </c>
      <c r="H4553">
        <v>75.009</v>
      </c>
      <c r="I4553" t="s">
        <v>201</v>
      </c>
      <c r="J4553">
        <v>1</v>
      </c>
      <c r="K4553">
        <v>1195028119</v>
      </c>
      <c r="L4553" t="s">
        <v>56</v>
      </c>
      <c r="M4553" t="s">
        <v>57</v>
      </c>
      <c r="N4553" t="s">
        <v>57</v>
      </c>
      <c r="O4553" s="1">
        <v>43265</v>
      </c>
      <c r="P4553" s="2">
        <v>43265.238958333335</v>
      </c>
      <c r="Q4553" s="3">
        <v>0.57229166666666664</v>
      </c>
      <c r="R4553" t="s">
        <v>58</v>
      </c>
      <c r="S4553" t="s">
        <v>59</v>
      </c>
      <c r="T4553" t="s">
        <v>59</v>
      </c>
      <c r="U4553">
        <v>111</v>
      </c>
      <c r="V4553" t="s">
        <v>93</v>
      </c>
      <c r="W4553" t="s">
        <v>61</v>
      </c>
      <c r="X4553" t="s">
        <v>34</v>
      </c>
      <c r="Y4553">
        <v>0</v>
      </c>
      <c r="AA4553">
        <v>0</v>
      </c>
      <c r="AB4553">
        <v>20</v>
      </c>
      <c r="AC4553">
        <v>769029</v>
      </c>
      <c r="AD4553">
        <v>5079</v>
      </c>
      <c r="AF4553">
        <v>0</v>
      </c>
      <c r="AG4553">
        <v>0</v>
      </c>
      <c r="AH4553">
        <v>33</v>
      </c>
      <c r="AI4553">
        <v>1</v>
      </c>
      <c r="AJ4553">
        <v>51</v>
      </c>
      <c r="AN4553">
        <v>0</v>
      </c>
      <c r="AP4553" t="s">
        <v>59</v>
      </c>
      <c r="AQ4553">
        <v>-999999</v>
      </c>
      <c r="AR4553">
        <v>79</v>
      </c>
      <c r="AS4553">
        <v>774108</v>
      </c>
      <c r="AT4553">
        <v>0</v>
      </c>
      <c r="AU4553">
        <v>4</v>
      </c>
      <c r="AV4553">
        <v>387</v>
      </c>
      <c r="AW4553">
        <v>774495</v>
      </c>
      <c r="AX4553">
        <v>102</v>
      </c>
      <c r="AY4553" t="str">
        <f t="shared" si="71"/>
        <v>N33.jpg</v>
      </c>
    </row>
    <row r="4554" spans="1:51" x14ac:dyDescent="0.2">
      <c r="A4554" t="s">
        <v>51</v>
      </c>
      <c r="B4554">
        <v>1040</v>
      </c>
      <c r="C4554">
        <v>1</v>
      </c>
      <c r="D4554" t="s">
        <v>187</v>
      </c>
      <c r="E4554" t="s">
        <v>262</v>
      </c>
      <c r="F4554" t="s">
        <v>59</v>
      </c>
      <c r="G4554" t="s">
        <v>263</v>
      </c>
      <c r="H4554">
        <v>75.009</v>
      </c>
      <c r="I4554" t="s">
        <v>201</v>
      </c>
      <c r="J4554">
        <v>1</v>
      </c>
      <c r="K4554">
        <v>1195028119</v>
      </c>
      <c r="L4554" t="s">
        <v>56</v>
      </c>
      <c r="M4554" t="s">
        <v>57</v>
      </c>
      <c r="N4554" t="s">
        <v>57</v>
      </c>
      <c r="O4554" s="1">
        <v>43265</v>
      </c>
      <c r="P4554" s="2">
        <v>43265.238958333335</v>
      </c>
      <c r="Q4554" s="3">
        <v>0.57229166666666664</v>
      </c>
      <c r="R4554" t="s">
        <v>58</v>
      </c>
      <c r="S4554" t="s">
        <v>59</v>
      </c>
      <c r="T4554" t="s">
        <v>59</v>
      </c>
      <c r="U4554">
        <v>112</v>
      </c>
      <c r="V4554" t="s">
        <v>68</v>
      </c>
      <c r="W4554" t="s">
        <v>61</v>
      </c>
      <c r="X4554" t="s">
        <v>34</v>
      </c>
      <c r="Y4554">
        <v>0</v>
      </c>
      <c r="AA4554">
        <v>0</v>
      </c>
      <c r="AB4554">
        <v>86</v>
      </c>
      <c r="AC4554">
        <v>775108</v>
      </c>
      <c r="AD4554">
        <v>5067</v>
      </c>
      <c r="AF4554">
        <v>0</v>
      </c>
      <c r="AG4554">
        <v>0</v>
      </c>
      <c r="AH4554">
        <v>8</v>
      </c>
      <c r="AI4554">
        <v>1</v>
      </c>
      <c r="AJ4554">
        <v>52</v>
      </c>
      <c r="AN4554">
        <v>0</v>
      </c>
      <c r="AP4554" t="s">
        <v>59</v>
      </c>
      <c r="AQ4554">
        <v>-999999</v>
      </c>
      <c r="AR4554">
        <v>67</v>
      </c>
      <c r="AS4554">
        <v>780175</v>
      </c>
      <c r="AT4554">
        <v>0</v>
      </c>
      <c r="AU4554">
        <v>4</v>
      </c>
      <c r="AV4554">
        <v>516</v>
      </c>
      <c r="AW4554">
        <v>780691</v>
      </c>
      <c r="AX4554">
        <v>102</v>
      </c>
      <c r="AY4554" t="str">
        <f t="shared" si="71"/>
        <v>N8.jpg</v>
      </c>
    </row>
    <row r="4555" spans="1:51" x14ac:dyDescent="0.2">
      <c r="A4555" t="s">
        <v>51</v>
      </c>
      <c r="B4555">
        <v>1040</v>
      </c>
      <c r="C4555">
        <v>1</v>
      </c>
      <c r="D4555" t="s">
        <v>187</v>
      </c>
      <c r="E4555" t="s">
        <v>262</v>
      </c>
      <c r="F4555" t="s">
        <v>59</v>
      </c>
      <c r="G4555" t="s">
        <v>263</v>
      </c>
      <c r="H4555">
        <v>75.009</v>
      </c>
      <c r="I4555" t="s">
        <v>201</v>
      </c>
      <c r="J4555">
        <v>1</v>
      </c>
      <c r="K4555">
        <v>1195028119</v>
      </c>
      <c r="L4555" t="s">
        <v>56</v>
      </c>
      <c r="M4555" t="s">
        <v>57</v>
      </c>
      <c r="N4555" t="s">
        <v>57</v>
      </c>
      <c r="O4555" s="1">
        <v>43265</v>
      </c>
      <c r="P4555" s="2">
        <v>43265.238958333335</v>
      </c>
      <c r="Q4555" s="3">
        <v>0.57229166666666664</v>
      </c>
      <c r="R4555" t="s">
        <v>58</v>
      </c>
      <c r="S4555" t="s">
        <v>59</v>
      </c>
      <c r="T4555" t="s">
        <v>59</v>
      </c>
      <c r="U4555">
        <v>113</v>
      </c>
      <c r="V4555" t="s">
        <v>110</v>
      </c>
      <c r="W4555" t="s">
        <v>61</v>
      </c>
      <c r="X4555" t="s">
        <v>34</v>
      </c>
      <c r="Y4555">
        <v>0</v>
      </c>
      <c r="AA4555">
        <v>0</v>
      </c>
      <c r="AB4555">
        <v>7</v>
      </c>
      <c r="AC4555">
        <v>781228</v>
      </c>
      <c r="AD4555">
        <v>5066</v>
      </c>
      <c r="AF4555">
        <v>0</v>
      </c>
      <c r="AG4555">
        <v>0</v>
      </c>
      <c r="AH4555">
        <v>50</v>
      </c>
      <c r="AI4555">
        <v>1</v>
      </c>
      <c r="AJ4555">
        <v>53</v>
      </c>
      <c r="AN4555">
        <v>0</v>
      </c>
      <c r="AP4555" t="s">
        <v>59</v>
      </c>
      <c r="AQ4555">
        <v>-999999</v>
      </c>
      <c r="AR4555">
        <v>66</v>
      </c>
      <c r="AS4555">
        <v>786294</v>
      </c>
      <c r="AT4555">
        <v>0</v>
      </c>
      <c r="AU4555">
        <v>4</v>
      </c>
      <c r="AV4555">
        <v>436</v>
      </c>
      <c r="AW4555">
        <v>786730</v>
      </c>
      <c r="AX4555">
        <v>102</v>
      </c>
      <c r="AY4555" t="str">
        <f t="shared" si="71"/>
        <v>N50.jpg</v>
      </c>
    </row>
    <row r="4556" spans="1:51" x14ac:dyDescent="0.2">
      <c r="A4556" t="s">
        <v>51</v>
      </c>
      <c r="B4556">
        <v>1040</v>
      </c>
      <c r="C4556">
        <v>1</v>
      </c>
      <c r="D4556" t="s">
        <v>187</v>
      </c>
      <c r="E4556" t="s">
        <v>262</v>
      </c>
      <c r="F4556" t="s">
        <v>59</v>
      </c>
      <c r="G4556" t="s">
        <v>263</v>
      </c>
      <c r="H4556">
        <v>75.009</v>
      </c>
      <c r="I4556" t="s">
        <v>201</v>
      </c>
      <c r="J4556">
        <v>1</v>
      </c>
      <c r="K4556">
        <v>1195028119</v>
      </c>
      <c r="L4556" t="s">
        <v>56</v>
      </c>
      <c r="M4556" t="s">
        <v>57</v>
      </c>
      <c r="N4556" t="s">
        <v>57</v>
      </c>
      <c r="O4556" s="1">
        <v>43265</v>
      </c>
      <c r="P4556" s="2">
        <v>43265.238958333335</v>
      </c>
      <c r="Q4556" s="3">
        <v>0.57229166666666664</v>
      </c>
      <c r="R4556" t="s">
        <v>58</v>
      </c>
      <c r="S4556" t="s">
        <v>59</v>
      </c>
      <c r="T4556" t="s">
        <v>59</v>
      </c>
      <c r="U4556">
        <v>114</v>
      </c>
      <c r="V4556" t="s">
        <v>115</v>
      </c>
      <c r="W4556" t="s">
        <v>61</v>
      </c>
      <c r="X4556" t="s">
        <v>34</v>
      </c>
      <c r="Y4556">
        <v>0</v>
      </c>
      <c r="AA4556">
        <v>0</v>
      </c>
      <c r="AB4556">
        <v>12086</v>
      </c>
      <c r="AC4556">
        <v>799346</v>
      </c>
      <c r="AD4556">
        <v>5079</v>
      </c>
      <c r="AF4556">
        <v>0</v>
      </c>
      <c r="AG4556">
        <v>0</v>
      </c>
      <c r="AH4556">
        <v>55</v>
      </c>
      <c r="AI4556">
        <v>1</v>
      </c>
      <c r="AJ4556">
        <v>54</v>
      </c>
      <c r="AN4556">
        <v>0</v>
      </c>
      <c r="AP4556" t="s">
        <v>59</v>
      </c>
      <c r="AQ4556">
        <v>-999999</v>
      </c>
      <c r="AR4556">
        <v>79</v>
      </c>
      <c r="AS4556">
        <v>804425</v>
      </c>
      <c r="AT4556">
        <v>0</v>
      </c>
      <c r="AU4556">
        <v>4</v>
      </c>
      <c r="AV4556">
        <v>500</v>
      </c>
      <c r="AW4556">
        <v>804925</v>
      </c>
      <c r="AX4556">
        <v>102</v>
      </c>
      <c r="AY4556" t="str">
        <f t="shared" si="71"/>
        <v>N55.jpg</v>
      </c>
    </row>
    <row r="4557" spans="1:51" x14ac:dyDescent="0.2">
      <c r="A4557" t="s">
        <v>51</v>
      </c>
      <c r="B4557">
        <v>1040</v>
      </c>
      <c r="C4557">
        <v>1</v>
      </c>
      <c r="D4557" t="s">
        <v>187</v>
      </c>
      <c r="E4557" t="s">
        <v>262</v>
      </c>
      <c r="F4557" t="s">
        <v>59</v>
      </c>
      <c r="G4557" t="s">
        <v>263</v>
      </c>
      <c r="H4557">
        <v>75.009</v>
      </c>
      <c r="I4557" t="s">
        <v>201</v>
      </c>
      <c r="J4557">
        <v>1</v>
      </c>
      <c r="K4557">
        <v>1195028119</v>
      </c>
      <c r="L4557" t="s">
        <v>56</v>
      </c>
      <c r="M4557" t="s">
        <v>57</v>
      </c>
      <c r="N4557" t="s">
        <v>57</v>
      </c>
      <c r="O4557" s="1">
        <v>43265</v>
      </c>
      <c r="P4557" s="2">
        <v>43265.238958333335</v>
      </c>
      <c r="Q4557" s="3">
        <v>0.57229166666666664</v>
      </c>
      <c r="R4557" t="s">
        <v>58</v>
      </c>
      <c r="S4557" t="s">
        <v>59</v>
      </c>
      <c r="T4557" t="s">
        <v>59</v>
      </c>
      <c r="U4557">
        <v>115</v>
      </c>
      <c r="V4557" t="s">
        <v>67</v>
      </c>
      <c r="W4557" t="s">
        <v>61</v>
      </c>
      <c r="X4557" t="s">
        <v>34</v>
      </c>
      <c r="Y4557">
        <v>0</v>
      </c>
      <c r="AA4557">
        <v>0</v>
      </c>
      <c r="AB4557">
        <v>3419</v>
      </c>
      <c r="AC4557">
        <v>808878</v>
      </c>
      <c r="AD4557">
        <v>5066</v>
      </c>
      <c r="AF4557">
        <v>0</v>
      </c>
      <c r="AG4557">
        <v>0</v>
      </c>
      <c r="AH4557">
        <v>7</v>
      </c>
      <c r="AI4557">
        <v>1</v>
      </c>
      <c r="AJ4557">
        <v>55</v>
      </c>
      <c r="AN4557">
        <v>0</v>
      </c>
      <c r="AP4557" t="s">
        <v>59</v>
      </c>
      <c r="AQ4557">
        <v>-999999</v>
      </c>
      <c r="AR4557">
        <v>66</v>
      </c>
      <c r="AS4557">
        <v>813944</v>
      </c>
      <c r="AT4557">
        <v>0</v>
      </c>
      <c r="AU4557">
        <v>4</v>
      </c>
      <c r="AV4557">
        <v>377</v>
      </c>
      <c r="AW4557">
        <v>814321</v>
      </c>
      <c r="AX4557">
        <v>102</v>
      </c>
      <c r="AY4557" t="str">
        <f t="shared" si="71"/>
        <v>N7.jpg</v>
      </c>
    </row>
    <row r="4558" spans="1:51" x14ac:dyDescent="0.2">
      <c r="A4558" t="s">
        <v>51</v>
      </c>
      <c r="B4558">
        <v>1040</v>
      </c>
      <c r="C4558">
        <v>1</v>
      </c>
      <c r="D4558" t="s">
        <v>187</v>
      </c>
      <c r="E4558" t="s">
        <v>262</v>
      </c>
      <c r="F4558" t="s">
        <v>59</v>
      </c>
      <c r="G4558" t="s">
        <v>263</v>
      </c>
      <c r="H4558">
        <v>75.009</v>
      </c>
      <c r="I4558" t="s">
        <v>201</v>
      </c>
      <c r="J4558">
        <v>1</v>
      </c>
      <c r="K4558">
        <v>1195028119</v>
      </c>
      <c r="L4558" t="s">
        <v>56</v>
      </c>
      <c r="M4558" t="s">
        <v>57</v>
      </c>
      <c r="N4558" t="s">
        <v>57</v>
      </c>
      <c r="O4558" s="1">
        <v>43265</v>
      </c>
      <c r="P4558" s="2">
        <v>43265.238958333335</v>
      </c>
      <c r="Q4558" s="3">
        <v>0.57229166666666664</v>
      </c>
      <c r="R4558" t="s">
        <v>58</v>
      </c>
      <c r="S4558" t="s">
        <v>59</v>
      </c>
      <c r="T4558" t="s">
        <v>59</v>
      </c>
      <c r="U4558">
        <v>116</v>
      </c>
      <c r="V4558" t="s">
        <v>116</v>
      </c>
      <c r="W4558" t="s">
        <v>61</v>
      </c>
      <c r="X4558" t="s">
        <v>34</v>
      </c>
      <c r="Y4558">
        <v>0</v>
      </c>
      <c r="AA4558">
        <v>0</v>
      </c>
      <c r="AB4558">
        <v>527</v>
      </c>
      <c r="AC4558">
        <v>815371</v>
      </c>
      <c r="AD4558">
        <v>5079</v>
      </c>
      <c r="AF4558">
        <v>0</v>
      </c>
      <c r="AG4558">
        <v>0</v>
      </c>
      <c r="AH4558">
        <v>56</v>
      </c>
      <c r="AI4558">
        <v>1</v>
      </c>
      <c r="AJ4558">
        <v>56</v>
      </c>
      <c r="AN4558">
        <v>0</v>
      </c>
      <c r="AP4558" t="s">
        <v>59</v>
      </c>
      <c r="AQ4558">
        <v>-999999</v>
      </c>
      <c r="AR4558">
        <v>79</v>
      </c>
      <c r="AS4558">
        <v>820450</v>
      </c>
      <c r="AT4558">
        <v>0</v>
      </c>
      <c r="AU4558">
        <v>4</v>
      </c>
      <c r="AV4558">
        <v>602</v>
      </c>
      <c r="AW4558">
        <v>821052</v>
      </c>
      <c r="AX4558">
        <v>102</v>
      </c>
      <c r="AY4558" t="str">
        <f t="shared" si="71"/>
        <v>N56.jpg</v>
      </c>
    </row>
    <row r="4559" spans="1:51" x14ac:dyDescent="0.2">
      <c r="A4559" t="s">
        <v>51</v>
      </c>
      <c r="B4559">
        <v>1040</v>
      </c>
      <c r="C4559">
        <v>1</v>
      </c>
      <c r="D4559" t="s">
        <v>187</v>
      </c>
      <c r="E4559" t="s">
        <v>262</v>
      </c>
      <c r="F4559" t="s">
        <v>59</v>
      </c>
      <c r="G4559" t="s">
        <v>263</v>
      </c>
      <c r="H4559">
        <v>75.009</v>
      </c>
      <c r="I4559" t="s">
        <v>201</v>
      </c>
      <c r="J4559">
        <v>1</v>
      </c>
      <c r="K4559">
        <v>1195028119</v>
      </c>
      <c r="L4559" t="s">
        <v>56</v>
      </c>
      <c r="M4559" t="s">
        <v>57</v>
      </c>
      <c r="N4559" t="s">
        <v>57</v>
      </c>
      <c r="O4559" s="1">
        <v>43265</v>
      </c>
      <c r="P4559" s="2">
        <v>43265.238958333335</v>
      </c>
      <c r="Q4559" s="3">
        <v>0.57229166666666664</v>
      </c>
      <c r="R4559" t="s">
        <v>58</v>
      </c>
      <c r="S4559" t="s">
        <v>59</v>
      </c>
      <c r="T4559" t="s">
        <v>59</v>
      </c>
      <c r="U4559">
        <v>117</v>
      </c>
      <c r="V4559" t="s">
        <v>114</v>
      </c>
      <c r="W4559" t="s">
        <v>61</v>
      </c>
      <c r="X4559" t="s">
        <v>34</v>
      </c>
      <c r="Y4559">
        <v>0</v>
      </c>
      <c r="AA4559">
        <v>0</v>
      </c>
      <c r="AB4559">
        <v>247</v>
      </c>
      <c r="AC4559">
        <v>821824</v>
      </c>
      <c r="AD4559">
        <v>5079</v>
      </c>
      <c r="AF4559">
        <v>0</v>
      </c>
      <c r="AG4559">
        <v>0</v>
      </c>
      <c r="AH4559">
        <v>54</v>
      </c>
      <c r="AI4559">
        <v>1</v>
      </c>
      <c r="AJ4559">
        <v>57</v>
      </c>
      <c r="AN4559">
        <v>0</v>
      </c>
      <c r="AP4559" t="s">
        <v>59</v>
      </c>
      <c r="AQ4559">
        <v>-999999</v>
      </c>
      <c r="AR4559">
        <v>79</v>
      </c>
      <c r="AS4559">
        <v>826903</v>
      </c>
      <c r="AT4559">
        <v>0</v>
      </c>
      <c r="AU4559">
        <v>4</v>
      </c>
      <c r="AV4559">
        <v>662</v>
      </c>
      <c r="AW4559">
        <v>827565</v>
      </c>
      <c r="AX4559">
        <v>102</v>
      </c>
      <c r="AY4559" t="str">
        <f t="shared" si="71"/>
        <v>N54.jpg</v>
      </c>
    </row>
    <row r="4560" spans="1:51" x14ac:dyDescent="0.2">
      <c r="A4560" t="s">
        <v>51</v>
      </c>
      <c r="B4560">
        <v>1040</v>
      </c>
      <c r="C4560">
        <v>1</v>
      </c>
      <c r="D4560" t="s">
        <v>187</v>
      </c>
      <c r="E4560" t="s">
        <v>262</v>
      </c>
      <c r="F4560" t="s">
        <v>59</v>
      </c>
      <c r="G4560" t="s">
        <v>263</v>
      </c>
      <c r="H4560">
        <v>75.009</v>
      </c>
      <c r="I4560" t="s">
        <v>201</v>
      </c>
      <c r="J4560">
        <v>1</v>
      </c>
      <c r="K4560">
        <v>1195028119</v>
      </c>
      <c r="L4560" t="s">
        <v>56</v>
      </c>
      <c r="M4560" t="s">
        <v>57</v>
      </c>
      <c r="N4560" t="s">
        <v>57</v>
      </c>
      <c r="O4560" s="1">
        <v>43265</v>
      </c>
      <c r="P4560" s="2">
        <v>43265.238958333335</v>
      </c>
      <c r="Q4560" s="3">
        <v>0.57229166666666664</v>
      </c>
      <c r="R4560" t="s">
        <v>58</v>
      </c>
      <c r="S4560" t="s">
        <v>59</v>
      </c>
      <c r="T4560" t="s">
        <v>59</v>
      </c>
      <c r="U4560">
        <v>118</v>
      </c>
      <c r="V4560" t="s">
        <v>62</v>
      </c>
      <c r="W4560" t="s">
        <v>61</v>
      </c>
      <c r="X4560" t="s">
        <v>34</v>
      </c>
      <c r="Y4560">
        <v>0</v>
      </c>
      <c r="AA4560">
        <v>0</v>
      </c>
      <c r="AB4560">
        <v>287</v>
      </c>
      <c r="AC4560">
        <v>828383</v>
      </c>
      <c r="AD4560">
        <v>5079</v>
      </c>
      <c r="AF4560">
        <v>0</v>
      </c>
      <c r="AG4560">
        <v>0</v>
      </c>
      <c r="AH4560">
        <v>2</v>
      </c>
      <c r="AI4560">
        <v>1</v>
      </c>
      <c r="AJ4560">
        <v>58</v>
      </c>
      <c r="AN4560">
        <v>0</v>
      </c>
      <c r="AP4560" t="s">
        <v>59</v>
      </c>
      <c r="AQ4560">
        <v>-999999</v>
      </c>
      <c r="AR4560">
        <v>79</v>
      </c>
      <c r="AS4560">
        <v>833462</v>
      </c>
      <c r="AT4560">
        <v>0</v>
      </c>
      <c r="AU4560">
        <v>4</v>
      </c>
      <c r="AV4560">
        <v>350</v>
      </c>
      <c r="AW4560">
        <v>833812</v>
      </c>
      <c r="AX4560">
        <v>102</v>
      </c>
      <c r="AY4560" t="str">
        <f t="shared" si="71"/>
        <v>N2.jpg</v>
      </c>
    </row>
    <row r="4561" spans="1:51" x14ac:dyDescent="0.2">
      <c r="A4561" t="s">
        <v>51</v>
      </c>
      <c r="B4561">
        <v>1040</v>
      </c>
      <c r="C4561">
        <v>1</v>
      </c>
      <c r="D4561" t="s">
        <v>187</v>
      </c>
      <c r="E4561" t="s">
        <v>262</v>
      </c>
      <c r="F4561" t="s">
        <v>59</v>
      </c>
      <c r="G4561" t="s">
        <v>263</v>
      </c>
      <c r="H4561">
        <v>75.009</v>
      </c>
      <c r="I4561" t="s">
        <v>201</v>
      </c>
      <c r="J4561">
        <v>1</v>
      </c>
      <c r="K4561">
        <v>1195028119</v>
      </c>
      <c r="L4561" t="s">
        <v>56</v>
      </c>
      <c r="M4561" t="s">
        <v>57</v>
      </c>
      <c r="N4561" t="s">
        <v>57</v>
      </c>
      <c r="O4561" s="1">
        <v>43265</v>
      </c>
      <c r="P4561" s="2">
        <v>43265.238958333335</v>
      </c>
      <c r="Q4561" s="3">
        <v>0.57229166666666664</v>
      </c>
      <c r="R4561" t="s">
        <v>58</v>
      </c>
      <c r="S4561" t="s">
        <v>59</v>
      </c>
      <c r="T4561" t="s">
        <v>59</v>
      </c>
      <c r="U4561">
        <v>119</v>
      </c>
      <c r="V4561" t="s">
        <v>69</v>
      </c>
      <c r="W4561" t="s">
        <v>61</v>
      </c>
      <c r="X4561" t="s">
        <v>34</v>
      </c>
      <c r="Y4561">
        <v>0</v>
      </c>
      <c r="AA4561">
        <v>0</v>
      </c>
      <c r="AB4561">
        <v>1700</v>
      </c>
      <c r="AC4561">
        <v>836036</v>
      </c>
      <c r="AD4561">
        <v>5079</v>
      </c>
      <c r="AF4561">
        <v>0</v>
      </c>
      <c r="AG4561">
        <v>0</v>
      </c>
      <c r="AH4561">
        <v>9</v>
      </c>
      <c r="AI4561">
        <v>1</v>
      </c>
      <c r="AJ4561">
        <v>59</v>
      </c>
      <c r="AN4561">
        <v>0</v>
      </c>
      <c r="AP4561" t="s">
        <v>59</v>
      </c>
      <c r="AQ4561">
        <v>-999999</v>
      </c>
      <c r="AR4561">
        <v>79</v>
      </c>
      <c r="AS4561">
        <v>841115</v>
      </c>
      <c r="AT4561">
        <v>0</v>
      </c>
      <c r="AU4561">
        <v>4</v>
      </c>
      <c r="AV4561">
        <v>928</v>
      </c>
      <c r="AW4561">
        <v>842043</v>
      </c>
      <c r="AX4561">
        <v>102</v>
      </c>
      <c r="AY4561" t="str">
        <f t="shared" si="71"/>
        <v>N9.jpg</v>
      </c>
    </row>
    <row r="4562" spans="1:51" x14ac:dyDescent="0.2">
      <c r="A4562" t="s">
        <v>51</v>
      </c>
      <c r="B4562">
        <v>1040</v>
      </c>
      <c r="C4562">
        <v>1</v>
      </c>
      <c r="D4562" t="s">
        <v>187</v>
      </c>
      <c r="E4562" t="s">
        <v>262</v>
      </c>
      <c r="F4562" t="s">
        <v>59</v>
      </c>
      <c r="G4562" t="s">
        <v>263</v>
      </c>
      <c r="H4562">
        <v>75.009</v>
      </c>
      <c r="I4562" t="s">
        <v>201</v>
      </c>
      <c r="J4562">
        <v>1</v>
      </c>
      <c r="K4562">
        <v>1195028119</v>
      </c>
      <c r="L4562" t="s">
        <v>56</v>
      </c>
      <c r="M4562" t="s">
        <v>57</v>
      </c>
      <c r="N4562" t="s">
        <v>57</v>
      </c>
      <c r="O4562" s="1">
        <v>43265</v>
      </c>
      <c r="P4562" s="2">
        <v>43265.238958333335</v>
      </c>
      <c r="Q4562" s="3">
        <v>0.57229166666666664</v>
      </c>
      <c r="R4562" t="s">
        <v>58</v>
      </c>
      <c r="S4562" t="s">
        <v>59</v>
      </c>
      <c r="T4562" t="s">
        <v>59</v>
      </c>
      <c r="U4562">
        <v>120</v>
      </c>
      <c r="V4562" t="s">
        <v>109</v>
      </c>
      <c r="W4562" t="s">
        <v>61</v>
      </c>
      <c r="X4562" t="s">
        <v>34</v>
      </c>
      <c r="Y4562">
        <v>0</v>
      </c>
      <c r="AA4562">
        <v>0</v>
      </c>
      <c r="AB4562">
        <v>1273</v>
      </c>
      <c r="AC4562">
        <v>843848</v>
      </c>
      <c r="AD4562">
        <v>5080</v>
      </c>
      <c r="AF4562">
        <v>0</v>
      </c>
      <c r="AG4562">
        <v>0</v>
      </c>
      <c r="AH4562">
        <v>49</v>
      </c>
      <c r="AI4562">
        <v>1</v>
      </c>
      <c r="AJ4562">
        <v>60</v>
      </c>
      <c r="AN4562">
        <v>0</v>
      </c>
      <c r="AP4562" t="s">
        <v>59</v>
      </c>
      <c r="AQ4562">
        <v>-999999</v>
      </c>
      <c r="AR4562">
        <v>80</v>
      </c>
      <c r="AS4562">
        <v>848928</v>
      </c>
      <c r="AT4562">
        <v>0</v>
      </c>
      <c r="AU4562">
        <v>4</v>
      </c>
      <c r="AV4562">
        <v>384</v>
      </c>
      <c r="AW4562">
        <v>849312</v>
      </c>
      <c r="AX4562">
        <v>102</v>
      </c>
      <c r="AY4562" t="str">
        <f t="shared" si="71"/>
        <v>N49.jpg</v>
      </c>
    </row>
    <row r="4563" spans="1:51" x14ac:dyDescent="0.2">
      <c r="A4563" t="s">
        <v>51</v>
      </c>
      <c r="B4563">
        <v>1041</v>
      </c>
      <c r="C4563">
        <v>1</v>
      </c>
      <c r="D4563" t="s">
        <v>187</v>
      </c>
      <c r="E4563" t="s">
        <v>264</v>
      </c>
      <c r="G4563" t="s">
        <v>265</v>
      </c>
      <c r="H4563">
        <v>75.007999999999996</v>
      </c>
      <c r="I4563" t="s">
        <v>201</v>
      </c>
      <c r="J4563">
        <v>1</v>
      </c>
      <c r="K4563">
        <v>1055079270</v>
      </c>
      <c r="L4563" t="s">
        <v>56</v>
      </c>
      <c r="M4563" t="s">
        <v>57</v>
      </c>
      <c r="N4563" t="s">
        <v>57</v>
      </c>
      <c r="O4563" s="1">
        <v>43265</v>
      </c>
      <c r="P4563" s="2">
        <v>43265.313148148147</v>
      </c>
      <c r="Q4563" s="3">
        <v>0.64648148148148155</v>
      </c>
      <c r="R4563" t="s">
        <v>58</v>
      </c>
      <c r="S4563" t="s">
        <v>59</v>
      </c>
      <c r="T4563" t="s">
        <v>59</v>
      </c>
      <c r="U4563">
        <v>1</v>
      </c>
      <c r="V4563" t="s">
        <v>73</v>
      </c>
      <c r="W4563" t="s">
        <v>61</v>
      </c>
      <c r="X4563" t="s">
        <v>34</v>
      </c>
      <c r="Y4563">
        <v>0</v>
      </c>
      <c r="AA4563">
        <v>0</v>
      </c>
      <c r="AB4563">
        <v>420</v>
      </c>
      <c r="AC4563">
        <v>84188</v>
      </c>
      <c r="AD4563">
        <v>5066</v>
      </c>
      <c r="AF4563">
        <v>0</v>
      </c>
      <c r="AG4563">
        <v>0</v>
      </c>
      <c r="AH4563">
        <v>13</v>
      </c>
      <c r="AI4563">
        <v>1</v>
      </c>
      <c r="AJ4563">
        <v>1</v>
      </c>
      <c r="AN4563">
        <v>0</v>
      </c>
      <c r="AP4563" t="s">
        <v>59</v>
      </c>
      <c r="AQ4563">
        <v>-999999</v>
      </c>
      <c r="AR4563">
        <v>66</v>
      </c>
      <c r="AS4563">
        <v>89254</v>
      </c>
      <c r="AT4563">
        <v>0</v>
      </c>
      <c r="AU4563">
        <v>3</v>
      </c>
      <c r="AV4563">
        <v>1277</v>
      </c>
      <c r="AW4563">
        <v>90531</v>
      </c>
      <c r="AX4563">
        <v>102</v>
      </c>
      <c r="AY4563" t="str">
        <f t="shared" si="71"/>
        <v>N13.jpg</v>
      </c>
    </row>
    <row r="4564" spans="1:51" x14ac:dyDescent="0.2">
      <c r="A4564" t="s">
        <v>51</v>
      </c>
      <c r="B4564">
        <v>1041</v>
      </c>
      <c r="C4564">
        <v>1</v>
      </c>
      <c r="D4564" t="s">
        <v>187</v>
      </c>
      <c r="E4564" t="s">
        <v>264</v>
      </c>
      <c r="G4564" t="s">
        <v>265</v>
      </c>
      <c r="H4564">
        <v>75.007999999999996</v>
      </c>
      <c r="I4564" t="s">
        <v>201</v>
      </c>
      <c r="J4564">
        <v>1</v>
      </c>
      <c r="K4564">
        <v>1055079270</v>
      </c>
      <c r="L4564" t="s">
        <v>56</v>
      </c>
      <c r="M4564" t="s">
        <v>57</v>
      </c>
      <c r="N4564" t="s">
        <v>57</v>
      </c>
      <c r="O4564" s="1">
        <v>43265</v>
      </c>
      <c r="P4564" s="2">
        <v>43265.313148148147</v>
      </c>
      <c r="Q4564" s="3">
        <v>0.64648148148148155</v>
      </c>
      <c r="R4564" t="s">
        <v>58</v>
      </c>
      <c r="S4564" t="s">
        <v>59</v>
      </c>
      <c r="T4564" t="s">
        <v>59</v>
      </c>
      <c r="U4564">
        <v>2</v>
      </c>
      <c r="V4564" t="s">
        <v>72</v>
      </c>
      <c r="W4564" t="s">
        <v>61</v>
      </c>
      <c r="X4564" t="s">
        <v>34</v>
      </c>
      <c r="Y4564">
        <v>0</v>
      </c>
      <c r="AA4564">
        <v>0</v>
      </c>
      <c r="AB4564">
        <v>353</v>
      </c>
      <c r="AC4564">
        <v>91414</v>
      </c>
      <c r="AD4564">
        <v>5080</v>
      </c>
      <c r="AF4564">
        <v>0</v>
      </c>
      <c r="AG4564">
        <v>0</v>
      </c>
      <c r="AH4564">
        <v>12</v>
      </c>
      <c r="AI4564">
        <v>1</v>
      </c>
      <c r="AJ4564">
        <v>2</v>
      </c>
      <c r="AN4564">
        <v>0</v>
      </c>
      <c r="AP4564" t="s">
        <v>59</v>
      </c>
      <c r="AQ4564">
        <v>-999999</v>
      </c>
      <c r="AR4564">
        <v>80</v>
      </c>
      <c r="AS4564">
        <v>96494</v>
      </c>
      <c r="AT4564">
        <v>0</v>
      </c>
      <c r="AU4564">
        <v>4</v>
      </c>
      <c r="AV4564">
        <v>609</v>
      </c>
      <c r="AW4564">
        <v>97103</v>
      </c>
      <c r="AX4564">
        <v>102</v>
      </c>
      <c r="AY4564" t="str">
        <f t="shared" si="71"/>
        <v>N12.jpg</v>
      </c>
    </row>
    <row r="4565" spans="1:51" x14ac:dyDescent="0.2">
      <c r="A4565" t="s">
        <v>51</v>
      </c>
      <c r="B4565">
        <v>1041</v>
      </c>
      <c r="C4565">
        <v>1</v>
      </c>
      <c r="D4565" t="s">
        <v>187</v>
      </c>
      <c r="E4565" t="s">
        <v>264</v>
      </c>
      <c r="G4565" t="s">
        <v>265</v>
      </c>
      <c r="H4565">
        <v>75.007999999999996</v>
      </c>
      <c r="I4565" t="s">
        <v>201</v>
      </c>
      <c r="J4565">
        <v>1</v>
      </c>
      <c r="K4565">
        <v>1055079270</v>
      </c>
      <c r="L4565" t="s">
        <v>56</v>
      </c>
      <c r="M4565" t="s">
        <v>57</v>
      </c>
      <c r="N4565" t="s">
        <v>57</v>
      </c>
      <c r="O4565" s="1">
        <v>43265</v>
      </c>
      <c r="P4565" s="2">
        <v>43265.313148148147</v>
      </c>
      <c r="Q4565" s="3">
        <v>0.64648148148148155</v>
      </c>
      <c r="R4565" t="s">
        <v>58</v>
      </c>
      <c r="S4565" t="s">
        <v>59</v>
      </c>
      <c r="T4565" t="s">
        <v>59</v>
      </c>
      <c r="U4565">
        <v>3</v>
      </c>
      <c r="V4565" t="s">
        <v>71</v>
      </c>
      <c r="W4565" t="s">
        <v>61</v>
      </c>
      <c r="X4565" t="s">
        <v>34</v>
      </c>
      <c r="Y4565">
        <v>0</v>
      </c>
      <c r="AA4565">
        <v>0</v>
      </c>
      <c r="AB4565">
        <v>6</v>
      </c>
      <c r="AC4565">
        <v>97640</v>
      </c>
      <c r="AD4565">
        <v>5066</v>
      </c>
      <c r="AF4565">
        <v>0</v>
      </c>
      <c r="AG4565">
        <v>0</v>
      </c>
      <c r="AH4565">
        <v>11</v>
      </c>
      <c r="AI4565">
        <v>1</v>
      </c>
      <c r="AJ4565">
        <v>3</v>
      </c>
      <c r="AN4565">
        <v>0</v>
      </c>
      <c r="AP4565" t="s">
        <v>59</v>
      </c>
      <c r="AQ4565">
        <v>-999999</v>
      </c>
      <c r="AR4565">
        <v>66</v>
      </c>
      <c r="AS4565">
        <v>102706</v>
      </c>
      <c r="AT4565">
        <v>0</v>
      </c>
      <c r="AU4565">
        <v>4</v>
      </c>
      <c r="AV4565">
        <v>398</v>
      </c>
      <c r="AW4565">
        <v>103104</v>
      </c>
      <c r="AX4565">
        <v>102</v>
      </c>
      <c r="AY4565" t="str">
        <f t="shared" si="71"/>
        <v>N11.jpg</v>
      </c>
    </row>
    <row r="4566" spans="1:51" x14ac:dyDescent="0.2">
      <c r="A4566" t="s">
        <v>51</v>
      </c>
      <c r="B4566">
        <v>1041</v>
      </c>
      <c r="C4566">
        <v>1</v>
      </c>
      <c r="D4566" t="s">
        <v>187</v>
      </c>
      <c r="E4566" t="s">
        <v>264</v>
      </c>
      <c r="G4566" t="s">
        <v>265</v>
      </c>
      <c r="H4566">
        <v>75.007999999999996</v>
      </c>
      <c r="I4566" t="s">
        <v>201</v>
      </c>
      <c r="J4566">
        <v>1</v>
      </c>
      <c r="K4566">
        <v>1055079270</v>
      </c>
      <c r="L4566" t="s">
        <v>56</v>
      </c>
      <c r="M4566" t="s">
        <v>57</v>
      </c>
      <c r="N4566" t="s">
        <v>57</v>
      </c>
      <c r="O4566" s="1">
        <v>43265</v>
      </c>
      <c r="P4566" s="2">
        <v>43265.313148148147</v>
      </c>
      <c r="Q4566" s="3">
        <v>0.64648148148148155</v>
      </c>
      <c r="R4566" t="s">
        <v>58</v>
      </c>
      <c r="S4566" t="s">
        <v>59</v>
      </c>
      <c r="T4566" t="s">
        <v>59</v>
      </c>
      <c r="U4566">
        <v>4</v>
      </c>
      <c r="V4566" t="s">
        <v>87</v>
      </c>
      <c r="W4566" t="s">
        <v>61</v>
      </c>
      <c r="X4566" t="s">
        <v>34</v>
      </c>
      <c r="Y4566">
        <v>0</v>
      </c>
      <c r="AA4566">
        <v>0</v>
      </c>
      <c r="AB4566">
        <v>7</v>
      </c>
      <c r="AC4566">
        <v>103640</v>
      </c>
      <c r="AD4566">
        <v>5066</v>
      </c>
      <c r="AF4566">
        <v>0</v>
      </c>
      <c r="AG4566">
        <v>0</v>
      </c>
      <c r="AH4566">
        <v>27</v>
      </c>
      <c r="AI4566">
        <v>1</v>
      </c>
      <c r="AJ4566">
        <v>4</v>
      </c>
      <c r="AN4566">
        <v>0</v>
      </c>
      <c r="AP4566" t="s">
        <v>59</v>
      </c>
      <c r="AQ4566">
        <v>-999999</v>
      </c>
      <c r="AR4566">
        <v>66</v>
      </c>
      <c r="AS4566">
        <v>108706</v>
      </c>
      <c r="AT4566">
        <v>0</v>
      </c>
      <c r="AU4566">
        <v>3</v>
      </c>
      <c r="AV4566">
        <v>568</v>
      </c>
      <c r="AW4566">
        <v>109274</v>
      </c>
      <c r="AX4566">
        <v>102</v>
      </c>
      <c r="AY4566" t="str">
        <f t="shared" si="71"/>
        <v>N27.jpg</v>
      </c>
    </row>
    <row r="4567" spans="1:51" x14ac:dyDescent="0.2">
      <c r="A4567" t="s">
        <v>51</v>
      </c>
      <c r="B4567">
        <v>1041</v>
      </c>
      <c r="C4567">
        <v>1</v>
      </c>
      <c r="D4567" t="s">
        <v>187</v>
      </c>
      <c r="E4567" t="s">
        <v>264</v>
      </c>
      <c r="G4567" t="s">
        <v>265</v>
      </c>
      <c r="H4567">
        <v>75.007999999999996</v>
      </c>
      <c r="I4567" t="s">
        <v>201</v>
      </c>
      <c r="J4567">
        <v>1</v>
      </c>
      <c r="K4567">
        <v>1055079270</v>
      </c>
      <c r="L4567" t="s">
        <v>56</v>
      </c>
      <c r="M4567" t="s">
        <v>57</v>
      </c>
      <c r="N4567" t="s">
        <v>57</v>
      </c>
      <c r="O4567" s="1">
        <v>43265</v>
      </c>
      <c r="P4567" s="2">
        <v>43265.313148148147</v>
      </c>
      <c r="Q4567" s="3">
        <v>0.64648148148148155</v>
      </c>
      <c r="R4567" t="s">
        <v>58</v>
      </c>
      <c r="S4567" t="s">
        <v>59</v>
      </c>
      <c r="T4567" t="s">
        <v>59</v>
      </c>
      <c r="U4567">
        <v>5</v>
      </c>
      <c r="V4567" t="s">
        <v>79</v>
      </c>
      <c r="W4567" t="s">
        <v>61</v>
      </c>
      <c r="X4567" t="s">
        <v>34</v>
      </c>
      <c r="Y4567">
        <v>0</v>
      </c>
      <c r="AA4567">
        <v>0</v>
      </c>
      <c r="AB4567">
        <v>33</v>
      </c>
      <c r="AC4567">
        <v>109839</v>
      </c>
      <c r="AD4567">
        <v>5066</v>
      </c>
      <c r="AF4567">
        <v>0</v>
      </c>
      <c r="AG4567">
        <v>0</v>
      </c>
      <c r="AH4567">
        <v>19</v>
      </c>
      <c r="AI4567">
        <v>1</v>
      </c>
      <c r="AJ4567">
        <v>5</v>
      </c>
      <c r="AN4567">
        <v>0</v>
      </c>
      <c r="AP4567" t="s">
        <v>59</v>
      </c>
      <c r="AQ4567">
        <v>-999999</v>
      </c>
      <c r="AR4567">
        <v>66</v>
      </c>
      <c r="AS4567">
        <v>114905</v>
      </c>
      <c r="AT4567">
        <v>0</v>
      </c>
      <c r="AU4567">
        <v>2</v>
      </c>
      <c r="AV4567">
        <v>298</v>
      </c>
      <c r="AW4567">
        <v>115203</v>
      </c>
      <c r="AX4567">
        <v>102</v>
      </c>
      <c r="AY4567" t="str">
        <f t="shared" si="71"/>
        <v>N19.jpg</v>
      </c>
    </row>
    <row r="4568" spans="1:51" x14ac:dyDescent="0.2">
      <c r="A4568" t="s">
        <v>51</v>
      </c>
      <c r="B4568">
        <v>1041</v>
      </c>
      <c r="C4568">
        <v>1</v>
      </c>
      <c r="D4568" t="s">
        <v>187</v>
      </c>
      <c r="E4568" t="s">
        <v>264</v>
      </c>
      <c r="G4568" t="s">
        <v>265</v>
      </c>
      <c r="H4568">
        <v>75.007999999999996</v>
      </c>
      <c r="I4568" t="s">
        <v>201</v>
      </c>
      <c r="J4568">
        <v>1</v>
      </c>
      <c r="K4568">
        <v>1055079270</v>
      </c>
      <c r="L4568" t="s">
        <v>56</v>
      </c>
      <c r="M4568" t="s">
        <v>57</v>
      </c>
      <c r="N4568" t="s">
        <v>57</v>
      </c>
      <c r="O4568" s="1">
        <v>43265</v>
      </c>
      <c r="P4568" s="2">
        <v>43265.313148148147</v>
      </c>
      <c r="Q4568" s="3">
        <v>0.64648148148148155</v>
      </c>
      <c r="R4568" t="s">
        <v>58</v>
      </c>
      <c r="S4568" t="s">
        <v>59</v>
      </c>
      <c r="T4568" t="s">
        <v>59</v>
      </c>
      <c r="U4568">
        <v>6</v>
      </c>
      <c r="V4568" t="s">
        <v>65</v>
      </c>
      <c r="W4568" t="s">
        <v>61</v>
      </c>
      <c r="X4568" t="s">
        <v>34</v>
      </c>
      <c r="Y4568">
        <v>0</v>
      </c>
      <c r="AA4568">
        <v>0</v>
      </c>
      <c r="AB4568">
        <v>713</v>
      </c>
      <c r="AC4568">
        <v>116438</v>
      </c>
      <c r="AD4568">
        <v>5080</v>
      </c>
      <c r="AF4568">
        <v>0</v>
      </c>
      <c r="AG4568">
        <v>0</v>
      </c>
      <c r="AH4568">
        <v>5</v>
      </c>
      <c r="AI4568">
        <v>1</v>
      </c>
      <c r="AJ4568">
        <v>6</v>
      </c>
      <c r="AN4568">
        <v>0</v>
      </c>
      <c r="AP4568" t="s">
        <v>59</v>
      </c>
      <c r="AQ4568">
        <v>-999999</v>
      </c>
      <c r="AR4568">
        <v>80</v>
      </c>
      <c r="AS4568">
        <v>121518</v>
      </c>
      <c r="AT4568">
        <v>0</v>
      </c>
      <c r="AU4568">
        <v>3</v>
      </c>
      <c r="AV4568">
        <v>473</v>
      </c>
      <c r="AW4568">
        <v>121991</v>
      </c>
      <c r="AX4568">
        <v>102</v>
      </c>
      <c r="AY4568" t="str">
        <f t="shared" si="71"/>
        <v>N5.jpg</v>
      </c>
    </row>
    <row r="4569" spans="1:51" x14ac:dyDescent="0.2">
      <c r="A4569" t="s">
        <v>51</v>
      </c>
      <c r="B4569">
        <v>1041</v>
      </c>
      <c r="C4569">
        <v>1</v>
      </c>
      <c r="D4569" t="s">
        <v>187</v>
      </c>
      <c r="E4569" t="s">
        <v>264</v>
      </c>
      <c r="G4569" t="s">
        <v>265</v>
      </c>
      <c r="H4569">
        <v>75.007999999999996</v>
      </c>
      <c r="I4569" t="s">
        <v>201</v>
      </c>
      <c r="J4569">
        <v>1</v>
      </c>
      <c r="K4569">
        <v>1055079270</v>
      </c>
      <c r="L4569" t="s">
        <v>56</v>
      </c>
      <c r="M4569" t="s">
        <v>57</v>
      </c>
      <c r="N4569" t="s">
        <v>57</v>
      </c>
      <c r="O4569" s="1">
        <v>43265</v>
      </c>
      <c r="P4569" s="2">
        <v>43265.313148148147</v>
      </c>
      <c r="Q4569" s="3">
        <v>0.64648148148148155</v>
      </c>
      <c r="R4569" t="s">
        <v>58</v>
      </c>
      <c r="S4569" t="s">
        <v>59</v>
      </c>
      <c r="T4569" t="s">
        <v>59</v>
      </c>
      <c r="U4569">
        <v>7</v>
      </c>
      <c r="V4569" t="s">
        <v>97</v>
      </c>
      <c r="W4569" t="s">
        <v>61</v>
      </c>
      <c r="X4569" t="s">
        <v>34</v>
      </c>
      <c r="Y4569">
        <v>0</v>
      </c>
      <c r="AA4569">
        <v>0</v>
      </c>
      <c r="AB4569">
        <v>1180</v>
      </c>
      <c r="AC4569">
        <v>123704</v>
      </c>
      <c r="AD4569">
        <v>5080</v>
      </c>
      <c r="AF4569">
        <v>0</v>
      </c>
      <c r="AG4569">
        <v>0</v>
      </c>
      <c r="AH4569">
        <v>37</v>
      </c>
      <c r="AI4569">
        <v>1</v>
      </c>
      <c r="AJ4569">
        <v>7</v>
      </c>
      <c r="AN4569">
        <v>0</v>
      </c>
      <c r="AP4569" t="s">
        <v>59</v>
      </c>
      <c r="AQ4569">
        <v>-999999</v>
      </c>
      <c r="AR4569">
        <v>80</v>
      </c>
      <c r="AS4569">
        <v>128784</v>
      </c>
      <c r="AT4569">
        <v>0</v>
      </c>
      <c r="AU4569">
        <v>5</v>
      </c>
      <c r="AV4569">
        <v>462</v>
      </c>
      <c r="AW4569">
        <v>129246</v>
      </c>
      <c r="AX4569">
        <v>102</v>
      </c>
      <c r="AY4569" t="str">
        <f t="shared" si="71"/>
        <v>N37.jpg</v>
      </c>
    </row>
    <row r="4570" spans="1:51" x14ac:dyDescent="0.2">
      <c r="A4570" t="s">
        <v>51</v>
      </c>
      <c r="B4570">
        <v>1041</v>
      </c>
      <c r="C4570">
        <v>1</v>
      </c>
      <c r="D4570" t="s">
        <v>187</v>
      </c>
      <c r="E4570" t="s">
        <v>264</v>
      </c>
      <c r="G4570" t="s">
        <v>265</v>
      </c>
      <c r="H4570">
        <v>75.007999999999996</v>
      </c>
      <c r="I4570" t="s">
        <v>201</v>
      </c>
      <c r="J4570">
        <v>1</v>
      </c>
      <c r="K4570">
        <v>1055079270</v>
      </c>
      <c r="L4570" t="s">
        <v>56</v>
      </c>
      <c r="M4570" t="s">
        <v>57</v>
      </c>
      <c r="N4570" t="s">
        <v>57</v>
      </c>
      <c r="O4570" s="1">
        <v>43265</v>
      </c>
      <c r="P4570" s="2">
        <v>43265.313148148147</v>
      </c>
      <c r="Q4570" s="3">
        <v>0.64648148148148155</v>
      </c>
      <c r="R4570" t="s">
        <v>58</v>
      </c>
      <c r="S4570" t="s">
        <v>59</v>
      </c>
      <c r="T4570" t="s">
        <v>59</v>
      </c>
      <c r="U4570">
        <v>8</v>
      </c>
      <c r="V4570" t="s">
        <v>90</v>
      </c>
      <c r="W4570" t="s">
        <v>61</v>
      </c>
      <c r="X4570" t="s">
        <v>34</v>
      </c>
      <c r="Y4570">
        <v>0</v>
      </c>
      <c r="AA4570">
        <v>0</v>
      </c>
      <c r="AB4570">
        <v>33</v>
      </c>
      <c r="AC4570">
        <v>129810</v>
      </c>
      <c r="AD4570">
        <v>5080</v>
      </c>
      <c r="AF4570">
        <v>0</v>
      </c>
      <c r="AG4570">
        <v>0</v>
      </c>
      <c r="AH4570">
        <v>30</v>
      </c>
      <c r="AI4570">
        <v>1</v>
      </c>
      <c r="AJ4570">
        <v>8</v>
      </c>
      <c r="AN4570">
        <v>0</v>
      </c>
      <c r="AP4570" t="s">
        <v>59</v>
      </c>
      <c r="AQ4570">
        <v>-999999</v>
      </c>
      <c r="AR4570">
        <v>80</v>
      </c>
      <c r="AS4570">
        <v>134890</v>
      </c>
      <c r="AT4570">
        <v>0</v>
      </c>
      <c r="AU4570">
        <v>3</v>
      </c>
      <c r="AV4570">
        <v>1010</v>
      </c>
      <c r="AW4570">
        <v>135900</v>
      </c>
      <c r="AX4570">
        <v>102</v>
      </c>
      <c r="AY4570" t="str">
        <f t="shared" si="71"/>
        <v>N30.jpg</v>
      </c>
    </row>
    <row r="4571" spans="1:51" x14ac:dyDescent="0.2">
      <c r="A4571" t="s">
        <v>51</v>
      </c>
      <c r="B4571">
        <v>1041</v>
      </c>
      <c r="C4571">
        <v>1</v>
      </c>
      <c r="D4571" t="s">
        <v>187</v>
      </c>
      <c r="E4571" t="s">
        <v>264</v>
      </c>
      <c r="G4571" t="s">
        <v>265</v>
      </c>
      <c r="H4571">
        <v>75.007999999999996</v>
      </c>
      <c r="I4571" t="s">
        <v>201</v>
      </c>
      <c r="J4571">
        <v>1</v>
      </c>
      <c r="K4571">
        <v>1055079270</v>
      </c>
      <c r="L4571" t="s">
        <v>56</v>
      </c>
      <c r="M4571" t="s">
        <v>57</v>
      </c>
      <c r="N4571" t="s">
        <v>57</v>
      </c>
      <c r="O4571" s="1">
        <v>43265</v>
      </c>
      <c r="P4571" s="2">
        <v>43265.313148148147</v>
      </c>
      <c r="Q4571" s="3">
        <v>0.64648148148148155</v>
      </c>
      <c r="R4571" t="s">
        <v>58</v>
      </c>
      <c r="S4571" t="s">
        <v>59</v>
      </c>
      <c r="T4571" t="s">
        <v>59</v>
      </c>
      <c r="U4571">
        <v>9</v>
      </c>
      <c r="V4571" t="s">
        <v>119</v>
      </c>
      <c r="W4571" t="s">
        <v>61</v>
      </c>
      <c r="X4571" t="s">
        <v>34</v>
      </c>
      <c r="Y4571">
        <v>0</v>
      </c>
      <c r="AA4571">
        <v>0</v>
      </c>
      <c r="AB4571">
        <v>33</v>
      </c>
      <c r="AC4571">
        <v>136463</v>
      </c>
      <c r="AD4571">
        <v>5066</v>
      </c>
      <c r="AF4571">
        <v>0</v>
      </c>
      <c r="AG4571">
        <v>0</v>
      </c>
      <c r="AH4571">
        <v>59</v>
      </c>
      <c r="AI4571">
        <v>1</v>
      </c>
      <c r="AJ4571">
        <v>9</v>
      </c>
      <c r="AN4571">
        <v>0</v>
      </c>
      <c r="AP4571" t="s">
        <v>59</v>
      </c>
      <c r="AQ4571">
        <v>-999999</v>
      </c>
      <c r="AR4571">
        <v>66</v>
      </c>
      <c r="AS4571">
        <v>141529</v>
      </c>
      <c r="AT4571">
        <v>0</v>
      </c>
      <c r="AU4571">
        <v>5</v>
      </c>
      <c r="AV4571">
        <v>383</v>
      </c>
      <c r="AW4571">
        <v>141912</v>
      </c>
      <c r="AX4571">
        <v>102</v>
      </c>
      <c r="AY4571" t="str">
        <f t="shared" si="71"/>
        <v>N59.jpg</v>
      </c>
    </row>
    <row r="4572" spans="1:51" x14ac:dyDescent="0.2">
      <c r="A4572" t="s">
        <v>51</v>
      </c>
      <c r="B4572">
        <v>1041</v>
      </c>
      <c r="C4572">
        <v>1</v>
      </c>
      <c r="D4572" t="s">
        <v>187</v>
      </c>
      <c r="E4572" t="s">
        <v>264</v>
      </c>
      <c r="G4572" t="s">
        <v>265</v>
      </c>
      <c r="H4572">
        <v>75.007999999999996</v>
      </c>
      <c r="I4572" t="s">
        <v>201</v>
      </c>
      <c r="J4572">
        <v>1</v>
      </c>
      <c r="K4572">
        <v>1055079270</v>
      </c>
      <c r="L4572" t="s">
        <v>56</v>
      </c>
      <c r="M4572" t="s">
        <v>57</v>
      </c>
      <c r="N4572" t="s">
        <v>57</v>
      </c>
      <c r="O4572" s="1">
        <v>43265</v>
      </c>
      <c r="P4572" s="2">
        <v>43265.313148148147</v>
      </c>
      <c r="Q4572" s="3">
        <v>0.64648148148148155</v>
      </c>
      <c r="R4572" t="s">
        <v>58</v>
      </c>
      <c r="S4572" t="s">
        <v>59</v>
      </c>
      <c r="T4572" t="s">
        <v>59</v>
      </c>
      <c r="U4572">
        <v>10</v>
      </c>
      <c r="V4572" t="s">
        <v>104</v>
      </c>
      <c r="W4572" t="s">
        <v>61</v>
      </c>
      <c r="X4572" t="s">
        <v>34</v>
      </c>
      <c r="Y4572">
        <v>0</v>
      </c>
      <c r="AA4572">
        <v>0</v>
      </c>
      <c r="AB4572">
        <v>60</v>
      </c>
      <c r="AC4572">
        <v>142502</v>
      </c>
      <c r="AD4572">
        <v>5067</v>
      </c>
      <c r="AF4572">
        <v>0</v>
      </c>
      <c r="AG4572">
        <v>0</v>
      </c>
      <c r="AH4572">
        <v>44</v>
      </c>
      <c r="AI4572">
        <v>1</v>
      </c>
      <c r="AJ4572">
        <v>10</v>
      </c>
      <c r="AN4572">
        <v>0</v>
      </c>
      <c r="AP4572" t="s">
        <v>59</v>
      </c>
      <c r="AQ4572">
        <v>-999999</v>
      </c>
      <c r="AR4572">
        <v>67</v>
      </c>
      <c r="AS4572">
        <v>147569</v>
      </c>
      <c r="AT4572">
        <v>0</v>
      </c>
      <c r="AU4572">
        <v>4</v>
      </c>
      <c r="AV4572">
        <v>398</v>
      </c>
      <c r="AW4572">
        <v>147967</v>
      </c>
      <c r="AX4572">
        <v>102</v>
      </c>
      <c r="AY4572" t="str">
        <f t="shared" si="71"/>
        <v>N44.jpg</v>
      </c>
    </row>
    <row r="4573" spans="1:51" x14ac:dyDescent="0.2">
      <c r="A4573" t="s">
        <v>51</v>
      </c>
      <c r="B4573">
        <v>1041</v>
      </c>
      <c r="C4573">
        <v>1</v>
      </c>
      <c r="D4573" t="s">
        <v>187</v>
      </c>
      <c r="E4573" t="s">
        <v>264</v>
      </c>
      <c r="G4573" t="s">
        <v>265</v>
      </c>
      <c r="H4573">
        <v>75.007999999999996</v>
      </c>
      <c r="I4573" t="s">
        <v>201</v>
      </c>
      <c r="J4573">
        <v>1</v>
      </c>
      <c r="K4573">
        <v>1055079270</v>
      </c>
      <c r="L4573" t="s">
        <v>56</v>
      </c>
      <c r="M4573" t="s">
        <v>57</v>
      </c>
      <c r="N4573" t="s">
        <v>57</v>
      </c>
      <c r="O4573" s="1">
        <v>43265</v>
      </c>
      <c r="P4573" s="2">
        <v>43265.313148148147</v>
      </c>
      <c r="Q4573" s="3">
        <v>0.64648148148148155</v>
      </c>
      <c r="R4573" t="s">
        <v>58</v>
      </c>
      <c r="S4573" t="s">
        <v>59</v>
      </c>
      <c r="T4573" t="s">
        <v>59</v>
      </c>
      <c r="U4573">
        <v>11</v>
      </c>
      <c r="V4573" t="s">
        <v>64</v>
      </c>
      <c r="W4573" t="s">
        <v>61</v>
      </c>
      <c r="X4573" t="s">
        <v>34</v>
      </c>
      <c r="Y4573">
        <v>0</v>
      </c>
      <c r="AA4573">
        <v>0</v>
      </c>
      <c r="AB4573">
        <v>7</v>
      </c>
      <c r="AC4573">
        <v>148502</v>
      </c>
      <c r="AD4573">
        <v>5066</v>
      </c>
      <c r="AF4573">
        <v>0</v>
      </c>
      <c r="AG4573">
        <v>0</v>
      </c>
      <c r="AH4573">
        <v>4</v>
      </c>
      <c r="AI4573">
        <v>1</v>
      </c>
      <c r="AJ4573">
        <v>11</v>
      </c>
      <c r="AN4573">
        <v>0</v>
      </c>
      <c r="AP4573" t="s">
        <v>59</v>
      </c>
      <c r="AQ4573">
        <v>-999999</v>
      </c>
      <c r="AR4573">
        <v>66</v>
      </c>
      <c r="AS4573">
        <v>153568</v>
      </c>
      <c r="AT4573">
        <v>0</v>
      </c>
      <c r="AU4573">
        <v>3</v>
      </c>
      <c r="AV4573">
        <v>277</v>
      </c>
      <c r="AW4573">
        <v>153845</v>
      </c>
      <c r="AX4573">
        <v>102</v>
      </c>
      <c r="AY4573" t="str">
        <f t="shared" si="71"/>
        <v>N4.jpg</v>
      </c>
    </row>
    <row r="4574" spans="1:51" x14ac:dyDescent="0.2">
      <c r="A4574" t="s">
        <v>51</v>
      </c>
      <c r="B4574">
        <v>1041</v>
      </c>
      <c r="C4574">
        <v>1</v>
      </c>
      <c r="D4574" t="s">
        <v>187</v>
      </c>
      <c r="E4574" t="s">
        <v>264</v>
      </c>
      <c r="G4574" t="s">
        <v>265</v>
      </c>
      <c r="H4574">
        <v>75.007999999999996</v>
      </c>
      <c r="I4574" t="s">
        <v>201</v>
      </c>
      <c r="J4574">
        <v>1</v>
      </c>
      <c r="K4574">
        <v>1055079270</v>
      </c>
      <c r="L4574" t="s">
        <v>56</v>
      </c>
      <c r="M4574" t="s">
        <v>57</v>
      </c>
      <c r="N4574" t="s">
        <v>57</v>
      </c>
      <c r="O4574" s="1">
        <v>43265</v>
      </c>
      <c r="P4574" s="2">
        <v>43265.313148148147</v>
      </c>
      <c r="Q4574" s="3">
        <v>0.64648148148148155</v>
      </c>
      <c r="R4574" t="s">
        <v>58</v>
      </c>
      <c r="S4574" t="s">
        <v>59</v>
      </c>
      <c r="T4574" t="s">
        <v>59</v>
      </c>
      <c r="U4574">
        <v>12</v>
      </c>
      <c r="V4574" t="s">
        <v>107</v>
      </c>
      <c r="W4574" t="s">
        <v>61</v>
      </c>
      <c r="X4574" t="s">
        <v>34</v>
      </c>
      <c r="Y4574">
        <v>0</v>
      </c>
      <c r="AA4574">
        <v>0</v>
      </c>
      <c r="AB4574">
        <v>220</v>
      </c>
      <c r="AC4574">
        <v>154595</v>
      </c>
      <c r="AD4574">
        <v>5066</v>
      </c>
      <c r="AF4574">
        <v>0</v>
      </c>
      <c r="AG4574">
        <v>0</v>
      </c>
      <c r="AH4574">
        <v>47</v>
      </c>
      <c r="AI4574">
        <v>1</v>
      </c>
      <c r="AJ4574">
        <v>12</v>
      </c>
      <c r="AN4574">
        <v>0</v>
      </c>
      <c r="AP4574" t="s">
        <v>59</v>
      </c>
      <c r="AQ4574">
        <v>-999999</v>
      </c>
      <c r="AR4574">
        <v>66</v>
      </c>
      <c r="AS4574">
        <v>159661</v>
      </c>
      <c r="AT4574">
        <v>0</v>
      </c>
      <c r="AU4574">
        <v>4</v>
      </c>
      <c r="AV4574">
        <v>575</v>
      </c>
      <c r="AW4574">
        <v>160236</v>
      </c>
      <c r="AX4574">
        <v>102</v>
      </c>
      <c r="AY4574" t="str">
        <f t="shared" si="71"/>
        <v>N47.jpg</v>
      </c>
    </row>
    <row r="4575" spans="1:51" x14ac:dyDescent="0.2">
      <c r="A4575" t="s">
        <v>51</v>
      </c>
      <c r="B4575">
        <v>1041</v>
      </c>
      <c r="C4575">
        <v>1</v>
      </c>
      <c r="D4575" t="s">
        <v>187</v>
      </c>
      <c r="E4575" t="s">
        <v>264</v>
      </c>
      <c r="G4575" t="s">
        <v>265</v>
      </c>
      <c r="H4575">
        <v>75.007999999999996</v>
      </c>
      <c r="I4575" t="s">
        <v>201</v>
      </c>
      <c r="J4575">
        <v>1</v>
      </c>
      <c r="K4575">
        <v>1055079270</v>
      </c>
      <c r="L4575" t="s">
        <v>56</v>
      </c>
      <c r="M4575" t="s">
        <v>57</v>
      </c>
      <c r="N4575" t="s">
        <v>57</v>
      </c>
      <c r="O4575" s="1">
        <v>43265</v>
      </c>
      <c r="P4575" s="2">
        <v>43265.313148148147</v>
      </c>
      <c r="Q4575" s="3">
        <v>0.64648148148148155</v>
      </c>
      <c r="R4575" t="s">
        <v>58</v>
      </c>
      <c r="S4575" t="s">
        <v>59</v>
      </c>
      <c r="T4575" t="s">
        <v>59</v>
      </c>
      <c r="U4575">
        <v>13</v>
      </c>
      <c r="V4575" t="s">
        <v>109</v>
      </c>
      <c r="W4575" t="s">
        <v>61</v>
      </c>
      <c r="X4575" t="s">
        <v>34</v>
      </c>
      <c r="Y4575">
        <v>0</v>
      </c>
      <c r="AA4575">
        <v>0</v>
      </c>
      <c r="AB4575">
        <v>300</v>
      </c>
      <c r="AC4575">
        <v>161061</v>
      </c>
      <c r="AD4575">
        <v>5066</v>
      </c>
      <c r="AF4575">
        <v>0</v>
      </c>
      <c r="AG4575">
        <v>0</v>
      </c>
      <c r="AH4575">
        <v>49</v>
      </c>
      <c r="AI4575">
        <v>1</v>
      </c>
      <c r="AJ4575">
        <v>13</v>
      </c>
      <c r="AN4575">
        <v>0</v>
      </c>
      <c r="AP4575" t="s">
        <v>59</v>
      </c>
      <c r="AQ4575">
        <v>-999999</v>
      </c>
      <c r="AR4575">
        <v>66</v>
      </c>
      <c r="AS4575">
        <v>166127</v>
      </c>
      <c r="AT4575">
        <v>0</v>
      </c>
      <c r="AU4575">
        <v>4</v>
      </c>
      <c r="AV4575">
        <v>266</v>
      </c>
      <c r="AW4575">
        <v>166393</v>
      </c>
      <c r="AX4575">
        <v>102</v>
      </c>
      <c r="AY4575" t="str">
        <f t="shared" si="71"/>
        <v>N49.jpg</v>
      </c>
    </row>
    <row r="4576" spans="1:51" x14ac:dyDescent="0.2">
      <c r="A4576" t="s">
        <v>51</v>
      </c>
      <c r="B4576">
        <v>1041</v>
      </c>
      <c r="C4576">
        <v>1</v>
      </c>
      <c r="D4576" t="s">
        <v>187</v>
      </c>
      <c r="E4576" t="s">
        <v>264</v>
      </c>
      <c r="G4576" t="s">
        <v>265</v>
      </c>
      <c r="H4576">
        <v>75.007999999999996</v>
      </c>
      <c r="I4576" t="s">
        <v>201</v>
      </c>
      <c r="J4576">
        <v>1</v>
      </c>
      <c r="K4576">
        <v>1055079270</v>
      </c>
      <c r="L4576" t="s">
        <v>56</v>
      </c>
      <c r="M4576" t="s">
        <v>57</v>
      </c>
      <c r="N4576" t="s">
        <v>57</v>
      </c>
      <c r="O4576" s="1">
        <v>43265</v>
      </c>
      <c r="P4576" s="2">
        <v>43265.313148148147</v>
      </c>
      <c r="Q4576" s="3">
        <v>0.64648148148148155</v>
      </c>
      <c r="R4576" t="s">
        <v>58</v>
      </c>
      <c r="S4576" t="s">
        <v>59</v>
      </c>
      <c r="T4576" t="s">
        <v>59</v>
      </c>
      <c r="U4576">
        <v>14</v>
      </c>
      <c r="V4576" t="s">
        <v>117</v>
      </c>
      <c r="W4576" t="s">
        <v>61</v>
      </c>
      <c r="X4576" t="s">
        <v>34</v>
      </c>
      <c r="Y4576">
        <v>0</v>
      </c>
      <c r="AA4576">
        <v>0</v>
      </c>
      <c r="AB4576">
        <v>727</v>
      </c>
      <c r="AC4576">
        <v>167647</v>
      </c>
      <c r="AD4576">
        <v>5079</v>
      </c>
      <c r="AF4576">
        <v>0</v>
      </c>
      <c r="AG4576">
        <v>0</v>
      </c>
      <c r="AH4576">
        <v>57</v>
      </c>
      <c r="AI4576">
        <v>1</v>
      </c>
      <c r="AJ4576">
        <v>14</v>
      </c>
      <c r="AN4576">
        <v>0</v>
      </c>
      <c r="AP4576" t="s">
        <v>59</v>
      </c>
      <c r="AQ4576">
        <v>-999999</v>
      </c>
      <c r="AR4576">
        <v>79</v>
      </c>
      <c r="AS4576">
        <v>172726</v>
      </c>
      <c r="AT4576">
        <v>0</v>
      </c>
      <c r="AU4576">
        <v>3</v>
      </c>
      <c r="AV4576">
        <v>280</v>
      </c>
      <c r="AW4576">
        <v>173006</v>
      </c>
      <c r="AX4576">
        <v>102</v>
      </c>
      <c r="AY4576" t="str">
        <f t="shared" si="71"/>
        <v>N57.jpg</v>
      </c>
    </row>
    <row r="4577" spans="1:51" x14ac:dyDescent="0.2">
      <c r="A4577" t="s">
        <v>51</v>
      </c>
      <c r="B4577">
        <v>1041</v>
      </c>
      <c r="C4577">
        <v>1</v>
      </c>
      <c r="D4577" t="s">
        <v>187</v>
      </c>
      <c r="E4577" t="s">
        <v>264</v>
      </c>
      <c r="G4577" t="s">
        <v>265</v>
      </c>
      <c r="H4577">
        <v>75.007999999999996</v>
      </c>
      <c r="I4577" t="s">
        <v>201</v>
      </c>
      <c r="J4577">
        <v>1</v>
      </c>
      <c r="K4577">
        <v>1055079270</v>
      </c>
      <c r="L4577" t="s">
        <v>56</v>
      </c>
      <c r="M4577" t="s">
        <v>57</v>
      </c>
      <c r="N4577" t="s">
        <v>57</v>
      </c>
      <c r="O4577" s="1">
        <v>43265</v>
      </c>
      <c r="P4577" s="2">
        <v>43265.313148148147</v>
      </c>
      <c r="Q4577" s="3">
        <v>0.64648148148148155</v>
      </c>
      <c r="R4577" t="s">
        <v>58</v>
      </c>
      <c r="S4577" t="s">
        <v>59</v>
      </c>
      <c r="T4577" t="s">
        <v>59</v>
      </c>
      <c r="U4577">
        <v>15</v>
      </c>
      <c r="V4577" t="s">
        <v>83</v>
      </c>
      <c r="W4577" t="s">
        <v>61</v>
      </c>
      <c r="X4577" t="s">
        <v>34</v>
      </c>
      <c r="Y4577">
        <v>0</v>
      </c>
      <c r="AA4577">
        <v>0</v>
      </c>
      <c r="AB4577">
        <v>6</v>
      </c>
      <c r="AC4577">
        <v>173539</v>
      </c>
      <c r="AD4577">
        <v>5066</v>
      </c>
      <c r="AF4577">
        <v>0</v>
      </c>
      <c r="AG4577">
        <v>0</v>
      </c>
      <c r="AH4577">
        <v>23</v>
      </c>
      <c r="AI4577">
        <v>1</v>
      </c>
      <c r="AJ4577">
        <v>15</v>
      </c>
      <c r="AN4577">
        <v>0</v>
      </c>
      <c r="AP4577" t="s">
        <v>59</v>
      </c>
      <c r="AQ4577">
        <v>-999999</v>
      </c>
      <c r="AR4577">
        <v>66</v>
      </c>
      <c r="AS4577">
        <v>178605</v>
      </c>
      <c r="AT4577">
        <v>0</v>
      </c>
      <c r="AU4577">
        <v>3</v>
      </c>
      <c r="AV4577">
        <v>367</v>
      </c>
      <c r="AW4577">
        <v>178972</v>
      </c>
      <c r="AX4577">
        <v>102</v>
      </c>
      <c r="AY4577" t="str">
        <f t="shared" si="71"/>
        <v>N23.jpg</v>
      </c>
    </row>
    <row r="4578" spans="1:51" x14ac:dyDescent="0.2">
      <c r="A4578" t="s">
        <v>51</v>
      </c>
      <c r="B4578">
        <v>1041</v>
      </c>
      <c r="C4578">
        <v>1</v>
      </c>
      <c r="D4578" t="s">
        <v>187</v>
      </c>
      <c r="E4578" t="s">
        <v>264</v>
      </c>
      <c r="G4578" t="s">
        <v>265</v>
      </c>
      <c r="H4578">
        <v>75.007999999999996</v>
      </c>
      <c r="I4578" t="s">
        <v>201</v>
      </c>
      <c r="J4578">
        <v>1</v>
      </c>
      <c r="K4578">
        <v>1055079270</v>
      </c>
      <c r="L4578" t="s">
        <v>56</v>
      </c>
      <c r="M4578" t="s">
        <v>57</v>
      </c>
      <c r="N4578" t="s">
        <v>57</v>
      </c>
      <c r="O4578" s="1">
        <v>43265</v>
      </c>
      <c r="P4578" s="2">
        <v>43265.313148148147</v>
      </c>
      <c r="Q4578" s="3">
        <v>0.64648148148148155</v>
      </c>
      <c r="R4578" t="s">
        <v>58</v>
      </c>
      <c r="S4578" t="s">
        <v>59</v>
      </c>
      <c r="T4578" t="s">
        <v>59</v>
      </c>
      <c r="U4578">
        <v>16</v>
      </c>
      <c r="V4578" t="s">
        <v>99</v>
      </c>
      <c r="W4578" t="s">
        <v>61</v>
      </c>
      <c r="X4578" t="s">
        <v>34</v>
      </c>
      <c r="Y4578">
        <v>0</v>
      </c>
      <c r="AA4578">
        <v>0</v>
      </c>
      <c r="AB4578">
        <v>460</v>
      </c>
      <c r="AC4578">
        <v>179952</v>
      </c>
      <c r="AD4578">
        <v>5066</v>
      </c>
      <c r="AF4578">
        <v>0</v>
      </c>
      <c r="AG4578">
        <v>0</v>
      </c>
      <c r="AH4578">
        <v>39</v>
      </c>
      <c r="AI4578">
        <v>1</v>
      </c>
      <c r="AJ4578">
        <v>16</v>
      </c>
      <c r="AN4578">
        <v>0</v>
      </c>
      <c r="AP4578" t="s">
        <v>59</v>
      </c>
      <c r="AQ4578">
        <v>-999999</v>
      </c>
      <c r="AR4578">
        <v>66</v>
      </c>
      <c r="AS4578">
        <v>185018</v>
      </c>
      <c r="AT4578">
        <v>0</v>
      </c>
      <c r="AU4578">
        <v>3</v>
      </c>
      <c r="AV4578">
        <v>233</v>
      </c>
      <c r="AW4578">
        <v>185251</v>
      </c>
      <c r="AX4578">
        <v>102</v>
      </c>
      <c r="AY4578" t="str">
        <f t="shared" si="71"/>
        <v>N39.jpg</v>
      </c>
    </row>
    <row r="4579" spans="1:51" x14ac:dyDescent="0.2">
      <c r="A4579" t="s">
        <v>51</v>
      </c>
      <c r="B4579">
        <v>1041</v>
      </c>
      <c r="C4579">
        <v>1</v>
      </c>
      <c r="D4579" t="s">
        <v>187</v>
      </c>
      <c r="E4579" t="s">
        <v>264</v>
      </c>
      <c r="G4579" t="s">
        <v>265</v>
      </c>
      <c r="H4579">
        <v>75.007999999999996</v>
      </c>
      <c r="I4579" t="s">
        <v>201</v>
      </c>
      <c r="J4579">
        <v>1</v>
      </c>
      <c r="K4579">
        <v>1055079270</v>
      </c>
      <c r="L4579" t="s">
        <v>56</v>
      </c>
      <c r="M4579" t="s">
        <v>57</v>
      </c>
      <c r="N4579" t="s">
        <v>57</v>
      </c>
      <c r="O4579" s="1">
        <v>43265</v>
      </c>
      <c r="P4579" s="2">
        <v>43265.313148148147</v>
      </c>
      <c r="Q4579" s="3">
        <v>0.64648148148148155</v>
      </c>
      <c r="R4579" t="s">
        <v>58</v>
      </c>
      <c r="S4579" t="s">
        <v>59</v>
      </c>
      <c r="T4579" t="s">
        <v>59</v>
      </c>
      <c r="U4579">
        <v>17</v>
      </c>
      <c r="V4579" t="s">
        <v>94</v>
      </c>
      <c r="W4579" t="s">
        <v>61</v>
      </c>
      <c r="X4579" t="s">
        <v>34</v>
      </c>
      <c r="Y4579">
        <v>0</v>
      </c>
      <c r="AA4579">
        <v>0</v>
      </c>
      <c r="AB4579">
        <v>114</v>
      </c>
      <c r="AC4579">
        <v>185885</v>
      </c>
      <c r="AD4579">
        <v>5066</v>
      </c>
      <c r="AF4579">
        <v>0</v>
      </c>
      <c r="AG4579">
        <v>0</v>
      </c>
      <c r="AH4579">
        <v>34</v>
      </c>
      <c r="AI4579">
        <v>1</v>
      </c>
      <c r="AJ4579">
        <v>17</v>
      </c>
      <c r="AN4579">
        <v>0</v>
      </c>
      <c r="AP4579" t="s">
        <v>59</v>
      </c>
      <c r="AQ4579">
        <v>-999999</v>
      </c>
      <c r="AR4579">
        <v>66</v>
      </c>
      <c r="AS4579">
        <v>190951</v>
      </c>
      <c r="AT4579">
        <v>0</v>
      </c>
      <c r="AU4579">
        <v>4</v>
      </c>
      <c r="AV4579">
        <v>347</v>
      </c>
      <c r="AW4579">
        <v>191298</v>
      </c>
      <c r="AX4579">
        <v>102</v>
      </c>
      <c r="AY4579" t="str">
        <f t="shared" si="71"/>
        <v>N34.jpg</v>
      </c>
    </row>
    <row r="4580" spans="1:51" x14ac:dyDescent="0.2">
      <c r="A4580" t="s">
        <v>51</v>
      </c>
      <c r="B4580">
        <v>1041</v>
      </c>
      <c r="C4580">
        <v>1</v>
      </c>
      <c r="D4580" t="s">
        <v>187</v>
      </c>
      <c r="E4580" t="s">
        <v>264</v>
      </c>
      <c r="G4580" t="s">
        <v>265</v>
      </c>
      <c r="H4580">
        <v>75.007999999999996</v>
      </c>
      <c r="I4580" t="s">
        <v>201</v>
      </c>
      <c r="J4580">
        <v>1</v>
      </c>
      <c r="K4580">
        <v>1055079270</v>
      </c>
      <c r="L4580" t="s">
        <v>56</v>
      </c>
      <c r="M4580" t="s">
        <v>57</v>
      </c>
      <c r="N4580" t="s">
        <v>57</v>
      </c>
      <c r="O4580" s="1">
        <v>43265</v>
      </c>
      <c r="P4580" s="2">
        <v>43265.313148148147</v>
      </c>
      <c r="Q4580" s="3">
        <v>0.64648148148148155</v>
      </c>
      <c r="R4580" t="s">
        <v>58</v>
      </c>
      <c r="S4580" t="s">
        <v>59</v>
      </c>
      <c r="T4580" t="s">
        <v>59</v>
      </c>
      <c r="U4580">
        <v>18</v>
      </c>
      <c r="V4580" t="s">
        <v>120</v>
      </c>
      <c r="W4580" t="s">
        <v>61</v>
      </c>
      <c r="X4580" t="s">
        <v>34</v>
      </c>
      <c r="Y4580">
        <v>0</v>
      </c>
      <c r="AA4580">
        <v>0</v>
      </c>
      <c r="AB4580">
        <v>207</v>
      </c>
      <c r="AC4580">
        <v>192031</v>
      </c>
      <c r="AD4580">
        <v>5079</v>
      </c>
      <c r="AF4580">
        <v>0</v>
      </c>
      <c r="AG4580">
        <v>0</v>
      </c>
      <c r="AH4580">
        <v>60</v>
      </c>
      <c r="AI4580">
        <v>1</v>
      </c>
      <c r="AJ4580">
        <v>18</v>
      </c>
      <c r="AN4580">
        <v>0</v>
      </c>
      <c r="AP4580" t="s">
        <v>59</v>
      </c>
      <c r="AQ4580">
        <v>-999999</v>
      </c>
      <c r="AR4580">
        <v>79</v>
      </c>
      <c r="AS4580">
        <v>197110</v>
      </c>
      <c r="AT4580">
        <v>0</v>
      </c>
      <c r="AU4580">
        <v>3</v>
      </c>
      <c r="AV4580">
        <v>381</v>
      </c>
      <c r="AW4580">
        <v>197491</v>
      </c>
      <c r="AX4580">
        <v>102</v>
      </c>
      <c r="AY4580" t="str">
        <f t="shared" si="71"/>
        <v>N60.jpg</v>
      </c>
    </row>
    <row r="4581" spans="1:51" x14ac:dyDescent="0.2">
      <c r="A4581" t="s">
        <v>51</v>
      </c>
      <c r="B4581">
        <v>1041</v>
      </c>
      <c r="C4581">
        <v>1</v>
      </c>
      <c r="D4581" t="s">
        <v>187</v>
      </c>
      <c r="E4581" t="s">
        <v>264</v>
      </c>
      <c r="G4581" t="s">
        <v>265</v>
      </c>
      <c r="H4581">
        <v>75.007999999999996</v>
      </c>
      <c r="I4581" t="s">
        <v>201</v>
      </c>
      <c r="J4581">
        <v>1</v>
      </c>
      <c r="K4581">
        <v>1055079270</v>
      </c>
      <c r="L4581" t="s">
        <v>56</v>
      </c>
      <c r="M4581" t="s">
        <v>57</v>
      </c>
      <c r="N4581" t="s">
        <v>57</v>
      </c>
      <c r="O4581" s="1">
        <v>43265</v>
      </c>
      <c r="P4581" s="2">
        <v>43265.313148148147</v>
      </c>
      <c r="Q4581" s="3">
        <v>0.64648148148148155</v>
      </c>
      <c r="R4581" t="s">
        <v>58</v>
      </c>
      <c r="S4581" t="s">
        <v>59</v>
      </c>
      <c r="T4581" t="s">
        <v>59</v>
      </c>
      <c r="U4581">
        <v>19</v>
      </c>
      <c r="V4581" t="s">
        <v>60</v>
      </c>
      <c r="W4581" t="s">
        <v>61</v>
      </c>
      <c r="X4581" t="s">
        <v>34</v>
      </c>
      <c r="Y4581">
        <v>0</v>
      </c>
      <c r="AA4581">
        <v>0</v>
      </c>
      <c r="AB4581">
        <v>6</v>
      </c>
      <c r="AC4581">
        <v>198030</v>
      </c>
      <c r="AD4581">
        <v>5080</v>
      </c>
      <c r="AF4581">
        <v>0</v>
      </c>
      <c r="AG4581">
        <v>0</v>
      </c>
      <c r="AH4581">
        <v>1</v>
      </c>
      <c r="AI4581">
        <v>1</v>
      </c>
      <c r="AJ4581">
        <v>19</v>
      </c>
      <c r="AN4581">
        <v>0</v>
      </c>
      <c r="AP4581" t="s">
        <v>59</v>
      </c>
      <c r="AQ4581">
        <v>-999999</v>
      </c>
      <c r="AR4581">
        <v>80</v>
      </c>
      <c r="AS4581">
        <v>203110</v>
      </c>
      <c r="AT4581">
        <v>0</v>
      </c>
      <c r="AU4581">
        <v>3</v>
      </c>
      <c r="AV4581">
        <v>258</v>
      </c>
      <c r="AW4581">
        <v>203368</v>
      </c>
      <c r="AX4581">
        <v>102</v>
      </c>
      <c r="AY4581" t="str">
        <f t="shared" si="71"/>
        <v>N1.jpg</v>
      </c>
    </row>
    <row r="4582" spans="1:51" x14ac:dyDescent="0.2">
      <c r="A4582" t="s">
        <v>51</v>
      </c>
      <c r="B4582">
        <v>1041</v>
      </c>
      <c r="C4582">
        <v>1</v>
      </c>
      <c r="D4582" t="s">
        <v>187</v>
      </c>
      <c r="E4582" t="s">
        <v>264</v>
      </c>
      <c r="G4582" t="s">
        <v>265</v>
      </c>
      <c r="H4582">
        <v>75.007999999999996</v>
      </c>
      <c r="I4582" t="s">
        <v>201</v>
      </c>
      <c r="J4582">
        <v>1</v>
      </c>
      <c r="K4582">
        <v>1055079270</v>
      </c>
      <c r="L4582" t="s">
        <v>56</v>
      </c>
      <c r="M4582" t="s">
        <v>57</v>
      </c>
      <c r="N4582" t="s">
        <v>57</v>
      </c>
      <c r="O4582" s="1">
        <v>43265</v>
      </c>
      <c r="P4582" s="2">
        <v>43265.313148148147</v>
      </c>
      <c r="Q4582" s="3">
        <v>0.64648148148148155</v>
      </c>
      <c r="R4582" t="s">
        <v>58</v>
      </c>
      <c r="S4582" t="s">
        <v>59</v>
      </c>
      <c r="T4582" t="s">
        <v>59</v>
      </c>
      <c r="U4582">
        <v>20</v>
      </c>
      <c r="V4582" t="s">
        <v>91</v>
      </c>
      <c r="W4582" t="s">
        <v>61</v>
      </c>
      <c r="X4582" t="s">
        <v>34</v>
      </c>
      <c r="Y4582">
        <v>0</v>
      </c>
      <c r="AA4582">
        <v>0</v>
      </c>
      <c r="AB4582">
        <v>686</v>
      </c>
      <c r="AC4582">
        <v>204576</v>
      </c>
      <c r="AD4582">
        <v>5080</v>
      </c>
      <c r="AF4582">
        <v>0</v>
      </c>
      <c r="AG4582">
        <v>0</v>
      </c>
      <c r="AH4582">
        <v>31</v>
      </c>
      <c r="AI4582">
        <v>1</v>
      </c>
      <c r="AJ4582">
        <v>20</v>
      </c>
      <c r="AN4582">
        <v>0</v>
      </c>
      <c r="AP4582" t="s">
        <v>59</v>
      </c>
      <c r="AQ4582">
        <v>-999999</v>
      </c>
      <c r="AR4582">
        <v>80</v>
      </c>
      <c r="AS4582">
        <v>209656</v>
      </c>
      <c r="AT4582">
        <v>0</v>
      </c>
      <c r="AU4582">
        <v>5</v>
      </c>
      <c r="AV4582">
        <v>481</v>
      </c>
      <c r="AW4582">
        <v>210137</v>
      </c>
      <c r="AX4582">
        <v>102</v>
      </c>
      <c r="AY4582" t="str">
        <f t="shared" si="71"/>
        <v>N31.jpg</v>
      </c>
    </row>
    <row r="4583" spans="1:51" x14ac:dyDescent="0.2">
      <c r="A4583" t="s">
        <v>51</v>
      </c>
      <c r="B4583">
        <v>1041</v>
      </c>
      <c r="C4583">
        <v>1</v>
      </c>
      <c r="D4583" t="s">
        <v>187</v>
      </c>
      <c r="E4583" t="s">
        <v>264</v>
      </c>
      <c r="G4583" t="s">
        <v>265</v>
      </c>
      <c r="H4583">
        <v>75.007999999999996</v>
      </c>
      <c r="I4583" t="s">
        <v>201</v>
      </c>
      <c r="J4583">
        <v>1</v>
      </c>
      <c r="K4583">
        <v>1055079270</v>
      </c>
      <c r="L4583" t="s">
        <v>56</v>
      </c>
      <c r="M4583" t="s">
        <v>57</v>
      </c>
      <c r="N4583" t="s">
        <v>57</v>
      </c>
      <c r="O4583" s="1">
        <v>43265</v>
      </c>
      <c r="P4583" s="2">
        <v>43265.313148148147</v>
      </c>
      <c r="Q4583" s="3">
        <v>0.64648148148148155</v>
      </c>
      <c r="R4583" t="s">
        <v>58</v>
      </c>
      <c r="S4583" t="s">
        <v>59</v>
      </c>
      <c r="T4583" t="s">
        <v>59</v>
      </c>
      <c r="U4583">
        <v>21</v>
      </c>
      <c r="V4583" t="s">
        <v>89</v>
      </c>
      <c r="W4583" t="s">
        <v>61</v>
      </c>
      <c r="X4583" t="s">
        <v>34</v>
      </c>
      <c r="Y4583">
        <v>0</v>
      </c>
      <c r="AA4583">
        <v>0</v>
      </c>
      <c r="AB4583">
        <v>274</v>
      </c>
      <c r="AC4583">
        <v>210936</v>
      </c>
      <c r="AD4583">
        <v>5066</v>
      </c>
      <c r="AF4583">
        <v>0</v>
      </c>
      <c r="AG4583">
        <v>0</v>
      </c>
      <c r="AH4583">
        <v>29</v>
      </c>
      <c r="AI4583">
        <v>1</v>
      </c>
      <c r="AJ4583">
        <v>21</v>
      </c>
      <c r="AN4583">
        <v>0</v>
      </c>
      <c r="AP4583" t="s">
        <v>59</v>
      </c>
      <c r="AQ4583">
        <v>-999999</v>
      </c>
      <c r="AR4583">
        <v>66</v>
      </c>
      <c r="AS4583">
        <v>216002</v>
      </c>
      <c r="AT4583">
        <v>0</v>
      </c>
      <c r="AU4583">
        <v>3</v>
      </c>
      <c r="AV4583">
        <v>511</v>
      </c>
      <c r="AW4583">
        <v>216513</v>
      </c>
      <c r="AX4583">
        <v>102</v>
      </c>
      <c r="AY4583" t="str">
        <f t="shared" si="71"/>
        <v>N29.jpg</v>
      </c>
    </row>
    <row r="4584" spans="1:51" x14ac:dyDescent="0.2">
      <c r="A4584" t="s">
        <v>51</v>
      </c>
      <c r="B4584">
        <v>1041</v>
      </c>
      <c r="C4584">
        <v>1</v>
      </c>
      <c r="D4584" t="s">
        <v>187</v>
      </c>
      <c r="E4584" t="s">
        <v>264</v>
      </c>
      <c r="G4584" t="s">
        <v>265</v>
      </c>
      <c r="H4584">
        <v>75.007999999999996</v>
      </c>
      <c r="I4584" t="s">
        <v>201</v>
      </c>
      <c r="J4584">
        <v>1</v>
      </c>
      <c r="K4584">
        <v>1055079270</v>
      </c>
      <c r="L4584" t="s">
        <v>56</v>
      </c>
      <c r="M4584" t="s">
        <v>57</v>
      </c>
      <c r="N4584" t="s">
        <v>57</v>
      </c>
      <c r="O4584" s="1">
        <v>43265</v>
      </c>
      <c r="P4584" s="2">
        <v>43265.313148148147</v>
      </c>
      <c r="Q4584" s="3">
        <v>0.64648148148148155</v>
      </c>
      <c r="R4584" t="s">
        <v>58</v>
      </c>
      <c r="S4584" t="s">
        <v>59</v>
      </c>
      <c r="T4584" t="s">
        <v>59</v>
      </c>
      <c r="U4584">
        <v>22</v>
      </c>
      <c r="V4584" t="s">
        <v>114</v>
      </c>
      <c r="W4584" t="s">
        <v>61</v>
      </c>
      <c r="X4584" t="s">
        <v>34</v>
      </c>
      <c r="Y4584">
        <v>0</v>
      </c>
      <c r="AA4584">
        <v>0</v>
      </c>
      <c r="AB4584">
        <v>7</v>
      </c>
      <c r="AC4584">
        <v>217042</v>
      </c>
      <c r="AD4584">
        <v>5079</v>
      </c>
      <c r="AF4584">
        <v>0</v>
      </c>
      <c r="AG4584">
        <v>0</v>
      </c>
      <c r="AH4584">
        <v>54</v>
      </c>
      <c r="AI4584">
        <v>1</v>
      </c>
      <c r="AJ4584">
        <v>22</v>
      </c>
      <c r="AN4584">
        <v>0</v>
      </c>
      <c r="AP4584" t="s">
        <v>59</v>
      </c>
      <c r="AQ4584">
        <v>-999999</v>
      </c>
      <c r="AR4584">
        <v>79</v>
      </c>
      <c r="AS4584">
        <v>222121</v>
      </c>
      <c r="AT4584">
        <v>0</v>
      </c>
      <c r="AU4584">
        <v>3</v>
      </c>
      <c r="AV4584">
        <v>364</v>
      </c>
      <c r="AW4584">
        <v>222485</v>
      </c>
      <c r="AX4584">
        <v>102</v>
      </c>
      <c r="AY4584" t="str">
        <f t="shared" si="71"/>
        <v>N54.jpg</v>
      </c>
    </row>
    <row r="4585" spans="1:51" x14ac:dyDescent="0.2">
      <c r="A4585" t="s">
        <v>51</v>
      </c>
      <c r="B4585">
        <v>1041</v>
      </c>
      <c r="C4585">
        <v>1</v>
      </c>
      <c r="D4585" t="s">
        <v>187</v>
      </c>
      <c r="E4585" t="s">
        <v>264</v>
      </c>
      <c r="G4585" t="s">
        <v>265</v>
      </c>
      <c r="H4585">
        <v>75.007999999999996</v>
      </c>
      <c r="I4585" t="s">
        <v>201</v>
      </c>
      <c r="J4585">
        <v>1</v>
      </c>
      <c r="K4585">
        <v>1055079270</v>
      </c>
      <c r="L4585" t="s">
        <v>56</v>
      </c>
      <c r="M4585" t="s">
        <v>57</v>
      </c>
      <c r="N4585" t="s">
        <v>57</v>
      </c>
      <c r="O4585" s="1">
        <v>43265</v>
      </c>
      <c r="P4585" s="2">
        <v>43265.313148148147</v>
      </c>
      <c r="Q4585" s="3">
        <v>0.64648148148148155</v>
      </c>
      <c r="R4585" t="s">
        <v>58</v>
      </c>
      <c r="S4585" t="s">
        <v>59</v>
      </c>
      <c r="T4585" t="s">
        <v>59</v>
      </c>
      <c r="U4585">
        <v>23</v>
      </c>
      <c r="V4585" t="s">
        <v>112</v>
      </c>
      <c r="W4585" t="s">
        <v>61</v>
      </c>
      <c r="X4585" t="s">
        <v>34</v>
      </c>
      <c r="Y4585">
        <v>0</v>
      </c>
      <c r="AA4585">
        <v>0</v>
      </c>
      <c r="AB4585">
        <v>33</v>
      </c>
      <c r="AC4585">
        <v>223041</v>
      </c>
      <c r="AD4585">
        <v>5080</v>
      </c>
      <c r="AF4585">
        <v>0</v>
      </c>
      <c r="AG4585">
        <v>0</v>
      </c>
      <c r="AH4585">
        <v>52</v>
      </c>
      <c r="AI4585">
        <v>1</v>
      </c>
      <c r="AJ4585">
        <v>23</v>
      </c>
      <c r="AN4585">
        <v>0</v>
      </c>
      <c r="AP4585" t="s">
        <v>59</v>
      </c>
      <c r="AQ4585">
        <v>-999999</v>
      </c>
      <c r="AR4585">
        <v>80</v>
      </c>
      <c r="AS4585">
        <v>228121</v>
      </c>
      <c r="AT4585">
        <v>0</v>
      </c>
      <c r="AU4585">
        <v>3</v>
      </c>
      <c r="AV4585">
        <v>661</v>
      </c>
      <c r="AW4585">
        <v>228782</v>
      </c>
      <c r="AX4585">
        <v>102</v>
      </c>
      <c r="AY4585" t="str">
        <f t="shared" si="71"/>
        <v>N52.jpg</v>
      </c>
    </row>
    <row r="4586" spans="1:51" x14ac:dyDescent="0.2">
      <c r="A4586" t="s">
        <v>51</v>
      </c>
      <c r="B4586">
        <v>1041</v>
      </c>
      <c r="C4586">
        <v>1</v>
      </c>
      <c r="D4586" t="s">
        <v>187</v>
      </c>
      <c r="E4586" t="s">
        <v>264</v>
      </c>
      <c r="G4586" t="s">
        <v>265</v>
      </c>
      <c r="H4586">
        <v>75.007999999999996</v>
      </c>
      <c r="I4586" t="s">
        <v>201</v>
      </c>
      <c r="J4586">
        <v>1</v>
      </c>
      <c r="K4586">
        <v>1055079270</v>
      </c>
      <c r="L4586" t="s">
        <v>56</v>
      </c>
      <c r="M4586" t="s">
        <v>57</v>
      </c>
      <c r="N4586" t="s">
        <v>57</v>
      </c>
      <c r="O4586" s="1">
        <v>43265</v>
      </c>
      <c r="P4586" s="2">
        <v>43265.313148148147</v>
      </c>
      <c r="Q4586" s="3">
        <v>0.64648148148148155</v>
      </c>
      <c r="R4586" t="s">
        <v>58</v>
      </c>
      <c r="S4586" t="s">
        <v>59</v>
      </c>
      <c r="T4586" t="s">
        <v>59</v>
      </c>
      <c r="U4586">
        <v>24</v>
      </c>
      <c r="V4586" t="s">
        <v>84</v>
      </c>
      <c r="W4586" t="s">
        <v>61</v>
      </c>
      <c r="X4586" t="s">
        <v>34</v>
      </c>
      <c r="Y4586">
        <v>0</v>
      </c>
      <c r="AA4586">
        <v>0</v>
      </c>
      <c r="AB4586">
        <v>6</v>
      </c>
      <c r="AC4586">
        <v>229320</v>
      </c>
      <c r="AD4586">
        <v>5080</v>
      </c>
      <c r="AF4586">
        <v>0</v>
      </c>
      <c r="AG4586">
        <v>0</v>
      </c>
      <c r="AH4586">
        <v>24</v>
      </c>
      <c r="AI4586">
        <v>1</v>
      </c>
      <c r="AJ4586">
        <v>24</v>
      </c>
      <c r="AN4586">
        <v>0</v>
      </c>
      <c r="AP4586" t="s">
        <v>59</v>
      </c>
      <c r="AQ4586">
        <v>-999999</v>
      </c>
      <c r="AR4586">
        <v>80</v>
      </c>
      <c r="AS4586">
        <v>234400</v>
      </c>
      <c r="AT4586">
        <v>0</v>
      </c>
      <c r="AU4586">
        <v>4</v>
      </c>
      <c r="AV4586">
        <v>775</v>
      </c>
      <c r="AW4586">
        <v>235175</v>
      </c>
      <c r="AX4586">
        <v>102</v>
      </c>
      <c r="AY4586" t="str">
        <f t="shared" si="71"/>
        <v>N24.jpg</v>
      </c>
    </row>
    <row r="4587" spans="1:51" x14ac:dyDescent="0.2">
      <c r="A4587" t="s">
        <v>51</v>
      </c>
      <c r="B4587">
        <v>1041</v>
      </c>
      <c r="C4587">
        <v>1</v>
      </c>
      <c r="D4587" t="s">
        <v>187</v>
      </c>
      <c r="E4587" t="s">
        <v>264</v>
      </c>
      <c r="G4587" t="s">
        <v>265</v>
      </c>
      <c r="H4587">
        <v>75.007999999999996</v>
      </c>
      <c r="I4587" t="s">
        <v>201</v>
      </c>
      <c r="J4587">
        <v>1</v>
      </c>
      <c r="K4587">
        <v>1055079270</v>
      </c>
      <c r="L4587" t="s">
        <v>56</v>
      </c>
      <c r="M4587" t="s">
        <v>57</v>
      </c>
      <c r="N4587" t="s">
        <v>57</v>
      </c>
      <c r="O4587" s="1">
        <v>43265</v>
      </c>
      <c r="P4587" s="2">
        <v>43265.313148148147</v>
      </c>
      <c r="Q4587" s="3">
        <v>0.64648148148148155</v>
      </c>
      <c r="R4587" t="s">
        <v>58</v>
      </c>
      <c r="S4587" t="s">
        <v>59</v>
      </c>
      <c r="T4587" t="s">
        <v>59</v>
      </c>
      <c r="U4587">
        <v>25</v>
      </c>
      <c r="V4587" t="s">
        <v>96</v>
      </c>
      <c r="W4587" t="s">
        <v>61</v>
      </c>
      <c r="X4587" t="s">
        <v>34</v>
      </c>
      <c r="Y4587">
        <v>0</v>
      </c>
      <c r="AA4587">
        <v>0</v>
      </c>
      <c r="AB4587">
        <v>46</v>
      </c>
      <c r="AC4587">
        <v>235746</v>
      </c>
      <c r="AD4587">
        <v>5067</v>
      </c>
      <c r="AF4587">
        <v>0</v>
      </c>
      <c r="AG4587">
        <v>0</v>
      </c>
      <c r="AH4587">
        <v>36</v>
      </c>
      <c r="AI4587">
        <v>1</v>
      </c>
      <c r="AJ4587">
        <v>25</v>
      </c>
      <c r="AN4587">
        <v>0</v>
      </c>
      <c r="AP4587" t="s">
        <v>59</v>
      </c>
      <c r="AQ4587">
        <v>-999999</v>
      </c>
      <c r="AR4587">
        <v>67</v>
      </c>
      <c r="AS4587">
        <v>240813</v>
      </c>
      <c r="AT4587">
        <v>0</v>
      </c>
      <c r="AU4587">
        <v>5</v>
      </c>
      <c r="AV4587">
        <v>410</v>
      </c>
      <c r="AW4587">
        <v>241223</v>
      </c>
      <c r="AX4587">
        <v>102</v>
      </c>
      <c r="AY4587" t="str">
        <f t="shared" si="71"/>
        <v>N36.jpg</v>
      </c>
    </row>
    <row r="4588" spans="1:51" x14ac:dyDescent="0.2">
      <c r="A4588" t="s">
        <v>51</v>
      </c>
      <c r="B4588">
        <v>1041</v>
      </c>
      <c r="C4588">
        <v>1</v>
      </c>
      <c r="D4588" t="s">
        <v>187</v>
      </c>
      <c r="E4588" t="s">
        <v>264</v>
      </c>
      <c r="G4588" t="s">
        <v>265</v>
      </c>
      <c r="H4588">
        <v>75.007999999999996</v>
      </c>
      <c r="I4588" t="s">
        <v>201</v>
      </c>
      <c r="J4588">
        <v>1</v>
      </c>
      <c r="K4588">
        <v>1055079270</v>
      </c>
      <c r="L4588" t="s">
        <v>56</v>
      </c>
      <c r="M4588" t="s">
        <v>57</v>
      </c>
      <c r="N4588" t="s">
        <v>57</v>
      </c>
      <c r="O4588" s="1">
        <v>43265</v>
      </c>
      <c r="P4588" s="2">
        <v>43265.313148148147</v>
      </c>
      <c r="Q4588" s="3">
        <v>0.64648148148148155</v>
      </c>
      <c r="R4588" t="s">
        <v>58</v>
      </c>
      <c r="S4588" t="s">
        <v>59</v>
      </c>
      <c r="T4588" t="s">
        <v>59</v>
      </c>
      <c r="U4588">
        <v>26</v>
      </c>
      <c r="V4588" t="s">
        <v>115</v>
      </c>
      <c r="W4588" t="s">
        <v>61</v>
      </c>
      <c r="X4588" t="s">
        <v>34</v>
      </c>
      <c r="Y4588">
        <v>0</v>
      </c>
      <c r="AA4588">
        <v>0</v>
      </c>
      <c r="AB4588">
        <v>6</v>
      </c>
      <c r="AC4588">
        <v>241759</v>
      </c>
      <c r="AD4588">
        <v>5066</v>
      </c>
      <c r="AF4588">
        <v>0</v>
      </c>
      <c r="AG4588">
        <v>0</v>
      </c>
      <c r="AH4588">
        <v>55</v>
      </c>
      <c r="AI4588">
        <v>1</v>
      </c>
      <c r="AJ4588">
        <v>26</v>
      </c>
      <c r="AN4588">
        <v>0</v>
      </c>
      <c r="AP4588" t="s">
        <v>59</v>
      </c>
      <c r="AQ4588">
        <v>-999999</v>
      </c>
      <c r="AR4588">
        <v>66</v>
      </c>
      <c r="AS4588">
        <v>246825</v>
      </c>
      <c r="AT4588">
        <v>0</v>
      </c>
      <c r="AU4588">
        <v>1</v>
      </c>
      <c r="AV4588">
        <v>457</v>
      </c>
      <c r="AW4588">
        <v>247282</v>
      </c>
      <c r="AX4588">
        <v>102</v>
      </c>
      <c r="AY4588" t="str">
        <f t="shared" si="71"/>
        <v>N55.jpg</v>
      </c>
    </row>
    <row r="4589" spans="1:51" x14ac:dyDescent="0.2">
      <c r="A4589" t="s">
        <v>51</v>
      </c>
      <c r="B4589">
        <v>1041</v>
      </c>
      <c r="C4589">
        <v>1</v>
      </c>
      <c r="D4589" t="s">
        <v>187</v>
      </c>
      <c r="E4589" t="s">
        <v>264</v>
      </c>
      <c r="G4589" t="s">
        <v>265</v>
      </c>
      <c r="H4589">
        <v>75.007999999999996</v>
      </c>
      <c r="I4589" t="s">
        <v>201</v>
      </c>
      <c r="J4589">
        <v>1</v>
      </c>
      <c r="K4589">
        <v>1055079270</v>
      </c>
      <c r="L4589" t="s">
        <v>56</v>
      </c>
      <c r="M4589" t="s">
        <v>57</v>
      </c>
      <c r="N4589" t="s">
        <v>57</v>
      </c>
      <c r="O4589" s="1">
        <v>43265</v>
      </c>
      <c r="P4589" s="2">
        <v>43265.313148148147</v>
      </c>
      <c r="Q4589" s="3">
        <v>0.64648148148148155</v>
      </c>
      <c r="R4589" t="s">
        <v>58</v>
      </c>
      <c r="S4589" t="s">
        <v>59</v>
      </c>
      <c r="T4589" t="s">
        <v>59</v>
      </c>
      <c r="U4589">
        <v>27</v>
      </c>
      <c r="V4589" t="s">
        <v>75</v>
      </c>
      <c r="W4589" t="s">
        <v>61</v>
      </c>
      <c r="X4589" t="s">
        <v>34</v>
      </c>
      <c r="Y4589">
        <v>0</v>
      </c>
      <c r="AA4589">
        <v>0</v>
      </c>
      <c r="AB4589">
        <v>194</v>
      </c>
      <c r="AC4589">
        <v>247999</v>
      </c>
      <c r="AD4589">
        <v>5066</v>
      </c>
      <c r="AF4589">
        <v>0</v>
      </c>
      <c r="AG4589">
        <v>0</v>
      </c>
      <c r="AH4589">
        <v>15</v>
      </c>
      <c r="AI4589">
        <v>1</v>
      </c>
      <c r="AJ4589">
        <v>27</v>
      </c>
      <c r="AN4589">
        <v>0</v>
      </c>
      <c r="AP4589" t="s">
        <v>59</v>
      </c>
      <c r="AQ4589">
        <v>-999999</v>
      </c>
      <c r="AR4589">
        <v>66</v>
      </c>
      <c r="AS4589">
        <v>253065</v>
      </c>
      <c r="AT4589">
        <v>0</v>
      </c>
      <c r="AU4589">
        <v>1</v>
      </c>
      <c r="AV4589">
        <v>764</v>
      </c>
      <c r="AW4589">
        <v>253829</v>
      </c>
      <c r="AX4589">
        <v>102</v>
      </c>
      <c r="AY4589" t="str">
        <f t="shared" si="71"/>
        <v>N15.jpg</v>
      </c>
    </row>
    <row r="4590" spans="1:51" x14ac:dyDescent="0.2">
      <c r="A4590" t="s">
        <v>51</v>
      </c>
      <c r="B4590">
        <v>1041</v>
      </c>
      <c r="C4590">
        <v>1</v>
      </c>
      <c r="D4590" t="s">
        <v>187</v>
      </c>
      <c r="E4590" t="s">
        <v>264</v>
      </c>
      <c r="G4590" t="s">
        <v>265</v>
      </c>
      <c r="H4590">
        <v>75.007999999999996</v>
      </c>
      <c r="I4590" t="s">
        <v>201</v>
      </c>
      <c r="J4590">
        <v>1</v>
      </c>
      <c r="K4590">
        <v>1055079270</v>
      </c>
      <c r="L4590" t="s">
        <v>56</v>
      </c>
      <c r="M4590" t="s">
        <v>57</v>
      </c>
      <c r="N4590" t="s">
        <v>57</v>
      </c>
      <c r="O4590" s="1">
        <v>43265</v>
      </c>
      <c r="P4590" s="2">
        <v>43265.313148148147</v>
      </c>
      <c r="Q4590" s="3">
        <v>0.64648148148148155</v>
      </c>
      <c r="R4590" t="s">
        <v>58</v>
      </c>
      <c r="S4590" t="s">
        <v>59</v>
      </c>
      <c r="T4590" t="s">
        <v>59</v>
      </c>
      <c r="U4590">
        <v>28</v>
      </c>
      <c r="V4590" t="s">
        <v>86</v>
      </c>
      <c r="W4590" t="s">
        <v>61</v>
      </c>
      <c r="X4590" t="s">
        <v>34</v>
      </c>
      <c r="Y4590">
        <v>0</v>
      </c>
      <c r="AA4590">
        <v>0</v>
      </c>
      <c r="AB4590">
        <v>7</v>
      </c>
      <c r="AC4590">
        <v>254358</v>
      </c>
      <c r="AD4590">
        <v>5066</v>
      </c>
      <c r="AF4590">
        <v>0</v>
      </c>
      <c r="AG4590">
        <v>0</v>
      </c>
      <c r="AH4590">
        <v>26</v>
      </c>
      <c r="AI4590">
        <v>1</v>
      </c>
      <c r="AJ4590">
        <v>28</v>
      </c>
      <c r="AN4590">
        <v>0</v>
      </c>
      <c r="AP4590" t="s">
        <v>59</v>
      </c>
      <c r="AQ4590">
        <v>-999999</v>
      </c>
      <c r="AR4590">
        <v>66</v>
      </c>
      <c r="AS4590">
        <v>259424</v>
      </c>
      <c r="AT4590">
        <v>0</v>
      </c>
      <c r="AU4590">
        <v>2</v>
      </c>
      <c r="AV4590">
        <v>383</v>
      </c>
      <c r="AW4590">
        <v>259807</v>
      </c>
      <c r="AX4590">
        <v>102</v>
      </c>
      <c r="AY4590" t="str">
        <f t="shared" si="71"/>
        <v>N26.jpg</v>
      </c>
    </row>
    <row r="4591" spans="1:51" x14ac:dyDescent="0.2">
      <c r="A4591" t="s">
        <v>51</v>
      </c>
      <c r="B4591">
        <v>1041</v>
      </c>
      <c r="C4591">
        <v>1</v>
      </c>
      <c r="D4591" t="s">
        <v>187</v>
      </c>
      <c r="E4591" t="s">
        <v>264</v>
      </c>
      <c r="G4591" t="s">
        <v>265</v>
      </c>
      <c r="H4591">
        <v>75.007999999999996</v>
      </c>
      <c r="I4591" t="s">
        <v>201</v>
      </c>
      <c r="J4591">
        <v>1</v>
      </c>
      <c r="K4591">
        <v>1055079270</v>
      </c>
      <c r="L4591" t="s">
        <v>56</v>
      </c>
      <c r="M4591" t="s">
        <v>57</v>
      </c>
      <c r="N4591" t="s">
        <v>57</v>
      </c>
      <c r="O4591" s="1">
        <v>43265</v>
      </c>
      <c r="P4591" s="2">
        <v>43265.313148148147</v>
      </c>
      <c r="Q4591" s="3">
        <v>0.64648148148148155</v>
      </c>
      <c r="R4591" t="s">
        <v>58</v>
      </c>
      <c r="S4591" t="s">
        <v>59</v>
      </c>
      <c r="T4591" t="s">
        <v>59</v>
      </c>
      <c r="U4591">
        <v>29</v>
      </c>
      <c r="V4591" t="s">
        <v>110</v>
      </c>
      <c r="W4591" t="s">
        <v>61</v>
      </c>
      <c r="X4591" t="s">
        <v>34</v>
      </c>
      <c r="Y4591">
        <v>0</v>
      </c>
      <c r="AA4591">
        <v>0</v>
      </c>
      <c r="AB4591">
        <v>7</v>
      </c>
      <c r="AC4591">
        <v>260344</v>
      </c>
      <c r="AD4591">
        <v>5080</v>
      </c>
      <c r="AF4591">
        <v>0</v>
      </c>
      <c r="AG4591">
        <v>0</v>
      </c>
      <c r="AH4591">
        <v>50</v>
      </c>
      <c r="AI4591">
        <v>1</v>
      </c>
      <c r="AJ4591">
        <v>29</v>
      </c>
      <c r="AN4591">
        <v>0</v>
      </c>
      <c r="AP4591" t="s">
        <v>59</v>
      </c>
      <c r="AQ4591">
        <v>-999999</v>
      </c>
      <c r="AR4591">
        <v>80</v>
      </c>
      <c r="AS4591">
        <v>265424</v>
      </c>
      <c r="AT4591">
        <v>0</v>
      </c>
      <c r="AU4591">
        <v>2</v>
      </c>
      <c r="AV4591">
        <v>244</v>
      </c>
      <c r="AW4591">
        <v>265668</v>
      </c>
      <c r="AX4591">
        <v>102</v>
      </c>
      <c r="AY4591" t="str">
        <f t="shared" si="71"/>
        <v>N50.jpg</v>
      </c>
    </row>
    <row r="4592" spans="1:51" x14ac:dyDescent="0.2">
      <c r="A4592" t="s">
        <v>51</v>
      </c>
      <c r="B4592">
        <v>1041</v>
      </c>
      <c r="C4592">
        <v>1</v>
      </c>
      <c r="D4592" t="s">
        <v>187</v>
      </c>
      <c r="E4592" t="s">
        <v>264</v>
      </c>
      <c r="G4592" t="s">
        <v>265</v>
      </c>
      <c r="H4592">
        <v>75.007999999999996</v>
      </c>
      <c r="I4592" t="s">
        <v>201</v>
      </c>
      <c r="J4592">
        <v>1</v>
      </c>
      <c r="K4592">
        <v>1055079270</v>
      </c>
      <c r="L4592" t="s">
        <v>56</v>
      </c>
      <c r="M4592" t="s">
        <v>57</v>
      </c>
      <c r="N4592" t="s">
        <v>57</v>
      </c>
      <c r="O4592" s="1">
        <v>43265</v>
      </c>
      <c r="P4592" s="2">
        <v>43265.313148148147</v>
      </c>
      <c r="Q4592" s="3">
        <v>0.64648148148148155</v>
      </c>
      <c r="R4592" t="s">
        <v>58</v>
      </c>
      <c r="S4592" t="s">
        <v>59</v>
      </c>
      <c r="T4592" t="s">
        <v>59</v>
      </c>
      <c r="U4592">
        <v>30</v>
      </c>
      <c r="V4592" t="s">
        <v>74</v>
      </c>
      <c r="W4592" t="s">
        <v>61</v>
      </c>
      <c r="X4592" t="s">
        <v>34</v>
      </c>
      <c r="Y4592">
        <v>0</v>
      </c>
      <c r="AA4592">
        <v>0</v>
      </c>
      <c r="AB4592">
        <v>127</v>
      </c>
      <c r="AC4592">
        <v>266317</v>
      </c>
      <c r="AD4592">
        <v>5066</v>
      </c>
      <c r="AF4592">
        <v>0</v>
      </c>
      <c r="AG4592">
        <v>0</v>
      </c>
      <c r="AH4592">
        <v>14</v>
      </c>
      <c r="AI4592">
        <v>1</v>
      </c>
      <c r="AJ4592">
        <v>30</v>
      </c>
      <c r="AN4592">
        <v>0</v>
      </c>
      <c r="AP4592" t="s">
        <v>59</v>
      </c>
      <c r="AQ4592">
        <v>-999999</v>
      </c>
      <c r="AR4592">
        <v>66</v>
      </c>
      <c r="AS4592">
        <v>271383</v>
      </c>
      <c r="AT4592">
        <v>0</v>
      </c>
      <c r="AU4592">
        <v>1</v>
      </c>
      <c r="AV4592">
        <v>267</v>
      </c>
      <c r="AW4592">
        <v>271650</v>
      </c>
      <c r="AX4592">
        <v>102</v>
      </c>
      <c r="AY4592" t="str">
        <f t="shared" si="71"/>
        <v>N14.jpg</v>
      </c>
    </row>
    <row r="4593" spans="1:51" x14ac:dyDescent="0.2">
      <c r="A4593" t="s">
        <v>51</v>
      </c>
      <c r="B4593">
        <v>1041</v>
      </c>
      <c r="C4593">
        <v>1</v>
      </c>
      <c r="D4593" t="s">
        <v>187</v>
      </c>
      <c r="E4593" t="s">
        <v>264</v>
      </c>
      <c r="G4593" t="s">
        <v>265</v>
      </c>
      <c r="H4593">
        <v>75.007999999999996</v>
      </c>
      <c r="I4593" t="s">
        <v>201</v>
      </c>
      <c r="J4593">
        <v>1</v>
      </c>
      <c r="K4593">
        <v>1055079270</v>
      </c>
      <c r="L4593" t="s">
        <v>56</v>
      </c>
      <c r="M4593" t="s">
        <v>57</v>
      </c>
      <c r="N4593" t="s">
        <v>57</v>
      </c>
      <c r="O4593" s="1">
        <v>43265</v>
      </c>
      <c r="P4593" s="2">
        <v>43265.313148148147</v>
      </c>
      <c r="Q4593" s="3">
        <v>0.64648148148148155</v>
      </c>
      <c r="R4593" t="s">
        <v>58</v>
      </c>
      <c r="S4593" t="s">
        <v>59</v>
      </c>
      <c r="T4593" t="s">
        <v>59</v>
      </c>
      <c r="U4593">
        <v>31</v>
      </c>
      <c r="V4593" t="s">
        <v>70</v>
      </c>
      <c r="W4593" t="s">
        <v>61</v>
      </c>
      <c r="X4593" t="s">
        <v>34</v>
      </c>
      <c r="Y4593">
        <v>0</v>
      </c>
      <c r="AA4593">
        <v>0</v>
      </c>
      <c r="AB4593">
        <v>100</v>
      </c>
      <c r="AC4593">
        <v>272276</v>
      </c>
      <c r="AD4593">
        <v>5066</v>
      </c>
      <c r="AF4593">
        <v>0</v>
      </c>
      <c r="AG4593">
        <v>0</v>
      </c>
      <c r="AH4593">
        <v>10</v>
      </c>
      <c r="AI4593">
        <v>1</v>
      </c>
      <c r="AJ4593">
        <v>31</v>
      </c>
      <c r="AN4593">
        <v>0</v>
      </c>
      <c r="AP4593" t="s">
        <v>59</v>
      </c>
      <c r="AQ4593">
        <v>-999999</v>
      </c>
      <c r="AR4593">
        <v>66</v>
      </c>
      <c r="AS4593">
        <v>277342</v>
      </c>
      <c r="AT4593">
        <v>0</v>
      </c>
      <c r="AU4593">
        <v>1</v>
      </c>
      <c r="AV4593">
        <v>413</v>
      </c>
      <c r="AW4593">
        <v>277755</v>
      </c>
      <c r="AX4593">
        <v>102</v>
      </c>
      <c r="AY4593" t="str">
        <f t="shared" si="71"/>
        <v>N10.jpg</v>
      </c>
    </row>
    <row r="4594" spans="1:51" x14ac:dyDescent="0.2">
      <c r="A4594" t="s">
        <v>51</v>
      </c>
      <c r="B4594">
        <v>1041</v>
      </c>
      <c r="C4594">
        <v>1</v>
      </c>
      <c r="D4594" t="s">
        <v>187</v>
      </c>
      <c r="E4594" t="s">
        <v>264</v>
      </c>
      <c r="G4594" t="s">
        <v>265</v>
      </c>
      <c r="H4594">
        <v>75.007999999999996</v>
      </c>
      <c r="I4594" t="s">
        <v>201</v>
      </c>
      <c r="J4594">
        <v>1</v>
      </c>
      <c r="K4594">
        <v>1055079270</v>
      </c>
      <c r="L4594" t="s">
        <v>56</v>
      </c>
      <c r="M4594" t="s">
        <v>57</v>
      </c>
      <c r="N4594" t="s">
        <v>57</v>
      </c>
      <c r="O4594" s="1">
        <v>43265</v>
      </c>
      <c r="P4594" s="2">
        <v>43265.313148148147</v>
      </c>
      <c r="Q4594" s="3">
        <v>0.64648148148148155</v>
      </c>
      <c r="R4594" t="s">
        <v>58</v>
      </c>
      <c r="S4594" t="s">
        <v>59</v>
      </c>
      <c r="T4594" t="s">
        <v>59</v>
      </c>
      <c r="U4594">
        <v>32</v>
      </c>
      <c r="V4594" t="s">
        <v>100</v>
      </c>
      <c r="W4594" t="s">
        <v>61</v>
      </c>
      <c r="X4594" t="s">
        <v>34</v>
      </c>
      <c r="Y4594">
        <v>0</v>
      </c>
      <c r="AA4594">
        <v>0</v>
      </c>
      <c r="AB4594">
        <v>7</v>
      </c>
      <c r="AC4594">
        <v>278289</v>
      </c>
      <c r="AD4594">
        <v>5066</v>
      </c>
      <c r="AF4594">
        <v>0</v>
      </c>
      <c r="AG4594">
        <v>0</v>
      </c>
      <c r="AH4594">
        <v>40</v>
      </c>
      <c r="AI4594">
        <v>1</v>
      </c>
      <c r="AJ4594">
        <v>32</v>
      </c>
      <c r="AN4594">
        <v>0</v>
      </c>
      <c r="AP4594" t="s">
        <v>59</v>
      </c>
      <c r="AQ4594">
        <v>-999999</v>
      </c>
      <c r="AR4594">
        <v>66</v>
      </c>
      <c r="AS4594">
        <v>283355</v>
      </c>
      <c r="AT4594">
        <v>0</v>
      </c>
      <c r="AU4594">
        <v>2</v>
      </c>
      <c r="AV4594">
        <v>353</v>
      </c>
      <c r="AW4594">
        <v>283708</v>
      </c>
      <c r="AX4594">
        <v>102</v>
      </c>
      <c r="AY4594" t="str">
        <f t="shared" si="71"/>
        <v>N40.jpg</v>
      </c>
    </row>
    <row r="4595" spans="1:51" x14ac:dyDescent="0.2">
      <c r="A4595" t="s">
        <v>51</v>
      </c>
      <c r="B4595">
        <v>1041</v>
      </c>
      <c r="C4595">
        <v>1</v>
      </c>
      <c r="D4595" t="s">
        <v>187</v>
      </c>
      <c r="E4595" t="s">
        <v>264</v>
      </c>
      <c r="G4595" t="s">
        <v>265</v>
      </c>
      <c r="H4595">
        <v>75.007999999999996</v>
      </c>
      <c r="I4595" t="s">
        <v>201</v>
      </c>
      <c r="J4595">
        <v>1</v>
      </c>
      <c r="K4595">
        <v>1055079270</v>
      </c>
      <c r="L4595" t="s">
        <v>56</v>
      </c>
      <c r="M4595" t="s">
        <v>57</v>
      </c>
      <c r="N4595" t="s">
        <v>57</v>
      </c>
      <c r="O4595" s="1">
        <v>43265</v>
      </c>
      <c r="P4595" s="2">
        <v>43265.313148148147</v>
      </c>
      <c r="Q4595" s="3">
        <v>0.64648148148148155</v>
      </c>
      <c r="R4595" t="s">
        <v>58</v>
      </c>
      <c r="S4595" t="s">
        <v>59</v>
      </c>
      <c r="T4595" t="s">
        <v>59</v>
      </c>
      <c r="U4595">
        <v>33</v>
      </c>
      <c r="V4595" t="s">
        <v>81</v>
      </c>
      <c r="W4595" t="s">
        <v>61</v>
      </c>
      <c r="X4595" t="s">
        <v>34</v>
      </c>
      <c r="Y4595">
        <v>0</v>
      </c>
      <c r="AA4595">
        <v>0</v>
      </c>
      <c r="AB4595">
        <v>6</v>
      </c>
      <c r="AC4595">
        <v>284248</v>
      </c>
      <c r="AD4595">
        <v>5067</v>
      </c>
      <c r="AF4595">
        <v>0</v>
      </c>
      <c r="AG4595">
        <v>0</v>
      </c>
      <c r="AH4595">
        <v>21</v>
      </c>
      <c r="AI4595">
        <v>1</v>
      </c>
      <c r="AJ4595">
        <v>33</v>
      </c>
      <c r="AN4595">
        <v>0</v>
      </c>
      <c r="AP4595" t="s">
        <v>59</v>
      </c>
      <c r="AQ4595">
        <v>-999999</v>
      </c>
      <c r="AR4595">
        <v>67</v>
      </c>
      <c r="AS4595">
        <v>289315</v>
      </c>
      <c r="AT4595">
        <v>0</v>
      </c>
      <c r="AU4595">
        <v>1</v>
      </c>
      <c r="AV4595">
        <v>426</v>
      </c>
      <c r="AW4595">
        <v>289741</v>
      </c>
      <c r="AX4595">
        <v>102</v>
      </c>
      <c r="AY4595" t="str">
        <f t="shared" si="71"/>
        <v>N21.jpg</v>
      </c>
    </row>
    <row r="4596" spans="1:51" x14ac:dyDescent="0.2">
      <c r="A4596" t="s">
        <v>51</v>
      </c>
      <c r="B4596">
        <v>1041</v>
      </c>
      <c r="C4596">
        <v>1</v>
      </c>
      <c r="D4596" t="s">
        <v>187</v>
      </c>
      <c r="E4596" t="s">
        <v>264</v>
      </c>
      <c r="G4596" t="s">
        <v>265</v>
      </c>
      <c r="H4596">
        <v>75.007999999999996</v>
      </c>
      <c r="I4596" t="s">
        <v>201</v>
      </c>
      <c r="J4596">
        <v>1</v>
      </c>
      <c r="K4596">
        <v>1055079270</v>
      </c>
      <c r="L4596" t="s">
        <v>56</v>
      </c>
      <c r="M4596" t="s">
        <v>57</v>
      </c>
      <c r="N4596" t="s">
        <v>57</v>
      </c>
      <c r="O4596" s="1">
        <v>43265</v>
      </c>
      <c r="P4596" s="2">
        <v>43265.313148148147</v>
      </c>
      <c r="Q4596" s="3">
        <v>0.64648148148148155</v>
      </c>
      <c r="R4596" t="s">
        <v>58</v>
      </c>
      <c r="S4596" t="s">
        <v>59</v>
      </c>
      <c r="T4596" t="s">
        <v>59</v>
      </c>
      <c r="U4596">
        <v>34</v>
      </c>
      <c r="V4596" t="s">
        <v>68</v>
      </c>
      <c r="W4596" t="s">
        <v>61</v>
      </c>
      <c r="X4596" t="s">
        <v>34</v>
      </c>
      <c r="Y4596">
        <v>0</v>
      </c>
      <c r="AA4596">
        <v>0</v>
      </c>
      <c r="AB4596">
        <v>6</v>
      </c>
      <c r="AC4596">
        <v>290274</v>
      </c>
      <c r="AD4596">
        <v>5080</v>
      </c>
      <c r="AF4596">
        <v>0</v>
      </c>
      <c r="AG4596">
        <v>0</v>
      </c>
      <c r="AH4596">
        <v>8</v>
      </c>
      <c r="AI4596">
        <v>1</v>
      </c>
      <c r="AJ4596">
        <v>34</v>
      </c>
      <c r="AN4596">
        <v>0</v>
      </c>
      <c r="AP4596" t="s">
        <v>59</v>
      </c>
      <c r="AQ4596">
        <v>-999999</v>
      </c>
      <c r="AR4596">
        <v>80</v>
      </c>
      <c r="AS4596">
        <v>295354</v>
      </c>
      <c r="AT4596">
        <v>0</v>
      </c>
      <c r="AU4596">
        <v>3</v>
      </c>
      <c r="AV4596">
        <v>313</v>
      </c>
      <c r="AW4596">
        <v>295667</v>
      </c>
      <c r="AX4596">
        <v>102</v>
      </c>
      <c r="AY4596" t="str">
        <f t="shared" si="71"/>
        <v>N8.jpg</v>
      </c>
    </row>
    <row r="4597" spans="1:51" x14ac:dyDescent="0.2">
      <c r="A4597" t="s">
        <v>51</v>
      </c>
      <c r="B4597">
        <v>1041</v>
      </c>
      <c r="C4597">
        <v>1</v>
      </c>
      <c r="D4597" t="s">
        <v>187</v>
      </c>
      <c r="E4597" t="s">
        <v>264</v>
      </c>
      <c r="G4597" t="s">
        <v>265</v>
      </c>
      <c r="H4597">
        <v>75.007999999999996</v>
      </c>
      <c r="I4597" t="s">
        <v>201</v>
      </c>
      <c r="J4597">
        <v>1</v>
      </c>
      <c r="K4597">
        <v>1055079270</v>
      </c>
      <c r="L4597" t="s">
        <v>56</v>
      </c>
      <c r="M4597" t="s">
        <v>57</v>
      </c>
      <c r="N4597" t="s">
        <v>57</v>
      </c>
      <c r="O4597" s="1">
        <v>43265</v>
      </c>
      <c r="P4597" s="2">
        <v>43265.313148148147</v>
      </c>
      <c r="Q4597" s="3">
        <v>0.64648148148148155</v>
      </c>
      <c r="R4597" t="s">
        <v>58</v>
      </c>
      <c r="S4597" t="s">
        <v>59</v>
      </c>
      <c r="T4597" t="s">
        <v>59</v>
      </c>
      <c r="U4597">
        <v>35</v>
      </c>
      <c r="V4597" t="s">
        <v>69</v>
      </c>
      <c r="W4597" t="s">
        <v>61</v>
      </c>
      <c r="X4597" t="s">
        <v>34</v>
      </c>
      <c r="Y4597">
        <v>0</v>
      </c>
      <c r="AA4597">
        <v>0</v>
      </c>
      <c r="AB4597">
        <v>19</v>
      </c>
      <c r="AC4597">
        <v>296220</v>
      </c>
      <c r="AD4597">
        <v>5067</v>
      </c>
      <c r="AF4597">
        <v>0</v>
      </c>
      <c r="AG4597">
        <v>0</v>
      </c>
      <c r="AH4597">
        <v>9</v>
      </c>
      <c r="AI4597">
        <v>1</v>
      </c>
      <c r="AJ4597">
        <v>35</v>
      </c>
      <c r="AN4597">
        <v>0</v>
      </c>
      <c r="AP4597" t="s">
        <v>59</v>
      </c>
      <c r="AQ4597">
        <v>-999999</v>
      </c>
      <c r="AR4597">
        <v>67</v>
      </c>
      <c r="AS4597">
        <v>301287</v>
      </c>
      <c r="AT4597">
        <v>0</v>
      </c>
      <c r="AU4597">
        <v>3</v>
      </c>
      <c r="AV4597">
        <v>457</v>
      </c>
      <c r="AW4597">
        <v>301744</v>
      </c>
      <c r="AX4597">
        <v>102</v>
      </c>
      <c r="AY4597" t="str">
        <f t="shared" si="71"/>
        <v>N9.jpg</v>
      </c>
    </row>
    <row r="4598" spans="1:51" x14ac:dyDescent="0.2">
      <c r="A4598" t="s">
        <v>51</v>
      </c>
      <c r="B4598">
        <v>1041</v>
      </c>
      <c r="C4598">
        <v>1</v>
      </c>
      <c r="D4598" t="s">
        <v>187</v>
      </c>
      <c r="E4598" t="s">
        <v>264</v>
      </c>
      <c r="G4598" t="s">
        <v>265</v>
      </c>
      <c r="H4598">
        <v>75.007999999999996</v>
      </c>
      <c r="I4598" t="s">
        <v>201</v>
      </c>
      <c r="J4598">
        <v>1</v>
      </c>
      <c r="K4598">
        <v>1055079270</v>
      </c>
      <c r="L4598" t="s">
        <v>56</v>
      </c>
      <c r="M4598" t="s">
        <v>57</v>
      </c>
      <c r="N4598" t="s">
        <v>57</v>
      </c>
      <c r="O4598" s="1">
        <v>43265</v>
      </c>
      <c r="P4598" s="2">
        <v>43265.313148148147</v>
      </c>
      <c r="Q4598" s="3">
        <v>0.64648148148148155</v>
      </c>
      <c r="R4598" t="s">
        <v>58</v>
      </c>
      <c r="S4598" t="s">
        <v>59</v>
      </c>
      <c r="T4598" t="s">
        <v>59</v>
      </c>
      <c r="U4598">
        <v>36</v>
      </c>
      <c r="V4598" t="s">
        <v>105</v>
      </c>
      <c r="W4598" t="s">
        <v>61</v>
      </c>
      <c r="X4598" t="s">
        <v>34</v>
      </c>
      <c r="Y4598">
        <v>0</v>
      </c>
      <c r="AA4598">
        <v>0</v>
      </c>
      <c r="AB4598">
        <v>6</v>
      </c>
      <c r="AC4598">
        <v>302273</v>
      </c>
      <c r="AD4598">
        <v>5080</v>
      </c>
      <c r="AF4598">
        <v>0</v>
      </c>
      <c r="AG4598">
        <v>0</v>
      </c>
      <c r="AH4598">
        <v>45</v>
      </c>
      <c r="AI4598">
        <v>1</v>
      </c>
      <c r="AJ4598">
        <v>36</v>
      </c>
      <c r="AN4598">
        <v>0</v>
      </c>
      <c r="AP4598" t="s">
        <v>59</v>
      </c>
      <c r="AQ4598">
        <v>-999999</v>
      </c>
      <c r="AR4598">
        <v>80</v>
      </c>
      <c r="AS4598">
        <v>307353</v>
      </c>
      <c r="AT4598">
        <v>0</v>
      </c>
      <c r="AU4598">
        <v>4</v>
      </c>
      <c r="AV4598">
        <v>805</v>
      </c>
      <c r="AW4598">
        <v>308158</v>
      </c>
      <c r="AX4598">
        <v>102</v>
      </c>
      <c r="AY4598" t="str">
        <f t="shared" si="71"/>
        <v>N45.jpg</v>
      </c>
    </row>
    <row r="4599" spans="1:51" x14ac:dyDescent="0.2">
      <c r="A4599" t="s">
        <v>51</v>
      </c>
      <c r="B4599">
        <v>1041</v>
      </c>
      <c r="C4599">
        <v>1</v>
      </c>
      <c r="D4599" t="s">
        <v>187</v>
      </c>
      <c r="E4599" t="s">
        <v>264</v>
      </c>
      <c r="G4599" t="s">
        <v>265</v>
      </c>
      <c r="H4599">
        <v>75.007999999999996</v>
      </c>
      <c r="I4599" t="s">
        <v>201</v>
      </c>
      <c r="J4599">
        <v>1</v>
      </c>
      <c r="K4599">
        <v>1055079270</v>
      </c>
      <c r="L4599" t="s">
        <v>56</v>
      </c>
      <c r="M4599" t="s">
        <v>57</v>
      </c>
      <c r="N4599" t="s">
        <v>57</v>
      </c>
      <c r="O4599" s="1">
        <v>43265</v>
      </c>
      <c r="P4599" s="2">
        <v>43265.313148148147</v>
      </c>
      <c r="Q4599" s="3">
        <v>0.64648148148148155</v>
      </c>
      <c r="R4599" t="s">
        <v>58</v>
      </c>
      <c r="S4599" t="s">
        <v>59</v>
      </c>
      <c r="T4599" t="s">
        <v>59</v>
      </c>
      <c r="U4599">
        <v>37</v>
      </c>
      <c r="V4599" t="s">
        <v>118</v>
      </c>
      <c r="W4599" t="s">
        <v>61</v>
      </c>
      <c r="X4599" t="s">
        <v>34</v>
      </c>
      <c r="Y4599">
        <v>0</v>
      </c>
      <c r="AA4599">
        <v>0</v>
      </c>
      <c r="AB4599">
        <v>7</v>
      </c>
      <c r="AC4599">
        <v>308686</v>
      </c>
      <c r="AD4599">
        <v>5066</v>
      </c>
      <c r="AF4599">
        <v>0</v>
      </c>
      <c r="AG4599">
        <v>0</v>
      </c>
      <c r="AH4599">
        <v>58</v>
      </c>
      <c r="AI4599">
        <v>1</v>
      </c>
      <c r="AJ4599">
        <v>37</v>
      </c>
      <c r="AN4599">
        <v>0</v>
      </c>
      <c r="AP4599" t="s">
        <v>59</v>
      </c>
      <c r="AQ4599">
        <v>-999999</v>
      </c>
      <c r="AR4599">
        <v>66</v>
      </c>
      <c r="AS4599">
        <v>313752</v>
      </c>
      <c r="AT4599">
        <v>0</v>
      </c>
      <c r="AU4599">
        <v>5</v>
      </c>
      <c r="AV4599">
        <v>340</v>
      </c>
      <c r="AW4599">
        <v>314092</v>
      </c>
      <c r="AX4599">
        <v>102</v>
      </c>
      <c r="AY4599" t="str">
        <f t="shared" si="71"/>
        <v>N58.jpg</v>
      </c>
    </row>
    <row r="4600" spans="1:51" x14ac:dyDescent="0.2">
      <c r="A4600" t="s">
        <v>51</v>
      </c>
      <c r="B4600">
        <v>1041</v>
      </c>
      <c r="C4600">
        <v>1</v>
      </c>
      <c r="D4600" t="s">
        <v>187</v>
      </c>
      <c r="E4600" t="s">
        <v>264</v>
      </c>
      <c r="G4600" t="s">
        <v>265</v>
      </c>
      <c r="H4600">
        <v>75.007999999999996</v>
      </c>
      <c r="I4600" t="s">
        <v>201</v>
      </c>
      <c r="J4600">
        <v>1</v>
      </c>
      <c r="K4600">
        <v>1055079270</v>
      </c>
      <c r="L4600" t="s">
        <v>56</v>
      </c>
      <c r="M4600" t="s">
        <v>57</v>
      </c>
      <c r="N4600" t="s">
        <v>57</v>
      </c>
      <c r="O4600" s="1">
        <v>43265</v>
      </c>
      <c r="P4600" s="2">
        <v>43265.313148148147</v>
      </c>
      <c r="Q4600" s="3">
        <v>0.64648148148148155</v>
      </c>
      <c r="R4600" t="s">
        <v>58</v>
      </c>
      <c r="S4600" t="s">
        <v>59</v>
      </c>
      <c r="T4600" t="s">
        <v>59</v>
      </c>
      <c r="U4600">
        <v>38</v>
      </c>
      <c r="V4600" t="s">
        <v>102</v>
      </c>
      <c r="W4600" t="s">
        <v>61</v>
      </c>
      <c r="X4600" t="s">
        <v>34</v>
      </c>
      <c r="Y4600">
        <v>0</v>
      </c>
      <c r="AA4600">
        <v>0</v>
      </c>
      <c r="AB4600">
        <v>207</v>
      </c>
      <c r="AC4600">
        <v>314832</v>
      </c>
      <c r="AD4600">
        <v>5079</v>
      </c>
      <c r="AF4600">
        <v>0</v>
      </c>
      <c r="AG4600">
        <v>0</v>
      </c>
      <c r="AH4600">
        <v>42</v>
      </c>
      <c r="AI4600">
        <v>1</v>
      </c>
      <c r="AJ4600">
        <v>38</v>
      </c>
      <c r="AN4600">
        <v>0</v>
      </c>
      <c r="AP4600" t="s">
        <v>59</v>
      </c>
      <c r="AQ4600">
        <v>-999999</v>
      </c>
      <c r="AR4600">
        <v>79</v>
      </c>
      <c r="AS4600">
        <v>319911</v>
      </c>
      <c r="AT4600">
        <v>0</v>
      </c>
      <c r="AU4600">
        <v>3</v>
      </c>
      <c r="AV4600">
        <v>337</v>
      </c>
      <c r="AW4600">
        <v>320248</v>
      </c>
      <c r="AX4600">
        <v>102</v>
      </c>
      <c r="AY4600" t="str">
        <f t="shared" si="71"/>
        <v>N42.jpg</v>
      </c>
    </row>
    <row r="4601" spans="1:51" x14ac:dyDescent="0.2">
      <c r="A4601" t="s">
        <v>51</v>
      </c>
      <c r="B4601">
        <v>1041</v>
      </c>
      <c r="C4601">
        <v>1</v>
      </c>
      <c r="D4601" t="s">
        <v>187</v>
      </c>
      <c r="E4601" t="s">
        <v>264</v>
      </c>
      <c r="G4601" t="s">
        <v>265</v>
      </c>
      <c r="H4601">
        <v>75.007999999999996</v>
      </c>
      <c r="I4601" t="s">
        <v>201</v>
      </c>
      <c r="J4601">
        <v>1</v>
      </c>
      <c r="K4601">
        <v>1055079270</v>
      </c>
      <c r="L4601" t="s">
        <v>56</v>
      </c>
      <c r="M4601" t="s">
        <v>57</v>
      </c>
      <c r="N4601" t="s">
        <v>57</v>
      </c>
      <c r="O4601" s="1">
        <v>43265</v>
      </c>
      <c r="P4601" s="2">
        <v>43265.313148148147</v>
      </c>
      <c r="Q4601" s="3">
        <v>0.64648148148148155</v>
      </c>
      <c r="R4601" t="s">
        <v>58</v>
      </c>
      <c r="S4601" t="s">
        <v>59</v>
      </c>
      <c r="T4601" t="s">
        <v>59</v>
      </c>
      <c r="U4601">
        <v>39</v>
      </c>
      <c r="V4601" t="s">
        <v>106</v>
      </c>
      <c r="W4601" t="s">
        <v>61</v>
      </c>
      <c r="X4601" t="s">
        <v>34</v>
      </c>
      <c r="Y4601">
        <v>0</v>
      </c>
      <c r="AA4601">
        <v>0</v>
      </c>
      <c r="AB4601">
        <v>460</v>
      </c>
      <c r="AC4601">
        <v>321231</v>
      </c>
      <c r="AD4601">
        <v>5067</v>
      </c>
      <c r="AF4601">
        <v>0</v>
      </c>
      <c r="AG4601">
        <v>0</v>
      </c>
      <c r="AH4601">
        <v>46</v>
      </c>
      <c r="AI4601">
        <v>1</v>
      </c>
      <c r="AJ4601">
        <v>39</v>
      </c>
      <c r="AN4601">
        <v>0</v>
      </c>
      <c r="AP4601" t="s">
        <v>59</v>
      </c>
      <c r="AQ4601">
        <v>-999999</v>
      </c>
      <c r="AR4601">
        <v>67</v>
      </c>
      <c r="AS4601">
        <v>326298</v>
      </c>
      <c r="AT4601">
        <v>0</v>
      </c>
      <c r="AU4601">
        <v>4</v>
      </c>
      <c r="AV4601">
        <v>563</v>
      </c>
      <c r="AW4601">
        <v>326861</v>
      </c>
      <c r="AX4601">
        <v>102</v>
      </c>
      <c r="AY4601" t="str">
        <f t="shared" si="71"/>
        <v>N46.jpg</v>
      </c>
    </row>
    <row r="4602" spans="1:51" x14ac:dyDescent="0.2">
      <c r="A4602" t="s">
        <v>51</v>
      </c>
      <c r="B4602">
        <v>1041</v>
      </c>
      <c r="C4602">
        <v>1</v>
      </c>
      <c r="D4602" t="s">
        <v>187</v>
      </c>
      <c r="E4602" t="s">
        <v>264</v>
      </c>
      <c r="G4602" t="s">
        <v>265</v>
      </c>
      <c r="H4602">
        <v>75.007999999999996</v>
      </c>
      <c r="I4602" t="s">
        <v>201</v>
      </c>
      <c r="J4602">
        <v>1</v>
      </c>
      <c r="K4602">
        <v>1055079270</v>
      </c>
      <c r="L4602" t="s">
        <v>56</v>
      </c>
      <c r="M4602" t="s">
        <v>57</v>
      </c>
      <c r="N4602" t="s">
        <v>57</v>
      </c>
      <c r="O4602" s="1">
        <v>43265</v>
      </c>
      <c r="P4602" s="2">
        <v>43265.313148148147</v>
      </c>
      <c r="Q4602" s="3">
        <v>0.64648148148148155</v>
      </c>
      <c r="R4602" t="s">
        <v>58</v>
      </c>
      <c r="S4602" t="s">
        <v>59</v>
      </c>
      <c r="T4602" t="s">
        <v>59</v>
      </c>
      <c r="U4602">
        <v>40</v>
      </c>
      <c r="V4602" t="s">
        <v>66</v>
      </c>
      <c r="W4602" t="s">
        <v>61</v>
      </c>
      <c r="X4602" t="s">
        <v>34</v>
      </c>
      <c r="Y4602">
        <v>0</v>
      </c>
      <c r="AA4602">
        <v>0</v>
      </c>
      <c r="AB4602">
        <v>60</v>
      </c>
      <c r="AC4602">
        <v>327444</v>
      </c>
      <c r="AD4602">
        <v>5066</v>
      </c>
      <c r="AF4602">
        <v>0</v>
      </c>
      <c r="AG4602">
        <v>0</v>
      </c>
      <c r="AH4602">
        <v>6</v>
      </c>
      <c r="AI4602">
        <v>1</v>
      </c>
      <c r="AJ4602">
        <v>40</v>
      </c>
      <c r="AN4602">
        <v>0</v>
      </c>
      <c r="AP4602" t="s">
        <v>59</v>
      </c>
      <c r="AQ4602">
        <v>-999999</v>
      </c>
      <c r="AR4602">
        <v>66</v>
      </c>
      <c r="AS4602">
        <v>332510</v>
      </c>
      <c r="AT4602">
        <v>0</v>
      </c>
      <c r="AU4602">
        <v>3</v>
      </c>
      <c r="AV4602">
        <v>259</v>
      </c>
      <c r="AW4602">
        <v>332769</v>
      </c>
      <c r="AX4602">
        <v>102</v>
      </c>
      <c r="AY4602" t="str">
        <f t="shared" si="71"/>
        <v>N6.jpg</v>
      </c>
    </row>
    <row r="4603" spans="1:51" x14ac:dyDescent="0.2">
      <c r="A4603" t="s">
        <v>51</v>
      </c>
      <c r="B4603">
        <v>1041</v>
      </c>
      <c r="C4603">
        <v>1</v>
      </c>
      <c r="D4603" t="s">
        <v>187</v>
      </c>
      <c r="E4603" t="s">
        <v>264</v>
      </c>
      <c r="G4603" t="s">
        <v>265</v>
      </c>
      <c r="H4603">
        <v>75.007999999999996</v>
      </c>
      <c r="I4603" t="s">
        <v>201</v>
      </c>
      <c r="J4603">
        <v>1</v>
      </c>
      <c r="K4603">
        <v>1055079270</v>
      </c>
      <c r="L4603" t="s">
        <v>56</v>
      </c>
      <c r="M4603" t="s">
        <v>57</v>
      </c>
      <c r="N4603" t="s">
        <v>57</v>
      </c>
      <c r="O4603" s="1">
        <v>43265</v>
      </c>
      <c r="P4603" s="2">
        <v>43265.313148148147</v>
      </c>
      <c r="Q4603" s="3">
        <v>0.64648148148148155</v>
      </c>
      <c r="R4603" t="s">
        <v>58</v>
      </c>
      <c r="S4603" t="s">
        <v>59</v>
      </c>
      <c r="T4603" t="s">
        <v>59</v>
      </c>
      <c r="U4603">
        <v>41</v>
      </c>
      <c r="V4603" t="s">
        <v>92</v>
      </c>
      <c r="W4603" t="s">
        <v>61</v>
      </c>
      <c r="X4603" t="s">
        <v>34</v>
      </c>
      <c r="Y4603">
        <v>0</v>
      </c>
      <c r="AA4603">
        <v>0</v>
      </c>
      <c r="AB4603">
        <v>193</v>
      </c>
      <c r="AC4603">
        <v>333483</v>
      </c>
      <c r="AD4603">
        <v>5080</v>
      </c>
      <c r="AF4603">
        <v>0</v>
      </c>
      <c r="AG4603">
        <v>0</v>
      </c>
      <c r="AH4603">
        <v>32</v>
      </c>
      <c r="AI4603">
        <v>1</v>
      </c>
      <c r="AJ4603">
        <v>41</v>
      </c>
      <c r="AN4603">
        <v>0</v>
      </c>
      <c r="AP4603" t="s">
        <v>59</v>
      </c>
      <c r="AQ4603">
        <v>-999999</v>
      </c>
      <c r="AR4603">
        <v>80</v>
      </c>
      <c r="AS4603">
        <v>338563</v>
      </c>
      <c r="AT4603">
        <v>0</v>
      </c>
      <c r="AU4603">
        <v>5</v>
      </c>
      <c r="AV4603">
        <v>343</v>
      </c>
      <c r="AW4603">
        <v>338906</v>
      </c>
      <c r="AX4603">
        <v>102</v>
      </c>
      <c r="AY4603" t="str">
        <f t="shared" si="71"/>
        <v>N32.jpg</v>
      </c>
    </row>
    <row r="4604" spans="1:51" x14ac:dyDescent="0.2">
      <c r="A4604" t="s">
        <v>51</v>
      </c>
      <c r="B4604">
        <v>1041</v>
      </c>
      <c r="C4604">
        <v>1</v>
      </c>
      <c r="D4604" t="s">
        <v>187</v>
      </c>
      <c r="E4604" t="s">
        <v>264</v>
      </c>
      <c r="G4604" t="s">
        <v>265</v>
      </c>
      <c r="H4604">
        <v>75.007999999999996</v>
      </c>
      <c r="I4604" t="s">
        <v>201</v>
      </c>
      <c r="J4604">
        <v>1</v>
      </c>
      <c r="K4604">
        <v>1055079270</v>
      </c>
      <c r="L4604" t="s">
        <v>56</v>
      </c>
      <c r="M4604" t="s">
        <v>57</v>
      </c>
      <c r="N4604" t="s">
        <v>57</v>
      </c>
      <c r="O4604" s="1">
        <v>43265</v>
      </c>
      <c r="P4604" s="2">
        <v>43265.313148148147</v>
      </c>
      <c r="Q4604" s="3">
        <v>0.64648148148148155</v>
      </c>
      <c r="R4604" t="s">
        <v>58</v>
      </c>
      <c r="S4604" t="s">
        <v>59</v>
      </c>
      <c r="T4604" t="s">
        <v>59</v>
      </c>
      <c r="U4604">
        <v>42</v>
      </c>
      <c r="V4604" t="s">
        <v>80</v>
      </c>
      <c r="W4604" t="s">
        <v>61</v>
      </c>
      <c r="X4604" t="s">
        <v>34</v>
      </c>
      <c r="Y4604">
        <v>0</v>
      </c>
      <c r="AA4604">
        <v>0</v>
      </c>
      <c r="AB4604">
        <v>20</v>
      </c>
      <c r="AC4604">
        <v>339456</v>
      </c>
      <c r="AD4604">
        <v>5066</v>
      </c>
      <c r="AF4604">
        <v>0</v>
      </c>
      <c r="AG4604">
        <v>0</v>
      </c>
      <c r="AH4604">
        <v>20</v>
      </c>
      <c r="AI4604">
        <v>1</v>
      </c>
      <c r="AJ4604">
        <v>42</v>
      </c>
      <c r="AN4604">
        <v>0</v>
      </c>
      <c r="AP4604" t="s">
        <v>59</v>
      </c>
      <c r="AQ4604">
        <v>-999999</v>
      </c>
      <c r="AR4604">
        <v>66</v>
      </c>
      <c r="AS4604">
        <v>344522</v>
      </c>
      <c r="AT4604">
        <v>0</v>
      </c>
      <c r="AU4604">
        <v>1</v>
      </c>
      <c r="AV4604">
        <v>366</v>
      </c>
      <c r="AW4604">
        <v>344888</v>
      </c>
      <c r="AX4604">
        <v>102</v>
      </c>
      <c r="AY4604" t="str">
        <f t="shared" si="71"/>
        <v>N20.jpg</v>
      </c>
    </row>
    <row r="4605" spans="1:51" x14ac:dyDescent="0.2">
      <c r="A4605" t="s">
        <v>51</v>
      </c>
      <c r="B4605">
        <v>1041</v>
      </c>
      <c r="C4605">
        <v>1</v>
      </c>
      <c r="D4605" t="s">
        <v>187</v>
      </c>
      <c r="E4605" t="s">
        <v>264</v>
      </c>
      <c r="G4605" t="s">
        <v>265</v>
      </c>
      <c r="H4605">
        <v>75.007999999999996</v>
      </c>
      <c r="I4605" t="s">
        <v>201</v>
      </c>
      <c r="J4605">
        <v>1</v>
      </c>
      <c r="K4605">
        <v>1055079270</v>
      </c>
      <c r="L4605" t="s">
        <v>56</v>
      </c>
      <c r="M4605" t="s">
        <v>57</v>
      </c>
      <c r="N4605" t="s">
        <v>57</v>
      </c>
      <c r="O4605" s="1">
        <v>43265</v>
      </c>
      <c r="P4605" s="2">
        <v>43265.313148148147</v>
      </c>
      <c r="Q4605" s="3">
        <v>0.64648148148148155</v>
      </c>
      <c r="R4605" t="s">
        <v>58</v>
      </c>
      <c r="S4605" t="s">
        <v>59</v>
      </c>
      <c r="T4605" t="s">
        <v>59</v>
      </c>
      <c r="U4605">
        <v>43</v>
      </c>
      <c r="V4605" t="s">
        <v>63</v>
      </c>
      <c r="W4605" t="s">
        <v>61</v>
      </c>
      <c r="X4605" t="s">
        <v>34</v>
      </c>
      <c r="Y4605">
        <v>0</v>
      </c>
      <c r="AA4605">
        <v>0</v>
      </c>
      <c r="AB4605">
        <v>7</v>
      </c>
      <c r="AC4605">
        <v>345416</v>
      </c>
      <c r="AD4605">
        <v>5079</v>
      </c>
      <c r="AF4605">
        <v>0</v>
      </c>
      <c r="AG4605">
        <v>0</v>
      </c>
      <c r="AH4605">
        <v>3</v>
      </c>
      <c r="AI4605">
        <v>1</v>
      </c>
      <c r="AJ4605">
        <v>43</v>
      </c>
      <c r="AN4605">
        <v>0</v>
      </c>
      <c r="AP4605" t="s">
        <v>59</v>
      </c>
      <c r="AQ4605">
        <v>-999999</v>
      </c>
      <c r="AR4605">
        <v>79</v>
      </c>
      <c r="AS4605">
        <v>350495</v>
      </c>
      <c r="AT4605">
        <v>0</v>
      </c>
      <c r="AU4605">
        <v>2</v>
      </c>
      <c r="AV4605">
        <v>303</v>
      </c>
      <c r="AW4605">
        <v>350798</v>
      </c>
      <c r="AX4605">
        <v>102</v>
      </c>
      <c r="AY4605" t="str">
        <f t="shared" si="71"/>
        <v>N3.jpg</v>
      </c>
    </row>
    <row r="4606" spans="1:51" x14ac:dyDescent="0.2">
      <c r="A4606" t="s">
        <v>51</v>
      </c>
      <c r="B4606">
        <v>1041</v>
      </c>
      <c r="C4606">
        <v>1</v>
      </c>
      <c r="D4606" t="s">
        <v>187</v>
      </c>
      <c r="E4606" t="s">
        <v>264</v>
      </c>
      <c r="G4606" t="s">
        <v>265</v>
      </c>
      <c r="H4606">
        <v>75.007999999999996</v>
      </c>
      <c r="I4606" t="s">
        <v>201</v>
      </c>
      <c r="J4606">
        <v>1</v>
      </c>
      <c r="K4606">
        <v>1055079270</v>
      </c>
      <c r="L4606" t="s">
        <v>56</v>
      </c>
      <c r="M4606" t="s">
        <v>57</v>
      </c>
      <c r="N4606" t="s">
        <v>57</v>
      </c>
      <c r="O4606" s="1">
        <v>43265</v>
      </c>
      <c r="P4606" s="2">
        <v>43265.313148148147</v>
      </c>
      <c r="Q4606" s="3">
        <v>0.64648148148148155</v>
      </c>
      <c r="R4606" t="s">
        <v>58</v>
      </c>
      <c r="S4606" t="s">
        <v>59</v>
      </c>
      <c r="T4606" t="s">
        <v>59</v>
      </c>
      <c r="U4606">
        <v>44</v>
      </c>
      <c r="V4606" t="s">
        <v>62</v>
      </c>
      <c r="W4606" t="s">
        <v>61</v>
      </c>
      <c r="X4606" t="s">
        <v>34</v>
      </c>
      <c r="Y4606">
        <v>0</v>
      </c>
      <c r="AA4606">
        <v>0</v>
      </c>
      <c r="AB4606">
        <v>314</v>
      </c>
      <c r="AC4606">
        <v>351642</v>
      </c>
      <c r="AD4606">
        <v>5066</v>
      </c>
      <c r="AF4606">
        <v>0</v>
      </c>
      <c r="AG4606">
        <v>0</v>
      </c>
      <c r="AH4606">
        <v>2</v>
      </c>
      <c r="AI4606">
        <v>1</v>
      </c>
      <c r="AJ4606">
        <v>44</v>
      </c>
      <c r="AN4606">
        <v>0</v>
      </c>
      <c r="AP4606" t="s">
        <v>59</v>
      </c>
      <c r="AQ4606">
        <v>-999999</v>
      </c>
      <c r="AR4606">
        <v>66</v>
      </c>
      <c r="AS4606">
        <v>356708</v>
      </c>
      <c r="AT4606">
        <v>0</v>
      </c>
      <c r="AU4606">
        <v>4</v>
      </c>
      <c r="AV4606">
        <v>305</v>
      </c>
      <c r="AW4606">
        <v>357013</v>
      </c>
      <c r="AX4606">
        <v>102</v>
      </c>
      <c r="AY4606" t="str">
        <f t="shared" si="71"/>
        <v>N2.jpg</v>
      </c>
    </row>
    <row r="4607" spans="1:51" x14ac:dyDescent="0.2">
      <c r="A4607" t="s">
        <v>51</v>
      </c>
      <c r="B4607">
        <v>1041</v>
      </c>
      <c r="C4607">
        <v>1</v>
      </c>
      <c r="D4607" t="s">
        <v>187</v>
      </c>
      <c r="E4607" t="s">
        <v>264</v>
      </c>
      <c r="G4607" t="s">
        <v>265</v>
      </c>
      <c r="H4607">
        <v>75.007999999999996</v>
      </c>
      <c r="I4607" t="s">
        <v>201</v>
      </c>
      <c r="J4607">
        <v>1</v>
      </c>
      <c r="K4607">
        <v>1055079270</v>
      </c>
      <c r="L4607" t="s">
        <v>56</v>
      </c>
      <c r="M4607" t="s">
        <v>57</v>
      </c>
      <c r="N4607" t="s">
        <v>57</v>
      </c>
      <c r="O4607" s="1">
        <v>43265</v>
      </c>
      <c r="P4607" s="2">
        <v>43265.313148148147</v>
      </c>
      <c r="Q4607" s="3">
        <v>0.64648148148148155</v>
      </c>
      <c r="R4607" t="s">
        <v>58</v>
      </c>
      <c r="S4607" t="s">
        <v>59</v>
      </c>
      <c r="T4607" t="s">
        <v>59</v>
      </c>
      <c r="U4607">
        <v>45</v>
      </c>
      <c r="V4607" t="s">
        <v>113</v>
      </c>
      <c r="W4607" t="s">
        <v>61</v>
      </c>
      <c r="X4607" t="s">
        <v>34</v>
      </c>
      <c r="Y4607">
        <v>0</v>
      </c>
      <c r="AA4607">
        <v>0</v>
      </c>
      <c r="AB4607">
        <v>20</v>
      </c>
      <c r="AC4607">
        <v>357561</v>
      </c>
      <c r="AD4607">
        <v>5066</v>
      </c>
      <c r="AF4607">
        <v>0</v>
      </c>
      <c r="AG4607">
        <v>0</v>
      </c>
      <c r="AH4607">
        <v>53</v>
      </c>
      <c r="AI4607">
        <v>1</v>
      </c>
      <c r="AJ4607">
        <v>45</v>
      </c>
      <c r="AN4607">
        <v>0</v>
      </c>
      <c r="AP4607" t="s">
        <v>59</v>
      </c>
      <c r="AQ4607">
        <v>-999999</v>
      </c>
      <c r="AR4607">
        <v>66</v>
      </c>
      <c r="AS4607">
        <v>362627</v>
      </c>
      <c r="AT4607">
        <v>0</v>
      </c>
      <c r="AU4607">
        <v>1</v>
      </c>
      <c r="AV4607">
        <v>315</v>
      </c>
      <c r="AW4607">
        <v>362942</v>
      </c>
      <c r="AX4607">
        <v>102</v>
      </c>
      <c r="AY4607" t="str">
        <f t="shared" si="71"/>
        <v>N53.jpg</v>
      </c>
    </row>
    <row r="4608" spans="1:51" x14ac:dyDescent="0.2">
      <c r="A4608" t="s">
        <v>51</v>
      </c>
      <c r="B4608">
        <v>1041</v>
      </c>
      <c r="C4608">
        <v>1</v>
      </c>
      <c r="D4608" t="s">
        <v>187</v>
      </c>
      <c r="E4608" t="s">
        <v>264</v>
      </c>
      <c r="G4608" t="s">
        <v>265</v>
      </c>
      <c r="H4608">
        <v>75.007999999999996</v>
      </c>
      <c r="I4608" t="s">
        <v>201</v>
      </c>
      <c r="J4608">
        <v>1</v>
      </c>
      <c r="K4608">
        <v>1055079270</v>
      </c>
      <c r="L4608" t="s">
        <v>56</v>
      </c>
      <c r="M4608" t="s">
        <v>57</v>
      </c>
      <c r="N4608" t="s">
        <v>57</v>
      </c>
      <c r="O4608" s="1">
        <v>43265</v>
      </c>
      <c r="P4608" s="2">
        <v>43265.313148148147</v>
      </c>
      <c r="Q4608" s="3">
        <v>0.64648148148148155</v>
      </c>
      <c r="R4608" t="s">
        <v>58</v>
      </c>
      <c r="S4608" t="s">
        <v>59</v>
      </c>
      <c r="T4608" t="s">
        <v>59</v>
      </c>
      <c r="U4608">
        <v>46</v>
      </c>
      <c r="V4608" t="s">
        <v>95</v>
      </c>
      <c r="W4608" t="s">
        <v>61</v>
      </c>
      <c r="X4608" t="s">
        <v>34</v>
      </c>
      <c r="Y4608">
        <v>0</v>
      </c>
      <c r="AA4608">
        <v>0</v>
      </c>
      <c r="AB4608">
        <v>33</v>
      </c>
      <c r="AC4608">
        <v>363507</v>
      </c>
      <c r="AD4608">
        <v>5080</v>
      </c>
      <c r="AF4608">
        <v>0</v>
      </c>
      <c r="AG4608">
        <v>0</v>
      </c>
      <c r="AH4608">
        <v>35</v>
      </c>
      <c r="AI4608">
        <v>1</v>
      </c>
      <c r="AJ4608">
        <v>46</v>
      </c>
      <c r="AN4608">
        <v>0</v>
      </c>
      <c r="AP4608" t="s">
        <v>59</v>
      </c>
      <c r="AQ4608">
        <v>-999999</v>
      </c>
      <c r="AR4608">
        <v>80</v>
      </c>
      <c r="AS4608">
        <v>368587</v>
      </c>
      <c r="AT4608">
        <v>0</v>
      </c>
      <c r="AU4608">
        <v>3</v>
      </c>
      <c r="AV4608">
        <v>233</v>
      </c>
      <c r="AW4608">
        <v>368820</v>
      </c>
      <c r="AX4608">
        <v>102</v>
      </c>
      <c r="AY4608" t="str">
        <f t="shared" si="71"/>
        <v>N35.jpg</v>
      </c>
    </row>
    <row r="4609" spans="1:51" x14ac:dyDescent="0.2">
      <c r="A4609" t="s">
        <v>51</v>
      </c>
      <c r="B4609">
        <v>1041</v>
      </c>
      <c r="C4609">
        <v>1</v>
      </c>
      <c r="D4609" t="s">
        <v>187</v>
      </c>
      <c r="E4609" t="s">
        <v>264</v>
      </c>
      <c r="G4609" t="s">
        <v>265</v>
      </c>
      <c r="H4609">
        <v>75.007999999999996</v>
      </c>
      <c r="I4609" t="s">
        <v>201</v>
      </c>
      <c r="J4609">
        <v>1</v>
      </c>
      <c r="K4609">
        <v>1055079270</v>
      </c>
      <c r="L4609" t="s">
        <v>56</v>
      </c>
      <c r="M4609" t="s">
        <v>57</v>
      </c>
      <c r="N4609" t="s">
        <v>57</v>
      </c>
      <c r="O4609" s="1">
        <v>43265</v>
      </c>
      <c r="P4609" s="2">
        <v>43265.313148148147</v>
      </c>
      <c r="Q4609" s="3">
        <v>0.64648148148148155</v>
      </c>
      <c r="R4609" t="s">
        <v>58</v>
      </c>
      <c r="S4609" t="s">
        <v>59</v>
      </c>
      <c r="T4609" t="s">
        <v>59</v>
      </c>
      <c r="U4609">
        <v>47</v>
      </c>
      <c r="V4609" t="s">
        <v>67</v>
      </c>
      <c r="W4609" t="s">
        <v>61</v>
      </c>
      <c r="X4609" t="s">
        <v>34</v>
      </c>
      <c r="Y4609">
        <v>0</v>
      </c>
      <c r="AA4609">
        <v>0</v>
      </c>
      <c r="AB4609">
        <v>34</v>
      </c>
      <c r="AC4609">
        <v>369387</v>
      </c>
      <c r="AD4609">
        <v>5066</v>
      </c>
      <c r="AF4609">
        <v>0</v>
      </c>
      <c r="AG4609">
        <v>0</v>
      </c>
      <c r="AH4609">
        <v>7</v>
      </c>
      <c r="AI4609">
        <v>1</v>
      </c>
      <c r="AJ4609">
        <v>47</v>
      </c>
      <c r="AN4609">
        <v>0</v>
      </c>
      <c r="AP4609" t="s">
        <v>59</v>
      </c>
      <c r="AQ4609">
        <v>-999999</v>
      </c>
      <c r="AR4609">
        <v>66</v>
      </c>
      <c r="AS4609">
        <v>374453</v>
      </c>
      <c r="AT4609">
        <v>0</v>
      </c>
      <c r="AU4609">
        <v>2</v>
      </c>
      <c r="AV4609">
        <v>524</v>
      </c>
      <c r="AW4609">
        <v>374977</v>
      </c>
      <c r="AX4609">
        <v>102</v>
      </c>
      <c r="AY4609" t="str">
        <f t="shared" si="71"/>
        <v>N7.jpg</v>
      </c>
    </row>
    <row r="4610" spans="1:51" x14ac:dyDescent="0.2">
      <c r="A4610" t="s">
        <v>51</v>
      </c>
      <c r="B4610">
        <v>1041</v>
      </c>
      <c r="C4610">
        <v>1</v>
      </c>
      <c r="D4610" t="s">
        <v>187</v>
      </c>
      <c r="E4610" t="s">
        <v>264</v>
      </c>
      <c r="G4610" t="s">
        <v>265</v>
      </c>
      <c r="H4610">
        <v>75.007999999999996</v>
      </c>
      <c r="I4610" t="s">
        <v>201</v>
      </c>
      <c r="J4610">
        <v>1</v>
      </c>
      <c r="K4610">
        <v>1055079270</v>
      </c>
      <c r="L4610" t="s">
        <v>56</v>
      </c>
      <c r="M4610" t="s">
        <v>57</v>
      </c>
      <c r="N4610" t="s">
        <v>57</v>
      </c>
      <c r="O4610" s="1">
        <v>43265</v>
      </c>
      <c r="P4610" s="2">
        <v>43265.313148148147</v>
      </c>
      <c r="Q4610" s="3">
        <v>0.64648148148148155</v>
      </c>
      <c r="R4610" t="s">
        <v>58</v>
      </c>
      <c r="S4610" t="s">
        <v>59</v>
      </c>
      <c r="T4610" t="s">
        <v>59</v>
      </c>
      <c r="U4610">
        <v>48</v>
      </c>
      <c r="V4610" t="s">
        <v>82</v>
      </c>
      <c r="W4610" t="s">
        <v>61</v>
      </c>
      <c r="X4610" t="s">
        <v>34</v>
      </c>
      <c r="Y4610">
        <v>0</v>
      </c>
      <c r="AA4610">
        <v>0</v>
      </c>
      <c r="AB4610">
        <v>7</v>
      </c>
      <c r="AC4610">
        <v>375506</v>
      </c>
      <c r="AD4610">
        <v>5079</v>
      </c>
      <c r="AF4610">
        <v>0</v>
      </c>
      <c r="AG4610">
        <v>0</v>
      </c>
      <c r="AH4610">
        <v>22</v>
      </c>
      <c r="AI4610">
        <v>1</v>
      </c>
      <c r="AJ4610">
        <v>48</v>
      </c>
      <c r="AN4610">
        <v>0</v>
      </c>
      <c r="AP4610" t="s">
        <v>59</v>
      </c>
      <c r="AQ4610">
        <v>-999999</v>
      </c>
      <c r="AR4610">
        <v>79</v>
      </c>
      <c r="AS4610">
        <v>380585</v>
      </c>
      <c r="AT4610">
        <v>0</v>
      </c>
      <c r="AU4610">
        <v>1</v>
      </c>
      <c r="AV4610">
        <v>256</v>
      </c>
      <c r="AW4610">
        <v>380841</v>
      </c>
      <c r="AX4610">
        <v>102</v>
      </c>
      <c r="AY4610" t="str">
        <f t="shared" si="71"/>
        <v>N22.jpg</v>
      </c>
    </row>
    <row r="4611" spans="1:51" x14ac:dyDescent="0.2">
      <c r="A4611" t="s">
        <v>51</v>
      </c>
      <c r="B4611">
        <v>1041</v>
      </c>
      <c r="C4611">
        <v>1</v>
      </c>
      <c r="D4611" t="s">
        <v>187</v>
      </c>
      <c r="E4611" t="s">
        <v>264</v>
      </c>
      <c r="G4611" t="s">
        <v>265</v>
      </c>
      <c r="H4611">
        <v>75.007999999999996</v>
      </c>
      <c r="I4611" t="s">
        <v>201</v>
      </c>
      <c r="J4611">
        <v>1</v>
      </c>
      <c r="K4611">
        <v>1055079270</v>
      </c>
      <c r="L4611" t="s">
        <v>56</v>
      </c>
      <c r="M4611" t="s">
        <v>57</v>
      </c>
      <c r="N4611" t="s">
        <v>57</v>
      </c>
      <c r="O4611" s="1">
        <v>43265</v>
      </c>
      <c r="P4611" s="2">
        <v>43265.313148148147</v>
      </c>
      <c r="Q4611" s="3">
        <v>0.64648148148148155</v>
      </c>
      <c r="R4611" t="s">
        <v>58</v>
      </c>
      <c r="S4611" t="s">
        <v>59</v>
      </c>
      <c r="T4611" t="s">
        <v>59</v>
      </c>
      <c r="U4611">
        <v>49</v>
      </c>
      <c r="V4611" t="s">
        <v>85</v>
      </c>
      <c r="W4611" t="s">
        <v>61</v>
      </c>
      <c r="X4611" t="s">
        <v>34</v>
      </c>
      <c r="Y4611">
        <v>0</v>
      </c>
      <c r="AA4611">
        <v>0</v>
      </c>
      <c r="AB4611">
        <v>87</v>
      </c>
      <c r="AC4611">
        <v>381452</v>
      </c>
      <c r="AD4611">
        <v>5066</v>
      </c>
      <c r="AF4611">
        <v>0</v>
      </c>
      <c r="AG4611">
        <v>0</v>
      </c>
      <c r="AH4611">
        <v>25</v>
      </c>
      <c r="AI4611">
        <v>1</v>
      </c>
      <c r="AJ4611">
        <v>49</v>
      </c>
      <c r="AN4611">
        <v>0</v>
      </c>
      <c r="AP4611" t="s">
        <v>59</v>
      </c>
      <c r="AQ4611">
        <v>-999999</v>
      </c>
      <c r="AR4611">
        <v>66</v>
      </c>
      <c r="AS4611">
        <v>386518</v>
      </c>
      <c r="AT4611">
        <v>0</v>
      </c>
      <c r="AU4611">
        <v>1</v>
      </c>
      <c r="AV4611">
        <v>300</v>
      </c>
      <c r="AW4611">
        <v>386818</v>
      </c>
      <c r="AX4611">
        <v>102</v>
      </c>
      <c r="AY4611" t="str">
        <f t="shared" si="71"/>
        <v>N25.jpg</v>
      </c>
    </row>
    <row r="4612" spans="1:51" x14ac:dyDescent="0.2">
      <c r="A4612" t="s">
        <v>51</v>
      </c>
      <c r="B4612">
        <v>1041</v>
      </c>
      <c r="C4612">
        <v>1</v>
      </c>
      <c r="D4612" t="s">
        <v>187</v>
      </c>
      <c r="E4612" t="s">
        <v>264</v>
      </c>
      <c r="G4612" t="s">
        <v>265</v>
      </c>
      <c r="H4612">
        <v>75.007999999999996</v>
      </c>
      <c r="I4612" t="s">
        <v>201</v>
      </c>
      <c r="J4612">
        <v>1</v>
      </c>
      <c r="K4612">
        <v>1055079270</v>
      </c>
      <c r="L4612" t="s">
        <v>56</v>
      </c>
      <c r="M4612" t="s">
        <v>57</v>
      </c>
      <c r="N4612" t="s">
        <v>57</v>
      </c>
      <c r="O4612" s="1">
        <v>43265</v>
      </c>
      <c r="P4612" s="2">
        <v>43265.313148148147</v>
      </c>
      <c r="Q4612" s="3">
        <v>0.64648148148148155</v>
      </c>
      <c r="R4612" t="s">
        <v>58</v>
      </c>
      <c r="S4612" t="s">
        <v>59</v>
      </c>
      <c r="T4612" t="s">
        <v>59</v>
      </c>
      <c r="U4612">
        <v>50</v>
      </c>
      <c r="V4612" t="s">
        <v>103</v>
      </c>
      <c r="W4612" t="s">
        <v>61</v>
      </c>
      <c r="X4612" t="s">
        <v>34</v>
      </c>
      <c r="Y4612">
        <v>0</v>
      </c>
      <c r="AA4612">
        <v>0</v>
      </c>
      <c r="AB4612">
        <v>126</v>
      </c>
      <c r="AC4612">
        <v>387478</v>
      </c>
      <c r="AD4612">
        <v>5066</v>
      </c>
      <c r="AF4612">
        <v>0</v>
      </c>
      <c r="AG4612">
        <v>0</v>
      </c>
      <c r="AH4612">
        <v>43</v>
      </c>
      <c r="AI4612">
        <v>1</v>
      </c>
      <c r="AJ4612">
        <v>50</v>
      </c>
      <c r="AN4612">
        <v>0</v>
      </c>
      <c r="AP4612" t="s">
        <v>59</v>
      </c>
      <c r="AQ4612">
        <v>-999999</v>
      </c>
      <c r="AR4612">
        <v>66</v>
      </c>
      <c r="AS4612">
        <v>392544</v>
      </c>
      <c r="AT4612">
        <v>0</v>
      </c>
      <c r="AU4612">
        <v>3</v>
      </c>
      <c r="AV4612">
        <v>311</v>
      </c>
      <c r="AW4612">
        <v>392855</v>
      </c>
      <c r="AX4612">
        <v>102</v>
      </c>
      <c r="AY4612" t="str">
        <f t="shared" ref="AY4612:AY4675" si="72">REPLACE(V4612,1,4,"")</f>
        <v>N43.jpg</v>
      </c>
    </row>
    <row r="4613" spans="1:51" x14ac:dyDescent="0.2">
      <c r="A4613" t="s">
        <v>51</v>
      </c>
      <c r="B4613">
        <v>1041</v>
      </c>
      <c r="C4613">
        <v>1</v>
      </c>
      <c r="D4613" t="s">
        <v>187</v>
      </c>
      <c r="E4613" t="s">
        <v>264</v>
      </c>
      <c r="G4613" t="s">
        <v>265</v>
      </c>
      <c r="H4613">
        <v>75.007999999999996</v>
      </c>
      <c r="I4613" t="s">
        <v>201</v>
      </c>
      <c r="J4613">
        <v>1</v>
      </c>
      <c r="K4613">
        <v>1055079270</v>
      </c>
      <c r="L4613" t="s">
        <v>56</v>
      </c>
      <c r="M4613" t="s">
        <v>57</v>
      </c>
      <c r="N4613" t="s">
        <v>57</v>
      </c>
      <c r="O4613" s="1">
        <v>43265</v>
      </c>
      <c r="P4613" s="2">
        <v>43265.313148148147</v>
      </c>
      <c r="Q4613" s="3">
        <v>0.64648148148148155</v>
      </c>
      <c r="R4613" t="s">
        <v>58</v>
      </c>
      <c r="S4613" t="s">
        <v>59</v>
      </c>
      <c r="T4613" t="s">
        <v>59</v>
      </c>
      <c r="U4613">
        <v>51</v>
      </c>
      <c r="V4613" t="s">
        <v>88</v>
      </c>
      <c r="W4613" t="s">
        <v>61</v>
      </c>
      <c r="X4613" t="s">
        <v>34</v>
      </c>
      <c r="Y4613">
        <v>0</v>
      </c>
      <c r="AA4613">
        <v>0</v>
      </c>
      <c r="AB4613">
        <v>353</v>
      </c>
      <c r="AC4613">
        <v>393731</v>
      </c>
      <c r="AD4613">
        <v>5066</v>
      </c>
      <c r="AF4613">
        <v>0</v>
      </c>
      <c r="AG4613">
        <v>0</v>
      </c>
      <c r="AH4613">
        <v>28</v>
      </c>
      <c r="AI4613">
        <v>1</v>
      </c>
      <c r="AJ4613">
        <v>51</v>
      </c>
      <c r="AN4613">
        <v>0</v>
      </c>
      <c r="AP4613" t="s">
        <v>59</v>
      </c>
      <c r="AQ4613">
        <v>-999999</v>
      </c>
      <c r="AR4613">
        <v>66</v>
      </c>
      <c r="AS4613">
        <v>398797</v>
      </c>
      <c r="AT4613">
        <v>0</v>
      </c>
      <c r="AU4613">
        <v>1</v>
      </c>
      <c r="AV4613">
        <v>289</v>
      </c>
      <c r="AW4613">
        <v>399086</v>
      </c>
      <c r="AX4613">
        <v>102</v>
      </c>
      <c r="AY4613" t="str">
        <f t="shared" si="72"/>
        <v>N28.jpg</v>
      </c>
    </row>
    <row r="4614" spans="1:51" x14ac:dyDescent="0.2">
      <c r="A4614" t="s">
        <v>51</v>
      </c>
      <c r="B4614">
        <v>1041</v>
      </c>
      <c r="C4614">
        <v>1</v>
      </c>
      <c r="D4614" t="s">
        <v>187</v>
      </c>
      <c r="E4614" t="s">
        <v>264</v>
      </c>
      <c r="G4614" t="s">
        <v>265</v>
      </c>
      <c r="H4614">
        <v>75.007999999999996</v>
      </c>
      <c r="I4614" t="s">
        <v>201</v>
      </c>
      <c r="J4614">
        <v>1</v>
      </c>
      <c r="K4614">
        <v>1055079270</v>
      </c>
      <c r="L4614" t="s">
        <v>56</v>
      </c>
      <c r="M4614" t="s">
        <v>57</v>
      </c>
      <c r="N4614" t="s">
        <v>57</v>
      </c>
      <c r="O4614" s="1">
        <v>43265</v>
      </c>
      <c r="P4614" s="2">
        <v>43265.313148148147</v>
      </c>
      <c r="Q4614" s="3">
        <v>0.64648148148148155</v>
      </c>
      <c r="R4614" t="s">
        <v>58</v>
      </c>
      <c r="S4614" t="s">
        <v>59</v>
      </c>
      <c r="T4614" t="s">
        <v>59</v>
      </c>
      <c r="U4614">
        <v>52</v>
      </c>
      <c r="V4614" t="s">
        <v>93</v>
      </c>
      <c r="W4614" t="s">
        <v>61</v>
      </c>
      <c r="X4614" t="s">
        <v>34</v>
      </c>
      <c r="Y4614">
        <v>0</v>
      </c>
      <c r="AA4614">
        <v>0</v>
      </c>
      <c r="AB4614">
        <v>127</v>
      </c>
      <c r="AC4614">
        <v>399744</v>
      </c>
      <c r="AD4614">
        <v>5066</v>
      </c>
      <c r="AF4614">
        <v>0</v>
      </c>
      <c r="AG4614">
        <v>0</v>
      </c>
      <c r="AH4614">
        <v>33</v>
      </c>
      <c r="AI4614">
        <v>1</v>
      </c>
      <c r="AJ4614">
        <v>52</v>
      </c>
      <c r="AN4614">
        <v>0</v>
      </c>
      <c r="AP4614" t="s">
        <v>59</v>
      </c>
      <c r="AQ4614">
        <v>-999999</v>
      </c>
      <c r="AR4614">
        <v>66</v>
      </c>
      <c r="AS4614">
        <v>404810</v>
      </c>
      <c r="AT4614">
        <v>0</v>
      </c>
      <c r="AU4614">
        <v>4</v>
      </c>
      <c r="AV4614">
        <v>447</v>
      </c>
      <c r="AW4614">
        <v>405257</v>
      </c>
      <c r="AX4614">
        <v>102</v>
      </c>
      <c r="AY4614" t="str">
        <f t="shared" si="72"/>
        <v>N33.jpg</v>
      </c>
    </row>
    <row r="4615" spans="1:51" x14ac:dyDescent="0.2">
      <c r="A4615" t="s">
        <v>51</v>
      </c>
      <c r="B4615">
        <v>1041</v>
      </c>
      <c r="C4615">
        <v>1</v>
      </c>
      <c r="D4615" t="s">
        <v>187</v>
      </c>
      <c r="E4615" t="s">
        <v>264</v>
      </c>
      <c r="G4615" t="s">
        <v>265</v>
      </c>
      <c r="H4615">
        <v>75.007999999999996</v>
      </c>
      <c r="I4615" t="s">
        <v>201</v>
      </c>
      <c r="J4615">
        <v>1</v>
      </c>
      <c r="K4615">
        <v>1055079270</v>
      </c>
      <c r="L4615" t="s">
        <v>56</v>
      </c>
      <c r="M4615" t="s">
        <v>57</v>
      </c>
      <c r="N4615" t="s">
        <v>57</v>
      </c>
      <c r="O4615" s="1">
        <v>43265</v>
      </c>
      <c r="P4615" s="2">
        <v>43265.313148148147</v>
      </c>
      <c r="Q4615" s="3">
        <v>0.64648148148148155</v>
      </c>
      <c r="R4615" t="s">
        <v>58</v>
      </c>
      <c r="S4615" t="s">
        <v>59</v>
      </c>
      <c r="T4615" t="s">
        <v>59</v>
      </c>
      <c r="U4615">
        <v>53</v>
      </c>
      <c r="V4615" t="s">
        <v>77</v>
      </c>
      <c r="W4615" t="s">
        <v>61</v>
      </c>
      <c r="X4615" t="s">
        <v>34</v>
      </c>
      <c r="Y4615">
        <v>0</v>
      </c>
      <c r="AA4615">
        <v>0</v>
      </c>
      <c r="AB4615">
        <v>6</v>
      </c>
      <c r="AC4615">
        <v>405796</v>
      </c>
      <c r="AD4615">
        <v>5080</v>
      </c>
      <c r="AF4615">
        <v>0</v>
      </c>
      <c r="AG4615">
        <v>0</v>
      </c>
      <c r="AH4615">
        <v>17</v>
      </c>
      <c r="AI4615">
        <v>1</v>
      </c>
      <c r="AJ4615">
        <v>53</v>
      </c>
      <c r="AN4615">
        <v>0</v>
      </c>
      <c r="AP4615" t="s">
        <v>59</v>
      </c>
      <c r="AQ4615">
        <v>-999999</v>
      </c>
      <c r="AR4615">
        <v>80</v>
      </c>
      <c r="AS4615">
        <v>410876</v>
      </c>
      <c r="AT4615">
        <v>0</v>
      </c>
      <c r="AU4615">
        <v>2</v>
      </c>
      <c r="AV4615">
        <v>257</v>
      </c>
      <c r="AW4615">
        <v>411133</v>
      </c>
      <c r="AX4615">
        <v>102</v>
      </c>
      <c r="AY4615" t="str">
        <f t="shared" si="72"/>
        <v>N17.jpg</v>
      </c>
    </row>
    <row r="4616" spans="1:51" x14ac:dyDescent="0.2">
      <c r="A4616" t="s">
        <v>51</v>
      </c>
      <c r="B4616">
        <v>1041</v>
      </c>
      <c r="C4616">
        <v>1</v>
      </c>
      <c r="D4616" t="s">
        <v>187</v>
      </c>
      <c r="E4616" t="s">
        <v>264</v>
      </c>
      <c r="G4616" t="s">
        <v>265</v>
      </c>
      <c r="H4616">
        <v>75.007999999999996</v>
      </c>
      <c r="I4616" t="s">
        <v>201</v>
      </c>
      <c r="J4616">
        <v>1</v>
      </c>
      <c r="K4616">
        <v>1055079270</v>
      </c>
      <c r="L4616" t="s">
        <v>56</v>
      </c>
      <c r="M4616" t="s">
        <v>57</v>
      </c>
      <c r="N4616" t="s">
        <v>57</v>
      </c>
      <c r="O4616" s="1">
        <v>43265</v>
      </c>
      <c r="P4616" s="2">
        <v>43265.313148148147</v>
      </c>
      <c r="Q4616" s="3">
        <v>0.64648148148148155</v>
      </c>
      <c r="R4616" t="s">
        <v>58</v>
      </c>
      <c r="S4616" t="s">
        <v>59</v>
      </c>
      <c r="T4616" t="s">
        <v>59</v>
      </c>
      <c r="U4616">
        <v>54</v>
      </c>
      <c r="V4616" t="s">
        <v>98</v>
      </c>
      <c r="W4616" t="s">
        <v>61</v>
      </c>
      <c r="X4616" t="s">
        <v>34</v>
      </c>
      <c r="Y4616">
        <v>0</v>
      </c>
      <c r="AA4616">
        <v>0</v>
      </c>
      <c r="AB4616">
        <v>20</v>
      </c>
      <c r="AC4616">
        <v>411676</v>
      </c>
      <c r="AD4616">
        <v>5066</v>
      </c>
      <c r="AF4616">
        <v>0</v>
      </c>
      <c r="AG4616">
        <v>0</v>
      </c>
      <c r="AH4616">
        <v>38</v>
      </c>
      <c r="AI4616">
        <v>1</v>
      </c>
      <c r="AJ4616">
        <v>54</v>
      </c>
      <c r="AN4616">
        <v>0</v>
      </c>
      <c r="AP4616" t="s">
        <v>59</v>
      </c>
      <c r="AQ4616">
        <v>-999999</v>
      </c>
      <c r="AR4616">
        <v>66</v>
      </c>
      <c r="AS4616">
        <v>416742</v>
      </c>
      <c r="AT4616">
        <v>0</v>
      </c>
      <c r="AU4616">
        <v>3</v>
      </c>
      <c r="AV4616">
        <v>309</v>
      </c>
      <c r="AW4616">
        <v>417051</v>
      </c>
      <c r="AX4616">
        <v>102</v>
      </c>
      <c r="AY4616" t="str">
        <f t="shared" si="72"/>
        <v>N38.jpg</v>
      </c>
    </row>
    <row r="4617" spans="1:51" x14ac:dyDescent="0.2">
      <c r="A4617" t="s">
        <v>51</v>
      </c>
      <c r="B4617">
        <v>1041</v>
      </c>
      <c r="C4617">
        <v>1</v>
      </c>
      <c r="D4617" t="s">
        <v>187</v>
      </c>
      <c r="E4617" t="s">
        <v>264</v>
      </c>
      <c r="G4617" t="s">
        <v>265</v>
      </c>
      <c r="H4617">
        <v>75.007999999999996</v>
      </c>
      <c r="I4617" t="s">
        <v>201</v>
      </c>
      <c r="J4617">
        <v>1</v>
      </c>
      <c r="K4617">
        <v>1055079270</v>
      </c>
      <c r="L4617" t="s">
        <v>56</v>
      </c>
      <c r="M4617" t="s">
        <v>57</v>
      </c>
      <c r="N4617" t="s">
        <v>57</v>
      </c>
      <c r="O4617" s="1">
        <v>43265</v>
      </c>
      <c r="P4617" s="2">
        <v>43265.313148148147</v>
      </c>
      <c r="Q4617" s="3">
        <v>0.64648148148148155</v>
      </c>
      <c r="R4617" t="s">
        <v>58</v>
      </c>
      <c r="S4617" t="s">
        <v>59</v>
      </c>
      <c r="T4617" t="s">
        <v>59</v>
      </c>
      <c r="U4617">
        <v>55</v>
      </c>
      <c r="V4617" t="s">
        <v>101</v>
      </c>
      <c r="W4617" t="s">
        <v>61</v>
      </c>
      <c r="X4617" t="s">
        <v>34</v>
      </c>
      <c r="Y4617">
        <v>0</v>
      </c>
      <c r="AA4617">
        <v>0</v>
      </c>
      <c r="AB4617">
        <v>7</v>
      </c>
      <c r="AC4617">
        <v>417582</v>
      </c>
      <c r="AD4617">
        <v>5066</v>
      </c>
      <c r="AF4617">
        <v>0</v>
      </c>
      <c r="AG4617">
        <v>0</v>
      </c>
      <c r="AH4617">
        <v>41</v>
      </c>
      <c r="AI4617">
        <v>1</v>
      </c>
      <c r="AJ4617">
        <v>55</v>
      </c>
      <c r="AN4617">
        <v>0</v>
      </c>
      <c r="AP4617" t="s">
        <v>59</v>
      </c>
      <c r="AQ4617">
        <v>-999999</v>
      </c>
      <c r="AR4617">
        <v>66</v>
      </c>
      <c r="AS4617">
        <v>422648</v>
      </c>
      <c r="AT4617">
        <v>0</v>
      </c>
      <c r="AU4617">
        <v>2</v>
      </c>
      <c r="AV4617">
        <v>456</v>
      </c>
      <c r="AW4617">
        <v>423104</v>
      </c>
      <c r="AX4617">
        <v>102</v>
      </c>
      <c r="AY4617" t="str">
        <f t="shared" si="72"/>
        <v>N41.jpg</v>
      </c>
    </row>
    <row r="4618" spans="1:51" x14ac:dyDescent="0.2">
      <c r="A4618" t="s">
        <v>51</v>
      </c>
      <c r="B4618">
        <v>1041</v>
      </c>
      <c r="C4618">
        <v>1</v>
      </c>
      <c r="D4618" t="s">
        <v>187</v>
      </c>
      <c r="E4618" t="s">
        <v>264</v>
      </c>
      <c r="G4618" t="s">
        <v>265</v>
      </c>
      <c r="H4618">
        <v>75.007999999999996</v>
      </c>
      <c r="I4618" t="s">
        <v>201</v>
      </c>
      <c r="J4618">
        <v>1</v>
      </c>
      <c r="K4618">
        <v>1055079270</v>
      </c>
      <c r="L4618" t="s">
        <v>56</v>
      </c>
      <c r="M4618" t="s">
        <v>57</v>
      </c>
      <c r="N4618" t="s">
        <v>57</v>
      </c>
      <c r="O4618" s="1">
        <v>43265</v>
      </c>
      <c r="P4618" s="2">
        <v>43265.313148148147</v>
      </c>
      <c r="Q4618" s="3">
        <v>0.64648148148148155</v>
      </c>
      <c r="R4618" t="s">
        <v>58</v>
      </c>
      <c r="S4618" t="s">
        <v>59</v>
      </c>
      <c r="T4618" t="s">
        <v>59</v>
      </c>
      <c r="U4618">
        <v>56</v>
      </c>
      <c r="V4618" t="s">
        <v>108</v>
      </c>
      <c r="W4618" t="s">
        <v>61</v>
      </c>
      <c r="X4618" t="s">
        <v>34</v>
      </c>
      <c r="Y4618">
        <v>0</v>
      </c>
      <c r="AA4618">
        <v>0</v>
      </c>
      <c r="AB4618">
        <v>420</v>
      </c>
      <c r="AC4618">
        <v>424048</v>
      </c>
      <c r="AD4618">
        <v>5066</v>
      </c>
      <c r="AF4618">
        <v>0</v>
      </c>
      <c r="AG4618">
        <v>0</v>
      </c>
      <c r="AH4618">
        <v>48</v>
      </c>
      <c r="AI4618">
        <v>1</v>
      </c>
      <c r="AJ4618">
        <v>56</v>
      </c>
      <c r="AN4618">
        <v>0</v>
      </c>
      <c r="AP4618" t="s">
        <v>59</v>
      </c>
      <c r="AQ4618">
        <v>-999999</v>
      </c>
      <c r="AR4618">
        <v>66</v>
      </c>
      <c r="AS4618">
        <v>429114</v>
      </c>
      <c r="AT4618">
        <v>0</v>
      </c>
      <c r="AU4618">
        <v>3</v>
      </c>
      <c r="AV4618">
        <v>325</v>
      </c>
      <c r="AW4618">
        <v>429439</v>
      </c>
      <c r="AX4618">
        <v>102</v>
      </c>
      <c r="AY4618" t="str">
        <f t="shared" si="72"/>
        <v>N48.jpg</v>
      </c>
    </row>
    <row r="4619" spans="1:51" x14ac:dyDescent="0.2">
      <c r="A4619" t="s">
        <v>51</v>
      </c>
      <c r="B4619">
        <v>1041</v>
      </c>
      <c r="C4619">
        <v>1</v>
      </c>
      <c r="D4619" t="s">
        <v>187</v>
      </c>
      <c r="E4619" t="s">
        <v>264</v>
      </c>
      <c r="G4619" t="s">
        <v>265</v>
      </c>
      <c r="H4619">
        <v>75.007999999999996</v>
      </c>
      <c r="I4619" t="s">
        <v>201</v>
      </c>
      <c r="J4619">
        <v>1</v>
      </c>
      <c r="K4619">
        <v>1055079270</v>
      </c>
      <c r="L4619" t="s">
        <v>56</v>
      </c>
      <c r="M4619" t="s">
        <v>57</v>
      </c>
      <c r="N4619" t="s">
        <v>57</v>
      </c>
      <c r="O4619" s="1">
        <v>43265</v>
      </c>
      <c r="P4619" s="2">
        <v>43265.313148148147</v>
      </c>
      <c r="Q4619" s="3">
        <v>0.64648148148148155</v>
      </c>
      <c r="R4619" t="s">
        <v>58</v>
      </c>
      <c r="S4619" t="s">
        <v>59</v>
      </c>
      <c r="T4619" t="s">
        <v>59</v>
      </c>
      <c r="U4619">
        <v>57</v>
      </c>
      <c r="V4619" t="s">
        <v>116</v>
      </c>
      <c r="W4619" t="s">
        <v>61</v>
      </c>
      <c r="X4619" t="s">
        <v>34</v>
      </c>
      <c r="Y4619">
        <v>0</v>
      </c>
      <c r="AA4619">
        <v>0</v>
      </c>
      <c r="AB4619">
        <v>793</v>
      </c>
      <c r="AC4619">
        <v>430754</v>
      </c>
      <c r="AD4619">
        <v>5066</v>
      </c>
      <c r="AF4619">
        <v>0</v>
      </c>
      <c r="AG4619">
        <v>0</v>
      </c>
      <c r="AH4619">
        <v>56</v>
      </c>
      <c r="AI4619">
        <v>1</v>
      </c>
      <c r="AJ4619">
        <v>57</v>
      </c>
      <c r="AN4619">
        <v>0</v>
      </c>
      <c r="AP4619" t="s">
        <v>59</v>
      </c>
      <c r="AQ4619">
        <v>-999999</v>
      </c>
      <c r="AR4619">
        <v>66</v>
      </c>
      <c r="AS4619">
        <v>435820</v>
      </c>
      <c r="AT4619">
        <v>0</v>
      </c>
      <c r="AU4619">
        <v>1</v>
      </c>
      <c r="AV4619">
        <v>338</v>
      </c>
      <c r="AW4619">
        <v>436158</v>
      </c>
      <c r="AX4619">
        <v>102</v>
      </c>
      <c r="AY4619" t="str">
        <f t="shared" si="72"/>
        <v>N56.jpg</v>
      </c>
    </row>
    <row r="4620" spans="1:51" x14ac:dyDescent="0.2">
      <c r="A4620" t="s">
        <v>51</v>
      </c>
      <c r="B4620">
        <v>1041</v>
      </c>
      <c r="C4620">
        <v>1</v>
      </c>
      <c r="D4620" t="s">
        <v>187</v>
      </c>
      <c r="E4620" t="s">
        <v>264</v>
      </c>
      <c r="G4620" t="s">
        <v>265</v>
      </c>
      <c r="H4620">
        <v>75.007999999999996</v>
      </c>
      <c r="I4620" t="s">
        <v>201</v>
      </c>
      <c r="J4620">
        <v>1</v>
      </c>
      <c r="K4620">
        <v>1055079270</v>
      </c>
      <c r="L4620" t="s">
        <v>56</v>
      </c>
      <c r="M4620" t="s">
        <v>57</v>
      </c>
      <c r="N4620" t="s">
        <v>57</v>
      </c>
      <c r="O4620" s="1">
        <v>43265</v>
      </c>
      <c r="P4620" s="2">
        <v>43265.313148148147</v>
      </c>
      <c r="Q4620" s="3">
        <v>0.64648148148148155</v>
      </c>
      <c r="R4620" t="s">
        <v>58</v>
      </c>
      <c r="S4620" t="s">
        <v>59</v>
      </c>
      <c r="T4620" t="s">
        <v>59</v>
      </c>
      <c r="U4620">
        <v>58</v>
      </c>
      <c r="V4620" t="s">
        <v>78</v>
      </c>
      <c r="W4620" t="s">
        <v>61</v>
      </c>
      <c r="X4620" t="s">
        <v>34</v>
      </c>
      <c r="Y4620">
        <v>0</v>
      </c>
      <c r="AA4620">
        <v>0</v>
      </c>
      <c r="AB4620">
        <v>327</v>
      </c>
      <c r="AC4620">
        <v>437007</v>
      </c>
      <c r="AD4620">
        <v>5079</v>
      </c>
      <c r="AF4620">
        <v>0</v>
      </c>
      <c r="AG4620">
        <v>0</v>
      </c>
      <c r="AH4620">
        <v>18</v>
      </c>
      <c r="AI4620">
        <v>1</v>
      </c>
      <c r="AJ4620">
        <v>58</v>
      </c>
      <c r="AN4620">
        <v>0</v>
      </c>
      <c r="AP4620" t="s">
        <v>59</v>
      </c>
      <c r="AQ4620">
        <v>-999999</v>
      </c>
      <c r="AR4620">
        <v>79</v>
      </c>
      <c r="AS4620">
        <v>442086</v>
      </c>
      <c r="AT4620">
        <v>0</v>
      </c>
      <c r="AU4620">
        <v>1</v>
      </c>
      <c r="AV4620">
        <v>366</v>
      </c>
      <c r="AW4620">
        <v>442452</v>
      </c>
      <c r="AX4620">
        <v>102</v>
      </c>
      <c r="AY4620" t="str">
        <f t="shared" si="72"/>
        <v>N18.jpg</v>
      </c>
    </row>
    <row r="4621" spans="1:51" x14ac:dyDescent="0.2">
      <c r="A4621" t="s">
        <v>51</v>
      </c>
      <c r="B4621">
        <v>1041</v>
      </c>
      <c r="C4621">
        <v>1</v>
      </c>
      <c r="D4621" t="s">
        <v>187</v>
      </c>
      <c r="E4621" t="s">
        <v>264</v>
      </c>
      <c r="G4621" t="s">
        <v>265</v>
      </c>
      <c r="H4621">
        <v>75.007999999999996</v>
      </c>
      <c r="I4621" t="s">
        <v>201</v>
      </c>
      <c r="J4621">
        <v>1</v>
      </c>
      <c r="K4621">
        <v>1055079270</v>
      </c>
      <c r="L4621" t="s">
        <v>56</v>
      </c>
      <c r="M4621" t="s">
        <v>57</v>
      </c>
      <c r="N4621" t="s">
        <v>57</v>
      </c>
      <c r="O4621" s="1">
        <v>43265</v>
      </c>
      <c r="P4621" s="2">
        <v>43265.313148148147</v>
      </c>
      <c r="Q4621" s="3">
        <v>0.64648148148148155</v>
      </c>
      <c r="R4621" t="s">
        <v>58</v>
      </c>
      <c r="S4621" t="s">
        <v>59</v>
      </c>
      <c r="T4621" t="s">
        <v>59</v>
      </c>
      <c r="U4621">
        <v>59</v>
      </c>
      <c r="V4621" t="s">
        <v>76</v>
      </c>
      <c r="W4621" t="s">
        <v>61</v>
      </c>
      <c r="X4621" t="s">
        <v>34</v>
      </c>
      <c r="Y4621">
        <v>0</v>
      </c>
      <c r="AA4621">
        <v>0</v>
      </c>
      <c r="AB4621">
        <v>1699</v>
      </c>
      <c r="AC4621">
        <v>444672</v>
      </c>
      <c r="AD4621">
        <v>5067</v>
      </c>
      <c r="AF4621">
        <v>0</v>
      </c>
      <c r="AG4621">
        <v>0</v>
      </c>
      <c r="AH4621">
        <v>16</v>
      </c>
      <c r="AI4621">
        <v>1</v>
      </c>
      <c r="AJ4621">
        <v>59</v>
      </c>
      <c r="AN4621">
        <v>0</v>
      </c>
      <c r="AP4621" t="s">
        <v>59</v>
      </c>
      <c r="AQ4621">
        <v>-999999</v>
      </c>
      <c r="AR4621">
        <v>67</v>
      </c>
      <c r="AS4621">
        <v>449739</v>
      </c>
      <c r="AT4621">
        <v>0</v>
      </c>
      <c r="AU4621">
        <v>1</v>
      </c>
      <c r="AV4621">
        <v>390</v>
      </c>
      <c r="AW4621">
        <v>450129</v>
      </c>
      <c r="AX4621">
        <v>102</v>
      </c>
      <c r="AY4621" t="str">
        <f t="shared" si="72"/>
        <v>N16.jpg</v>
      </c>
    </row>
    <row r="4622" spans="1:51" x14ac:dyDescent="0.2">
      <c r="A4622" t="s">
        <v>51</v>
      </c>
      <c r="B4622">
        <v>1041</v>
      </c>
      <c r="C4622">
        <v>1</v>
      </c>
      <c r="D4622" t="s">
        <v>187</v>
      </c>
      <c r="E4622" t="s">
        <v>264</v>
      </c>
      <c r="G4622" t="s">
        <v>265</v>
      </c>
      <c r="H4622">
        <v>75.007999999999996</v>
      </c>
      <c r="I4622" t="s">
        <v>201</v>
      </c>
      <c r="J4622">
        <v>1</v>
      </c>
      <c r="K4622">
        <v>1055079270</v>
      </c>
      <c r="L4622" t="s">
        <v>56</v>
      </c>
      <c r="M4622" t="s">
        <v>57</v>
      </c>
      <c r="N4622" t="s">
        <v>57</v>
      </c>
      <c r="O4622" s="1">
        <v>43265</v>
      </c>
      <c r="P4622" s="2">
        <v>43265.313148148147</v>
      </c>
      <c r="Q4622" s="3">
        <v>0.64648148148148155</v>
      </c>
      <c r="R4622" t="s">
        <v>58</v>
      </c>
      <c r="S4622" t="s">
        <v>59</v>
      </c>
      <c r="T4622" t="s">
        <v>59</v>
      </c>
      <c r="U4622">
        <v>60</v>
      </c>
      <c r="V4622" t="s">
        <v>111</v>
      </c>
      <c r="W4622" t="s">
        <v>61</v>
      </c>
      <c r="X4622" t="s">
        <v>34</v>
      </c>
      <c r="Y4622">
        <v>0</v>
      </c>
      <c r="AA4622">
        <v>0</v>
      </c>
      <c r="AB4622">
        <v>7</v>
      </c>
      <c r="AC4622">
        <v>450659</v>
      </c>
      <c r="AD4622">
        <v>5079</v>
      </c>
      <c r="AF4622">
        <v>0</v>
      </c>
      <c r="AG4622">
        <v>0</v>
      </c>
      <c r="AH4622">
        <v>51</v>
      </c>
      <c r="AI4622">
        <v>1</v>
      </c>
      <c r="AJ4622">
        <v>60</v>
      </c>
      <c r="AN4622">
        <v>0</v>
      </c>
      <c r="AP4622" t="s">
        <v>59</v>
      </c>
      <c r="AQ4622">
        <v>-999999</v>
      </c>
      <c r="AR4622">
        <v>79</v>
      </c>
      <c r="AS4622">
        <v>455738</v>
      </c>
      <c r="AT4622">
        <v>0</v>
      </c>
      <c r="AU4622">
        <v>2</v>
      </c>
      <c r="AV4622">
        <v>303</v>
      </c>
      <c r="AW4622">
        <v>456041</v>
      </c>
      <c r="AX4622">
        <v>102</v>
      </c>
      <c r="AY4622" t="str">
        <f t="shared" si="72"/>
        <v>N51.jpg</v>
      </c>
    </row>
    <row r="4623" spans="1:51" x14ac:dyDescent="0.2">
      <c r="A4623" t="s">
        <v>51</v>
      </c>
      <c r="B4623">
        <v>1041</v>
      </c>
      <c r="C4623">
        <v>1</v>
      </c>
      <c r="D4623" t="s">
        <v>187</v>
      </c>
      <c r="E4623" t="s">
        <v>264</v>
      </c>
      <c r="G4623" t="s">
        <v>265</v>
      </c>
      <c r="H4623">
        <v>75.007999999999996</v>
      </c>
      <c r="I4623" t="s">
        <v>201</v>
      </c>
      <c r="J4623">
        <v>1</v>
      </c>
      <c r="K4623">
        <v>1055079270</v>
      </c>
      <c r="L4623" t="s">
        <v>56</v>
      </c>
      <c r="M4623" t="s">
        <v>57</v>
      </c>
      <c r="N4623" t="s">
        <v>57</v>
      </c>
      <c r="O4623" s="1">
        <v>43265</v>
      </c>
      <c r="P4623" s="2">
        <v>43265.313148148147</v>
      </c>
      <c r="Q4623" s="3">
        <v>0.64648148148148155</v>
      </c>
      <c r="R4623" t="s">
        <v>58</v>
      </c>
      <c r="S4623" t="s">
        <v>59</v>
      </c>
      <c r="T4623" t="s">
        <v>59</v>
      </c>
      <c r="U4623">
        <v>61</v>
      </c>
      <c r="V4623" t="s">
        <v>177</v>
      </c>
      <c r="W4623" t="s">
        <v>61</v>
      </c>
      <c r="X4623" t="s">
        <v>37</v>
      </c>
      <c r="Y4623">
        <v>0</v>
      </c>
      <c r="AA4623">
        <v>0</v>
      </c>
      <c r="AB4623">
        <v>420</v>
      </c>
      <c r="AC4623">
        <v>475443</v>
      </c>
      <c r="AD4623">
        <v>5066</v>
      </c>
      <c r="AF4623">
        <v>0</v>
      </c>
      <c r="AG4623">
        <v>0</v>
      </c>
      <c r="AK4623">
        <v>57</v>
      </c>
      <c r="AL4623">
        <v>1</v>
      </c>
      <c r="AM4623">
        <v>1</v>
      </c>
      <c r="AN4623">
        <v>0</v>
      </c>
      <c r="AP4623" t="s">
        <v>59</v>
      </c>
      <c r="AQ4623">
        <v>-999999</v>
      </c>
      <c r="AR4623">
        <v>66</v>
      </c>
      <c r="AS4623">
        <v>480509</v>
      </c>
      <c r="AT4623">
        <v>0</v>
      </c>
      <c r="AU4623">
        <v>2</v>
      </c>
      <c r="AV4623">
        <v>331</v>
      </c>
      <c r="AW4623">
        <v>480840</v>
      </c>
      <c r="AX4623">
        <v>112</v>
      </c>
      <c r="AY4623" t="str">
        <f t="shared" si="72"/>
        <v>M57.jpg</v>
      </c>
    </row>
    <row r="4624" spans="1:51" x14ac:dyDescent="0.2">
      <c r="A4624" t="s">
        <v>51</v>
      </c>
      <c r="B4624">
        <v>1041</v>
      </c>
      <c r="C4624">
        <v>1</v>
      </c>
      <c r="D4624" t="s">
        <v>187</v>
      </c>
      <c r="E4624" t="s">
        <v>264</v>
      </c>
      <c r="G4624" t="s">
        <v>265</v>
      </c>
      <c r="H4624">
        <v>75.007999999999996</v>
      </c>
      <c r="I4624" t="s">
        <v>201</v>
      </c>
      <c r="J4624">
        <v>1</v>
      </c>
      <c r="K4624">
        <v>1055079270</v>
      </c>
      <c r="L4624" t="s">
        <v>56</v>
      </c>
      <c r="M4624" t="s">
        <v>57</v>
      </c>
      <c r="N4624" t="s">
        <v>57</v>
      </c>
      <c r="O4624" s="1">
        <v>43265</v>
      </c>
      <c r="P4624" s="2">
        <v>43265.313148148147</v>
      </c>
      <c r="Q4624" s="3">
        <v>0.64648148148148155</v>
      </c>
      <c r="R4624" t="s">
        <v>58</v>
      </c>
      <c r="S4624" t="s">
        <v>59</v>
      </c>
      <c r="T4624" t="s">
        <v>59</v>
      </c>
      <c r="U4624">
        <v>62</v>
      </c>
      <c r="V4624" t="s">
        <v>154</v>
      </c>
      <c r="W4624" t="s">
        <v>61</v>
      </c>
      <c r="X4624" t="s">
        <v>37</v>
      </c>
      <c r="Y4624">
        <v>0</v>
      </c>
      <c r="AA4624">
        <v>0</v>
      </c>
      <c r="AB4624">
        <v>313</v>
      </c>
      <c r="AC4624">
        <v>481695</v>
      </c>
      <c r="AD4624">
        <v>5067</v>
      </c>
      <c r="AF4624">
        <v>0</v>
      </c>
      <c r="AG4624">
        <v>0</v>
      </c>
      <c r="AK4624">
        <v>34</v>
      </c>
      <c r="AL4624">
        <v>1</v>
      </c>
      <c r="AM4624">
        <v>2</v>
      </c>
      <c r="AN4624">
        <v>0</v>
      </c>
      <c r="AP4624" t="s">
        <v>59</v>
      </c>
      <c r="AQ4624">
        <v>-999999</v>
      </c>
      <c r="AR4624">
        <v>67</v>
      </c>
      <c r="AS4624">
        <v>486762</v>
      </c>
      <c r="AT4624">
        <v>0</v>
      </c>
      <c r="AU4624">
        <v>1</v>
      </c>
      <c r="AV4624">
        <v>298</v>
      </c>
      <c r="AW4624">
        <v>487060</v>
      </c>
      <c r="AX4624">
        <v>112</v>
      </c>
      <c r="AY4624" t="str">
        <f t="shared" si="72"/>
        <v>M34.jpg</v>
      </c>
    </row>
    <row r="4625" spans="1:51" x14ac:dyDescent="0.2">
      <c r="A4625" t="s">
        <v>51</v>
      </c>
      <c r="B4625">
        <v>1041</v>
      </c>
      <c r="C4625">
        <v>1</v>
      </c>
      <c r="D4625" t="s">
        <v>187</v>
      </c>
      <c r="E4625" t="s">
        <v>264</v>
      </c>
      <c r="G4625" t="s">
        <v>265</v>
      </c>
      <c r="H4625">
        <v>75.007999999999996</v>
      </c>
      <c r="I4625" t="s">
        <v>201</v>
      </c>
      <c r="J4625">
        <v>1</v>
      </c>
      <c r="K4625">
        <v>1055079270</v>
      </c>
      <c r="L4625" t="s">
        <v>56</v>
      </c>
      <c r="M4625" t="s">
        <v>57</v>
      </c>
      <c r="N4625" t="s">
        <v>57</v>
      </c>
      <c r="O4625" s="1">
        <v>43265</v>
      </c>
      <c r="P4625" s="2">
        <v>43265.313148148147</v>
      </c>
      <c r="Q4625" s="3">
        <v>0.64648148148148155</v>
      </c>
      <c r="R4625" t="s">
        <v>58</v>
      </c>
      <c r="S4625" t="s">
        <v>59</v>
      </c>
      <c r="T4625" t="s">
        <v>59</v>
      </c>
      <c r="U4625">
        <v>63</v>
      </c>
      <c r="V4625" t="s">
        <v>129</v>
      </c>
      <c r="W4625" t="s">
        <v>61</v>
      </c>
      <c r="X4625" t="s">
        <v>37</v>
      </c>
      <c r="Y4625">
        <v>0</v>
      </c>
      <c r="AA4625">
        <v>0</v>
      </c>
      <c r="AB4625">
        <v>33</v>
      </c>
      <c r="AC4625">
        <v>487615</v>
      </c>
      <c r="AD4625">
        <v>5066</v>
      </c>
      <c r="AF4625">
        <v>0</v>
      </c>
      <c r="AG4625">
        <v>0</v>
      </c>
      <c r="AK4625">
        <v>9</v>
      </c>
      <c r="AL4625">
        <v>1</v>
      </c>
      <c r="AM4625">
        <v>3</v>
      </c>
      <c r="AN4625">
        <v>0</v>
      </c>
      <c r="AP4625" t="s">
        <v>59</v>
      </c>
      <c r="AQ4625">
        <v>-999999</v>
      </c>
      <c r="AR4625">
        <v>66</v>
      </c>
      <c r="AS4625">
        <v>492681</v>
      </c>
      <c r="AT4625">
        <v>0</v>
      </c>
      <c r="AU4625">
        <v>2</v>
      </c>
      <c r="AV4625">
        <v>244</v>
      </c>
      <c r="AW4625">
        <v>492925</v>
      </c>
      <c r="AX4625">
        <v>112</v>
      </c>
      <c r="AY4625" t="str">
        <f t="shared" si="72"/>
        <v>M9.jpg</v>
      </c>
    </row>
    <row r="4626" spans="1:51" x14ac:dyDescent="0.2">
      <c r="A4626" t="s">
        <v>51</v>
      </c>
      <c r="B4626">
        <v>1041</v>
      </c>
      <c r="C4626">
        <v>1</v>
      </c>
      <c r="D4626" t="s">
        <v>187</v>
      </c>
      <c r="E4626" t="s">
        <v>264</v>
      </c>
      <c r="G4626" t="s">
        <v>265</v>
      </c>
      <c r="H4626">
        <v>75.007999999999996</v>
      </c>
      <c r="I4626" t="s">
        <v>201</v>
      </c>
      <c r="J4626">
        <v>1</v>
      </c>
      <c r="K4626">
        <v>1055079270</v>
      </c>
      <c r="L4626" t="s">
        <v>56</v>
      </c>
      <c r="M4626" t="s">
        <v>57</v>
      </c>
      <c r="N4626" t="s">
        <v>57</v>
      </c>
      <c r="O4626" s="1">
        <v>43265</v>
      </c>
      <c r="P4626" s="2">
        <v>43265.313148148147</v>
      </c>
      <c r="Q4626" s="3">
        <v>0.64648148148148155</v>
      </c>
      <c r="R4626" t="s">
        <v>58</v>
      </c>
      <c r="S4626" t="s">
        <v>59</v>
      </c>
      <c r="T4626" t="s">
        <v>59</v>
      </c>
      <c r="U4626">
        <v>64</v>
      </c>
      <c r="V4626" t="s">
        <v>160</v>
      </c>
      <c r="W4626" t="s">
        <v>61</v>
      </c>
      <c r="X4626" t="s">
        <v>37</v>
      </c>
      <c r="Y4626">
        <v>0</v>
      </c>
      <c r="AA4626">
        <v>0</v>
      </c>
      <c r="AB4626">
        <v>340</v>
      </c>
      <c r="AC4626">
        <v>493814</v>
      </c>
      <c r="AD4626">
        <v>5066</v>
      </c>
      <c r="AF4626">
        <v>0</v>
      </c>
      <c r="AG4626">
        <v>0</v>
      </c>
      <c r="AK4626">
        <v>40</v>
      </c>
      <c r="AL4626">
        <v>1</v>
      </c>
      <c r="AM4626">
        <v>4</v>
      </c>
      <c r="AN4626">
        <v>0</v>
      </c>
      <c r="AP4626" t="s">
        <v>59</v>
      </c>
      <c r="AQ4626">
        <v>-999999</v>
      </c>
      <c r="AR4626">
        <v>66</v>
      </c>
      <c r="AS4626">
        <v>498880</v>
      </c>
      <c r="AT4626">
        <v>0</v>
      </c>
      <c r="AU4626">
        <v>1</v>
      </c>
      <c r="AV4626">
        <v>382</v>
      </c>
      <c r="AW4626">
        <v>499262</v>
      </c>
      <c r="AX4626">
        <v>112</v>
      </c>
      <c r="AY4626" t="str">
        <f t="shared" si="72"/>
        <v>M40.jpg</v>
      </c>
    </row>
    <row r="4627" spans="1:51" x14ac:dyDescent="0.2">
      <c r="A4627" t="s">
        <v>51</v>
      </c>
      <c r="B4627">
        <v>1041</v>
      </c>
      <c r="C4627">
        <v>1</v>
      </c>
      <c r="D4627" t="s">
        <v>187</v>
      </c>
      <c r="E4627" t="s">
        <v>264</v>
      </c>
      <c r="G4627" t="s">
        <v>265</v>
      </c>
      <c r="H4627">
        <v>75.007999999999996</v>
      </c>
      <c r="I4627" t="s">
        <v>201</v>
      </c>
      <c r="J4627">
        <v>1</v>
      </c>
      <c r="K4627">
        <v>1055079270</v>
      </c>
      <c r="L4627" t="s">
        <v>56</v>
      </c>
      <c r="M4627" t="s">
        <v>57</v>
      </c>
      <c r="N4627" t="s">
        <v>57</v>
      </c>
      <c r="O4627" s="1">
        <v>43265</v>
      </c>
      <c r="P4627" s="2">
        <v>43265.313148148147</v>
      </c>
      <c r="Q4627" s="3">
        <v>0.64648148148148155</v>
      </c>
      <c r="R4627" t="s">
        <v>58</v>
      </c>
      <c r="S4627" t="s">
        <v>59</v>
      </c>
      <c r="T4627" t="s">
        <v>59</v>
      </c>
      <c r="U4627">
        <v>65</v>
      </c>
      <c r="V4627" t="s">
        <v>141</v>
      </c>
      <c r="W4627" t="s">
        <v>61</v>
      </c>
      <c r="X4627" t="s">
        <v>37</v>
      </c>
      <c r="Y4627">
        <v>0</v>
      </c>
      <c r="AA4627">
        <v>0</v>
      </c>
      <c r="AB4627">
        <v>113</v>
      </c>
      <c r="AC4627">
        <v>499920</v>
      </c>
      <c r="AD4627">
        <v>5066</v>
      </c>
      <c r="AF4627">
        <v>0</v>
      </c>
      <c r="AG4627">
        <v>0</v>
      </c>
      <c r="AK4627">
        <v>21</v>
      </c>
      <c r="AL4627">
        <v>1</v>
      </c>
      <c r="AM4627">
        <v>5</v>
      </c>
      <c r="AN4627">
        <v>0</v>
      </c>
      <c r="AP4627" t="s">
        <v>59</v>
      </c>
      <c r="AQ4627">
        <v>-999999</v>
      </c>
      <c r="AR4627">
        <v>66</v>
      </c>
      <c r="AS4627">
        <v>504986</v>
      </c>
      <c r="AT4627">
        <v>0</v>
      </c>
      <c r="AU4627">
        <v>3</v>
      </c>
      <c r="AV4627">
        <v>300</v>
      </c>
      <c r="AW4627">
        <v>505286</v>
      </c>
      <c r="AX4627">
        <v>112</v>
      </c>
      <c r="AY4627" t="str">
        <f t="shared" si="72"/>
        <v>M21.jpg</v>
      </c>
    </row>
    <row r="4628" spans="1:51" x14ac:dyDescent="0.2">
      <c r="A4628" t="s">
        <v>51</v>
      </c>
      <c r="B4628">
        <v>1041</v>
      </c>
      <c r="C4628">
        <v>1</v>
      </c>
      <c r="D4628" t="s">
        <v>187</v>
      </c>
      <c r="E4628" t="s">
        <v>264</v>
      </c>
      <c r="G4628" t="s">
        <v>265</v>
      </c>
      <c r="H4628">
        <v>75.007999999999996</v>
      </c>
      <c r="I4628" t="s">
        <v>201</v>
      </c>
      <c r="J4628">
        <v>1</v>
      </c>
      <c r="K4628">
        <v>1055079270</v>
      </c>
      <c r="L4628" t="s">
        <v>56</v>
      </c>
      <c r="M4628" t="s">
        <v>57</v>
      </c>
      <c r="N4628" t="s">
        <v>57</v>
      </c>
      <c r="O4628" s="1">
        <v>43265</v>
      </c>
      <c r="P4628" s="2">
        <v>43265.313148148147</v>
      </c>
      <c r="Q4628" s="3">
        <v>0.64648148148148155</v>
      </c>
      <c r="R4628" t="s">
        <v>58</v>
      </c>
      <c r="S4628" t="s">
        <v>59</v>
      </c>
      <c r="T4628" t="s">
        <v>59</v>
      </c>
      <c r="U4628">
        <v>66</v>
      </c>
      <c r="V4628" t="s">
        <v>131</v>
      </c>
      <c r="W4628" t="s">
        <v>61</v>
      </c>
      <c r="X4628" t="s">
        <v>37</v>
      </c>
      <c r="Y4628">
        <v>0</v>
      </c>
      <c r="AA4628">
        <v>0</v>
      </c>
      <c r="AB4628">
        <v>6</v>
      </c>
      <c r="AC4628">
        <v>505826</v>
      </c>
      <c r="AD4628">
        <v>5067</v>
      </c>
      <c r="AF4628">
        <v>0</v>
      </c>
      <c r="AG4628">
        <v>0</v>
      </c>
      <c r="AK4628">
        <v>11</v>
      </c>
      <c r="AL4628">
        <v>1</v>
      </c>
      <c r="AM4628">
        <v>6</v>
      </c>
      <c r="AN4628">
        <v>0</v>
      </c>
      <c r="AP4628" t="s">
        <v>59</v>
      </c>
      <c r="AQ4628">
        <v>-999999</v>
      </c>
      <c r="AR4628">
        <v>67</v>
      </c>
      <c r="AS4628">
        <v>510893</v>
      </c>
      <c r="AT4628">
        <v>0</v>
      </c>
      <c r="AU4628">
        <v>2</v>
      </c>
      <c r="AV4628">
        <v>236</v>
      </c>
      <c r="AW4628">
        <v>511129</v>
      </c>
      <c r="AX4628">
        <v>112</v>
      </c>
      <c r="AY4628" t="str">
        <f t="shared" si="72"/>
        <v>M11.jpg</v>
      </c>
    </row>
    <row r="4629" spans="1:51" x14ac:dyDescent="0.2">
      <c r="A4629" t="s">
        <v>51</v>
      </c>
      <c r="B4629">
        <v>1041</v>
      </c>
      <c r="C4629">
        <v>1</v>
      </c>
      <c r="D4629" t="s">
        <v>187</v>
      </c>
      <c r="E4629" t="s">
        <v>264</v>
      </c>
      <c r="G4629" t="s">
        <v>265</v>
      </c>
      <c r="H4629">
        <v>75.007999999999996</v>
      </c>
      <c r="I4629" t="s">
        <v>201</v>
      </c>
      <c r="J4629">
        <v>1</v>
      </c>
      <c r="K4629">
        <v>1055079270</v>
      </c>
      <c r="L4629" t="s">
        <v>56</v>
      </c>
      <c r="M4629" t="s">
        <v>57</v>
      </c>
      <c r="N4629" t="s">
        <v>57</v>
      </c>
      <c r="O4629" s="1">
        <v>43265</v>
      </c>
      <c r="P4629" s="2">
        <v>43265.313148148147</v>
      </c>
      <c r="Q4629" s="3">
        <v>0.64648148148148155</v>
      </c>
      <c r="R4629" t="s">
        <v>58</v>
      </c>
      <c r="S4629" t="s">
        <v>59</v>
      </c>
      <c r="T4629" t="s">
        <v>59</v>
      </c>
      <c r="U4629">
        <v>67</v>
      </c>
      <c r="V4629" t="s">
        <v>139</v>
      </c>
      <c r="W4629" t="s">
        <v>61</v>
      </c>
      <c r="X4629" t="s">
        <v>37</v>
      </c>
      <c r="Y4629">
        <v>0</v>
      </c>
      <c r="AA4629">
        <v>0</v>
      </c>
      <c r="AB4629">
        <v>1793</v>
      </c>
      <c r="AC4629">
        <v>513466</v>
      </c>
      <c r="AD4629">
        <v>5066</v>
      </c>
      <c r="AF4629">
        <v>0</v>
      </c>
      <c r="AG4629">
        <v>0</v>
      </c>
      <c r="AK4629">
        <v>19</v>
      </c>
      <c r="AL4629">
        <v>1</v>
      </c>
      <c r="AM4629">
        <v>7</v>
      </c>
      <c r="AN4629">
        <v>0</v>
      </c>
      <c r="AP4629" t="s">
        <v>59</v>
      </c>
      <c r="AQ4629">
        <v>-999999</v>
      </c>
      <c r="AR4629">
        <v>66</v>
      </c>
      <c r="AS4629">
        <v>518532</v>
      </c>
      <c r="AT4629">
        <v>0</v>
      </c>
      <c r="AU4629">
        <v>2</v>
      </c>
      <c r="AV4629">
        <v>277</v>
      </c>
      <c r="AW4629">
        <v>518809</v>
      </c>
      <c r="AX4629">
        <v>112</v>
      </c>
      <c r="AY4629" t="str">
        <f t="shared" si="72"/>
        <v>M19.jpg</v>
      </c>
    </row>
    <row r="4630" spans="1:51" x14ac:dyDescent="0.2">
      <c r="A4630" t="s">
        <v>51</v>
      </c>
      <c r="B4630">
        <v>1041</v>
      </c>
      <c r="C4630">
        <v>1</v>
      </c>
      <c r="D4630" t="s">
        <v>187</v>
      </c>
      <c r="E4630" t="s">
        <v>264</v>
      </c>
      <c r="G4630" t="s">
        <v>265</v>
      </c>
      <c r="H4630">
        <v>75.007999999999996</v>
      </c>
      <c r="I4630" t="s">
        <v>201</v>
      </c>
      <c r="J4630">
        <v>1</v>
      </c>
      <c r="K4630">
        <v>1055079270</v>
      </c>
      <c r="L4630" t="s">
        <v>56</v>
      </c>
      <c r="M4630" t="s">
        <v>57</v>
      </c>
      <c r="N4630" t="s">
        <v>57</v>
      </c>
      <c r="O4630" s="1">
        <v>43265</v>
      </c>
      <c r="P4630" s="2">
        <v>43265.313148148147</v>
      </c>
      <c r="Q4630" s="3">
        <v>0.64648148148148155</v>
      </c>
      <c r="R4630" t="s">
        <v>58</v>
      </c>
      <c r="S4630" t="s">
        <v>59</v>
      </c>
      <c r="T4630" t="s">
        <v>59</v>
      </c>
      <c r="U4630">
        <v>68</v>
      </c>
      <c r="V4630" t="s">
        <v>142</v>
      </c>
      <c r="W4630" t="s">
        <v>61</v>
      </c>
      <c r="X4630" t="s">
        <v>37</v>
      </c>
      <c r="Y4630">
        <v>0</v>
      </c>
      <c r="AA4630">
        <v>0</v>
      </c>
      <c r="AB4630">
        <v>166</v>
      </c>
      <c r="AC4630">
        <v>519518</v>
      </c>
      <c r="AD4630">
        <v>5080</v>
      </c>
      <c r="AF4630">
        <v>0</v>
      </c>
      <c r="AG4630">
        <v>0</v>
      </c>
      <c r="AK4630">
        <v>22</v>
      </c>
      <c r="AL4630">
        <v>1</v>
      </c>
      <c r="AM4630">
        <v>8</v>
      </c>
      <c r="AN4630">
        <v>0</v>
      </c>
      <c r="AP4630" t="s">
        <v>59</v>
      </c>
      <c r="AQ4630">
        <v>-999999</v>
      </c>
      <c r="AR4630">
        <v>80</v>
      </c>
      <c r="AS4630">
        <v>524598</v>
      </c>
      <c r="AT4630">
        <v>0</v>
      </c>
      <c r="AU4630">
        <v>2</v>
      </c>
      <c r="AV4630">
        <v>279</v>
      </c>
      <c r="AW4630">
        <v>524877</v>
      </c>
      <c r="AX4630">
        <v>112</v>
      </c>
      <c r="AY4630" t="str">
        <f t="shared" si="72"/>
        <v>M22.jpg</v>
      </c>
    </row>
    <row r="4631" spans="1:51" x14ac:dyDescent="0.2">
      <c r="A4631" t="s">
        <v>51</v>
      </c>
      <c r="B4631">
        <v>1041</v>
      </c>
      <c r="C4631">
        <v>1</v>
      </c>
      <c r="D4631" t="s">
        <v>187</v>
      </c>
      <c r="E4631" t="s">
        <v>264</v>
      </c>
      <c r="G4631" t="s">
        <v>265</v>
      </c>
      <c r="H4631">
        <v>75.007999999999996</v>
      </c>
      <c r="I4631" t="s">
        <v>201</v>
      </c>
      <c r="J4631">
        <v>1</v>
      </c>
      <c r="K4631">
        <v>1055079270</v>
      </c>
      <c r="L4631" t="s">
        <v>56</v>
      </c>
      <c r="M4631" t="s">
        <v>57</v>
      </c>
      <c r="N4631" t="s">
        <v>57</v>
      </c>
      <c r="O4631" s="1">
        <v>43265</v>
      </c>
      <c r="P4631" s="2">
        <v>43265.313148148147</v>
      </c>
      <c r="Q4631" s="3">
        <v>0.64648148148148155</v>
      </c>
      <c r="R4631" t="s">
        <v>58</v>
      </c>
      <c r="S4631" t="s">
        <v>59</v>
      </c>
      <c r="T4631" t="s">
        <v>59</v>
      </c>
      <c r="U4631">
        <v>69</v>
      </c>
      <c r="V4631" t="s">
        <v>144</v>
      </c>
      <c r="W4631" t="s">
        <v>61</v>
      </c>
      <c r="X4631" t="s">
        <v>37</v>
      </c>
      <c r="Y4631">
        <v>0</v>
      </c>
      <c r="AA4631">
        <v>0</v>
      </c>
      <c r="AB4631">
        <v>6</v>
      </c>
      <c r="AC4631">
        <v>525424</v>
      </c>
      <c r="AD4631">
        <v>5080</v>
      </c>
      <c r="AF4631">
        <v>0</v>
      </c>
      <c r="AG4631">
        <v>0</v>
      </c>
      <c r="AK4631">
        <v>24</v>
      </c>
      <c r="AL4631">
        <v>1</v>
      </c>
      <c r="AM4631">
        <v>9</v>
      </c>
      <c r="AN4631">
        <v>0</v>
      </c>
      <c r="AP4631" t="s">
        <v>59</v>
      </c>
      <c r="AQ4631">
        <v>-999999</v>
      </c>
      <c r="AR4631">
        <v>80</v>
      </c>
      <c r="AS4631">
        <v>530504</v>
      </c>
      <c r="AT4631">
        <v>0</v>
      </c>
      <c r="AU4631">
        <v>2</v>
      </c>
      <c r="AV4631">
        <v>657</v>
      </c>
      <c r="AW4631">
        <v>531161</v>
      </c>
      <c r="AX4631">
        <v>112</v>
      </c>
      <c r="AY4631" t="str">
        <f t="shared" si="72"/>
        <v>M24.jpg</v>
      </c>
    </row>
    <row r="4632" spans="1:51" x14ac:dyDescent="0.2">
      <c r="A4632" t="s">
        <v>51</v>
      </c>
      <c r="B4632">
        <v>1041</v>
      </c>
      <c r="C4632">
        <v>1</v>
      </c>
      <c r="D4632" t="s">
        <v>187</v>
      </c>
      <c r="E4632" t="s">
        <v>264</v>
      </c>
      <c r="G4632" t="s">
        <v>265</v>
      </c>
      <c r="H4632">
        <v>75.007999999999996</v>
      </c>
      <c r="I4632" t="s">
        <v>201</v>
      </c>
      <c r="J4632">
        <v>1</v>
      </c>
      <c r="K4632">
        <v>1055079270</v>
      </c>
      <c r="L4632" t="s">
        <v>56</v>
      </c>
      <c r="M4632" t="s">
        <v>57</v>
      </c>
      <c r="N4632" t="s">
        <v>57</v>
      </c>
      <c r="O4632" s="1">
        <v>43265</v>
      </c>
      <c r="P4632" s="2">
        <v>43265.313148148147</v>
      </c>
      <c r="Q4632" s="3">
        <v>0.64648148148148155</v>
      </c>
      <c r="R4632" t="s">
        <v>58</v>
      </c>
      <c r="S4632" t="s">
        <v>59</v>
      </c>
      <c r="T4632" t="s">
        <v>59</v>
      </c>
      <c r="U4632">
        <v>70</v>
      </c>
      <c r="V4632" t="s">
        <v>136</v>
      </c>
      <c r="W4632" t="s">
        <v>61</v>
      </c>
      <c r="X4632" t="s">
        <v>37</v>
      </c>
      <c r="Y4632">
        <v>0</v>
      </c>
      <c r="AA4632">
        <v>0</v>
      </c>
      <c r="AB4632">
        <v>7</v>
      </c>
      <c r="AC4632">
        <v>531704</v>
      </c>
      <c r="AD4632">
        <v>5079</v>
      </c>
      <c r="AF4632">
        <v>0</v>
      </c>
      <c r="AG4632">
        <v>0</v>
      </c>
      <c r="AK4632">
        <v>16</v>
      </c>
      <c r="AL4632">
        <v>1</v>
      </c>
      <c r="AM4632">
        <v>10</v>
      </c>
      <c r="AN4632">
        <v>0</v>
      </c>
      <c r="AP4632" t="s">
        <v>59</v>
      </c>
      <c r="AQ4632">
        <v>-999999</v>
      </c>
      <c r="AR4632">
        <v>79</v>
      </c>
      <c r="AS4632">
        <v>536783</v>
      </c>
      <c r="AT4632">
        <v>0</v>
      </c>
      <c r="AU4632">
        <v>1</v>
      </c>
      <c r="AV4632">
        <v>244</v>
      </c>
      <c r="AW4632">
        <v>537027</v>
      </c>
      <c r="AX4632">
        <v>112</v>
      </c>
      <c r="AY4632" t="str">
        <f t="shared" si="72"/>
        <v>M16.jpg</v>
      </c>
    </row>
    <row r="4633" spans="1:51" x14ac:dyDescent="0.2">
      <c r="A4633" t="s">
        <v>51</v>
      </c>
      <c r="B4633">
        <v>1041</v>
      </c>
      <c r="C4633">
        <v>1</v>
      </c>
      <c r="D4633" t="s">
        <v>187</v>
      </c>
      <c r="E4633" t="s">
        <v>264</v>
      </c>
      <c r="G4633" t="s">
        <v>265</v>
      </c>
      <c r="H4633">
        <v>75.007999999999996</v>
      </c>
      <c r="I4633" t="s">
        <v>201</v>
      </c>
      <c r="J4633">
        <v>1</v>
      </c>
      <c r="K4633">
        <v>1055079270</v>
      </c>
      <c r="L4633" t="s">
        <v>56</v>
      </c>
      <c r="M4633" t="s">
        <v>57</v>
      </c>
      <c r="N4633" t="s">
        <v>57</v>
      </c>
      <c r="O4633" s="1">
        <v>43265</v>
      </c>
      <c r="P4633" s="2">
        <v>43265.313148148147</v>
      </c>
      <c r="Q4633" s="3">
        <v>0.64648148148148155</v>
      </c>
      <c r="R4633" t="s">
        <v>58</v>
      </c>
      <c r="S4633" t="s">
        <v>59</v>
      </c>
      <c r="T4633" t="s">
        <v>59</v>
      </c>
      <c r="U4633">
        <v>71</v>
      </c>
      <c r="V4633" t="s">
        <v>166</v>
      </c>
      <c r="W4633" t="s">
        <v>61</v>
      </c>
      <c r="X4633" t="s">
        <v>37</v>
      </c>
      <c r="Y4633">
        <v>0</v>
      </c>
      <c r="AA4633">
        <v>0</v>
      </c>
      <c r="AB4633">
        <v>6</v>
      </c>
      <c r="AC4633">
        <v>537583</v>
      </c>
      <c r="AD4633">
        <v>5066</v>
      </c>
      <c r="AF4633">
        <v>0</v>
      </c>
      <c r="AG4633">
        <v>0</v>
      </c>
      <c r="AK4633">
        <v>46</v>
      </c>
      <c r="AL4633">
        <v>1</v>
      </c>
      <c r="AM4633">
        <v>11</v>
      </c>
      <c r="AN4633">
        <v>0</v>
      </c>
      <c r="AP4633" t="s">
        <v>59</v>
      </c>
      <c r="AQ4633">
        <v>-999999</v>
      </c>
      <c r="AR4633">
        <v>66</v>
      </c>
      <c r="AS4633">
        <v>542649</v>
      </c>
      <c r="AT4633">
        <v>0</v>
      </c>
      <c r="AU4633">
        <v>2</v>
      </c>
      <c r="AV4633">
        <v>285</v>
      </c>
      <c r="AW4633">
        <v>542934</v>
      </c>
      <c r="AX4633">
        <v>112</v>
      </c>
      <c r="AY4633" t="str">
        <f t="shared" si="72"/>
        <v>M46.jpg</v>
      </c>
    </row>
    <row r="4634" spans="1:51" x14ac:dyDescent="0.2">
      <c r="A4634" t="s">
        <v>51</v>
      </c>
      <c r="B4634">
        <v>1041</v>
      </c>
      <c r="C4634">
        <v>1</v>
      </c>
      <c r="D4634" t="s">
        <v>187</v>
      </c>
      <c r="E4634" t="s">
        <v>264</v>
      </c>
      <c r="G4634" t="s">
        <v>265</v>
      </c>
      <c r="H4634">
        <v>75.007999999999996</v>
      </c>
      <c r="I4634" t="s">
        <v>201</v>
      </c>
      <c r="J4634">
        <v>1</v>
      </c>
      <c r="K4634">
        <v>1055079270</v>
      </c>
      <c r="L4634" t="s">
        <v>56</v>
      </c>
      <c r="M4634" t="s">
        <v>57</v>
      </c>
      <c r="N4634" t="s">
        <v>57</v>
      </c>
      <c r="O4634" s="1">
        <v>43265</v>
      </c>
      <c r="P4634" s="2">
        <v>43265.313148148147</v>
      </c>
      <c r="Q4634" s="3">
        <v>0.64648148148148155</v>
      </c>
      <c r="R4634" t="s">
        <v>58</v>
      </c>
      <c r="S4634" t="s">
        <v>59</v>
      </c>
      <c r="T4634" t="s">
        <v>59</v>
      </c>
      <c r="U4634">
        <v>72</v>
      </c>
      <c r="V4634" t="s">
        <v>157</v>
      </c>
      <c r="W4634" t="s">
        <v>61</v>
      </c>
      <c r="X4634" t="s">
        <v>37</v>
      </c>
      <c r="Y4634">
        <v>0</v>
      </c>
      <c r="AA4634">
        <v>0</v>
      </c>
      <c r="AB4634">
        <v>6</v>
      </c>
      <c r="AC4634">
        <v>543489</v>
      </c>
      <c r="AD4634">
        <v>5066</v>
      </c>
      <c r="AF4634">
        <v>0</v>
      </c>
      <c r="AG4634">
        <v>0</v>
      </c>
      <c r="AK4634">
        <v>37</v>
      </c>
      <c r="AL4634">
        <v>1</v>
      </c>
      <c r="AM4634">
        <v>12</v>
      </c>
      <c r="AN4634">
        <v>0</v>
      </c>
      <c r="AP4634" t="s">
        <v>59</v>
      </c>
      <c r="AQ4634">
        <v>-999999</v>
      </c>
      <c r="AR4634">
        <v>66</v>
      </c>
      <c r="AS4634">
        <v>548555</v>
      </c>
      <c r="AT4634">
        <v>0</v>
      </c>
      <c r="AU4634">
        <v>2</v>
      </c>
      <c r="AV4634">
        <v>463</v>
      </c>
      <c r="AW4634">
        <v>549018</v>
      </c>
      <c r="AX4634">
        <v>112</v>
      </c>
      <c r="AY4634" t="str">
        <f t="shared" si="72"/>
        <v>M37.jpg</v>
      </c>
    </row>
    <row r="4635" spans="1:51" x14ac:dyDescent="0.2">
      <c r="A4635" t="s">
        <v>51</v>
      </c>
      <c r="B4635">
        <v>1041</v>
      </c>
      <c r="C4635">
        <v>1</v>
      </c>
      <c r="D4635" t="s">
        <v>187</v>
      </c>
      <c r="E4635" t="s">
        <v>264</v>
      </c>
      <c r="G4635" t="s">
        <v>265</v>
      </c>
      <c r="H4635">
        <v>75.007999999999996</v>
      </c>
      <c r="I4635" t="s">
        <v>201</v>
      </c>
      <c r="J4635">
        <v>1</v>
      </c>
      <c r="K4635">
        <v>1055079270</v>
      </c>
      <c r="L4635" t="s">
        <v>56</v>
      </c>
      <c r="M4635" t="s">
        <v>57</v>
      </c>
      <c r="N4635" t="s">
        <v>57</v>
      </c>
      <c r="O4635" s="1">
        <v>43265</v>
      </c>
      <c r="P4635" s="2">
        <v>43265.313148148147</v>
      </c>
      <c r="Q4635" s="3">
        <v>0.64648148148148155</v>
      </c>
      <c r="R4635" t="s">
        <v>58</v>
      </c>
      <c r="S4635" t="s">
        <v>59</v>
      </c>
      <c r="T4635" t="s">
        <v>59</v>
      </c>
      <c r="U4635">
        <v>73</v>
      </c>
      <c r="V4635" t="s">
        <v>127</v>
      </c>
      <c r="W4635" t="s">
        <v>61</v>
      </c>
      <c r="X4635" t="s">
        <v>37</v>
      </c>
      <c r="Y4635">
        <v>0</v>
      </c>
      <c r="AA4635">
        <v>0</v>
      </c>
      <c r="AB4635">
        <v>193</v>
      </c>
      <c r="AC4635">
        <v>549742</v>
      </c>
      <c r="AD4635">
        <v>5066</v>
      </c>
      <c r="AF4635">
        <v>0</v>
      </c>
      <c r="AG4635">
        <v>0</v>
      </c>
      <c r="AK4635">
        <v>7</v>
      </c>
      <c r="AL4635">
        <v>1</v>
      </c>
      <c r="AM4635">
        <v>13</v>
      </c>
      <c r="AN4635">
        <v>0</v>
      </c>
      <c r="AP4635" t="s">
        <v>59</v>
      </c>
      <c r="AQ4635">
        <v>-999999</v>
      </c>
      <c r="AR4635">
        <v>66</v>
      </c>
      <c r="AS4635">
        <v>554808</v>
      </c>
      <c r="AT4635">
        <v>0</v>
      </c>
      <c r="AU4635">
        <v>2</v>
      </c>
      <c r="AV4635">
        <v>271</v>
      </c>
      <c r="AW4635">
        <v>555079</v>
      </c>
      <c r="AX4635">
        <v>112</v>
      </c>
      <c r="AY4635" t="str">
        <f t="shared" si="72"/>
        <v>M7.jpg</v>
      </c>
    </row>
    <row r="4636" spans="1:51" x14ac:dyDescent="0.2">
      <c r="A4636" t="s">
        <v>51</v>
      </c>
      <c r="B4636">
        <v>1041</v>
      </c>
      <c r="C4636">
        <v>1</v>
      </c>
      <c r="D4636" t="s">
        <v>187</v>
      </c>
      <c r="E4636" t="s">
        <v>264</v>
      </c>
      <c r="G4636" t="s">
        <v>265</v>
      </c>
      <c r="H4636">
        <v>75.007999999999996</v>
      </c>
      <c r="I4636" t="s">
        <v>201</v>
      </c>
      <c r="J4636">
        <v>1</v>
      </c>
      <c r="K4636">
        <v>1055079270</v>
      </c>
      <c r="L4636" t="s">
        <v>56</v>
      </c>
      <c r="M4636" t="s">
        <v>57</v>
      </c>
      <c r="N4636" t="s">
        <v>57</v>
      </c>
      <c r="O4636" s="1">
        <v>43265</v>
      </c>
      <c r="P4636" s="2">
        <v>43265.313148148147</v>
      </c>
      <c r="Q4636" s="3">
        <v>0.64648148148148155</v>
      </c>
      <c r="R4636" t="s">
        <v>58</v>
      </c>
      <c r="S4636" t="s">
        <v>59</v>
      </c>
      <c r="T4636" t="s">
        <v>59</v>
      </c>
      <c r="U4636">
        <v>74</v>
      </c>
      <c r="V4636" t="s">
        <v>173</v>
      </c>
      <c r="W4636" t="s">
        <v>61</v>
      </c>
      <c r="X4636" t="s">
        <v>37</v>
      </c>
      <c r="Y4636">
        <v>0</v>
      </c>
      <c r="AA4636">
        <v>0</v>
      </c>
      <c r="AB4636">
        <v>2140</v>
      </c>
      <c r="AC4636">
        <v>557755</v>
      </c>
      <c r="AD4636">
        <v>5066</v>
      </c>
      <c r="AF4636">
        <v>0</v>
      </c>
      <c r="AG4636">
        <v>0</v>
      </c>
      <c r="AK4636">
        <v>53</v>
      </c>
      <c r="AL4636">
        <v>1</v>
      </c>
      <c r="AM4636">
        <v>14</v>
      </c>
      <c r="AN4636">
        <v>0</v>
      </c>
      <c r="AP4636" t="s">
        <v>59</v>
      </c>
      <c r="AQ4636">
        <v>-999999</v>
      </c>
      <c r="AR4636">
        <v>66</v>
      </c>
      <c r="AS4636">
        <v>562821</v>
      </c>
      <c r="AT4636">
        <v>0</v>
      </c>
      <c r="AU4636">
        <v>3</v>
      </c>
      <c r="AV4636">
        <v>383</v>
      </c>
      <c r="AW4636">
        <v>563204</v>
      </c>
      <c r="AX4636">
        <v>112</v>
      </c>
      <c r="AY4636" t="str">
        <f t="shared" si="72"/>
        <v>M53.jpg</v>
      </c>
    </row>
    <row r="4637" spans="1:51" x14ac:dyDescent="0.2">
      <c r="A4637" t="s">
        <v>51</v>
      </c>
      <c r="B4637">
        <v>1041</v>
      </c>
      <c r="C4637">
        <v>1</v>
      </c>
      <c r="D4637" t="s">
        <v>187</v>
      </c>
      <c r="E4637" t="s">
        <v>264</v>
      </c>
      <c r="G4637" t="s">
        <v>265</v>
      </c>
      <c r="H4637">
        <v>75.007999999999996</v>
      </c>
      <c r="I4637" t="s">
        <v>201</v>
      </c>
      <c r="J4637">
        <v>1</v>
      </c>
      <c r="K4637">
        <v>1055079270</v>
      </c>
      <c r="L4637" t="s">
        <v>56</v>
      </c>
      <c r="M4637" t="s">
        <v>57</v>
      </c>
      <c r="N4637" t="s">
        <v>57</v>
      </c>
      <c r="O4637" s="1">
        <v>43265</v>
      </c>
      <c r="P4637" s="2">
        <v>43265.313148148147</v>
      </c>
      <c r="Q4637" s="3">
        <v>0.64648148148148155</v>
      </c>
      <c r="R4637" t="s">
        <v>58</v>
      </c>
      <c r="S4637" t="s">
        <v>59</v>
      </c>
      <c r="T4637" t="s">
        <v>59</v>
      </c>
      <c r="U4637">
        <v>75</v>
      </c>
      <c r="V4637" t="s">
        <v>149</v>
      </c>
      <c r="W4637" t="s">
        <v>61</v>
      </c>
      <c r="X4637" t="s">
        <v>37</v>
      </c>
      <c r="Y4637">
        <v>0</v>
      </c>
      <c r="AA4637">
        <v>0</v>
      </c>
      <c r="AB4637">
        <v>260</v>
      </c>
      <c r="AC4637">
        <v>564007</v>
      </c>
      <c r="AD4637">
        <v>5080</v>
      </c>
      <c r="AF4637">
        <v>0</v>
      </c>
      <c r="AG4637">
        <v>0</v>
      </c>
      <c r="AK4637">
        <v>29</v>
      </c>
      <c r="AL4637">
        <v>1</v>
      </c>
      <c r="AM4637">
        <v>15</v>
      </c>
      <c r="AN4637">
        <v>0</v>
      </c>
      <c r="AP4637" t="s">
        <v>59</v>
      </c>
      <c r="AQ4637">
        <v>-999999</v>
      </c>
      <c r="AR4637">
        <v>80</v>
      </c>
      <c r="AS4637">
        <v>569087</v>
      </c>
      <c r="AT4637">
        <v>0</v>
      </c>
      <c r="AU4637">
        <v>1</v>
      </c>
      <c r="AV4637">
        <v>310</v>
      </c>
      <c r="AW4637">
        <v>569397</v>
      </c>
      <c r="AX4637">
        <v>112</v>
      </c>
      <c r="AY4637" t="str">
        <f t="shared" si="72"/>
        <v>M29.jpg</v>
      </c>
    </row>
    <row r="4638" spans="1:51" x14ac:dyDescent="0.2">
      <c r="A4638" t="s">
        <v>51</v>
      </c>
      <c r="B4638">
        <v>1041</v>
      </c>
      <c r="C4638">
        <v>1</v>
      </c>
      <c r="D4638" t="s">
        <v>187</v>
      </c>
      <c r="E4638" t="s">
        <v>264</v>
      </c>
      <c r="G4638" t="s">
        <v>265</v>
      </c>
      <c r="H4638">
        <v>75.007999999999996</v>
      </c>
      <c r="I4638" t="s">
        <v>201</v>
      </c>
      <c r="J4638">
        <v>1</v>
      </c>
      <c r="K4638">
        <v>1055079270</v>
      </c>
      <c r="L4638" t="s">
        <v>56</v>
      </c>
      <c r="M4638" t="s">
        <v>57</v>
      </c>
      <c r="N4638" t="s">
        <v>57</v>
      </c>
      <c r="O4638" s="1">
        <v>43265</v>
      </c>
      <c r="P4638" s="2">
        <v>43265.313148148147</v>
      </c>
      <c r="Q4638" s="3">
        <v>0.64648148148148155</v>
      </c>
      <c r="R4638" t="s">
        <v>58</v>
      </c>
      <c r="S4638" t="s">
        <v>59</v>
      </c>
      <c r="T4638" t="s">
        <v>59</v>
      </c>
      <c r="U4638">
        <v>76</v>
      </c>
      <c r="V4638" t="s">
        <v>161</v>
      </c>
      <c r="W4638" t="s">
        <v>61</v>
      </c>
      <c r="X4638" t="s">
        <v>37</v>
      </c>
      <c r="Y4638">
        <v>0</v>
      </c>
      <c r="AA4638">
        <v>0</v>
      </c>
      <c r="AB4638">
        <v>3099</v>
      </c>
      <c r="AC4638">
        <v>573046</v>
      </c>
      <c r="AD4638">
        <v>5067</v>
      </c>
      <c r="AF4638">
        <v>0</v>
      </c>
      <c r="AG4638">
        <v>0</v>
      </c>
      <c r="AK4638">
        <v>41</v>
      </c>
      <c r="AL4638">
        <v>1</v>
      </c>
      <c r="AM4638">
        <v>16</v>
      </c>
      <c r="AN4638">
        <v>0</v>
      </c>
      <c r="AP4638" t="s">
        <v>59</v>
      </c>
      <c r="AQ4638">
        <v>-999999</v>
      </c>
      <c r="AR4638">
        <v>67</v>
      </c>
      <c r="AS4638">
        <v>578113</v>
      </c>
      <c r="AT4638">
        <v>0</v>
      </c>
      <c r="AU4638">
        <v>1</v>
      </c>
      <c r="AV4638">
        <v>272</v>
      </c>
      <c r="AW4638">
        <v>578385</v>
      </c>
      <c r="AX4638">
        <v>112</v>
      </c>
      <c r="AY4638" t="str">
        <f t="shared" si="72"/>
        <v>M41.jpg</v>
      </c>
    </row>
    <row r="4639" spans="1:51" x14ac:dyDescent="0.2">
      <c r="A4639" t="s">
        <v>51</v>
      </c>
      <c r="B4639">
        <v>1041</v>
      </c>
      <c r="C4639">
        <v>1</v>
      </c>
      <c r="D4639" t="s">
        <v>187</v>
      </c>
      <c r="E4639" t="s">
        <v>264</v>
      </c>
      <c r="G4639" t="s">
        <v>265</v>
      </c>
      <c r="H4639">
        <v>75.007999999999996</v>
      </c>
      <c r="I4639" t="s">
        <v>201</v>
      </c>
      <c r="J4639">
        <v>1</v>
      </c>
      <c r="K4639">
        <v>1055079270</v>
      </c>
      <c r="L4639" t="s">
        <v>56</v>
      </c>
      <c r="M4639" t="s">
        <v>57</v>
      </c>
      <c r="N4639" t="s">
        <v>57</v>
      </c>
      <c r="O4639" s="1">
        <v>43265</v>
      </c>
      <c r="P4639" s="2">
        <v>43265.313148148147</v>
      </c>
      <c r="Q4639" s="3">
        <v>0.64648148148148155</v>
      </c>
      <c r="R4639" t="s">
        <v>58</v>
      </c>
      <c r="S4639" t="s">
        <v>59</v>
      </c>
      <c r="T4639" t="s">
        <v>59</v>
      </c>
      <c r="U4639">
        <v>77</v>
      </c>
      <c r="V4639" t="s">
        <v>176</v>
      </c>
      <c r="W4639" t="s">
        <v>61</v>
      </c>
      <c r="X4639" t="s">
        <v>37</v>
      </c>
      <c r="Y4639">
        <v>0</v>
      </c>
      <c r="AA4639">
        <v>0</v>
      </c>
      <c r="AB4639">
        <v>206</v>
      </c>
      <c r="AC4639">
        <v>579139</v>
      </c>
      <c r="AD4639">
        <v>5066</v>
      </c>
      <c r="AF4639">
        <v>0</v>
      </c>
      <c r="AG4639">
        <v>0</v>
      </c>
      <c r="AK4639">
        <v>56</v>
      </c>
      <c r="AL4639">
        <v>1</v>
      </c>
      <c r="AM4639">
        <v>17</v>
      </c>
      <c r="AN4639">
        <v>0</v>
      </c>
      <c r="AP4639" t="s">
        <v>59</v>
      </c>
      <c r="AQ4639">
        <v>-999999</v>
      </c>
      <c r="AR4639">
        <v>66</v>
      </c>
      <c r="AS4639">
        <v>584205</v>
      </c>
      <c r="AT4639">
        <v>0</v>
      </c>
      <c r="AU4639">
        <v>2</v>
      </c>
      <c r="AV4639">
        <v>582</v>
      </c>
      <c r="AW4639">
        <v>584787</v>
      </c>
      <c r="AX4639">
        <v>112</v>
      </c>
      <c r="AY4639" t="str">
        <f t="shared" si="72"/>
        <v>M56.jpg</v>
      </c>
    </row>
    <row r="4640" spans="1:51" x14ac:dyDescent="0.2">
      <c r="A4640" t="s">
        <v>51</v>
      </c>
      <c r="B4640">
        <v>1041</v>
      </c>
      <c r="C4640">
        <v>1</v>
      </c>
      <c r="D4640" t="s">
        <v>187</v>
      </c>
      <c r="E4640" t="s">
        <v>264</v>
      </c>
      <c r="G4640" t="s">
        <v>265</v>
      </c>
      <c r="H4640">
        <v>75.007999999999996</v>
      </c>
      <c r="I4640" t="s">
        <v>201</v>
      </c>
      <c r="J4640">
        <v>1</v>
      </c>
      <c r="K4640">
        <v>1055079270</v>
      </c>
      <c r="L4640" t="s">
        <v>56</v>
      </c>
      <c r="M4640" t="s">
        <v>57</v>
      </c>
      <c r="N4640" t="s">
        <v>57</v>
      </c>
      <c r="O4640" s="1">
        <v>43265</v>
      </c>
      <c r="P4640" s="2">
        <v>43265.313148148147</v>
      </c>
      <c r="Q4640" s="3">
        <v>0.64648148148148155</v>
      </c>
      <c r="R4640" t="s">
        <v>58</v>
      </c>
      <c r="S4640" t="s">
        <v>59</v>
      </c>
      <c r="T4640" t="s">
        <v>59</v>
      </c>
      <c r="U4640">
        <v>78</v>
      </c>
      <c r="V4640" t="s">
        <v>178</v>
      </c>
      <c r="W4640" t="s">
        <v>61</v>
      </c>
      <c r="X4640" t="s">
        <v>37</v>
      </c>
      <c r="Y4640">
        <v>0</v>
      </c>
      <c r="AA4640">
        <v>0</v>
      </c>
      <c r="AB4640">
        <v>326</v>
      </c>
      <c r="AC4640">
        <v>585658</v>
      </c>
      <c r="AD4640">
        <v>5080</v>
      </c>
      <c r="AF4640">
        <v>0</v>
      </c>
      <c r="AG4640">
        <v>0</v>
      </c>
      <c r="AK4640">
        <v>58</v>
      </c>
      <c r="AL4640">
        <v>1</v>
      </c>
      <c r="AM4640">
        <v>18</v>
      </c>
      <c r="AN4640">
        <v>0</v>
      </c>
      <c r="AP4640" t="s">
        <v>59</v>
      </c>
      <c r="AQ4640">
        <v>-999999</v>
      </c>
      <c r="AR4640">
        <v>80</v>
      </c>
      <c r="AS4640">
        <v>590738</v>
      </c>
      <c r="AT4640">
        <v>0</v>
      </c>
      <c r="AU4640">
        <v>3</v>
      </c>
      <c r="AV4640">
        <v>359</v>
      </c>
      <c r="AW4640">
        <v>591097</v>
      </c>
      <c r="AX4640">
        <v>112</v>
      </c>
      <c r="AY4640" t="str">
        <f t="shared" si="72"/>
        <v>M58.jpg</v>
      </c>
    </row>
    <row r="4641" spans="1:51" x14ac:dyDescent="0.2">
      <c r="A4641" t="s">
        <v>51</v>
      </c>
      <c r="B4641">
        <v>1041</v>
      </c>
      <c r="C4641">
        <v>1</v>
      </c>
      <c r="D4641" t="s">
        <v>187</v>
      </c>
      <c r="E4641" t="s">
        <v>264</v>
      </c>
      <c r="G4641" t="s">
        <v>265</v>
      </c>
      <c r="H4641">
        <v>75.007999999999996</v>
      </c>
      <c r="I4641" t="s">
        <v>201</v>
      </c>
      <c r="J4641">
        <v>1</v>
      </c>
      <c r="K4641">
        <v>1055079270</v>
      </c>
      <c r="L4641" t="s">
        <v>56</v>
      </c>
      <c r="M4641" t="s">
        <v>57</v>
      </c>
      <c r="N4641" t="s">
        <v>57</v>
      </c>
      <c r="O4641" s="1">
        <v>43265</v>
      </c>
      <c r="P4641" s="2">
        <v>43265.313148148147</v>
      </c>
      <c r="Q4641" s="3">
        <v>0.64648148148148155</v>
      </c>
      <c r="R4641" t="s">
        <v>58</v>
      </c>
      <c r="S4641" t="s">
        <v>59</v>
      </c>
      <c r="T4641" t="s">
        <v>59</v>
      </c>
      <c r="U4641">
        <v>79</v>
      </c>
      <c r="V4641" t="s">
        <v>179</v>
      </c>
      <c r="W4641" t="s">
        <v>61</v>
      </c>
      <c r="X4641" t="s">
        <v>37</v>
      </c>
      <c r="Y4641">
        <v>0</v>
      </c>
      <c r="AA4641">
        <v>0</v>
      </c>
      <c r="AB4641">
        <v>380</v>
      </c>
      <c r="AC4641">
        <v>592018</v>
      </c>
      <c r="AD4641">
        <v>5079</v>
      </c>
      <c r="AF4641">
        <v>0</v>
      </c>
      <c r="AG4641">
        <v>0</v>
      </c>
      <c r="AK4641">
        <v>59</v>
      </c>
      <c r="AL4641">
        <v>1</v>
      </c>
      <c r="AM4641">
        <v>19</v>
      </c>
      <c r="AN4641">
        <v>0</v>
      </c>
      <c r="AP4641" t="s">
        <v>59</v>
      </c>
      <c r="AQ4641">
        <v>-999999</v>
      </c>
      <c r="AR4641">
        <v>79</v>
      </c>
      <c r="AS4641">
        <v>597097</v>
      </c>
      <c r="AT4641">
        <v>0</v>
      </c>
      <c r="AU4641">
        <v>2</v>
      </c>
      <c r="AV4641">
        <v>382</v>
      </c>
      <c r="AW4641">
        <v>597479</v>
      </c>
      <c r="AX4641">
        <v>112</v>
      </c>
      <c r="AY4641" t="str">
        <f t="shared" si="72"/>
        <v>M59.jpg</v>
      </c>
    </row>
    <row r="4642" spans="1:51" x14ac:dyDescent="0.2">
      <c r="A4642" t="s">
        <v>51</v>
      </c>
      <c r="B4642">
        <v>1041</v>
      </c>
      <c r="C4642">
        <v>1</v>
      </c>
      <c r="D4642" t="s">
        <v>187</v>
      </c>
      <c r="E4642" t="s">
        <v>264</v>
      </c>
      <c r="G4642" t="s">
        <v>265</v>
      </c>
      <c r="H4642">
        <v>75.007999999999996</v>
      </c>
      <c r="I4642" t="s">
        <v>201</v>
      </c>
      <c r="J4642">
        <v>1</v>
      </c>
      <c r="K4642">
        <v>1055079270</v>
      </c>
      <c r="L4642" t="s">
        <v>56</v>
      </c>
      <c r="M4642" t="s">
        <v>57</v>
      </c>
      <c r="N4642" t="s">
        <v>57</v>
      </c>
      <c r="O4642" s="1">
        <v>43265</v>
      </c>
      <c r="P4642" s="2">
        <v>43265.313148148147</v>
      </c>
      <c r="Q4642" s="3">
        <v>0.64648148148148155</v>
      </c>
      <c r="R4642" t="s">
        <v>58</v>
      </c>
      <c r="S4642" t="s">
        <v>59</v>
      </c>
      <c r="T4642" t="s">
        <v>59</v>
      </c>
      <c r="U4642">
        <v>80</v>
      </c>
      <c r="V4642" t="s">
        <v>165</v>
      </c>
      <c r="W4642" t="s">
        <v>61</v>
      </c>
      <c r="X4642" t="s">
        <v>37</v>
      </c>
      <c r="Y4642">
        <v>0</v>
      </c>
      <c r="AA4642">
        <v>0</v>
      </c>
      <c r="AB4642">
        <v>806</v>
      </c>
      <c r="AC4642">
        <v>598830</v>
      </c>
      <c r="AD4642">
        <v>5067</v>
      </c>
      <c r="AF4642">
        <v>0</v>
      </c>
      <c r="AG4642">
        <v>0</v>
      </c>
      <c r="AK4642">
        <v>45</v>
      </c>
      <c r="AL4642">
        <v>1</v>
      </c>
      <c r="AM4642">
        <v>20</v>
      </c>
      <c r="AN4642">
        <v>0</v>
      </c>
      <c r="AP4642" t="s">
        <v>59</v>
      </c>
      <c r="AQ4642">
        <v>-999999</v>
      </c>
      <c r="AR4642">
        <v>67</v>
      </c>
      <c r="AS4642">
        <v>603897</v>
      </c>
      <c r="AT4642">
        <v>0</v>
      </c>
      <c r="AU4642">
        <v>1</v>
      </c>
      <c r="AV4642">
        <v>340</v>
      </c>
      <c r="AW4642">
        <v>604237</v>
      </c>
      <c r="AX4642">
        <v>112</v>
      </c>
      <c r="AY4642" t="str">
        <f t="shared" si="72"/>
        <v>M45.jpg</v>
      </c>
    </row>
    <row r="4643" spans="1:51" x14ac:dyDescent="0.2">
      <c r="A4643" t="s">
        <v>51</v>
      </c>
      <c r="B4643">
        <v>1041</v>
      </c>
      <c r="C4643">
        <v>1</v>
      </c>
      <c r="D4643" t="s">
        <v>187</v>
      </c>
      <c r="E4643" t="s">
        <v>264</v>
      </c>
      <c r="G4643" t="s">
        <v>265</v>
      </c>
      <c r="H4643">
        <v>75.007999999999996</v>
      </c>
      <c r="I4643" t="s">
        <v>201</v>
      </c>
      <c r="J4643">
        <v>1</v>
      </c>
      <c r="K4643">
        <v>1055079270</v>
      </c>
      <c r="L4643" t="s">
        <v>56</v>
      </c>
      <c r="M4643" t="s">
        <v>57</v>
      </c>
      <c r="N4643" t="s">
        <v>57</v>
      </c>
      <c r="O4643" s="1">
        <v>43265</v>
      </c>
      <c r="P4643" s="2">
        <v>43265.313148148147</v>
      </c>
      <c r="Q4643" s="3">
        <v>0.64648148148148155</v>
      </c>
      <c r="R4643" t="s">
        <v>58</v>
      </c>
      <c r="S4643" t="s">
        <v>59</v>
      </c>
      <c r="T4643" t="s">
        <v>59</v>
      </c>
      <c r="U4643">
        <v>81</v>
      </c>
      <c r="V4643" t="s">
        <v>152</v>
      </c>
      <c r="W4643" t="s">
        <v>61</v>
      </c>
      <c r="X4643" t="s">
        <v>37</v>
      </c>
      <c r="Y4643">
        <v>0</v>
      </c>
      <c r="AA4643">
        <v>0</v>
      </c>
      <c r="AB4643">
        <v>114</v>
      </c>
      <c r="AC4643">
        <v>604897</v>
      </c>
      <c r="AD4643">
        <v>5066</v>
      </c>
      <c r="AF4643">
        <v>0</v>
      </c>
      <c r="AG4643">
        <v>0</v>
      </c>
      <c r="AK4643">
        <v>32</v>
      </c>
      <c r="AL4643">
        <v>1</v>
      </c>
      <c r="AM4643">
        <v>21</v>
      </c>
      <c r="AN4643">
        <v>0</v>
      </c>
      <c r="AP4643" t="s">
        <v>59</v>
      </c>
      <c r="AQ4643">
        <v>-999999</v>
      </c>
      <c r="AR4643">
        <v>66</v>
      </c>
      <c r="AS4643">
        <v>609963</v>
      </c>
      <c r="AT4643">
        <v>0</v>
      </c>
      <c r="AU4643">
        <v>1</v>
      </c>
      <c r="AV4643">
        <v>344</v>
      </c>
      <c r="AW4643">
        <v>610307</v>
      </c>
      <c r="AX4643">
        <v>112</v>
      </c>
      <c r="AY4643" t="str">
        <f t="shared" si="72"/>
        <v>M32.jpg</v>
      </c>
    </row>
    <row r="4644" spans="1:51" x14ac:dyDescent="0.2">
      <c r="A4644" t="s">
        <v>51</v>
      </c>
      <c r="B4644">
        <v>1041</v>
      </c>
      <c r="C4644">
        <v>1</v>
      </c>
      <c r="D4644" t="s">
        <v>187</v>
      </c>
      <c r="E4644" t="s">
        <v>264</v>
      </c>
      <c r="G4644" t="s">
        <v>265</v>
      </c>
      <c r="H4644">
        <v>75.007999999999996</v>
      </c>
      <c r="I4644" t="s">
        <v>201</v>
      </c>
      <c r="J4644">
        <v>1</v>
      </c>
      <c r="K4644">
        <v>1055079270</v>
      </c>
      <c r="L4644" t="s">
        <v>56</v>
      </c>
      <c r="M4644" t="s">
        <v>57</v>
      </c>
      <c r="N4644" t="s">
        <v>57</v>
      </c>
      <c r="O4644" s="1">
        <v>43265</v>
      </c>
      <c r="P4644" s="2">
        <v>43265.313148148147</v>
      </c>
      <c r="Q4644" s="3">
        <v>0.64648148148148155</v>
      </c>
      <c r="R4644" t="s">
        <v>58</v>
      </c>
      <c r="S4644" t="s">
        <v>59</v>
      </c>
      <c r="T4644" t="s">
        <v>59</v>
      </c>
      <c r="U4644">
        <v>82</v>
      </c>
      <c r="V4644" t="s">
        <v>169</v>
      </c>
      <c r="W4644" t="s">
        <v>61</v>
      </c>
      <c r="X4644" t="s">
        <v>37</v>
      </c>
      <c r="Y4644">
        <v>0</v>
      </c>
      <c r="AA4644">
        <v>0</v>
      </c>
      <c r="AB4644">
        <v>207</v>
      </c>
      <c r="AC4644">
        <v>611056</v>
      </c>
      <c r="AD4644">
        <v>5066</v>
      </c>
      <c r="AF4644">
        <v>0</v>
      </c>
      <c r="AG4644">
        <v>0</v>
      </c>
      <c r="AK4644">
        <v>49</v>
      </c>
      <c r="AL4644">
        <v>1</v>
      </c>
      <c r="AM4644">
        <v>22</v>
      </c>
      <c r="AN4644">
        <v>0</v>
      </c>
      <c r="AP4644" t="s">
        <v>59</v>
      </c>
      <c r="AQ4644">
        <v>-999999</v>
      </c>
      <c r="AR4644">
        <v>66</v>
      </c>
      <c r="AS4644">
        <v>616122</v>
      </c>
      <c r="AT4644">
        <v>0</v>
      </c>
      <c r="AU4644">
        <v>1</v>
      </c>
      <c r="AV4644">
        <v>610</v>
      </c>
      <c r="AW4644">
        <v>616732</v>
      </c>
      <c r="AX4644">
        <v>112</v>
      </c>
      <c r="AY4644" t="str">
        <f t="shared" si="72"/>
        <v>M49.jpg</v>
      </c>
    </row>
    <row r="4645" spans="1:51" x14ac:dyDescent="0.2">
      <c r="A4645" t="s">
        <v>51</v>
      </c>
      <c r="B4645">
        <v>1041</v>
      </c>
      <c r="C4645">
        <v>1</v>
      </c>
      <c r="D4645" t="s">
        <v>187</v>
      </c>
      <c r="E4645" t="s">
        <v>264</v>
      </c>
      <c r="G4645" t="s">
        <v>265</v>
      </c>
      <c r="H4645">
        <v>75.007999999999996</v>
      </c>
      <c r="I4645" t="s">
        <v>201</v>
      </c>
      <c r="J4645">
        <v>1</v>
      </c>
      <c r="K4645">
        <v>1055079270</v>
      </c>
      <c r="L4645" t="s">
        <v>56</v>
      </c>
      <c r="M4645" t="s">
        <v>57</v>
      </c>
      <c r="N4645" t="s">
        <v>57</v>
      </c>
      <c r="O4645" s="1">
        <v>43265</v>
      </c>
      <c r="P4645" s="2">
        <v>43265.313148148147</v>
      </c>
      <c r="Q4645" s="3">
        <v>0.64648148148148155</v>
      </c>
      <c r="R4645" t="s">
        <v>58</v>
      </c>
      <c r="S4645" t="s">
        <v>59</v>
      </c>
      <c r="T4645" t="s">
        <v>59</v>
      </c>
      <c r="U4645">
        <v>83</v>
      </c>
      <c r="V4645" t="s">
        <v>122</v>
      </c>
      <c r="W4645" t="s">
        <v>61</v>
      </c>
      <c r="X4645" t="s">
        <v>37</v>
      </c>
      <c r="Y4645">
        <v>0</v>
      </c>
      <c r="AA4645">
        <v>0</v>
      </c>
      <c r="AB4645">
        <v>153</v>
      </c>
      <c r="AC4645">
        <v>617415</v>
      </c>
      <c r="AD4645">
        <v>5080</v>
      </c>
      <c r="AF4645">
        <v>0</v>
      </c>
      <c r="AG4645">
        <v>0</v>
      </c>
      <c r="AK4645">
        <v>2</v>
      </c>
      <c r="AL4645">
        <v>1</v>
      </c>
      <c r="AM4645">
        <v>23</v>
      </c>
      <c r="AN4645">
        <v>0</v>
      </c>
      <c r="AP4645" t="s">
        <v>59</v>
      </c>
      <c r="AQ4645">
        <v>-999999</v>
      </c>
      <c r="AR4645">
        <v>80</v>
      </c>
      <c r="AS4645">
        <v>622495</v>
      </c>
      <c r="AT4645">
        <v>0</v>
      </c>
      <c r="AU4645">
        <v>1</v>
      </c>
      <c r="AV4645">
        <v>295</v>
      </c>
      <c r="AW4645">
        <v>622790</v>
      </c>
      <c r="AX4645">
        <v>112</v>
      </c>
      <c r="AY4645" t="str">
        <f t="shared" si="72"/>
        <v>M2.jpg</v>
      </c>
    </row>
    <row r="4646" spans="1:51" x14ac:dyDescent="0.2">
      <c r="A4646" t="s">
        <v>51</v>
      </c>
      <c r="B4646">
        <v>1041</v>
      </c>
      <c r="C4646">
        <v>1</v>
      </c>
      <c r="D4646" t="s">
        <v>187</v>
      </c>
      <c r="E4646" t="s">
        <v>264</v>
      </c>
      <c r="G4646" t="s">
        <v>265</v>
      </c>
      <c r="H4646">
        <v>75.007999999999996</v>
      </c>
      <c r="I4646" t="s">
        <v>201</v>
      </c>
      <c r="J4646">
        <v>1</v>
      </c>
      <c r="K4646">
        <v>1055079270</v>
      </c>
      <c r="L4646" t="s">
        <v>56</v>
      </c>
      <c r="M4646" t="s">
        <v>57</v>
      </c>
      <c r="N4646" t="s">
        <v>57</v>
      </c>
      <c r="O4646" s="1">
        <v>43265</v>
      </c>
      <c r="P4646" s="2">
        <v>43265.313148148147</v>
      </c>
      <c r="Q4646" s="3">
        <v>0.64648148148148155</v>
      </c>
      <c r="R4646" t="s">
        <v>58</v>
      </c>
      <c r="S4646" t="s">
        <v>59</v>
      </c>
      <c r="T4646" t="s">
        <v>59</v>
      </c>
      <c r="U4646">
        <v>84</v>
      </c>
      <c r="V4646" t="s">
        <v>148</v>
      </c>
      <c r="W4646" t="s">
        <v>61</v>
      </c>
      <c r="X4646" t="s">
        <v>37</v>
      </c>
      <c r="Y4646">
        <v>0</v>
      </c>
      <c r="AA4646">
        <v>0</v>
      </c>
      <c r="AB4646">
        <v>460</v>
      </c>
      <c r="AC4646">
        <v>623788</v>
      </c>
      <c r="AD4646">
        <v>5080</v>
      </c>
      <c r="AF4646">
        <v>0</v>
      </c>
      <c r="AG4646">
        <v>0</v>
      </c>
      <c r="AK4646">
        <v>28</v>
      </c>
      <c r="AL4646">
        <v>1</v>
      </c>
      <c r="AM4646">
        <v>24</v>
      </c>
      <c r="AN4646">
        <v>0</v>
      </c>
      <c r="AP4646" t="s">
        <v>59</v>
      </c>
      <c r="AQ4646">
        <v>-999999</v>
      </c>
      <c r="AR4646">
        <v>80</v>
      </c>
      <c r="AS4646">
        <v>628868</v>
      </c>
      <c r="AT4646">
        <v>0</v>
      </c>
      <c r="AU4646">
        <v>1</v>
      </c>
      <c r="AV4646">
        <v>1429</v>
      </c>
      <c r="AW4646">
        <v>630297</v>
      </c>
      <c r="AX4646">
        <v>112</v>
      </c>
      <c r="AY4646" t="str">
        <f t="shared" si="72"/>
        <v>M28.jpg</v>
      </c>
    </row>
    <row r="4647" spans="1:51" x14ac:dyDescent="0.2">
      <c r="A4647" t="s">
        <v>51</v>
      </c>
      <c r="B4647">
        <v>1041</v>
      </c>
      <c r="C4647">
        <v>1</v>
      </c>
      <c r="D4647" t="s">
        <v>187</v>
      </c>
      <c r="E4647" t="s">
        <v>264</v>
      </c>
      <c r="G4647" t="s">
        <v>265</v>
      </c>
      <c r="H4647">
        <v>75.007999999999996</v>
      </c>
      <c r="I4647" t="s">
        <v>201</v>
      </c>
      <c r="J4647">
        <v>1</v>
      </c>
      <c r="K4647">
        <v>1055079270</v>
      </c>
      <c r="L4647" t="s">
        <v>56</v>
      </c>
      <c r="M4647" t="s">
        <v>57</v>
      </c>
      <c r="N4647" t="s">
        <v>57</v>
      </c>
      <c r="O4647" s="1">
        <v>43265</v>
      </c>
      <c r="P4647" s="2">
        <v>43265.313148148147</v>
      </c>
      <c r="Q4647" s="3">
        <v>0.64648148148148155</v>
      </c>
      <c r="R4647" t="s">
        <v>58</v>
      </c>
      <c r="S4647" t="s">
        <v>59</v>
      </c>
      <c r="T4647" t="s">
        <v>59</v>
      </c>
      <c r="U4647">
        <v>85</v>
      </c>
      <c r="V4647" t="s">
        <v>123</v>
      </c>
      <c r="W4647" t="s">
        <v>61</v>
      </c>
      <c r="X4647" t="s">
        <v>37</v>
      </c>
      <c r="Y4647">
        <v>0</v>
      </c>
      <c r="AA4647">
        <v>0</v>
      </c>
      <c r="AB4647">
        <v>2353</v>
      </c>
      <c r="AC4647">
        <v>633174</v>
      </c>
      <c r="AD4647">
        <v>5066</v>
      </c>
      <c r="AF4647">
        <v>0</v>
      </c>
      <c r="AG4647">
        <v>0</v>
      </c>
      <c r="AK4647">
        <v>3</v>
      </c>
      <c r="AL4647">
        <v>1</v>
      </c>
      <c r="AM4647">
        <v>25</v>
      </c>
      <c r="AN4647">
        <v>0</v>
      </c>
      <c r="AP4647" t="s">
        <v>59</v>
      </c>
      <c r="AQ4647">
        <v>-999999</v>
      </c>
      <c r="AR4647">
        <v>66</v>
      </c>
      <c r="AS4647">
        <v>638240</v>
      </c>
      <c r="AT4647">
        <v>0</v>
      </c>
      <c r="AU4647">
        <v>1</v>
      </c>
      <c r="AV4647">
        <v>280</v>
      </c>
      <c r="AW4647">
        <v>638520</v>
      </c>
      <c r="AX4647">
        <v>112</v>
      </c>
      <c r="AY4647" t="str">
        <f t="shared" si="72"/>
        <v>M3.jpg</v>
      </c>
    </row>
    <row r="4648" spans="1:51" x14ac:dyDescent="0.2">
      <c r="A4648" t="s">
        <v>51</v>
      </c>
      <c r="B4648">
        <v>1041</v>
      </c>
      <c r="C4648">
        <v>1</v>
      </c>
      <c r="D4648" t="s">
        <v>187</v>
      </c>
      <c r="E4648" t="s">
        <v>264</v>
      </c>
      <c r="G4648" t="s">
        <v>265</v>
      </c>
      <c r="H4648">
        <v>75.007999999999996</v>
      </c>
      <c r="I4648" t="s">
        <v>201</v>
      </c>
      <c r="J4648">
        <v>1</v>
      </c>
      <c r="K4648">
        <v>1055079270</v>
      </c>
      <c r="L4648" t="s">
        <v>56</v>
      </c>
      <c r="M4648" t="s">
        <v>57</v>
      </c>
      <c r="N4648" t="s">
        <v>57</v>
      </c>
      <c r="O4648" s="1">
        <v>43265</v>
      </c>
      <c r="P4648" s="2">
        <v>43265.313148148147</v>
      </c>
      <c r="Q4648" s="3">
        <v>0.64648148148148155</v>
      </c>
      <c r="R4648" t="s">
        <v>58</v>
      </c>
      <c r="S4648" t="s">
        <v>59</v>
      </c>
      <c r="T4648" t="s">
        <v>59</v>
      </c>
      <c r="U4648">
        <v>86</v>
      </c>
      <c r="V4648" t="s">
        <v>180</v>
      </c>
      <c r="W4648" t="s">
        <v>61</v>
      </c>
      <c r="X4648" t="s">
        <v>37</v>
      </c>
      <c r="Y4648">
        <v>0</v>
      </c>
      <c r="AA4648">
        <v>0</v>
      </c>
      <c r="AB4648">
        <v>300</v>
      </c>
      <c r="AC4648">
        <v>639360</v>
      </c>
      <c r="AD4648">
        <v>5066</v>
      </c>
      <c r="AF4648">
        <v>0</v>
      </c>
      <c r="AG4648">
        <v>0</v>
      </c>
      <c r="AK4648">
        <v>60</v>
      </c>
      <c r="AL4648">
        <v>1</v>
      </c>
      <c r="AM4648">
        <v>26</v>
      </c>
      <c r="AN4648">
        <v>0</v>
      </c>
      <c r="AP4648" t="s">
        <v>59</v>
      </c>
      <c r="AQ4648">
        <v>-999999</v>
      </c>
      <c r="AR4648">
        <v>66</v>
      </c>
      <c r="AS4648">
        <v>644426</v>
      </c>
      <c r="AT4648">
        <v>0</v>
      </c>
      <c r="AU4648">
        <v>2</v>
      </c>
      <c r="AV4648">
        <v>266</v>
      </c>
      <c r="AW4648">
        <v>644692</v>
      </c>
      <c r="AX4648">
        <v>112</v>
      </c>
      <c r="AY4648" t="str">
        <f t="shared" si="72"/>
        <v>M60.jpg</v>
      </c>
    </row>
    <row r="4649" spans="1:51" x14ac:dyDescent="0.2">
      <c r="A4649" t="s">
        <v>51</v>
      </c>
      <c r="B4649">
        <v>1041</v>
      </c>
      <c r="C4649">
        <v>1</v>
      </c>
      <c r="D4649" t="s">
        <v>187</v>
      </c>
      <c r="E4649" t="s">
        <v>264</v>
      </c>
      <c r="G4649" t="s">
        <v>265</v>
      </c>
      <c r="H4649">
        <v>75.007999999999996</v>
      </c>
      <c r="I4649" t="s">
        <v>201</v>
      </c>
      <c r="J4649">
        <v>1</v>
      </c>
      <c r="K4649">
        <v>1055079270</v>
      </c>
      <c r="L4649" t="s">
        <v>56</v>
      </c>
      <c r="M4649" t="s">
        <v>57</v>
      </c>
      <c r="N4649" t="s">
        <v>57</v>
      </c>
      <c r="O4649" s="1">
        <v>43265</v>
      </c>
      <c r="P4649" s="2">
        <v>43265.313148148147</v>
      </c>
      <c r="Q4649" s="3">
        <v>0.64648148148148155</v>
      </c>
      <c r="R4649" t="s">
        <v>58</v>
      </c>
      <c r="S4649" t="s">
        <v>59</v>
      </c>
      <c r="T4649" t="s">
        <v>59</v>
      </c>
      <c r="U4649">
        <v>87</v>
      </c>
      <c r="V4649" t="s">
        <v>128</v>
      </c>
      <c r="W4649" t="s">
        <v>61</v>
      </c>
      <c r="X4649" t="s">
        <v>37</v>
      </c>
      <c r="Y4649">
        <v>0</v>
      </c>
      <c r="AA4649">
        <v>0</v>
      </c>
      <c r="AB4649">
        <v>993</v>
      </c>
      <c r="AC4649">
        <v>646212</v>
      </c>
      <c r="AD4649">
        <v>5067</v>
      </c>
      <c r="AF4649">
        <v>0</v>
      </c>
      <c r="AG4649">
        <v>0</v>
      </c>
      <c r="AK4649">
        <v>8</v>
      </c>
      <c r="AL4649">
        <v>1</v>
      </c>
      <c r="AM4649">
        <v>27</v>
      </c>
      <c r="AN4649">
        <v>0</v>
      </c>
      <c r="AP4649" t="s">
        <v>59</v>
      </c>
      <c r="AQ4649">
        <v>-999999</v>
      </c>
      <c r="AR4649">
        <v>67</v>
      </c>
      <c r="AS4649">
        <v>651279</v>
      </c>
      <c r="AT4649">
        <v>0</v>
      </c>
      <c r="AU4649">
        <v>2</v>
      </c>
      <c r="AV4649">
        <v>471</v>
      </c>
      <c r="AW4649">
        <v>651750</v>
      </c>
      <c r="AX4649">
        <v>112</v>
      </c>
      <c r="AY4649" t="str">
        <f t="shared" si="72"/>
        <v>M8.jpg</v>
      </c>
    </row>
    <row r="4650" spans="1:51" x14ac:dyDescent="0.2">
      <c r="A4650" t="s">
        <v>51</v>
      </c>
      <c r="B4650">
        <v>1041</v>
      </c>
      <c r="C4650">
        <v>1</v>
      </c>
      <c r="D4650" t="s">
        <v>187</v>
      </c>
      <c r="E4650" t="s">
        <v>264</v>
      </c>
      <c r="G4650" t="s">
        <v>265</v>
      </c>
      <c r="H4650">
        <v>75.007999999999996</v>
      </c>
      <c r="I4650" t="s">
        <v>201</v>
      </c>
      <c r="J4650">
        <v>1</v>
      </c>
      <c r="K4650">
        <v>1055079270</v>
      </c>
      <c r="L4650" t="s">
        <v>56</v>
      </c>
      <c r="M4650" t="s">
        <v>57</v>
      </c>
      <c r="N4650" t="s">
        <v>57</v>
      </c>
      <c r="O4650" s="1">
        <v>43265</v>
      </c>
      <c r="P4650" s="2">
        <v>43265.313148148147</v>
      </c>
      <c r="Q4650" s="3">
        <v>0.64648148148148155</v>
      </c>
      <c r="R4650" t="s">
        <v>58</v>
      </c>
      <c r="S4650" t="s">
        <v>59</v>
      </c>
      <c r="T4650" t="s">
        <v>59</v>
      </c>
      <c r="U4650">
        <v>88</v>
      </c>
      <c r="V4650" t="s">
        <v>172</v>
      </c>
      <c r="W4650" t="s">
        <v>61</v>
      </c>
      <c r="X4650" t="s">
        <v>37</v>
      </c>
      <c r="Y4650">
        <v>0</v>
      </c>
      <c r="AA4650">
        <v>0</v>
      </c>
      <c r="AB4650">
        <v>3553</v>
      </c>
      <c r="AC4650">
        <v>655852</v>
      </c>
      <c r="AD4650">
        <v>5066</v>
      </c>
      <c r="AF4650">
        <v>0</v>
      </c>
      <c r="AG4650">
        <v>0</v>
      </c>
      <c r="AK4650">
        <v>52</v>
      </c>
      <c r="AL4650">
        <v>1</v>
      </c>
      <c r="AM4650">
        <v>28</v>
      </c>
      <c r="AN4650">
        <v>0</v>
      </c>
      <c r="AP4650" t="s">
        <v>59</v>
      </c>
      <c r="AQ4650">
        <v>-999999</v>
      </c>
      <c r="AR4650">
        <v>66</v>
      </c>
      <c r="AS4650">
        <v>660918</v>
      </c>
      <c r="AT4650">
        <v>0</v>
      </c>
      <c r="AU4650">
        <v>2</v>
      </c>
      <c r="AV4650">
        <v>319</v>
      </c>
      <c r="AW4650">
        <v>661237</v>
      </c>
      <c r="AX4650">
        <v>112</v>
      </c>
      <c r="AY4650" t="str">
        <f t="shared" si="72"/>
        <v>M52.jpg</v>
      </c>
    </row>
    <row r="4651" spans="1:51" x14ac:dyDescent="0.2">
      <c r="A4651" t="s">
        <v>51</v>
      </c>
      <c r="B4651">
        <v>1041</v>
      </c>
      <c r="C4651">
        <v>1</v>
      </c>
      <c r="D4651" t="s">
        <v>187</v>
      </c>
      <c r="E4651" t="s">
        <v>264</v>
      </c>
      <c r="G4651" t="s">
        <v>265</v>
      </c>
      <c r="H4651">
        <v>75.007999999999996</v>
      </c>
      <c r="I4651" t="s">
        <v>201</v>
      </c>
      <c r="J4651">
        <v>1</v>
      </c>
      <c r="K4651">
        <v>1055079270</v>
      </c>
      <c r="L4651" t="s">
        <v>56</v>
      </c>
      <c r="M4651" t="s">
        <v>57</v>
      </c>
      <c r="N4651" t="s">
        <v>57</v>
      </c>
      <c r="O4651" s="1">
        <v>43265</v>
      </c>
      <c r="P4651" s="2">
        <v>43265.313148148147</v>
      </c>
      <c r="Q4651" s="3">
        <v>0.64648148148148155</v>
      </c>
      <c r="R4651" t="s">
        <v>58</v>
      </c>
      <c r="S4651" t="s">
        <v>59</v>
      </c>
      <c r="T4651" t="s">
        <v>59</v>
      </c>
      <c r="U4651">
        <v>89</v>
      </c>
      <c r="V4651" t="s">
        <v>145</v>
      </c>
      <c r="W4651" t="s">
        <v>61</v>
      </c>
      <c r="X4651" t="s">
        <v>37</v>
      </c>
      <c r="Y4651">
        <v>0</v>
      </c>
      <c r="AA4651">
        <v>0</v>
      </c>
      <c r="AB4651">
        <v>260</v>
      </c>
      <c r="AC4651">
        <v>662038</v>
      </c>
      <c r="AD4651">
        <v>5066</v>
      </c>
      <c r="AF4651">
        <v>0</v>
      </c>
      <c r="AG4651">
        <v>0</v>
      </c>
      <c r="AK4651">
        <v>25</v>
      </c>
      <c r="AL4651">
        <v>1</v>
      </c>
      <c r="AM4651">
        <v>29</v>
      </c>
      <c r="AN4651">
        <v>0</v>
      </c>
      <c r="AP4651" t="s">
        <v>59</v>
      </c>
      <c r="AQ4651">
        <v>-999999</v>
      </c>
      <c r="AR4651">
        <v>66</v>
      </c>
      <c r="AS4651">
        <v>667104</v>
      </c>
      <c r="AT4651">
        <v>0</v>
      </c>
      <c r="AU4651">
        <v>1</v>
      </c>
      <c r="AV4651">
        <v>278</v>
      </c>
      <c r="AW4651">
        <v>667382</v>
      </c>
      <c r="AX4651">
        <v>112</v>
      </c>
      <c r="AY4651" t="str">
        <f t="shared" si="72"/>
        <v>M25.jpg</v>
      </c>
    </row>
    <row r="4652" spans="1:51" x14ac:dyDescent="0.2">
      <c r="A4652" t="s">
        <v>51</v>
      </c>
      <c r="B4652">
        <v>1041</v>
      </c>
      <c r="C4652">
        <v>1</v>
      </c>
      <c r="D4652" t="s">
        <v>187</v>
      </c>
      <c r="E4652" t="s">
        <v>264</v>
      </c>
      <c r="G4652" t="s">
        <v>265</v>
      </c>
      <c r="H4652">
        <v>75.007999999999996</v>
      </c>
      <c r="I4652" t="s">
        <v>201</v>
      </c>
      <c r="J4652">
        <v>1</v>
      </c>
      <c r="K4652">
        <v>1055079270</v>
      </c>
      <c r="L4652" t="s">
        <v>56</v>
      </c>
      <c r="M4652" t="s">
        <v>57</v>
      </c>
      <c r="N4652" t="s">
        <v>57</v>
      </c>
      <c r="O4652" s="1">
        <v>43265</v>
      </c>
      <c r="P4652" s="2">
        <v>43265.313148148147</v>
      </c>
      <c r="Q4652" s="3">
        <v>0.64648148148148155</v>
      </c>
      <c r="R4652" t="s">
        <v>58</v>
      </c>
      <c r="S4652" t="s">
        <v>59</v>
      </c>
      <c r="T4652" t="s">
        <v>59</v>
      </c>
      <c r="U4652">
        <v>90</v>
      </c>
      <c r="V4652" t="s">
        <v>174</v>
      </c>
      <c r="W4652" t="s">
        <v>61</v>
      </c>
      <c r="X4652" t="s">
        <v>37</v>
      </c>
      <c r="Y4652">
        <v>0</v>
      </c>
      <c r="AA4652">
        <v>0</v>
      </c>
      <c r="AB4652">
        <v>526</v>
      </c>
      <c r="AC4652">
        <v>668450</v>
      </c>
      <c r="AD4652">
        <v>5080</v>
      </c>
      <c r="AF4652">
        <v>0</v>
      </c>
      <c r="AG4652">
        <v>0</v>
      </c>
      <c r="AK4652">
        <v>54</v>
      </c>
      <c r="AL4652">
        <v>1</v>
      </c>
      <c r="AM4652">
        <v>30</v>
      </c>
      <c r="AN4652">
        <v>0</v>
      </c>
      <c r="AP4652" t="s">
        <v>59</v>
      </c>
      <c r="AQ4652">
        <v>-999999</v>
      </c>
      <c r="AR4652">
        <v>80</v>
      </c>
      <c r="AS4652">
        <v>673530</v>
      </c>
      <c r="AT4652">
        <v>0</v>
      </c>
      <c r="AU4652">
        <v>2</v>
      </c>
      <c r="AV4652">
        <v>535</v>
      </c>
      <c r="AW4652">
        <v>674065</v>
      </c>
      <c r="AX4652">
        <v>112</v>
      </c>
      <c r="AY4652" t="str">
        <f t="shared" si="72"/>
        <v>M54.jpg</v>
      </c>
    </row>
    <row r="4653" spans="1:51" x14ac:dyDescent="0.2">
      <c r="A4653" t="s">
        <v>51</v>
      </c>
      <c r="B4653">
        <v>1041</v>
      </c>
      <c r="C4653">
        <v>1</v>
      </c>
      <c r="D4653" t="s">
        <v>187</v>
      </c>
      <c r="E4653" t="s">
        <v>264</v>
      </c>
      <c r="G4653" t="s">
        <v>265</v>
      </c>
      <c r="H4653">
        <v>75.007999999999996</v>
      </c>
      <c r="I4653" t="s">
        <v>201</v>
      </c>
      <c r="J4653">
        <v>1</v>
      </c>
      <c r="K4653">
        <v>1055079270</v>
      </c>
      <c r="L4653" t="s">
        <v>56</v>
      </c>
      <c r="M4653" t="s">
        <v>57</v>
      </c>
      <c r="N4653" t="s">
        <v>57</v>
      </c>
      <c r="O4653" s="1">
        <v>43265</v>
      </c>
      <c r="P4653" s="2">
        <v>43265.313148148147</v>
      </c>
      <c r="Q4653" s="3">
        <v>0.64648148148148155</v>
      </c>
      <c r="R4653" t="s">
        <v>58</v>
      </c>
      <c r="S4653" t="s">
        <v>59</v>
      </c>
      <c r="T4653" t="s">
        <v>59</v>
      </c>
      <c r="U4653">
        <v>91</v>
      </c>
      <c r="V4653" t="s">
        <v>143</v>
      </c>
      <c r="W4653" t="s">
        <v>61</v>
      </c>
      <c r="X4653" t="s">
        <v>37</v>
      </c>
      <c r="Y4653">
        <v>0</v>
      </c>
      <c r="AA4653">
        <v>0</v>
      </c>
      <c r="AB4653">
        <v>3020</v>
      </c>
      <c r="AC4653">
        <v>677623</v>
      </c>
      <c r="AD4653">
        <v>5079</v>
      </c>
      <c r="AF4653">
        <v>0</v>
      </c>
      <c r="AG4653">
        <v>0</v>
      </c>
      <c r="AK4653">
        <v>23</v>
      </c>
      <c r="AL4653">
        <v>1</v>
      </c>
      <c r="AM4653">
        <v>31</v>
      </c>
      <c r="AN4653">
        <v>0</v>
      </c>
      <c r="AP4653" t="s">
        <v>59</v>
      </c>
      <c r="AQ4653">
        <v>-999999</v>
      </c>
      <c r="AR4653">
        <v>79</v>
      </c>
      <c r="AS4653">
        <v>682702</v>
      </c>
      <c r="AT4653">
        <v>0</v>
      </c>
      <c r="AU4653">
        <v>2</v>
      </c>
      <c r="AV4653">
        <v>2701</v>
      </c>
      <c r="AW4653">
        <v>685403</v>
      </c>
      <c r="AX4653">
        <v>112</v>
      </c>
      <c r="AY4653" t="str">
        <f t="shared" si="72"/>
        <v>M23.jpg</v>
      </c>
    </row>
    <row r="4654" spans="1:51" x14ac:dyDescent="0.2">
      <c r="A4654" t="s">
        <v>51</v>
      </c>
      <c r="B4654">
        <v>1041</v>
      </c>
      <c r="C4654">
        <v>1</v>
      </c>
      <c r="D4654" t="s">
        <v>187</v>
      </c>
      <c r="E4654" t="s">
        <v>264</v>
      </c>
      <c r="G4654" t="s">
        <v>265</v>
      </c>
      <c r="H4654">
        <v>75.007999999999996</v>
      </c>
      <c r="I4654" t="s">
        <v>201</v>
      </c>
      <c r="J4654">
        <v>1</v>
      </c>
      <c r="K4654">
        <v>1055079270</v>
      </c>
      <c r="L4654" t="s">
        <v>56</v>
      </c>
      <c r="M4654" t="s">
        <v>57</v>
      </c>
      <c r="N4654" t="s">
        <v>57</v>
      </c>
      <c r="O4654" s="1">
        <v>43265</v>
      </c>
      <c r="P4654" s="2">
        <v>43265.313148148147</v>
      </c>
      <c r="Q4654" s="3">
        <v>0.64648148148148155</v>
      </c>
      <c r="R4654" t="s">
        <v>58</v>
      </c>
      <c r="S4654" t="s">
        <v>59</v>
      </c>
      <c r="T4654" t="s">
        <v>59</v>
      </c>
      <c r="U4654">
        <v>92</v>
      </c>
      <c r="V4654" t="s">
        <v>138</v>
      </c>
      <c r="W4654" t="s">
        <v>61</v>
      </c>
      <c r="X4654" t="s">
        <v>37</v>
      </c>
      <c r="Y4654">
        <v>0</v>
      </c>
      <c r="AA4654">
        <v>0</v>
      </c>
      <c r="AB4654">
        <v>873</v>
      </c>
      <c r="AC4654">
        <v>686822</v>
      </c>
      <c r="AD4654">
        <v>5079</v>
      </c>
      <c r="AF4654">
        <v>0</v>
      </c>
      <c r="AG4654">
        <v>0</v>
      </c>
      <c r="AK4654">
        <v>18</v>
      </c>
      <c r="AL4654">
        <v>1</v>
      </c>
      <c r="AM4654">
        <v>32</v>
      </c>
      <c r="AN4654">
        <v>0</v>
      </c>
      <c r="AP4654" t="s">
        <v>59</v>
      </c>
      <c r="AQ4654">
        <v>-999999</v>
      </c>
      <c r="AR4654">
        <v>79</v>
      </c>
      <c r="AS4654">
        <v>691901</v>
      </c>
      <c r="AT4654">
        <v>0</v>
      </c>
      <c r="AU4654">
        <v>2</v>
      </c>
      <c r="AV4654">
        <v>308</v>
      </c>
      <c r="AW4654">
        <v>692209</v>
      </c>
      <c r="AX4654">
        <v>112</v>
      </c>
      <c r="AY4654" t="str">
        <f t="shared" si="72"/>
        <v>M18.jpg</v>
      </c>
    </row>
    <row r="4655" spans="1:51" x14ac:dyDescent="0.2">
      <c r="A4655" t="s">
        <v>51</v>
      </c>
      <c r="B4655">
        <v>1041</v>
      </c>
      <c r="C4655">
        <v>1</v>
      </c>
      <c r="D4655" t="s">
        <v>187</v>
      </c>
      <c r="E4655" t="s">
        <v>264</v>
      </c>
      <c r="G4655" t="s">
        <v>265</v>
      </c>
      <c r="H4655">
        <v>75.007999999999996</v>
      </c>
      <c r="I4655" t="s">
        <v>201</v>
      </c>
      <c r="J4655">
        <v>1</v>
      </c>
      <c r="K4655">
        <v>1055079270</v>
      </c>
      <c r="L4655" t="s">
        <v>56</v>
      </c>
      <c r="M4655" t="s">
        <v>57</v>
      </c>
      <c r="N4655" t="s">
        <v>57</v>
      </c>
      <c r="O4655" s="1">
        <v>43265</v>
      </c>
      <c r="P4655" s="2">
        <v>43265.313148148147</v>
      </c>
      <c r="Q4655" s="3">
        <v>0.64648148148148155</v>
      </c>
      <c r="R4655" t="s">
        <v>58</v>
      </c>
      <c r="S4655" t="s">
        <v>59</v>
      </c>
      <c r="T4655" t="s">
        <v>59</v>
      </c>
      <c r="U4655">
        <v>93</v>
      </c>
      <c r="V4655" t="s">
        <v>159</v>
      </c>
      <c r="W4655" t="s">
        <v>61</v>
      </c>
      <c r="X4655" t="s">
        <v>37</v>
      </c>
      <c r="Y4655">
        <v>0</v>
      </c>
      <c r="AA4655">
        <v>0</v>
      </c>
      <c r="AB4655">
        <v>2193</v>
      </c>
      <c r="AC4655">
        <v>694941</v>
      </c>
      <c r="AD4655">
        <v>5066</v>
      </c>
      <c r="AF4655">
        <v>0</v>
      </c>
      <c r="AG4655">
        <v>0</v>
      </c>
      <c r="AK4655">
        <v>39</v>
      </c>
      <c r="AL4655">
        <v>1</v>
      </c>
      <c r="AM4655">
        <v>33</v>
      </c>
      <c r="AN4655">
        <v>0</v>
      </c>
      <c r="AP4655" t="s">
        <v>59</v>
      </c>
      <c r="AQ4655">
        <v>-999999</v>
      </c>
      <c r="AR4655">
        <v>66</v>
      </c>
      <c r="AS4655">
        <v>700007</v>
      </c>
      <c r="AT4655">
        <v>0</v>
      </c>
      <c r="AU4655">
        <v>1</v>
      </c>
      <c r="AV4655">
        <v>256</v>
      </c>
      <c r="AW4655">
        <v>700263</v>
      </c>
      <c r="AX4655">
        <v>112</v>
      </c>
      <c r="AY4655" t="str">
        <f t="shared" si="72"/>
        <v>M39.jpg</v>
      </c>
    </row>
    <row r="4656" spans="1:51" x14ac:dyDescent="0.2">
      <c r="A4656" t="s">
        <v>51</v>
      </c>
      <c r="B4656">
        <v>1041</v>
      </c>
      <c r="C4656">
        <v>1</v>
      </c>
      <c r="D4656" t="s">
        <v>187</v>
      </c>
      <c r="E4656" t="s">
        <v>264</v>
      </c>
      <c r="G4656" t="s">
        <v>265</v>
      </c>
      <c r="H4656">
        <v>75.007999999999996</v>
      </c>
      <c r="I4656" t="s">
        <v>201</v>
      </c>
      <c r="J4656">
        <v>1</v>
      </c>
      <c r="K4656">
        <v>1055079270</v>
      </c>
      <c r="L4656" t="s">
        <v>56</v>
      </c>
      <c r="M4656" t="s">
        <v>57</v>
      </c>
      <c r="N4656" t="s">
        <v>57</v>
      </c>
      <c r="O4656" s="1">
        <v>43265</v>
      </c>
      <c r="P4656" s="2">
        <v>43265.313148148147</v>
      </c>
      <c r="Q4656" s="3">
        <v>0.64648148148148155</v>
      </c>
      <c r="R4656" t="s">
        <v>58</v>
      </c>
      <c r="S4656" t="s">
        <v>59</v>
      </c>
      <c r="T4656" t="s">
        <v>59</v>
      </c>
      <c r="U4656">
        <v>94</v>
      </c>
      <c r="V4656" t="s">
        <v>134</v>
      </c>
      <c r="W4656" t="s">
        <v>61</v>
      </c>
      <c r="X4656" t="s">
        <v>37</v>
      </c>
      <c r="Y4656">
        <v>0</v>
      </c>
      <c r="AA4656">
        <v>0</v>
      </c>
      <c r="AB4656">
        <v>1033</v>
      </c>
      <c r="AC4656">
        <v>701847</v>
      </c>
      <c r="AD4656">
        <v>5066</v>
      </c>
      <c r="AF4656">
        <v>0</v>
      </c>
      <c r="AG4656">
        <v>0</v>
      </c>
      <c r="AK4656">
        <v>14</v>
      </c>
      <c r="AL4656">
        <v>1</v>
      </c>
      <c r="AM4656">
        <v>34</v>
      </c>
      <c r="AN4656">
        <v>0</v>
      </c>
      <c r="AP4656" t="s">
        <v>59</v>
      </c>
      <c r="AQ4656">
        <v>-999999</v>
      </c>
      <c r="AR4656">
        <v>66</v>
      </c>
      <c r="AS4656">
        <v>706913</v>
      </c>
      <c r="AT4656">
        <v>0</v>
      </c>
      <c r="AU4656">
        <v>1</v>
      </c>
      <c r="AV4656">
        <v>375</v>
      </c>
      <c r="AW4656">
        <v>707288</v>
      </c>
      <c r="AX4656">
        <v>112</v>
      </c>
      <c r="AY4656" t="str">
        <f t="shared" si="72"/>
        <v>M14.jpg</v>
      </c>
    </row>
    <row r="4657" spans="1:51" x14ac:dyDescent="0.2">
      <c r="A4657" t="s">
        <v>51</v>
      </c>
      <c r="B4657">
        <v>1041</v>
      </c>
      <c r="C4657">
        <v>1</v>
      </c>
      <c r="D4657" t="s">
        <v>187</v>
      </c>
      <c r="E4657" t="s">
        <v>264</v>
      </c>
      <c r="G4657" t="s">
        <v>265</v>
      </c>
      <c r="H4657">
        <v>75.007999999999996</v>
      </c>
      <c r="I4657" t="s">
        <v>201</v>
      </c>
      <c r="J4657">
        <v>1</v>
      </c>
      <c r="K4657">
        <v>1055079270</v>
      </c>
      <c r="L4657" t="s">
        <v>56</v>
      </c>
      <c r="M4657" t="s">
        <v>57</v>
      </c>
      <c r="N4657" t="s">
        <v>57</v>
      </c>
      <c r="O4657" s="1">
        <v>43265</v>
      </c>
      <c r="P4657" s="2">
        <v>43265.313148148147</v>
      </c>
      <c r="Q4657" s="3">
        <v>0.64648148148148155</v>
      </c>
      <c r="R4657" t="s">
        <v>58</v>
      </c>
      <c r="S4657" t="s">
        <v>59</v>
      </c>
      <c r="T4657" t="s">
        <v>59</v>
      </c>
      <c r="U4657">
        <v>95</v>
      </c>
      <c r="V4657" t="s">
        <v>164</v>
      </c>
      <c r="W4657" t="s">
        <v>61</v>
      </c>
      <c r="X4657" t="s">
        <v>37</v>
      </c>
      <c r="Y4657">
        <v>0</v>
      </c>
      <c r="AA4657">
        <v>0</v>
      </c>
      <c r="AB4657">
        <v>34</v>
      </c>
      <c r="AC4657">
        <v>707860</v>
      </c>
      <c r="AD4657">
        <v>5066</v>
      </c>
      <c r="AF4657">
        <v>0</v>
      </c>
      <c r="AG4657">
        <v>0</v>
      </c>
      <c r="AK4657">
        <v>44</v>
      </c>
      <c r="AL4657">
        <v>1</v>
      </c>
      <c r="AM4657">
        <v>35</v>
      </c>
      <c r="AN4657">
        <v>0</v>
      </c>
      <c r="AP4657" t="s">
        <v>59</v>
      </c>
      <c r="AQ4657">
        <v>-999999</v>
      </c>
      <c r="AR4657">
        <v>66</v>
      </c>
      <c r="AS4657">
        <v>712926</v>
      </c>
      <c r="AT4657">
        <v>0</v>
      </c>
      <c r="AU4657">
        <v>2</v>
      </c>
      <c r="AV4657">
        <v>248</v>
      </c>
      <c r="AW4657">
        <v>713174</v>
      </c>
      <c r="AX4657">
        <v>112</v>
      </c>
      <c r="AY4657" t="str">
        <f t="shared" si="72"/>
        <v>M44.jpg</v>
      </c>
    </row>
    <row r="4658" spans="1:51" x14ac:dyDescent="0.2">
      <c r="A4658" t="s">
        <v>51</v>
      </c>
      <c r="B4658">
        <v>1041</v>
      </c>
      <c r="C4658">
        <v>1</v>
      </c>
      <c r="D4658" t="s">
        <v>187</v>
      </c>
      <c r="E4658" t="s">
        <v>264</v>
      </c>
      <c r="G4658" t="s">
        <v>265</v>
      </c>
      <c r="H4658">
        <v>75.007999999999996</v>
      </c>
      <c r="I4658" t="s">
        <v>201</v>
      </c>
      <c r="J4658">
        <v>1</v>
      </c>
      <c r="K4658">
        <v>1055079270</v>
      </c>
      <c r="L4658" t="s">
        <v>56</v>
      </c>
      <c r="M4658" t="s">
        <v>57</v>
      </c>
      <c r="N4658" t="s">
        <v>57</v>
      </c>
      <c r="O4658" s="1">
        <v>43265</v>
      </c>
      <c r="P4658" s="2">
        <v>43265.313148148147</v>
      </c>
      <c r="Q4658" s="3">
        <v>0.64648148148148155</v>
      </c>
      <c r="R4658" t="s">
        <v>58</v>
      </c>
      <c r="S4658" t="s">
        <v>59</v>
      </c>
      <c r="T4658" t="s">
        <v>59</v>
      </c>
      <c r="U4658">
        <v>96</v>
      </c>
      <c r="V4658" t="s">
        <v>155</v>
      </c>
      <c r="W4658" t="s">
        <v>61</v>
      </c>
      <c r="X4658" t="s">
        <v>37</v>
      </c>
      <c r="Y4658">
        <v>0</v>
      </c>
      <c r="AA4658">
        <v>0</v>
      </c>
      <c r="AB4658">
        <v>593</v>
      </c>
      <c r="AC4658">
        <v>714312</v>
      </c>
      <c r="AD4658">
        <v>5067</v>
      </c>
      <c r="AF4658">
        <v>0</v>
      </c>
      <c r="AG4658">
        <v>0</v>
      </c>
      <c r="AK4658">
        <v>35</v>
      </c>
      <c r="AL4658">
        <v>1</v>
      </c>
      <c r="AM4658">
        <v>36</v>
      </c>
      <c r="AN4658">
        <v>0</v>
      </c>
      <c r="AP4658" t="s">
        <v>59</v>
      </c>
      <c r="AQ4658">
        <v>-999999</v>
      </c>
      <c r="AR4658">
        <v>67</v>
      </c>
      <c r="AS4658">
        <v>719379</v>
      </c>
      <c r="AT4658">
        <v>0</v>
      </c>
      <c r="AU4658">
        <v>1</v>
      </c>
      <c r="AV4658">
        <v>281</v>
      </c>
      <c r="AW4658">
        <v>719660</v>
      </c>
      <c r="AX4658">
        <v>112</v>
      </c>
      <c r="AY4658" t="str">
        <f t="shared" si="72"/>
        <v>M35.jpg</v>
      </c>
    </row>
    <row r="4659" spans="1:51" x14ac:dyDescent="0.2">
      <c r="A4659" t="s">
        <v>51</v>
      </c>
      <c r="B4659">
        <v>1041</v>
      </c>
      <c r="C4659">
        <v>1</v>
      </c>
      <c r="D4659" t="s">
        <v>187</v>
      </c>
      <c r="E4659" t="s">
        <v>264</v>
      </c>
      <c r="G4659" t="s">
        <v>265</v>
      </c>
      <c r="H4659">
        <v>75.007999999999996</v>
      </c>
      <c r="I4659" t="s">
        <v>201</v>
      </c>
      <c r="J4659">
        <v>1</v>
      </c>
      <c r="K4659">
        <v>1055079270</v>
      </c>
      <c r="L4659" t="s">
        <v>56</v>
      </c>
      <c r="M4659" t="s">
        <v>57</v>
      </c>
      <c r="N4659" t="s">
        <v>57</v>
      </c>
      <c r="O4659" s="1">
        <v>43265</v>
      </c>
      <c r="P4659" s="2">
        <v>43265.313148148147</v>
      </c>
      <c r="Q4659" s="3">
        <v>0.64648148148148155</v>
      </c>
      <c r="R4659" t="s">
        <v>58</v>
      </c>
      <c r="S4659" t="s">
        <v>59</v>
      </c>
      <c r="T4659" t="s">
        <v>59</v>
      </c>
      <c r="U4659">
        <v>97</v>
      </c>
      <c r="V4659" t="s">
        <v>146</v>
      </c>
      <c r="W4659" t="s">
        <v>61</v>
      </c>
      <c r="X4659" t="s">
        <v>37</v>
      </c>
      <c r="Y4659">
        <v>0</v>
      </c>
      <c r="AA4659">
        <v>0</v>
      </c>
      <c r="AB4659">
        <v>673</v>
      </c>
      <c r="AC4659">
        <v>720872</v>
      </c>
      <c r="AD4659">
        <v>5066</v>
      </c>
      <c r="AF4659">
        <v>0</v>
      </c>
      <c r="AG4659">
        <v>0</v>
      </c>
      <c r="AK4659">
        <v>26</v>
      </c>
      <c r="AL4659">
        <v>1</v>
      </c>
      <c r="AM4659">
        <v>37</v>
      </c>
      <c r="AN4659">
        <v>0</v>
      </c>
      <c r="AP4659" t="s">
        <v>59</v>
      </c>
      <c r="AQ4659">
        <v>-999999</v>
      </c>
      <c r="AR4659">
        <v>66</v>
      </c>
      <c r="AS4659">
        <v>725938</v>
      </c>
      <c r="AT4659">
        <v>0</v>
      </c>
      <c r="AU4659">
        <v>2</v>
      </c>
      <c r="AV4659">
        <v>358</v>
      </c>
      <c r="AW4659">
        <v>726296</v>
      </c>
      <c r="AX4659">
        <v>112</v>
      </c>
      <c r="AY4659" t="str">
        <f t="shared" si="72"/>
        <v>M26.jpg</v>
      </c>
    </row>
    <row r="4660" spans="1:51" x14ac:dyDescent="0.2">
      <c r="A4660" t="s">
        <v>51</v>
      </c>
      <c r="B4660">
        <v>1041</v>
      </c>
      <c r="C4660">
        <v>1</v>
      </c>
      <c r="D4660" t="s">
        <v>187</v>
      </c>
      <c r="E4660" t="s">
        <v>264</v>
      </c>
      <c r="G4660" t="s">
        <v>265</v>
      </c>
      <c r="H4660">
        <v>75.007999999999996</v>
      </c>
      <c r="I4660" t="s">
        <v>201</v>
      </c>
      <c r="J4660">
        <v>1</v>
      </c>
      <c r="K4660">
        <v>1055079270</v>
      </c>
      <c r="L4660" t="s">
        <v>56</v>
      </c>
      <c r="M4660" t="s">
        <v>57</v>
      </c>
      <c r="N4660" t="s">
        <v>57</v>
      </c>
      <c r="O4660" s="1">
        <v>43265</v>
      </c>
      <c r="P4660" s="2">
        <v>43265.313148148147</v>
      </c>
      <c r="Q4660" s="3">
        <v>0.64648148148148155</v>
      </c>
      <c r="R4660" t="s">
        <v>58</v>
      </c>
      <c r="S4660" t="s">
        <v>59</v>
      </c>
      <c r="T4660" t="s">
        <v>59</v>
      </c>
      <c r="U4660">
        <v>98</v>
      </c>
      <c r="V4660" t="s">
        <v>121</v>
      </c>
      <c r="W4660" t="s">
        <v>61</v>
      </c>
      <c r="X4660" t="s">
        <v>37</v>
      </c>
      <c r="Y4660">
        <v>0</v>
      </c>
      <c r="AA4660">
        <v>0</v>
      </c>
      <c r="AB4660">
        <v>926</v>
      </c>
      <c r="AC4660">
        <v>727751</v>
      </c>
      <c r="AD4660">
        <v>5080</v>
      </c>
      <c r="AF4660">
        <v>0</v>
      </c>
      <c r="AG4660">
        <v>0</v>
      </c>
      <c r="AK4660">
        <v>1</v>
      </c>
      <c r="AL4660">
        <v>1</v>
      </c>
      <c r="AM4660">
        <v>38</v>
      </c>
      <c r="AN4660">
        <v>0</v>
      </c>
      <c r="AP4660" t="s">
        <v>59</v>
      </c>
      <c r="AQ4660">
        <v>-999999</v>
      </c>
      <c r="AR4660">
        <v>80</v>
      </c>
      <c r="AS4660">
        <v>732831</v>
      </c>
      <c r="AT4660">
        <v>0</v>
      </c>
      <c r="AU4660">
        <v>1</v>
      </c>
      <c r="AV4660">
        <v>402</v>
      </c>
      <c r="AW4660">
        <v>733233</v>
      </c>
      <c r="AX4660">
        <v>112</v>
      </c>
      <c r="AY4660" t="str">
        <f t="shared" si="72"/>
        <v>M1.jpg</v>
      </c>
    </row>
    <row r="4661" spans="1:51" x14ac:dyDescent="0.2">
      <c r="A4661" t="s">
        <v>51</v>
      </c>
      <c r="B4661">
        <v>1041</v>
      </c>
      <c r="C4661">
        <v>1</v>
      </c>
      <c r="D4661" t="s">
        <v>187</v>
      </c>
      <c r="E4661" t="s">
        <v>264</v>
      </c>
      <c r="G4661" t="s">
        <v>265</v>
      </c>
      <c r="H4661">
        <v>75.007999999999996</v>
      </c>
      <c r="I4661" t="s">
        <v>201</v>
      </c>
      <c r="J4661">
        <v>1</v>
      </c>
      <c r="K4661">
        <v>1055079270</v>
      </c>
      <c r="L4661" t="s">
        <v>56</v>
      </c>
      <c r="M4661" t="s">
        <v>57</v>
      </c>
      <c r="N4661" t="s">
        <v>57</v>
      </c>
      <c r="O4661" s="1">
        <v>43265</v>
      </c>
      <c r="P4661" s="2">
        <v>43265.313148148147</v>
      </c>
      <c r="Q4661" s="3">
        <v>0.64648148148148155</v>
      </c>
      <c r="R4661" t="s">
        <v>58</v>
      </c>
      <c r="S4661" t="s">
        <v>59</v>
      </c>
      <c r="T4661" t="s">
        <v>59</v>
      </c>
      <c r="U4661">
        <v>99</v>
      </c>
      <c r="V4661" t="s">
        <v>163</v>
      </c>
      <c r="W4661" t="s">
        <v>61</v>
      </c>
      <c r="X4661" t="s">
        <v>37</v>
      </c>
      <c r="Y4661">
        <v>0</v>
      </c>
      <c r="AA4661">
        <v>0</v>
      </c>
      <c r="AB4661">
        <v>1393</v>
      </c>
      <c r="AC4661">
        <v>735164</v>
      </c>
      <c r="AD4661">
        <v>5066</v>
      </c>
      <c r="AF4661">
        <v>0</v>
      </c>
      <c r="AG4661">
        <v>0</v>
      </c>
      <c r="AK4661">
        <v>43</v>
      </c>
      <c r="AL4661">
        <v>1</v>
      </c>
      <c r="AM4661">
        <v>39</v>
      </c>
      <c r="AN4661">
        <v>0</v>
      </c>
      <c r="AP4661" t="s">
        <v>59</v>
      </c>
      <c r="AQ4661">
        <v>-999999</v>
      </c>
      <c r="AR4661">
        <v>66</v>
      </c>
      <c r="AS4661">
        <v>740230</v>
      </c>
      <c r="AT4661">
        <v>0</v>
      </c>
      <c r="AU4661">
        <v>1</v>
      </c>
      <c r="AV4661">
        <v>364</v>
      </c>
      <c r="AW4661">
        <v>740594</v>
      </c>
      <c r="AX4661">
        <v>112</v>
      </c>
      <c r="AY4661" t="str">
        <f t="shared" si="72"/>
        <v>M43.jpg</v>
      </c>
    </row>
    <row r="4662" spans="1:51" x14ac:dyDescent="0.2">
      <c r="A4662" t="s">
        <v>51</v>
      </c>
      <c r="B4662">
        <v>1041</v>
      </c>
      <c r="C4662">
        <v>1</v>
      </c>
      <c r="D4662" t="s">
        <v>187</v>
      </c>
      <c r="E4662" t="s">
        <v>264</v>
      </c>
      <c r="G4662" t="s">
        <v>265</v>
      </c>
      <c r="H4662">
        <v>75.007999999999996</v>
      </c>
      <c r="I4662" t="s">
        <v>201</v>
      </c>
      <c r="J4662">
        <v>1</v>
      </c>
      <c r="K4662">
        <v>1055079270</v>
      </c>
      <c r="L4662" t="s">
        <v>56</v>
      </c>
      <c r="M4662" t="s">
        <v>57</v>
      </c>
      <c r="N4662" t="s">
        <v>57</v>
      </c>
      <c r="O4662" s="1">
        <v>43265</v>
      </c>
      <c r="P4662" s="2">
        <v>43265.313148148147</v>
      </c>
      <c r="Q4662" s="3">
        <v>0.64648148148148155</v>
      </c>
      <c r="R4662" t="s">
        <v>58</v>
      </c>
      <c r="S4662" t="s">
        <v>59</v>
      </c>
      <c r="T4662" t="s">
        <v>59</v>
      </c>
      <c r="U4662">
        <v>100</v>
      </c>
      <c r="V4662" t="s">
        <v>158</v>
      </c>
      <c r="W4662" t="s">
        <v>61</v>
      </c>
      <c r="X4662" t="s">
        <v>37</v>
      </c>
      <c r="Y4662">
        <v>0</v>
      </c>
      <c r="AA4662">
        <v>0</v>
      </c>
      <c r="AB4662">
        <v>113</v>
      </c>
      <c r="AC4662">
        <v>741243</v>
      </c>
      <c r="AD4662">
        <v>5066</v>
      </c>
      <c r="AF4662">
        <v>0</v>
      </c>
      <c r="AG4662">
        <v>0</v>
      </c>
      <c r="AK4662">
        <v>38</v>
      </c>
      <c r="AL4662">
        <v>1</v>
      </c>
      <c r="AM4662">
        <v>40</v>
      </c>
      <c r="AN4662">
        <v>0</v>
      </c>
      <c r="AP4662" t="s">
        <v>59</v>
      </c>
      <c r="AQ4662">
        <v>-999999</v>
      </c>
      <c r="AR4662">
        <v>66</v>
      </c>
      <c r="AS4662">
        <v>746309</v>
      </c>
      <c r="AT4662">
        <v>0</v>
      </c>
      <c r="AU4662">
        <v>2</v>
      </c>
      <c r="AV4662">
        <v>281</v>
      </c>
      <c r="AW4662">
        <v>746590</v>
      </c>
      <c r="AX4662">
        <v>112</v>
      </c>
      <c r="AY4662" t="str">
        <f t="shared" si="72"/>
        <v>M38.jpg</v>
      </c>
    </row>
    <row r="4663" spans="1:51" x14ac:dyDescent="0.2">
      <c r="A4663" t="s">
        <v>51</v>
      </c>
      <c r="B4663">
        <v>1041</v>
      </c>
      <c r="C4663">
        <v>1</v>
      </c>
      <c r="D4663" t="s">
        <v>187</v>
      </c>
      <c r="E4663" t="s">
        <v>264</v>
      </c>
      <c r="G4663" t="s">
        <v>265</v>
      </c>
      <c r="H4663">
        <v>75.007999999999996</v>
      </c>
      <c r="I4663" t="s">
        <v>201</v>
      </c>
      <c r="J4663">
        <v>1</v>
      </c>
      <c r="K4663">
        <v>1055079270</v>
      </c>
      <c r="L4663" t="s">
        <v>56</v>
      </c>
      <c r="M4663" t="s">
        <v>57</v>
      </c>
      <c r="N4663" t="s">
        <v>57</v>
      </c>
      <c r="O4663" s="1">
        <v>43265</v>
      </c>
      <c r="P4663" s="2">
        <v>43265.313148148147</v>
      </c>
      <c r="Q4663" s="3">
        <v>0.64648148148148155</v>
      </c>
      <c r="R4663" t="s">
        <v>58</v>
      </c>
      <c r="S4663" t="s">
        <v>59</v>
      </c>
      <c r="T4663" t="s">
        <v>59</v>
      </c>
      <c r="U4663">
        <v>101</v>
      </c>
      <c r="V4663" t="s">
        <v>170</v>
      </c>
      <c r="W4663" t="s">
        <v>61</v>
      </c>
      <c r="X4663" t="s">
        <v>37</v>
      </c>
      <c r="Y4663">
        <v>0</v>
      </c>
      <c r="AA4663">
        <v>0</v>
      </c>
      <c r="AB4663">
        <v>2260</v>
      </c>
      <c r="AC4663">
        <v>749389</v>
      </c>
      <c r="AD4663">
        <v>5066</v>
      </c>
      <c r="AF4663">
        <v>0</v>
      </c>
      <c r="AG4663">
        <v>0</v>
      </c>
      <c r="AK4663">
        <v>50</v>
      </c>
      <c r="AL4663">
        <v>1</v>
      </c>
      <c r="AM4663">
        <v>41</v>
      </c>
      <c r="AN4663">
        <v>0</v>
      </c>
      <c r="AP4663" t="s">
        <v>59</v>
      </c>
      <c r="AQ4663">
        <v>-999999</v>
      </c>
      <c r="AR4663">
        <v>66</v>
      </c>
      <c r="AS4663">
        <v>754455</v>
      </c>
      <c r="AT4663">
        <v>0</v>
      </c>
      <c r="AU4663">
        <v>3</v>
      </c>
      <c r="AV4663">
        <v>404</v>
      </c>
      <c r="AW4663">
        <v>754859</v>
      </c>
      <c r="AX4663">
        <v>112</v>
      </c>
      <c r="AY4663" t="str">
        <f t="shared" si="72"/>
        <v>M50.jpg</v>
      </c>
    </row>
    <row r="4664" spans="1:51" x14ac:dyDescent="0.2">
      <c r="A4664" t="s">
        <v>51</v>
      </c>
      <c r="B4664">
        <v>1041</v>
      </c>
      <c r="C4664">
        <v>1</v>
      </c>
      <c r="D4664" t="s">
        <v>187</v>
      </c>
      <c r="E4664" t="s">
        <v>264</v>
      </c>
      <c r="G4664" t="s">
        <v>265</v>
      </c>
      <c r="H4664">
        <v>75.007999999999996</v>
      </c>
      <c r="I4664" t="s">
        <v>201</v>
      </c>
      <c r="J4664">
        <v>1</v>
      </c>
      <c r="K4664">
        <v>1055079270</v>
      </c>
      <c r="L4664" t="s">
        <v>56</v>
      </c>
      <c r="M4664" t="s">
        <v>57</v>
      </c>
      <c r="N4664" t="s">
        <v>57</v>
      </c>
      <c r="O4664" s="1">
        <v>43265</v>
      </c>
      <c r="P4664" s="2">
        <v>43265.313148148147</v>
      </c>
      <c r="Q4664" s="3">
        <v>0.64648148148148155</v>
      </c>
      <c r="R4664" t="s">
        <v>58</v>
      </c>
      <c r="S4664" t="s">
        <v>59</v>
      </c>
      <c r="T4664" t="s">
        <v>59</v>
      </c>
      <c r="U4664">
        <v>102</v>
      </c>
      <c r="V4664" t="s">
        <v>130</v>
      </c>
      <c r="W4664" t="s">
        <v>61</v>
      </c>
      <c r="X4664" t="s">
        <v>37</v>
      </c>
      <c r="Y4664">
        <v>0</v>
      </c>
      <c r="AA4664">
        <v>0</v>
      </c>
      <c r="AB4664">
        <v>713</v>
      </c>
      <c r="AC4664">
        <v>756095</v>
      </c>
      <c r="AD4664">
        <v>5066</v>
      </c>
      <c r="AF4664">
        <v>0</v>
      </c>
      <c r="AG4664">
        <v>0</v>
      </c>
      <c r="AK4664">
        <v>10</v>
      </c>
      <c r="AL4664">
        <v>1</v>
      </c>
      <c r="AM4664">
        <v>42</v>
      </c>
      <c r="AN4664">
        <v>0</v>
      </c>
      <c r="AP4664" t="s">
        <v>59</v>
      </c>
      <c r="AQ4664">
        <v>-999999</v>
      </c>
      <c r="AR4664">
        <v>66</v>
      </c>
      <c r="AS4664">
        <v>761161</v>
      </c>
      <c r="AT4664">
        <v>0</v>
      </c>
      <c r="AU4664">
        <v>1</v>
      </c>
      <c r="AV4664">
        <v>369</v>
      </c>
      <c r="AW4664">
        <v>761530</v>
      </c>
      <c r="AX4664">
        <v>112</v>
      </c>
      <c r="AY4664" t="str">
        <f t="shared" si="72"/>
        <v>M10.jpg</v>
      </c>
    </row>
    <row r="4665" spans="1:51" x14ac:dyDescent="0.2">
      <c r="A4665" t="s">
        <v>51</v>
      </c>
      <c r="B4665">
        <v>1041</v>
      </c>
      <c r="C4665">
        <v>1</v>
      </c>
      <c r="D4665" t="s">
        <v>187</v>
      </c>
      <c r="E4665" t="s">
        <v>264</v>
      </c>
      <c r="G4665" t="s">
        <v>265</v>
      </c>
      <c r="H4665">
        <v>75.007999999999996</v>
      </c>
      <c r="I4665" t="s">
        <v>201</v>
      </c>
      <c r="J4665">
        <v>1</v>
      </c>
      <c r="K4665">
        <v>1055079270</v>
      </c>
      <c r="L4665" t="s">
        <v>56</v>
      </c>
      <c r="M4665" t="s">
        <v>57</v>
      </c>
      <c r="N4665" t="s">
        <v>57</v>
      </c>
      <c r="O4665" s="1">
        <v>43265</v>
      </c>
      <c r="P4665" s="2">
        <v>43265.313148148147</v>
      </c>
      <c r="Q4665" s="3">
        <v>0.64648148148148155</v>
      </c>
      <c r="R4665" t="s">
        <v>58</v>
      </c>
      <c r="S4665" t="s">
        <v>59</v>
      </c>
      <c r="T4665" t="s">
        <v>59</v>
      </c>
      <c r="U4665">
        <v>103</v>
      </c>
      <c r="V4665" t="s">
        <v>126</v>
      </c>
      <c r="W4665" t="s">
        <v>61</v>
      </c>
      <c r="X4665" t="s">
        <v>37</v>
      </c>
      <c r="Y4665">
        <v>0</v>
      </c>
      <c r="AA4665">
        <v>0</v>
      </c>
      <c r="AB4665">
        <v>5673</v>
      </c>
      <c r="AC4665">
        <v>767734</v>
      </c>
      <c r="AD4665">
        <v>5066</v>
      </c>
      <c r="AF4665">
        <v>0</v>
      </c>
      <c r="AG4665">
        <v>0</v>
      </c>
      <c r="AK4665">
        <v>6</v>
      </c>
      <c r="AL4665">
        <v>1</v>
      </c>
      <c r="AM4665">
        <v>43</v>
      </c>
      <c r="AN4665">
        <v>0</v>
      </c>
      <c r="AP4665" t="s">
        <v>59</v>
      </c>
      <c r="AQ4665">
        <v>-999999</v>
      </c>
      <c r="AR4665">
        <v>66</v>
      </c>
      <c r="AS4665">
        <v>772800</v>
      </c>
      <c r="AT4665">
        <v>0</v>
      </c>
      <c r="AU4665">
        <v>2</v>
      </c>
      <c r="AV4665">
        <v>612</v>
      </c>
      <c r="AW4665">
        <v>773412</v>
      </c>
      <c r="AX4665">
        <v>112</v>
      </c>
      <c r="AY4665" t="str">
        <f t="shared" si="72"/>
        <v>M6.jpg</v>
      </c>
    </row>
    <row r="4666" spans="1:51" x14ac:dyDescent="0.2">
      <c r="A4666" t="s">
        <v>51</v>
      </c>
      <c r="B4666">
        <v>1041</v>
      </c>
      <c r="C4666">
        <v>1</v>
      </c>
      <c r="D4666" t="s">
        <v>187</v>
      </c>
      <c r="E4666" t="s">
        <v>264</v>
      </c>
      <c r="G4666" t="s">
        <v>265</v>
      </c>
      <c r="H4666">
        <v>75.007999999999996</v>
      </c>
      <c r="I4666" t="s">
        <v>201</v>
      </c>
      <c r="J4666">
        <v>1</v>
      </c>
      <c r="K4666">
        <v>1055079270</v>
      </c>
      <c r="L4666" t="s">
        <v>56</v>
      </c>
      <c r="M4666" t="s">
        <v>57</v>
      </c>
      <c r="N4666" t="s">
        <v>57</v>
      </c>
      <c r="O4666" s="1">
        <v>43265</v>
      </c>
      <c r="P4666" s="2">
        <v>43265.313148148147</v>
      </c>
      <c r="Q4666" s="3">
        <v>0.64648148148148155</v>
      </c>
      <c r="R4666" t="s">
        <v>58</v>
      </c>
      <c r="S4666" t="s">
        <v>59</v>
      </c>
      <c r="T4666" t="s">
        <v>59</v>
      </c>
      <c r="U4666">
        <v>104</v>
      </c>
      <c r="V4666" t="s">
        <v>175</v>
      </c>
      <c r="W4666" t="s">
        <v>61</v>
      </c>
      <c r="X4666" t="s">
        <v>37</v>
      </c>
      <c r="Y4666">
        <v>0</v>
      </c>
      <c r="AA4666">
        <v>0</v>
      </c>
      <c r="AB4666">
        <v>1767</v>
      </c>
      <c r="AC4666">
        <v>775720</v>
      </c>
      <c r="AD4666">
        <v>5066</v>
      </c>
      <c r="AF4666">
        <v>0</v>
      </c>
      <c r="AG4666">
        <v>0</v>
      </c>
      <c r="AK4666">
        <v>55</v>
      </c>
      <c r="AL4666">
        <v>1</v>
      </c>
      <c r="AM4666">
        <v>44</v>
      </c>
      <c r="AN4666">
        <v>0</v>
      </c>
      <c r="AP4666" t="s">
        <v>59</v>
      </c>
      <c r="AQ4666">
        <v>-999999</v>
      </c>
      <c r="AR4666">
        <v>66</v>
      </c>
      <c r="AS4666">
        <v>780786</v>
      </c>
      <c r="AT4666">
        <v>0</v>
      </c>
      <c r="AU4666">
        <v>1</v>
      </c>
      <c r="AV4666">
        <v>317</v>
      </c>
      <c r="AW4666">
        <v>781103</v>
      </c>
      <c r="AX4666">
        <v>112</v>
      </c>
      <c r="AY4666" t="str">
        <f t="shared" si="72"/>
        <v>M55.jpg</v>
      </c>
    </row>
    <row r="4667" spans="1:51" x14ac:dyDescent="0.2">
      <c r="A4667" t="s">
        <v>51</v>
      </c>
      <c r="B4667">
        <v>1041</v>
      </c>
      <c r="C4667">
        <v>1</v>
      </c>
      <c r="D4667" t="s">
        <v>187</v>
      </c>
      <c r="E4667" t="s">
        <v>264</v>
      </c>
      <c r="G4667" t="s">
        <v>265</v>
      </c>
      <c r="H4667">
        <v>75.007999999999996</v>
      </c>
      <c r="I4667" t="s">
        <v>201</v>
      </c>
      <c r="J4667">
        <v>1</v>
      </c>
      <c r="K4667">
        <v>1055079270</v>
      </c>
      <c r="L4667" t="s">
        <v>56</v>
      </c>
      <c r="M4667" t="s">
        <v>57</v>
      </c>
      <c r="N4667" t="s">
        <v>57</v>
      </c>
      <c r="O4667" s="1">
        <v>43265</v>
      </c>
      <c r="P4667" s="2">
        <v>43265.313148148147</v>
      </c>
      <c r="Q4667" s="3">
        <v>0.64648148148148155</v>
      </c>
      <c r="R4667" t="s">
        <v>58</v>
      </c>
      <c r="S4667" t="s">
        <v>59</v>
      </c>
      <c r="T4667" t="s">
        <v>59</v>
      </c>
      <c r="U4667">
        <v>105</v>
      </c>
      <c r="V4667" t="s">
        <v>137</v>
      </c>
      <c r="W4667" t="s">
        <v>61</v>
      </c>
      <c r="X4667" t="s">
        <v>37</v>
      </c>
      <c r="Y4667">
        <v>0</v>
      </c>
      <c r="AA4667">
        <v>0</v>
      </c>
      <c r="AB4667">
        <v>513</v>
      </c>
      <c r="AC4667">
        <v>782159</v>
      </c>
      <c r="AD4667">
        <v>5080</v>
      </c>
      <c r="AF4667">
        <v>0</v>
      </c>
      <c r="AG4667">
        <v>0</v>
      </c>
      <c r="AK4667">
        <v>17</v>
      </c>
      <c r="AL4667">
        <v>1</v>
      </c>
      <c r="AM4667">
        <v>45</v>
      </c>
      <c r="AN4667">
        <v>0</v>
      </c>
      <c r="AP4667" t="s">
        <v>59</v>
      </c>
      <c r="AQ4667">
        <v>-999999</v>
      </c>
      <c r="AR4667">
        <v>80</v>
      </c>
      <c r="AS4667">
        <v>787239</v>
      </c>
      <c r="AT4667">
        <v>0</v>
      </c>
      <c r="AU4667">
        <v>1</v>
      </c>
      <c r="AV4667">
        <v>290</v>
      </c>
      <c r="AW4667">
        <v>787529</v>
      </c>
      <c r="AX4667">
        <v>112</v>
      </c>
      <c r="AY4667" t="str">
        <f t="shared" si="72"/>
        <v>M17.jpg</v>
      </c>
    </row>
    <row r="4668" spans="1:51" x14ac:dyDescent="0.2">
      <c r="A4668" t="s">
        <v>51</v>
      </c>
      <c r="B4668">
        <v>1041</v>
      </c>
      <c r="C4668">
        <v>1</v>
      </c>
      <c r="D4668" t="s">
        <v>187</v>
      </c>
      <c r="E4668" t="s">
        <v>264</v>
      </c>
      <c r="G4668" t="s">
        <v>265</v>
      </c>
      <c r="H4668">
        <v>75.007999999999996</v>
      </c>
      <c r="I4668" t="s">
        <v>201</v>
      </c>
      <c r="J4668">
        <v>1</v>
      </c>
      <c r="K4668">
        <v>1055079270</v>
      </c>
      <c r="L4668" t="s">
        <v>56</v>
      </c>
      <c r="M4668" t="s">
        <v>57</v>
      </c>
      <c r="N4668" t="s">
        <v>57</v>
      </c>
      <c r="O4668" s="1">
        <v>43265</v>
      </c>
      <c r="P4668" s="2">
        <v>43265.313148148147</v>
      </c>
      <c r="Q4668" s="3">
        <v>0.64648148148148155</v>
      </c>
      <c r="R4668" t="s">
        <v>58</v>
      </c>
      <c r="S4668" t="s">
        <v>59</v>
      </c>
      <c r="T4668" t="s">
        <v>59</v>
      </c>
      <c r="U4668">
        <v>106</v>
      </c>
      <c r="V4668" t="s">
        <v>162</v>
      </c>
      <c r="W4668" t="s">
        <v>61</v>
      </c>
      <c r="X4668" t="s">
        <v>37</v>
      </c>
      <c r="Y4668">
        <v>0</v>
      </c>
      <c r="AA4668">
        <v>0</v>
      </c>
      <c r="AB4668">
        <v>1926</v>
      </c>
      <c r="AC4668">
        <v>789998</v>
      </c>
      <c r="AD4668">
        <v>5066</v>
      </c>
      <c r="AF4668">
        <v>0</v>
      </c>
      <c r="AG4668">
        <v>0</v>
      </c>
      <c r="AK4668">
        <v>42</v>
      </c>
      <c r="AL4668">
        <v>1</v>
      </c>
      <c r="AM4668">
        <v>46</v>
      </c>
      <c r="AN4668">
        <v>0</v>
      </c>
      <c r="AP4668" t="s">
        <v>59</v>
      </c>
      <c r="AQ4668">
        <v>-999999</v>
      </c>
      <c r="AR4668">
        <v>66</v>
      </c>
      <c r="AS4668">
        <v>795064</v>
      </c>
      <c r="AT4668">
        <v>0</v>
      </c>
      <c r="AU4668">
        <v>1</v>
      </c>
      <c r="AV4668">
        <v>278</v>
      </c>
      <c r="AW4668">
        <v>795342</v>
      </c>
      <c r="AX4668">
        <v>112</v>
      </c>
      <c r="AY4668" t="str">
        <f t="shared" si="72"/>
        <v>M42.jpg</v>
      </c>
    </row>
    <row r="4669" spans="1:51" x14ac:dyDescent="0.2">
      <c r="A4669" t="s">
        <v>51</v>
      </c>
      <c r="B4669">
        <v>1041</v>
      </c>
      <c r="C4669">
        <v>1</v>
      </c>
      <c r="D4669" t="s">
        <v>187</v>
      </c>
      <c r="E4669" t="s">
        <v>264</v>
      </c>
      <c r="G4669" t="s">
        <v>265</v>
      </c>
      <c r="H4669">
        <v>75.007999999999996</v>
      </c>
      <c r="I4669" t="s">
        <v>201</v>
      </c>
      <c r="J4669">
        <v>1</v>
      </c>
      <c r="K4669">
        <v>1055079270</v>
      </c>
      <c r="L4669" t="s">
        <v>56</v>
      </c>
      <c r="M4669" t="s">
        <v>57</v>
      </c>
      <c r="N4669" t="s">
        <v>57</v>
      </c>
      <c r="O4669" s="1">
        <v>43265</v>
      </c>
      <c r="P4669" s="2">
        <v>43265.313148148147</v>
      </c>
      <c r="Q4669" s="3">
        <v>0.64648148148148155</v>
      </c>
      <c r="R4669" t="s">
        <v>58</v>
      </c>
      <c r="S4669" t="s">
        <v>59</v>
      </c>
      <c r="T4669" t="s">
        <v>59</v>
      </c>
      <c r="U4669">
        <v>107</v>
      </c>
      <c r="V4669" t="s">
        <v>135</v>
      </c>
      <c r="W4669" t="s">
        <v>61</v>
      </c>
      <c r="X4669" t="s">
        <v>37</v>
      </c>
      <c r="Y4669">
        <v>0</v>
      </c>
      <c r="AA4669">
        <v>0</v>
      </c>
      <c r="AB4669">
        <v>2407</v>
      </c>
      <c r="AC4669">
        <v>798291</v>
      </c>
      <c r="AD4669">
        <v>5066</v>
      </c>
      <c r="AF4669">
        <v>0</v>
      </c>
      <c r="AG4669">
        <v>0</v>
      </c>
      <c r="AK4669">
        <v>15</v>
      </c>
      <c r="AL4669">
        <v>1</v>
      </c>
      <c r="AM4669">
        <v>47</v>
      </c>
      <c r="AN4669">
        <v>0</v>
      </c>
      <c r="AP4669" t="s">
        <v>59</v>
      </c>
      <c r="AQ4669">
        <v>-999999</v>
      </c>
      <c r="AR4669">
        <v>66</v>
      </c>
      <c r="AS4669">
        <v>803357</v>
      </c>
      <c r="AT4669">
        <v>0</v>
      </c>
      <c r="AU4669">
        <v>4</v>
      </c>
      <c r="AV4669">
        <v>560</v>
      </c>
      <c r="AW4669">
        <v>803917</v>
      </c>
      <c r="AX4669">
        <v>112</v>
      </c>
      <c r="AY4669" t="str">
        <f t="shared" si="72"/>
        <v>M15.jpg</v>
      </c>
    </row>
    <row r="4670" spans="1:51" x14ac:dyDescent="0.2">
      <c r="A4670" t="s">
        <v>51</v>
      </c>
      <c r="B4670">
        <v>1041</v>
      </c>
      <c r="C4670">
        <v>1</v>
      </c>
      <c r="D4670" t="s">
        <v>187</v>
      </c>
      <c r="E4670" t="s">
        <v>264</v>
      </c>
      <c r="G4670" t="s">
        <v>265</v>
      </c>
      <c r="H4670">
        <v>75.007999999999996</v>
      </c>
      <c r="I4670" t="s">
        <v>201</v>
      </c>
      <c r="J4670">
        <v>1</v>
      </c>
      <c r="K4670">
        <v>1055079270</v>
      </c>
      <c r="L4670" t="s">
        <v>56</v>
      </c>
      <c r="M4670" t="s">
        <v>57</v>
      </c>
      <c r="N4670" t="s">
        <v>57</v>
      </c>
      <c r="O4670" s="1">
        <v>43265</v>
      </c>
      <c r="P4670" s="2">
        <v>43265.313148148147</v>
      </c>
      <c r="Q4670" s="3">
        <v>0.64648148148148155</v>
      </c>
      <c r="R4670" t="s">
        <v>58</v>
      </c>
      <c r="S4670" t="s">
        <v>59</v>
      </c>
      <c r="T4670" t="s">
        <v>59</v>
      </c>
      <c r="U4670">
        <v>108</v>
      </c>
      <c r="V4670" t="s">
        <v>140</v>
      </c>
      <c r="W4670" t="s">
        <v>61</v>
      </c>
      <c r="X4670" t="s">
        <v>37</v>
      </c>
      <c r="Y4670">
        <v>0</v>
      </c>
      <c r="AA4670">
        <v>0</v>
      </c>
      <c r="AB4670">
        <v>6339</v>
      </c>
      <c r="AC4670">
        <v>810796</v>
      </c>
      <c r="AD4670">
        <v>5066</v>
      </c>
      <c r="AF4670">
        <v>0</v>
      </c>
      <c r="AG4670">
        <v>0</v>
      </c>
      <c r="AK4670">
        <v>20</v>
      </c>
      <c r="AL4670">
        <v>1</v>
      </c>
      <c r="AM4670">
        <v>48</v>
      </c>
      <c r="AN4670">
        <v>0</v>
      </c>
      <c r="AP4670" t="s">
        <v>59</v>
      </c>
      <c r="AQ4670">
        <v>-999999</v>
      </c>
      <c r="AR4670">
        <v>66</v>
      </c>
      <c r="AS4670">
        <v>815862</v>
      </c>
      <c r="AT4670">
        <v>0</v>
      </c>
      <c r="AU4670">
        <v>2</v>
      </c>
      <c r="AV4670">
        <v>427</v>
      </c>
      <c r="AW4670">
        <v>816289</v>
      </c>
      <c r="AX4670">
        <v>112</v>
      </c>
      <c r="AY4670" t="str">
        <f t="shared" si="72"/>
        <v>M20.jpg</v>
      </c>
    </row>
    <row r="4671" spans="1:51" x14ac:dyDescent="0.2">
      <c r="A4671" t="s">
        <v>51</v>
      </c>
      <c r="B4671">
        <v>1041</v>
      </c>
      <c r="C4671">
        <v>1</v>
      </c>
      <c r="D4671" t="s">
        <v>187</v>
      </c>
      <c r="E4671" t="s">
        <v>264</v>
      </c>
      <c r="G4671" t="s">
        <v>265</v>
      </c>
      <c r="H4671">
        <v>75.007999999999996</v>
      </c>
      <c r="I4671" t="s">
        <v>201</v>
      </c>
      <c r="J4671">
        <v>1</v>
      </c>
      <c r="K4671">
        <v>1055079270</v>
      </c>
      <c r="L4671" t="s">
        <v>56</v>
      </c>
      <c r="M4671" t="s">
        <v>57</v>
      </c>
      <c r="N4671" t="s">
        <v>57</v>
      </c>
      <c r="O4671" s="1">
        <v>43265</v>
      </c>
      <c r="P4671" s="2">
        <v>43265.313148148147</v>
      </c>
      <c r="Q4671" s="3">
        <v>0.64648148148148155</v>
      </c>
      <c r="R4671" t="s">
        <v>58</v>
      </c>
      <c r="S4671" t="s">
        <v>59</v>
      </c>
      <c r="T4671" t="s">
        <v>59</v>
      </c>
      <c r="U4671">
        <v>109</v>
      </c>
      <c r="V4671" t="s">
        <v>150</v>
      </c>
      <c r="W4671" t="s">
        <v>61</v>
      </c>
      <c r="X4671" t="s">
        <v>37</v>
      </c>
      <c r="Y4671">
        <v>0</v>
      </c>
      <c r="AA4671">
        <v>0</v>
      </c>
      <c r="AB4671">
        <v>1166</v>
      </c>
      <c r="AC4671">
        <v>817995</v>
      </c>
      <c r="AD4671">
        <v>5080</v>
      </c>
      <c r="AF4671">
        <v>0</v>
      </c>
      <c r="AG4671">
        <v>0</v>
      </c>
      <c r="AK4671">
        <v>30</v>
      </c>
      <c r="AL4671">
        <v>1</v>
      </c>
      <c r="AM4671">
        <v>49</v>
      </c>
      <c r="AN4671">
        <v>0</v>
      </c>
      <c r="AP4671" t="s">
        <v>59</v>
      </c>
      <c r="AQ4671">
        <v>-999999</v>
      </c>
      <c r="AR4671">
        <v>80</v>
      </c>
      <c r="AS4671">
        <v>823075</v>
      </c>
      <c r="AT4671">
        <v>0</v>
      </c>
      <c r="AU4671">
        <v>2</v>
      </c>
      <c r="AV4671">
        <v>260</v>
      </c>
      <c r="AW4671">
        <v>823335</v>
      </c>
      <c r="AX4671">
        <v>112</v>
      </c>
      <c r="AY4671" t="str">
        <f t="shared" si="72"/>
        <v>M30.jpg</v>
      </c>
    </row>
    <row r="4672" spans="1:51" x14ac:dyDescent="0.2">
      <c r="A4672" t="s">
        <v>51</v>
      </c>
      <c r="B4672">
        <v>1041</v>
      </c>
      <c r="C4672">
        <v>1</v>
      </c>
      <c r="D4672" t="s">
        <v>187</v>
      </c>
      <c r="E4672" t="s">
        <v>264</v>
      </c>
      <c r="G4672" t="s">
        <v>265</v>
      </c>
      <c r="H4672">
        <v>75.007999999999996</v>
      </c>
      <c r="I4672" t="s">
        <v>201</v>
      </c>
      <c r="J4672">
        <v>1</v>
      </c>
      <c r="K4672">
        <v>1055079270</v>
      </c>
      <c r="L4672" t="s">
        <v>56</v>
      </c>
      <c r="M4672" t="s">
        <v>57</v>
      </c>
      <c r="N4672" t="s">
        <v>57</v>
      </c>
      <c r="O4672" s="1">
        <v>43265</v>
      </c>
      <c r="P4672" s="2">
        <v>43265.313148148147</v>
      </c>
      <c r="Q4672" s="3">
        <v>0.64648148148148155</v>
      </c>
      <c r="R4672" t="s">
        <v>58</v>
      </c>
      <c r="S4672" t="s">
        <v>59</v>
      </c>
      <c r="T4672" t="s">
        <v>59</v>
      </c>
      <c r="U4672">
        <v>110</v>
      </c>
      <c r="V4672" t="s">
        <v>133</v>
      </c>
      <c r="W4672" t="s">
        <v>61</v>
      </c>
      <c r="X4672" t="s">
        <v>37</v>
      </c>
      <c r="Y4672">
        <v>0</v>
      </c>
      <c r="AA4672">
        <v>0</v>
      </c>
      <c r="AB4672">
        <v>580</v>
      </c>
      <c r="AC4672">
        <v>824448</v>
      </c>
      <c r="AD4672">
        <v>5080</v>
      </c>
      <c r="AF4672">
        <v>0</v>
      </c>
      <c r="AG4672">
        <v>0</v>
      </c>
      <c r="AK4672">
        <v>13</v>
      </c>
      <c r="AL4672">
        <v>1</v>
      </c>
      <c r="AM4672">
        <v>50</v>
      </c>
      <c r="AN4672">
        <v>0</v>
      </c>
      <c r="AP4672" t="s">
        <v>59</v>
      </c>
      <c r="AQ4672">
        <v>-999999</v>
      </c>
      <c r="AR4672">
        <v>80</v>
      </c>
      <c r="AS4672">
        <v>829528</v>
      </c>
      <c r="AT4672">
        <v>0</v>
      </c>
      <c r="AU4672">
        <v>1</v>
      </c>
      <c r="AV4672">
        <v>300</v>
      </c>
      <c r="AW4672">
        <v>829828</v>
      </c>
      <c r="AX4672">
        <v>112</v>
      </c>
      <c r="AY4672" t="str">
        <f t="shared" si="72"/>
        <v>M13.jpg</v>
      </c>
    </row>
    <row r="4673" spans="1:51" x14ac:dyDescent="0.2">
      <c r="A4673" t="s">
        <v>51</v>
      </c>
      <c r="B4673">
        <v>1041</v>
      </c>
      <c r="C4673">
        <v>1</v>
      </c>
      <c r="D4673" t="s">
        <v>187</v>
      </c>
      <c r="E4673" t="s">
        <v>264</v>
      </c>
      <c r="G4673" t="s">
        <v>265</v>
      </c>
      <c r="H4673">
        <v>75.007999999999996</v>
      </c>
      <c r="I4673" t="s">
        <v>201</v>
      </c>
      <c r="J4673">
        <v>1</v>
      </c>
      <c r="K4673">
        <v>1055079270</v>
      </c>
      <c r="L4673" t="s">
        <v>56</v>
      </c>
      <c r="M4673" t="s">
        <v>57</v>
      </c>
      <c r="N4673" t="s">
        <v>57</v>
      </c>
      <c r="O4673" s="1">
        <v>43265</v>
      </c>
      <c r="P4673" s="2">
        <v>43265.313148148147</v>
      </c>
      <c r="Q4673" s="3">
        <v>0.64648148148148155</v>
      </c>
      <c r="R4673" t="s">
        <v>58</v>
      </c>
      <c r="S4673" t="s">
        <v>59</v>
      </c>
      <c r="T4673" t="s">
        <v>59</v>
      </c>
      <c r="U4673">
        <v>111</v>
      </c>
      <c r="V4673" t="s">
        <v>125</v>
      </c>
      <c r="W4673" t="s">
        <v>61</v>
      </c>
      <c r="X4673" t="s">
        <v>37</v>
      </c>
      <c r="Y4673">
        <v>0</v>
      </c>
      <c r="AA4673">
        <v>0</v>
      </c>
      <c r="AB4673">
        <v>153</v>
      </c>
      <c r="AC4673">
        <v>830514</v>
      </c>
      <c r="AD4673">
        <v>5066</v>
      </c>
      <c r="AF4673">
        <v>0</v>
      </c>
      <c r="AG4673">
        <v>0</v>
      </c>
      <c r="AK4673">
        <v>5</v>
      </c>
      <c r="AL4673">
        <v>1</v>
      </c>
      <c r="AM4673">
        <v>51</v>
      </c>
      <c r="AN4673">
        <v>0</v>
      </c>
      <c r="AP4673" t="s">
        <v>59</v>
      </c>
      <c r="AQ4673">
        <v>-999999</v>
      </c>
      <c r="AR4673">
        <v>66</v>
      </c>
      <c r="AS4673">
        <v>835580</v>
      </c>
      <c r="AT4673">
        <v>0</v>
      </c>
      <c r="AU4673">
        <v>1</v>
      </c>
      <c r="AV4673">
        <v>681</v>
      </c>
      <c r="AW4673">
        <v>836261</v>
      </c>
      <c r="AX4673">
        <v>112</v>
      </c>
      <c r="AY4673" t="str">
        <f t="shared" si="72"/>
        <v>M5.jpg</v>
      </c>
    </row>
    <row r="4674" spans="1:51" x14ac:dyDescent="0.2">
      <c r="A4674" t="s">
        <v>51</v>
      </c>
      <c r="B4674">
        <v>1041</v>
      </c>
      <c r="C4674">
        <v>1</v>
      </c>
      <c r="D4674" t="s">
        <v>187</v>
      </c>
      <c r="E4674" t="s">
        <v>264</v>
      </c>
      <c r="G4674" t="s">
        <v>265</v>
      </c>
      <c r="H4674">
        <v>75.007999999999996</v>
      </c>
      <c r="I4674" t="s">
        <v>201</v>
      </c>
      <c r="J4674">
        <v>1</v>
      </c>
      <c r="K4674">
        <v>1055079270</v>
      </c>
      <c r="L4674" t="s">
        <v>56</v>
      </c>
      <c r="M4674" t="s">
        <v>57</v>
      </c>
      <c r="N4674" t="s">
        <v>57</v>
      </c>
      <c r="O4674" s="1">
        <v>43265</v>
      </c>
      <c r="P4674" s="2">
        <v>43265.313148148147</v>
      </c>
      <c r="Q4674" s="3">
        <v>0.64648148148148155</v>
      </c>
      <c r="R4674" t="s">
        <v>58</v>
      </c>
      <c r="S4674" t="s">
        <v>59</v>
      </c>
      <c r="T4674" t="s">
        <v>59</v>
      </c>
      <c r="U4674">
        <v>112</v>
      </c>
      <c r="V4674" t="s">
        <v>167</v>
      </c>
      <c r="W4674" t="s">
        <v>61</v>
      </c>
      <c r="X4674" t="s">
        <v>37</v>
      </c>
      <c r="Y4674">
        <v>0</v>
      </c>
      <c r="AA4674">
        <v>0</v>
      </c>
      <c r="AB4674">
        <v>1220</v>
      </c>
      <c r="AC4674">
        <v>838020</v>
      </c>
      <c r="AD4674">
        <v>5080</v>
      </c>
      <c r="AF4674">
        <v>0</v>
      </c>
      <c r="AG4674">
        <v>0</v>
      </c>
      <c r="AK4674">
        <v>47</v>
      </c>
      <c r="AL4674">
        <v>1</v>
      </c>
      <c r="AM4674">
        <v>52</v>
      </c>
      <c r="AN4674">
        <v>0</v>
      </c>
      <c r="AP4674" t="s">
        <v>59</v>
      </c>
      <c r="AQ4674">
        <v>-999999</v>
      </c>
      <c r="AR4674">
        <v>80</v>
      </c>
      <c r="AS4674">
        <v>843100</v>
      </c>
      <c r="AT4674">
        <v>0</v>
      </c>
      <c r="AU4674">
        <v>2</v>
      </c>
      <c r="AV4674">
        <v>255</v>
      </c>
      <c r="AW4674">
        <v>843355</v>
      </c>
      <c r="AX4674">
        <v>112</v>
      </c>
      <c r="AY4674" t="str">
        <f t="shared" si="72"/>
        <v>M47.jpg</v>
      </c>
    </row>
    <row r="4675" spans="1:51" x14ac:dyDescent="0.2">
      <c r="A4675" t="s">
        <v>51</v>
      </c>
      <c r="B4675">
        <v>1041</v>
      </c>
      <c r="C4675">
        <v>1</v>
      </c>
      <c r="D4675" t="s">
        <v>187</v>
      </c>
      <c r="E4675" t="s">
        <v>264</v>
      </c>
      <c r="G4675" t="s">
        <v>265</v>
      </c>
      <c r="H4675">
        <v>75.007999999999996</v>
      </c>
      <c r="I4675" t="s">
        <v>201</v>
      </c>
      <c r="J4675">
        <v>1</v>
      </c>
      <c r="K4675">
        <v>1055079270</v>
      </c>
      <c r="L4675" t="s">
        <v>56</v>
      </c>
      <c r="M4675" t="s">
        <v>57</v>
      </c>
      <c r="N4675" t="s">
        <v>57</v>
      </c>
      <c r="O4675" s="1">
        <v>43265</v>
      </c>
      <c r="P4675" s="2">
        <v>43265.313148148147</v>
      </c>
      <c r="Q4675" s="3">
        <v>0.64648148148148155</v>
      </c>
      <c r="R4675" t="s">
        <v>58</v>
      </c>
      <c r="S4675" t="s">
        <v>59</v>
      </c>
      <c r="T4675" t="s">
        <v>59</v>
      </c>
      <c r="U4675">
        <v>113</v>
      </c>
      <c r="V4675" t="s">
        <v>151</v>
      </c>
      <c r="W4675" t="s">
        <v>61</v>
      </c>
      <c r="X4675" t="s">
        <v>37</v>
      </c>
      <c r="Y4675">
        <v>0</v>
      </c>
      <c r="AA4675">
        <v>0</v>
      </c>
      <c r="AB4675">
        <v>33</v>
      </c>
      <c r="AC4675">
        <v>843926</v>
      </c>
      <c r="AD4675">
        <v>5080</v>
      </c>
      <c r="AF4675">
        <v>0</v>
      </c>
      <c r="AG4675">
        <v>0</v>
      </c>
      <c r="AK4675">
        <v>31</v>
      </c>
      <c r="AL4675">
        <v>1</v>
      </c>
      <c r="AM4675">
        <v>53</v>
      </c>
      <c r="AN4675">
        <v>0</v>
      </c>
      <c r="AP4675" t="s">
        <v>59</v>
      </c>
      <c r="AQ4675">
        <v>-999999</v>
      </c>
      <c r="AR4675">
        <v>80</v>
      </c>
      <c r="AS4675">
        <v>849006</v>
      </c>
      <c r="AT4675">
        <v>0</v>
      </c>
      <c r="AU4675">
        <v>1</v>
      </c>
      <c r="AV4675">
        <v>354</v>
      </c>
      <c r="AW4675">
        <v>849360</v>
      </c>
      <c r="AX4675">
        <v>112</v>
      </c>
      <c r="AY4675" t="str">
        <f t="shared" si="72"/>
        <v>M31.jpg</v>
      </c>
    </row>
    <row r="4676" spans="1:51" x14ac:dyDescent="0.2">
      <c r="A4676" t="s">
        <v>51</v>
      </c>
      <c r="B4676">
        <v>1041</v>
      </c>
      <c r="C4676">
        <v>1</v>
      </c>
      <c r="D4676" t="s">
        <v>187</v>
      </c>
      <c r="E4676" t="s">
        <v>264</v>
      </c>
      <c r="G4676" t="s">
        <v>265</v>
      </c>
      <c r="H4676">
        <v>75.007999999999996</v>
      </c>
      <c r="I4676" t="s">
        <v>201</v>
      </c>
      <c r="J4676">
        <v>1</v>
      </c>
      <c r="K4676">
        <v>1055079270</v>
      </c>
      <c r="L4676" t="s">
        <v>56</v>
      </c>
      <c r="M4676" t="s">
        <v>57</v>
      </c>
      <c r="N4676" t="s">
        <v>57</v>
      </c>
      <c r="O4676" s="1">
        <v>43265</v>
      </c>
      <c r="P4676" s="2">
        <v>43265.313148148147</v>
      </c>
      <c r="Q4676" s="3">
        <v>0.64648148148148155</v>
      </c>
      <c r="R4676" t="s">
        <v>58</v>
      </c>
      <c r="S4676" t="s">
        <v>59</v>
      </c>
      <c r="T4676" t="s">
        <v>59</v>
      </c>
      <c r="U4676">
        <v>114</v>
      </c>
      <c r="V4676" t="s">
        <v>147</v>
      </c>
      <c r="W4676" t="s">
        <v>61</v>
      </c>
      <c r="X4676" t="s">
        <v>37</v>
      </c>
      <c r="Y4676">
        <v>0</v>
      </c>
      <c r="AA4676">
        <v>0</v>
      </c>
      <c r="AB4676">
        <v>6</v>
      </c>
      <c r="AC4676">
        <v>849912</v>
      </c>
      <c r="AD4676">
        <v>5067</v>
      </c>
      <c r="AF4676">
        <v>0</v>
      </c>
      <c r="AG4676">
        <v>0</v>
      </c>
      <c r="AK4676">
        <v>27</v>
      </c>
      <c r="AL4676">
        <v>1</v>
      </c>
      <c r="AM4676">
        <v>54</v>
      </c>
      <c r="AN4676">
        <v>0</v>
      </c>
      <c r="AP4676" t="s">
        <v>59</v>
      </c>
      <c r="AQ4676">
        <v>-999999</v>
      </c>
      <c r="AR4676">
        <v>67</v>
      </c>
      <c r="AS4676">
        <v>854979</v>
      </c>
      <c r="AT4676">
        <v>0</v>
      </c>
      <c r="AU4676">
        <v>2</v>
      </c>
      <c r="AV4676">
        <v>718</v>
      </c>
      <c r="AW4676">
        <v>855697</v>
      </c>
      <c r="AX4676">
        <v>112</v>
      </c>
      <c r="AY4676" t="str">
        <f t="shared" ref="AY4676:AY4739" si="73">REPLACE(V4676,1,4,"")</f>
        <v>M27.jpg</v>
      </c>
    </row>
    <row r="4677" spans="1:51" x14ac:dyDescent="0.2">
      <c r="A4677" t="s">
        <v>51</v>
      </c>
      <c r="B4677">
        <v>1041</v>
      </c>
      <c r="C4677">
        <v>1</v>
      </c>
      <c r="D4677" t="s">
        <v>187</v>
      </c>
      <c r="E4677" t="s">
        <v>264</v>
      </c>
      <c r="G4677" t="s">
        <v>265</v>
      </c>
      <c r="H4677">
        <v>75.007999999999996</v>
      </c>
      <c r="I4677" t="s">
        <v>201</v>
      </c>
      <c r="J4677">
        <v>1</v>
      </c>
      <c r="K4677">
        <v>1055079270</v>
      </c>
      <c r="L4677" t="s">
        <v>56</v>
      </c>
      <c r="M4677" t="s">
        <v>57</v>
      </c>
      <c r="N4677" t="s">
        <v>57</v>
      </c>
      <c r="O4677" s="1">
        <v>43265</v>
      </c>
      <c r="P4677" s="2">
        <v>43265.313148148147</v>
      </c>
      <c r="Q4677" s="3">
        <v>0.64648148148148155</v>
      </c>
      <c r="R4677" t="s">
        <v>58</v>
      </c>
      <c r="S4677" t="s">
        <v>59</v>
      </c>
      <c r="T4677" t="s">
        <v>59</v>
      </c>
      <c r="U4677">
        <v>115</v>
      </c>
      <c r="V4677" t="s">
        <v>132</v>
      </c>
      <c r="W4677" t="s">
        <v>61</v>
      </c>
      <c r="X4677" t="s">
        <v>37</v>
      </c>
      <c r="Y4677">
        <v>0</v>
      </c>
      <c r="AA4677">
        <v>0</v>
      </c>
      <c r="AB4677">
        <v>367</v>
      </c>
      <c r="AC4677">
        <v>856592</v>
      </c>
      <c r="AD4677">
        <v>5066</v>
      </c>
      <c r="AF4677">
        <v>0</v>
      </c>
      <c r="AG4677">
        <v>0</v>
      </c>
      <c r="AK4677">
        <v>12</v>
      </c>
      <c r="AL4677">
        <v>1</v>
      </c>
      <c r="AM4677">
        <v>55</v>
      </c>
      <c r="AN4677">
        <v>0</v>
      </c>
      <c r="AP4677" t="s">
        <v>59</v>
      </c>
      <c r="AQ4677">
        <v>-999999</v>
      </c>
      <c r="AR4677">
        <v>66</v>
      </c>
      <c r="AS4677">
        <v>861658</v>
      </c>
      <c r="AT4677">
        <v>0</v>
      </c>
      <c r="AU4677">
        <v>3</v>
      </c>
      <c r="AV4677">
        <v>306</v>
      </c>
      <c r="AW4677">
        <v>861964</v>
      </c>
      <c r="AX4677">
        <v>112</v>
      </c>
      <c r="AY4677" t="str">
        <f t="shared" si="73"/>
        <v>M12.jpg</v>
      </c>
    </row>
    <row r="4678" spans="1:51" x14ac:dyDescent="0.2">
      <c r="A4678" t="s">
        <v>51</v>
      </c>
      <c r="B4678">
        <v>1041</v>
      </c>
      <c r="C4678">
        <v>1</v>
      </c>
      <c r="D4678" t="s">
        <v>187</v>
      </c>
      <c r="E4678" t="s">
        <v>264</v>
      </c>
      <c r="G4678" t="s">
        <v>265</v>
      </c>
      <c r="H4678">
        <v>75.007999999999996</v>
      </c>
      <c r="I4678" t="s">
        <v>201</v>
      </c>
      <c r="J4678">
        <v>1</v>
      </c>
      <c r="K4678">
        <v>1055079270</v>
      </c>
      <c r="L4678" t="s">
        <v>56</v>
      </c>
      <c r="M4678" t="s">
        <v>57</v>
      </c>
      <c r="N4678" t="s">
        <v>57</v>
      </c>
      <c r="O4678" s="1">
        <v>43265</v>
      </c>
      <c r="P4678" s="2">
        <v>43265.313148148147</v>
      </c>
      <c r="Q4678" s="3">
        <v>0.64648148148148155</v>
      </c>
      <c r="R4678" t="s">
        <v>58</v>
      </c>
      <c r="S4678" t="s">
        <v>59</v>
      </c>
      <c r="T4678" t="s">
        <v>59</v>
      </c>
      <c r="U4678">
        <v>116</v>
      </c>
      <c r="V4678" t="s">
        <v>171</v>
      </c>
      <c r="W4678" t="s">
        <v>61</v>
      </c>
      <c r="X4678" t="s">
        <v>37</v>
      </c>
      <c r="Y4678">
        <v>0</v>
      </c>
      <c r="AA4678">
        <v>0</v>
      </c>
      <c r="AB4678">
        <v>6</v>
      </c>
      <c r="AC4678">
        <v>862511</v>
      </c>
      <c r="AD4678">
        <v>5066</v>
      </c>
      <c r="AF4678">
        <v>0</v>
      </c>
      <c r="AG4678">
        <v>0</v>
      </c>
      <c r="AK4678">
        <v>51</v>
      </c>
      <c r="AL4678">
        <v>1</v>
      </c>
      <c r="AM4678">
        <v>56</v>
      </c>
      <c r="AN4678">
        <v>0</v>
      </c>
      <c r="AP4678" t="s">
        <v>59</v>
      </c>
      <c r="AQ4678">
        <v>-999999</v>
      </c>
      <c r="AR4678">
        <v>66</v>
      </c>
      <c r="AS4678">
        <v>867577</v>
      </c>
      <c r="AT4678">
        <v>0</v>
      </c>
      <c r="AU4678">
        <v>2</v>
      </c>
      <c r="AV4678">
        <v>898</v>
      </c>
      <c r="AW4678">
        <v>868475</v>
      </c>
      <c r="AX4678">
        <v>112</v>
      </c>
      <c r="AY4678" t="str">
        <f t="shared" si="73"/>
        <v>M51.jpg</v>
      </c>
    </row>
    <row r="4679" spans="1:51" x14ac:dyDescent="0.2">
      <c r="A4679" t="s">
        <v>51</v>
      </c>
      <c r="B4679">
        <v>1041</v>
      </c>
      <c r="C4679">
        <v>1</v>
      </c>
      <c r="D4679" t="s">
        <v>187</v>
      </c>
      <c r="E4679" t="s">
        <v>264</v>
      </c>
      <c r="G4679" t="s">
        <v>265</v>
      </c>
      <c r="H4679">
        <v>75.007999999999996</v>
      </c>
      <c r="I4679" t="s">
        <v>201</v>
      </c>
      <c r="J4679">
        <v>1</v>
      </c>
      <c r="K4679">
        <v>1055079270</v>
      </c>
      <c r="L4679" t="s">
        <v>56</v>
      </c>
      <c r="M4679" t="s">
        <v>57</v>
      </c>
      <c r="N4679" t="s">
        <v>57</v>
      </c>
      <c r="O4679" s="1">
        <v>43265</v>
      </c>
      <c r="P4679" s="2">
        <v>43265.313148148147</v>
      </c>
      <c r="Q4679" s="3">
        <v>0.64648148148148155</v>
      </c>
      <c r="R4679" t="s">
        <v>58</v>
      </c>
      <c r="S4679" t="s">
        <v>59</v>
      </c>
      <c r="T4679" t="s">
        <v>59</v>
      </c>
      <c r="U4679">
        <v>117</v>
      </c>
      <c r="V4679" t="s">
        <v>168</v>
      </c>
      <c r="W4679" t="s">
        <v>61</v>
      </c>
      <c r="X4679" t="s">
        <v>37</v>
      </c>
      <c r="Y4679">
        <v>0</v>
      </c>
      <c r="AA4679">
        <v>0</v>
      </c>
      <c r="AB4679">
        <v>6</v>
      </c>
      <c r="AC4679">
        <v>869030</v>
      </c>
      <c r="AD4679">
        <v>5080</v>
      </c>
      <c r="AF4679">
        <v>0</v>
      </c>
      <c r="AG4679">
        <v>0</v>
      </c>
      <c r="AK4679">
        <v>48</v>
      </c>
      <c r="AL4679">
        <v>1</v>
      </c>
      <c r="AM4679">
        <v>57</v>
      </c>
      <c r="AN4679">
        <v>0</v>
      </c>
      <c r="AP4679" t="s">
        <v>59</v>
      </c>
      <c r="AQ4679">
        <v>-999999</v>
      </c>
      <c r="AR4679">
        <v>80</v>
      </c>
      <c r="AS4679">
        <v>874110</v>
      </c>
      <c r="AT4679">
        <v>0</v>
      </c>
      <c r="AU4679">
        <v>2</v>
      </c>
      <c r="AV4679">
        <v>583</v>
      </c>
      <c r="AW4679">
        <v>874693</v>
      </c>
      <c r="AX4679">
        <v>112</v>
      </c>
      <c r="AY4679" t="str">
        <f t="shared" si="73"/>
        <v>M48.jpg</v>
      </c>
    </row>
    <row r="4680" spans="1:51" x14ac:dyDescent="0.2">
      <c r="A4680" t="s">
        <v>51</v>
      </c>
      <c r="B4680">
        <v>1041</v>
      </c>
      <c r="C4680">
        <v>1</v>
      </c>
      <c r="D4680" t="s">
        <v>187</v>
      </c>
      <c r="E4680" t="s">
        <v>264</v>
      </c>
      <c r="G4680" t="s">
        <v>265</v>
      </c>
      <c r="H4680">
        <v>75.007999999999996</v>
      </c>
      <c r="I4680" t="s">
        <v>201</v>
      </c>
      <c r="J4680">
        <v>1</v>
      </c>
      <c r="K4680">
        <v>1055079270</v>
      </c>
      <c r="L4680" t="s">
        <v>56</v>
      </c>
      <c r="M4680" t="s">
        <v>57</v>
      </c>
      <c r="N4680" t="s">
        <v>57</v>
      </c>
      <c r="O4680" s="1">
        <v>43265</v>
      </c>
      <c r="P4680" s="2">
        <v>43265.313148148147</v>
      </c>
      <c r="Q4680" s="3">
        <v>0.64648148148148155</v>
      </c>
      <c r="R4680" t="s">
        <v>58</v>
      </c>
      <c r="S4680" t="s">
        <v>59</v>
      </c>
      <c r="T4680" t="s">
        <v>59</v>
      </c>
      <c r="U4680">
        <v>118</v>
      </c>
      <c r="V4680" t="s">
        <v>124</v>
      </c>
      <c r="W4680" t="s">
        <v>61</v>
      </c>
      <c r="X4680" t="s">
        <v>37</v>
      </c>
      <c r="Y4680">
        <v>0</v>
      </c>
      <c r="AA4680">
        <v>0</v>
      </c>
      <c r="AB4680">
        <v>20</v>
      </c>
      <c r="AC4680">
        <v>875243</v>
      </c>
      <c r="AD4680">
        <v>5066</v>
      </c>
      <c r="AF4680">
        <v>0</v>
      </c>
      <c r="AG4680">
        <v>0</v>
      </c>
      <c r="AK4680">
        <v>4</v>
      </c>
      <c r="AL4680">
        <v>1</v>
      </c>
      <c r="AM4680">
        <v>58</v>
      </c>
      <c r="AN4680">
        <v>0</v>
      </c>
      <c r="AP4680" t="s">
        <v>59</v>
      </c>
      <c r="AQ4680">
        <v>-999999</v>
      </c>
      <c r="AR4680">
        <v>66</v>
      </c>
      <c r="AS4680">
        <v>880309</v>
      </c>
      <c r="AT4680">
        <v>0</v>
      </c>
      <c r="AU4680">
        <v>1</v>
      </c>
      <c r="AV4680">
        <v>300</v>
      </c>
      <c r="AW4680">
        <v>880609</v>
      </c>
      <c r="AX4680">
        <v>112</v>
      </c>
      <c r="AY4680" t="str">
        <f t="shared" si="73"/>
        <v>M4.jpg</v>
      </c>
    </row>
    <row r="4681" spans="1:51" x14ac:dyDescent="0.2">
      <c r="A4681" t="s">
        <v>51</v>
      </c>
      <c r="B4681">
        <v>1041</v>
      </c>
      <c r="C4681">
        <v>1</v>
      </c>
      <c r="D4681" t="s">
        <v>187</v>
      </c>
      <c r="E4681" t="s">
        <v>264</v>
      </c>
      <c r="G4681" t="s">
        <v>265</v>
      </c>
      <c r="H4681">
        <v>75.007999999999996</v>
      </c>
      <c r="I4681" t="s">
        <v>201</v>
      </c>
      <c r="J4681">
        <v>1</v>
      </c>
      <c r="K4681">
        <v>1055079270</v>
      </c>
      <c r="L4681" t="s">
        <v>56</v>
      </c>
      <c r="M4681" t="s">
        <v>57</v>
      </c>
      <c r="N4681" t="s">
        <v>57</v>
      </c>
      <c r="O4681" s="1">
        <v>43265</v>
      </c>
      <c r="P4681" s="2">
        <v>43265.313148148147</v>
      </c>
      <c r="Q4681" s="3">
        <v>0.64648148148148155</v>
      </c>
      <c r="R4681" t="s">
        <v>58</v>
      </c>
      <c r="S4681" t="s">
        <v>59</v>
      </c>
      <c r="T4681" t="s">
        <v>59</v>
      </c>
      <c r="U4681">
        <v>119</v>
      </c>
      <c r="V4681" t="s">
        <v>156</v>
      </c>
      <c r="W4681" t="s">
        <v>61</v>
      </c>
      <c r="X4681" t="s">
        <v>37</v>
      </c>
      <c r="Y4681">
        <v>0</v>
      </c>
      <c r="AA4681">
        <v>0</v>
      </c>
      <c r="AB4681">
        <v>913</v>
      </c>
      <c r="AC4681">
        <v>882069</v>
      </c>
      <c r="AD4681">
        <v>5066</v>
      </c>
      <c r="AF4681">
        <v>0</v>
      </c>
      <c r="AG4681">
        <v>0</v>
      </c>
      <c r="AK4681">
        <v>36</v>
      </c>
      <c r="AL4681">
        <v>1</v>
      </c>
      <c r="AM4681">
        <v>59</v>
      </c>
      <c r="AN4681">
        <v>0</v>
      </c>
      <c r="AP4681" t="s">
        <v>59</v>
      </c>
      <c r="AQ4681">
        <v>-999999</v>
      </c>
      <c r="AR4681">
        <v>66</v>
      </c>
      <c r="AS4681">
        <v>887135</v>
      </c>
      <c r="AT4681">
        <v>0</v>
      </c>
      <c r="AU4681">
        <v>1</v>
      </c>
      <c r="AV4681">
        <v>342</v>
      </c>
      <c r="AW4681">
        <v>887477</v>
      </c>
      <c r="AX4681">
        <v>112</v>
      </c>
      <c r="AY4681" t="str">
        <f t="shared" si="73"/>
        <v>M36.jpg</v>
      </c>
    </row>
    <row r="4682" spans="1:51" x14ac:dyDescent="0.2">
      <c r="A4682" t="s">
        <v>51</v>
      </c>
      <c r="B4682">
        <v>1041</v>
      </c>
      <c r="C4682">
        <v>1</v>
      </c>
      <c r="D4682" t="s">
        <v>187</v>
      </c>
      <c r="E4682" t="s">
        <v>264</v>
      </c>
      <c r="G4682" t="s">
        <v>265</v>
      </c>
      <c r="H4682">
        <v>75.007999999999996</v>
      </c>
      <c r="I4682" t="s">
        <v>201</v>
      </c>
      <c r="J4682">
        <v>1</v>
      </c>
      <c r="K4682">
        <v>1055079270</v>
      </c>
      <c r="L4682" t="s">
        <v>56</v>
      </c>
      <c r="M4682" t="s">
        <v>57</v>
      </c>
      <c r="N4682" t="s">
        <v>57</v>
      </c>
      <c r="O4682" s="1">
        <v>43265</v>
      </c>
      <c r="P4682" s="2">
        <v>43265.313148148147</v>
      </c>
      <c r="Q4682" s="3">
        <v>0.64648148148148155</v>
      </c>
      <c r="R4682" t="s">
        <v>58</v>
      </c>
      <c r="S4682" t="s">
        <v>59</v>
      </c>
      <c r="T4682" t="s">
        <v>59</v>
      </c>
      <c r="U4682">
        <v>120</v>
      </c>
      <c r="V4682" t="s">
        <v>153</v>
      </c>
      <c r="W4682" t="s">
        <v>61</v>
      </c>
      <c r="X4682" t="s">
        <v>37</v>
      </c>
      <c r="Y4682">
        <v>0</v>
      </c>
      <c r="AA4682">
        <v>0</v>
      </c>
      <c r="AB4682">
        <v>7</v>
      </c>
      <c r="AC4682">
        <v>888029</v>
      </c>
      <c r="AD4682">
        <v>5066</v>
      </c>
      <c r="AF4682">
        <v>0</v>
      </c>
      <c r="AG4682">
        <v>0</v>
      </c>
      <c r="AK4682">
        <v>33</v>
      </c>
      <c r="AL4682">
        <v>1</v>
      </c>
      <c r="AM4682">
        <v>60</v>
      </c>
      <c r="AN4682">
        <v>0</v>
      </c>
      <c r="AP4682" t="s">
        <v>59</v>
      </c>
      <c r="AQ4682">
        <v>-999999</v>
      </c>
      <c r="AR4682">
        <v>66</v>
      </c>
      <c r="AS4682">
        <v>893095</v>
      </c>
      <c r="AT4682">
        <v>0</v>
      </c>
      <c r="AU4682">
        <v>1</v>
      </c>
      <c r="AV4682">
        <v>383</v>
      </c>
      <c r="AW4682">
        <v>893478</v>
      </c>
      <c r="AX4682">
        <v>112</v>
      </c>
      <c r="AY4682" t="str">
        <f t="shared" si="73"/>
        <v>M33.jpg</v>
      </c>
    </row>
    <row r="4683" spans="1:51" x14ac:dyDescent="0.2">
      <c r="A4683" t="s">
        <v>51</v>
      </c>
      <c r="B4683">
        <v>1042</v>
      </c>
      <c r="C4683">
        <v>1</v>
      </c>
      <c r="D4683" t="s">
        <v>187</v>
      </c>
      <c r="E4683" t="s">
        <v>266</v>
      </c>
      <c r="F4683" t="s">
        <v>59</v>
      </c>
      <c r="G4683" t="s">
        <v>267</v>
      </c>
      <c r="H4683">
        <v>75.007000000000005</v>
      </c>
      <c r="I4683" t="s">
        <v>201</v>
      </c>
      <c r="J4683">
        <v>1</v>
      </c>
      <c r="K4683">
        <v>1634826057</v>
      </c>
      <c r="L4683" t="s">
        <v>56</v>
      </c>
      <c r="M4683" t="s">
        <v>57</v>
      </c>
      <c r="N4683" t="s">
        <v>57</v>
      </c>
      <c r="O4683" s="1">
        <v>43265</v>
      </c>
      <c r="P4683" s="2">
        <v>43265.389849537038</v>
      </c>
      <c r="Q4683" s="3">
        <v>0.72318287037037043</v>
      </c>
      <c r="R4683" t="s">
        <v>58</v>
      </c>
      <c r="S4683" t="s">
        <v>59</v>
      </c>
      <c r="T4683" t="s">
        <v>59</v>
      </c>
      <c r="U4683">
        <v>1</v>
      </c>
      <c r="V4683" t="s">
        <v>120</v>
      </c>
      <c r="W4683" t="s">
        <v>61</v>
      </c>
      <c r="X4683" t="s">
        <v>34</v>
      </c>
      <c r="Y4683">
        <v>0</v>
      </c>
      <c r="AA4683">
        <v>0</v>
      </c>
      <c r="AB4683">
        <v>860</v>
      </c>
      <c r="AC4683">
        <v>139078</v>
      </c>
      <c r="AD4683">
        <v>5079</v>
      </c>
      <c r="AF4683">
        <v>0</v>
      </c>
      <c r="AG4683">
        <v>0</v>
      </c>
      <c r="AH4683">
        <v>60</v>
      </c>
      <c r="AI4683">
        <v>1</v>
      </c>
      <c r="AJ4683">
        <v>1</v>
      </c>
      <c r="AN4683">
        <v>0</v>
      </c>
      <c r="AP4683" t="s">
        <v>59</v>
      </c>
      <c r="AQ4683">
        <v>-999999</v>
      </c>
      <c r="AR4683">
        <v>79</v>
      </c>
      <c r="AS4683">
        <v>144157</v>
      </c>
      <c r="AT4683">
        <v>0</v>
      </c>
      <c r="AU4683">
        <v>3</v>
      </c>
      <c r="AV4683">
        <v>130</v>
      </c>
      <c r="AW4683">
        <v>144287</v>
      </c>
      <c r="AX4683">
        <v>102</v>
      </c>
      <c r="AY4683" t="str">
        <f t="shared" si="73"/>
        <v>N60.jpg</v>
      </c>
    </row>
    <row r="4684" spans="1:51" x14ac:dyDescent="0.2">
      <c r="A4684" t="s">
        <v>51</v>
      </c>
      <c r="B4684">
        <v>1042</v>
      </c>
      <c r="C4684">
        <v>1</v>
      </c>
      <c r="D4684" t="s">
        <v>187</v>
      </c>
      <c r="E4684" t="s">
        <v>266</v>
      </c>
      <c r="F4684" t="s">
        <v>59</v>
      </c>
      <c r="G4684" t="s">
        <v>267</v>
      </c>
      <c r="H4684">
        <v>75.007000000000005</v>
      </c>
      <c r="I4684" t="s">
        <v>201</v>
      </c>
      <c r="J4684">
        <v>1</v>
      </c>
      <c r="K4684">
        <v>1634826057</v>
      </c>
      <c r="L4684" t="s">
        <v>56</v>
      </c>
      <c r="M4684" t="s">
        <v>57</v>
      </c>
      <c r="N4684" t="s">
        <v>57</v>
      </c>
      <c r="O4684" s="1">
        <v>43265</v>
      </c>
      <c r="P4684" s="2">
        <v>43265.389849537038</v>
      </c>
      <c r="Q4684" s="3">
        <v>0.72318287037037043</v>
      </c>
      <c r="R4684" t="s">
        <v>58</v>
      </c>
      <c r="S4684" t="s">
        <v>59</v>
      </c>
      <c r="T4684" t="s">
        <v>59</v>
      </c>
      <c r="U4684">
        <v>2</v>
      </c>
      <c r="V4684" t="s">
        <v>71</v>
      </c>
      <c r="W4684" t="s">
        <v>61</v>
      </c>
      <c r="X4684" t="s">
        <v>34</v>
      </c>
      <c r="Y4684">
        <v>0</v>
      </c>
      <c r="AA4684">
        <v>0</v>
      </c>
      <c r="AB4684">
        <v>634</v>
      </c>
      <c r="AC4684">
        <v>145451</v>
      </c>
      <c r="AD4684">
        <v>5066</v>
      </c>
      <c r="AF4684">
        <v>0</v>
      </c>
      <c r="AG4684">
        <v>0</v>
      </c>
      <c r="AH4684">
        <v>11</v>
      </c>
      <c r="AI4684">
        <v>1</v>
      </c>
      <c r="AJ4684">
        <v>2</v>
      </c>
      <c r="AN4684">
        <v>0</v>
      </c>
      <c r="AP4684" t="s">
        <v>59</v>
      </c>
      <c r="AQ4684">
        <v>-999999</v>
      </c>
      <c r="AR4684">
        <v>66</v>
      </c>
      <c r="AS4684">
        <v>150517</v>
      </c>
      <c r="AT4684">
        <v>0</v>
      </c>
      <c r="AU4684">
        <v>2</v>
      </c>
      <c r="AV4684">
        <v>686</v>
      </c>
      <c r="AW4684">
        <v>151203</v>
      </c>
      <c r="AX4684">
        <v>102</v>
      </c>
      <c r="AY4684" t="str">
        <f t="shared" si="73"/>
        <v>N11.jpg</v>
      </c>
    </row>
    <row r="4685" spans="1:51" x14ac:dyDescent="0.2">
      <c r="A4685" t="s">
        <v>51</v>
      </c>
      <c r="B4685">
        <v>1042</v>
      </c>
      <c r="C4685">
        <v>1</v>
      </c>
      <c r="D4685" t="s">
        <v>187</v>
      </c>
      <c r="E4685" t="s">
        <v>266</v>
      </c>
      <c r="F4685" t="s">
        <v>59</v>
      </c>
      <c r="G4685" t="s">
        <v>267</v>
      </c>
      <c r="H4685">
        <v>75.007000000000005</v>
      </c>
      <c r="I4685" t="s">
        <v>201</v>
      </c>
      <c r="J4685">
        <v>1</v>
      </c>
      <c r="K4685">
        <v>1634826057</v>
      </c>
      <c r="L4685" t="s">
        <v>56</v>
      </c>
      <c r="M4685" t="s">
        <v>57</v>
      </c>
      <c r="N4685" t="s">
        <v>57</v>
      </c>
      <c r="O4685" s="1">
        <v>43265</v>
      </c>
      <c r="P4685" s="2">
        <v>43265.389849537038</v>
      </c>
      <c r="Q4685" s="3">
        <v>0.72318287037037043</v>
      </c>
      <c r="R4685" t="s">
        <v>58</v>
      </c>
      <c r="S4685" t="s">
        <v>59</v>
      </c>
      <c r="T4685" t="s">
        <v>59</v>
      </c>
      <c r="U4685">
        <v>3</v>
      </c>
      <c r="V4685" t="s">
        <v>68</v>
      </c>
      <c r="W4685" t="s">
        <v>61</v>
      </c>
      <c r="X4685" t="s">
        <v>34</v>
      </c>
      <c r="Y4685">
        <v>0</v>
      </c>
      <c r="AA4685">
        <v>0</v>
      </c>
      <c r="AB4685">
        <v>434</v>
      </c>
      <c r="AC4685">
        <v>152157</v>
      </c>
      <c r="AD4685">
        <v>5079</v>
      </c>
      <c r="AF4685">
        <v>0</v>
      </c>
      <c r="AG4685">
        <v>0</v>
      </c>
      <c r="AH4685">
        <v>8</v>
      </c>
      <c r="AI4685">
        <v>1</v>
      </c>
      <c r="AJ4685">
        <v>3</v>
      </c>
      <c r="AN4685">
        <v>0</v>
      </c>
      <c r="AP4685" t="s">
        <v>59</v>
      </c>
      <c r="AQ4685">
        <v>-999999</v>
      </c>
      <c r="AR4685">
        <v>79</v>
      </c>
      <c r="AS4685">
        <v>157236</v>
      </c>
      <c r="AT4685">
        <v>0</v>
      </c>
      <c r="AU4685">
        <v>2</v>
      </c>
      <c r="AV4685">
        <v>579</v>
      </c>
      <c r="AW4685">
        <v>157815</v>
      </c>
      <c r="AX4685">
        <v>102</v>
      </c>
      <c r="AY4685" t="str">
        <f t="shared" si="73"/>
        <v>N8.jpg</v>
      </c>
    </row>
    <row r="4686" spans="1:51" x14ac:dyDescent="0.2">
      <c r="A4686" t="s">
        <v>51</v>
      </c>
      <c r="B4686">
        <v>1042</v>
      </c>
      <c r="C4686">
        <v>1</v>
      </c>
      <c r="D4686" t="s">
        <v>187</v>
      </c>
      <c r="E4686" t="s">
        <v>266</v>
      </c>
      <c r="F4686" t="s">
        <v>59</v>
      </c>
      <c r="G4686" t="s">
        <v>267</v>
      </c>
      <c r="H4686">
        <v>75.007000000000005</v>
      </c>
      <c r="I4686" t="s">
        <v>201</v>
      </c>
      <c r="J4686">
        <v>1</v>
      </c>
      <c r="K4686">
        <v>1634826057</v>
      </c>
      <c r="L4686" t="s">
        <v>56</v>
      </c>
      <c r="M4686" t="s">
        <v>57</v>
      </c>
      <c r="N4686" t="s">
        <v>57</v>
      </c>
      <c r="O4686" s="1">
        <v>43265</v>
      </c>
      <c r="P4686" s="2">
        <v>43265.389849537038</v>
      </c>
      <c r="Q4686" s="3">
        <v>0.72318287037037043</v>
      </c>
      <c r="R4686" t="s">
        <v>58</v>
      </c>
      <c r="S4686" t="s">
        <v>59</v>
      </c>
      <c r="T4686" t="s">
        <v>59</v>
      </c>
      <c r="U4686">
        <v>4</v>
      </c>
      <c r="V4686" t="s">
        <v>109</v>
      </c>
      <c r="W4686" t="s">
        <v>61</v>
      </c>
      <c r="X4686" t="s">
        <v>34</v>
      </c>
      <c r="Y4686">
        <v>0</v>
      </c>
      <c r="AA4686">
        <v>0</v>
      </c>
      <c r="AB4686">
        <v>20</v>
      </c>
      <c r="AC4686">
        <v>158356</v>
      </c>
      <c r="AD4686">
        <v>5080</v>
      </c>
      <c r="AF4686">
        <v>0</v>
      </c>
      <c r="AG4686">
        <v>0</v>
      </c>
      <c r="AH4686">
        <v>49</v>
      </c>
      <c r="AI4686">
        <v>1</v>
      </c>
      <c r="AJ4686">
        <v>4</v>
      </c>
      <c r="AN4686">
        <v>0</v>
      </c>
      <c r="AP4686" t="s">
        <v>59</v>
      </c>
      <c r="AQ4686">
        <v>-999999</v>
      </c>
      <c r="AR4686">
        <v>80</v>
      </c>
      <c r="AS4686">
        <v>163436</v>
      </c>
      <c r="AT4686">
        <v>0</v>
      </c>
      <c r="AU4686">
        <v>3</v>
      </c>
      <c r="AV4686">
        <v>299</v>
      </c>
      <c r="AW4686">
        <v>163735</v>
      </c>
      <c r="AX4686">
        <v>102</v>
      </c>
      <c r="AY4686" t="str">
        <f t="shared" si="73"/>
        <v>N49.jpg</v>
      </c>
    </row>
    <row r="4687" spans="1:51" x14ac:dyDescent="0.2">
      <c r="A4687" t="s">
        <v>51</v>
      </c>
      <c r="B4687">
        <v>1042</v>
      </c>
      <c r="C4687">
        <v>1</v>
      </c>
      <c r="D4687" t="s">
        <v>187</v>
      </c>
      <c r="E4687" t="s">
        <v>266</v>
      </c>
      <c r="F4687" t="s">
        <v>59</v>
      </c>
      <c r="G4687" t="s">
        <v>267</v>
      </c>
      <c r="H4687">
        <v>75.007000000000005</v>
      </c>
      <c r="I4687" t="s">
        <v>201</v>
      </c>
      <c r="J4687">
        <v>1</v>
      </c>
      <c r="K4687">
        <v>1634826057</v>
      </c>
      <c r="L4687" t="s">
        <v>56</v>
      </c>
      <c r="M4687" t="s">
        <v>57</v>
      </c>
      <c r="N4687" t="s">
        <v>57</v>
      </c>
      <c r="O4687" s="1">
        <v>43265</v>
      </c>
      <c r="P4687" s="2">
        <v>43265.389849537038</v>
      </c>
      <c r="Q4687" s="3">
        <v>0.72318287037037043</v>
      </c>
      <c r="R4687" t="s">
        <v>58</v>
      </c>
      <c r="S4687" t="s">
        <v>59</v>
      </c>
      <c r="T4687" t="s">
        <v>59</v>
      </c>
      <c r="U4687">
        <v>5</v>
      </c>
      <c r="V4687" t="s">
        <v>84</v>
      </c>
      <c r="W4687" t="s">
        <v>61</v>
      </c>
      <c r="X4687" t="s">
        <v>34</v>
      </c>
      <c r="Y4687">
        <v>0</v>
      </c>
      <c r="AA4687">
        <v>0</v>
      </c>
      <c r="AB4687">
        <v>100</v>
      </c>
      <c r="AC4687">
        <v>164369</v>
      </c>
      <c r="AD4687">
        <v>5079</v>
      </c>
      <c r="AF4687">
        <v>0</v>
      </c>
      <c r="AG4687">
        <v>0</v>
      </c>
      <c r="AH4687">
        <v>24</v>
      </c>
      <c r="AI4687">
        <v>1</v>
      </c>
      <c r="AJ4687">
        <v>5</v>
      </c>
      <c r="AN4687">
        <v>0</v>
      </c>
      <c r="AP4687" t="s">
        <v>59</v>
      </c>
      <c r="AQ4687">
        <v>-999999</v>
      </c>
      <c r="AR4687">
        <v>79</v>
      </c>
      <c r="AS4687">
        <v>169448</v>
      </c>
      <c r="AT4687">
        <v>0</v>
      </c>
      <c r="AU4687">
        <v>2</v>
      </c>
      <c r="AV4687">
        <v>399</v>
      </c>
      <c r="AW4687">
        <v>169847</v>
      </c>
      <c r="AX4687">
        <v>102</v>
      </c>
      <c r="AY4687" t="str">
        <f t="shared" si="73"/>
        <v>N24.jpg</v>
      </c>
    </row>
    <row r="4688" spans="1:51" x14ac:dyDescent="0.2">
      <c r="A4688" t="s">
        <v>51</v>
      </c>
      <c r="B4688">
        <v>1042</v>
      </c>
      <c r="C4688">
        <v>1</v>
      </c>
      <c r="D4688" t="s">
        <v>187</v>
      </c>
      <c r="E4688" t="s">
        <v>266</v>
      </c>
      <c r="F4688" t="s">
        <v>59</v>
      </c>
      <c r="G4688" t="s">
        <v>267</v>
      </c>
      <c r="H4688">
        <v>75.007000000000005</v>
      </c>
      <c r="I4688" t="s">
        <v>201</v>
      </c>
      <c r="J4688">
        <v>1</v>
      </c>
      <c r="K4688">
        <v>1634826057</v>
      </c>
      <c r="L4688" t="s">
        <v>56</v>
      </c>
      <c r="M4688" t="s">
        <v>57</v>
      </c>
      <c r="N4688" t="s">
        <v>57</v>
      </c>
      <c r="O4688" s="1">
        <v>43265</v>
      </c>
      <c r="P4688" s="2">
        <v>43265.389849537038</v>
      </c>
      <c r="Q4688" s="3">
        <v>0.72318287037037043</v>
      </c>
      <c r="R4688" t="s">
        <v>58</v>
      </c>
      <c r="S4688" t="s">
        <v>59</v>
      </c>
      <c r="T4688" t="s">
        <v>59</v>
      </c>
      <c r="U4688">
        <v>6</v>
      </c>
      <c r="V4688" t="s">
        <v>73</v>
      </c>
      <c r="W4688" t="s">
        <v>61</v>
      </c>
      <c r="X4688" t="s">
        <v>34</v>
      </c>
      <c r="Y4688">
        <v>0</v>
      </c>
      <c r="AA4688">
        <v>0</v>
      </c>
      <c r="AB4688">
        <v>300</v>
      </c>
      <c r="AC4688">
        <v>170675</v>
      </c>
      <c r="AD4688">
        <v>5066</v>
      </c>
      <c r="AF4688">
        <v>0</v>
      </c>
      <c r="AG4688">
        <v>0</v>
      </c>
      <c r="AH4688">
        <v>13</v>
      </c>
      <c r="AI4688">
        <v>1</v>
      </c>
      <c r="AJ4688">
        <v>6</v>
      </c>
      <c r="AN4688">
        <v>0</v>
      </c>
      <c r="AP4688" t="s">
        <v>59</v>
      </c>
      <c r="AQ4688">
        <v>-999999</v>
      </c>
      <c r="AR4688">
        <v>66</v>
      </c>
      <c r="AS4688">
        <v>175741</v>
      </c>
      <c r="AT4688">
        <v>0</v>
      </c>
      <c r="AU4688">
        <v>2</v>
      </c>
      <c r="AV4688">
        <v>333</v>
      </c>
      <c r="AW4688">
        <v>176074</v>
      </c>
      <c r="AX4688">
        <v>102</v>
      </c>
      <c r="AY4688" t="str">
        <f t="shared" si="73"/>
        <v>N13.jpg</v>
      </c>
    </row>
    <row r="4689" spans="1:51" x14ac:dyDescent="0.2">
      <c r="A4689" t="s">
        <v>51</v>
      </c>
      <c r="B4689">
        <v>1042</v>
      </c>
      <c r="C4689">
        <v>1</v>
      </c>
      <c r="D4689" t="s">
        <v>187</v>
      </c>
      <c r="E4689" t="s">
        <v>266</v>
      </c>
      <c r="F4689" t="s">
        <v>59</v>
      </c>
      <c r="G4689" t="s">
        <v>267</v>
      </c>
      <c r="H4689">
        <v>75.007000000000005</v>
      </c>
      <c r="I4689" t="s">
        <v>201</v>
      </c>
      <c r="J4689">
        <v>1</v>
      </c>
      <c r="K4689">
        <v>1634826057</v>
      </c>
      <c r="L4689" t="s">
        <v>56</v>
      </c>
      <c r="M4689" t="s">
        <v>57</v>
      </c>
      <c r="N4689" t="s">
        <v>57</v>
      </c>
      <c r="O4689" s="1">
        <v>43265</v>
      </c>
      <c r="P4689" s="2">
        <v>43265.389849537038</v>
      </c>
      <c r="Q4689" s="3">
        <v>0.72318287037037043</v>
      </c>
      <c r="R4689" t="s">
        <v>58</v>
      </c>
      <c r="S4689" t="s">
        <v>59</v>
      </c>
      <c r="T4689" t="s">
        <v>59</v>
      </c>
      <c r="U4689">
        <v>7</v>
      </c>
      <c r="V4689" t="s">
        <v>103</v>
      </c>
      <c r="W4689" t="s">
        <v>61</v>
      </c>
      <c r="X4689" t="s">
        <v>34</v>
      </c>
      <c r="Y4689">
        <v>0</v>
      </c>
      <c r="AA4689">
        <v>0</v>
      </c>
      <c r="AB4689">
        <v>193</v>
      </c>
      <c r="AC4689">
        <v>176794</v>
      </c>
      <c r="AD4689">
        <v>5080</v>
      </c>
      <c r="AF4689">
        <v>0</v>
      </c>
      <c r="AG4689">
        <v>0</v>
      </c>
      <c r="AH4689">
        <v>43</v>
      </c>
      <c r="AI4689">
        <v>1</v>
      </c>
      <c r="AJ4689">
        <v>7</v>
      </c>
      <c r="AN4689">
        <v>0</v>
      </c>
      <c r="AP4689" t="s">
        <v>59</v>
      </c>
      <c r="AQ4689">
        <v>-999999</v>
      </c>
      <c r="AR4689">
        <v>80</v>
      </c>
      <c r="AS4689">
        <v>181874</v>
      </c>
      <c r="AT4689">
        <v>0</v>
      </c>
      <c r="AU4689">
        <v>4</v>
      </c>
      <c r="AV4689">
        <v>274</v>
      </c>
      <c r="AW4689">
        <v>182148</v>
      </c>
      <c r="AX4689">
        <v>102</v>
      </c>
      <c r="AY4689" t="str">
        <f t="shared" si="73"/>
        <v>N43.jpg</v>
      </c>
    </row>
    <row r="4690" spans="1:51" x14ac:dyDescent="0.2">
      <c r="A4690" t="s">
        <v>51</v>
      </c>
      <c r="B4690">
        <v>1042</v>
      </c>
      <c r="C4690">
        <v>1</v>
      </c>
      <c r="D4690" t="s">
        <v>187</v>
      </c>
      <c r="E4690" t="s">
        <v>266</v>
      </c>
      <c r="F4690" t="s">
        <v>59</v>
      </c>
      <c r="G4690" t="s">
        <v>267</v>
      </c>
      <c r="H4690">
        <v>75.007000000000005</v>
      </c>
      <c r="I4690" t="s">
        <v>201</v>
      </c>
      <c r="J4690">
        <v>1</v>
      </c>
      <c r="K4690">
        <v>1634826057</v>
      </c>
      <c r="L4690" t="s">
        <v>56</v>
      </c>
      <c r="M4690" t="s">
        <v>57</v>
      </c>
      <c r="N4690" t="s">
        <v>57</v>
      </c>
      <c r="O4690" s="1">
        <v>43265</v>
      </c>
      <c r="P4690" s="2">
        <v>43265.389849537038</v>
      </c>
      <c r="Q4690" s="3">
        <v>0.72318287037037043</v>
      </c>
      <c r="R4690" t="s">
        <v>58</v>
      </c>
      <c r="S4690" t="s">
        <v>59</v>
      </c>
      <c r="T4690" t="s">
        <v>59</v>
      </c>
      <c r="U4690">
        <v>8</v>
      </c>
      <c r="V4690" t="s">
        <v>90</v>
      </c>
      <c r="W4690" t="s">
        <v>61</v>
      </c>
      <c r="X4690" t="s">
        <v>34</v>
      </c>
      <c r="Y4690">
        <v>0</v>
      </c>
      <c r="AA4690">
        <v>0</v>
      </c>
      <c r="AB4690">
        <v>607</v>
      </c>
      <c r="AC4690">
        <v>183287</v>
      </c>
      <c r="AD4690">
        <v>5079</v>
      </c>
      <c r="AF4690">
        <v>0</v>
      </c>
      <c r="AG4690">
        <v>0</v>
      </c>
      <c r="AH4690">
        <v>30</v>
      </c>
      <c r="AI4690">
        <v>1</v>
      </c>
      <c r="AJ4690">
        <v>8</v>
      </c>
      <c r="AN4690">
        <v>0</v>
      </c>
      <c r="AP4690" t="s">
        <v>59</v>
      </c>
      <c r="AQ4690">
        <v>-999999</v>
      </c>
      <c r="AR4690">
        <v>79</v>
      </c>
      <c r="AS4690">
        <v>188366</v>
      </c>
      <c r="AT4690">
        <v>0</v>
      </c>
      <c r="AU4690">
        <v>3</v>
      </c>
      <c r="AV4690">
        <v>456</v>
      </c>
      <c r="AW4690">
        <v>188822</v>
      </c>
      <c r="AX4690">
        <v>102</v>
      </c>
      <c r="AY4690" t="str">
        <f t="shared" si="73"/>
        <v>N30.jpg</v>
      </c>
    </row>
    <row r="4691" spans="1:51" x14ac:dyDescent="0.2">
      <c r="A4691" t="s">
        <v>51</v>
      </c>
      <c r="B4691">
        <v>1042</v>
      </c>
      <c r="C4691">
        <v>1</v>
      </c>
      <c r="D4691" t="s">
        <v>187</v>
      </c>
      <c r="E4691" t="s">
        <v>266</v>
      </c>
      <c r="F4691" t="s">
        <v>59</v>
      </c>
      <c r="G4691" t="s">
        <v>267</v>
      </c>
      <c r="H4691">
        <v>75.007000000000005</v>
      </c>
      <c r="I4691" t="s">
        <v>201</v>
      </c>
      <c r="J4691">
        <v>1</v>
      </c>
      <c r="K4691">
        <v>1634826057</v>
      </c>
      <c r="L4691" t="s">
        <v>56</v>
      </c>
      <c r="M4691" t="s">
        <v>57</v>
      </c>
      <c r="N4691" t="s">
        <v>57</v>
      </c>
      <c r="O4691" s="1">
        <v>43265</v>
      </c>
      <c r="P4691" s="2">
        <v>43265.389849537038</v>
      </c>
      <c r="Q4691" s="3">
        <v>0.72318287037037043</v>
      </c>
      <c r="R4691" t="s">
        <v>58</v>
      </c>
      <c r="S4691" t="s">
        <v>59</v>
      </c>
      <c r="T4691" t="s">
        <v>59</v>
      </c>
      <c r="U4691">
        <v>9</v>
      </c>
      <c r="V4691" t="s">
        <v>79</v>
      </c>
      <c r="W4691" t="s">
        <v>61</v>
      </c>
      <c r="X4691" t="s">
        <v>34</v>
      </c>
      <c r="Y4691">
        <v>0</v>
      </c>
      <c r="AA4691">
        <v>0</v>
      </c>
      <c r="AB4691">
        <v>207</v>
      </c>
      <c r="AC4691">
        <v>189553</v>
      </c>
      <c r="AD4691">
        <v>5080</v>
      </c>
      <c r="AF4691">
        <v>0</v>
      </c>
      <c r="AG4691">
        <v>0</v>
      </c>
      <c r="AH4691">
        <v>19</v>
      </c>
      <c r="AI4691">
        <v>1</v>
      </c>
      <c r="AJ4691">
        <v>9</v>
      </c>
      <c r="AN4691">
        <v>0</v>
      </c>
      <c r="AP4691" t="s">
        <v>59</v>
      </c>
      <c r="AQ4691">
        <v>-999999</v>
      </c>
      <c r="AR4691">
        <v>80</v>
      </c>
      <c r="AS4691">
        <v>194633</v>
      </c>
      <c r="AT4691">
        <v>0</v>
      </c>
      <c r="AU4691">
        <v>2</v>
      </c>
      <c r="AV4691">
        <v>305</v>
      </c>
      <c r="AW4691">
        <v>194938</v>
      </c>
      <c r="AX4691">
        <v>102</v>
      </c>
      <c r="AY4691" t="str">
        <f t="shared" si="73"/>
        <v>N19.jpg</v>
      </c>
    </row>
    <row r="4692" spans="1:51" x14ac:dyDescent="0.2">
      <c r="A4692" t="s">
        <v>51</v>
      </c>
      <c r="B4692">
        <v>1042</v>
      </c>
      <c r="C4692">
        <v>1</v>
      </c>
      <c r="D4692" t="s">
        <v>187</v>
      </c>
      <c r="E4692" t="s">
        <v>266</v>
      </c>
      <c r="F4692" t="s">
        <v>59</v>
      </c>
      <c r="G4692" t="s">
        <v>267</v>
      </c>
      <c r="H4692">
        <v>75.007000000000005</v>
      </c>
      <c r="I4692" t="s">
        <v>201</v>
      </c>
      <c r="J4692">
        <v>1</v>
      </c>
      <c r="K4692">
        <v>1634826057</v>
      </c>
      <c r="L4692" t="s">
        <v>56</v>
      </c>
      <c r="M4692" t="s">
        <v>57</v>
      </c>
      <c r="N4692" t="s">
        <v>57</v>
      </c>
      <c r="O4692" s="1">
        <v>43265</v>
      </c>
      <c r="P4692" s="2">
        <v>43265.389849537038</v>
      </c>
      <c r="Q4692" s="3">
        <v>0.72318287037037043</v>
      </c>
      <c r="R4692" t="s">
        <v>58</v>
      </c>
      <c r="S4692" t="s">
        <v>59</v>
      </c>
      <c r="T4692" t="s">
        <v>59</v>
      </c>
      <c r="U4692">
        <v>10</v>
      </c>
      <c r="V4692" t="s">
        <v>106</v>
      </c>
      <c r="W4692" t="s">
        <v>61</v>
      </c>
      <c r="X4692" t="s">
        <v>34</v>
      </c>
      <c r="Y4692">
        <v>0</v>
      </c>
      <c r="AA4692">
        <v>0</v>
      </c>
      <c r="AB4692">
        <v>486</v>
      </c>
      <c r="AC4692">
        <v>195952</v>
      </c>
      <c r="AD4692">
        <v>5067</v>
      </c>
      <c r="AF4692">
        <v>0</v>
      </c>
      <c r="AG4692">
        <v>0</v>
      </c>
      <c r="AH4692">
        <v>46</v>
      </c>
      <c r="AI4692">
        <v>1</v>
      </c>
      <c r="AJ4692">
        <v>10</v>
      </c>
      <c r="AN4692">
        <v>0</v>
      </c>
      <c r="AP4692" t="s">
        <v>59</v>
      </c>
      <c r="AQ4692">
        <v>-999999</v>
      </c>
      <c r="AR4692">
        <v>67</v>
      </c>
      <c r="AS4692">
        <v>201019</v>
      </c>
      <c r="AT4692">
        <v>0</v>
      </c>
      <c r="AU4692">
        <v>4</v>
      </c>
      <c r="AV4692">
        <v>499</v>
      </c>
      <c r="AW4692">
        <v>201518</v>
      </c>
      <c r="AX4692">
        <v>102</v>
      </c>
      <c r="AY4692" t="str">
        <f t="shared" si="73"/>
        <v>N46.jpg</v>
      </c>
    </row>
    <row r="4693" spans="1:51" x14ac:dyDescent="0.2">
      <c r="A4693" t="s">
        <v>51</v>
      </c>
      <c r="B4693">
        <v>1042</v>
      </c>
      <c r="C4693">
        <v>1</v>
      </c>
      <c r="D4693" t="s">
        <v>187</v>
      </c>
      <c r="E4693" t="s">
        <v>266</v>
      </c>
      <c r="F4693" t="s">
        <v>59</v>
      </c>
      <c r="G4693" t="s">
        <v>267</v>
      </c>
      <c r="H4693">
        <v>75.007000000000005</v>
      </c>
      <c r="I4693" t="s">
        <v>201</v>
      </c>
      <c r="J4693">
        <v>1</v>
      </c>
      <c r="K4693">
        <v>1634826057</v>
      </c>
      <c r="L4693" t="s">
        <v>56</v>
      </c>
      <c r="M4693" t="s">
        <v>57</v>
      </c>
      <c r="N4693" t="s">
        <v>57</v>
      </c>
      <c r="O4693" s="1">
        <v>43265</v>
      </c>
      <c r="P4693" s="2">
        <v>43265.389849537038</v>
      </c>
      <c r="Q4693" s="3">
        <v>0.72318287037037043</v>
      </c>
      <c r="R4693" t="s">
        <v>58</v>
      </c>
      <c r="S4693" t="s">
        <v>59</v>
      </c>
      <c r="T4693" t="s">
        <v>59</v>
      </c>
      <c r="U4693">
        <v>11</v>
      </c>
      <c r="V4693" t="s">
        <v>70</v>
      </c>
      <c r="W4693" t="s">
        <v>61</v>
      </c>
      <c r="X4693" t="s">
        <v>34</v>
      </c>
      <c r="Y4693">
        <v>0</v>
      </c>
      <c r="AA4693">
        <v>0</v>
      </c>
      <c r="AB4693">
        <v>220</v>
      </c>
      <c r="AC4693">
        <v>202258</v>
      </c>
      <c r="AD4693">
        <v>5080</v>
      </c>
      <c r="AF4693">
        <v>0</v>
      </c>
      <c r="AG4693">
        <v>0</v>
      </c>
      <c r="AH4693">
        <v>10</v>
      </c>
      <c r="AI4693">
        <v>1</v>
      </c>
      <c r="AJ4693">
        <v>11</v>
      </c>
      <c r="AN4693">
        <v>0</v>
      </c>
      <c r="AP4693" t="s">
        <v>59</v>
      </c>
      <c r="AQ4693">
        <v>-999999</v>
      </c>
      <c r="AR4693">
        <v>80</v>
      </c>
      <c r="AS4693">
        <v>207338</v>
      </c>
      <c r="AT4693">
        <v>0</v>
      </c>
      <c r="AU4693">
        <v>2</v>
      </c>
      <c r="AV4693">
        <v>314</v>
      </c>
      <c r="AW4693">
        <v>207652</v>
      </c>
      <c r="AX4693">
        <v>102</v>
      </c>
      <c r="AY4693" t="str">
        <f t="shared" si="73"/>
        <v>N10.jpg</v>
      </c>
    </row>
    <row r="4694" spans="1:51" x14ac:dyDescent="0.2">
      <c r="A4694" t="s">
        <v>51</v>
      </c>
      <c r="B4694">
        <v>1042</v>
      </c>
      <c r="C4694">
        <v>1</v>
      </c>
      <c r="D4694" t="s">
        <v>187</v>
      </c>
      <c r="E4694" t="s">
        <v>266</v>
      </c>
      <c r="F4694" t="s">
        <v>59</v>
      </c>
      <c r="G4694" t="s">
        <v>267</v>
      </c>
      <c r="H4694">
        <v>75.007000000000005</v>
      </c>
      <c r="I4694" t="s">
        <v>201</v>
      </c>
      <c r="J4694">
        <v>1</v>
      </c>
      <c r="K4694">
        <v>1634826057</v>
      </c>
      <c r="L4694" t="s">
        <v>56</v>
      </c>
      <c r="M4694" t="s">
        <v>57</v>
      </c>
      <c r="N4694" t="s">
        <v>57</v>
      </c>
      <c r="O4694" s="1">
        <v>43265</v>
      </c>
      <c r="P4694" s="2">
        <v>43265.389849537038</v>
      </c>
      <c r="Q4694" s="3">
        <v>0.72318287037037043</v>
      </c>
      <c r="R4694" t="s">
        <v>58</v>
      </c>
      <c r="S4694" t="s">
        <v>59</v>
      </c>
      <c r="T4694" t="s">
        <v>59</v>
      </c>
      <c r="U4694">
        <v>12</v>
      </c>
      <c r="V4694" t="s">
        <v>114</v>
      </c>
      <c r="W4694" t="s">
        <v>61</v>
      </c>
      <c r="X4694" t="s">
        <v>34</v>
      </c>
      <c r="Y4694">
        <v>0</v>
      </c>
      <c r="AA4694">
        <v>0</v>
      </c>
      <c r="AB4694">
        <v>206</v>
      </c>
      <c r="AC4694">
        <v>208391</v>
      </c>
      <c r="AD4694">
        <v>5080</v>
      </c>
      <c r="AF4694">
        <v>0</v>
      </c>
      <c r="AG4694">
        <v>0</v>
      </c>
      <c r="AH4694">
        <v>54</v>
      </c>
      <c r="AI4694">
        <v>1</v>
      </c>
      <c r="AJ4694">
        <v>12</v>
      </c>
      <c r="AN4694">
        <v>0</v>
      </c>
      <c r="AP4694" t="s">
        <v>59</v>
      </c>
      <c r="AQ4694">
        <v>-999999</v>
      </c>
      <c r="AR4694">
        <v>80</v>
      </c>
      <c r="AS4694">
        <v>213471</v>
      </c>
      <c r="AT4694">
        <v>0</v>
      </c>
      <c r="AU4694">
        <v>4</v>
      </c>
      <c r="AV4694">
        <v>301</v>
      </c>
      <c r="AW4694">
        <v>213772</v>
      </c>
      <c r="AX4694">
        <v>102</v>
      </c>
      <c r="AY4694" t="str">
        <f t="shared" si="73"/>
        <v>N54.jpg</v>
      </c>
    </row>
    <row r="4695" spans="1:51" x14ac:dyDescent="0.2">
      <c r="A4695" t="s">
        <v>51</v>
      </c>
      <c r="B4695">
        <v>1042</v>
      </c>
      <c r="C4695">
        <v>1</v>
      </c>
      <c r="D4695" t="s">
        <v>187</v>
      </c>
      <c r="E4695" t="s">
        <v>266</v>
      </c>
      <c r="F4695" t="s">
        <v>59</v>
      </c>
      <c r="G4695" t="s">
        <v>267</v>
      </c>
      <c r="H4695">
        <v>75.007000000000005</v>
      </c>
      <c r="I4695" t="s">
        <v>201</v>
      </c>
      <c r="J4695">
        <v>1</v>
      </c>
      <c r="K4695">
        <v>1634826057</v>
      </c>
      <c r="L4695" t="s">
        <v>56</v>
      </c>
      <c r="M4695" t="s">
        <v>57</v>
      </c>
      <c r="N4695" t="s">
        <v>57</v>
      </c>
      <c r="O4695" s="1">
        <v>43265</v>
      </c>
      <c r="P4695" s="2">
        <v>43265.389849537038</v>
      </c>
      <c r="Q4695" s="3">
        <v>0.72318287037037043</v>
      </c>
      <c r="R4695" t="s">
        <v>58</v>
      </c>
      <c r="S4695" t="s">
        <v>59</v>
      </c>
      <c r="T4695" t="s">
        <v>59</v>
      </c>
      <c r="U4695">
        <v>13</v>
      </c>
      <c r="V4695" t="s">
        <v>117</v>
      </c>
      <c r="W4695" t="s">
        <v>61</v>
      </c>
      <c r="X4695" t="s">
        <v>34</v>
      </c>
      <c r="Y4695">
        <v>0</v>
      </c>
      <c r="AA4695">
        <v>0</v>
      </c>
      <c r="AB4695">
        <v>127</v>
      </c>
      <c r="AC4695">
        <v>214431</v>
      </c>
      <c r="AD4695">
        <v>5066</v>
      </c>
      <c r="AF4695">
        <v>0</v>
      </c>
      <c r="AG4695">
        <v>0</v>
      </c>
      <c r="AH4695">
        <v>57</v>
      </c>
      <c r="AI4695">
        <v>1</v>
      </c>
      <c r="AJ4695">
        <v>13</v>
      </c>
      <c r="AN4695">
        <v>0</v>
      </c>
      <c r="AP4695" t="s">
        <v>59</v>
      </c>
      <c r="AQ4695">
        <v>-999999</v>
      </c>
      <c r="AR4695">
        <v>66</v>
      </c>
      <c r="AS4695">
        <v>219497</v>
      </c>
      <c r="AT4695">
        <v>0</v>
      </c>
      <c r="AU4695">
        <v>4</v>
      </c>
      <c r="AV4695">
        <v>290</v>
      </c>
      <c r="AW4695">
        <v>219787</v>
      </c>
      <c r="AX4695">
        <v>102</v>
      </c>
      <c r="AY4695" t="str">
        <f t="shared" si="73"/>
        <v>N57.jpg</v>
      </c>
    </row>
    <row r="4696" spans="1:51" x14ac:dyDescent="0.2">
      <c r="A4696" t="s">
        <v>51</v>
      </c>
      <c r="B4696">
        <v>1042</v>
      </c>
      <c r="C4696">
        <v>1</v>
      </c>
      <c r="D4696" t="s">
        <v>187</v>
      </c>
      <c r="E4696" t="s">
        <v>266</v>
      </c>
      <c r="F4696" t="s">
        <v>59</v>
      </c>
      <c r="G4696" t="s">
        <v>267</v>
      </c>
      <c r="H4696">
        <v>75.007000000000005</v>
      </c>
      <c r="I4696" t="s">
        <v>201</v>
      </c>
      <c r="J4696">
        <v>1</v>
      </c>
      <c r="K4696">
        <v>1634826057</v>
      </c>
      <c r="L4696" t="s">
        <v>56</v>
      </c>
      <c r="M4696" t="s">
        <v>57</v>
      </c>
      <c r="N4696" t="s">
        <v>57</v>
      </c>
      <c r="O4696" s="1">
        <v>43265</v>
      </c>
      <c r="P4696" s="2">
        <v>43265.389849537038</v>
      </c>
      <c r="Q4696" s="3">
        <v>0.72318287037037043</v>
      </c>
      <c r="R4696" t="s">
        <v>58</v>
      </c>
      <c r="S4696" t="s">
        <v>59</v>
      </c>
      <c r="T4696" t="s">
        <v>59</v>
      </c>
      <c r="U4696">
        <v>14</v>
      </c>
      <c r="V4696" t="s">
        <v>66</v>
      </c>
      <c r="W4696" t="s">
        <v>61</v>
      </c>
      <c r="X4696" t="s">
        <v>34</v>
      </c>
      <c r="Y4696">
        <v>0</v>
      </c>
      <c r="AA4696">
        <v>0</v>
      </c>
      <c r="AB4696">
        <v>286</v>
      </c>
      <c r="AC4696">
        <v>220603</v>
      </c>
      <c r="AD4696">
        <v>5066</v>
      </c>
      <c r="AF4696">
        <v>0</v>
      </c>
      <c r="AG4696">
        <v>0</v>
      </c>
      <c r="AH4696">
        <v>6</v>
      </c>
      <c r="AI4696">
        <v>1</v>
      </c>
      <c r="AJ4696">
        <v>14</v>
      </c>
      <c r="AN4696">
        <v>0</v>
      </c>
      <c r="AP4696" t="s">
        <v>59</v>
      </c>
      <c r="AQ4696">
        <v>-999999</v>
      </c>
      <c r="AR4696">
        <v>66</v>
      </c>
      <c r="AS4696">
        <v>225669</v>
      </c>
      <c r="AT4696">
        <v>0</v>
      </c>
      <c r="AU4696">
        <v>2</v>
      </c>
      <c r="AV4696">
        <v>318</v>
      </c>
      <c r="AW4696">
        <v>225987</v>
      </c>
      <c r="AX4696">
        <v>102</v>
      </c>
      <c r="AY4696" t="str">
        <f t="shared" si="73"/>
        <v>N6.jpg</v>
      </c>
    </row>
    <row r="4697" spans="1:51" x14ac:dyDescent="0.2">
      <c r="A4697" t="s">
        <v>51</v>
      </c>
      <c r="B4697">
        <v>1042</v>
      </c>
      <c r="C4697">
        <v>1</v>
      </c>
      <c r="D4697" t="s">
        <v>187</v>
      </c>
      <c r="E4697" t="s">
        <v>266</v>
      </c>
      <c r="F4697" t="s">
        <v>59</v>
      </c>
      <c r="G4697" t="s">
        <v>267</v>
      </c>
      <c r="H4697">
        <v>75.007000000000005</v>
      </c>
      <c r="I4697" t="s">
        <v>201</v>
      </c>
      <c r="J4697">
        <v>1</v>
      </c>
      <c r="K4697">
        <v>1634826057</v>
      </c>
      <c r="L4697" t="s">
        <v>56</v>
      </c>
      <c r="M4697" t="s">
        <v>57</v>
      </c>
      <c r="N4697" t="s">
        <v>57</v>
      </c>
      <c r="O4697" s="1">
        <v>43265</v>
      </c>
      <c r="P4697" s="2">
        <v>43265.389849537038</v>
      </c>
      <c r="Q4697" s="3">
        <v>0.72318287037037043</v>
      </c>
      <c r="R4697" t="s">
        <v>58</v>
      </c>
      <c r="S4697" t="s">
        <v>59</v>
      </c>
      <c r="T4697" t="s">
        <v>59</v>
      </c>
      <c r="U4697">
        <v>15</v>
      </c>
      <c r="V4697" t="s">
        <v>108</v>
      </c>
      <c r="W4697" t="s">
        <v>61</v>
      </c>
      <c r="X4697" t="s">
        <v>34</v>
      </c>
      <c r="Y4697">
        <v>0</v>
      </c>
      <c r="AA4697">
        <v>0</v>
      </c>
      <c r="AB4697">
        <v>380</v>
      </c>
      <c r="AC4697">
        <v>226896</v>
      </c>
      <c r="AD4697">
        <v>5066</v>
      </c>
      <c r="AF4697">
        <v>0</v>
      </c>
      <c r="AG4697">
        <v>0</v>
      </c>
      <c r="AH4697">
        <v>48</v>
      </c>
      <c r="AI4697">
        <v>1</v>
      </c>
      <c r="AJ4697">
        <v>15</v>
      </c>
      <c r="AN4697">
        <v>0</v>
      </c>
      <c r="AP4697" t="s">
        <v>59</v>
      </c>
      <c r="AQ4697">
        <v>-999999</v>
      </c>
      <c r="AR4697">
        <v>66</v>
      </c>
      <c r="AS4697">
        <v>231962</v>
      </c>
      <c r="AT4697">
        <v>0</v>
      </c>
      <c r="AU4697">
        <v>3</v>
      </c>
      <c r="AV4697">
        <v>252</v>
      </c>
      <c r="AW4697">
        <v>232214</v>
      </c>
      <c r="AX4697">
        <v>102</v>
      </c>
      <c r="AY4697" t="str">
        <f t="shared" si="73"/>
        <v>N48.jpg</v>
      </c>
    </row>
    <row r="4698" spans="1:51" x14ac:dyDescent="0.2">
      <c r="A4698" t="s">
        <v>51</v>
      </c>
      <c r="B4698">
        <v>1042</v>
      </c>
      <c r="C4698">
        <v>1</v>
      </c>
      <c r="D4698" t="s">
        <v>187</v>
      </c>
      <c r="E4698" t="s">
        <v>266</v>
      </c>
      <c r="F4698" t="s">
        <v>59</v>
      </c>
      <c r="G4698" t="s">
        <v>267</v>
      </c>
      <c r="H4698">
        <v>75.007000000000005</v>
      </c>
      <c r="I4698" t="s">
        <v>201</v>
      </c>
      <c r="J4698">
        <v>1</v>
      </c>
      <c r="K4698">
        <v>1634826057</v>
      </c>
      <c r="L4698" t="s">
        <v>56</v>
      </c>
      <c r="M4698" t="s">
        <v>57</v>
      </c>
      <c r="N4698" t="s">
        <v>57</v>
      </c>
      <c r="O4698" s="1">
        <v>43265</v>
      </c>
      <c r="P4698" s="2">
        <v>43265.389849537038</v>
      </c>
      <c r="Q4698" s="3">
        <v>0.72318287037037043</v>
      </c>
      <c r="R4698" t="s">
        <v>58</v>
      </c>
      <c r="S4698" t="s">
        <v>59</v>
      </c>
      <c r="T4698" t="s">
        <v>59</v>
      </c>
      <c r="U4698">
        <v>16</v>
      </c>
      <c r="V4698" t="s">
        <v>99</v>
      </c>
      <c r="W4698" t="s">
        <v>61</v>
      </c>
      <c r="X4698" t="s">
        <v>34</v>
      </c>
      <c r="Y4698">
        <v>0</v>
      </c>
      <c r="AA4698">
        <v>0</v>
      </c>
      <c r="AB4698">
        <v>127</v>
      </c>
      <c r="AC4698">
        <v>232869</v>
      </c>
      <c r="AD4698">
        <v>5079</v>
      </c>
      <c r="AF4698">
        <v>0</v>
      </c>
      <c r="AG4698">
        <v>0</v>
      </c>
      <c r="AH4698">
        <v>39</v>
      </c>
      <c r="AI4698">
        <v>1</v>
      </c>
      <c r="AJ4698">
        <v>16</v>
      </c>
      <c r="AN4698">
        <v>0</v>
      </c>
      <c r="AP4698" t="s">
        <v>59</v>
      </c>
      <c r="AQ4698">
        <v>-999999</v>
      </c>
      <c r="AR4698">
        <v>79</v>
      </c>
      <c r="AS4698">
        <v>237948</v>
      </c>
      <c r="AT4698">
        <v>0</v>
      </c>
      <c r="AU4698">
        <v>3</v>
      </c>
      <c r="AV4698">
        <v>440</v>
      </c>
      <c r="AW4698">
        <v>238388</v>
      </c>
      <c r="AX4698">
        <v>102</v>
      </c>
      <c r="AY4698" t="str">
        <f t="shared" si="73"/>
        <v>N39.jpg</v>
      </c>
    </row>
    <row r="4699" spans="1:51" x14ac:dyDescent="0.2">
      <c r="A4699" t="s">
        <v>51</v>
      </c>
      <c r="B4699">
        <v>1042</v>
      </c>
      <c r="C4699">
        <v>1</v>
      </c>
      <c r="D4699" t="s">
        <v>187</v>
      </c>
      <c r="E4699" t="s">
        <v>266</v>
      </c>
      <c r="F4699" t="s">
        <v>59</v>
      </c>
      <c r="G4699" t="s">
        <v>267</v>
      </c>
      <c r="H4699">
        <v>75.007000000000005</v>
      </c>
      <c r="I4699" t="s">
        <v>201</v>
      </c>
      <c r="J4699">
        <v>1</v>
      </c>
      <c r="K4699">
        <v>1634826057</v>
      </c>
      <c r="L4699" t="s">
        <v>56</v>
      </c>
      <c r="M4699" t="s">
        <v>57</v>
      </c>
      <c r="N4699" t="s">
        <v>57</v>
      </c>
      <c r="O4699" s="1">
        <v>43265</v>
      </c>
      <c r="P4699" s="2">
        <v>43265.389849537038</v>
      </c>
      <c r="Q4699" s="3">
        <v>0.72318287037037043</v>
      </c>
      <c r="R4699" t="s">
        <v>58</v>
      </c>
      <c r="S4699" t="s">
        <v>59</v>
      </c>
      <c r="T4699" t="s">
        <v>59</v>
      </c>
      <c r="U4699">
        <v>17</v>
      </c>
      <c r="V4699" t="s">
        <v>104</v>
      </c>
      <c r="W4699" t="s">
        <v>61</v>
      </c>
      <c r="X4699" t="s">
        <v>34</v>
      </c>
      <c r="Y4699">
        <v>0</v>
      </c>
      <c r="AA4699">
        <v>0</v>
      </c>
      <c r="AB4699">
        <v>233</v>
      </c>
      <c r="AC4699">
        <v>239148</v>
      </c>
      <c r="AD4699">
        <v>5066</v>
      </c>
      <c r="AF4699">
        <v>0</v>
      </c>
      <c r="AG4699">
        <v>0</v>
      </c>
      <c r="AH4699">
        <v>44</v>
      </c>
      <c r="AI4699">
        <v>1</v>
      </c>
      <c r="AJ4699">
        <v>17</v>
      </c>
      <c r="AN4699">
        <v>0</v>
      </c>
      <c r="AP4699" t="s">
        <v>59</v>
      </c>
      <c r="AQ4699">
        <v>-999999</v>
      </c>
      <c r="AR4699">
        <v>66</v>
      </c>
      <c r="AS4699">
        <v>244214</v>
      </c>
      <c r="AT4699">
        <v>0</v>
      </c>
      <c r="AU4699">
        <v>4</v>
      </c>
      <c r="AV4699">
        <v>268</v>
      </c>
      <c r="AW4699">
        <v>244482</v>
      </c>
      <c r="AX4699">
        <v>102</v>
      </c>
      <c r="AY4699" t="str">
        <f t="shared" si="73"/>
        <v>N44.jpg</v>
      </c>
    </row>
    <row r="4700" spans="1:51" x14ac:dyDescent="0.2">
      <c r="A4700" t="s">
        <v>51</v>
      </c>
      <c r="B4700">
        <v>1042</v>
      </c>
      <c r="C4700">
        <v>1</v>
      </c>
      <c r="D4700" t="s">
        <v>187</v>
      </c>
      <c r="E4700" t="s">
        <v>266</v>
      </c>
      <c r="F4700" t="s">
        <v>59</v>
      </c>
      <c r="G4700" t="s">
        <v>267</v>
      </c>
      <c r="H4700">
        <v>75.007000000000005</v>
      </c>
      <c r="I4700" t="s">
        <v>201</v>
      </c>
      <c r="J4700">
        <v>1</v>
      </c>
      <c r="K4700">
        <v>1634826057</v>
      </c>
      <c r="L4700" t="s">
        <v>56</v>
      </c>
      <c r="M4700" t="s">
        <v>57</v>
      </c>
      <c r="N4700" t="s">
        <v>57</v>
      </c>
      <c r="O4700" s="1">
        <v>43265</v>
      </c>
      <c r="P4700" s="2">
        <v>43265.389849537038</v>
      </c>
      <c r="Q4700" s="3">
        <v>0.72318287037037043</v>
      </c>
      <c r="R4700" t="s">
        <v>58</v>
      </c>
      <c r="S4700" t="s">
        <v>59</v>
      </c>
      <c r="T4700" t="s">
        <v>59</v>
      </c>
      <c r="U4700">
        <v>18</v>
      </c>
      <c r="V4700" t="s">
        <v>97</v>
      </c>
      <c r="W4700" t="s">
        <v>61</v>
      </c>
      <c r="X4700" t="s">
        <v>34</v>
      </c>
      <c r="Y4700">
        <v>0</v>
      </c>
      <c r="AA4700">
        <v>0</v>
      </c>
      <c r="AB4700">
        <v>459</v>
      </c>
      <c r="AC4700">
        <v>245467</v>
      </c>
      <c r="AD4700">
        <v>5067</v>
      </c>
      <c r="AF4700">
        <v>0</v>
      </c>
      <c r="AG4700">
        <v>0</v>
      </c>
      <c r="AH4700">
        <v>37</v>
      </c>
      <c r="AI4700">
        <v>1</v>
      </c>
      <c r="AJ4700">
        <v>18</v>
      </c>
      <c r="AN4700">
        <v>0</v>
      </c>
      <c r="AP4700" t="s">
        <v>59</v>
      </c>
      <c r="AQ4700">
        <v>-999999</v>
      </c>
      <c r="AR4700">
        <v>67</v>
      </c>
      <c r="AS4700">
        <v>250534</v>
      </c>
      <c r="AT4700">
        <v>0</v>
      </c>
      <c r="AU4700">
        <v>3</v>
      </c>
      <c r="AV4700">
        <v>334</v>
      </c>
      <c r="AW4700">
        <v>250868</v>
      </c>
      <c r="AX4700">
        <v>102</v>
      </c>
      <c r="AY4700" t="str">
        <f t="shared" si="73"/>
        <v>N37.jpg</v>
      </c>
    </row>
    <row r="4701" spans="1:51" x14ac:dyDescent="0.2">
      <c r="A4701" t="s">
        <v>51</v>
      </c>
      <c r="B4701">
        <v>1042</v>
      </c>
      <c r="C4701">
        <v>1</v>
      </c>
      <c r="D4701" t="s">
        <v>187</v>
      </c>
      <c r="E4701" t="s">
        <v>266</v>
      </c>
      <c r="F4701" t="s">
        <v>59</v>
      </c>
      <c r="G4701" t="s">
        <v>267</v>
      </c>
      <c r="H4701">
        <v>75.007000000000005</v>
      </c>
      <c r="I4701" t="s">
        <v>201</v>
      </c>
      <c r="J4701">
        <v>1</v>
      </c>
      <c r="K4701">
        <v>1634826057</v>
      </c>
      <c r="L4701" t="s">
        <v>56</v>
      </c>
      <c r="M4701" t="s">
        <v>57</v>
      </c>
      <c r="N4701" t="s">
        <v>57</v>
      </c>
      <c r="O4701" s="1">
        <v>43265</v>
      </c>
      <c r="P4701" s="2">
        <v>43265.389849537038</v>
      </c>
      <c r="Q4701" s="3">
        <v>0.72318287037037043</v>
      </c>
      <c r="R4701" t="s">
        <v>58</v>
      </c>
      <c r="S4701" t="s">
        <v>59</v>
      </c>
      <c r="T4701" t="s">
        <v>59</v>
      </c>
      <c r="U4701">
        <v>19</v>
      </c>
      <c r="V4701" t="s">
        <v>69</v>
      </c>
      <c r="W4701" t="s">
        <v>61</v>
      </c>
      <c r="X4701" t="s">
        <v>34</v>
      </c>
      <c r="Y4701">
        <v>0</v>
      </c>
      <c r="AA4701">
        <v>0</v>
      </c>
      <c r="AB4701">
        <v>499</v>
      </c>
      <c r="AC4701">
        <v>251893</v>
      </c>
      <c r="AD4701">
        <v>5067</v>
      </c>
      <c r="AF4701">
        <v>0</v>
      </c>
      <c r="AG4701">
        <v>0</v>
      </c>
      <c r="AH4701">
        <v>9</v>
      </c>
      <c r="AI4701">
        <v>1</v>
      </c>
      <c r="AJ4701">
        <v>19</v>
      </c>
      <c r="AN4701">
        <v>0</v>
      </c>
      <c r="AP4701" t="s">
        <v>59</v>
      </c>
      <c r="AQ4701">
        <v>-999999</v>
      </c>
      <c r="AR4701">
        <v>67</v>
      </c>
      <c r="AS4701">
        <v>256960</v>
      </c>
      <c r="AT4701">
        <v>0</v>
      </c>
      <c r="AU4701">
        <v>3</v>
      </c>
      <c r="AV4701">
        <v>341</v>
      </c>
      <c r="AW4701">
        <v>257301</v>
      </c>
      <c r="AX4701">
        <v>102</v>
      </c>
      <c r="AY4701" t="str">
        <f t="shared" si="73"/>
        <v>N9.jpg</v>
      </c>
    </row>
    <row r="4702" spans="1:51" x14ac:dyDescent="0.2">
      <c r="A4702" t="s">
        <v>51</v>
      </c>
      <c r="B4702">
        <v>1042</v>
      </c>
      <c r="C4702">
        <v>1</v>
      </c>
      <c r="D4702" t="s">
        <v>187</v>
      </c>
      <c r="E4702" t="s">
        <v>266</v>
      </c>
      <c r="F4702" t="s">
        <v>59</v>
      </c>
      <c r="G4702" t="s">
        <v>267</v>
      </c>
      <c r="H4702">
        <v>75.007000000000005</v>
      </c>
      <c r="I4702" t="s">
        <v>201</v>
      </c>
      <c r="J4702">
        <v>1</v>
      </c>
      <c r="K4702">
        <v>1634826057</v>
      </c>
      <c r="L4702" t="s">
        <v>56</v>
      </c>
      <c r="M4702" t="s">
        <v>57</v>
      </c>
      <c r="N4702" t="s">
        <v>57</v>
      </c>
      <c r="O4702" s="1">
        <v>43265</v>
      </c>
      <c r="P4702" s="2">
        <v>43265.389849537038</v>
      </c>
      <c r="Q4702" s="3">
        <v>0.72318287037037043</v>
      </c>
      <c r="R4702" t="s">
        <v>58</v>
      </c>
      <c r="S4702" t="s">
        <v>59</v>
      </c>
      <c r="T4702" t="s">
        <v>59</v>
      </c>
      <c r="U4702">
        <v>20</v>
      </c>
      <c r="V4702" t="s">
        <v>93</v>
      </c>
      <c r="W4702" t="s">
        <v>61</v>
      </c>
      <c r="X4702" t="s">
        <v>34</v>
      </c>
      <c r="Y4702">
        <v>0</v>
      </c>
      <c r="AA4702">
        <v>0</v>
      </c>
      <c r="AB4702">
        <v>220</v>
      </c>
      <c r="AC4702">
        <v>258053</v>
      </c>
      <c r="AD4702">
        <v>5079</v>
      </c>
      <c r="AF4702">
        <v>0</v>
      </c>
      <c r="AG4702">
        <v>0</v>
      </c>
      <c r="AH4702">
        <v>33</v>
      </c>
      <c r="AI4702">
        <v>1</v>
      </c>
      <c r="AJ4702">
        <v>20</v>
      </c>
      <c r="AN4702">
        <v>0</v>
      </c>
      <c r="AP4702" t="s">
        <v>59</v>
      </c>
      <c r="AQ4702">
        <v>-999999</v>
      </c>
      <c r="AR4702">
        <v>79</v>
      </c>
      <c r="AS4702">
        <v>263132</v>
      </c>
      <c r="AT4702">
        <v>0</v>
      </c>
      <c r="AU4702">
        <v>4</v>
      </c>
      <c r="AV4702">
        <v>270</v>
      </c>
      <c r="AW4702">
        <v>263402</v>
      </c>
      <c r="AX4702">
        <v>102</v>
      </c>
      <c r="AY4702" t="str">
        <f t="shared" si="73"/>
        <v>N33.jpg</v>
      </c>
    </row>
    <row r="4703" spans="1:51" x14ac:dyDescent="0.2">
      <c r="A4703" t="s">
        <v>51</v>
      </c>
      <c r="B4703">
        <v>1042</v>
      </c>
      <c r="C4703">
        <v>1</v>
      </c>
      <c r="D4703" t="s">
        <v>187</v>
      </c>
      <c r="E4703" t="s">
        <v>266</v>
      </c>
      <c r="F4703" t="s">
        <v>59</v>
      </c>
      <c r="G4703" t="s">
        <v>267</v>
      </c>
      <c r="H4703">
        <v>75.007000000000005</v>
      </c>
      <c r="I4703" t="s">
        <v>201</v>
      </c>
      <c r="J4703">
        <v>1</v>
      </c>
      <c r="K4703">
        <v>1634826057</v>
      </c>
      <c r="L4703" t="s">
        <v>56</v>
      </c>
      <c r="M4703" t="s">
        <v>57</v>
      </c>
      <c r="N4703" t="s">
        <v>57</v>
      </c>
      <c r="O4703" s="1">
        <v>43265</v>
      </c>
      <c r="P4703" s="2">
        <v>43265.389849537038</v>
      </c>
      <c r="Q4703" s="3">
        <v>0.72318287037037043</v>
      </c>
      <c r="R4703" t="s">
        <v>58</v>
      </c>
      <c r="S4703" t="s">
        <v>59</v>
      </c>
      <c r="T4703" t="s">
        <v>59</v>
      </c>
      <c r="U4703">
        <v>21</v>
      </c>
      <c r="V4703" t="s">
        <v>78</v>
      </c>
      <c r="W4703" t="s">
        <v>61</v>
      </c>
      <c r="X4703" t="s">
        <v>34</v>
      </c>
      <c r="Y4703">
        <v>0</v>
      </c>
      <c r="AA4703">
        <v>0</v>
      </c>
      <c r="AB4703">
        <v>220</v>
      </c>
      <c r="AC4703">
        <v>264146</v>
      </c>
      <c r="AD4703">
        <v>5079</v>
      </c>
      <c r="AF4703">
        <v>0</v>
      </c>
      <c r="AG4703">
        <v>0</v>
      </c>
      <c r="AH4703">
        <v>18</v>
      </c>
      <c r="AI4703">
        <v>1</v>
      </c>
      <c r="AJ4703">
        <v>21</v>
      </c>
      <c r="AN4703">
        <v>0</v>
      </c>
      <c r="AP4703" t="s">
        <v>59</v>
      </c>
      <c r="AQ4703">
        <v>-999999</v>
      </c>
      <c r="AR4703">
        <v>79</v>
      </c>
      <c r="AS4703">
        <v>269225</v>
      </c>
      <c r="AT4703">
        <v>0</v>
      </c>
      <c r="AU4703">
        <v>3</v>
      </c>
      <c r="AV4703">
        <v>288</v>
      </c>
      <c r="AW4703">
        <v>269513</v>
      </c>
      <c r="AX4703">
        <v>102</v>
      </c>
      <c r="AY4703" t="str">
        <f t="shared" si="73"/>
        <v>N18.jpg</v>
      </c>
    </row>
    <row r="4704" spans="1:51" x14ac:dyDescent="0.2">
      <c r="A4704" t="s">
        <v>51</v>
      </c>
      <c r="B4704">
        <v>1042</v>
      </c>
      <c r="C4704">
        <v>1</v>
      </c>
      <c r="D4704" t="s">
        <v>187</v>
      </c>
      <c r="E4704" t="s">
        <v>266</v>
      </c>
      <c r="F4704" t="s">
        <v>59</v>
      </c>
      <c r="G4704" t="s">
        <v>267</v>
      </c>
      <c r="H4704">
        <v>75.007000000000005</v>
      </c>
      <c r="I4704" t="s">
        <v>201</v>
      </c>
      <c r="J4704">
        <v>1</v>
      </c>
      <c r="K4704">
        <v>1634826057</v>
      </c>
      <c r="L4704" t="s">
        <v>56</v>
      </c>
      <c r="M4704" t="s">
        <v>57</v>
      </c>
      <c r="N4704" t="s">
        <v>57</v>
      </c>
      <c r="O4704" s="1">
        <v>43265</v>
      </c>
      <c r="P4704" s="2">
        <v>43265.389849537038</v>
      </c>
      <c r="Q4704" s="3">
        <v>0.72318287037037043</v>
      </c>
      <c r="R4704" t="s">
        <v>58</v>
      </c>
      <c r="S4704" t="s">
        <v>59</v>
      </c>
      <c r="T4704" t="s">
        <v>59</v>
      </c>
      <c r="U4704">
        <v>22</v>
      </c>
      <c r="V4704" t="s">
        <v>63</v>
      </c>
      <c r="W4704" t="s">
        <v>61</v>
      </c>
      <c r="X4704" t="s">
        <v>34</v>
      </c>
      <c r="Y4704">
        <v>0</v>
      </c>
      <c r="AA4704">
        <v>0</v>
      </c>
      <c r="AB4704">
        <v>487</v>
      </c>
      <c r="AC4704">
        <v>270532</v>
      </c>
      <c r="AD4704">
        <v>5079</v>
      </c>
      <c r="AF4704">
        <v>0</v>
      </c>
      <c r="AG4704">
        <v>0</v>
      </c>
      <c r="AH4704">
        <v>3</v>
      </c>
      <c r="AI4704">
        <v>1</v>
      </c>
      <c r="AJ4704">
        <v>22</v>
      </c>
      <c r="AN4704">
        <v>0</v>
      </c>
      <c r="AP4704" t="s">
        <v>59</v>
      </c>
      <c r="AQ4704">
        <v>-999999</v>
      </c>
      <c r="AR4704">
        <v>79</v>
      </c>
      <c r="AS4704">
        <v>275611</v>
      </c>
      <c r="AT4704">
        <v>0</v>
      </c>
      <c r="AU4704">
        <v>3</v>
      </c>
      <c r="AV4704">
        <v>315</v>
      </c>
      <c r="AW4704">
        <v>275926</v>
      </c>
      <c r="AX4704">
        <v>102</v>
      </c>
      <c r="AY4704" t="str">
        <f t="shared" si="73"/>
        <v>N3.jpg</v>
      </c>
    </row>
    <row r="4705" spans="1:51" x14ac:dyDescent="0.2">
      <c r="A4705" t="s">
        <v>51</v>
      </c>
      <c r="B4705">
        <v>1042</v>
      </c>
      <c r="C4705">
        <v>1</v>
      </c>
      <c r="D4705" t="s">
        <v>187</v>
      </c>
      <c r="E4705" t="s">
        <v>266</v>
      </c>
      <c r="F4705" t="s">
        <v>59</v>
      </c>
      <c r="G4705" t="s">
        <v>267</v>
      </c>
      <c r="H4705">
        <v>75.007000000000005</v>
      </c>
      <c r="I4705" t="s">
        <v>201</v>
      </c>
      <c r="J4705">
        <v>1</v>
      </c>
      <c r="K4705">
        <v>1634826057</v>
      </c>
      <c r="L4705" t="s">
        <v>56</v>
      </c>
      <c r="M4705" t="s">
        <v>57</v>
      </c>
      <c r="N4705" t="s">
        <v>57</v>
      </c>
      <c r="O4705" s="1">
        <v>43265</v>
      </c>
      <c r="P4705" s="2">
        <v>43265.389849537038</v>
      </c>
      <c r="Q4705" s="3">
        <v>0.72318287037037043</v>
      </c>
      <c r="R4705" t="s">
        <v>58</v>
      </c>
      <c r="S4705" t="s">
        <v>59</v>
      </c>
      <c r="T4705" t="s">
        <v>59</v>
      </c>
      <c r="U4705">
        <v>23</v>
      </c>
      <c r="V4705" t="s">
        <v>88</v>
      </c>
      <c r="W4705" t="s">
        <v>61</v>
      </c>
      <c r="X4705" t="s">
        <v>34</v>
      </c>
      <c r="Y4705">
        <v>0</v>
      </c>
      <c r="AA4705">
        <v>0</v>
      </c>
      <c r="AB4705">
        <v>460</v>
      </c>
      <c r="AC4705">
        <v>276918</v>
      </c>
      <c r="AD4705">
        <v>5066</v>
      </c>
      <c r="AF4705">
        <v>0</v>
      </c>
      <c r="AG4705">
        <v>0</v>
      </c>
      <c r="AH4705">
        <v>28</v>
      </c>
      <c r="AI4705">
        <v>1</v>
      </c>
      <c r="AJ4705">
        <v>23</v>
      </c>
      <c r="AN4705">
        <v>0</v>
      </c>
      <c r="AP4705" t="s">
        <v>59</v>
      </c>
      <c r="AQ4705">
        <v>-999999</v>
      </c>
      <c r="AR4705">
        <v>66</v>
      </c>
      <c r="AS4705">
        <v>281984</v>
      </c>
      <c r="AT4705">
        <v>0</v>
      </c>
      <c r="AU4705">
        <v>3</v>
      </c>
      <c r="AV4705">
        <v>296</v>
      </c>
      <c r="AW4705">
        <v>282280</v>
      </c>
      <c r="AX4705">
        <v>102</v>
      </c>
      <c r="AY4705" t="str">
        <f t="shared" si="73"/>
        <v>N28.jpg</v>
      </c>
    </row>
    <row r="4706" spans="1:51" x14ac:dyDescent="0.2">
      <c r="A4706" t="s">
        <v>51</v>
      </c>
      <c r="B4706">
        <v>1042</v>
      </c>
      <c r="C4706">
        <v>1</v>
      </c>
      <c r="D4706" t="s">
        <v>187</v>
      </c>
      <c r="E4706" t="s">
        <v>266</v>
      </c>
      <c r="F4706" t="s">
        <v>59</v>
      </c>
      <c r="G4706" t="s">
        <v>267</v>
      </c>
      <c r="H4706">
        <v>75.007000000000005</v>
      </c>
      <c r="I4706" t="s">
        <v>201</v>
      </c>
      <c r="J4706">
        <v>1</v>
      </c>
      <c r="K4706">
        <v>1634826057</v>
      </c>
      <c r="L4706" t="s">
        <v>56</v>
      </c>
      <c r="M4706" t="s">
        <v>57</v>
      </c>
      <c r="N4706" t="s">
        <v>57</v>
      </c>
      <c r="O4706" s="1">
        <v>43265</v>
      </c>
      <c r="P4706" s="2">
        <v>43265.389849537038</v>
      </c>
      <c r="Q4706" s="3">
        <v>0.72318287037037043</v>
      </c>
      <c r="R4706" t="s">
        <v>58</v>
      </c>
      <c r="S4706" t="s">
        <v>59</v>
      </c>
      <c r="T4706" t="s">
        <v>59</v>
      </c>
      <c r="U4706">
        <v>24</v>
      </c>
      <c r="V4706" t="s">
        <v>67</v>
      </c>
      <c r="W4706" t="s">
        <v>61</v>
      </c>
      <c r="X4706" t="s">
        <v>34</v>
      </c>
      <c r="Y4706">
        <v>0</v>
      </c>
      <c r="AA4706">
        <v>0</v>
      </c>
      <c r="AB4706">
        <v>100</v>
      </c>
      <c r="AC4706">
        <v>282904</v>
      </c>
      <c r="AD4706">
        <v>5079</v>
      </c>
      <c r="AF4706">
        <v>0</v>
      </c>
      <c r="AG4706">
        <v>0</v>
      </c>
      <c r="AH4706">
        <v>7</v>
      </c>
      <c r="AI4706">
        <v>1</v>
      </c>
      <c r="AJ4706">
        <v>24</v>
      </c>
      <c r="AN4706">
        <v>0</v>
      </c>
      <c r="AP4706" t="s">
        <v>59</v>
      </c>
      <c r="AQ4706">
        <v>-999999</v>
      </c>
      <c r="AR4706">
        <v>79</v>
      </c>
      <c r="AS4706">
        <v>287983</v>
      </c>
      <c r="AT4706">
        <v>0</v>
      </c>
      <c r="AU4706">
        <v>2</v>
      </c>
      <c r="AV4706">
        <v>281</v>
      </c>
      <c r="AW4706">
        <v>288264</v>
      </c>
      <c r="AX4706">
        <v>102</v>
      </c>
      <c r="AY4706" t="str">
        <f t="shared" si="73"/>
        <v>N7.jpg</v>
      </c>
    </row>
    <row r="4707" spans="1:51" x14ac:dyDescent="0.2">
      <c r="A4707" t="s">
        <v>51</v>
      </c>
      <c r="B4707">
        <v>1042</v>
      </c>
      <c r="C4707">
        <v>1</v>
      </c>
      <c r="D4707" t="s">
        <v>187</v>
      </c>
      <c r="E4707" t="s">
        <v>266</v>
      </c>
      <c r="F4707" t="s">
        <v>59</v>
      </c>
      <c r="G4707" t="s">
        <v>267</v>
      </c>
      <c r="H4707">
        <v>75.007000000000005</v>
      </c>
      <c r="I4707" t="s">
        <v>201</v>
      </c>
      <c r="J4707">
        <v>1</v>
      </c>
      <c r="K4707">
        <v>1634826057</v>
      </c>
      <c r="L4707" t="s">
        <v>56</v>
      </c>
      <c r="M4707" t="s">
        <v>57</v>
      </c>
      <c r="N4707" t="s">
        <v>57</v>
      </c>
      <c r="O4707" s="1">
        <v>43265</v>
      </c>
      <c r="P4707" s="2">
        <v>43265.389849537038</v>
      </c>
      <c r="Q4707" s="3">
        <v>0.72318287037037043</v>
      </c>
      <c r="R4707" t="s">
        <v>58</v>
      </c>
      <c r="S4707" t="s">
        <v>59</v>
      </c>
      <c r="T4707" t="s">
        <v>59</v>
      </c>
      <c r="U4707">
        <v>25</v>
      </c>
      <c r="V4707" t="s">
        <v>100</v>
      </c>
      <c r="W4707" t="s">
        <v>61</v>
      </c>
      <c r="X4707" t="s">
        <v>34</v>
      </c>
      <c r="Y4707">
        <v>0</v>
      </c>
      <c r="AA4707">
        <v>0</v>
      </c>
      <c r="AB4707">
        <v>126</v>
      </c>
      <c r="AC4707">
        <v>288916</v>
      </c>
      <c r="AD4707">
        <v>5067</v>
      </c>
      <c r="AF4707">
        <v>0</v>
      </c>
      <c r="AG4707">
        <v>0</v>
      </c>
      <c r="AH4707">
        <v>40</v>
      </c>
      <c r="AI4707">
        <v>1</v>
      </c>
      <c r="AJ4707">
        <v>25</v>
      </c>
      <c r="AN4707">
        <v>0</v>
      </c>
      <c r="AP4707" t="s">
        <v>59</v>
      </c>
      <c r="AQ4707">
        <v>-999999</v>
      </c>
      <c r="AR4707">
        <v>67</v>
      </c>
      <c r="AS4707">
        <v>293983</v>
      </c>
      <c r="AT4707">
        <v>0</v>
      </c>
      <c r="AU4707">
        <v>3</v>
      </c>
      <c r="AV4707">
        <v>325</v>
      </c>
      <c r="AW4707">
        <v>294308</v>
      </c>
      <c r="AX4707">
        <v>102</v>
      </c>
      <c r="AY4707" t="str">
        <f t="shared" si="73"/>
        <v>N40.jpg</v>
      </c>
    </row>
    <row r="4708" spans="1:51" x14ac:dyDescent="0.2">
      <c r="A4708" t="s">
        <v>51</v>
      </c>
      <c r="B4708">
        <v>1042</v>
      </c>
      <c r="C4708">
        <v>1</v>
      </c>
      <c r="D4708" t="s">
        <v>187</v>
      </c>
      <c r="E4708" t="s">
        <v>266</v>
      </c>
      <c r="F4708" t="s">
        <v>59</v>
      </c>
      <c r="G4708" t="s">
        <v>267</v>
      </c>
      <c r="H4708">
        <v>75.007000000000005</v>
      </c>
      <c r="I4708" t="s">
        <v>201</v>
      </c>
      <c r="J4708">
        <v>1</v>
      </c>
      <c r="K4708">
        <v>1634826057</v>
      </c>
      <c r="L4708" t="s">
        <v>56</v>
      </c>
      <c r="M4708" t="s">
        <v>57</v>
      </c>
      <c r="N4708" t="s">
        <v>57</v>
      </c>
      <c r="O4708" s="1">
        <v>43265</v>
      </c>
      <c r="P4708" s="2">
        <v>43265.389849537038</v>
      </c>
      <c r="Q4708" s="3">
        <v>0.72318287037037043</v>
      </c>
      <c r="R4708" t="s">
        <v>58</v>
      </c>
      <c r="S4708" t="s">
        <v>59</v>
      </c>
      <c r="T4708" t="s">
        <v>59</v>
      </c>
      <c r="U4708">
        <v>26</v>
      </c>
      <c r="V4708" t="s">
        <v>113</v>
      </c>
      <c r="W4708" t="s">
        <v>61</v>
      </c>
      <c r="X4708" t="s">
        <v>34</v>
      </c>
      <c r="Y4708">
        <v>0</v>
      </c>
      <c r="AA4708">
        <v>0</v>
      </c>
      <c r="AB4708">
        <v>207</v>
      </c>
      <c r="AC4708">
        <v>295036</v>
      </c>
      <c r="AD4708">
        <v>5066</v>
      </c>
      <c r="AF4708">
        <v>0</v>
      </c>
      <c r="AG4708">
        <v>0</v>
      </c>
      <c r="AH4708">
        <v>53</v>
      </c>
      <c r="AI4708">
        <v>1</v>
      </c>
      <c r="AJ4708">
        <v>26</v>
      </c>
      <c r="AN4708">
        <v>0</v>
      </c>
      <c r="AP4708" t="s">
        <v>59</v>
      </c>
      <c r="AQ4708">
        <v>-999999</v>
      </c>
      <c r="AR4708">
        <v>66</v>
      </c>
      <c r="AS4708">
        <v>300102</v>
      </c>
      <c r="AT4708">
        <v>0</v>
      </c>
      <c r="AU4708">
        <v>2</v>
      </c>
      <c r="AV4708">
        <v>360</v>
      </c>
      <c r="AW4708">
        <v>300462</v>
      </c>
      <c r="AX4708">
        <v>102</v>
      </c>
      <c r="AY4708" t="str">
        <f t="shared" si="73"/>
        <v>N53.jpg</v>
      </c>
    </row>
    <row r="4709" spans="1:51" x14ac:dyDescent="0.2">
      <c r="A4709" t="s">
        <v>51</v>
      </c>
      <c r="B4709">
        <v>1042</v>
      </c>
      <c r="C4709">
        <v>1</v>
      </c>
      <c r="D4709" t="s">
        <v>187</v>
      </c>
      <c r="E4709" t="s">
        <v>266</v>
      </c>
      <c r="F4709" t="s">
        <v>59</v>
      </c>
      <c r="G4709" t="s">
        <v>267</v>
      </c>
      <c r="H4709">
        <v>75.007000000000005</v>
      </c>
      <c r="I4709" t="s">
        <v>201</v>
      </c>
      <c r="J4709">
        <v>1</v>
      </c>
      <c r="K4709">
        <v>1634826057</v>
      </c>
      <c r="L4709" t="s">
        <v>56</v>
      </c>
      <c r="M4709" t="s">
        <v>57</v>
      </c>
      <c r="N4709" t="s">
        <v>57</v>
      </c>
      <c r="O4709" s="1">
        <v>43265</v>
      </c>
      <c r="P4709" s="2">
        <v>43265.389849537038</v>
      </c>
      <c r="Q4709" s="3">
        <v>0.72318287037037043</v>
      </c>
      <c r="R4709" t="s">
        <v>58</v>
      </c>
      <c r="S4709" t="s">
        <v>59</v>
      </c>
      <c r="T4709" t="s">
        <v>59</v>
      </c>
      <c r="U4709">
        <v>27</v>
      </c>
      <c r="V4709" t="s">
        <v>60</v>
      </c>
      <c r="W4709" t="s">
        <v>61</v>
      </c>
      <c r="X4709" t="s">
        <v>34</v>
      </c>
      <c r="Y4709">
        <v>0</v>
      </c>
      <c r="AA4709">
        <v>0</v>
      </c>
      <c r="AB4709">
        <v>140</v>
      </c>
      <c r="AC4709">
        <v>301129</v>
      </c>
      <c r="AD4709">
        <v>5066</v>
      </c>
      <c r="AF4709">
        <v>0</v>
      </c>
      <c r="AG4709">
        <v>0</v>
      </c>
      <c r="AH4709">
        <v>1</v>
      </c>
      <c r="AI4709">
        <v>1</v>
      </c>
      <c r="AJ4709">
        <v>27</v>
      </c>
      <c r="AN4709">
        <v>0</v>
      </c>
      <c r="AP4709" t="s">
        <v>59</v>
      </c>
      <c r="AQ4709">
        <v>-999999</v>
      </c>
      <c r="AR4709">
        <v>66</v>
      </c>
      <c r="AS4709">
        <v>306195</v>
      </c>
      <c r="AT4709">
        <v>0</v>
      </c>
      <c r="AU4709">
        <v>3</v>
      </c>
      <c r="AV4709">
        <v>261</v>
      </c>
      <c r="AW4709">
        <v>306456</v>
      </c>
      <c r="AX4709">
        <v>102</v>
      </c>
      <c r="AY4709" t="str">
        <f t="shared" si="73"/>
        <v>N1.jpg</v>
      </c>
    </row>
    <row r="4710" spans="1:51" x14ac:dyDescent="0.2">
      <c r="A4710" t="s">
        <v>51</v>
      </c>
      <c r="B4710">
        <v>1042</v>
      </c>
      <c r="C4710">
        <v>1</v>
      </c>
      <c r="D4710" t="s">
        <v>187</v>
      </c>
      <c r="E4710" t="s">
        <v>266</v>
      </c>
      <c r="F4710" t="s">
        <v>59</v>
      </c>
      <c r="G4710" t="s">
        <v>267</v>
      </c>
      <c r="H4710">
        <v>75.007000000000005</v>
      </c>
      <c r="I4710" t="s">
        <v>201</v>
      </c>
      <c r="J4710">
        <v>1</v>
      </c>
      <c r="K4710">
        <v>1634826057</v>
      </c>
      <c r="L4710" t="s">
        <v>56</v>
      </c>
      <c r="M4710" t="s">
        <v>57</v>
      </c>
      <c r="N4710" t="s">
        <v>57</v>
      </c>
      <c r="O4710" s="1">
        <v>43265</v>
      </c>
      <c r="P4710" s="2">
        <v>43265.389849537038</v>
      </c>
      <c r="Q4710" s="3">
        <v>0.72318287037037043</v>
      </c>
      <c r="R4710" t="s">
        <v>58</v>
      </c>
      <c r="S4710" t="s">
        <v>59</v>
      </c>
      <c r="T4710" t="s">
        <v>59</v>
      </c>
      <c r="U4710">
        <v>28</v>
      </c>
      <c r="V4710" t="s">
        <v>101</v>
      </c>
      <c r="W4710" t="s">
        <v>61</v>
      </c>
      <c r="X4710" t="s">
        <v>34</v>
      </c>
      <c r="Y4710">
        <v>0</v>
      </c>
      <c r="AA4710">
        <v>0</v>
      </c>
      <c r="AB4710">
        <v>313</v>
      </c>
      <c r="AC4710">
        <v>307301</v>
      </c>
      <c r="AD4710">
        <v>5067</v>
      </c>
      <c r="AF4710">
        <v>0</v>
      </c>
      <c r="AG4710">
        <v>0</v>
      </c>
      <c r="AH4710">
        <v>41</v>
      </c>
      <c r="AI4710">
        <v>1</v>
      </c>
      <c r="AJ4710">
        <v>28</v>
      </c>
      <c r="AN4710">
        <v>0</v>
      </c>
      <c r="AP4710" t="s">
        <v>59</v>
      </c>
      <c r="AQ4710">
        <v>-999999</v>
      </c>
      <c r="AR4710">
        <v>67</v>
      </c>
      <c r="AS4710">
        <v>312368</v>
      </c>
      <c r="AT4710">
        <v>0</v>
      </c>
      <c r="AU4710">
        <v>2</v>
      </c>
      <c r="AV4710">
        <v>325</v>
      </c>
      <c r="AW4710">
        <v>312693</v>
      </c>
      <c r="AX4710">
        <v>102</v>
      </c>
      <c r="AY4710" t="str">
        <f t="shared" si="73"/>
        <v>N41.jpg</v>
      </c>
    </row>
    <row r="4711" spans="1:51" x14ac:dyDescent="0.2">
      <c r="A4711" t="s">
        <v>51</v>
      </c>
      <c r="B4711">
        <v>1042</v>
      </c>
      <c r="C4711">
        <v>1</v>
      </c>
      <c r="D4711" t="s">
        <v>187</v>
      </c>
      <c r="E4711" t="s">
        <v>266</v>
      </c>
      <c r="F4711" t="s">
        <v>59</v>
      </c>
      <c r="G4711" t="s">
        <v>267</v>
      </c>
      <c r="H4711">
        <v>75.007000000000005</v>
      </c>
      <c r="I4711" t="s">
        <v>201</v>
      </c>
      <c r="J4711">
        <v>1</v>
      </c>
      <c r="K4711">
        <v>1634826057</v>
      </c>
      <c r="L4711" t="s">
        <v>56</v>
      </c>
      <c r="M4711" t="s">
        <v>57</v>
      </c>
      <c r="N4711" t="s">
        <v>57</v>
      </c>
      <c r="O4711" s="1">
        <v>43265</v>
      </c>
      <c r="P4711" s="2">
        <v>43265.389849537038</v>
      </c>
      <c r="Q4711" s="3">
        <v>0.72318287037037043</v>
      </c>
      <c r="R4711" t="s">
        <v>58</v>
      </c>
      <c r="S4711" t="s">
        <v>59</v>
      </c>
      <c r="T4711" t="s">
        <v>59</v>
      </c>
      <c r="U4711">
        <v>29</v>
      </c>
      <c r="V4711" t="s">
        <v>107</v>
      </c>
      <c r="W4711" t="s">
        <v>61</v>
      </c>
      <c r="X4711" t="s">
        <v>34</v>
      </c>
      <c r="Y4711">
        <v>0</v>
      </c>
      <c r="AA4711">
        <v>0</v>
      </c>
      <c r="AB4711">
        <v>273</v>
      </c>
      <c r="AC4711">
        <v>313487</v>
      </c>
      <c r="AD4711">
        <v>5067</v>
      </c>
      <c r="AF4711">
        <v>0</v>
      </c>
      <c r="AG4711">
        <v>0</v>
      </c>
      <c r="AH4711">
        <v>47</v>
      </c>
      <c r="AI4711">
        <v>1</v>
      </c>
      <c r="AJ4711">
        <v>29</v>
      </c>
      <c r="AN4711">
        <v>0</v>
      </c>
      <c r="AP4711" t="s">
        <v>59</v>
      </c>
      <c r="AQ4711">
        <v>-999999</v>
      </c>
      <c r="AR4711">
        <v>67</v>
      </c>
      <c r="AS4711">
        <v>318554</v>
      </c>
      <c r="AT4711">
        <v>0</v>
      </c>
      <c r="AU4711">
        <v>4</v>
      </c>
      <c r="AV4711">
        <v>261</v>
      </c>
      <c r="AW4711">
        <v>318815</v>
      </c>
      <c r="AX4711">
        <v>102</v>
      </c>
      <c r="AY4711" t="str">
        <f t="shared" si="73"/>
        <v>N47.jpg</v>
      </c>
    </row>
    <row r="4712" spans="1:51" x14ac:dyDescent="0.2">
      <c r="A4712" t="s">
        <v>51</v>
      </c>
      <c r="B4712">
        <v>1042</v>
      </c>
      <c r="C4712">
        <v>1</v>
      </c>
      <c r="D4712" t="s">
        <v>187</v>
      </c>
      <c r="E4712" t="s">
        <v>266</v>
      </c>
      <c r="F4712" t="s">
        <v>59</v>
      </c>
      <c r="G4712" t="s">
        <v>267</v>
      </c>
      <c r="H4712">
        <v>75.007000000000005</v>
      </c>
      <c r="I4712" t="s">
        <v>201</v>
      </c>
      <c r="J4712">
        <v>1</v>
      </c>
      <c r="K4712">
        <v>1634826057</v>
      </c>
      <c r="L4712" t="s">
        <v>56</v>
      </c>
      <c r="M4712" t="s">
        <v>57</v>
      </c>
      <c r="N4712" t="s">
        <v>57</v>
      </c>
      <c r="O4712" s="1">
        <v>43265</v>
      </c>
      <c r="P4712" s="2">
        <v>43265.389849537038</v>
      </c>
      <c r="Q4712" s="3">
        <v>0.72318287037037043</v>
      </c>
      <c r="R4712" t="s">
        <v>58</v>
      </c>
      <c r="S4712" t="s">
        <v>59</v>
      </c>
      <c r="T4712" t="s">
        <v>59</v>
      </c>
      <c r="U4712">
        <v>30</v>
      </c>
      <c r="V4712" t="s">
        <v>110</v>
      </c>
      <c r="W4712" t="s">
        <v>61</v>
      </c>
      <c r="X4712" t="s">
        <v>34</v>
      </c>
      <c r="Y4712">
        <v>0</v>
      </c>
      <c r="AA4712">
        <v>0</v>
      </c>
      <c r="AB4712">
        <v>393</v>
      </c>
      <c r="AC4712">
        <v>319740</v>
      </c>
      <c r="AD4712">
        <v>5080</v>
      </c>
      <c r="AF4712">
        <v>0</v>
      </c>
      <c r="AG4712">
        <v>0</v>
      </c>
      <c r="AH4712">
        <v>50</v>
      </c>
      <c r="AI4712">
        <v>1</v>
      </c>
      <c r="AJ4712">
        <v>30</v>
      </c>
      <c r="AN4712">
        <v>0</v>
      </c>
      <c r="AP4712" t="s">
        <v>59</v>
      </c>
      <c r="AQ4712">
        <v>-999999</v>
      </c>
      <c r="AR4712">
        <v>80</v>
      </c>
      <c r="AS4712">
        <v>324820</v>
      </c>
      <c r="AT4712">
        <v>0</v>
      </c>
      <c r="AU4712">
        <v>4</v>
      </c>
      <c r="AV4712">
        <v>259</v>
      </c>
      <c r="AW4712">
        <v>325079</v>
      </c>
      <c r="AX4712">
        <v>102</v>
      </c>
      <c r="AY4712" t="str">
        <f t="shared" si="73"/>
        <v>N50.jpg</v>
      </c>
    </row>
    <row r="4713" spans="1:51" x14ac:dyDescent="0.2">
      <c r="A4713" t="s">
        <v>51</v>
      </c>
      <c r="B4713">
        <v>1042</v>
      </c>
      <c r="C4713">
        <v>1</v>
      </c>
      <c r="D4713" t="s">
        <v>187</v>
      </c>
      <c r="E4713" t="s">
        <v>266</v>
      </c>
      <c r="F4713" t="s">
        <v>59</v>
      </c>
      <c r="G4713" t="s">
        <v>267</v>
      </c>
      <c r="H4713">
        <v>75.007000000000005</v>
      </c>
      <c r="I4713" t="s">
        <v>201</v>
      </c>
      <c r="J4713">
        <v>1</v>
      </c>
      <c r="K4713">
        <v>1634826057</v>
      </c>
      <c r="L4713" t="s">
        <v>56</v>
      </c>
      <c r="M4713" t="s">
        <v>57</v>
      </c>
      <c r="N4713" t="s">
        <v>57</v>
      </c>
      <c r="O4713" s="1">
        <v>43265</v>
      </c>
      <c r="P4713" s="2">
        <v>43265.389849537038</v>
      </c>
      <c r="Q4713" s="3">
        <v>0.72318287037037043</v>
      </c>
      <c r="R4713" t="s">
        <v>58</v>
      </c>
      <c r="S4713" t="s">
        <v>59</v>
      </c>
      <c r="T4713" t="s">
        <v>59</v>
      </c>
      <c r="U4713">
        <v>31</v>
      </c>
      <c r="V4713" t="s">
        <v>86</v>
      </c>
      <c r="W4713" t="s">
        <v>61</v>
      </c>
      <c r="X4713" t="s">
        <v>34</v>
      </c>
      <c r="Y4713">
        <v>0</v>
      </c>
      <c r="AA4713">
        <v>0</v>
      </c>
      <c r="AB4713">
        <v>179</v>
      </c>
      <c r="AC4713">
        <v>325779</v>
      </c>
      <c r="AD4713">
        <v>5067</v>
      </c>
      <c r="AF4713">
        <v>0</v>
      </c>
      <c r="AG4713">
        <v>0</v>
      </c>
      <c r="AH4713">
        <v>26</v>
      </c>
      <c r="AI4713">
        <v>1</v>
      </c>
      <c r="AJ4713">
        <v>31</v>
      </c>
      <c r="AN4713">
        <v>0</v>
      </c>
      <c r="AP4713" t="s">
        <v>59</v>
      </c>
      <c r="AQ4713">
        <v>-999999</v>
      </c>
      <c r="AR4713">
        <v>67</v>
      </c>
      <c r="AS4713">
        <v>330846</v>
      </c>
      <c r="AT4713">
        <v>0</v>
      </c>
      <c r="AU4713">
        <v>2</v>
      </c>
      <c r="AV4713">
        <v>324</v>
      </c>
      <c r="AW4713">
        <v>331170</v>
      </c>
      <c r="AX4713">
        <v>102</v>
      </c>
      <c r="AY4713" t="str">
        <f t="shared" si="73"/>
        <v>N26.jpg</v>
      </c>
    </row>
    <row r="4714" spans="1:51" x14ac:dyDescent="0.2">
      <c r="A4714" t="s">
        <v>51</v>
      </c>
      <c r="B4714">
        <v>1042</v>
      </c>
      <c r="C4714">
        <v>1</v>
      </c>
      <c r="D4714" t="s">
        <v>187</v>
      </c>
      <c r="E4714" t="s">
        <v>266</v>
      </c>
      <c r="F4714" t="s">
        <v>59</v>
      </c>
      <c r="G4714" t="s">
        <v>267</v>
      </c>
      <c r="H4714">
        <v>75.007000000000005</v>
      </c>
      <c r="I4714" t="s">
        <v>201</v>
      </c>
      <c r="J4714">
        <v>1</v>
      </c>
      <c r="K4714">
        <v>1634826057</v>
      </c>
      <c r="L4714" t="s">
        <v>56</v>
      </c>
      <c r="M4714" t="s">
        <v>57</v>
      </c>
      <c r="N4714" t="s">
        <v>57</v>
      </c>
      <c r="O4714" s="1">
        <v>43265</v>
      </c>
      <c r="P4714" s="2">
        <v>43265.389849537038</v>
      </c>
      <c r="Q4714" s="3">
        <v>0.72318287037037043</v>
      </c>
      <c r="R4714" t="s">
        <v>58</v>
      </c>
      <c r="S4714" t="s">
        <v>59</v>
      </c>
      <c r="T4714" t="s">
        <v>59</v>
      </c>
      <c r="U4714">
        <v>32</v>
      </c>
      <c r="V4714" t="s">
        <v>74</v>
      </c>
      <c r="W4714" t="s">
        <v>61</v>
      </c>
      <c r="X4714" t="s">
        <v>34</v>
      </c>
      <c r="Y4714">
        <v>0</v>
      </c>
      <c r="AA4714">
        <v>0</v>
      </c>
      <c r="AB4714">
        <v>180</v>
      </c>
      <c r="AC4714">
        <v>331872</v>
      </c>
      <c r="AD4714">
        <v>5066</v>
      </c>
      <c r="AF4714">
        <v>0</v>
      </c>
      <c r="AG4714">
        <v>0</v>
      </c>
      <c r="AH4714">
        <v>14</v>
      </c>
      <c r="AI4714">
        <v>1</v>
      </c>
      <c r="AJ4714">
        <v>32</v>
      </c>
      <c r="AN4714">
        <v>0</v>
      </c>
      <c r="AP4714" t="s">
        <v>59</v>
      </c>
      <c r="AQ4714">
        <v>-999999</v>
      </c>
      <c r="AR4714">
        <v>66</v>
      </c>
      <c r="AS4714">
        <v>336938</v>
      </c>
      <c r="AT4714">
        <v>0</v>
      </c>
      <c r="AU4714">
        <v>2</v>
      </c>
      <c r="AV4714">
        <v>246</v>
      </c>
      <c r="AW4714">
        <v>337184</v>
      </c>
      <c r="AX4714">
        <v>102</v>
      </c>
      <c r="AY4714" t="str">
        <f t="shared" si="73"/>
        <v>N14.jpg</v>
      </c>
    </row>
    <row r="4715" spans="1:51" x14ac:dyDescent="0.2">
      <c r="A4715" t="s">
        <v>51</v>
      </c>
      <c r="B4715">
        <v>1042</v>
      </c>
      <c r="C4715">
        <v>1</v>
      </c>
      <c r="D4715" t="s">
        <v>187</v>
      </c>
      <c r="E4715" t="s">
        <v>266</v>
      </c>
      <c r="F4715" t="s">
        <v>59</v>
      </c>
      <c r="G4715" t="s">
        <v>267</v>
      </c>
      <c r="H4715">
        <v>75.007000000000005</v>
      </c>
      <c r="I4715" t="s">
        <v>201</v>
      </c>
      <c r="J4715">
        <v>1</v>
      </c>
      <c r="K4715">
        <v>1634826057</v>
      </c>
      <c r="L4715" t="s">
        <v>56</v>
      </c>
      <c r="M4715" t="s">
        <v>57</v>
      </c>
      <c r="N4715" t="s">
        <v>57</v>
      </c>
      <c r="O4715" s="1">
        <v>43265</v>
      </c>
      <c r="P4715" s="2">
        <v>43265.389849537038</v>
      </c>
      <c r="Q4715" s="3">
        <v>0.72318287037037043</v>
      </c>
      <c r="R4715" t="s">
        <v>58</v>
      </c>
      <c r="S4715" t="s">
        <v>59</v>
      </c>
      <c r="T4715" t="s">
        <v>59</v>
      </c>
      <c r="U4715">
        <v>33</v>
      </c>
      <c r="V4715" t="s">
        <v>82</v>
      </c>
      <c r="W4715" t="s">
        <v>61</v>
      </c>
      <c r="X4715" t="s">
        <v>34</v>
      </c>
      <c r="Y4715">
        <v>0</v>
      </c>
      <c r="AA4715">
        <v>0</v>
      </c>
      <c r="AB4715">
        <v>220</v>
      </c>
      <c r="AC4715">
        <v>337925</v>
      </c>
      <c r="AD4715">
        <v>5079</v>
      </c>
      <c r="AF4715">
        <v>0</v>
      </c>
      <c r="AG4715">
        <v>0</v>
      </c>
      <c r="AH4715">
        <v>22</v>
      </c>
      <c r="AI4715">
        <v>1</v>
      </c>
      <c r="AJ4715">
        <v>33</v>
      </c>
      <c r="AN4715">
        <v>0</v>
      </c>
      <c r="AP4715" t="s">
        <v>59</v>
      </c>
      <c r="AQ4715">
        <v>-999999</v>
      </c>
      <c r="AR4715">
        <v>79</v>
      </c>
      <c r="AS4715">
        <v>343004</v>
      </c>
      <c r="AT4715">
        <v>0</v>
      </c>
      <c r="AU4715">
        <v>2</v>
      </c>
      <c r="AV4715">
        <v>241</v>
      </c>
      <c r="AW4715">
        <v>343245</v>
      </c>
      <c r="AX4715">
        <v>102</v>
      </c>
      <c r="AY4715" t="str">
        <f t="shared" si="73"/>
        <v>N22.jpg</v>
      </c>
    </row>
    <row r="4716" spans="1:51" x14ac:dyDescent="0.2">
      <c r="A4716" t="s">
        <v>51</v>
      </c>
      <c r="B4716">
        <v>1042</v>
      </c>
      <c r="C4716">
        <v>1</v>
      </c>
      <c r="D4716" t="s">
        <v>187</v>
      </c>
      <c r="E4716" t="s">
        <v>266</v>
      </c>
      <c r="F4716" t="s">
        <v>59</v>
      </c>
      <c r="G4716" t="s">
        <v>267</v>
      </c>
      <c r="H4716">
        <v>75.007000000000005</v>
      </c>
      <c r="I4716" t="s">
        <v>201</v>
      </c>
      <c r="J4716">
        <v>1</v>
      </c>
      <c r="K4716">
        <v>1634826057</v>
      </c>
      <c r="L4716" t="s">
        <v>56</v>
      </c>
      <c r="M4716" t="s">
        <v>57</v>
      </c>
      <c r="N4716" t="s">
        <v>57</v>
      </c>
      <c r="O4716" s="1">
        <v>43265</v>
      </c>
      <c r="P4716" s="2">
        <v>43265.389849537038</v>
      </c>
      <c r="Q4716" s="3">
        <v>0.72318287037037043</v>
      </c>
      <c r="R4716" t="s">
        <v>58</v>
      </c>
      <c r="S4716" t="s">
        <v>59</v>
      </c>
      <c r="T4716" t="s">
        <v>59</v>
      </c>
      <c r="U4716">
        <v>34</v>
      </c>
      <c r="V4716" t="s">
        <v>75</v>
      </c>
      <c r="W4716" t="s">
        <v>61</v>
      </c>
      <c r="X4716" t="s">
        <v>34</v>
      </c>
      <c r="Y4716">
        <v>0</v>
      </c>
      <c r="AA4716">
        <v>0</v>
      </c>
      <c r="AB4716">
        <v>447</v>
      </c>
      <c r="AC4716">
        <v>344218</v>
      </c>
      <c r="AD4716">
        <v>5079</v>
      </c>
      <c r="AF4716">
        <v>0</v>
      </c>
      <c r="AG4716">
        <v>0</v>
      </c>
      <c r="AH4716">
        <v>15</v>
      </c>
      <c r="AI4716">
        <v>1</v>
      </c>
      <c r="AJ4716">
        <v>34</v>
      </c>
      <c r="AN4716">
        <v>0</v>
      </c>
      <c r="AP4716" t="s">
        <v>59</v>
      </c>
      <c r="AQ4716">
        <v>-999999</v>
      </c>
      <c r="AR4716">
        <v>79</v>
      </c>
      <c r="AS4716">
        <v>349297</v>
      </c>
      <c r="AT4716">
        <v>0</v>
      </c>
      <c r="AU4716">
        <v>2</v>
      </c>
      <c r="AV4716">
        <v>583</v>
      </c>
      <c r="AW4716">
        <v>349880</v>
      </c>
      <c r="AX4716">
        <v>102</v>
      </c>
      <c r="AY4716" t="str">
        <f t="shared" si="73"/>
        <v>N15.jpg</v>
      </c>
    </row>
    <row r="4717" spans="1:51" x14ac:dyDescent="0.2">
      <c r="A4717" t="s">
        <v>51</v>
      </c>
      <c r="B4717">
        <v>1042</v>
      </c>
      <c r="C4717">
        <v>1</v>
      </c>
      <c r="D4717" t="s">
        <v>187</v>
      </c>
      <c r="E4717" t="s">
        <v>266</v>
      </c>
      <c r="F4717" t="s">
        <v>59</v>
      </c>
      <c r="G4717" t="s">
        <v>267</v>
      </c>
      <c r="H4717">
        <v>75.007000000000005</v>
      </c>
      <c r="I4717" t="s">
        <v>201</v>
      </c>
      <c r="J4717">
        <v>1</v>
      </c>
      <c r="K4717">
        <v>1634826057</v>
      </c>
      <c r="L4717" t="s">
        <v>56</v>
      </c>
      <c r="M4717" t="s">
        <v>57</v>
      </c>
      <c r="N4717" t="s">
        <v>57</v>
      </c>
      <c r="O4717" s="1">
        <v>43265</v>
      </c>
      <c r="P4717" s="2">
        <v>43265.389849537038</v>
      </c>
      <c r="Q4717" s="3">
        <v>0.72318287037037043</v>
      </c>
      <c r="R4717" t="s">
        <v>58</v>
      </c>
      <c r="S4717" t="s">
        <v>59</v>
      </c>
      <c r="T4717" t="s">
        <v>59</v>
      </c>
      <c r="U4717">
        <v>35</v>
      </c>
      <c r="V4717" t="s">
        <v>115</v>
      </c>
      <c r="W4717" t="s">
        <v>61</v>
      </c>
      <c r="X4717" t="s">
        <v>34</v>
      </c>
      <c r="Y4717">
        <v>0</v>
      </c>
      <c r="AA4717">
        <v>0</v>
      </c>
      <c r="AB4717">
        <v>167</v>
      </c>
      <c r="AC4717">
        <v>350577</v>
      </c>
      <c r="AD4717">
        <v>5080</v>
      </c>
      <c r="AF4717">
        <v>0</v>
      </c>
      <c r="AG4717">
        <v>0</v>
      </c>
      <c r="AH4717">
        <v>55</v>
      </c>
      <c r="AI4717">
        <v>1</v>
      </c>
      <c r="AJ4717">
        <v>35</v>
      </c>
      <c r="AN4717">
        <v>0</v>
      </c>
      <c r="AP4717" t="s">
        <v>59</v>
      </c>
      <c r="AQ4717">
        <v>-999999</v>
      </c>
      <c r="AR4717">
        <v>80</v>
      </c>
      <c r="AS4717">
        <v>355657</v>
      </c>
      <c r="AT4717">
        <v>0</v>
      </c>
      <c r="AU4717">
        <v>4</v>
      </c>
      <c r="AV4717">
        <v>286</v>
      </c>
      <c r="AW4717">
        <v>355943</v>
      </c>
      <c r="AX4717">
        <v>102</v>
      </c>
      <c r="AY4717" t="str">
        <f t="shared" si="73"/>
        <v>N55.jpg</v>
      </c>
    </row>
    <row r="4718" spans="1:51" x14ac:dyDescent="0.2">
      <c r="A4718" t="s">
        <v>51</v>
      </c>
      <c r="B4718">
        <v>1042</v>
      </c>
      <c r="C4718">
        <v>1</v>
      </c>
      <c r="D4718" t="s">
        <v>187</v>
      </c>
      <c r="E4718" t="s">
        <v>266</v>
      </c>
      <c r="F4718" t="s">
        <v>59</v>
      </c>
      <c r="G4718" t="s">
        <v>267</v>
      </c>
      <c r="H4718">
        <v>75.007000000000005</v>
      </c>
      <c r="I4718" t="s">
        <v>201</v>
      </c>
      <c r="J4718">
        <v>1</v>
      </c>
      <c r="K4718">
        <v>1634826057</v>
      </c>
      <c r="L4718" t="s">
        <v>56</v>
      </c>
      <c r="M4718" t="s">
        <v>57</v>
      </c>
      <c r="N4718" t="s">
        <v>57</v>
      </c>
      <c r="O4718" s="1">
        <v>43265</v>
      </c>
      <c r="P4718" s="2">
        <v>43265.389849537038</v>
      </c>
      <c r="Q4718" s="3">
        <v>0.72318287037037043</v>
      </c>
      <c r="R4718" t="s">
        <v>58</v>
      </c>
      <c r="S4718" t="s">
        <v>59</v>
      </c>
      <c r="T4718" t="s">
        <v>59</v>
      </c>
      <c r="U4718">
        <v>36</v>
      </c>
      <c r="V4718" t="s">
        <v>72</v>
      </c>
      <c r="W4718" t="s">
        <v>61</v>
      </c>
      <c r="X4718" t="s">
        <v>34</v>
      </c>
      <c r="Y4718">
        <v>0</v>
      </c>
      <c r="AA4718">
        <v>0</v>
      </c>
      <c r="AB4718">
        <v>60</v>
      </c>
      <c r="AC4718">
        <v>356536</v>
      </c>
      <c r="AD4718">
        <v>5067</v>
      </c>
      <c r="AF4718">
        <v>0</v>
      </c>
      <c r="AG4718">
        <v>0</v>
      </c>
      <c r="AH4718">
        <v>12</v>
      </c>
      <c r="AI4718">
        <v>1</v>
      </c>
      <c r="AJ4718">
        <v>36</v>
      </c>
      <c r="AN4718">
        <v>0</v>
      </c>
      <c r="AP4718" t="s">
        <v>59</v>
      </c>
      <c r="AQ4718">
        <v>-999999</v>
      </c>
      <c r="AR4718">
        <v>67</v>
      </c>
      <c r="AS4718">
        <v>361603</v>
      </c>
      <c r="AT4718">
        <v>0</v>
      </c>
      <c r="AU4718">
        <v>2</v>
      </c>
      <c r="AV4718">
        <v>321</v>
      </c>
      <c r="AW4718">
        <v>361924</v>
      </c>
      <c r="AX4718">
        <v>102</v>
      </c>
      <c r="AY4718" t="str">
        <f t="shared" si="73"/>
        <v>N12.jpg</v>
      </c>
    </row>
    <row r="4719" spans="1:51" x14ac:dyDescent="0.2">
      <c r="A4719" t="s">
        <v>51</v>
      </c>
      <c r="B4719">
        <v>1042</v>
      </c>
      <c r="C4719">
        <v>1</v>
      </c>
      <c r="D4719" t="s">
        <v>187</v>
      </c>
      <c r="E4719" t="s">
        <v>266</v>
      </c>
      <c r="F4719" t="s">
        <v>59</v>
      </c>
      <c r="G4719" t="s">
        <v>267</v>
      </c>
      <c r="H4719">
        <v>75.007000000000005</v>
      </c>
      <c r="I4719" t="s">
        <v>201</v>
      </c>
      <c r="J4719">
        <v>1</v>
      </c>
      <c r="K4719">
        <v>1634826057</v>
      </c>
      <c r="L4719" t="s">
        <v>56</v>
      </c>
      <c r="M4719" t="s">
        <v>57</v>
      </c>
      <c r="N4719" t="s">
        <v>57</v>
      </c>
      <c r="O4719" s="1">
        <v>43265</v>
      </c>
      <c r="P4719" s="2">
        <v>43265.389849537038</v>
      </c>
      <c r="Q4719" s="3">
        <v>0.72318287037037043</v>
      </c>
      <c r="R4719" t="s">
        <v>58</v>
      </c>
      <c r="S4719" t="s">
        <v>59</v>
      </c>
      <c r="T4719" t="s">
        <v>59</v>
      </c>
      <c r="U4719">
        <v>37</v>
      </c>
      <c r="V4719" t="s">
        <v>64</v>
      </c>
      <c r="W4719" t="s">
        <v>61</v>
      </c>
      <c r="X4719" t="s">
        <v>34</v>
      </c>
      <c r="Y4719">
        <v>0</v>
      </c>
      <c r="AA4719">
        <v>0</v>
      </c>
      <c r="AB4719">
        <v>260</v>
      </c>
      <c r="AC4719">
        <v>362709</v>
      </c>
      <c r="AD4719">
        <v>5066</v>
      </c>
      <c r="AF4719">
        <v>0</v>
      </c>
      <c r="AG4719">
        <v>0</v>
      </c>
      <c r="AH4719">
        <v>4</v>
      </c>
      <c r="AI4719">
        <v>1</v>
      </c>
      <c r="AJ4719">
        <v>37</v>
      </c>
      <c r="AN4719">
        <v>0</v>
      </c>
      <c r="AP4719" t="s">
        <v>59</v>
      </c>
      <c r="AQ4719">
        <v>-999999</v>
      </c>
      <c r="AR4719">
        <v>66</v>
      </c>
      <c r="AS4719">
        <v>367775</v>
      </c>
      <c r="AT4719">
        <v>0</v>
      </c>
      <c r="AU4719">
        <v>2</v>
      </c>
      <c r="AV4719">
        <v>292</v>
      </c>
      <c r="AW4719">
        <v>368067</v>
      </c>
      <c r="AX4719">
        <v>102</v>
      </c>
      <c r="AY4719" t="str">
        <f t="shared" si="73"/>
        <v>N4.jpg</v>
      </c>
    </row>
    <row r="4720" spans="1:51" x14ac:dyDescent="0.2">
      <c r="A4720" t="s">
        <v>51</v>
      </c>
      <c r="B4720">
        <v>1042</v>
      </c>
      <c r="C4720">
        <v>1</v>
      </c>
      <c r="D4720" t="s">
        <v>187</v>
      </c>
      <c r="E4720" t="s">
        <v>266</v>
      </c>
      <c r="F4720" t="s">
        <v>59</v>
      </c>
      <c r="G4720" t="s">
        <v>267</v>
      </c>
      <c r="H4720">
        <v>75.007000000000005</v>
      </c>
      <c r="I4720" t="s">
        <v>201</v>
      </c>
      <c r="J4720">
        <v>1</v>
      </c>
      <c r="K4720">
        <v>1634826057</v>
      </c>
      <c r="L4720" t="s">
        <v>56</v>
      </c>
      <c r="M4720" t="s">
        <v>57</v>
      </c>
      <c r="N4720" t="s">
        <v>57</v>
      </c>
      <c r="O4720" s="1">
        <v>43265</v>
      </c>
      <c r="P4720" s="2">
        <v>43265.389849537038</v>
      </c>
      <c r="Q4720" s="3">
        <v>0.72318287037037043</v>
      </c>
      <c r="R4720" t="s">
        <v>58</v>
      </c>
      <c r="S4720" t="s">
        <v>59</v>
      </c>
      <c r="T4720" t="s">
        <v>59</v>
      </c>
      <c r="U4720">
        <v>38</v>
      </c>
      <c r="V4720" t="s">
        <v>89</v>
      </c>
      <c r="W4720" t="s">
        <v>61</v>
      </c>
      <c r="X4720" t="s">
        <v>34</v>
      </c>
      <c r="Y4720">
        <v>0</v>
      </c>
      <c r="AA4720">
        <v>0</v>
      </c>
      <c r="AB4720">
        <v>554</v>
      </c>
      <c r="AC4720">
        <v>369149</v>
      </c>
      <c r="AD4720">
        <v>5066</v>
      </c>
      <c r="AF4720">
        <v>0</v>
      </c>
      <c r="AG4720">
        <v>0</v>
      </c>
      <c r="AH4720">
        <v>29</v>
      </c>
      <c r="AI4720">
        <v>1</v>
      </c>
      <c r="AJ4720">
        <v>38</v>
      </c>
      <c r="AN4720">
        <v>0</v>
      </c>
      <c r="AP4720" t="s">
        <v>59</v>
      </c>
      <c r="AQ4720">
        <v>-999999</v>
      </c>
      <c r="AR4720">
        <v>66</v>
      </c>
      <c r="AS4720">
        <v>374215</v>
      </c>
      <c r="AT4720">
        <v>0</v>
      </c>
      <c r="AU4720">
        <v>4</v>
      </c>
      <c r="AV4720">
        <v>269</v>
      </c>
      <c r="AW4720">
        <v>374484</v>
      </c>
      <c r="AX4720">
        <v>102</v>
      </c>
      <c r="AY4720" t="str">
        <f t="shared" si="73"/>
        <v>N29.jpg</v>
      </c>
    </row>
    <row r="4721" spans="1:51" x14ac:dyDescent="0.2">
      <c r="A4721" t="s">
        <v>51</v>
      </c>
      <c r="B4721">
        <v>1042</v>
      </c>
      <c r="C4721">
        <v>1</v>
      </c>
      <c r="D4721" t="s">
        <v>187</v>
      </c>
      <c r="E4721" t="s">
        <v>266</v>
      </c>
      <c r="F4721" t="s">
        <v>59</v>
      </c>
      <c r="G4721" t="s">
        <v>267</v>
      </c>
      <c r="H4721">
        <v>75.007000000000005</v>
      </c>
      <c r="I4721" t="s">
        <v>201</v>
      </c>
      <c r="J4721">
        <v>1</v>
      </c>
      <c r="K4721">
        <v>1634826057</v>
      </c>
      <c r="L4721" t="s">
        <v>56</v>
      </c>
      <c r="M4721" t="s">
        <v>57</v>
      </c>
      <c r="N4721" t="s">
        <v>57</v>
      </c>
      <c r="O4721" s="1">
        <v>43265</v>
      </c>
      <c r="P4721" s="2">
        <v>43265.389849537038</v>
      </c>
      <c r="Q4721" s="3">
        <v>0.72318287037037043</v>
      </c>
      <c r="R4721" t="s">
        <v>58</v>
      </c>
      <c r="S4721" t="s">
        <v>59</v>
      </c>
      <c r="T4721" t="s">
        <v>59</v>
      </c>
      <c r="U4721">
        <v>39</v>
      </c>
      <c r="V4721" t="s">
        <v>119</v>
      </c>
      <c r="W4721" t="s">
        <v>61</v>
      </c>
      <c r="X4721" t="s">
        <v>34</v>
      </c>
      <c r="Y4721">
        <v>0</v>
      </c>
      <c r="AA4721">
        <v>0</v>
      </c>
      <c r="AB4721">
        <v>220</v>
      </c>
      <c r="AC4721">
        <v>375228</v>
      </c>
      <c r="AD4721">
        <v>5079</v>
      </c>
      <c r="AF4721">
        <v>0</v>
      </c>
      <c r="AG4721">
        <v>0</v>
      </c>
      <c r="AH4721">
        <v>59</v>
      </c>
      <c r="AI4721">
        <v>1</v>
      </c>
      <c r="AJ4721">
        <v>39</v>
      </c>
      <c r="AN4721">
        <v>0</v>
      </c>
      <c r="AP4721" t="s">
        <v>59</v>
      </c>
      <c r="AQ4721">
        <v>-999999</v>
      </c>
      <c r="AR4721">
        <v>79</v>
      </c>
      <c r="AS4721">
        <v>380307</v>
      </c>
      <c r="AT4721">
        <v>0</v>
      </c>
      <c r="AU4721">
        <v>4</v>
      </c>
      <c r="AV4721">
        <v>246</v>
      </c>
      <c r="AW4721">
        <v>380553</v>
      </c>
      <c r="AX4721">
        <v>102</v>
      </c>
      <c r="AY4721" t="str">
        <f t="shared" si="73"/>
        <v>N59.jpg</v>
      </c>
    </row>
    <row r="4722" spans="1:51" x14ac:dyDescent="0.2">
      <c r="A4722" t="s">
        <v>51</v>
      </c>
      <c r="B4722">
        <v>1042</v>
      </c>
      <c r="C4722">
        <v>1</v>
      </c>
      <c r="D4722" t="s">
        <v>187</v>
      </c>
      <c r="E4722" t="s">
        <v>266</v>
      </c>
      <c r="F4722" t="s">
        <v>59</v>
      </c>
      <c r="G4722" t="s">
        <v>267</v>
      </c>
      <c r="H4722">
        <v>75.007000000000005</v>
      </c>
      <c r="I4722" t="s">
        <v>201</v>
      </c>
      <c r="J4722">
        <v>1</v>
      </c>
      <c r="K4722">
        <v>1634826057</v>
      </c>
      <c r="L4722" t="s">
        <v>56</v>
      </c>
      <c r="M4722" t="s">
        <v>57</v>
      </c>
      <c r="N4722" t="s">
        <v>57</v>
      </c>
      <c r="O4722" s="1">
        <v>43265</v>
      </c>
      <c r="P4722" s="2">
        <v>43265.389849537038</v>
      </c>
      <c r="Q4722" s="3">
        <v>0.72318287037037043</v>
      </c>
      <c r="R4722" t="s">
        <v>58</v>
      </c>
      <c r="S4722" t="s">
        <v>59</v>
      </c>
      <c r="T4722" t="s">
        <v>59</v>
      </c>
      <c r="U4722">
        <v>40</v>
      </c>
      <c r="V4722" t="s">
        <v>95</v>
      </c>
      <c r="W4722" t="s">
        <v>61</v>
      </c>
      <c r="X4722" t="s">
        <v>34</v>
      </c>
      <c r="Y4722">
        <v>0</v>
      </c>
      <c r="AA4722">
        <v>0</v>
      </c>
      <c r="AB4722">
        <v>700</v>
      </c>
      <c r="AC4722">
        <v>381774</v>
      </c>
      <c r="AD4722">
        <v>5079</v>
      </c>
      <c r="AF4722">
        <v>0</v>
      </c>
      <c r="AG4722">
        <v>0</v>
      </c>
      <c r="AH4722">
        <v>35</v>
      </c>
      <c r="AI4722">
        <v>1</v>
      </c>
      <c r="AJ4722">
        <v>40</v>
      </c>
      <c r="AN4722">
        <v>0</v>
      </c>
      <c r="AP4722" t="s">
        <v>59</v>
      </c>
      <c r="AQ4722">
        <v>-999999</v>
      </c>
      <c r="AR4722">
        <v>79</v>
      </c>
      <c r="AS4722">
        <v>386853</v>
      </c>
      <c r="AT4722">
        <v>0</v>
      </c>
      <c r="AU4722">
        <v>3</v>
      </c>
      <c r="AV4722">
        <v>240</v>
      </c>
      <c r="AW4722">
        <v>387093</v>
      </c>
      <c r="AX4722">
        <v>102</v>
      </c>
      <c r="AY4722" t="str">
        <f t="shared" si="73"/>
        <v>N35.jpg</v>
      </c>
    </row>
    <row r="4723" spans="1:51" x14ac:dyDescent="0.2">
      <c r="A4723" t="s">
        <v>51</v>
      </c>
      <c r="B4723">
        <v>1042</v>
      </c>
      <c r="C4723">
        <v>1</v>
      </c>
      <c r="D4723" t="s">
        <v>187</v>
      </c>
      <c r="E4723" t="s">
        <v>266</v>
      </c>
      <c r="F4723" t="s">
        <v>59</v>
      </c>
      <c r="G4723" t="s">
        <v>267</v>
      </c>
      <c r="H4723">
        <v>75.007000000000005</v>
      </c>
      <c r="I4723" t="s">
        <v>201</v>
      </c>
      <c r="J4723">
        <v>1</v>
      </c>
      <c r="K4723">
        <v>1634826057</v>
      </c>
      <c r="L4723" t="s">
        <v>56</v>
      </c>
      <c r="M4723" t="s">
        <v>57</v>
      </c>
      <c r="N4723" t="s">
        <v>57</v>
      </c>
      <c r="O4723" s="1">
        <v>43265</v>
      </c>
      <c r="P4723" s="2">
        <v>43265.389849537038</v>
      </c>
      <c r="Q4723" s="3">
        <v>0.72318287037037043</v>
      </c>
      <c r="R4723" t="s">
        <v>58</v>
      </c>
      <c r="S4723" t="s">
        <v>59</v>
      </c>
      <c r="T4723" t="s">
        <v>59</v>
      </c>
      <c r="U4723">
        <v>41</v>
      </c>
      <c r="V4723" t="s">
        <v>111</v>
      </c>
      <c r="W4723" t="s">
        <v>61</v>
      </c>
      <c r="X4723" t="s">
        <v>34</v>
      </c>
      <c r="Y4723">
        <v>0</v>
      </c>
      <c r="AA4723">
        <v>0</v>
      </c>
      <c r="AB4723">
        <v>367</v>
      </c>
      <c r="AC4723">
        <v>387987</v>
      </c>
      <c r="AD4723">
        <v>5066</v>
      </c>
      <c r="AF4723">
        <v>0</v>
      </c>
      <c r="AG4723">
        <v>0</v>
      </c>
      <c r="AH4723">
        <v>51</v>
      </c>
      <c r="AI4723">
        <v>1</v>
      </c>
      <c r="AJ4723">
        <v>41</v>
      </c>
      <c r="AN4723">
        <v>0</v>
      </c>
      <c r="AP4723" t="s">
        <v>59</v>
      </c>
      <c r="AQ4723">
        <v>-999999</v>
      </c>
      <c r="AR4723">
        <v>66</v>
      </c>
      <c r="AS4723">
        <v>393053</v>
      </c>
      <c r="AT4723">
        <v>0</v>
      </c>
      <c r="AU4723">
        <v>4</v>
      </c>
      <c r="AV4723">
        <v>239</v>
      </c>
      <c r="AW4723">
        <v>393292</v>
      </c>
      <c r="AX4723">
        <v>102</v>
      </c>
      <c r="AY4723" t="str">
        <f t="shared" si="73"/>
        <v>N51.jpg</v>
      </c>
    </row>
    <row r="4724" spans="1:51" x14ac:dyDescent="0.2">
      <c r="A4724" t="s">
        <v>51</v>
      </c>
      <c r="B4724">
        <v>1042</v>
      </c>
      <c r="C4724">
        <v>1</v>
      </c>
      <c r="D4724" t="s">
        <v>187</v>
      </c>
      <c r="E4724" t="s">
        <v>266</v>
      </c>
      <c r="F4724" t="s">
        <v>59</v>
      </c>
      <c r="G4724" t="s">
        <v>267</v>
      </c>
      <c r="H4724">
        <v>75.007000000000005</v>
      </c>
      <c r="I4724" t="s">
        <v>201</v>
      </c>
      <c r="J4724">
        <v>1</v>
      </c>
      <c r="K4724">
        <v>1634826057</v>
      </c>
      <c r="L4724" t="s">
        <v>56</v>
      </c>
      <c r="M4724" t="s">
        <v>57</v>
      </c>
      <c r="N4724" t="s">
        <v>57</v>
      </c>
      <c r="O4724" s="1">
        <v>43265</v>
      </c>
      <c r="P4724" s="2">
        <v>43265.389849537038</v>
      </c>
      <c r="Q4724" s="3">
        <v>0.72318287037037043</v>
      </c>
      <c r="R4724" t="s">
        <v>58</v>
      </c>
      <c r="S4724" t="s">
        <v>59</v>
      </c>
      <c r="T4724" t="s">
        <v>59</v>
      </c>
      <c r="U4724">
        <v>42</v>
      </c>
      <c r="V4724" t="s">
        <v>85</v>
      </c>
      <c r="W4724" t="s">
        <v>61</v>
      </c>
      <c r="X4724" t="s">
        <v>34</v>
      </c>
      <c r="Y4724">
        <v>0</v>
      </c>
      <c r="AA4724">
        <v>0</v>
      </c>
      <c r="AB4724">
        <v>274</v>
      </c>
      <c r="AC4724">
        <v>394093</v>
      </c>
      <c r="AD4724">
        <v>5066</v>
      </c>
      <c r="AF4724">
        <v>0</v>
      </c>
      <c r="AG4724">
        <v>0</v>
      </c>
      <c r="AH4724">
        <v>25</v>
      </c>
      <c r="AI4724">
        <v>1</v>
      </c>
      <c r="AJ4724">
        <v>42</v>
      </c>
      <c r="AN4724">
        <v>0</v>
      </c>
      <c r="AP4724" t="s">
        <v>59</v>
      </c>
      <c r="AQ4724">
        <v>-999999</v>
      </c>
      <c r="AR4724">
        <v>66</v>
      </c>
      <c r="AS4724">
        <v>399159</v>
      </c>
      <c r="AT4724">
        <v>0</v>
      </c>
      <c r="AU4724">
        <v>3</v>
      </c>
      <c r="AV4724">
        <v>474</v>
      </c>
      <c r="AW4724">
        <v>399633</v>
      </c>
      <c r="AX4724">
        <v>102</v>
      </c>
      <c r="AY4724" t="str">
        <f t="shared" si="73"/>
        <v>N25.jpg</v>
      </c>
    </row>
    <row r="4725" spans="1:51" x14ac:dyDescent="0.2">
      <c r="A4725" t="s">
        <v>51</v>
      </c>
      <c r="B4725">
        <v>1042</v>
      </c>
      <c r="C4725">
        <v>1</v>
      </c>
      <c r="D4725" t="s">
        <v>187</v>
      </c>
      <c r="E4725" t="s">
        <v>266</v>
      </c>
      <c r="F4725" t="s">
        <v>59</v>
      </c>
      <c r="G4725" t="s">
        <v>267</v>
      </c>
      <c r="H4725">
        <v>75.007000000000005</v>
      </c>
      <c r="I4725" t="s">
        <v>201</v>
      </c>
      <c r="J4725">
        <v>1</v>
      </c>
      <c r="K4725">
        <v>1634826057</v>
      </c>
      <c r="L4725" t="s">
        <v>56</v>
      </c>
      <c r="M4725" t="s">
        <v>57</v>
      </c>
      <c r="N4725" t="s">
        <v>57</v>
      </c>
      <c r="O4725" s="1">
        <v>43265</v>
      </c>
      <c r="P4725" s="2">
        <v>43265.389849537038</v>
      </c>
      <c r="Q4725" s="3">
        <v>0.72318287037037043</v>
      </c>
      <c r="R4725" t="s">
        <v>58</v>
      </c>
      <c r="S4725" t="s">
        <v>59</v>
      </c>
      <c r="T4725" t="s">
        <v>59</v>
      </c>
      <c r="U4725">
        <v>43</v>
      </c>
      <c r="V4725" t="s">
        <v>80</v>
      </c>
      <c r="W4725" t="s">
        <v>61</v>
      </c>
      <c r="X4725" t="s">
        <v>34</v>
      </c>
      <c r="Y4725">
        <v>0</v>
      </c>
      <c r="AA4725">
        <v>0</v>
      </c>
      <c r="AB4725">
        <v>140</v>
      </c>
      <c r="AC4725">
        <v>400292</v>
      </c>
      <c r="AD4725">
        <v>5066</v>
      </c>
      <c r="AF4725">
        <v>0</v>
      </c>
      <c r="AG4725">
        <v>0</v>
      </c>
      <c r="AH4725">
        <v>20</v>
      </c>
      <c r="AI4725">
        <v>1</v>
      </c>
      <c r="AJ4725">
        <v>43</v>
      </c>
      <c r="AN4725">
        <v>0</v>
      </c>
      <c r="AP4725" t="s">
        <v>59</v>
      </c>
      <c r="AQ4725">
        <v>-999999</v>
      </c>
      <c r="AR4725">
        <v>66</v>
      </c>
      <c r="AS4725">
        <v>405358</v>
      </c>
      <c r="AT4725">
        <v>0</v>
      </c>
      <c r="AU4725">
        <v>2</v>
      </c>
      <c r="AV4725">
        <v>329</v>
      </c>
      <c r="AW4725">
        <v>405687</v>
      </c>
      <c r="AX4725">
        <v>102</v>
      </c>
      <c r="AY4725" t="str">
        <f t="shared" si="73"/>
        <v>N20.jpg</v>
      </c>
    </row>
    <row r="4726" spans="1:51" x14ac:dyDescent="0.2">
      <c r="A4726" t="s">
        <v>51</v>
      </c>
      <c r="B4726">
        <v>1042</v>
      </c>
      <c r="C4726">
        <v>1</v>
      </c>
      <c r="D4726" t="s">
        <v>187</v>
      </c>
      <c r="E4726" t="s">
        <v>266</v>
      </c>
      <c r="F4726" t="s">
        <v>59</v>
      </c>
      <c r="G4726" t="s">
        <v>267</v>
      </c>
      <c r="H4726">
        <v>75.007000000000005</v>
      </c>
      <c r="I4726" t="s">
        <v>201</v>
      </c>
      <c r="J4726">
        <v>1</v>
      </c>
      <c r="K4726">
        <v>1634826057</v>
      </c>
      <c r="L4726" t="s">
        <v>56</v>
      </c>
      <c r="M4726" t="s">
        <v>57</v>
      </c>
      <c r="N4726" t="s">
        <v>57</v>
      </c>
      <c r="O4726" s="1">
        <v>43265</v>
      </c>
      <c r="P4726" s="2">
        <v>43265.389849537038</v>
      </c>
      <c r="Q4726" s="3">
        <v>0.72318287037037043</v>
      </c>
      <c r="R4726" t="s">
        <v>58</v>
      </c>
      <c r="S4726" t="s">
        <v>59</v>
      </c>
      <c r="T4726" t="s">
        <v>59</v>
      </c>
      <c r="U4726">
        <v>44</v>
      </c>
      <c r="V4726" t="s">
        <v>87</v>
      </c>
      <c r="W4726" t="s">
        <v>61</v>
      </c>
      <c r="X4726" t="s">
        <v>34</v>
      </c>
      <c r="Y4726">
        <v>0</v>
      </c>
      <c r="AA4726">
        <v>0</v>
      </c>
      <c r="AB4726">
        <v>300</v>
      </c>
      <c r="AC4726">
        <v>406518</v>
      </c>
      <c r="AD4726">
        <v>5080</v>
      </c>
      <c r="AF4726">
        <v>0</v>
      </c>
      <c r="AG4726">
        <v>0</v>
      </c>
      <c r="AH4726">
        <v>27</v>
      </c>
      <c r="AI4726">
        <v>1</v>
      </c>
      <c r="AJ4726">
        <v>44</v>
      </c>
      <c r="AN4726">
        <v>0</v>
      </c>
      <c r="AP4726" t="s">
        <v>59</v>
      </c>
      <c r="AQ4726">
        <v>-999999</v>
      </c>
      <c r="AR4726">
        <v>80</v>
      </c>
      <c r="AS4726">
        <v>411598</v>
      </c>
      <c r="AT4726">
        <v>0</v>
      </c>
      <c r="AU4726">
        <v>2</v>
      </c>
      <c r="AV4726">
        <v>307</v>
      </c>
      <c r="AW4726">
        <v>411905</v>
      </c>
      <c r="AX4726">
        <v>102</v>
      </c>
      <c r="AY4726" t="str">
        <f t="shared" si="73"/>
        <v>N27.jpg</v>
      </c>
    </row>
    <row r="4727" spans="1:51" x14ac:dyDescent="0.2">
      <c r="A4727" t="s">
        <v>51</v>
      </c>
      <c r="B4727">
        <v>1042</v>
      </c>
      <c r="C4727">
        <v>1</v>
      </c>
      <c r="D4727" t="s">
        <v>187</v>
      </c>
      <c r="E4727" t="s">
        <v>266</v>
      </c>
      <c r="F4727" t="s">
        <v>59</v>
      </c>
      <c r="G4727" t="s">
        <v>267</v>
      </c>
      <c r="H4727">
        <v>75.007000000000005</v>
      </c>
      <c r="I4727" t="s">
        <v>201</v>
      </c>
      <c r="J4727">
        <v>1</v>
      </c>
      <c r="K4727">
        <v>1634826057</v>
      </c>
      <c r="L4727" t="s">
        <v>56</v>
      </c>
      <c r="M4727" t="s">
        <v>57</v>
      </c>
      <c r="N4727" t="s">
        <v>57</v>
      </c>
      <c r="O4727" s="1">
        <v>43265</v>
      </c>
      <c r="P4727" s="2">
        <v>43265.389849537038</v>
      </c>
      <c r="Q4727" s="3">
        <v>0.72318287037037043</v>
      </c>
      <c r="R4727" t="s">
        <v>58</v>
      </c>
      <c r="S4727" t="s">
        <v>59</v>
      </c>
      <c r="T4727" t="s">
        <v>59</v>
      </c>
      <c r="U4727">
        <v>45</v>
      </c>
      <c r="V4727" t="s">
        <v>83</v>
      </c>
      <c r="W4727" t="s">
        <v>61</v>
      </c>
      <c r="X4727" t="s">
        <v>34</v>
      </c>
      <c r="Y4727">
        <v>0</v>
      </c>
      <c r="AA4727">
        <v>0</v>
      </c>
      <c r="AB4727">
        <v>540</v>
      </c>
      <c r="AC4727">
        <v>412971</v>
      </c>
      <c r="AD4727">
        <v>5079</v>
      </c>
      <c r="AF4727">
        <v>0</v>
      </c>
      <c r="AG4727">
        <v>0</v>
      </c>
      <c r="AH4727">
        <v>23</v>
      </c>
      <c r="AI4727">
        <v>1</v>
      </c>
      <c r="AJ4727">
        <v>45</v>
      </c>
      <c r="AN4727">
        <v>0</v>
      </c>
      <c r="AP4727" t="s">
        <v>59</v>
      </c>
      <c r="AQ4727">
        <v>-999999</v>
      </c>
      <c r="AR4727">
        <v>79</v>
      </c>
      <c r="AS4727">
        <v>418050</v>
      </c>
      <c r="AT4727">
        <v>0</v>
      </c>
      <c r="AU4727">
        <v>2</v>
      </c>
      <c r="AV4727">
        <v>235</v>
      </c>
      <c r="AW4727">
        <v>418285</v>
      </c>
      <c r="AX4727">
        <v>102</v>
      </c>
      <c r="AY4727" t="str">
        <f t="shared" si="73"/>
        <v>N23.jpg</v>
      </c>
    </row>
    <row r="4728" spans="1:51" x14ac:dyDescent="0.2">
      <c r="A4728" t="s">
        <v>51</v>
      </c>
      <c r="B4728">
        <v>1042</v>
      </c>
      <c r="C4728">
        <v>1</v>
      </c>
      <c r="D4728" t="s">
        <v>187</v>
      </c>
      <c r="E4728" t="s">
        <v>266</v>
      </c>
      <c r="F4728" t="s">
        <v>59</v>
      </c>
      <c r="G4728" t="s">
        <v>267</v>
      </c>
      <c r="H4728">
        <v>75.007000000000005</v>
      </c>
      <c r="I4728" t="s">
        <v>201</v>
      </c>
      <c r="J4728">
        <v>1</v>
      </c>
      <c r="K4728">
        <v>1634826057</v>
      </c>
      <c r="L4728" t="s">
        <v>56</v>
      </c>
      <c r="M4728" t="s">
        <v>57</v>
      </c>
      <c r="N4728" t="s">
        <v>57</v>
      </c>
      <c r="O4728" s="1">
        <v>43265</v>
      </c>
      <c r="P4728" s="2">
        <v>43265.389849537038</v>
      </c>
      <c r="Q4728" s="3">
        <v>0.72318287037037043</v>
      </c>
      <c r="R4728" t="s">
        <v>58</v>
      </c>
      <c r="S4728" t="s">
        <v>59</v>
      </c>
      <c r="T4728" t="s">
        <v>59</v>
      </c>
      <c r="U4728">
        <v>46</v>
      </c>
      <c r="V4728" t="s">
        <v>81</v>
      </c>
      <c r="W4728" t="s">
        <v>61</v>
      </c>
      <c r="X4728" t="s">
        <v>34</v>
      </c>
      <c r="Y4728">
        <v>0</v>
      </c>
      <c r="AA4728">
        <v>0</v>
      </c>
      <c r="AB4728">
        <v>753</v>
      </c>
      <c r="AC4728">
        <v>419570</v>
      </c>
      <c r="AD4728">
        <v>5080</v>
      </c>
      <c r="AF4728">
        <v>0</v>
      </c>
      <c r="AG4728">
        <v>0</v>
      </c>
      <c r="AH4728">
        <v>21</v>
      </c>
      <c r="AI4728">
        <v>1</v>
      </c>
      <c r="AJ4728">
        <v>46</v>
      </c>
      <c r="AN4728">
        <v>0</v>
      </c>
      <c r="AP4728" t="s">
        <v>59</v>
      </c>
      <c r="AQ4728">
        <v>-999999</v>
      </c>
      <c r="AR4728">
        <v>80</v>
      </c>
      <c r="AS4728">
        <v>424650</v>
      </c>
      <c r="AT4728">
        <v>0</v>
      </c>
      <c r="AU4728">
        <v>2</v>
      </c>
      <c r="AV4728">
        <v>176</v>
      </c>
      <c r="AW4728">
        <v>424826</v>
      </c>
      <c r="AX4728">
        <v>102</v>
      </c>
      <c r="AY4728" t="str">
        <f t="shared" si="73"/>
        <v>N21.jpg</v>
      </c>
    </row>
    <row r="4729" spans="1:51" x14ac:dyDescent="0.2">
      <c r="A4729" t="s">
        <v>51</v>
      </c>
      <c r="B4729">
        <v>1042</v>
      </c>
      <c r="C4729">
        <v>1</v>
      </c>
      <c r="D4729" t="s">
        <v>187</v>
      </c>
      <c r="E4729" t="s">
        <v>266</v>
      </c>
      <c r="F4729" t="s">
        <v>59</v>
      </c>
      <c r="G4729" t="s">
        <v>267</v>
      </c>
      <c r="H4729">
        <v>75.007000000000005</v>
      </c>
      <c r="I4729" t="s">
        <v>201</v>
      </c>
      <c r="J4729">
        <v>1</v>
      </c>
      <c r="K4729">
        <v>1634826057</v>
      </c>
      <c r="L4729" t="s">
        <v>56</v>
      </c>
      <c r="M4729" t="s">
        <v>57</v>
      </c>
      <c r="N4729" t="s">
        <v>57</v>
      </c>
      <c r="O4729" s="1">
        <v>43265</v>
      </c>
      <c r="P4729" s="2">
        <v>43265.389849537038</v>
      </c>
      <c r="Q4729" s="3">
        <v>0.72318287037037043</v>
      </c>
      <c r="R4729" t="s">
        <v>58</v>
      </c>
      <c r="S4729" t="s">
        <v>59</v>
      </c>
      <c r="T4729" t="s">
        <v>59</v>
      </c>
      <c r="U4729">
        <v>47</v>
      </c>
      <c r="V4729" t="s">
        <v>92</v>
      </c>
      <c r="W4729" t="s">
        <v>61</v>
      </c>
      <c r="X4729" t="s">
        <v>34</v>
      </c>
      <c r="Y4729">
        <v>0</v>
      </c>
      <c r="AA4729">
        <v>0</v>
      </c>
      <c r="AB4729">
        <v>286</v>
      </c>
      <c r="AC4729">
        <v>425636</v>
      </c>
      <c r="AD4729">
        <v>5080</v>
      </c>
      <c r="AF4729">
        <v>0</v>
      </c>
      <c r="AG4729">
        <v>0</v>
      </c>
      <c r="AH4729">
        <v>32</v>
      </c>
      <c r="AI4729">
        <v>1</v>
      </c>
      <c r="AJ4729">
        <v>47</v>
      </c>
      <c r="AN4729">
        <v>0</v>
      </c>
      <c r="AP4729" t="s">
        <v>59</v>
      </c>
      <c r="AQ4729">
        <v>-999999</v>
      </c>
      <c r="AR4729">
        <v>80</v>
      </c>
      <c r="AS4729">
        <v>430716</v>
      </c>
      <c r="AT4729">
        <v>0</v>
      </c>
      <c r="AU4729">
        <v>3</v>
      </c>
      <c r="AV4729">
        <v>249</v>
      </c>
      <c r="AW4729">
        <v>430965</v>
      </c>
      <c r="AX4729">
        <v>102</v>
      </c>
      <c r="AY4729" t="str">
        <f t="shared" si="73"/>
        <v>N32.jpg</v>
      </c>
    </row>
    <row r="4730" spans="1:51" x14ac:dyDescent="0.2">
      <c r="A4730" t="s">
        <v>51</v>
      </c>
      <c r="B4730">
        <v>1042</v>
      </c>
      <c r="C4730">
        <v>1</v>
      </c>
      <c r="D4730" t="s">
        <v>187</v>
      </c>
      <c r="E4730" t="s">
        <v>266</v>
      </c>
      <c r="F4730" t="s">
        <v>59</v>
      </c>
      <c r="G4730" t="s">
        <v>267</v>
      </c>
      <c r="H4730">
        <v>75.007000000000005</v>
      </c>
      <c r="I4730" t="s">
        <v>201</v>
      </c>
      <c r="J4730">
        <v>1</v>
      </c>
      <c r="K4730">
        <v>1634826057</v>
      </c>
      <c r="L4730" t="s">
        <v>56</v>
      </c>
      <c r="M4730" t="s">
        <v>57</v>
      </c>
      <c r="N4730" t="s">
        <v>57</v>
      </c>
      <c r="O4730" s="1">
        <v>43265</v>
      </c>
      <c r="P4730" s="2">
        <v>43265.389849537038</v>
      </c>
      <c r="Q4730" s="3">
        <v>0.72318287037037043</v>
      </c>
      <c r="R4730" t="s">
        <v>58</v>
      </c>
      <c r="S4730" t="s">
        <v>59</v>
      </c>
      <c r="T4730" t="s">
        <v>59</v>
      </c>
      <c r="U4730">
        <v>48</v>
      </c>
      <c r="V4730" t="s">
        <v>112</v>
      </c>
      <c r="W4730" t="s">
        <v>61</v>
      </c>
      <c r="X4730" t="s">
        <v>34</v>
      </c>
      <c r="Y4730">
        <v>0</v>
      </c>
      <c r="AA4730">
        <v>0</v>
      </c>
      <c r="AB4730">
        <v>500</v>
      </c>
      <c r="AC4730">
        <v>431996</v>
      </c>
      <c r="AD4730">
        <v>5079</v>
      </c>
      <c r="AF4730">
        <v>0</v>
      </c>
      <c r="AG4730">
        <v>0</v>
      </c>
      <c r="AH4730">
        <v>52</v>
      </c>
      <c r="AI4730">
        <v>1</v>
      </c>
      <c r="AJ4730">
        <v>48</v>
      </c>
      <c r="AN4730">
        <v>0</v>
      </c>
      <c r="AP4730" t="s">
        <v>59</v>
      </c>
      <c r="AQ4730">
        <v>-999999</v>
      </c>
      <c r="AR4730">
        <v>79</v>
      </c>
      <c r="AS4730">
        <v>437075</v>
      </c>
      <c r="AT4730">
        <v>0</v>
      </c>
      <c r="AU4730">
        <v>4</v>
      </c>
      <c r="AV4730">
        <v>276</v>
      </c>
      <c r="AW4730">
        <v>437351</v>
      </c>
      <c r="AX4730">
        <v>102</v>
      </c>
      <c r="AY4730" t="str">
        <f t="shared" si="73"/>
        <v>N52.jpg</v>
      </c>
    </row>
    <row r="4731" spans="1:51" x14ac:dyDescent="0.2">
      <c r="A4731" t="s">
        <v>51</v>
      </c>
      <c r="B4731">
        <v>1042</v>
      </c>
      <c r="C4731">
        <v>1</v>
      </c>
      <c r="D4731" t="s">
        <v>187</v>
      </c>
      <c r="E4731" t="s">
        <v>266</v>
      </c>
      <c r="F4731" t="s">
        <v>59</v>
      </c>
      <c r="G4731" t="s">
        <v>267</v>
      </c>
      <c r="H4731">
        <v>75.007000000000005</v>
      </c>
      <c r="I4731" t="s">
        <v>201</v>
      </c>
      <c r="J4731">
        <v>1</v>
      </c>
      <c r="K4731">
        <v>1634826057</v>
      </c>
      <c r="L4731" t="s">
        <v>56</v>
      </c>
      <c r="M4731" t="s">
        <v>57</v>
      </c>
      <c r="N4731" t="s">
        <v>57</v>
      </c>
      <c r="O4731" s="1">
        <v>43265</v>
      </c>
      <c r="P4731" s="2">
        <v>43265.389849537038</v>
      </c>
      <c r="Q4731" s="3">
        <v>0.72318287037037043</v>
      </c>
      <c r="R4731" t="s">
        <v>58</v>
      </c>
      <c r="S4731" t="s">
        <v>59</v>
      </c>
      <c r="T4731" t="s">
        <v>59</v>
      </c>
      <c r="U4731">
        <v>49</v>
      </c>
      <c r="V4731" t="s">
        <v>96</v>
      </c>
      <c r="W4731" t="s">
        <v>61</v>
      </c>
      <c r="X4731" t="s">
        <v>34</v>
      </c>
      <c r="Y4731">
        <v>0</v>
      </c>
      <c r="AA4731">
        <v>0</v>
      </c>
      <c r="AB4731">
        <v>486</v>
      </c>
      <c r="AC4731">
        <v>438368</v>
      </c>
      <c r="AD4731">
        <v>5080</v>
      </c>
      <c r="AF4731">
        <v>0</v>
      </c>
      <c r="AG4731">
        <v>0</v>
      </c>
      <c r="AH4731">
        <v>36</v>
      </c>
      <c r="AI4731">
        <v>1</v>
      </c>
      <c r="AJ4731">
        <v>49</v>
      </c>
      <c r="AN4731">
        <v>0</v>
      </c>
      <c r="AP4731" t="s">
        <v>59</v>
      </c>
      <c r="AQ4731">
        <v>-999999</v>
      </c>
      <c r="AR4731">
        <v>80</v>
      </c>
      <c r="AS4731">
        <v>443448</v>
      </c>
      <c r="AT4731">
        <v>0</v>
      </c>
      <c r="AU4731">
        <v>5</v>
      </c>
      <c r="AV4731">
        <v>478</v>
      </c>
      <c r="AW4731">
        <v>443926</v>
      </c>
      <c r="AX4731">
        <v>102</v>
      </c>
      <c r="AY4731" t="str">
        <f t="shared" si="73"/>
        <v>N36.jpg</v>
      </c>
    </row>
    <row r="4732" spans="1:51" x14ac:dyDescent="0.2">
      <c r="A4732" t="s">
        <v>51</v>
      </c>
      <c r="B4732">
        <v>1042</v>
      </c>
      <c r="C4732">
        <v>1</v>
      </c>
      <c r="D4732" t="s">
        <v>187</v>
      </c>
      <c r="E4732" t="s">
        <v>266</v>
      </c>
      <c r="F4732" t="s">
        <v>59</v>
      </c>
      <c r="G4732" t="s">
        <v>267</v>
      </c>
      <c r="H4732">
        <v>75.007000000000005</v>
      </c>
      <c r="I4732" t="s">
        <v>201</v>
      </c>
      <c r="J4732">
        <v>1</v>
      </c>
      <c r="K4732">
        <v>1634826057</v>
      </c>
      <c r="L4732" t="s">
        <v>56</v>
      </c>
      <c r="M4732" t="s">
        <v>57</v>
      </c>
      <c r="N4732" t="s">
        <v>57</v>
      </c>
      <c r="O4732" s="1">
        <v>43265</v>
      </c>
      <c r="P4732" s="2">
        <v>43265.389849537038</v>
      </c>
      <c r="Q4732" s="3">
        <v>0.72318287037037043</v>
      </c>
      <c r="R4732" t="s">
        <v>58</v>
      </c>
      <c r="S4732" t="s">
        <v>59</v>
      </c>
      <c r="T4732" t="s">
        <v>59</v>
      </c>
      <c r="U4732">
        <v>50</v>
      </c>
      <c r="V4732" t="s">
        <v>76</v>
      </c>
      <c r="W4732" t="s">
        <v>61</v>
      </c>
      <c r="X4732" t="s">
        <v>34</v>
      </c>
      <c r="Y4732">
        <v>0</v>
      </c>
      <c r="AA4732">
        <v>0</v>
      </c>
      <c r="AB4732">
        <v>274</v>
      </c>
      <c r="AC4732">
        <v>444728</v>
      </c>
      <c r="AD4732">
        <v>5079</v>
      </c>
      <c r="AF4732">
        <v>0</v>
      </c>
      <c r="AG4732">
        <v>0</v>
      </c>
      <c r="AH4732">
        <v>16</v>
      </c>
      <c r="AI4732">
        <v>1</v>
      </c>
      <c r="AJ4732">
        <v>50</v>
      </c>
      <c r="AN4732">
        <v>0</v>
      </c>
      <c r="AP4732" t="s">
        <v>59</v>
      </c>
      <c r="AQ4732">
        <v>-999999</v>
      </c>
      <c r="AR4732">
        <v>79</v>
      </c>
      <c r="AS4732">
        <v>449807</v>
      </c>
      <c r="AT4732">
        <v>0</v>
      </c>
      <c r="AU4732">
        <v>3</v>
      </c>
      <c r="AV4732">
        <v>299</v>
      </c>
      <c r="AW4732">
        <v>450106</v>
      </c>
      <c r="AX4732">
        <v>102</v>
      </c>
      <c r="AY4732" t="str">
        <f t="shared" si="73"/>
        <v>N16.jpg</v>
      </c>
    </row>
    <row r="4733" spans="1:51" x14ac:dyDescent="0.2">
      <c r="A4733" t="s">
        <v>51</v>
      </c>
      <c r="B4733">
        <v>1042</v>
      </c>
      <c r="C4733">
        <v>1</v>
      </c>
      <c r="D4733" t="s">
        <v>187</v>
      </c>
      <c r="E4733" t="s">
        <v>266</v>
      </c>
      <c r="F4733" t="s">
        <v>59</v>
      </c>
      <c r="G4733" t="s">
        <v>267</v>
      </c>
      <c r="H4733">
        <v>75.007000000000005</v>
      </c>
      <c r="I4733" t="s">
        <v>201</v>
      </c>
      <c r="J4733">
        <v>1</v>
      </c>
      <c r="K4733">
        <v>1634826057</v>
      </c>
      <c r="L4733" t="s">
        <v>56</v>
      </c>
      <c r="M4733" t="s">
        <v>57</v>
      </c>
      <c r="N4733" t="s">
        <v>57</v>
      </c>
      <c r="O4733" s="1">
        <v>43265</v>
      </c>
      <c r="P4733" s="2">
        <v>43265.389849537038</v>
      </c>
      <c r="Q4733" s="3">
        <v>0.72318287037037043</v>
      </c>
      <c r="R4733" t="s">
        <v>58</v>
      </c>
      <c r="S4733" t="s">
        <v>59</v>
      </c>
      <c r="T4733" t="s">
        <v>59</v>
      </c>
      <c r="U4733">
        <v>51</v>
      </c>
      <c r="V4733" t="s">
        <v>116</v>
      </c>
      <c r="W4733" t="s">
        <v>61</v>
      </c>
      <c r="X4733" t="s">
        <v>34</v>
      </c>
      <c r="Y4733">
        <v>0</v>
      </c>
      <c r="AA4733">
        <v>0</v>
      </c>
      <c r="AB4733">
        <v>113</v>
      </c>
      <c r="AC4733">
        <v>450754</v>
      </c>
      <c r="AD4733">
        <v>5079</v>
      </c>
      <c r="AF4733">
        <v>0</v>
      </c>
      <c r="AG4733">
        <v>0</v>
      </c>
      <c r="AH4733">
        <v>56</v>
      </c>
      <c r="AI4733">
        <v>1</v>
      </c>
      <c r="AJ4733">
        <v>51</v>
      </c>
      <c r="AN4733">
        <v>0</v>
      </c>
      <c r="AP4733" t="s">
        <v>59</v>
      </c>
      <c r="AQ4733">
        <v>-999999</v>
      </c>
      <c r="AR4733">
        <v>79</v>
      </c>
      <c r="AS4733">
        <v>455833</v>
      </c>
      <c r="AT4733">
        <v>0</v>
      </c>
      <c r="AU4733">
        <v>3</v>
      </c>
      <c r="AV4733">
        <v>310</v>
      </c>
      <c r="AW4733">
        <v>456143</v>
      </c>
      <c r="AX4733">
        <v>102</v>
      </c>
      <c r="AY4733" t="str">
        <f t="shared" si="73"/>
        <v>N56.jpg</v>
      </c>
    </row>
    <row r="4734" spans="1:51" x14ac:dyDescent="0.2">
      <c r="A4734" t="s">
        <v>51</v>
      </c>
      <c r="B4734">
        <v>1042</v>
      </c>
      <c r="C4734">
        <v>1</v>
      </c>
      <c r="D4734" t="s">
        <v>187</v>
      </c>
      <c r="E4734" t="s">
        <v>266</v>
      </c>
      <c r="F4734" t="s">
        <v>59</v>
      </c>
      <c r="G4734" t="s">
        <v>267</v>
      </c>
      <c r="H4734">
        <v>75.007000000000005</v>
      </c>
      <c r="I4734" t="s">
        <v>201</v>
      </c>
      <c r="J4734">
        <v>1</v>
      </c>
      <c r="K4734">
        <v>1634826057</v>
      </c>
      <c r="L4734" t="s">
        <v>56</v>
      </c>
      <c r="M4734" t="s">
        <v>57</v>
      </c>
      <c r="N4734" t="s">
        <v>57</v>
      </c>
      <c r="O4734" s="1">
        <v>43265</v>
      </c>
      <c r="P4734" s="2">
        <v>43265.389849537038</v>
      </c>
      <c r="Q4734" s="3">
        <v>0.72318287037037043</v>
      </c>
      <c r="R4734" t="s">
        <v>58</v>
      </c>
      <c r="S4734" t="s">
        <v>59</v>
      </c>
      <c r="T4734" t="s">
        <v>59</v>
      </c>
      <c r="U4734">
        <v>52</v>
      </c>
      <c r="V4734" t="s">
        <v>94</v>
      </c>
      <c r="W4734" t="s">
        <v>61</v>
      </c>
      <c r="X4734" t="s">
        <v>34</v>
      </c>
      <c r="Y4734">
        <v>0</v>
      </c>
      <c r="AA4734">
        <v>0</v>
      </c>
      <c r="AB4734">
        <v>286</v>
      </c>
      <c r="AC4734">
        <v>456953</v>
      </c>
      <c r="AD4734">
        <v>5066</v>
      </c>
      <c r="AF4734">
        <v>0</v>
      </c>
      <c r="AG4734">
        <v>0</v>
      </c>
      <c r="AH4734">
        <v>34</v>
      </c>
      <c r="AI4734">
        <v>1</v>
      </c>
      <c r="AJ4734">
        <v>52</v>
      </c>
      <c r="AN4734">
        <v>0</v>
      </c>
      <c r="AP4734" t="s">
        <v>59</v>
      </c>
      <c r="AQ4734">
        <v>-999999</v>
      </c>
      <c r="AR4734">
        <v>66</v>
      </c>
      <c r="AS4734">
        <v>462019</v>
      </c>
      <c r="AT4734">
        <v>0</v>
      </c>
      <c r="AU4734">
        <v>4</v>
      </c>
      <c r="AV4734">
        <v>325</v>
      </c>
      <c r="AW4734">
        <v>462344</v>
      </c>
      <c r="AX4734">
        <v>102</v>
      </c>
      <c r="AY4734" t="str">
        <f t="shared" si="73"/>
        <v>N34.jpg</v>
      </c>
    </row>
    <row r="4735" spans="1:51" x14ac:dyDescent="0.2">
      <c r="A4735" t="s">
        <v>51</v>
      </c>
      <c r="B4735">
        <v>1042</v>
      </c>
      <c r="C4735">
        <v>1</v>
      </c>
      <c r="D4735" t="s">
        <v>187</v>
      </c>
      <c r="E4735" t="s">
        <v>266</v>
      </c>
      <c r="F4735" t="s">
        <v>59</v>
      </c>
      <c r="G4735" t="s">
        <v>267</v>
      </c>
      <c r="H4735">
        <v>75.007000000000005</v>
      </c>
      <c r="I4735" t="s">
        <v>201</v>
      </c>
      <c r="J4735">
        <v>1</v>
      </c>
      <c r="K4735">
        <v>1634826057</v>
      </c>
      <c r="L4735" t="s">
        <v>56</v>
      </c>
      <c r="M4735" t="s">
        <v>57</v>
      </c>
      <c r="N4735" t="s">
        <v>57</v>
      </c>
      <c r="O4735" s="1">
        <v>43265</v>
      </c>
      <c r="P4735" s="2">
        <v>43265.389849537038</v>
      </c>
      <c r="Q4735" s="3">
        <v>0.72318287037037043</v>
      </c>
      <c r="R4735" t="s">
        <v>58</v>
      </c>
      <c r="S4735" t="s">
        <v>59</v>
      </c>
      <c r="T4735" t="s">
        <v>59</v>
      </c>
      <c r="U4735">
        <v>53</v>
      </c>
      <c r="V4735" t="s">
        <v>62</v>
      </c>
      <c r="W4735" t="s">
        <v>61</v>
      </c>
      <c r="X4735" t="s">
        <v>34</v>
      </c>
      <c r="Y4735">
        <v>0</v>
      </c>
      <c r="AA4735">
        <v>0</v>
      </c>
      <c r="AB4735">
        <v>567</v>
      </c>
      <c r="AC4735">
        <v>463433</v>
      </c>
      <c r="AD4735">
        <v>5066</v>
      </c>
      <c r="AF4735">
        <v>0</v>
      </c>
      <c r="AG4735">
        <v>0</v>
      </c>
      <c r="AH4735">
        <v>2</v>
      </c>
      <c r="AI4735">
        <v>1</v>
      </c>
      <c r="AJ4735">
        <v>53</v>
      </c>
      <c r="AN4735">
        <v>0</v>
      </c>
      <c r="AP4735" t="s">
        <v>59</v>
      </c>
      <c r="AQ4735">
        <v>-999999</v>
      </c>
      <c r="AR4735">
        <v>66</v>
      </c>
      <c r="AS4735">
        <v>468499</v>
      </c>
      <c r="AT4735">
        <v>0</v>
      </c>
      <c r="AU4735">
        <v>2</v>
      </c>
      <c r="AV4735">
        <v>311</v>
      </c>
      <c r="AW4735">
        <v>468810</v>
      </c>
      <c r="AX4735">
        <v>102</v>
      </c>
      <c r="AY4735" t="str">
        <f t="shared" si="73"/>
        <v>N2.jpg</v>
      </c>
    </row>
    <row r="4736" spans="1:51" x14ac:dyDescent="0.2">
      <c r="A4736" t="s">
        <v>51</v>
      </c>
      <c r="B4736">
        <v>1042</v>
      </c>
      <c r="C4736">
        <v>1</v>
      </c>
      <c r="D4736" t="s">
        <v>187</v>
      </c>
      <c r="E4736" t="s">
        <v>266</v>
      </c>
      <c r="F4736" t="s">
        <v>59</v>
      </c>
      <c r="G4736" t="s">
        <v>267</v>
      </c>
      <c r="H4736">
        <v>75.007000000000005</v>
      </c>
      <c r="I4736" t="s">
        <v>201</v>
      </c>
      <c r="J4736">
        <v>1</v>
      </c>
      <c r="K4736">
        <v>1634826057</v>
      </c>
      <c r="L4736" t="s">
        <v>56</v>
      </c>
      <c r="M4736" t="s">
        <v>57</v>
      </c>
      <c r="N4736" t="s">
        <v>57</v>
      </c>
      <c r="O4736" s="1">
        <v>43265</v>
      </c>
      <c r="P4736" s="2">
        <v>43265.389849537038</v>
      </c>
      <c r="Q4736" s="3">
        <v>0.72318287037037043</v>
      </c>
      <c r="R4736" t="s">
        <v>58</v>
      </c>
      <c r="S4736" t="s">
        <v>59</v>
      </c>
      <c r="T4736" t="s">
        <v>59</v>
      </c>
      <c r="U4736">
        <v>54</v>
      </c>
      <c r="V4736" t="s">
        <v>102</v>
      </c>
      <c r="W4736" t="s">
        <v>61</v>
      </c>
      <c r="X4736" t="s">
        <v>34</v>
      </c>
      <c r="Y4736">
        <v>0</v>
      </c>
      <c r="AA4736">
        <v>0</v>
      </c>
      <c r="AB4736">
        <v>407</v>
      </c>
      <c r="AC4736">
        <v>469739</v>
      </c>
      <c r="AD4736">
        <v>5079</v>
      </c>
      <c r="AF4736">
        <v>0</v>
      </c>
      <c r="AG4736">
        <v>0</v>
      </c>
      <c r="AH4736">
        <v>42</v>
      </c>
      <c r="AI4736">
        <v>1</v>
      </c>
      <c r="AJ4736">
        <v>54</v>
      </c>
      <c r="AN4736">
        <v>0</v>
      </c>
      <c r="AP4736" t="s">
        <v>59</v>
      </c>
      <c r="AQ4736">
        <v>-999999</v>
      </c>
      <c r="AR4736">
        <v>79</v>
      </c>
      <c r="AS4736">
        <v>474818</v>
      </c>
      <c r="AT4736">
        <v>0</v>
      </c>
      <c r="AU4736">
        <v>4</v>
      </c>
      <c r="AV4736">
        <v>212</v>
      </c>
      <c r="AW4736">
        <v>475030</v>
      </c>
      <c r="AX4736">
        <v>102</v>
      </c>
      <c r="AY4736" t="str">
        <f t="shared" si="73"/>
        <v>N42.jpg</v>
      </c>
    </row>
    <row r="4737" spans="1:51" x14ac:dyDescent="0.2">
      <c r="A4737" t="s">
        <v>51</v>
      </c>
      <c r="B4737">
        <v>1042</v>
      </c>
      <c r="C4737">
        <v>1</v>
      </c>
      <c r="D4737" t="s">
        <v>187</v>
      </c>
      <c r="E4737" t="s">
        <v>266</v>
      </c>
      <c r="F4737" t="s">
        <v>59</v>
      </c>
      <c r="G4737" t="s">
        <v>267</v>
      </c>
      <c r="H4737">
        <v>75.007000000000005</v>
      </c>
      <c r="I4737" t="s">
        <v>201</v>
      </c>
      <c r="J4737">
        <v>1</v>
      </c>
      <c r="K4737">
        <v>1634826057</v>
      </c>
      <c r="L4737" t="s">
        <v>56</v>
      </c>
      <c r="M4737" t="s">
        <v>57</v>
      </c>
      <c r="N4737" t="s">
        <v>57</v>
      </c>
      <c r="O4737" s="1">
        <v>43265</v>
      </c>
      <c r="P4737" s="2">
        <v>43265.389849537038</v>
      </c>
      <c r="Q4737" s="3">
        <v>0.72318287037037043</v>
      </c>
      <c r="R4737" t="s">
        <v>58</v>
      </c>
      <c r="S4737" t="s">
        <v>59</v>
      </c>
      <c r="T4737" t="s">
        <v>59</v>
      </c>
      <c r="U4737">
        <v>55</v>
      </c>
      <c r="V4737" t="s">
        <v>65</v>
      </c>
      <c r="W4737" t="s">
        <v>61</v>
      </c>
      <c r="X4737" t="s">
        <v>34</v>
      </c>
      <c r="Y4737">
        <v>0</v>
      </c>
      <c r="AA4737">
        <v>0</v>
      </c>
      <c r="AB4737">
        <v>367</v>
      </c>
      <c r="AC4737">
        <v>475925</v>
      </c>
      <c r="AD4737">
        <v>5079</v>
      </c>
      <c r="AF4737">
        <v>0</v>
      </c>
      <c r="AG4737">
        <v>0</v>
      </c>
      <c r="AH4737">
        <v>5</v>
      </c>
      <c r="AI4737">
        <v>1</v>
      </c>
      <c r="AJ4737">
        <v>55</v>
      </c>
      <c r="AN4737">
        <v>0</v>
      </c>
      <c r="AP4737" t="s">
        <v>59</v>
      </c>
      <c r="AQ4737">
        <v>-999999</v>
      </c>
      <c r="AR4737">
        <v>79</v>
      </c>
      <c r="AS4737">
        <v>481004</v>
      </c>
      <c r="AT4737">
        <v>0</v>
      </c>
      <c r="AU4737">
        <v>3</v>
      </c>
      <c r="AV4737">
        <v>277</v>
      </c>
      <c r="AW4737">
        <v>481281</v>
      </c>
      <c r="AX4737">
        <v>102</v>
      </c>
      <c r="AY4737" t="str">
        <f t="shared" si="73"/>
        <v>N5.jpg</v>
      </c>
    </row>
    <row r="4738" spans="1:51" x14ac:dyDescent="0.2">
      <c r="A4738" t="s">
        <v>51</v>
      </c>
      <c r="B4738">
        <v>1042</v>
      </c>
      <c r="C4738">
        <v>1</v>
      </c>
      <c r="D4738" t="s">
        <v>187</v>
      </c>
      <c r="E4738" t="s">
        <v>266</v>
      </c>
      <c r="F4738" t="s">
        <v>59</v>
      </c>
      <c r="G4738" t="s">
        <v>267</v>
      </c>
      <c r="H4738">
        <v>75.007000000000005</v>
      </c>
      <c r="I4738" t="s">
        <v>201</v>
      </c>
      <c r="J4738">
        <v>1</v>
      </c>
      <c r="K4738">
        <v>1634826057</v>
      </c>
      <c r="L4738" t="s">
        <v>56</v>
      </c>
      <c r="M4738" t="s">
        <v>57</v>
      </c>
      <c r="N4738" t="s">
        <v>57</v>
      </c>
      <c r="O4738" s="1">
        <v>43265</v>
      </c>
      <c r="P4738" s="2">
        <v>43265.389849537038</v>
      </c>
      <c r="Q4738" s="3">
        <v>0.72318287037037043</v>
      </c>
      <c r="R4738" t="s">
        <v>58</v>
      </c>
      <c r="S4738" t="s">
        <v>59</v>
      </c>
      <c r="T4738" t="s">
        <v>59</v>
      </c>
      <c r="U4738">
        <v>56</v>
      </c>
      <c r="V4738" t="s">
        <v>105</v>
      </c>
      <c r="W4738" t="s">
        <v>61</v>
      </c>
      <c r="X4738" t="s">
        <v>34</v>
      </c>
      <c r="Y4738">
        <v>0</v>
      </c>
      <c r="AA4738">
        <v>0</v>
      </c>
      <c r="AB4738">
        <v>606</v>
      </c>
      <c r="AC4738">
        <v>482417</v>
      </c>
      <c r="AD4738">
        <v>5067</v>
      </c>
      <c r="AF4738">
        <v>0</v>
      </c>
      <c r="AG4738">
        <v>0</v>
      </c>
      <c r="AH4738">
        <v>45</v>
      </c>
      <c r="AI4738">
        <v>1</v>
      </c>
      <c r="AJ4738">
        <v>56</v>
      </c>
      <c r="AN4738">
        <v>0</v>
      </c>
      <c r="AP4738" t="s">
        <v>59</v>
      </c>
      <c r="AQ4738">
        <v>-999999</v>
      </c>
      <c r="AR4738">
        <v>67</v>
      </c>
      <c r="AS4738">
        <v>487484</v>
      </c>
      <c r="AT4738">
        <v>0</v>
      </c>
      <c r="AU4738">
        <v>2</v>
      </c>
      <c r="AV4738">
        <v>243</v>
      </c>
      <c r="AW4738">
        <v>487727</v>
      </c>
      <c r="AX4738">
        <v>102</v>
      </c>
      <c r="AY4738" t="str">
        <f t="shared" si="73"/>
        <v>N45.jpg</v>
      </c>
    </row>
    <row r="4739" spans="1:51" x14ac:dyDescent="0.2">
      <c r="A4739" t="s">
        <v>51</v>
      </c>
      <c r="B4739">
        <v>1042</v>
      </c>
      <c r="C4739">
        <v>1</v>
      </c>
      <c r="D4739" t="s">
        <v>187</v>
      </c>
      <c r="E4739" t="s">
        <v>266</v>
      </c>
      <c r="F4739" t="s">
        <v>59</v>
      </c>
      <c r="G4739" t="s">
        <v>267</v>
      </c>
      <c r="H4739">
        <v>75.007000000000005</v>
      </c>
      <c r="I4739" t="s">
        <v>201</v>
      </c>
      <c r="J4739">
        <v>1</v>
      </c>
      <c r="K4739">
        <v>1634826057</v>
      </c>
      <c r="L4739" t="s">
        <v>56</v>
      </c>
      <c r="M4739" t="s">
        <v>57</v>
      </c>
      <c r="N4739" t="s">
        <v>57</v>
      </c>
      <c r="O4739" s="1">
        <v>43265</v>
      </c>
      <c r="P4739" s="2">
        <v>43265.389849537038</v>
      </c>
      <c r="Q4739" s="3">
        <v>0.72318287037037043</v>
      </c>
      <c r="R4739" t="s">
        <v>58</v>
      </c>
      <c r="S4739" t="s">
        <v>59</v>
      </c>
      <c r="T4739" t="s">
        <v>59</v>
      </c>
      <c r="U4739">
        <v>57</v>
      </c>
      <c r="V4739" t="s">
        <v>77</v>
      </c>
      <c r="W4739" t="s">
        <v>61</v>
      </c>
      <c r="X4739" t="s">
        <v>34</v>
      </c>
      <c r="Y4739">
        <v>0</v>
      </c>
      <c r="AA4739">
        <v>0</v>
      </c>
      <c r="AB4739">
        <v>233</v>
      </c>
      <c r="AC4739">
        <v>488483</v>
      </c>
      <c r="AD4739">
        <v>5080</v>
      </c>
      <c r="AF4739">
        <v>0</v>
      </c>
      <c r="AG4739">
        <v>0</v>
      </c>
      <c r="AH4739">
        <v>17</v>
      </c>
      <c r="AI4739">
        <v>1</v>
      </c>
      <c r="AJ4739">
        <v>57</v>
      </c>
      <c r="AN4739">
        <v>0</v>
      </c>
      <c r="AP4739" t="s">
        <v>59</v>
      </c>
      <c r="AQ4739">
        <v>-999999</v>
      </c>
      <c r="AR4739">
        <v>80</v>
      </c>
      <c r="AS4739">
        <v>493563</v>
      </c>
      <c r="AT4739">
        <v>0</v>
      </c>
      <c r="AU4739">
        <v>2</v>
      </c>
      <c r="AV4739">
        <v>240</v>
      </c>
      <c r="AW4739">
        <v>493803</v>
      </c>
      <c r="AX4739">
        <v>102</v>
      </c>
      <c r="AY4739" t="str">
        <f t="shared" si="73"/>
        <v>N17.jpg</v>
      </c>
    </row>
    <row r="4740" spans="1:51" x14ac:dyDescent="0.2">
      <c r="A4740" t="s">
        <v>51</v>
      </c>
      <c r="B4740">
        <v>1042</v>
      </c>
      <c r="C4740">
        <v>1</v>
      </c>
      <c r="D4740" t="s">
        <v>187</v>
      </c>
      <c r="E4740" t="s">
        <v>266</v>
      </c>
      <c r="F4740" t="s">
        <v>59</v>
      </c>
      <c r="G4740" t="s">
        <v>267</v>
      </c>
      <c r="H4740">
        <v>75.007000000000005</v>
      </c>
      <c r="I4740" t="s">
        <v>201</v>
      </c>
      <c r="J4740">
        <v>1</v>
      </c>
      <c r="K4740">
        <v>1634826057</v>
      </c>
      <c r="L4740" t="s">
        <v>56</v>
      </c>
      <c r="M4740" t="s">
        <v>57</v>
      </c>
      <c r="N4740" t="s">
        <v>57</v>
      </c>
      <c r="O4740" s="1">
        <v>43265</v>
      </c>
      <c r="P4740" s="2">
        <v>43265.389849537038</v>
      </c>
      <c r="Q4740" s="3">
        <v>0.72318287037037043</v>
      </c>
      <c r="R4740" t="s">
        <v>58</v>
      </c>
      <c r="S4740" t="s">
        <v>59</v>
      </c>
      <c r="T4740" t="s">
        <v>59</v>
      </c>
      <c r="U4740">
        <v>58</v>
      </c>
      <c r="V4740" t="s">
        <v>91</v>
      </c>
      <c r="W4740" t="s">
        <v>61</v>
      </c>
      <c r="X4740" t="s">
        <v>34</v>
      </c>
      <c r="Y4740">
        <v>0</v>
      </c>
      <c r="AA4740">
        <v>0</v>
      </c>
      <c r="AB4740">
        <v>366</v>
      </c>
      <c r="AC4740">
        <v>494696</v>
      </c>
      <c r="AD4740">
        <v>5066</v>
      </c>
      <c r="AF4740">
        <v>0</v>
      </c>
      <c r="AG4740">
        <v>0</v>
      </c>
      <c r="AH4740">
        <v>31</v>
      </c>
      <c r="AI4740">
        <v>1</v>
      </c>
      <c r="AJ4740">
        <v>58</v>
      </c>
      <c r="AN4740">
        <v>0</v>
      </c>
      <c r="AP4740" t="s">
        <v>59</v>
      </c>
      <c r="AQ4740">
        <v>-999999</v>
      </c>
      <c r="AR4740">
        <v>66</v>
      </c>
      <c r="AS4740">
        <v>499762</v>
      </c>
      <c r="AT4740">
        <v>0</v>
      </c>
      <c r="AU4740">
        <v>4</v>
      </c>
      <c r="AV4740">
        <v>267</v>
      </c>
      <c r="AW4740">
        <v>500029</v>
      </c>
      <c r="AX4740">
        <v>102</v>
      </c>
      <c r="AY4740" t="str">
        <f t="shared" ref="AY4740:AY4803" si="74">REPLACE(V4740,1,4,"")</f>
        <v>N31.jpg</v>
      </c>
    </row>
    <row r="4741" spans="1:51" x14ac:dyDescent="0.2">
      <c r="A4741" t="s">
        <v>51</v>
      </c>
      <c r="B4741">
        <v>1042</v>
      </c>
      <c r="C4741">
        <v>1</v>
      </c>
      <c r="D4741" t="s">
        <v>187</v>
      </c>
      <c r="E4741" t="s">
        <v>266</v>
      </c>
      <c r="F4741" t="s">
        <v>59</v>
      </c>
      <c r="G4741" t="s">
        <v>267</v>
      </c>
      <c r="H4741">
        <v>75.007000000000005</v>
      </c>
      <c r="I4741" t="s">
        <v>201</v>
      </c>
      <c r="J4741">
        <v>1</v>
      </c>
      <c r="K4741">
        <v>1634826057</v>
      </c>
      <c r="L4741" t="s">
        <v>56</v>
      </c>
      <c r="M4741" t="s">
        <v>57</v>
      </c>
      <c r="N4741" t="s">
        <v>57</v>
      </c>
      <c r="O4741" s="1">
        <v>43265</v>
      </c>
      <c r="P4741" s="2">
        <v>43265.389849537038</v>
      </c>
      <c r="Q4741" s="3">
        <v>0.72318287037037043</v>
      </c>
      <c r="R4741" t="s">
        <v>58</v>
      </c>
      <c r="S4741" t="s">
        <v>59</v>
      </c>
      <c r="T4741" t="s">
        <v>59</v>
      </c>
      <c r="U4741">
        <v>59</v>
      </c>
      <c r="V4741" t="s">
        <v>118</v>
      </c>
      <c r="W4741" t="s">
        <v>61</v>
      </c>
      <c r="X4741" t="s">
        <v>34</v>
      </c>
      <c r="Y4741">
        <v>0</v>
      </c>
      <c r="AA4741">
        <v>0</v>
      </c>
      <c r="AB4741">
        <v>246</v>
      </c>
      <c r="AC4741">
        <v>500802</v>
      </c>
      <c r="AD4741">
        <v>5066</v>
      </c>
      <c r="AF4741">
        <v>0</v>
      </c>
      <c r="AG4741">
        <v>0</v>
      </c>
      <c r="AH4741">
        <v>58</v>
      </c>
      <c r="AI4741">
        <v>1</v>
      </c>
      <c r="AJ4741">
        <v>59</v>
      </c>
      <c r="AN4741">
        <v>0</v>
      </c>
      <c r="AP4741" t="s">
        <v>59</v>
      </c>
      <c r="AQ4741">
        <v>-999999</v>
      </c>
      <c r="AR4741">
        <v>66</v>
      </c>
      <c r="AS4741">
        <v>505868</v>
      </c>
      <c r="AT4741">
        <v>0</v>
      </c>
      <c r="AU4741">
        <v>3</v>
      </c>
      <c r="AV4741">
        <v>237</v>
      </c>
      <c r="AW4741">
        <v>506105</v>
      </c>
      <c r="AX4741">
        <v>102</v>
      </c>
      <c r="AY4741" t="str">
        <f t="shared" si="74"/>
        <v>N58.jpg</v>
      </c>
    </row>
    <row r="4742" spans="1:51" x14ac:dyDescent="0.2">
      <c r="A4742" t="s">
        <v>51</v>
      </c>
      <c r="B4742">
        <v>1042</v>
      </c>
      <c r="C4742">
        <v>1</v>
      </c>
      <c r="D4742" t="s">
        <v>187</v>
      </c>
      <c r="E4742" t="s">
        <v>266</v>
      </c>
      <c r="F4742" t="s">
        <v>59</v>
      </c>
      <c r="G4742" t="s">
        <v>267</v>
      </c>
      <c r="H4742">
        <v>75.007000000000005</v>
      </c>
      <c r="I4742" t="s">
        <v>201</v>
      </c>
      <c r="J4742">
        <v>1</v>
      </c>
      <c r="K4742">
        <v>1634826057</v>
      </c>
      <c r="L4742" t="s">
        <v>56</v>
      </c>
      <c r="M4742" t="s">
        <v>57</v>
      </c>
      <c r="N4742" t="s">
        <v>57</v>
      </c>
      <c r="O4742" s="1">
        <v>43265</v>
      </c>
      <c r="P4742" s="2">
        <v>43265.389849537038</v>
      </c>
      <c r="Q4742" s="3">
        <v>0.72318287037037043</v>
      </c>
      <c r="R4742" t="s">
        <v>58</v>
      </c>
      <c r="S4742" t="s">
        <v>59</v>
      </c>
      <c r="T4742" t="s">
        <v>59</v>
      </c>
      <c r="U4742">
        <v>60</v>
      </c>
      <c r="V4742" t="s">
        <v>98</v>
      </c>
      <c r="W4742" t="s">
        <v>61</v>
      </c>
      <c r="X4742" t="s">
        <v>34</v>
      </c>
      <c r="Y4742">
        <v>0</v>
      </c>
      <c r="AA4742">
        <v>0</v>
      </c>
      <c r="AB4742">
        <v>220</v>
      </c>
      <c r="AC4742">
        <v>506855</v>
      </c>
      <c r="AD4742">
        <v>5079</v>
      </c>
      <c r="AF4742">
        <v>0</v>
      </c>
      <c r="AG4742">
        <v>0</v>
      </c>
      <c r="AH4742">
        <v>38</v>
      </c>
      <c r="AI4742">
        <v>1</v>
      </c>
      <c r="AJ4742">
        <v>60</v>
      </c>
      <c r="AN4742">
        <v>0</v>
      </c>
      <c r="AP4742" t="s">
        <v>59</v>
      </c>
      <c r="AQ4742">
        <v>-999999</v>
      </c>
      <c r="AR4742">
        <v>79</v>
      </c>
      <c r="AS4742">
        <v>511934</v>
      </c>
      <c r="AT4742">
        <v>0</v>
      </c>
      <c r="AU4742">
        <v>5</v>
      </c>
      <c r="AV4742">
        <v>398</v>
      </c>
      <c r="AW4742">
        <v>512332</v>
      </c>
      <c r="AX4742">
        <v>102</v>
      </c>
      <c r="AY4742" t="str">
        <f t="shared" si="74"/>
        <v>N38.jpg</v>
      </c>
    </row>
    <row r="4743" spans="1:51" x14ac:dyDescent="0.2">
      <c r="A4743" t="s">
        <v>51</v>
      </c>
      <c r="B4743">
        <v>1042</v>
      </c>
      <c r="C4743">
        <v>1</v>
      </c>
      <c r="D4743" t="s">
        <v>187</v>
      </c>
      <c r="E4743" t="s">
        <v>266</v>
      </c>
      <c r="F4743" t="s">
        <v>59</v>
      </c>
      <c r="G4743" t="s">
        <v>267</v>
      </c>
      <c r="H4743">
        <v>75.007000000000005</v>
      </c>
      <c r="I4743" t="s">
        <v>201</v>
      </c>
      <c r="J4743">
        <v>1</v>
      </c>
      <c r="K4743">
        <v>1634826057</v>
      </c>
      <c r="L4743" t="s">
        <v>56</v>
      </c>
      <c r="M4743" t="s">
        <v>57</v>
      </c>
      <c r="N4743" t="s">
        <v>57</v>
      </c>
      <c r="O4743" s="1">
        <v>43265</v>
      </c>
      <c r="P4743" s="2">
        <v>43265.389849537038</v>
      </c>
      <c r="Q4743" s="3">
        <v>0.72318287037037043</v>
      </c>
      <c r="R4743" t="s">
        <v>58</v>
      </c>
      <c r="S4743" t="s">
        <v>59</v>
      </c>
      <c r="T4743" t="s">
        <v>59</v>
      </c>
      <c r="U4743">
        <v>61</v>
      </c>
      <c r="V4743" t="s">
        <v>148</v>
      </c>
      <c r="W4743" t="s">
        <v>61</v>
      </c>
      <c r="X4743" t="s">
        <v>37</v>
      </c>
      <c r="Y4743">
        <v>0</v>
      </c>
      <c r="AA4743">
        <v>0</v>
      </c>
      <c r="AB4743">
        <v>233</v>
      </c>
      <c r="AC4743">
        <v>536652</v>
      </c>
      <c r="AD4743">
        <v>5066</v>
      </c>
      <c r="AF4743">
        <v>0</v>
      </c>
      <c r="AG4743">
        <v>0</v>
      </c>
      <c r="AK4743">
        <v>28</v>
      </c>
      <c r="AL4743">
        <v>1</v>
      </c>
      <c r="AM4743">
        <v>1</v>
      </c>
      <c r="AN4743">
        <v>0</v>
      </c>
      <c r="AP4743" t="s">
        <v>59</v>
      </c>
      <c r="AQ4743">
        <v>-999999</v>
      </c>
      <c r="AR4743">
        <v>66</v>
      </c>
      <c r="AS4743">
        <v>541718</v>
      </c>
      <c r="AT4743">
        <v>0</v>
      </c>
      <c r="AU4743">
        <v>1</v>
      </c>
      <c r="AV4743">
        <v>337</v>
      </c>
      <c r="AW4743">
        <v>542055</v>
      </c>
      <c r="AX4743">
        <v>112</v>
      </c>
      <c r="AY4743" t="str">
        <f t="shared" si="74"/>
        <v>M28.jpg</v>
      </c>
    </row>
    <row r="4744" spans="1:51" x14ac:dyDescent="0.2">
      <c r="A4744" t="s">
        <v>51</v>
      </c>
      <c r="B4744">
        <v>1042</v>
      </c>
      <c r="C4744">
        <v>1</v>
      </c>
      <c r="D4744" t="s">
        <v>187</v>
      </c>
      <c r="E4744" t="s">
        <v>266</v>
      </c>
      <c r="F4744" t="s">
        <v>59</v>
      </c>
      <c r="G4744" t="s">
        <v>267</v>
      </c>
      <c r="H4744">
        <v>75.007000000000005</v>
      </c>
      <c r="I4744" t="s">
        <v>201</v>
      </c>
      <c r="J4744">
        <v>1</v>
      </c>
      <c r="K4744">
        <v>1634826057</v>
      </c>
      <c r="L4744" t="s">
        <v>56</v>
      </c>
      <c r="M4744" t="s">
        <v>57</v>
      </c>
      <c r="N4744" t="s">
        <v>57</v>
      </c>
      <c r="O4744" s="1">
        <v>43265</v>
      </c>
      <c r="P4744" s="2">
        <v>43265.389849537038</v>
      </c>
      <c r="Q4744" s="3">
        <v>0.72318287037037043</v>
      </c>
      <c r="R4744" t="s">
        <v>58</v>
      </c>
      <c r="S4744" t="s">
        <v>59</v>
      </c>
      <c r="T4744" t="s">
        <v>59</v>
      </c>
      <c r="U4744">
        <v>62</v>
      </c>
      <c r="V4744" t="s">
        <v>135</v>
      </c>
      <c r="W4744" t="s">
        <v>61</v>
      </c>
      <c r="X4744" t="s">
        <v>37</v>
      </c>
      <c r="Y4744">
        <v>0</v>
      </c>
      <c r="AA4744">
        <v>0</v>
      </c>
      <c r="AB4744">
        <v>1194</v>
      </c>
      <c r="AC4744">
        <v>543785</v>
      </c>
      <c r="AD4744">
        <v>5079</v>
      </c>
      <c r="AF4744">
        <v>0</v>
      </c>
      <c r="AG4744">
        <v>0</v>
      </c>
      <c r="AK4744">
        <v>15</v>
      </c>
      <c r="AL4744">
        <v>1</v>
      </c>
      <c r="AM4744">
        <v>2</v>
      </c>
      <c r="AN4744">
        <v>0</v>
      </c>
      <c r="AP4744" t="s">
        <v>59</v>
      </c>
      <c r="AQ4744">
        <v>-999999</v>
      </c>
      <c r="AR4744">
        <v>79</v>
      </c>
      <c r="AS4744">
        <v>548864</v>
      </c>
      <c r="AT4744">
        <v>0</v>
      </c>
      <c r="AU4744">
        <v>1</v>
      </c>
      <c r="AV4744">
        <v>300</v>
      </c>
      <c r="AW4744">
        <v>549164</v>
      </c>
      <c r="AX4744">
        <v>112</v>
      </c>
      <c r="AY4744" t="str">
        <f t="shared" si="74"/>
        <v>M15.jpg</v>
      </c>
    </row>
    <row r="4745" spans="1:51" x14ac:dyDescent="0.2">
      <c r="A4745" t="s">
        <v>51</v>
      </c>
      <c r="B4745">
        <v>1042</v>
      </c>
      <c r="C4745">
        <v>1</v>
      </c>
      <c r="D4745" t="s">
        <v>187</v>
      </c>
      <c r="E4745" t="s">
        <v>266</v>
      </c>
      <c r="F4745" t="s">
        <v>59</v>
      </c>
      <c r="G4745" t="s">
        <v>267</v>
      </c>
      <c r="H4745">
        <v>75.007000000000005</v>
      </c>
      <c r="I4745" t="s">
        <v>201</v>
      </c>
      <c r="J4745">
        <v>1</v>
      </c>
      <c r="K4745">
        <v>1634826057</v>
      </c>
      <c r="L4745" t="s">
        <v>56</v>
      </c>
      <c r="M4745" t="s">
        <v>57</v>
      </c>
      <c r="N4745" t="s">
        <v>57</v>
      </c>
      <c r="O4745" s="1">
        <v>43265</v>
      </c>
      <c r="P4745" s="2">
        <v>43265.389849537038</v>
      </c>
      <c r="Q4745" s="3">
        <v>0.72318287037037043</v>
      </c>
      <c r="R4745" t="s">
        <v>58</v>
      </c>
      <c r="S4745" t="s">
        <v>59</v>
      </c>
      <c r="T4745" t="s">
        <v>59</v>
      </c>
      <c r="U4745">
        <v>63</v>
      </c>
      <c r="V4745" t="s">
        <v>159</v>
      </c>
      <c r="W4745" t="s">
        <v>61</v>
      </c>
      <c r="X4745" t="s">
        <v>37</v>
      </c>
      <c r="Y4745">
        <v>0</v>
      </c>
      <c r="AA4745">
        <v>0</v>
      </c>
      <c r="AB4745">
        <v>673</v>
      </c>
      <c r="AC4745">
        <v>550384</v>
      </c>
      <c r="AD4745">
        <v>5066</v>
      </c>
      <c r="AF4745">
        <v>0</v>
      </c>
      <c r="AG4745">
        <v>0</v>
      </c>
      <c r="AK4745">
        <v>39</v>
      </c>
      <c r="AL4745">
        <v>1</v>
      </c>
      <c r="AM4745">
        <v>3</v>
      </c>
      <c r="AN4745">
        <v>0</v>
      </c>
      <c r="AP4745" t="s">
        <v>59</v>
      </c>
      <c r="AQ4745">
        <v>-999999</v>
      </c>
      <c r="AR4745">
        <v>66</v>
      </c>
      <c r="AS4745">
        <v>555450</v>
      </c>
      <c r="AT4745">
        <v>0</v>
      </c>
      <c r="AU4745">
        <v>1</v>
      </c>
      <c r="AV4745">
        <v>297</v>
      </c>
      <c r="AW4745">
        <v>555747</v>
      </c>
      <c r="AX4745">
        <v>112</v>
      </c>
      <c r="AY4745" t="str">
        <f t="shared" si="74"/>
        <v>M39.jpg</v>
      </c>
    </row>
    <row r="4746" spans="1:51" x14ac:dyDescent="0.2">
      <c r="A4746" t="s">
        <v>51</v>
      </c>
      <c r="B4746">
        <v>1042</v>
      </c>
      <c r="C4746">
        <v>1</v>
      </c>
      <c r="D4746" t="s">
        <v>187</v>
      </c>
      <c r="E4746" t="s">
        <v>266</v>
      </c>
      <c r="F4746" t="s">
        <v>59</v>
      </c>
      <c r="G4746" t="s">
        <v>267</v>
      </c>
      <c r="H4746">
        <v>75.007000000000005</v>
      </c>
      <c r="I4746" t="s">
        <v>201</v>
      </c>
      <c r="J4746">
        <v>1</v>
      </c>
      <c r="K4746">
        <v>1634826057</v>
      </c>
      <c r="L4746" t="s">
        <v>56</v>
      </c>
      <c r="M4746" t="s">
        <v>57</v>
      </c>
      <c r="N4746" t="s">
        <v>57</v>
      </c>
      <c r="O4746" s="1">
        <v>43265</v>
      </c>
      <c r="P4746" s="2">
        <v>43265.389849537038</v>
      </c>
      <c r="Q4746" s="3">
        <v>0.72318287037037043</v>
      </c>
      <c r="R4746" t="s">
        <v>58</v>
      </c>
      <c r="S4746" t="s">
        <v>59</v>
      </c>
      <c r="T4746" t="s">
        <v>59</v>
      </c>
      <c r="U4746">
        <v>64</v>
      </c>
      <c r="V4746" t="s">
        <v>138</v>
      </c>
      <c r="W4746" t="s">
        <v>61</v>
      </c>
      <c r="X4746" t="s">
        <v>37</v>
      </c>
      <c r="Y4746">
        <v>0</v>
      </c>
      <c r="AA4746">
        <v>0</v>
      </c>
      <c r="AB4746">
        <v>394</v>
      </c>
      <c r="AC4746">
        <v>556677</v>
      </c>
      <c r="AD4746">
        <v>5066</v>
      </c>
      <c r="AF4746">
        <v>0</v>
      </c>
      <c r="AG4746">
        <v>0</v>
      </c>
      <c r="AK4746">
        <v>18</v>
      </c>
      <c r="AL4746">
        <v>1</v>
      </c>
      <c r="AM4746">
        <v>4</v>
      </c>
      <c r="AN4746">
        <v>0</v>
      </c>
      <c r="AP4746" t="s">
        <v>59</v>
      </c>
      <c r="AQ4746">
        <v>-999999</v>
      </c>
      <c r="AR4746">
        <v>66</v>
      </c>
      <c r="AS4746">
        <v>561743</v>
      </c>
      <c r="AT4746">
        <v>0</v>
      </c>
      <c r="AU4746">
        <v>2</v>
      </c>
      <c r="AV4746">
        <v>254</v>
      </c>
      <c r="AW4746">
        <v>561997</v>
      </c>
      <c r="AX4746">
        <v>112</v>
      </c>
      <c r="AY4746" t="str">
        <f t="shared" si="74"/>
        <v>M18.jpg</v>
      </c>
    </row>
    <row r="4747" spans="1:51" x14ac:dyDescent="0.2">
      <c r="A4747" t="s">
        <v>51</v>
      </c>
      <c r="B4747">
        <v>1042</v>
      </c>
      <c r="C4747">
        <v>1</v>
      </c>
      <c r="D4747" t="s">
        <v>187</v>
      </c>
      <c r="E4747" t="s">
        <v>266</v>
      </c>
      <c r="F4747" t="s">
        <v>59</v>
      </c>
      <c r="G4747" t="s">
        <v>267</v>
      </c>
      <c r="H4747">
        <v>75.007000000000005</v>
      </c>
      <c r="I4747" t="s">
        <v>201</v>
      </c>
      <c r="J4747">
        <v>1</v>
      </c>
      <c r="K4747">
        <v>1634826057</v>
      </c>
      <c r="L4747" t="s">
        <v>56</v>
      </c>
      <c r="M4747" t="s">
        <v>57</v>
      </c>
      <c r="N4747" t="s">
        <v>57</v>
      </c>
      <c r="O4747" s="1">
        <v>43265</v>
      </c>
      <c r="P4747" s="2">
        <v>43265.389849537038</v>
      </c>
      <c r="Q4747" s="3">
        <v>0.72318287037037043</v>
      </c>
      <c r="R4747" t="s">
        <v>58</v>
      </c>
      <c r="S4747" t="s">
        <v>59</v>
      </c>
      <c r="T4747" t="s">
        <v>59</v>
      </c>
      <c r="U4747">
        <v>65</v>
      </c>
      <c r="V4747" t="s">
        <v>150</v>
      </c>
      <c r="W4747" t="s">
        <v>61</v>
      </c>
      <c r="X4747" t="s">
        <v>37</v>
      </c>
      <c r="Y4747">
        <v>0</v>
      </c>
      <c r="AA4747">
        <v>0</v>
      </c>
      <c r="AB4747">
        <v>407</v>
      </c>
      <c r="AC4747">
        <v>562943</v>
      </c>
      <c r="AD4747">
        <v>5066</v>
      </c>
      <c r="AF4747">
        <v>0</v>
      </c>
      <c r="AG4747">
        <v>0</v>
      </c>
      <c r="AK4747">
        <v>30</v>
      </c>
      <c r="AL4747">
        <v>1</v>
      </c>
      <c r="AM4747">
        <v>5</v>
      </c>
      <c r="AN4747">
        <v>0</v>
      </c>
      <c r="AP4747" t="s">
        <v>59</v>
      </c>
      <c r="AQ4747">
        <v>-999999</v>
      </c>
      <c r="AR4747">
        <v>66</v>
      </c>
      <c r="AS4747">
        <v>568009</v>
      </c>
      <c r="AT4747">
        <v>0</v>
      </c>
      <c r="AU4747">
        <v>1</v>
      </c>
      <c r="AV4747">
        <v>317</v>
      </c>
      <c r="AW4747">
        <v>568326</v>
      </c>
      <c r="AX4747">
        <v>112</v>
      </c>
      <c r="AY4747" t="str">
        <f t="shared" si="74"/>
        <v>M30.jpg</v>
      </c>
    </row>
    <row r="4748" spans="1:51" x14ac:dyDescent="0.2">
      <c r="A4748" t="s">
        <v>51</v>
      </c>
      <c r="B4748">
        <v>1042</v>
      </c>
      <c r="C4748">
        <v>1</v>
      </c>
      <c r="D4748" t="s">
        <v>187</v>
      </c>
      <c r="E4748" t="s">
        <v>266</v>
      </c>
      <c r="F4748" t="s">
        <v>59</v>
      </c>
      <c r="G4748" t="s">
        <v>267</v>
      </c>
      <c r="H4748">
        <v>75.007000000000005</v>
      </c>
      <c r="I4748" t="s">
        <v>201</v>
      </c>
      <c r="J4748">
        <v>1</v>
      </c>
      <c r="K4748">
        <v>1634826057</v>
      </c>
      <c r="L4748" t="s">
        <v>56</v>
      </c>
      <c r="M4748" t="s">
        <v>57</v>
      </c>
      <c r="N4748" t="s">
        <v>57</v>
      </c>
      <c r="O4748" s="1">
        <v>43265</v>
      </c>
      <c r="P4748" s="2">
        <v>43265.389849537038</v>
      </c>
      <c r="Q4748" s="3">
        <v>0.72318287037037043</v>
      </c>
      <c r="R4748" t="s">
        <v>58</v>
      </c>
      <c r="S4748" t="s">
        <v>59</v>
      </c>
      <c r="T4748" t="s">
        <v>59</v>
      </c>
      <c r="U4748">
        <v>66</v>
      </c>
      <c r="V4748" t="s">
        <v>156</v>
      </c>
      <c r="W4748" t="s">
        <v>61</v>
      </c>
      <c r="X4748" t="s">
        <v>37</v>
      </c>
      <c r="Y4748">
        <v>0</v>
      </c>
      <c r="AA4748">
        <v>0</v>
      </c>
      <c r="AB4748">
        <v>313</v>
      </c>
      <c r="AC4748">
        <v>569182</v>
      </c>
      <c r="AD4748">
        <v>5080</v>
      </c>
      <c r="AF4748">
        <v>0</v>
      </c>
      <c r="AG4748">
        <v>0</v>
      </c>
      <c r="AK4748">
        <v>36</v>
      </c>
      <c r="AL4748">
        <v>1</v>
      </c>
      <c r="AM4748">
        <v>6</v>
      </c>
      <c r="AN4748">
        <v>0</v>
      </c>
      <c r="AP4748" t="s">
        <v>59</v>
      </c>
      <c r="AQ4748">
        <v>-999999</v>
      </c>
      <c r="AR4748">
        <v>80</v>
      </c>
      <c r="AS4748">
        <v>574262</v>
      </c>
      <c r="AT4748">
        <v>0</v>
      </c>
      <c r="AU4748">
        <v>1</v>
      </c>
      <c r="AV4748">
        <v>309</v>
      </c>
      <c r="AW4748">
        <v>574571</v>
      </c>
      <c r="AX4748">
        <v>112</v>
      </c>
      <c r="AY4748" t="str">
        <f t="shared" si="74"/>
        <v>M36.jpg</v>
      </c>
    </row>
    <row r="4749" spans="1:51" x14ac:dyDescent="0.2">
      <c r="A4749" t="s">
        <v>51</v>
      </c>
      <c r="B4749">
        <v>1042</v>
      </c>
      <c r="C4749">
        <v>1</v>
      </c>
      <c r="D4749" t="s">
        <v>187</v>
      </c>
      <c r="E4749" t="s">
        <v>266</v>
      </c>
      <c r="F4749" t="s">
        <v>59</v>
      </c>
      <c r="G4749" t="s">
        <v>267</v>
      </c>
      <c r="H4749">
        <v>75.007000000000005</v>
      </c>
      <c r="I4749" t="s">
        <v>201</v>
      </c>
      <c r="J4749">
        <v>1</v>
      </c>
      <c r="K4749">
        <v>1634826057</v>
      </c>
      <c r="L4749" t="s">
        <v>56</v>
      </c>
      <c r="M4749" t="s">
        <v>57</v>
      </c>
      <c r="N4749" t="s">
        <v>57</v>
      </c>
      <c r="O4749" s="1">
        <v>43265</v>
      </c>
      <c r="P4749" s="2">
        <v>43265.389849537038</v>
      </c>
      <c r="Q4749" s="3">
        <v>0.72318287037037043</v>
      </c>
      <c r="R4749" t="s">
        <v>58</v>
      </c>
      <c r="S4749" t="s">
        <v>59</v>
      </c>
      <c r="T4749" t="s">
        <v>59</v>
      </c>
      <c r="U4749">
        <v>67</v>
      </c>
      <c r="V4749" t="s">
        <v>152</v>
      </c>
      <c r="W4749" t="s">
        <v>61</v>
      </c>
      <c r="X4749" t="s">
        <v>37</v>
      </c>
      <c r="Y4749">
        <v>0</v>
      </c>
      <c r="AA4749">
        <v>0</v>
      </c>
      <c r="AB4749">
        <v>33</v>
      </c>
      <c r="AC4749">
        <v>575141</v>
      </c>
      <c r="AD4749">
        <v>5067</v>
      </c>
      <c r="AF4749">
        <v>0</v>
      </c>
      <c r="AG4749">
        <v>0</v>
      </c>
      <c r="AK4749">
        <v>32</v>
      </c>
      <c r="AL4749">
        <v>1</v>
      </c>
      <c r="AM4749">
        <v>7</v>
      </c>
      <c r="AN4749">
        <v>0</v>
      </c>
      <c r="AP4749" t="s">
        <v>59</v>
      </c>
      <c r="AQ4749">
        <v>-999999</v>
      </c>
      <c r="AR4749">
        <v>67</v>
      </c>
      <c r="AS4749">
        <v>580208</v>
      </c>
      <c r="AT4749">
        <v>0</v>
      </c>
      <c r="AU4749">
        <v>1</v>
      </c>
      <c r="AV4749">
        <v>273</v>
      </c>
      <c r="AW4749">
        <v>580481</v>
      </c>
      <c r="AX4749">
        <v>112</v>
      </c>
      <c r="AY4749" t="str">
        <f t="shared" si="74"/>
        <v>M32.jpg</v>
      </c>
    </row>
    <row r="4750" spans="1:51" x14ac:dyDescent="0.2">
      <c r="A4750" t="s">
        <v>51</v>
      </c>
      <c r="B4750">
        <v>1042</v>
      </c>
      <c r="C4750">
        <v>1</v>
      </c>
      <c r="D4750" t="s">
        <v>187</v>
      </c>
      <c r="E4750" t="s">
        <v>266</v>
      </c>
      <c r="F4750" t="s">
        <v>59</v>
      </c>
      <c r="G4750" t="s">
        <v>267</v>
      </c>
      <c r="H4750">
        <v>75.007000000000005</v>
      </c>
      <c r="I4750" t="s">
        <v>201</v>
      </c>
      <c r="J4750">
        <v>1</v>
      </c>
      <c r="K4750">
        <v>1634826057</v>
      </c>
      <c r="L4750" t="s">
        <v>56</v>
      </c>
      <c r="M4750" t="s">
        <v>57</v>
      </c>
      <c r="N4750" t="s">
        <v>57</v>
      </c>
      <c r="O4750" s="1">
        <v>43265</v>
      </c>
      <c r="P4750" s="2">
        <v>43265.389849537038</v>
      </c>
      <c r="Q4750" s="3">
        <v>0.72318287037037043</v>
      </c>
      <c r="R4750" t="s">
        <v>58</v>
      </c>
      <c r="S4750" t="s">
        <v>59</v>
      </c>
      <c r="T4750" t="s">
        <v>59</v>
      </c>
      <c r="U4750">
        <v>68</v>
      </c>
      <c r="V4750" t="s">
        <v>154</v>
      </c>
      <c r="W4750" t="s">
        <v>61</v>
      </c>
      <c r="X4750" t="s">
        <v>37</v>
      </c>
      <c r="Y4750">
        <v>0</v>
      </c>
      <c r="AA4750">
        <v>0</v>
      </c>
      <c r="AB4750">
        <v>300</v>
      </c>
      <c r="AC4750">
        <v>581314</v>
      </c>
      <c r="AD4750">
        <v>5066</v>
      </c>
      <c r="AF4750">
        <v>0</v>
      </c>
      <c r="AG4750">
        <v>0</v>
      </c>
      <c r="AK4750">
        <v>34</v>
      </c>
      <c r="AL4750">
        <v>1</v>
      </c>
      <c r="AM4750">
        <v>8</v>
      </c>
      <c r="AN4750">
        <v>0</v>
      </c>
      <c r="AP4750" t="s">
        <v>59</v>
      </c>
      <c r="AQ4750">
        <v>-999999</v>
      </c>
      <c r="AR4750">
        <v>66</v>
      </c>
      <c r="AS4750">
        <v>586380</v>
      </c>
      <c r="AT4750">
        <v>0</v>
      </c>
      <c r="AU4750">
        <v>2</v>
      </c>
      <c r="AV4750">
        <v>250</v>
      </c>
      <c r="AW4750">
        <v>586630</v>
      </c>
      <c r="AX4750">
        <v>112</v>
      </c>
      <c r="AY4750" t="str">
        <f t="shared" si="74"/>
        <v>M34.jpg</v>
      </c>
    </row>
    <row r="4751" spans="1:51" x14ac:dyDescent="0.2">
      <c r="A4751" t="s">
        <v>51</v>
      </c>
      <c r="B4751">
        <v>1042</v>
      </c>
      <c r="C4751">
        <v>1</v>
      </c>
      <c r="D4751" t="s">
        <v>187</v>
      </c>
      <c r="E4751" t="s">
        <v>266</v>
      </c>
      <c r="F4751" t="s">
        <v>59</v>
      </c>
      <c r="G4751" t="s">
        <v>267</v>
      </c>
      <c r="H4751">
        <v>75.007000000000005</v>
      </c>
      <c r="I4751" t="s">
        <v>201</v>
      </c>
      <c r="J4751">
        <v>1</v>
      </c>
      <c r="K4751">
        <v>1634826057</v>
      </c>
      <c r="L4751" t="s">
        <v>56</v>
      </c>
      <c r="M4751" t="s">
        <v>57</v>
      </c>
      <c r="N4751" t="s">
        <v>57</v>
      </c>
      <c r="O4751" s="1">
        <v>43265</v>
      </c>
      <c r="P4751" s="2">
        <v>43265.389849537038</v>
      </c>
      <c r="Q4751" s="3">
        <v>0.72318287037037043</v>
      </c>
      <c r="R4751" t="s">
        <v>58</v>
      </c>
      <c r="S4751" t="s">
        <v>59</v>
      </c>
      <c r="T4751" t="s">
        <v>59</v>
      </c>
      <c r="U4751">
        <v>69</v>
      </c>
      <c r="V4751" t="s">
        <v>165</v>
      </c>
      <c r="W4751" t="s">
        <v>61</v>
      </c>
      <c r="X4751" t="s">
        <v>37</v>
      </c>
      <c r="Y4751">
        <v>0</v>
      </c>
      <c r="AA4751">
        <v>0</v>
      </c>
      <c r="AB4751">
        <v>340</v>
      </c>
      <c r="AC4751">
        <v>587514</v>
      </c>
      <c r="AD4751">
        <v>5079</v>
      </c>
      <c r="AF4751">
        <v>0</v>
      </c>
      <c r="AG4751">
        <v>0</v>
      </c>
      <c r="AK4751">
        <v>45</v>
      </c>
      <c r="AL4751">
        <v>1</v>
      </c>
      <c r="AM4751">
        <v>9</v>
      </c>
      <c r="AN4751">
        <v>0</v>
      </c>
      <c r="AP4751" t="s">
        <v>59</v>
      </c>
      <c r="AQ4751">
        <v>-999999</v>
      </c>
      <c r="AR4751">
        <v>79</v>
      </c>
      <c r="AS4751">
        <v>592593</v>
      </c>
      <c r="AT4751">
        <v>0</v>
      </c>
      <c r="AU4751">
        <v>1</v>
      </c>
      <c r="AV4751">
        <v>259</v>
      </c>
      <c r="AW4751">
        <v>592852</v>
      </c>
      <c r="AX4751">
        <v>112</v>
      </c>
      <c r="AY4751" t="str">
        <f t="shared" si="74"/>
        <v>M45.jpg</v>
      </c>
    </row>
    <row r="4752" spans="1:51" x14ac:dyDescent="0.2">
      <c r="A4752" t="s">
        <v>51</v>
      </c>
      <c r="B4752">
        <v>1042</v>
      </c>
      <c r="C4752">
        <v>1</v>
      </c>
      <c r="D4752" t="s">
        <v>187</v>
      </c>
      <c r="E4752" t="s">
        <v>266</v>
      </c>
      <c r="F4752" t="s">
        <v>59</v>
      </c>
      <c r="G4752" t="s">
        <v>267</v>
      </c>
      <c r="H4752">
        <v>75.007000000000005</v>
      </c>
      <c r="I4752" t="s">
        <v>201</v>
      </c>
      <c r="J4752">
        <v>1</v>
      </c>
      <c r="K4752">
        <v>1634826057</v>
      </c>
      <c r="L4752" t="s">
        <v>56</v>
      </c>
      <c r="M4752" t="s">
        <v>57</v>
      </c>
      <c r="N4752" t="s">
        <v>57</v>
      </c>
      <c r="O4752" s="1">
        <v>43265</v>
      </c>
      <c r="P4752" s="2">
        <v>43265.389849537038</v>
      </c>
      <c r="Q4752" s="3">
        <v>0.72318287037037043</v>
      </c>
      <c r="R4752" t="s">
        <v>58</v>
      </c>
      <c r="S4752" t="s">
        <v>59</v>
      </c>
      <c r="T4752" t="s">
        <v>59</v>
      </c>
      <c r="U4752">
        <v>70</v>
      </c>
      <c r="V4752" t="s">
        <v>124</v>
      </c>
      <c r="W4752" t="s">
        <v>61</v>
      </c>
      <c r="X4752" t="s">
        <v>37</v>
      </c>
      <c r="Y4752">
        <v>0</v>
      </c>
      <c r="AA4752">
        <v>0</v>
      </c>
      <c r="AB4752">
        <v>193</v>
      </c>
      <c r="AC4752">
        <v>593566</v>
      </c>
      <c r="AD4752">
        <v>5080</v>
      </c>
      <c r="AF4752">
        <v>0</v>
      </c>
      <c r="AG4752">
        <v>0</v>
      </c>
      <c r="AK4752">
        <v>4</v>
      </c>
      <c r="AL4752">
        <v>1</v>
      </c>
      <c r="AM4752">
        <v>10</v>
      </c>
      <c r="AN4752">
        <v>0</v>
      </c>
      <c r="AP4752" t="s">
        <v>59</v>
      </c>
      <c r="AQ4752">
        <v>-999999</v>
      </c>
      <c r="AR4752">
        <v>80</v>
      </c>
      <c r="AS4752">
        <v>598646</v>
      </c>
      <c r="AT4752">
        <v>0</v>
      </c>
      <c r="AU4752">
        <v>2</v>
      </c>
      <c r="AV4752">
        <v>174</v>
      </c>
      <c r="AW4752">
        <v>598820</v>
      </c>
      <c r="AX4752">
        <v>112</v>
      </c>
      <c r="AY4752" t="str">
        <f t="shared" si="74"/>
        <v>M4.jpg</v>
      </c>
    </row>
    <row r="4753" spans="1:51" x14ac:dyDescent="0.2">
      <c r="A4753" t="s">
        <v>51</v>
      </c>
      <c r="B4753">
        <v>1042</v>
      </c>
      <c r="C4753">
        <v>1</v>
      </c>
      <c r="D4753" t="s">
        <v>187</v>
      </c>
      <c r="E4753" t="s">
        <v>266</v>
      </c>
      <c r="F4753" t="s">
        <v>59</v>
      </c>
      <c r="G4753" t="s">
        <v>267</v>
      </c>
      <c r="H4753">
        <v>75.007000000000005</v>
      </c>
      <c r="I4753" t="s">
        <v>201</v>
      </c>
      <c r="J4753">
        <v>1</v>
      </c>
      <c r="K4753">
        <v>1634826057</v>
      </c>
      <c r="L4753" t="s">
        <v>56</v>
      </c>
      <c r="M4753" t="s">
        <v>57</v>
      </c>
      <c r="N4753" t="s">
        <v>57</v>
      </c>
      <c r="O4753" s="1">
        <v>43265</v>
      </c>
      <c r="P4753" s="2">
        <v>43265.389849537038</v>
      </c>
      <c r="Q4753" s="3">
        <v>0.72318287037037043</v>
      </c>
      <c r="R4753" t="s">
        <v>58</v>
      </c>
      <c r="S4753" t="s">
        <v>59</v>
      </c>
      <c r="T4753" t="s">
        <v>59</v>
      </c>
      <c r="U4753">
        <v>71</v>
      </c>
      <c r="V4753" t="s">
        <v>153</v>
      </c>
      <c r="W4753" t="s">
        <v>61</v>
      </c>
      <c r="X4753" t="s">
        <v>37</v>
      </c>
      <c r="Y4753">
        <v>0</v>
      </c>
      <c r="AA4753">
        <v>0</v>
      </c>
      <c r="AB4753">
        <v>567</v>
      </c>
      <c r="AC4753">
        <v>599926</v>
      </c>
      <c r="AD4753">
        <v>5079</v>
      </c>
      <c r="AF4753">
        <v>0</v>
      </c>
      <c r="AG4753">
        <v>0</v>
      </c>
      <c r="AK4753">
        <v>33</v>
      </c>
      <c r="AL4753">
        <v>1</v>
      </c>
      <c r="AM4753">
        <v>11</v>
      </c>
      <c r="AN4753">
        <v>0</v>
      </c>
      <c r="AP4753" t="s">
        <v>59</v>
      </c>
      <c r="AQ4753">
        <v>-999999</v>
      </c>
      <c r="AR4753">
        <v>79</v>
      </c>
      <c r="AS4753">
        <v>605005</v>
      </c>
      <c r="AT4753">
        <v>0</v>
      </c>
      <c r="AU4753">
        <v>1</v>
      </c>
      <c r="AV4753">
        <v>307</v>
      </c>
      <c r="AW4753">
        <v>605312</v>
      </c>
      <c r="AX4753">
        <v>112</v>
      </c>
      <c r="AY4753" t="str">
        <f t="shared" si="74"/>
        <v>M33.jpg</v>
      </c>
    </row>
    <row r="4754" spans="1:51" x14ac:dyDescent="0.2">
      <c r="A4754" t="s">
        <v>51</v>
      </c>
      <c r="B4754">
        <v>1042</v>
      </c>
      <c r="C4754">
        <v>1</v>
      </c>
      <c r="D4754" t="s">
        <v>187</v>
      </c>
      <c r="E4754" t="s">
        <v>266</v>
      </c>
      <c r="F4754" t="s">
        <v>59</v>
      </c>
      <c r="G4754" t="s">
        <v>267</v>
      </c>
      <c r="H4754">
        <v>75.007000000000005</v>
      </c>
      <c r="I4754" t="s">
        <v>201</v>
      </c>
      <c r="J4754">
        <v>1</v>
      </c>
      <c r="K4754">
        <v>1634826057</v>
      </c>
      <c r="L4754" t="s">
        <v>56</v>
      </c>
      <c r="M4754" t="s">
        <v>57</v>
      </c>
      <c r="N4754" t="s">
        <v>57</v>
      </c>
      <c r="O4754" s="1">
        <v>43265</v>
      </c>
      <c r="P4754" s="2">
        <v>43265.389849537038</v>
      </c>
      <c r="Q4754" s="3">
        <v>0.72318287037037043</v>
      </c>
      <c r="R4754" t="s">
        <v>58</v>
      </c>
      <c r="S4754" t="s">
        <v>59</v>
      </c>
      <c r="T4754" t="s">
        <v>59</v>
      </c>
      <c r="U4754">
        <v>72</v>
      </c>
      <c r="V4754" t="s">
        <v>137</v>
      </c>
      <c r="W4754" t="s">
        <v>61</v>
      </c>
      <c r="X4754" t="s">
        <v>37</v>
      </c>
      <c r="Y4754">
        <v>0</v>
      </c>
      <c r="AA4754">
        <v>0</v>
      </c>
      <c r="AB4754">
        <v>220</v>
      </c>
      <c r="AC4754">
        <v>606072</v>
      </c>
      <c r="AD4754">
        <v>5066</v>
      </c>
      <c r="AF4754">
        <v>0</v>
      </c>
      <c r="AG4754">
        <v>0</v>
      </c>
      <c r="AK4754">
        <v>17</v>
      </c>
      <c r="AL4754">
        <v>1</v>
      </c>
      <c r="AM4754">
        <v>12</v>
      </c>
      <c r="AN4754">
        <v>0</v>
      </c>
      <c r="AP4754" t="s">
        <v>59</v>
      </c>
      <c r="AQ4754">
        <v>-999999</v>
      </c>
      <c r="AR4754">
        <v>66</v>
      </c>
      <c r="AS4754">
        <v>611138</v>
      </c>
      <c r="AT4754">
        <v>0</v>
      </c>
      <c r="AU4754">
        <v>2</v>
      </c>
      <c r="AV4754">
        <v>332</v>
      </c>
      <c r="AW4754">
        <v>611470</v>
      </c>
      <c r="AX4754">
        <v>112</v>
      </c>
      <c r="AY4754" t="str">
        <f t="shared" si="74"/>
        <v>M17.jpg</v>
      </c>
    </row>
    <row r="4755" spans="1:51" x14ac:dyDescent="0.2">
      <c r="A4755" t="s">
        <v>51</v>
      </c>
      <c r="B4755">
        <v>1042</v>
      </c>
      <c r="C4755">
        <v>1</v>
      </c>
      <c r="D4755" t="s">
        <v>187</v>
      </c>
      <c r="E4755" t="s">
        <v>266</v>
      </c>
      <c r="F4755" t="s">
        <v>59</v>
      </c>
      <c r="G4755" t="s">
        <v>267</v>
      </c>
      <c r="H4755">
        <v>75.007000000000005</v>
      </c>
      <c r="I4755" t="s">
        <v>201</v>
      </c>
      <c r="J4755">
        <v>1</v>
      </c>
      <c r="K4755">
        <v>1634826057</v>
      </c>
      <c r="L4755" t="s">
        <v>56</v>
      </c>
      <c r="M4755" t="s">
        <v>57</v>
      </c>
      <c r="N4755" t="s">
        <v>57</v>
      </c>
      <c r="O4755" s="1">
        <v>43265</v>
      </c>
      <c r="P4755" s="2">
        <v>43265.389849537038</v>
      </c>
      <c r="Q4755" s="3">
        <v>0.72318287037037043</v>
      </c>
      <c r="R4755" t="s">
        <v>58</v>
      </c>
      <c r="S4755" t="s">
        <v>59</v>
      </c>
      <c r="T4755" t="s">
        <v>59</v>
      </c>
      <c r="U4755">
        <v>73</v>
      </c>
      <c r="V4755" t="s">
        <v>151</v>
      </c>
      <c r="W4755" t="s">
        <v>61</v>
      </c>
      <c r="X4755" t="s">
        <v>37</v>
      </c>
      <c r="Y4755">
        <v>0</v>
      </c>
      <c r="AA4755">
        <v>0</v>
      </c>
      <c r="AB4755">
        <v>327</v>
      </c>
      <c r="AC4755">
        <v>612338</v>
      </c>
      <c r="AD4755">
        <v>5066</v>
      </c>
      <c r="AF4755">
        <v>0</v>
      </c>
      <c r="AG4755">
        <v>0</v>
      </c>
      <c r="AK4755">
        <v>31</v>
      </c>
      <c r="AL4755">
        <v>1</v>
      </c>
      <c r="AM4755">
        <v>13</v>
      </c>
      <c r="AN4755">
        <v>0</v>
      </c>
      <c r="AP4755" t="s">
        <v>59</v>
      </c>
      <c r="AQ4755">
        <v>-999999</v>
      </c>
      <c r="AR4755">
        <v>66</v>
      </c>
      <c r="AS4755">
        <v>617404</v>
      </c>
      <c r="AT4755">
        <v>0</v>
      </c>
      <c r="AU4755">
        <v>1</v>
      </c>
      <c r="AV4755">
        <v>299</v>
      </c>
      <c r="AW4755">
        <v>617703</v>
      </c>
      <c r="AX4755">
        <v>112</v>
      </c>
      <c r="AY4755" t="str">
        <f t="shared" si="74"/>
        <v>M31.jpg</v>
      </c>
    </row>
    <row r="4756" spans="1:51" x14ac:dyDescent="0.2">
      <c r="A4756" t="s">
        <v>51</v>
      </c>
      <c r="B4756">
        <v>1042</v>
      </c>
      <c r="C4756">
        <v>1</v>
      </c>
      <c r="D4756" t="s">
        <v>187</v>
      </c>
      <c r="E4756" t="s">
        <v>266</v>
      </c>
      <c r="F4756" t="s">
        <v>59</v>
      </c>
      <c r="G4756" t="s">
        <v>267</v>
      </c>
      <c r="H4756">
        <v>75.007000000000005</v>
      </c>
      <c r="I4756" t="s">
        <v>201</v>
      </c>
      <c r="J4756">
        <v>1</v>
      </c>
      <c r="K4756">
        <v>1634826057</v>
      </c>
      <c r="L4756" t="s">
        <v>56</v>
      </c>
      <c r="M4756" t="s">
        <v>57</v>
      </c>
      <c r="N4756" t="s">
        <v>57</v>
      </c>
      <c r="O4756" s="1">
        <v>43265</v>
      </c>
      <c r="P4756" s="2">
        <v>43265.389849537038</v>
      </c>
      <c r="Q4756" s="3">
        <v>0.72318287037037043</v>
      </c>
      <c r="R4756" t="s">
        <v>58</v>
      </c>
      <c r="S4756" t="s">
        <v>59</v>
      </c>
      <c r="T4756" t="s">
        <v>59</v>
      </c>
      <c r="U4756">
        <v>74</v>
      </c>
      <c r="V4756" t="s">
        <v>175</v>
      </c>
      <c r="W4756" t="s">
        <v>61</v>
      </c>
      <c r="X4756" t="s">
        <v>37</v>
      </c>
      <c r="Y4756">
        <v>0</v>
      </c>
      <c r="AA4756">
        <v>0</v>
      </c>
      <c r="AB4756">
        <v>340</v>
      </c>
      <c r="AC4756">
        <v>618577</v>
      </c>
      <c r="AD4756">
        <v>5093</v>
      </c>
      <c r="AF4756">
        <v>0</v>
      </c>
      <c r="AG4756">
        <v>0</v>
      </c>
      <c r="AK4756">
        <v>55</v>
      </c>
      <c r="AL4756">
        <v>1</v>
      </c>
      <c r="AM4756">
        <v>14</v>
      </c>
      <c r="AN4756">
        <v>0</v>
      </c>
      <c r="AP4756" t="s">
        <v>59</v>
      </c>
      <c r="AQ4756">
        <v>-999999</v>
      </c>
      <c r="AR4756">
        <v>93</v>
      </c>
      <c r="AS4756">
        <v>623670</v>
      </c>
      <c r="AT4756">
        <v>0</v>
      </c>
      <c r="AU4756">
        <v>1</v>
      </c>
      <c r="AV4756">
        <v>239</v>
      </c>
      <c r="AW4756">
        <v>623909</v>
      </c>
      <c r="AX4756">
        <v>112</v>
      </c>
      <c r="AY4756" t="str">
        <f t="shared" si="74"/>
        <v>M55.jpg</v>
      </c>
    </row>
    <row r="4757" spans="1:51" x14ac:dyDescent="0.2">
      <c r="A4757" t="s">
        <v>51</v>
      </c>
      <c r="B4757">
        <v>1042</v>
      </c>
      <c r="C4757">
        <v>1</v>
      </c>
      <c r="D4757" t="s">
        <v>187</v>
      </c>
      <c r="E4757" t="s">
        <v>266</v>
      </c>
      <c r="F4757" t="s">
        <v>59</v>
      </c>
      <c r="G4757" t="s">
        <v>267</v>
      </c>
      <c r="H4757">
        <v>75.007000000000005</v>
      </c>
      <c r="I4757" t="s">
        <v>201</v>
      </c>
      <c r="J4757">
        <v>1</v>
      </c>
      <c r="K4757">
        <v>1634826057</v>
      </c>
      <c r="L4757" t="s">
        <v>56</v>
      </c>
      <c r="M4757" t="s">
        <v>57</v>
      </c>
      <c r="N4757" t="s">
        <v>57</v>
      </c>
      <c r="O4757" s="1">
        <v>43265</v>
      </c>
      <c r="P4757" s="2">
        <v>43265.389849537038</v>
      </c>
      <c r="Q4757" s="3">
        <v>0.72318287037037043</v>
      </c>
      <c r="R4757" t="s">
        <v>58</v>
      </c>
      <c r="S4757" t="s">
        <v>59</v>
      </c>
      <c r="T4757" t="s">
        <v>59</v>
      </c>
      <c r="U4757">
        <v>75</v>
      </c>
      <c r="V4757" t="s">
        <v>128</v>
      </c>
      <c r="W4757" t="s">
        <v>61</v>
      </c>
      <c r="X4757" t="s">
        <v>37</v>
      </c>
      <c r="Y4757">
        <v>0</v>
      </c>
      <c r="AA4757">
        <v>0</v>
      </c>
      <c r="AB4757">
        <v>313</v>
      </c>
      <c r="AC4757">
        <v>624750</v>
      </c>
      <c r="AD4757">
        <v>5079</v>
      </c>
      <c r="AF4757">
        <v>0</v>
      </c>
      <c r="AG4757">
        <v>0</v>
      </c>
      <c r="AK4757">
        <v>8</v>
      </c>
      <c r="AL4757">
        <v>1</v>
      </c>
      <c r="AM4757">
        <v>15</v>
      </c>
      <c r="AN4757">
        <v>0</v>
      </c>
      <c r="AP4757" t="s">
        <v>59</v>
      </c>
      <c r="AQ4757">
        <v>-999999</v>
      </c>
      <c r="AR4757">
        <v>79</v>
      </c>
      <c r="AS4757">
        <v>629829</v>
      </c>
      <c r="AT4757">
        <v>0</v>
      </c>
      <c r="AU4757">
        <v>1</v>
      </c>
      <c r="AV4757">
        <v>253</v>
      </c>
      <c r="AW4757">
        <v>630082</v>
      </c>
      <c r="AX4757">
        <v>112</v>
      </c>
      <c r="AY4757" t="str">
        <f t="shared" si="74"/>
        <v>M8.jpg</v>
      </c>
    </row>
    <row r="4758" spans="1:51" x14ac:dyDescent="0.2">
      <c r="A4758" t="s">
        <v>51</v>
      </c>
      <c r="B4758">
        <v>1042</v>
      </c>
      <c r="C4758">
        <v>1</v>
      </c>
      <c r="D4758" t="s">
        <v>187</v>
      </c>
      <c r="E4758" t="s">
        <v>266</v>
      </c>
      <c r="F4758" t="s">
        <v>59</v>
      </c>
      <c r="G4758" t="s">
        <v>267</v>
      </c>
      <c r="H4758">
        <v>75.007000000000005</v>
      </c>
      <c r="I4758" t="s">
        <v>201</v>
      </c>
      <c r="J4758">
        <v>1</v>
      </c>
      <c r="K4758">
        <v>1634826057</v>
      </c>
      <c r="L4758" t="s">
        <v>56</v>
      </c>
      <c r="M4758" t="s">
        <v>57</v>
      </c>
      <c r="N4758" t="s">
        <v>57</v>
      </c>
      <c r="O4758" s="1">
        <v>43265</v>
      </c>
      <c r="P4758" s="2">
        <v>43265.389849537038</v>
      </c>
      <c r="Q4758" s="3">
        <v>0.72318287037037043</v>
      </c>
      <c r="R4758" t="s">
        <v>58</v>
      </c>
      <c r="S4758" t="s">
        <v>59</v>
      </c>
      <c r="T4758" t="s">
        <v>59</v>
      </c>
      <c r="U4758">
        <v>76</v>
      </c>
      <c r="V4758" t="s">
        <v>134</v>
      </c>
      <c r="W4758" t="s">
        <v>61</v>
      </c>
      <c r="X4758" t="s">
        <v>37</v>
      </c>
      <c r="Y4758">
        <v>0</v>
      </c>
      <c r="AA4758">
        <v>0</v>
      </c>
      <c r="AB4758">
        <v>100</v>
      </c>
      <c r="AC4758">
        <v>630723</v>
      </c>
      <c r="AD4758">
        <v>5066</v>
      </c>
      <c r="AF4758">
        <v>0</v>
      </c>
      <c r="AG4758">
        <v>0</v>
      </c>
      <c r="AK4758">
        <v>14</v>
      </c>
      <c r="AL4758">
        <v>1</v>
      </c>
      <c r="AM4758">
        <v>16</v>
      </c>
      <c r="AN4758">
        <v>0</v>
      </c>
      <c r="AP4758" t="s">
        <v>59</v>
      </c>
      <c r="AQ4758">
        <v>-999999</v>
      </c>
      <c r="AR4758">
        <v>66</v>
      </c>
      <c r="AS4758">
        <v>635789</v>
      </c>
      <c r="AT4758">
        <v>0</v>
      </c>
      <c r="AU4758">
        <v>2</v>
      </c>
      <c r="AV4758">
        <v>240</v>
      </c>
      <c r="AW4758">
        <v>636029</v>
      </c>
      <c r="AX4758">
        <v>112</v>
      </c>
      <c r="AY4758" t="str">
        <f t="shared" si="74"/>
        <v>M14.jpg</v>
      </c>
    </row>
    <row r="4759" spans="1:51" x14ac:dyDescent="0.2">
      <c r="A4759" t="s">
        <v>51</v>
      </c>
      <c r="B4759">
        <v>1042</v>
      </c>
      <c r="C4759">
        <v>1</v>
      </c>
      <c r="D4759" t="s">
        <v>187</v>
      </c>
      <c r="E4759" t="s">
        <v>266</v>
      </c>
      <c r="F4759" t="s">
        <v>59</v>
      </c>
      <c r="G4759" t="s">
        <v>267</v>
      </c>
      <c r="H4759">
        <v>75.007000000000005</v>
      </c>
      <c r="I4759" t="s">
        <v>201</v>
      </c>
      <c r="J4759">
        <v>1</v>
      </c>
      <c r="K4759">
        <v>1634826057</v>
      </c>
      <c r="L4759" t="s">
        <v>56</v>
      </c>
      <c r="M4759" t="s">
        <v>57</v>
      </c>
      <c r="N4759" t="s">
        <v>57</v>
      </c>
      <c r="O4759" s="1">
        <v>43265</v>
      </c>
      <c r="P4759" s="2">
        <v>43265.389849537038</v>
      </c>
      <c r="Q4759" s="3">
        <v>0.72318287037037043</v>
      </c>
      <c r="R4759" t="s">
        <v>58</v>
      </c>
      <c r="S4759" t="s">
        <v>59</v>
      </c>
      <c r="T4759" t="s">
        <v>59</v>
      </c>
      <c r="U4759">
        <v>77</v>
      </c>
      <c r="V4759" t="s">
        <v>141</v>
      </c>
      <c r="W4759" t="s">
        <v>61</v>
      </c>
      <c r="X4759" t="s">
        <v>37</v>
      </c>
      <c r="Y4759">
        <v>0</v>
      </c>
      <c r="AA4759">
        <v>0</v>
      </c>
      <c r="AB4759">
        <v>486</v>
      </c>
      <c r="AC4759">
        <v>637055</v>
      </c>
      <c r="AD4759">
        <v>5066</v>
      </c>
      <c r="AF4759">
        <v>0</v>
      </c>
      <c r="AG4759">
        <v>0</v>
      </c>
      <c r="AK4759">
        <v>21</v>
      </c>
      <c r="AL4759">
        <v>1</v>
      </c>
      <c r="AM4759">
        <v>17</v>
      </c>
      <c r="AN4759">
        <v>0</v>
      </c>
      <c r="AP4759" t="s">
        <v>59</v>
      </c>
      <c r="AQ4759">
        <v>-999999</v>
      </c>
      <c r="AR4759">
        <v>66</v>
      </c>
      <c r="AS4759">
        <v>642121</v>
      </c>
      <c r="AT4759">
        <v>0</v>
      </c>
      <c r="AU4759">
        <v>1</v>
      </c>
      <c r="AV4759">
        <v>293</v>
      </c>
      <c r="AW4759">
        <v>642414</v>
      </c>
      <c r="AX4759">
        <v>112</v>
      </c>
      <c r="AY4759" t="str">
        <f t="shared" si="74"/>
        <v>M21.jpg</v>
      </c>
    </row>
    <row r="4760" spans="1:51" x14ac:dyDescent="0.2">
      <c r="A4760" t="s">
        <v>51</v>
      </c>
      <c r="B4760">
        <v>1042</v>
      </c>
      <c r="C4760">
        <v>1</v>
      </c>
      <c r="D4760" t="s">
        <v>187</v>
      </c>
      <c r="E4760" t="s">
        <v>266</v>
      </c>
      <c r="F4760" t="s">
        <v>59</v>
      </c>
      <c r="G4760" t="s">
        <v>267</v>
      </c>
      <c r="H4760">
        <v>75.007000000000005</v>
      </c>
      <c r="I4760" t="s">
        <v>201</v>
      </c>
      <c r="J4760">
        <v>1</v>
      </c>
      <c r="K4760">
        <v>1634826057</v>
      </c>
      <c r="L4760" t="s">
        <v>56</v>
      </c>
      <c r="M4760" t="s">
        <v>57</v>
      </c>
      <c r="N4760" t="s">
        <v>57</v>
      </c>
      <c r="O4760" s="1">
        <v>43265</v>
      </c>
      <c r="P4760" s="2">
        <v>43265.389849537038</v>
      </c>
      <c r="Q4760" s="3">
        <v>0.72318287037037043</v>
      </c>
      <c r="R4760" t="s">
        <v>58</v>
      </c>
      <c r="S4760" t="s">
        <v>59</v>
      </c>
      <c r="T4760" t="s">
        <v>59</v>
      </c>
      <c r="U4760">
        <v>78</v>
      </c>
      <c r="V4760" t="s">
        <v>170</v>
      </c>
      <c r="W4760" t="s">
        <v>61</v>
      </c>
      <c r="X4760" t="s">
        <v>37</v>
      </c>
      <c r="Y4760">
        <v>0</v>
      </c>
      <c r="AA4760">
        <v>0</v>
      </c>
      <c r="AB4760">
        <v>393</v>
      </c>
      <c r="AC4760">
        <v>643348</v>
      </c>
      <c r="AD4760">
        <v>5080</v>
      </c>
      <c r="AF4760">
        <v>0</v>
      </c>
      <c r="AG4760">
        <v>0</v>
      </c>
      <c r="AK4760">
        <v>50</v>
      </c>
      <c r="AL4760">
        <v>1</v>
      </c>
      <c r="AM4760">
        <v>18</v>
      </c>
      <c r="AN4760">
        <v>0</v>
      </c>
      <c r="AP4760" t="s">
        <v>59</v>
      </c>
      <c r="AQ4760">
        <v>-999999</v>
      </c>
      <c r="AR4760">
        <v>80</v>
      </c>
      <c r="AS4760">
        <v>648428</v>
      </c>
      <c r="AT4760">
        <v>0</v>
      </c>
      <c r="AU4760">
        <v>2</v>
      </c>
      <c r="AV4760">
        <v>309</v>
      </c>
      <c r="AW4760">
        <v>648737</v>
      </c>
      <c r="AX4760">
        <v>112</v>
      </c>
      <c r="AY4760" t="str">
        <f t="shared" si="74"/>
        <v>M50.jpg</v>
      </c>
    </row>
    <row r="4761" spans="1:51" x14ac:dyDescent="0.2">
      <c r="A4761" t="s">
        <v>51</v>
      </c>
      <c r="B4761">
        <v>1042</v>
      </c>
      <c r="C4761">
        <v>1</v>
      </c>
      <c r="D4761" t="s">
        <v>187</v>
      </c>
      <c r="E4761" t="s">
        <v>266</v>
      </c>
      <c r="F4761" t="s">
        <v>59</v>
      </c>
      <c r="G4761" t="s">
        <v>267</v>
      </c>
      <c r="H4761">
        <v>75.007000000000005</v>
      </c>
      <c r="I4761" t="s">
        <v>201</v>
      </c>
      <c r="J4761">
        <v>1</v>
      </c>
      <c r="K4761">
        <v>1634826057</v>
      </c>
      <c r="L4761" t="s">
        <v>56</v>
      </c>
      <c r="M4761" t="s">
        <v>57</v>
      </c>
      <c r="N4761" t="s">
        <v>57</v>
      </c>
      <c r="O4761" s="1">
        <v>43265</v>
      </c>
      <c r="P4761" s="2">
        <v>43265.389849537038</v>
      </c>
      <c r="Q4761" s="3">
        <v>0.72318287037037043</v>
      </c>
      <c r="R4761" t="s">
        <v>58</v>
      </c>
      <c r="S4761" t="s">
        <v>59</v>
      </c>
      <c r="T4761" t="s">
        <v>59</v>
      </c>
      <c r="U4761">
        <v>79</v>
      </c>
      <c r="V4761" t="s">
        <v>162</v>
      </c>
      <c r="W4761" t="s">
        <v>61</v>
      </c>
      <c r="X4761" t="s">
        <v>37</v>
      </c>
      <c r="Y4761">
        <v>0</v>
      </c>
      <c r="AA4761">
        <v>0</v>
      </c>
      <c r="AB4761">
        <v>447</v>
      </c>
      <c r="AC4761">
        <v>649721</v>
      </c>
      <c r="AD4761">
        <v>5066</v>
      </c>
      <c r="AF4761">
        <v>0</v>
      </c>
      <c r="AG4761">
        <v>0</v>
      </c>
      <c r="AK4761">
        <v>42</v>
      </c>
      <c r="AL4761">
        <v>1</v>
      </c>
      <c r="AM4761">
        <v>19</v>
      </c>
      <c r="AN4761">
        <v>0</v>
      </c>
      <c r="AP4761" t="s">
        <v>59</v>
      </c>
      <c r="AQ4761">
        <v>-999999</v>
      </c>
      <c r="AR4761">
        <v>66</v>
      </c>
      <c r="AS4761">
        <v>654787</v>
      </c>
      <c r="AT4761">
        <v>0</v>
      </c>
      <c r="AU4761">
        <v>1</v>
      </c>
      <c r="AV4761">
        <v>262</v>
      </c>
      <c r="AW4761">
        <v>655049</v>
      </c>
      <c r="AX4761">
        <v>112</v>
      </c>
      <c r="AY4761" t="str">
        <f t="shared" si="74"/>
        <v>M42.jpg</v>
      </c>
    </row>
    <row r="4762" spans="1:51" x14ac:dyDescent="0.2">
      <c r="A4762" t="s">
        <v>51</v>
      </c>
      <c r="B4762">
        <v>1042</v>
      </c>
      <c r="C4762">
        <v>1</v>
      </c>
      <c r="D4762" t="s">
        <v>187</v>
      </c>
      <c r="E4762" t="s">
        <v>266</v>
      </c>
      <c r="F4762" t="s">
        <v>59</v>
      </c>
      <c r="G4762" t="s">
        <v>267</v>
      </c>
      <c r="H4762">
        <v>75.007000000000005</v>
      </c>
      <c r="I4762" t="s">
        <v>201</v>
      </c>
      <c r="J4762">
        <v>1</v>
      </c>
      <c r="K4762">
        <v>1634826057</v>
      </c>
      <c r="L4762" t="s">
        <v>56</v>
      </c>
      <c r="M4762" t="s">
        <v>57</v>
      </c>
      <c r="N4762" t="s">
        <v>57</v>
      </c>
      <c r="O4762" s="1">
        <v>43265</v>
      </c>
      <c r="P4762" s="2">
        <v>43265.389849537038</v>
      </c>
      <c r="Q4762" s="3">
        <v>0.72318287037037043</v>
      </c>
      <c r="R4762" t="s">
        <v>58</v>
      </c>
      <c r="S4762" t="s">
        <v>59</v>
      </c>
      <c r="T4762" t="s">
        <v>59</v>
      </c>
      <c r="U4762">
        <v>80</v>
      </c>
      <c r="V4762" t="s">
        <v>126</v>
      </c>
      <c r="W4762" t="s">
        <v>61</v>
      </c>
      <c r="X4762" t="s">
        <v>37</v>
      </c>
      <c r="Y4762">
        <v>0</v>
      </c>
      <c r="AA4762">
        <v>0</v>
      </c>
      <c r="AB4762">
        <v>327</v>
      </c>
      <c r="AC4762">
        <v>655907</v>
      </c>
      <c r="AD4762">
        <v>5066</v>
      </c>
      <c r="AF4762">
        <v>0</v>
      </c>
      <c r="AG4762">
        <v>0</v>
      </c>
      <c r="AK4762">
        <v>6</v>
      </c>
      <c r="AL4762">
        <v>1</v>
      </c>
      <c r="AM4762">
        <v>20</v>
      </c>
      <c r="AN4762">
        <v>0</v>
      </c>
      <c r="AP4762" t="s">
        <v>59</v>
      </c>
      <c r="AQ4762">
        <v>-999999</v>
      </c>
      <c r="AR4762">
        <v>66</v>
      </c>
      <c r="AS4762">
        <v>660973</v>
      </c>
      <c r="AT4762">
        <v>0</v>
      </c>
      <c r="AU4762">
        <v>2</v>
      </c>
      <c r="AV4762">
        <v>398</v>
      </c>
      <c r="AW4762">
        <v>661371</v>
      </c>
      <c r="AX4762">
        <v>112</v>
      </c>
      <c r="AY4762" t="str">
        <f t="shared" si="74"/>
        <v>M6.jpg</v>
      </c>
    </row>
    <row r="4763" spans="1:51" x14ac:dyDescent="0.2">
      <c r="A4763" t="s">
        <v>51</v>
      </c>
      <c r="B4763">
        <v>1042</v>
      </c>
      <c r="C4763">
        <v>1</v>
      </c>
      <c r="D4763" t="s">
        <v>187</v>
      </c>
      <c r="E4763" t="s">
        <v>266</v>
      </c>
      <c r="F4763" t="s">
        <v>59</v>
      </c>
      <c r="G4763" t="s">
        <v>267</v>
      </c>
      <c r="H4763">
        <v>75.007000000000005</v>
      </c>
      <c r="I4763" t="s">
        <v>201</v>
      </c>
      <c r="J4763">
        <v>1</v>
      </c>
      <c r="K4763">
        <v>1634826057</v>
      </c>
      <c r="L4763" t="s">
        <v>56</v>
      </c>
      <c r="M4763" t="s">
        <v>57</v>
      </c>
      <c r="N4763" t="s">
        <v>57</v>
      </c>
      <c r="O4763" s="1">
        <v>43265</v>
      </c>
      <c r="P4763" s="2">
        <v>43265.389849537038</v>
      </c>
      <c r="Q4763" s="3">
        <v>0.72318287037037043</v>
      </c>
      <c r="R4763" t="s">
        <v>58</v>
      </c>
      <c r="S4763" t="s">
        <v>59</v>
      </c>
      <c r="T4763" t="s">
        <v>59</v>
      </c>
      <c r="U4763">
        <v>81</v>
      </c>
      <c r="V4763" t="s">
        <v>167</v>
      </c>
      <c r="W4763" t="s">
        <v>61</v>
      </c>
      <c r="X4763" t="s">
        <v>37</v>
      </c>
      <c r="Y4763">
        <v>0</v>
      </c>
      <c r="AA4763">
        <v>0</v>
      </c>
      <c r="AB4763">
        <v>327</v>
      </c>
      <c r="AC4763">
        <v>662240</v>
      </c>
      <c r="AD4763">
        <v>5079</v>
      </c>
      <c r="AF4763">
        <v>0</v>
      </c>
      <c r="AG4763">
        <v>0</v>
      </c>
      <c r="AK4763">
        <v>47</v>
      </c>
      <c r="AL4763">
        <v>1</v>
      </c>
      <c r="AM4763">
        <v>21</v>
      </c>
      <c r="AN4763">
        <v>0</v>
      </c>
      <c r="AP4763" t="s">
        <v>59</v>
      </c>
      <c r="AQ4763">
        <v>-999999</v>
      </c>
      <c r="AR4763">
        <v>79</v>
      </c>
      <c r="AS4763">
        <v>667319</v>
      </c>
      <c r="AT4763">
        <v>0</v>
      </c>
      <c r="AU4763">
        <v>2</v>
      </c>
      <c r="AV4763">
        <v>253</v>
      </c>
      <c r="AW4763">
        <v>667572</v>
      </c>
      <c r="AX4763">
        <v>112</v>
      </c>
      <c r="AY4763" t="str">
        <f t="shared" si="74"/>
        <v>M47.jpg</v>
      </c>
    </row>
    <row r="4764" spans="1:51" x14ac:dyDescent="0.2">
      <c r="A4764" t="s">
        <v>51</v>
      </c>
      <c r="B4764">
        <v>1042</v>
      </c>
      <c r="C4764">
        <v>1</v>
      </c>
      <c r="D4764" t="s">
        <v>187</v>
      </c>
      <c r="E4764" t="s">
        <v>266</v>
      </c>
      <c r="F4764" t="s">
        <v>59</v>
      </c>
      <c r="G4764" t="s">
        <v>267</v>
      </c>
      <c r="H4764">
        <v>75.007000000000005</v>
      </c>
      <c r="I4764" t="s">
        <v>201</v>
      </c>
      <c r="J4764">
        <v>1</v>
      </c>
      <c r="K4764">
        <v>1634826057</v>
      </c>
      <c r="L4764" t="s">
        <v>56</v>
      </c>
      <c r="M4764" t="s">
        <v>57</v>
      </c>
      <c r="N4764" t="s">
        <v>57</v>
      </c>
      <c r="O4764" s="1">
        <v>43265</v>
      </c>
      <c r="P4764" s="2">
        <v>43265.389849537038</v>
      </c>
      <c r="Q4764" s="3">
        <v>0.72318287037037043</v>
      </c>
      <c r="R4764" t="s">
        <v>58</v>
      </c>
      <c r="S4764" t="s">
        <v>59</v>
      </c>
      <c r="T4764" t="s">
        <v>59</v>
      </c>
      <c r="U4764">
        <v>82</v>
      </c>
      <c r="V4764" t="s">
        <v>169</v>
      </c>
      <c r="W4764" t="s">
        <v>61</v>
      </c>
      <c r="X4764" t="s">
        <v>37</v>
      </c>
      <c r="Y4764">
        <v>0</v>
      </c>
      <c r="AA4764">
        <v>0</v>
      </c>
      <c r="AB4764">
        <v>220</v>
      </c>
      <c r="AC4764">
        <v>668332</v>
      </c>
      <c r="AD4764">
        <v>5080</v>
      </c>
      <c r="AF4764">
        <v>0</v>
      </c>
      <c r="AG4764">
        <v>0</v>
      </c>
      <c r="AK4764">
        <v>49</v>
      </c>
      <c r="AL4764">
        <v>1</v>
      </c>
      <c r="AM4764">
        <v>22</v>
      </c>
      <c r="AN4764">
        <v>0</v>
      </c>
      <c r="AP4764" t="s">
        <v>59</v>
      </c>
      <c r="AQ4764">
        <v>-999999</v>
      </c>
      <c r="AR4764">
        <v>80</v>
      </c>
      <c r="AS4764">
        <v>673412</v>
      </c>
      <c r="AT4764">
        <v>0</v>
      </c>
      <c r="AU4764">
        <v>1</v>
      </c>
      <c r="AV4764">
        <v>286</v>
      </c>
      <c r="AW4764">
        <v>673698</v>
      </c>
      <c r="AX4764">
        <v>112</v>
      </c>
      <c r="AY4764" t="str">
        <f t="shared" si="74"/>
        <v>M49.jpg</v>
      </c>
    </row>
    <row r="4765" spans="1:51" x14ac:dyDescent="0.2">
      <c r="A4765" t="s">
        <v>51</v>
      </c>
      <c r="B4765">
        <v>1042</v>
      </c>
      <c r="C4765">
        <v>1</v>
      </c>
      <c r="D4765" t="s">
        <v>187</v>
      </c>
      <c r="E4765" t="s">
        <v>266</v>
      </c>
      <c r="F4765" t="s">
        <v>59</v>
      </c>
      <c r="G4765" t="s">
        <v>267</v>
      </c>
      <c r="H4765">
        <v>75.007000000000005</v>
      </c>
      <c r="I4765" t="s">
        <v>201</v>
      </c>
      <c r="J4765">
        <v>1</v>
      </c>
      <c r="K4765">
        <v>1634826057</v>
      </c>
      <c r="L4765" t="s">
        <v>56</v>
      </c>
      <c r="M4765" t="s">
        <v>57</v>
      </c>
      <c r="N4765" t="s">
        <v>57</v>
      </c>
      <c r="O4765" s="1">
        <v>43265</v>
      </c>
      <c r="P4765" s="2">
        <v>43265.389849537038</v>
      </c>
      <c r="Q4765" s="3">
        <v>0.72318287037037043</v>
      </c>
      <c r="R4765" t="s">
        <v>58</v>
      </c>
      <c r="S4765" t="s">
        <v>59</v>
      </c>
      <c r="T4765" t="s">
        <v>59</v>
      </c>
      <c r="U4765">
        <v>83</v>
      </c>
      <c r="V4765" t="s">
        <v>136</v>
      </c>
      <c r="W4765" t="s">
        <v>61</v>
      </c>
      <c r="X4765" t="s">
        <v>37</v>
      </c>
      <c r="Y4765">
        <v>0</v>
      </c>
      <c r="AA4765">
        <v>0</v>
      </c>
      <c r="AB4765">
        <v>326</v>
      </c>
      <c r="AC4765">
        <v>674558</v>
      </c>
      <c r="AD4765">
        <v>5066</v>
      </c>
      <c r="AF4765">
        <v>0</v>
      </c>
      <c r="AG4765">
        <v>0</v>
      </c>
      <c r="AK4765">
        <v>16</v>
      </c>
      <c r="AL4765">
        <v>1</v>
      </c>
      <c r="AM4765">
        <v>23</v>
      </c>
      <c r="AN4765">
        <v>0</v>
      </c>
      <c r="AP4765" t="s">
        <v>59</v>
      </c>
      <c r="AQ4765">
        <v>-999999</v>
      </c>
      <c r="AR4765">
        <v>66</v>
      </c>
      <c r="AS4765">
        <v>679624</v>
      </c>
      <c r="AT4765">
        <v>0</v>
      </c>
      <c r="AU4765">
        <v>1</v>
      </c>
      <c r="AV4765">
        <v>272</v>
      </c>
      <c r="AW4765">
        <v>679896</v>
      </c>
      <c r="AX4765">
        <v>112</v>
      </c>
      <c r="AY4765" t="str">
        <f t="shared" si="74"/>
        <v>M16.jpg</v>
      </c>
    </row>
    <row r="4766" spans="1:51" x14ac:dyDescent="0.2">
      <c r="A4766" t="s">
        <v>51</v>
      </c>
      <c r="B4766">
        <v>1042</v>
      </c>
      <c r="C4766">
        <v>1</v>
      </c>
      <c r="D4766" t="s">
        <v>187</v>
      </c>
      <c r="E4766" t="s">
        <v>266</v>
      </c>
      <c r="F4766" t="s">
        <v>59</v>
      </c>
      <c r="G4766" t="s">
        <v>267</v>
      </c>
      <c r="H4766">
        <v>75.007000000000005</v>
      </c>
      <c r="I4766" t="s">
        <v>201</v>
      </c>
      <c r="J4766">
        <v>1</v>
      </c>
      <c r="K4766">
        <v>1634826057</v>
      </c>
      <c r="L4766" t="s">
        <v>56</v>
      </c>
      <c r="M4766" t="s">
        <v>57</v>
      </c>
      <c r="N4766" t="s">
        <v>57</v>
      </c>
      <c r="O4766" s="1">
        <v>43265</v>
      </c>
      <c r="P4766" s="2">
        <v>43265.389849537038</v>
      </c>
      <c r="Q4766" s="3">
        <v>0.72318287037037043</v>
      </c>
      <c r="R4766" t="s">
        <v>58</v>
      </c>
      <c r="S4766" t="s">
        <v>59</v>
      </c>
      <c r="T4766" t="s">
        <v>59</v>
      </c>
      <c r="U4766">
        <v>84</v>
      </c>
      <c r="V4766" t="s">
        <v>130</v>
      </c>
      <c r="W4766" t="s">
        <v>61</v>
      </c>
      <c r="X4766" t="s">
        <v>37</v>
      </c>
      <c r="Y4766">
        <v>0</v>
      </c>
      <c r="AA4766">
        <v>0</v>
      </c>
      <c r="AB4766">
        <v>593</v>
      </c>
      <c r="AC4766">
        <v>681011</v>
      </c>
      <c r="AD4766">
        <v>5066</v>
      </c>
      <c r="AF4766">
        <v>0</v>
      </c>
      <c r="AG4766">
        <v>0</v>
      </c>
      <c r="AK4766">
        <v>10</v>
      </c>
      <c r="AL4766">
        <v>1</v>
      </c>
      <c r="AM4766">
        <v>24</v>
      </c>
      <c r="AN4766">
        <v>0</v>
      </c>
      <c r="AP4766" t="s">
        <v>59</v>
      </c>
      <c r="AQ4766">
        <v>-999999</v>
      </c>
      <c r="AR4766">
        <v>66</v>
      </c>
      <c r="AS4766">
        <v>686077</v>
      </c>
      <c r="AT4766">
        <v>0</v>
      </c>
      <c r="AU4766">
        <v>1</v>
      </c>
      <c r="AV4766">
        <v>279</v>
      </c>
      <c r="AW4766">
        <v>686356</v>
      </c>
      <c r="AX4766">
        <v>112</v>
      </c>
      <c r="AY4766" t="str">
        <f t="shared" si="74"/>
        <v>M10.jpg</v>
      </c>
    </row>
    <row r="4767" spans="1:51" x14ac:dyDescent="0.2">
      <c r="A4767" t="s">
        <v>51</v>
      </c>
      <c r="B4767">
        <v>1042</v>
      </c>
      <c r="C4767">
        <v>1</v>
      </c>
      <c r="D4767" t="s">
        <v>187</v>
      </c>
      <c r="E4767" t="s">
        <v>266</v>
      </c>
      <c r="F4767" t="s">
        <v>59</v>
      </c>
      <c r="G4767" t="s">
        <v>267</v>
      </c>
      <c r="H4767">
        <v>75.007000000000005</v>
      </c>
      <c r="I4767" t="s">
        <v>201</v>
      </c>
      <c r="J4767">
        <v>1</v>
      </c>
      <c r="K4767">
        <v>1634826057</v>
      </c>
      <c r="L4767" t="s">
        <v>56</v>
      </c>
      <c r="M4767" t="s">
        <v>57</v>
      </c>
      <c r="N4767" t="s">
        <v>57</v>
      </c>
      <c r="O4767" s="1">
        <v>43265</v>
      </c>
      <c r="P4767" s="2">
        <v>43265.389849537038</v>
      </c>
      <c r="Q4767" s="3">
        <v>0.72318287037037043</v>
      </c>
      <c r="R4767" t="s">
        <v>58</v>
      </c>
      <c r="S4767" t="s">
        <v>59</v>
      </c>
      <c r="T4767" t="s">
        <v>59</v>
      </c>
      <c r="U4767">
        <v>85</v>
      </c>
      <c r="V4767" t="s">
        <v>173</v>
      </c>
      <c r="W4767" t="s">
        <v>61</v>
      </c>
      <c r="X4767" t="s">
        <v>37</v>
      </c>
      <c r="Y4767">
        <v>0</v>
      </c>
      <c r="AA4767">
        <v>0</v>
      </c>
      <c r="AB4767">
        <v>87</v>
      </c>
      <c r="AC4767">
        <v>686984</v>
      </c>
      <c r="AD4767">
        <v>5079</v>
      </c>
      <c r="AF4767">
        <v>0</v>
      </c>
      <c r="AG4767">
        <v>0</v>
      </c>
      <c r="AK4767">
        <v>53</v>
      </c>
      <c r="AL4767">
        <v>1</v>
      </c>
      <c r="AM4767">
        <v>25</v>
      </c>
      <c r="AN4767">
        <v>0</v>
      </c>
      <c r="AP4767" t="s">
        <v>59</v>
      </c>
      <c r="AQ4767">
        <v>-999999</v>
      </c>
      <c r="AR4767">
        <v>79</v>
      </c>
      <c r="AS4767">
        <v>692063</v>
      </c>
      <c r="AT4767">
        <v>0</v>
      </c>
      <c r="AU4767">
        <v>2</v>
      </c>
      <c r="AV4767">
        <v>232</v>
      </c>
      <c r="AW4767">
        <v>692295</v>
      </c>
      <c r="AX4767">
        <v>112</v>
      </c>
      <c r="AY4767" t="str">
        <f t="shared" si="74"/>
        <v>M53.jpg</v>
      </c>
    </row>
    <row r="4768" spans="1:51" x14ac:dyDescent="0.2">
      <c r="A4768" t="s">
        <v>51</v>
      </c>
      <c r="B4768">
        <v>1042</v>
      </c>
      <c r="C4768">
        <v>1</v>
      </c>
      <c r="D4768" t="s">
        <v>187</v>
      </c>
      <c r="E4768" t="s">
        <v>266</v>
      </c>
      <c r="F4768" t="s">
        <v>59</v>
      </c>
      <c r="G4768" t="s">
        <v>267</v>
      </c>
      <c r="H4768">
        <v>75.007000000000005</v>
      </c>
      <c r="I4768" t="s">
        <v>201</v>
      </c>
      <c r="J4768">
        <v>1</v>
      </c>
      <c r="K4768">
        <v>1634826057</v>
      </c>
      <c r="L4768" t="s">
        <v>56</v>
      </c>
      <c r="M4768" t="s">
        <v>57</v>
      </c>
      <c r="N4768" t="s">
        <v>57</v>
      </c>
      <c r="O4768" s="1">
        <v>43265</v>
      </c>
      <c r="P4768" s="2">
        <v>43265.389849537038</v>
      </c>
      <c r="Q4768" s="3">
        <v>0.72318287037037043</v>
      </c>
      <c r="R4768" t="s">
        <v>58</v>
      </c>
      <c r="S4768" t="s">
        <v>59</v>
      </c>
      <c r="T4768" t="s">
        <v>59</v>
      </c>
      <c r="U4768">
        <v>86</v>
      </c>
      <c r="V4768" t="s">
        <v>161</v>
      </c>
      <c r="W4768" t="s">
        <v>61</v>
      </c>
      <c r="X4768" t="s">
        <v>37</v>
      </c>
      <c r="Y4768">
        <v>0</v>
      </c>
      <c r="AA4768">
        <v>0</v>
      </c>
      <c r="AB4768">
        <v>206</v>
      </c>
      <c r="AC4768">
        <v>693036</v>
      </c>
      <c r="AD4768">
        <v>5067</v>
      </c>
      <c r="AF4768">
        <v>0</v>
      </c>
      <c r="AG4768">
        <v>0</v>
      </c>
      <c r="AK4768">
        <v>41</v>
      </c>
      <c r="AL4768">
        <v>1</v>
      </c>
      <c r="AM4768">
        <v>26</v>
      </c>
      <c r="AN4768">
        <v>0</v>
      </c>
      <c r="AP4768" t="s">
        <v>59</v>
      </c>
      <c r="AQ4768">
        <v>-999999</v>
      </c>
      <c r="AR4768">
        <v>67</v>
      </c>
      <c r="AS4768">
        <v>698103</v>
      </c>
      <c r="AT4768">
        <v>0</v>
      </c>
      <c r="AU4768">
        <v>1</v>
      </c>
      <c r="AV4768">
        <v>402</v>
      </c>
      <c r="AW4768">
        <v>698505</v>
      </c>
      <c r="AX4768">
        <v>112</v>
      </c>
      <c r="AY4768" t="str">
        <f t="shared" si="74"/>
        <v>M41.jpg</v>
      </c>
    </row>
    <row r="4769" spans="1:51" x14ac:dyDescent="0.2">
      <c r="A4769" t="s">
        <v>51</v>
      </c>
      <c r="B4769">
        <v>1042</v>
      </c>
      <c r="C4769">
        <v>1</v>
      </c>
      <c r="D4769" t="s">
        <v>187</v>
      </c>
      <c r="E4769" t="s">
        <v>266</v>
      </c>
      <c r="F4769" t="s">
        <v>59</v>
      </c>
      <c r="G4769" t="s">
        <v>267</v>
      </c>
      <c r="H4769">
        <v>75.007000000000005</v>
      </c>
      <c r="I4769" t="s">
        <v>201</v>
      </c>
      <c r="J4769">
        <v>1</v>
      </c>
      <c r="K4769">
        <v>1634826057</v>
      </c>
      <c r="L4769" t="s">
        <v>56</v>
      </c>
      <c r="M4769" t="s">
        <v>57</v>
      </c>
      <c r="N4769" t="s">
        <v>57</v>
      </c>
      <c r="O4769" s="1">
        <v>43265</v>
      </c>
      <c r="P4769" s="2">
        <v>43265.389849537038</v>
      </c>
      <c r="Q4769" s="3">
        <v>0.72318287037037043</v>
      </c>
      <c r="R4769" t="s">
        <v>58</v>
      </c>
      <c r="S4769" t="s">
        <v>59</v>
      </c>
      <c r="T4769" t="s">
        <v>59</v>
      </c>
      <c r="U4769">
        <v>87</v>
      </c>
      <c r="V4769" t="s">
        <v>139</v>
      </c>
      <c r="W4769" t="s">
        <v>61</v>
      </c>
      <c r="X4769" t="s">
        <v>37</v>
      </c>
      <c r="Y4769">
        <v>0</v>
      </c>
      <c r="AA4769">
        <v>0</v>
      </c>
      <c r="AB4769">
        <v>339</v>
      </c>
      <c r="AC4769">
        <v>699382</v>
      </c>
      <c r="AD4769">
        <v>5067</v>
      </c>
      <c r="AF4769">
        <v>0</v>
      </c>
      <c r="AG4769">
        <v>0</v>
      </c>
      <c r="AK4769">
        <v>19</v>
      </c>
      <c r="AL4769">
        <v>1</v>
      </c>
      <c r="AM4769">
        <v>27</v>
      </c>
      <c r="AN4769">
        <v>0</v>
      </c>
      <c r="AP4769" t="s">
        <v>59</v>
      </c>
      <c r="AQ4769">
        <v>-999999</v>
      </c>
      <c r="AR4769">
        <v>67</v>
      </c>
      <c r="AS4769">
        <v>704449</v>
      </c>
      <c r="AT4769">
        <v>0</v>
      </c>
      <c r="AU4769">
        <v>1</v>
      </c>
      <c r="AV4769">
        <v>302</v>
      </c>
      <c r="AW4769">
        <v>704751</v>
      </c>
      <c r="AX4769">
        <v>112</v>
      </c>
      <c r="AY4769" t="str">
        <f t="shared" si="74"/>
        <v>M19.jpg</v>
      </c>
    </row>
    <row r="4770" spans="1:51" x14ac:dyDescent="0.2">
      <c r="A4770" t="s">
        <v>51</v>
      </c>
      <c r="B4770">
        <v>1042</v>
      </c>
      <c r="C4770">
        <v>1</v>
      </c>
      <c r="D4770" t="s">
        <v>187</v>
      </c>
      <c r="E4770" t="s">
        <v>266</v>
      </c>
      <c r="F4770" t="s">
        <v>59</v>
      </c>
      <c r="G4770" t="s">
        <v>267</v>
      </c>
      <c r="H4770">
        <v>75.007000000000005</v>
      </c>
      <c r="I4770" t="s">
        <v>201</v>
      </c>
      <c r="J4770">
        <v>1</v>
      </c>
      <c r="K4770">
        <v>1634826057</v>
      </c>
      <c r="L4770" t="s">
        <v>56</v>
      </c>
      <c r="M4770" t="s">
        <v>57</v>
      </c>
      <c r="N4770" t="s">
        <v>57</v>
      </c>
      <c r="O4770" s="1">
        <v>43265</v>
      </c>
      <c r="P4770" s="2">
        <v>43265.389849537038</v>
      </c>
      <c r="Q4770" s="3">
        <v>0.72318287037037043</v>
      </c>
      <c r="R4770" t="s">
        <v>58</v>
      </c>
      <c r="S4770" t="s">
        <v>59</v>
      </c>
      <c r="T4770" t="s">
        <v>59</v>
      </c>
      <c r="U4770">
        <v>88</v>
      </c>
      <c r="V4770" t="s">
        <v>163</v>
      </c>
      <c r="W4770" t="s">
        <v>61</v>
      </c>
      <c r="X4770" t="s">
        <v>37</v>
      </c>
      <c r="Y4770">
        <v>0</v>
      </c>
      <c r="AA4770">
        <v>0</v>
      </c>
      <c r="AB4770">
        <v>274</v>
      </c>
      <c r="AC4770">
        <v>705569</v>
      </c>
      <c r="AD4770">
        <v>5066</v>
      </c>
      <c r="AF4770">
        <v>0</v>
      </c>
      <c r="AG4770">
        <v>0</v>
      </c>
      <c r="AK4770">
        <v>43</v>
      </c>
      <c r="AL4770">
        <v>1</v>
      </c>
      <c r="AM4770">
        <v>28</v>
      </c>
      <c r="AN4770">
        <v>0</v>
      </c>
      <c r="AP4770" t="s">
        <v>59</v>
      </c>
      <c r="AQ4770">
        <v>-999999</v>
      </c>
      <c r="AR4770">
        <v>66</v>
      </c>
      <c r="AS4770">
        <v>710635</v>
      </c>
      <c r="AT4770">
        <v>0</v>
      </c>
      <c r="AU4770">
        <v>1</v>
      </c>
      <c r="AV4770">
        <v>253</v>
      </c>
      <c r="AW4770">
        <v>710888</v>
      </c>
      <c r="AX4770">
        <v>112</v>
      </c>
      <c r="AY4770" t="str">
        <f t="shared" si="74"/>
        <v>M43.jpg</v>
      </c>
    </row>
    <row r="4771" spans="1:51" x14ac:dyDescent="0.2">
      <c r="A4771" t="s">
        <v>51</v>
      </c>
      <c r="B4771">
        <v>1042</v>
      </c>
      <c r="C4771">
        <v>1</v>
      </c>
      <c r="D4771" t="s">
        <v>187</v>
      </c>
      <c r="E4771" t="s">
        <v>266</v>
      </c>
      <c r="F4771" t="s">
        <v>59</v>
      </c>
      <c r="G4771" t="s">
        <v>267</v>
      </c>
      <c r="H4771">
        <v>75.007000000000005</v>
      </c>
      <c r="I4771" t="s">
        <v>201</v>
      </c>
      <c r="J4771">
        <v>1</v>
      </c>
      <c r="K4771">
        <v>1634826057</v>
      </c>
      <c r="L4771" t="s">
        <v>56</v>
      </c>
      <c r="M4771" t="s">
        <v>57</v>
      </c>
      <c r="N4771" t="s">
        <v>57</v>
      </c>
      <c r="O4771" s="1">
        <v>43265</v>
      </c>
      <c r="P4771" s="2">
        <v>43265.389849537038</v>
      </c>
      <c r="Q4771" s="3">
        <v>0.72318287037037043</v>
      </c>
      <c r="R4771" t="s">
        <v>58</v>
      </c>
      <c r="S4771" t="s">
        <v>59</v>
      </c>
      <c r="T4771" t="s">
        <v>59</v>
      </c>
      <c r="U4771">
        <v>89</v>
      </c>
      <c r="V4771" t="s">
        <v>155</v>
      </c>
      <c r="W4771" t="s">
        <v>61</v>
      </c>
      <c r="X4771" t="s">
        <v>37</v>
      </c>
      <c r="Y4771">
        <v>0</v>
      </c>
      <c r="AA4771">
        <v>0</v>
      </c>
      <c r="AB4771">
        <v>247</v>
      </c>
      <c r="AC4771">
        <v>711675</v>
      </c>
      <c r="AD4771">
        <v>5066</v>
      </c>
      <c r="AF4771">
        <v>0</v>
      </c>
      <c r="AG4771">
        <v>0</v>
      </c>
      <c r="AK4771">
        <v>35</v>
      </c>
      <c r="AL4771">
        <v>1</v>
      </c>
      <c r="AM4771">
        <v>29</v>
      </c>
      <c r="AN4771">
        <v>0</v>
      </c>
      <c r="AP4771" t="s">
        <v>59</v>
      </c>
      <c r="AQ4771">
        <v>-999999</v>
      </c>
      <c r="AR4771">
        <v>66</v>
      </c>
      <c r="AS4771">
        <v>716741</v>
      </c>
      <c r="AT4771">
        <v>0</v>
      </c>
      <c r="AU4771">
        <v>1</v>
      </c>
      <c r="AV4771">
        <v>306</v>
      </c>
      <c r="AW4771">
        <v>717047</v>
      </c>
      <c r="AX4771">
        <v>112</v>
      </c>
      <c r="AY4771" t="str">
        <f t="shared" si="74"/>
        <v>M35.jpg</v>
      </c>
    </row>
    <row r="4772" spans="1:51" x14ac:dyDescent="0.2">
      <c r="A4772" t="s">
        <v>51</v>
      </c>
      <c r="B4772">
        <v>1042</v>
      </c>
      <c r="C4772">
        <v>1</v>
      </c>
      <c r="D4772" t="s">
        <v>187</v>
      </c>
      <c r="E4772" t="s">
        <v>266</v>
      </c>
      <c r="F4772" t="s">
        <v>59</v>
      </c>
      <c r="G4772" t="s">
        <v>267</v>
      </c>
      <c r="H4772">
        <v>75.007000000000005</v>
      </c>
      <c r="I4772" t="s">
        <v>201</v>
      </c>
      <c r="J4772">
        <v>1</v>
      </c>
      <c r="K4772">
        <v>1634826057</v>
      </c>
      <c r="L4772" t="s">
        <v>56</v>
      </c>
      <c r="M4772" t="s">
        <v>57</v>
      </c>
      <c r="N4772" t="s">
        <v>57</v>
      </c>
      <c r="O4772" s="1">
        <v>43265</v>
      </c>
      <c r="P4772" s="2">
        <v>43265.389849537038</v>
      </c>
      <c r="Q4772" s="3">
        <v>0.72318287037037043</v>
      </c>
      <c r="R4772" t="s">
        <v>58</v>
      </c>
      <c r="S4772" t="s">
        <v>59</v>
      </c>
      <c r="T4772" t="s">
        <v>59</v>
      </c>
      <c r="U4772">
        <v>90</v>
      </c>
      <c r="V4772" t="s">
        <v>140</v>
      </c>
      <c r="W4772" t="s">
        <v>61</v>
      </c>
      <c r="X4772" t="s">
        <v>37</v>
      </c>
      <c r="Y4772">
        <v>0</v>
      </c>
      <c r="AA4772">
        <v>0</v>
      </c>
      <c r="AB4772">
        <v>420</v>
      </c>
      <c r="AC4772">
        <v>718007</v>
      </c>
      <c r="AD4772">
        <v>5080</v>
      </c>
      <c r="AF4772">
        <v>0</v>
      </c>
      <c r="AG4772">
        <v>0</v>
      </c>
      <c r="AK4772">
        <v>20</v>
      </c>
      <c r="AL4772">
        <v>1</v>
      </c>
      <c r="AM4772">
        <v>30</v>
      </c>
      <c r="AN4772">
        <v>0</v>
      </c>
      <c r="AP4772" t="s">
        <v>59</v>
      </c>
      <c r="AQ4772">
        <v>-999999</v>
      </c>
      <c r="AR4772">
        <v>80</v>
      </c>
      <c r="AS4772">
        <v>723087</v>
      </c>
      <c r="AT4772">
        <v>0</v>
      </c>
      <c r="AU4772">
        <v>1</v>
      </c>
      <c r="AV4772">
        <v>293</v>
      </c>
      <c r="AW4772">
        <v>723380</v>
      </c>
      <c r="AX4772">
        <v>112</v>
      </c>
      <c r="AY4772" t="str">
        <f t="shared" si="74"/>
        <v>M20.jpg</v>
      </c>
    </row>
    <row r="4773" spans="1:51" x14ac:dyDescent="0.2">
      <c r="A4773" t="s">
        <v>51</v>
      </c>
      <c r="B4773">
        <v>1042</v>
      </c>
      <c r="C4773">
        <v>1</v>
      </c>
      <c r="D4773" t="s">
        <v>187</v>
      </c>
      <c r="E4773" t="s">
        <v>266</v>
      </c>
      <c r="F4773" t="s">
        <v>59</v>
      </c>
      <c r="G4773" t="s">
        <v>267</v>
      </c>
      <c r="H4773">
        <v>75.007000000000005</v>
      </c>
      <c r="I4773" t="s">
        <v>201</v>
      </c>
      <c r="J4773">
        <v>1</v>
      </c>
      <c r="K4773">
        <v>1634826057</v>
      </c>
      <c r="L4773" t="s">
        <v>56</v>
      </c>
      <c r="M4773" t="s">
        <v>57</v>
      </c>
      <c r="N4773" t="s">
        <v>57</v>
      </c>
      <c r="O4773" s="1">
        <v>43265</v>
      </c>
      <c r="P4773" s="2">
        <v>43265.389849537038</v>
      </c>
      <c r="Q4773" s="3">
        <v>0.72318287037037043</v>
      </c>
      <c r="R4773" t="s">
        <v>58</v>
      </c>
      <c r="S4773" t="s">
        <v>59</v>
      </c>
      <c r="T4773" t="s">
        <v>59</v>
      </c>
      <c r="U4773">
        <v>91</v>
      </c>
      <c r="V4773" t="s">
        <v>157</v>
      </c>
      <c r="W4773" t="s">
        <v>61</v>
      </c>
      <c r="X4773" t="s">
        <v>37</v>
      </c>
      <c r="Y4773">
        <v>0</v>
      </c>
      <c r="AA4773">
        <v>0</v>
      </c>
      <c r="AB4773">
        <v>247</v>
      </c>
      <c r="AC4773">
        <v>724167</v>
      </c>
      <c r="AD4773">
        <v>5079</v>
      </c>
      <c r="AF4773">
        <v>0</v>
      </c>
      <c r="AG4773">
        <v>0</v>
      </c>
      <c r="AK4773">
        <v>37</v>
      </c>
      <c r="AL4773">
        <v>1</v>
      </c>
      <c r="AM4773">
        <v>31</v>
      </c>
      <c r="AN4773">
        <v>0</v>
      </c>
      <c r="AP4773" t="s">
        <v>59</v>
      </c>
      <c r="AQ4773">
        <v>-999999</v>
      </c>
      <c r="AR4773">
        <v>79</v>
      </c>
      <c r="AS4773">
        <v>729246</v>
      </c>
      <c r="AT4773">
        <v>0</v>
      </c>
      <c r="AU4773">
        <v>1</v>
      </c>
      <c r="AV4773">
        <v>227</v>
      </c>
      <c r="AW4773">
        <v>729473</v>
      </c>
      <c r="AX4773">
        <v>112</v>
      </c>
      <c r="AY4773" t="str">
        <f t="shared" si="74"/>
        <v>M37.jpg</v>
      </c>
    </row>
    <row r="4774" spans="1:51" x14ac:dyDescent="0.2">
      <c r="A4774" t="s">
        <v>51</v>
      </c>
      <c r="B4774">
        <v>1042</v>
      </c>
      <c r="C4774">
        <v>1</v>
      </c>
      <c r="D4774" t="s">
        <v>187</v>
      </c>
      <c r="E4774" t="s">
        <v>266</v>
      </c>
      <c r="F4774" t="s">
        <v>59</v>
      </c>
      <c r="G4774" t="s">
        <v>267</v>
      </c>
      <c r="H4774">
        <v>75.007000000000005</v>
      </c>
      <c r="I4774" t="s">
        <v>201</v>
      </c>
      <c r="J4774">
        <v>1</v>
      </c>
      <c r="K4774">
        <v>1634826057</v>
      </c>
      <c r="L4774" t="s">
        <v>56</v>
      </c>
      <c r="M4774" t="s">
        <v>57</v>
      </c>
      <c r="N4774" t="s">
        <v>57</v>
      </c>
      <c r="O4774" s="1">
        <v>43265</v>
      </c>
      <c r="P4774" s="2">
        <v>43265.389849537038</v>
      </c>
      <c r="Q4774" s="3">
        <v>0.72318287037037043</v>
      </c>
      <c r="R4774" t="s">
        <v>58</v>
      </c>
      <c r="S4774" t="s">
        <v>59</v>
      </c>
      <c r="T4774" t="s">
        <v>59</v>
      </c>
      <c r="U4774">
        <v>92</v>
      </c>
      <c r="V4774" t="s">
        <v>179</v>
      </c>
      <c r="W4774" t="s">
        <v>61</v>
      </c>
      <c r="X4774" t="s">
        <v>37</v>
      </c>
      <c r="Y4774">
        <v>0</v>
      </c>
      <c r="AA4774">
        <v>0</v>
      </c>
      <c r="AB4774">
        <v>193</v>
      </c>
      <c r="AC4774">
        <v>730206</v>
      </c>
      <c r="AD4774">
        <v>5080</v>
      </c>
      <c r="AF4774">
        <v>0</v>
      </c>
      <c r="AG4774">
        <v>0</v>
      </c>
      <c r="AK4774">
        <v>59</v>
      </c>
      <c r="AL4774">
        <v>1</v>
      </c>
      <c r="AM4774">
        <v>32</v>
      </c>
      <c r="AN4774">
        <v>0</v>
      </c>
      <c r="AP4774" t="s">
        <v>59</v>
      </c>
      <c r="AQ4774">
        <v>-999999</v>
      </c>
      <c r="AR4774">
        <v>80</v>
      </c>
      <c r="AS4774">
        <v>735286</v>
      </c>
      <c r="AT4774">
        <v>0</v>
      </c>
      <c r="AU4774">
        <v>1</v>
      </c>
      <c r="AV4774">
        <v>250</v>
      </c>
      <c r="AW4774">
        <v>735536</v>
      </c>
      <c r="AX4774">
        <v>112</v>
      </c>
      <c r="AY4774" t="str">
        <f t="shared" si="74"/>
        <v>M59.jpg</v>
      </c>
    </row>
    <row r="4775" spans="1:51" x14ac:dyDescent="0.2">
      <c r="A4775" t="s">
        <v>51</v>
      </c>
      <c r="B4775">
        <v>1042</v>
      </c>
      <c r="C4775">
        <v>1</v>
      </c>
      <c r="D4775" t="s">
        <v>187</v>
      </c>
      <c r="E4775" t="s">
        <v>266</v>
      </c>
      <c r="F4775" t="s">
        <v>59</v>
      </c>
      <c r="G4775" t="s">
        <v>267</v>
      </c>
      <c r="H4775">
        <v>75.007000000000005</v>
      </c>
      <c r="I4775" t="s">
        <v>201</v>
      </c>
      <c r="J4775">
        <v>1</v>
      </c>
      <c r="K4775">
        <v>1634826057</v>
      </c>
      <c r="L4775" t="s">
        <v>56</v>
      </c>
      <c r="M4775" t="s">
        <v>57</v>
      </c>
      <c r="N4775" t="s">
        <v>57</v>
      </c>
      <c r="O4775" s="1">
        <v>43265</v>
      </c>
      <c r="P4775" s="2">
        <v>43265.389849537038</v>
      </c>
      <c r="Q4775" s="3">
        <v>0.72318287037037043</v>
      </c>
      <c r="R4775" t="s">
        <v>58</v>
      </c>
      <c r="S4775" t="s">
        <v>59</v>
      </c>
      <c r="T4775" t="s">
        <v>59</v>
      </c>
      <c r="U4775">
        <v>93</v>
      </c>
      <c r="V4775" t="s">
        <v>178</v>
      </c>
      <c r="W4775" t="s">
        <v>61</v>
      </c>
      <c r="X4775" t="s">
        <v>37</v>
      </c>
      <c r="Y4775">
        <v>0</v>
      </c>
      <c r="AA4775">
        <v>0</v>
      </c>
      <c r="AB4775">
        <v>446</v>
      </c>
      <c r="AC4775">
        <v>736525</v>
      </c>
      <c r="AD4775">
        <v>5067</v>
      </c>
      <c r="AF4775">
        <v>0</v>
      </c>
      <c r="AG4775">
        <v>0</v>
      </c>
      <c r="AK4775">
        <v>58</v>
      </c>
      <c r="AL4775">
        <v>1</v>
      </c>
      <c r="AM4775">
        <v>33</v>
      </c>
      <c r="AN4775">
        <v>0</v>
      </c>
      <c r="AP4775" t="s">
        <v>59</v>
      </c>
      <c r="AQ4775">
        <v>-999999</v>
      </c>
      <c r="AR4775">
        <v>67</v>
      </c>
      <c r="AS4775">
        <v>741592</v>
      </c>
      <c r="AT4775">
        <v>0</v>
      </c>
      <c r="AU4775">
        <v>1</v>
      </c>
      <c r="AV4775">
        <v>255</v>
      </c>
      <c r="AW4775">
        <v>741847</v>
      </c>
      <c r="AX4775">
        <v>112</v>
      </c>
      <c r="AY4775" t="str">
        <f t="shared" si="74"/>
        <v>M58.jpg</v>
      </c>
    </row>
    <row r="4776" spans="1:51" x14ac:dyDescent="0.2">
      <c r="A4776" t="s">
        <v>51</v>
      </c>
      <c r="B4776">
        <v>1042</v>
      </c>
      <c r="C4776">
        <v>1</v>
      </c>
      <c r="D4776" t="s">
        <v>187</v>
      </c>
      <c r="E4776" t="s">
        <v>266</v>
      </c>
      <c r="F4776" t="s">
        <v>59</v>
      </c>
      <c r="G4776" t="s">
        <v>267</v>
      </c>
      <c r="H4776">
        <v>75.007000000000005</v>
      </c>
      <c r="I4776" t="s">
        <v>201</v>
      </c>
      <c r="J4776">
        <v>1</v>
      </c>
      <c r="K4776">
        <v>1634826057</v>
      </c>
      <c r="L4776" t="s">
        <v>56</v>
      </c>
      <c r="M4776" t="s">
        <v>57</v>
      </c>
      <c r="N4776" t="s">
        <v>57</v>
      </c>
      <c r="O4776" s="1">
        <v>43265</v>
      </c>
      <c r="P4776" s="2">
        <v>43265.389849537038</v>
      </c>
      <c r="Q4776" s="3">
        <v>0.72318287037037043</v>
      </c>
      <c r="R4776" t="s">
        <v>58</v>
      </c>
      <c r="S4776" t="s">
        <v>59</v>
      </c>
      <c r="T4776" t="s">
        <v>59</v>
      </c>
      <c r="U4776">
        <v>94</v>
      </c>
      <c r="V4776" t="s">
        <v>142</v>
      </c>
      <c r="W4776" t="s">
        <v>61</v>
      </c>
      <c r="X4776" t="s">
        <v>37</v>
      </c>
      <c r="Y4776">
        <v>0</v>
      </c>
      <c r="AA4776">
        <v>0</v>
      </c>
      <c r="AB4776">
        <v>380</v>
      </c>
      <c r="AC4776">
        <v>742765</v>
      </c>
      <c r="AD4776">
        <v>5066</v>
      </c>
      <c r="AF4776">
        <v>0</v>
      </c>
      <c r="AG4776">
        <v>0</v>
      </c>
      <c r="AK4776">
        <v>22</v>
      </c>
      <c r="AL4776">
        <v>1</v>
      </c>
      <c r="AM4776">
        <v>34</v>
      </c>
      <c r="AN4776">
        <v>0</v>
      </c>
      <c r="AP4776" t="s">
        <v>59</v>
      </c>
      <c r="AQ4776">
        <v>-999999</v>
      </c>
      <c r="AR4776">
        <v>66</v>
      </c>
      <c r="AS4776">
        <v>747831</v>
      </c>
      <c r="AT4776">
        <v>0</v>
      </c>
      <c r="AU4776">
        <v>1</v>
      </c>
      <c r="AV4776">
        <v>296</v>
      </c>
      <c r="AW4776">
        <v>748127</v>
      </c>
      <c r="AX4776">
        <v>112</v>
      </c>
      <c r="AY4776" t="str">
        <f t="shared" si="74"/>
        <v>M22.jpg</v>
      </c>
    </row>
    <row r="4777" spans="1:51" x14ac:dyDescent="0.2">
      <c r="A4777" t="s">
        <v>51</v>
      </c>
      <c r="B4777">
        <v>1042</v>
      </c>
      <c r="C4777">
        <v>1</v>
      </c>
      <c r="D4777" t="s">
        <v>187</v>
      </c>
      <c r="E4777" t="s">
        <v>266</v>
      </c>
      <c r="F4777" t="s">
        <v>59</v>
      </c>
      <c r="G4777" t="s">
        <v>267</v>
      </c>
      <c r="H4777">
        <v>75.007000000000005</v>
      </c>
      <c r="I4777" t="s">
        <v>201</v>
      </c>
      <c r="J4777">
        <v>1</v>
      </c>
      <c r="K4777">
        <v>1634826057</v>
      </c>
      <c r="L4777" t="s">
        <v>56</v>
      </c>
      <c r="M4777" t="s">
        <v>57</v>
      </c>
      <c r="N4777" t="s">
        <v>57</v>
      </c>
      <c r="O4777" s="1">
        <v>43265</v>
      </c>
      <c r="P4777" s="2">
        <v>43265.389849537038</v>
      </c>
      <c r="Q4777" s="3">
        <v>0.72318287037037043</v>
      </c>
      <c r="R4777" t="s">
        <v>58</v>
      </c>
      <c r="S4777" t="s">
        <v>59</v>
      </c>
      <c r="T4777" t="s">
        <v>59</v>
      </c>
      <c r="U4777">
        <v>95</v>
      </c>
      <c r="V4777" t="s">
        <v>146</v>
      </c>
      <c r="W4777" t="s">
        <v>61</v>
      </c>
      <c r="X4777" t="s">
        <v>37</v>
      </c>
      <c r="Y4777">
        <v>0</v>
      </c>
      <c r="AA4777">
        <v>0</v>
      </c>
      <c r="AB4777">
        <v>194</v>
      </c>
      <c r="AC4777">
        <v>748858</v>
      </c>
      <c r="AD4777">
        <v>5079</v>
      </c>
      <c r="AF4777">
        <v>0</v>
      </c>
      <c r="AG4777">
        <v>0</v>
      </c>
      <c r="AK4777">
        <v>26</v>
      </c>
      <c r="AL4777">
        <v>1</v>
      </c>
      <c r="AM4777">
        <v>35</v>
      </c>
      <c r="AN4777">
        <v>0</v>
      </c>
      <c r="AP4777" t="s">
        <v>59</v>
      </c>
      <c r="AQ4777">
        <v>-999999</v>
      </c>
      <c r="AR4777">
        <v>79</v>
      </c>
      <c r="AS4777">
        <v>753937</v>
      </c>
      <c r="AT4777">
        <v>0</v>
      </c>
      <c r="AU4777">
        <v>2</v>
      </c>
      <c r="AV4777">
        <v>240</v>
      </c>
      <c r="AW4777">
        <v>754177</v>
      </c>
      <c r="AX4777">
        <v>112</v>
      </c>
      <c r="AY4777" t="str">
        <f t="shared" si="74"/>
        <v>M26.jpg</v>
      </c>
    </row>
    <row r="4778" spans="1:51" x14ac:dyDescent="0.2">
      <c r="A4778" t="s">
        <v>51</v>
      </c>
      <c r="B4778">
        <v>1042</v>
      </c>
      <c r="C4778">
        <v>1</v>
      </c>
      <c r="D4778" t="s">
        <v>187</v>
      </c>
      <c r="E4778" t="s">
        <v>266</v>
      </c>
      <c r="F4778" t="s">
        <v>59</v>
      </c>
      <c r="G4778" t="s">
        <v>267</v>
      </c>
      <c r="H4778">
        <v>75.007000000000005</v>
      </c>
      <c r="I4778" t="s">
        <v>201</v>
      </c>
      <c r="J4778">
        <v>1</v>
      </c>
      <c r="K4778">
        <v>1634826057</v>
      </c>
      <c r="L4778" t="s">
        <v>56</v>
      </c>
      <c r="M4778" t="s">
        <v>57</v>
      </c>
      <c r="N4778" t="s">
        <v>57</v>
      </c>
      <c r="O4778" s="1">
        <v>43265</v>
      </c>
      <c r="P4778" s="2">
        <v>43265.389849537038</v>
      </c>
      <c r="Q4778" s="3">
        <v>0.72318287037037043</v>
      </c>
      <c r="R4778" t="s">
        <v>58</v>
      </c>
      <c r="S4778" t="s">
        <v>59</v>
      </c>
      <c r="T4778" t="s">
        <v>59</v>
      </c>
      <c r="U4778">
        <v>96</v>
      </c>
      <c r="V4778" t="s">
        <v>149</v>
      </c>
      <c r="W4778" t="s">
        <v>61</v>
      </c>
      <c r="X4778" t="s">
        <v>37</v>
      </c>
      <c r="Y4778">
        <v>0</v>
      </c>
      <c r="AA4778">
        <v>0</v>
      </c>
      <c r="AB4778">
        <v>273</v>
      </c>
      <c r="AC4778">
        <v>754990</v>
      </c>
      <c r="AD4778">
        <v>5066</v>
      </c>
      <c r="AF4778">
        <v>0</v>
      </c>
      <c r="AG4778">
        <v>0</v>
      </c>
      <c r="AK4778">
        <v>29</v>
      </c>
      <c r="AL4778">
        <v>1</v>
      </c>
      <c r="AM4778">
        <v>36</v>
      </c>
      <c r="AN4778">
        <v>0</v>
      </c>
      <c r="AP4778" t="s">
        <v>59</v>
      </c>
      <c r="AQ4778">
        <v>-999999</v>
      </c>
      <c r="AR4778">
        <v>66</v>
      </c>
      <c r="AS4778">
        <v>760056</v>
      </c>
      <c r="AT4778">
        <v>0</v>
      </c>
      <c r="AU4778">
        <v>1</v>
      </c>
      <c r="AV4778">
        <v>336</v>
      </c>
      <c r="AW4778">
        <v>760392</v>
      </c>
      <c r="AX4778">
        <v>112</v>
      </c>
      <c r="AY4778" t="str">
        <f t="shared" si="74"/>
        <v>M29.jpg</v>
      </c>
    </row>
    <row r="4779" spans="1:51" x14ac:dyDescent="0.2">
      <c r="A4779" t="s">
        <v>51</v>
      </c>
      <c r="B4779">
        <v>1042</v>
      </c>
      <c r="C4779">
        <v>1</v>
      </c>
      <c r="D4779" t="s">
        <v>187</v>
      </c>
      <c r="E4779" t="s">
        <v>266</v>
      </c>
      <c r="F4779" t="s">
        <v>59</v>
      </c>
      <c r="G4779" t="s">
        <v>267</v>
      </c>
      <c r="H4779">
        <v>75.007000000000005</v>
      </c>
      <c r="I4779" t="s">
        <v>201</v>
      </c>
      <c r="J4779">
        <v>1</v>
      </c>
      <c r="K4779">
        <v>1634826057</v>
      </c>
      <c r="L4779" t="s">
        <v>56</v>
      </c>
      <c r="M4779" t="s">
        <v>57</v>
      </c>
      <c r="N4779" t="s">
        <v>57</v>
      </c>
      <c r="O4779" s="1">
        <v>43265</v>
      </c>
      <c r="P4779" s="2">
        <v>43265.389849537038</v>
      </c>
      <c r="Q4779" s="3">
        <v>0.72318287037037043</v>
      </c>
      <c r="R4779" t="s">
        <v>58</v>
      </c>
      <c r="S4779" t="s">
        <v>59</v>
      </c>
      <c r="T4779" t="s">
        <v>59</v>
      </c>
      <c r="U4779">
        <v>97</v>
      </c>
      <c r="V4779" t="s">
        <v>133</v>
      </c>
      <c r="W4779" t="s">
        <v>61</v>
      </c>
      <c r="X4779" t="s">
        <v>37</v>
      </c>
      <c r="Y4779">
        <v>0</v>
      </c>
      <c r="AA4779">
        <v>0</v>
      </c>
      <c r="AB4779">
        <v>394</v>
      </c>
      <c r="AC4779">
        <v>761310</v>
      </c>
      <c r="AD4779">
        <v>5079</v>
      </c>
      <c r="AF4779">
        <v>0</v>
      </c>
      <c r="AG4779">
        <v>0</v>
      </c>
      <c r="AK4779">
        <v>13</v>
      </c>
      <c r="AL4779">
        <v>1</v>
      </c>
      <c r="AM4779">
        <v>37</v>
      </c>
      <c r="AN4779">
        <v>0</v>
      </c>
      <c r="AP4779" t="s">
        <v>59</v>
      </c>
      <c r="AQ4779">
        <v>-999999</v>
      </c>
      <c r="AR4779">
        <v>79</v>
      </c>
      <c r="AS4779">
        <v>766389</v>
      </c>
      <c r="AT4779">
        <v>0</v>
      </c>
      <c r="AU4779">
        <v>1</v>
      </c>
      <c r="AV4779">
        <v>270</v>
      </c>
      <c r="AW4779">
        <v>766659</v>
      </c>
      <c r="AX4779">
        <v>112</v>
      </c>
      <c r="AY4779" t="str">
        <f t="shared" si="74"/>
        <v>M13.jpg</v>
      </c>
    </row>
    <row r="4780" spans="1:51" x14ac:dyDescent="0.2">
      <c r="A4780" t="s">
        <v>51</v>
      </c>
      <c r="B4780">
        <v>1042</v>
      </c>
      <c r="C4780">
        <v>1</v>
      </c>
      <c r="D4780" t="s">
        <v>187</v>
      </c>
      <c r="E4780" t="s">
        <v>266</v>
      </c>
      <c r="F4780" t="s">
        <v>59</v>
      </c>
      <c r="G4780" t="s">
        <v>267</v>
      </c>
      <c r="H4780">
        <v>75.007000000000005</v>
      </c>
      <c r="I4780" t="s">
        <v>201</v>
      </c>
      <c r="J4780">
        <v>1</v>
      </c>
      <c r="K4780">
        <v>1634826057</v>
      </c>
      <c r="L4780" t="s">
        <v>56</v>
      </c>
      <c r="M4780" t="s">
        <v>57</v>
      </c>
      <c r="N4780" t="s">
        <v>57</v>
      </c>
      <c r="O4780" s="1">
        <v>43265</v>
      </c>
      <c r="P4780" s="2">
        <v>43265.389849537038</v>
      </c>
      <c r="Q4780" s="3">
        <v>0.72318287037037043</v>
      </c>
      <c r="R4780" t="s">
        <v>58</v>
      </c>
      <c r="S4780" t="s">
        <v>59</v>
      </c>
      <c r="T4780" t="s">
        <v>59</v>
      </c>
      <c r="U4780">
        <v>98</v>
      </c>
      <c r="V4780" t="s">
        <v>158</v>
      </c>
      <c r="W4780" t="s">
        <v>61</v>
      </c>
      <c r="X4780" t="s">
        <v>37</v>
      </c>
      <c r="Y4780">
        <v>0</v>
      </c>
      <c r="AA4780">
        <v>0</v>
      </c>
      <c r="AB4780">
        <v>246</v>
      </c>
      <c r="AC4780">
        <v>767442</v>
      </c>
      <c r="AD4780">
        <v>5067</v>
      </c>
      <c r="AF4780">
        <v>0</v>
      </c>
      <c r="AG4780">
        <v>0</v>
      </c>
      <c r="AK4780">
        <v>38</v>
      </c>
      <c r="AL4780">
        <v>1</v>
      </c>
      <c r="AM4780">
        <v>38</v>
      </c>
      <c r="AN4780">
        <v>0</v>
      </c>
      <c r="AP4780" t="s">
        <v>59</v>
      </c>
      <c r="AQ4780">
        <v>-999999</v>
      </c>
      <c r="AR4780">
        <v>67</v>
      </c>
      <c r="AS4780">
        <v>772509</v>
      </c>
      <c r="AT4780">
        <v>0</v>
      </c>
      <c r="AU4780">
        <v>1</v>
      </c>
      <c r="AV4780">
        <v>339</v>
      </c>
      <c r="AW4780">
        <v>772848</v>
      </c>
      <c r="AX4780">
        <v>112</v>
      </c>
      <c r="AY4780" t="str">
        <f t="shared" si="74"/>
        <v>M38.jpg</v>
      </c>
    </row>
    <row r="4781" spans="1:51" x14ac:dyDescent="0.2">
      <c r="A4781" t="s">
        <v>51</v>
      </c>
      <c r="B4781">
        <v>1042</v>
      </c>
      <c r="C4781">
        <v>1</v>
      </c>
      <c r="D4781" t="s">
        <v>187</v>
      </c>
      <c r="E4781" t="s">
        <v>266</v>
      </c>
      <c r="F4781" t="s">
        <v>59</v>
      </c>
      <c r="G4781" t="s">
        <v>267</v>
      </c>
      <c r="H4781">
        <v>75.007000000000005</v>
      </c>
      <c r="I4781" t="s">
        <v>201</v>
      </c>
      <c r="J4781">
        <v>1</v>
      </c>
      <c r="K4781">
        <v>1634826057</v>
      </c>
      <c r="L4781" t="s">
        <v>56</v>
      </c>
      <c r="M4781" t="s">
        <v>57</v>
      </c>
      <c r="N4781" t="s">
        <v>57</v>
      </c>
      <c r="O4781" s="1">
        <v>43265</v>
      </c>
      <c r="P4781" s="2">
        <v>43265.389849537038</v>
      </c>
      <c r="Q4781" s="3">
        <v>0.72318287037037043</v>
      </c>
      <c r="R4781" t="s">
        <v>58</v>
      </c>
      <c r="S4781" t="s">
        <v>59</v>
      </c>
      <c r="T4781" t="s">
        <v>59</v>
      </c>
      <c r="U4781">
        <v>99</v>
      </c>
      <c r="V4781" t="s">
        <v>122</v>
      </c>
      <c r="W4781" t="s">
        <v>61</v>
      </c>
      <c r="X4781" t="s">
        <v>37</v>
      </c>
      <c r="Y4781">
        <v>0</v>
      </c>
      <c r="AA4781">
        <v>0</v>
      </c>
      <c r="AB4781">
        <v>339</v>
      </c>
      <c r="AC4781">
        <v>773708</v>
      </c>
      <c r="AD4781">
        <v>5067</v>
      </c>
      <c r="AF4781">
        <v>0</v>
      </c>
      <c r="AG4781">
        <v>0</v>
      </c>
      <c r="AK4781">
        <v>2</v>
      </c>
      <c r="AL4781">
        <v>1</v>
      </c>
      <c r="AM4781">
        <v>39</v>
      </c>
      <c r="AN4781">
        <v>0</v>
      </c>
      <c r="AP4781" t="s">
        <v>59</v>
      </c>
      <c r="AQ4781">
        <v>-999999</v>
      </c>
      <c r="AR4781">
        <v>67</v>
      </c>
      <c r="AS4781">
        <v>778775</v>
      </c>
      <c r="AT4781">
        <v>0</v>
      </c>
      <c r="AU4781">
        <v>1</v>
      </c>
      <c r="AV4781">
        <v>325</v>
      </c>
      <c r="AW4781">
        <v>779100</v>
      </c>
      <c r="AX4781">
        <v>112</v>
      </c>
      <c r="AY4781" t="str">
        <f t="shared" si="74"/>
        <v>M2.jpg</v>
      </c>
    </row>
    <row r="4782" spans="1:51" x14ac:dyDescent="0.2">
      <c r="A4782" t="s">
        <v>51</v>
      </c>
      <c r="B4782">
        <v>1042</v>
      </c>
      <c r="C4782">
        <v>1</v>
      </c>
      <c r="D4782" t="s">
        <v>187</v>
      </c>
      <c r="E4782" t="s">
        <v>266</v>
      </c>
      <c r="F4782" t="s">
        <v>59</v>
      </c>
      <c r="G4782" t="s">
        <v>267</v>
      </c>
      <c r="H4782">
        <v>75.007000000000005</v>
      </c>
      <c r="I4782" t="s">
        <v>201</v>
      </c>
      <c r="J4782">
        <v>1</v>
      </c>
      <c r="K4782">
        <v>1634826057</v>
      </c>
      <c r="L4782" t="s">
        <v>56</v>
      </c>
      <c r="M4782" t="s">
        <v>57</v>
      </c>
      <c r="N4782" t="s">
        <v>57</v>
      </c>
      <c r="O4782" s="1">
        <v>43265</v>
      </c>
      <c r="P4782" s="2">
        <v>43265.389849537038</v>
      </c>
      <c r="Q4782" s="3">
        <v>0.72318287037037043</v>
      </c>
      <c r="R4782" t="s">
        <v>58</v>
      </c>
      <c r="S4782" t="s">
        <v>59</v>
      </c>
      <c r="T4782" t="s">
        <v>59</v>
      </c>
      <c r="U4782">
        <v>100</v>
      </c>
      <c r="V4782" t="s">
        <v>131</v>
      </c>
      <c r="W4782" t="s">
        <v>61</v>
      </c>
      <c r="X4782" t="s">
        <v>37</v>
      </c>
      <c r="Y4782">
        <v>0</v>
      </c>
      <c r="AA4782">
        <v>0</v>
      </c>
      <c r="AB4782">
        <v>260</v>
      </c>
      <c r="AC4782">
        <v>779881</v>
      </c>
      <c r="AD4782">
        <v>5066</v>
      </c>
      <c r="AF4782">
        <v>0</v>
      </c>
      <c r="AG4782">
        <v>0</v>
      </c>
      <c r="AK4782">
        <v>11</v>
      </c>
      <c r="AL4782">
        <v>1</v>
      </c>
      <c r="AM4782">
        <v>40</v>
      </c>
      <c r="AN4782">
        <v>0</v>
      </c>
      <c r="AP4782" t="s">
        <v>59</v>
      </c>
      <c r="AQ4782">
        <v>-999999</v>
      </c>
      <c r="AR4782">
        <v>66</v>
      </c>
      <c r="AS4782">
        <v>784947</v>
      </c>
      <c r="AT4782">
        <v>0</v>
      </c>
      <c r="AU4782">
        <v>1</v>
      </c>
      <c r="AV4782">
        <v>260</v>
      </c>
      <c r="AW4782">
        <v>785207</v>
      </c>
      <c r="AX4782">
        <v>112</v>
      </c>
      <c r="AY4782" t="str">
        <f t="shared" si="74"/>
        <v>M11.jpg</v>
      </c>
    </row>
    <row r="4783" spans="1:51" x14ac:dyDescent="0.2">
      <c r="A4783" t="s">
        <v>51</v>
      </c>
      <c r="B4783">
        <v>1042</v>
      </c>
      <c r="C4783">
        <v>1</v>
      </c>
      <c r="D4783" t="s">
        <v>187</v>
      </c>
      <c r="E4783" t="s">
        <v>266</v>
      </c>
      <c r="F4783" t="s">
        <v>59</v>
      </c>
      <c r="G4783" t="s">
        <v>267</v>
      </c>
      <c r="H4783">
        <v>75.007000000000005</v>
      </c>
      <c r="I4783" t="s">
        <v>201</v>
      </c>
      <c r="J4783">
        <v>1</v>
      </c>
      <c r="K4783">
        <v>1634826057</v>
      </c>
      <c r="L4783" t="s">
        <v>56</v>
      </c>
      <c r="M4783" t="s">
        <v>57</v>
      </c>
      <c r="N4783" t="s">
        <v>57</v>
      </c>
      <c r="O4783" s="1">
        <v>43265</v>
      </c>
      <c r="P4783" s="2">
        <v>43265.389849537038</v>
      </c>
      <c r="Q4783" s="3">
        <v>0.72318287037037043</v>
      </c>
      <c r="R4783" t="s">
        <v>58</v>
      </c>
      <c r="S4783" t="s">
        <v>59</v>
      </c>
      <c r="T4783" t="s">
        <v>59</v>
      </c>
      <c r="U4783">
        <v>101</v>
      </c>
      <c r="V4783" t="s">
        <v>176</v>
      </c>
      <c r="W4783" t="s">
        <v>61</v>
      </c>
      <c r="X4783" t="s">
        <v>37</v>
      </c>
      <c r="Y4783">
        <v>0</v>
      </c>
      <c r="AA4783">
        <v>0</v>
      </c>
      <c r="AB4783">
        <v>233</v>
      </c>
      <c r="AC4783">
        <v>785974</v>
      </c>
      <c r="AD4783">
        <v>5079</v>
      </c>
      <c r="AF4783">
        <v>0</v>
      </c>
      <c r="AG4783">
        <v>0</v>
      </c>
      <c r="AK4783">
        <v>56</v>
      </c>
      <c r="AL4783">
        <v>1</v>
      </c>
      <c r="AM4783">
        <v>41</v>
      </c>
      <c r="AN4783">
        <v>0</v>
      </c>
      <c r="AP4783" t="s">
        <v>59</v>
      </c>
      <c r="AQ4783">
        <v>-999999</v>
      </c>
      <c r="AR4783">
        <v>79</v>
      </c>
      <c r="AS4783">
        <v>791053</v>
      </c>
      <c r="AT4783">
        <v>0</v>
      </c>
      <c r="AU4783">
        <v>1</v>
      </c>
      <c r="AV4783">
        <v>219</v>
      </c>
      <c r="AW4783">
        <v>791272</v>
      </c>
      <c r="AX4783">
        <v>112</v>
      </c>
      <c r="AY4783" t="str">
        <f t="shared" si="74"/>
        <v>M56.jpg</v>
      </c>
    </row>
    <row r="4784" spans="1:51" x14ac:dyDescent="0.2">
      <c r="A4784" t="s">
        <v>51</v>
      </c>
      <c r="B4784">
        <v>1042</v>
      </c>
      <c r="C4784">
        <v>1</v>
      </c>
      <c r="D4784" t="s">
        <v>187</v>
      </c>
      <c r="E4784" t="s">
        <v>266</v>
      </c>
      <c r="F4784" t="s">
        <v>59</v>
      </c>
      <c r="G4784" t="s">
        <v>267</v>
      </c>
      <c r="H4784">
        <v>75.007000000000005</v>
      </c>
      <c r="I4784" t="s">
        <v>201</v>
      </c>
      <c r="J4784">
        <v>1</v>
      </c>
      <c r="K4784">
        <v>1634826057</v>
      </c>
      <c r="L4784" t="s">
        <v>56</v>
      </c>
      <c r="M4784" t="s">
        <v>57</v>
      </c>
      <c r="N4784" t="s">
        <v>57</v>
      </c>
      <c r="O4784" s="1">
        <v>43265</v>
      </c>
      <c r="P4784" s="2">
        <v>43265.389849537038</v>
      </c>
      <c r="Q4784" s="3">
        <v>0.72318287037037043</v>
      </c>
      <c r="R4784" t="s">
        <v>58</v>
      </c>
      <c r="S4784" t="s">
        <v>59</v>
      </c>
      <c r="T4784" t="s">
        <v>59</v>
      </c>
      <c r="U4784">
        <v>102</v>
      </c>
      <c r="V4784" t="s">
        <v>147</v>
      </c>
      <c r="W4784" t="s">
        <v>61</v>
      </c>
      <c r="X4784" t="s">
        <v>37</v>
      </c>
      <c r="Y4784">
        <v>0</v>
      </c>
      <c r="AA4784">
        <v>0</v>
      </c>
      <c r="AB4784">
        <v>526</v>
      </c>
      <c r="AC4784">
        <v>792333</v>
      </c>
      <c r="AD4784">
        <v>5080</v>
      </c>
      <c r="AF4784">
        <v>0</v>
      </c>
      <c r="AG4784">
        <v>0</v>
      </c>
      <c r="AK4784">
        <v>27</v>
      </c>
      <c r="AL4784">
        <v>1</v>
      </c>
      <c r="AM4784">
        <v>42</v>
      </c>
      <c r="AN4784">
        <v>0</v>
      </c>
      <c r="AP4784" t="s">
        <v>59</v>
      </c>
      <c r="AQ4784">
        <v>-999999</v>
      </c>
      <c r="AR4784">
        <v>80</v>
      </c>
      <c r="AS4784">
        <v>797413</v>
      </c>
      <c r="AT4784">
        <v>0</v>
      </c>
      <c r="AU4784">
        <v>1</v>
      </c>
      <c r="AV4784">
        <v>297</v>
      </c>
      <c r="AW4784">
        <v>797710</v>
      </c>
      <c r="AX4784">
        <v>112</v>
      </c>
      <c r="AY4784" t="str">
        <f t="shared" si="74"/>
        <v>M27.jpg</v>
      </c>
    </row>
    <row r="4785" spans="1:51" x14ac:dyDescent="0.2">
      <c r="A4785" t="s">
        <v>51</v>
      </c>
      <c r="B4785">
        <v>1042</v>
      </c>
      <c r="C4785">
        <v>1</v>
      </c>
      <c r="D4785" t="s">
        <v>187</v>
      </c>
      <c r="E4785" t="s">
        <v>266</v>
      </c>
      <c r="F4785" t="s">
        <v>59</v>
      </c>
      <c r="G4785" t="s">
        <v>267</v>
      </c>
      <c r="H4785">
        <v>75.007000000000005</v>
      </c>
      <c r="I4785" t="s">
        <v>201</v>
      </c>
      <c r="J4785">
        <v>1</v>
      </c>
      <c r="K4785">
        <v>1634826057</v>
      </c>
      <c r="L4785" t="s">
        <v>56</v>
      </c>
      <c r="M4785" t="s">
        <v>57</v>
      </c>
      <c r="N4785" t="s">
        <v>57</v>
      </c>
      <c r="O4785" s="1">
        <v>43265</v>
      </c>
      <c r="P4785" s="2">
        <v>43265.389849537038</v>
      </c>
      <c r="Q4785" s="3">
        <v>0.72318287037037043</v>
      </c>
      <c r="R4785" t="s">
        <v>58</v>
      </c>
      <c r="S4785" t="s">
        <v>59</v>
      </c>
      <c r="T4785" t="s">
        <v>59</v>
      </c>
      <c r="U4785">
        <v>103</v>
      </c>
      <c r="V4785" t="s">
        <v>160</v>
      </c>
      <c r="W4785" t="s">
        <v>61</v>
      </c>
      <c r="X4785" t="s">
        <v>37</v>
      </c>
      <c r="Y4785">
        <v>0</v>
      </c>
      <c r="AA4785">
        <v>0</v>
      </c>
      <c r="AB4785">
        <v>513</v>
      </c>
      <c r="AC4785">
        <v>798759</v>
      </c>
      <c r="AD4785">
        <v>5066</v>
      </c>
      <c r="AF4785">
        <v>0</v>
      </c>
      <c r="AG4785">
        <v>0</v>
      </c>
      <c r="AK4785">
        <v>40</v>
      </c>
      <c r="AL4785">
        <v>1</v>
      </c>
      <c r="AM4785">
        <v>43</v>
      </c>
      <c r="AN4785">
        <v>0</v>
      </c>
      <c r="AP4785" t="s">
        <v>59</v>
      </c>
      <c r="AQ4785">
        <v>-999999</v>
      </c>
      <c r="AR4785">
        <v>66</v>
      </c>
      <c r="AS4785">
        <v>803825</v>
      </c>
      <c r="AT4785">
        <v>0</v>
      </c>
      <c r="AU4785">
        <v>1</v>
      </c>
      <c r="AV4785">
        <v>1127</v>
      </c>
      <c r="AW4785">
        <v>804952</v>
      </c>
      <c r="AX4785">
        <v>112</v>
      </c>
      <c r="AY4785" t="str">
        <f t="shared" si="74"/>
        <v>M40.jpg</v>
      </c>
    </row>
    <row r="4786" spans="1:51" x14ac:dyDescent="0.2">
      <c r="A4786" t="s">
        <v>51</v>
      </c>
      <c r="B4786">
        <v>1042</v>
      </c>
      <c r="C4786">
        <v>1</v>
      </c>
      <c r="D4786" t="s">
        <v>187</v>
      </c>
      <c r="E4786" t="s">
        <v>266</v>
      </c>
      <c r="F4786" t="s">
        <v>59</v>
      </c>
      <c r="G4786" t="s">
        <v>267</v>
      </c>
      <c r="H4786">
        <v>75.007000000000005</v>
      </c>
      <c r="I4786" t="s">
        <v>201</v>
      </c>
      <c r="J4786">
        <v>1</v>
      </c>
      <c r="K4786">
        <v>1634826057</v>
      </c>
      <c r="L4786" t="s">
        <v>56</v>
      </c>
      <c r="M4786" t="s">
        <v>57</v>
      </c>
      <c r="N4786" t="s">
        <v>57</v>
      </c>
      <c r="O4786" s="1">
        <v>43265</v>
      </c>
      <c r="P4786" s="2">
        <v>43265.389849537038</v>
      </c>
      <c r="Q4786" s="3">
        <v>0.72318287037037043</v>
      </c>
      <c r="R4786" t="s">
        <v>58</v>
      </c>
      <c r="S4786" t="s">
        <v>59</v>
      </c>
      <c r="T4786" t="s">
        <v>59</v>
      </c>
      <c r="U4786">
        <v>104</v>
      </c>
      <c r="V4786" t="s">
        <v>129</v>
      </c>
      <c r="W4786" t="s">
        <v>61</v>
      </c>
      <c r="X4786" t="s">
        <v>37</v>
      </c>
      <c r="Y4786">
        <v>0</v>
      </c>
      <c r="AA4786">
        <v>0</v>
      </c>
      <c r="AB4786">
        <v>180</v>
      </c>
      <c r="AC4786">
        <v>805652</v>
      </c>
      <c r="AD4786">
        <v>5066</v>
      </c>
      <c r="AF4786">
        <v>0</v>
      </c>
      <c r="AG4786">
        <v>0</v>
      </c>
      <c r="AK4786">
        <v>9</v>
      </c>
      <c r="AL4786">
        <v>1</v>
      </c>
      <c r="AM4786">
        <v>44</v>
      </c>
      <c r="AN4786">
        <v>0</v>
      </c>
      <c r="AP4786" t="s">
        <v>59</v>
      </c>
      <c r="AQ4786">
        <v>-999999</v>
      </c>
      <c r="AR4786">
        <v>66</v>
      </c>
      <c r="AS4786">
        <v>810718</v>
      </c>
      <c r="AT4786">
        <v>0</v>
      </c>
      <c r="AU4786">
        <v>2</v>
      </c>
      <c r="AV4786">
        <v>304</v>
      </c>
      <c r="AW4786">
        <v>811022</v>
      </c>
      <c r="AX4786">
        <v>112</v>
      </c>
      <c r="AY4786" t="str">
        <f t="shared" si="74"/>
        <v>M9.jpg</v>
      </c>
    </row>
    <row r="4787" spans="1:51" x14ac:dyDescent="0.2">
      <c r="A4787" t="s">
        <v>51</v>
      </c>
      <c r="B4787">
        <v>1042</v>
      </c>
      <c r="C4787">
        <v>1</v>
      </c>
      <c r="D4787" t="s">
        <v>187</v>
      </c>
      <c r="E4787" t="s">
        <v>266</v>
      </c>
      <c r="F4787" t="s">
        <v>59</v>
      </c>
      <c r="G4787" t="s">
        <v>267</v>
      </c>
      <c r="H4787">
        <v>75.007000000000005</v>
      </c>
      <c r="I4787" t="s">
        <v>201</v>
      </c>
      <c r="J4787">
        <v>1</v>
      </c>
      <c r="K4787">
        <v>1634826057</v>
      </c>
      <c r="L4787" t="s">
        <v>56</v>
      </c>
      <c r="M4787" t="s">
        <v>57</v>
      </c>
      <c r="N4787" t="s">
        <v>57</v>
      </c>
      <c r="O4787" s="1">
        <v>43265</v>
      </c>
      <c r="P4787" s="2">
        <v>43265.389849537038</v>
      </c>
      <c r="Q4787" s="3">
        <v>0.72318287037037043</v>
      </c>
      <c r="R4787" t="s">
        <v>58</v>
      </c>
      <c r="S4787" t="s">
        <v>59</v>
      </c>
      <c r="T4787" t="s">
        <v>59</v>
      </c>
      <c r="U4787">
        <v>105</v>
      </c>
      <c r="V4787" t="s">
        <v>132</v>
      </c>
      <c r="W4787" t="s">
        <v>61</v>
      </c>
      <c r="X4787" t="s">
        <v>37</v>
      </c>
      <c r="Y4787">
        <v>0</v>
      </c>
      <c r="AA4787">
        <v>0</v>
      </c>
      <c r="AB4787">
        <v>287</v>
      </c>
      <c r="AC4787">
        <v>811838</v>
      </c>
      <c r="AD4787">
        <v>5066</v>
      </c>
      <c r="AF4787">
        <v>0</v>
      </c>
      <c r="AG4787">
        <v>0</v>
      </c>
      <c r="AK4787">
        <v>12</v>
      </c>
      <c r="AL4787">
        <v>1</v>
      </c>
      <c r="AM4787">
        <v>45</v>
      </c>
      <c r="AN4787">
        <v>0</v>
      </c>
      <c r="AP4787" t="s">
        <v>59</v>
      </c>
      <c r="AQ4787">
        <v>-999999</v>
      </c>
      <c r="AR4787">
        <v>66</v>
      </c>
      <c r="AS4787">
        <v>816904</v>
      </c>
      <c r="AT4787">
        <v>0</v>
      </c>
      <c r="AU4787">
        <v>1</v>
      </c>
      <c r="AV4787">
        <v>349</v>
      </c>
      <c r="AW4787">
        <v>817253</v>
      </c>
      <c r="AX4787">
        <v>112</v>
      </c>
      <c r="AY4787" t="str">
        <f t="shared" si="74"/>
        <v>M12.jpg</v>
      </c>
    </row>
    <row r="4788" spans="1:51" x14ac:dyDescent="0.2">
      <c r="A4788" t="s">
        <v>51</v>
      </c>
      <c r="B4788">
        <v>1042</v>
      </c>
      <c r="C4788">
        <v>1</v>
      </c>
      <c r="D4788" t="s">
        <v>187</v>
      </c>
      <c r="E4788" t="s">
        <v>266</v>
      </c>
      <c r="F4788" t="s">
        <v>59</v>
      </c>
      <c r="G4788" t="s">
        <v>267</v>
      </c>
      <c r="H4788">
        <v>75.007000000000005</v>
      </c>
      <c r="I4788" t="s">
        <v>201</v>
      </c>
      <c r="J4788">
        <v>1</v>
      </c>
      <c r="K4788">
        <v>1634826057</v>
      </c>
      <c r="L4788" t="s">
        <v>56</v>
      </c>
      <c r="M4788" t="s">
        <v>57</v>
      </c>
      <c r="N4788" t="s">
        <v>57</v>
      </c>
      <c r="O4788" s="1">
        <v>43265</v>
      </c>
      <c r="P4788" s="2">
        <v>43265.389849537038</v>
      </c>
      <c r="Q4788" s="3">
        <v>0.72318287037037043</v>
      </c>
      <c r="R4788" t="s">
        <v>58</v>
      </c>
      <c r="S4788" t="s">
        <v>59</v>
      </c>
      <c r="T4788" t="s">
        <v>59</v>
      </c>
      <c r="U4788">
        <v>106</v>
      </c>
      <c r="V4788" t="s">
        <v>171</v>
      </c>
      <c r="W4788" t="s">
        <v>61</v>
      </c>
      <c r="X4788" t="s">
        <v>37</v>
      </c>
      <c r="Y4788">
        <v>0</v>
      </c>
      <c r="AA4788">
        <v>0</v>
      </c>
      <c r="AB4788">
        <v>153</v>
      </c>
      <c r="AC4788">
        <v>817944</v>
      </c>
      <c r="AD4788">
        <v>5080</v>
      </c>
      <c r="AF4788">
        <v>0</v>
      </c>
      <c r="AG4788">
        <v>0</v>
      </c>
      <c r="AK4788">
        <v>51</v>
      </c>
      <c r="AL4788">
        <v>1</v>
      </c>
      <c r="AM4788">
        <v>46</v>
      </c>
      <c r="AN4788">
        <v>0</v>
      </c>
      <c r="AP4788" t="s">
        <v>59</v>
      </c>
      <c r="AQ4788">
        <v>-999999</v>
      </c>
      <c r="AR4788">
        <v>80</v>
      </c>
      <c r="AS4788">
        <v>823024</v>
      </c>
      <c r="AT4788">
        <v>0</v>
      </c>
      <c r="AU4788">
        <v>2</v>
      </c>
      <c r="AV4788">
        <v>300</v>
      </c>
      <c r="AW4788">
        <v>823324</v>
      </c>
      <c r="AX4788">
        <v>112</v>
      </c>
      <c r="AY4788" t="str">
        <f t="shared" si="74"/>
        <v>M51.jpg</v>
      </c>
    </row>
    <row r="4789" spans="1:51" x14ac:dyDescent="0.2">
      <c r="A4789" t="s">
        <v>51</v>
      </c>
      <c r="B4789">
        <v>1042</v>
      </c>
      <c r="C4789">
        <v>1</v>
      </c>
      <c r="D4789" t="s">
        <v>187</v>
      </c>
      <c r="E4789" t="s">
        <v>266</v>
      </c>
      <c r="F4789" t="s">
        <v>59</v>
      </c>
      <c r="G4789" t="s">
        <v>267</v>
      </c>
      <c r="H4789">
        <v>75.007000000000005</v>
      </c>
      <c r="I4789" t="s">
        <v>201</v>
      </c>
      <c r="J4789">
        <v>1</v>
      </c>
      <c r="K4789">
        <v>1634826057</v>
      </c>
      <c r="L4789" t="s">
        <v>56</v>
      </c>
      <c r="M4789" t="s">
        <v>57</v>
      </c>
      <c r="N4789" t="s">
        <v>57</v>
      </c>
      <c r="O4789" s="1">
        <v>43265</v>
      </c>
      <c r="P4789" s="2">
        <v>43265.389849537038</v>
      </c>
      <c r="Q4789" s="3">
        <v>0.72318287037037043</v>
      </c>
      <c r="R4789" t="s">
        <v>58</v>
      </c>
      <c r="S4789" t="s">
        <v>59</v>
      </c>
      <c r="T4789" t="s">
        <v>59</v>
      </c>
      <c r="U4789">
        <v>107</v>
      </c>
      <c r="V4789" t="s">
        <v>174</v>
      </c>
      <c r="W4789" t="s">
        <v>61</v>
      </c>
      <c r="X4789" t="s">
        <v>37</v>
      </c>
      <c r="Y4789">
        <v>0</v>
      </c>
      <c r="AA4789">
        <v>0</v>
      </c>
      <c r="AB4789">
        <v>580</v>
      </c>
      <c r="AC4789">
        <v>824450</v>
      </c>
      <c r="AD4789">
        <v>5080</v>
      </c>
      <c r="AF4789">
        <v>0</v>
      </c>
      <c r="AG4789">
        <v>0</v>
      </c>
      <c r="AK4789">
        <v>54</v>
      </c>
      <c r="AL4789">
        <v>1</v>
      </c>
      <c r="AM4789">
        <v>47</v>
      </c>
      <c r="AN4789">
        <v>0</v>
      </c>
      <c r="AP4789" t="s">
        <v>59</v>
      </c>
      <c r="AQ4789">
        <v>-999999</v>
      </c>
      <c r="AR4789">
        <v>80</v>
      </c>
      <c r="AS4789">
        <v>829530</v>
      </c>
      <c r="AT4789">
        <v>0</v>
      </c>
      <c r="AU4789">
        <v>3</v>
      </c>
      <c r="AV4789">
        <v>267</v>
      </c>
      <c r="AW4789">
        <v>829797</v>
      </c>
      <c r="AX4789">
        <v>112</v>
      </c>
      <c r="AY4789" t="str">
        <f t="shared" si="74"/>
        <v>M54.jpg</v>
      </c>
    </row>
    <row r="4790" spans="1:51" x14ac:dyDescent="0.2">
      <c r="A4790" t="s">
        <v>51</v>
      </c>
      <c r="B4790">
        <v>1042</v>
      </c>
      <c r="C4790">
        <v>1</v>
      </c>
      <c r="D4790" t="s">
        <v>187</v>
      </c>
      <c r="E4790" t="s">
        <v>266</v>
      </c>
      <c r="F4790" t="s">
        <v>59</v>
      </c>
      <c r="G4790" t="s">
        <v>267</v>
      </c>
      <c r="H4790">
        <v>75.007000000000005</v>
      </c>
      <c r="I4790" t="s">
        <v>201</v>
      </c>
      <c r="J4790">
        <v>1</v>
      </c>
      <c r="K4790">
        <v>1634826057</v>
      </c>
      <c r="L4790" t="s">
        <v>56</v>
      </c>
      <c r="M4790" t="s">
        <v>57</v>
      </c>
      <c r="N4790" t="s">
        <v>57</v>
      </c>
      <c r="O4790" s="1">
        <v>43265</v>
      </c>
      <c r="P4790" s="2">
        <v>43265.389849537038</v>
      </c>
      <c r="Q4790" s="3">
        <v>0.72318287037037043</v>
      </c>
      <c r="R4790" t="s">
        <v>58</v>
      </c>
      <c r="S4790" t="s">
        <v>59</v>
      </c>
      <c r="T4790" t="s">
        <v>59</v>
      </c>
      <c r="U4790">
        <v>108</v>
      </c>
      <c r="V4790" t="s">
        <v>172</v>
      </c>
      <c r="W4790" t="s">
        <v>61</v>
      </c>
      <c r="X4790" t="s">
        <v>37</v>
      </c>
      <c r="Y4790">
        <v>0</v>
      </c>
      <c r="AA4790">
        <v>0</v>
      </c>
      <c r="AB4790">
        <v>393</v>
      </c>
      <c r="AC4790">
        <v>830729</v>
      </c>
      <c r="AD4790">
        <v>5080</v>
      </c>
      <c r="AF4790">
        <v>0</v>
      </c>
      <c r="AG4790">
        <v>0</v>
      </c>
      <c r="AK4790">
        <v>52</v>
      </c>
      <c r="AL4790">
        <v>1</v>
      </c>
      <c r="AM4790">
        <v>48</v>
      </c>
      <c r="AN4790">
        <v>0</v>
      </c>
      <c r="AP4790" t="s">
        <v>59</v>
      </c>
      <c r="AQ4790">
        <v>-999999</v>
      </c>
      <c r="AR4790">
        <v>80</v>
      </c>
      <c r="AS4790">
        <v>835809</v>
      </c>
      <c r="AT4790">
        <v>0</v>
      </c>
      <c r="AU4790">
        <v>1</v>
      </c>
      <c r="AV4790">
        <v>285</v>
      </c>
      <c r="AW4790">
        <v>836094</v>
      </c>
      <c r="AX4790">
        <v>112</v>
      </c>
      <c r="AY4790" t="str">
        <f t="shared" si="74"/>
        <v>M52.jpg</v>
      </c>
    </row>
    <row r="4791" spans="1:51" x14ac:dyDescent="0.2">
      <c r="A4791" t="s">
        <v>51</v>
      </c>
      <c r="B4791">
        <v>1042</v>
      </c>
      <c r="C4791">
        <v>1</v>
      </c>
      <c r="D4791" t="s">
        <v>187</v>
      </c>
      <c r="E4791" t="s">
        <v>266</v>
      </c>
      <c r="F4791" t="s">
        <v>59</v>
      </c>
      <c r="G4791" t="s">
        <v>267</v>
      </c>
      <c r="H4791">
        <v>75.007000000000005</v>
      </c>
      <c r="I4791" t="s">
        <v>201</v>
      </c>
      <c r="J4791">
        <v>1</v>
      </c>
      <c r="K4791">
        <v>1634826057</v>
      </c>
      <c r="L4791" t="s">
        <v>56</v>
      </c>
      <c r="M4791" t="s">
        <v>57</v>
      </c>
      <c r="N4791" t="s">
        <v>57</v>
      </c>
      <c r="O4791" s="1">
        <v>43265</v>
      </c>
      <c r="P4791" s="2">
        <v>43265.389849537038</v>
      </c>
      <c r="Q4791" s="3">
        <v>0.72318287037037043</v>
      </c>
      <c r="R4791" t="s">
        <v>58</v>
      </c>
      <c r="S4791" t="s">
        <v>59</v>
      </c>
      <c r="T4791" t="s">
        <v>59</v>
      </c>
      <c r="U4791">
        <v>109</v>
      </c>
      <c r="V4791" t="s">
        <v>123</v>
      </c>
      <c r="W4791" t="s">
        <v>61</v>
      </c>
      <c r="X4791" t="s">
        <v>37</v>
      </c>
      <c r="Y4791">
        <v>0</v>
      </c>
      <c r="AA4791">
        <v>0</v>
      </c>
      <c r="AB4791">
        <v>113</v>
      </c>
      <c r="AC4791">
        <v>836729</v>
      </c>
      <c r="AD4791">
        <v>5079</v>
      </c>
      <c r="AF4791">
        <v>0</v>
      </c>
      <c r="AG4791">
        <v>0</v>
      </c>
      <c r="AK4791">
        <v>3</v>
      </c>
      <c r="AL4791">
        <v>1</v>
      </c>
      <c r="AM4791">
        <v>49</v>
      </c>
      <c r="AN4791">
        <v>0</v>
      </c>
      <c r="AP4791" t="s">
        <v>59</v>
      </c>
      <c r="AQ4791">
        <v>-999999</v>
      </c>
      <c r="AR4791">
        <v>79</v>
      </c>
      <c r="AS4791">
        <v>841808</v>
      </c>
      <c r="AT4791">
        <v>0</v>
      </c>
      <c r="AU4791">
        <v>1</v>
      </c>
      <c r="AV4791">
        <v>272</v>
      </c>
      <c r="AW4791">
        <v>842080</v>
      </c>
      <c r="AX4791">
        <v>112</v>
      </c>
      <c r="AY4791" t="str">
        <f t="shared" si="74"/>
        <v>M3.jpg</v>
      </c>
    </row>
    <row r="4792" spans="1:51" x14ac:dyDescent="0.2">
      <c r="A4792" t="s">
        <v>51</v>
      </c>
      <c r="B4792">
        <v>1042</v>
      </c>
      <c r="C4792">
        <v>1</v>
      </c>
      <c r="D4792" t="s">
        <v>187</v>
      </c>
      <c r="E4792" t="s">
        <v>266</v>
      </c>
      <c r="F4792" t="s">
        <v>59</v>
      </c>
      <c r="G4792" t="s">
        <v>267</v>
      </c>
      <c r="H4792">
        <v>75.007000000000005</v>
      </c>
      <c r="I4792" t="s">
        <v>201</v>
      </c>
      <c r="J4792">
        <v>1</v>
      </c>
      <c r="K4792">
        <v>1634826057</v>
      </c>
      <c r="L4792" t="s">
        <v>56</v>
      </c>
      <c r="M4792" t="s">
        <v>57</v>
      </c>
      <c r="N4792" t="s">
        <v>57</v>
      </c>
      <c r="O4792" s="1">
        <v>43265</v>
      </c>
      <c r="P4792" s="2">
        <v>43265.389849537038</v>
      </c>
      <c r="Q4792" s="3">
        <v>0.72318287037037043</v>
      </c>
      <c r="R4792" t="s">
        <v>58</v>
      </c>
      <c r="S4792" t="s">
        <v>59</v>
      </c>
      <c r="T4792" t="s">
        <v>59</v>
      </c>
      <c r="U4792">
        <v>110</v>
      </c>
      <c r="V4792" t="s">
        <v>144</v>
      </c>
      <c r="W4792" t="s">
        <v>61</v>
      </c>
      <c r="X4792" t="s">
        <v>37</v>
      </c>
      <c r="Y4792">
        <v>0</v>
      </c>
      <c r="AA4792">
        <v>0</v>
      </c>
      <c r="AB4792">
        <v>233</v>
      </c>
      <c r="AC4792">
        <v>842848</v>
      </c>
      <c r="AD4792">
        <v>5066</v>
      </c>
      <c r="AF4792">
        <v>0</v>
      </c>
      <c r="AG4792">
        <v>0</v>
      </c>
      <c r="AK4792">
        <v>24</v>
      </c>
      <c r="AL4792">
        <v>1</v>
      </c>
      <c r="AM4792">
        <v>50</v>
      </c>
      <c r="AN4792">
        <v>0</v>
      </c>
      <c r="AP4792" t="s">
        <v>59</v>
      </c>
      <c r="AQ4792">
        <v>-999999</v>
      </c>
      <c r="AR4792">
        <v>66</v>
      </c>
      <c r="AS4792">
        <v>847914</v>
      </c>
      <c r="AT4792">
        <v>0</v>
      </c>
      <c r="AU4792">
        <v>1</v>
      </c>
      <c r="AV4792">
        <v>255</v>
      </c>
      <c r="AW4792">
        <v>848169</v>
      </c>
      <c r="AX4792">
        <v>112</v>
      </c>
      <c r="AY4792" t="str">
        <f t="shared" si="74"/>
        <v>M24.jpg</v>
      </c>
    </row>
    <row r="4793" spans="1:51" x14ac:dyDescent="0.2">
      <c r="A4793" t="s">
        <v>51</v>
      </c>
      <c r="B4793">
        <v>1042</v>
      </c>
      <c r="C4793">
        <v>1</v>
      </c>
      <c r="D4793" t="s">
        <v>187</v>
      </c>
      <c r="E4793" t="s">
        <v>266</v>
      </c>
      <c r="F4793" t="s">
        <v>59</v>
      </c>
      <c r="G4793" t="s">
        <v>267</v>
      </c>
      <c r="H4793">
        <v>75.007000000000005</v>
      </c>
      <c r="I4793" t="s">
        <v>201</v>
      </c>
      <c r="J4793">
        <v>1</v>
      </c>
      <c r="K4793">
        <v>1634826057</v>
      </c>
      <c r="L4793" t="s">
        <v>56</v>
      </c>
      <c r="M4793" t="s">
        <v>57</v>
      </c>
      <c r="N4793" t="s">
        <v>57</v>
      </c>
      <c r="O4793" s="1">
        <v>43265</v>
      </c>
      <c r="P4793" s="2">
        <v>43265.389849537038</v>
      </c>
      <c r="Q4793" s="3">
        <v>0.72318287037037043</v>
      </c>
      <c r="R4793" t="s">
        <v>58</v>
      </c>
      <c r="S4793" t="s">
        <v>59</v>
      </c>
      <c r="T4793" t="s">
        <v>59</v>
      </c>
      <c r="U4793">
        <v>111</v>
      </c>
      <c r="V4793" t="s">
        <v>121</v>
      </c>
      <c r="W4793" t="s">
        <v>61</v>
      </c>
      <c r="X4793" t="s">
        <v>37</v>
      </c>
      <c r="Y4793">
        <v>0</v>
      </c>
      <c r="AA4793">
        <v>0</v>
      </c>
      <c r="AB4793">
        <v>447</v>
      </c>
      <c r="AC4793">
        <v>849141</v>
      </c>
      <c r="AD4793">
        <v>5079</v>
      </c>
      <c r="AF4793">
        <v>0</v>
      </c>
      <c r="AG4793">
        <v>0</v>
      </c>
      <c r="AK4793">
        <v>1</v>
      </c>
      <c r="AL4793">
        <v>1</v>
      </c>
      <c r="AM4793">
        <v>51</v>
      </c>
      <c r="AN4793">
        <v>0</v>
      </c>
      <c r="AP4793" t="s">
        <v>59</v>
      </c>
      <c r="AQ4793">
        <v>-999999</v>
      </c>
      <c r="AR4793">
        <v>79</v>
      </c>
      <c r="AS4793">
        <v>854220</v>
      </c>
      <c r="AT4793">
        <v>0</v>
      </c>
      <c r="AU4793">
        <v>2</v>
      </c>
      <c r="AV4793">
        <v>213</v>
      </c>
      <c r="AW4793">
        <v>854433</v>
      </c>
      <c r="AX4793">
        <v>112</v>
      </c>
      <c r="AY4793" t="str">
        <f t="shared" si="74"/>
        <v>M1.jpg</v>
      </c>
    </row>
    <row r="4794" spans="1:51" x14ac:dyDescent="0.2">
      <c r="A4794" t="s">
        <v>51</v>
      </c>
      <c r="B4794">
        <v>1042</v>
      </c>
      <c r="C4794">
        <v>1</v>
      </c>
      <c r="D4794" t="s">
        <v>187</v>
      </c>
      <c r="E4794" t="s">
        <v>266</v>
      </c>
      <c r="F4794" t="s">
        <v>59</v>
      </c>
      <c r="G4794" t="s">
        <v>267</v>
      </c>
      <c r="H4794">
        <v>75.007000000000005</v>
      </c>
      <c r="I4794" t="s">
        <v>201</v>
      </c>
      <c r="J4794">
        <v>1</v>
      </c>
      <c r="K4794">
        <v>1634826057</v>
      </c>
      <c r="L4794" t="s">
        <v>56</v>
      </c>
      <c r="M4794" t="s">
        <v>57</v>
      </c>
      <c r="N4794" t="s">
        <v>57</v>
      </c>
      <c r="O4794" s="1">
        <v>43265</v>
      </c>
      <c r="P4794" s="2">
        <v>43265.389849537038</v>
      </c>
      <c r="Q4794" s="3">
        <v>0.72318287037037043</v>
      </c>
      <c r="R4794" t="s">
        <v>58</v>
      </c>
      <c r="S4794" t="s">
        <v>59</v>
      </c>
      <c r="T4794" t="s">
        <v>59</v>
      </c>
      <c r="U4794">
        <v>112</v>
      </c>
      <c r="V4794" t="s">
        <v>145</v>
      </c>
      <c r="W4794" t="s">
        <v>61</v>
      </c>
      <c r="X4794" t="s">
        <v>37</v>
      </c>
      <c r="Y4794">
        <v>0</v>
      </c>
      <c r="AA4794">
        <v>0</v>
      </c>
      <c r="AB4794">
        <v>420</v>
      </c>
      <c r="AC4794">
        <v>855394</v>
      </c>
      <c r="AD4794">
        <v>5066</v>
      </c>
      <c r="AF4794">
        <v>0</v>
      </c>
      <c r="AG4794">
        <v>0</v>
      </c>
      <c r="AK4794">
        <v>25</v>
      </c>
      <c r="AL4794">
        <v>1</v>
      </c>
      <c r="AM4794">
        <v>52</v>
      </c>
      <c r="AN4794">
        <v>0</v>
      </c>
      <c r="AP4794" t="s">
        <v>59</v>
      </c>
      <c r="AQ4794">
        <v>-999999</v>
      </c>
      <c r="AR4794">
        <v>66</v>
      </c>
      <c r="AS4794">
        <v>860460</v>
      </c>
      <c r="AT4794">
        <v>0</v>
      </c>
      <c r="AU4794">
        <v>1</v>
      </c>
      <c r="AV4794">
        <v>303</v>
      </c>
      <c r="AW4794">
        <v>860763</v>
      </c>
      <c r="AX4794">
        <v>112</v>
      </c>
      <c r="AY4794" t="str">
        <f t="shared" si="74"/>
        <v>M25.jpg</v>
      </c>
    </row>
    <row r="4795" spans="1:51" x14ac:dyDescent="0.2">
      <c r="A4795" t="s">
        <v>51</v>
      </c>
      <c r="B4795">
        <v>1042</v>
      </c>
      <c r="C4795">
        <v>1</v>
      </c>
      <c r="D4795" t="s">
        <v>187</v>
      </c>
      <c r="E4795" t="s">
        <v>266</v>
      </c>
      <c r="F4795" t="s">
        <v>59</v>
      </c>
      <c r="G4795" t="s">
        <v>267</v>
      </c>
      <c r="H4795">
        <v>75.007000000000005</v>
      </c>
      <c r="I4795" t="s">
        <v>201</v>
      </c>
      <c r="J4795">
        <v>1</v>
      </c>
      <c r="K4795">
        <v>1634826057</v>
      </c>
      <c r="L4795" t="s">
        <v>56</v>
      </c>
      <c r="M4795" t="s">
        <v>57</v>
      </c>
      <c r="N4795" t="s">
        <v>57</v>
      </c>
      <c r="O4795" s="1">
        <v>43265</v>
      </c>
      <c r="P4795" s="2">
        <v>43265.389849537038</v>
      </c>
      <c r="Q4795" s="3">
        <v>0.72318287037037043</v>
      </c>
      <c r="R4795" t="s">
        <v>58</v>
      </c>
      <c r="S4795" t="s">
        <v>59</v>
      </c>
      <c r="T4795" t="s">
        <v>59</v>
      </c>
      <c r="U4795">
        <v>113</v>
      </c>
      <c r="V4795" t="s">
        <v>166</v>
      </c>
      <c r="W4795" t="s">
        <v>61</v>
      </c>
      <c r="X4795" t="s">
        <v>37</v>
      </c>
      <c r="Y4795">
        <v>0</v>
      </c>
      <c r="AA4795">
        <v>0</v>
      </c>
      <c r="AB4795">
        <v>100</v>
      </c>
      <c r="AC4795">
        <v>861406</v>
      </c>
      <c r="AD4795">
        <v>5067</v>
      </c>
      <c r="AF4795">
        <v>0</v>
      </c>
      <c r="AG4795">
        <v>0</v>
      </c>
      <c r="AK4795">
        <v>46</v>
      </c>
      <c r="AL4795">
        <v>1</v>
      </c>
      <c r="AM4795">
        <v>53</v>
      </c>
      <c r="AN4795">
        <v>0</v>
      </c>
      <c r="AP4795" t="s">
        <v>59</v>
      </c>
      <c r="AQ4795">
        <v>-999999</v>
      </c>
      <c r="AR4795">
        <v>67</v>
      </c>
      <c r="AS4795">
        <v>866473</v>
      </c>
      <c r="AT4795">
        <v>0</v>
      </c>
      <c r="AU4795">
        <v>1</v>
      </c>
      <c r="AV4795">
        <v>271</v>
      </c>
      <c r="AW4795">
        <v>866744</v>
      </c>
      <c r="AX4795">
        <v>112</v>
      </c>
      <c r="AY4795" t="str">
        <f t="shared" si="74"/>
        <v>M46.jpg</v>
      </c>
    </row>
    <row r="4796" spans="1:51" x14ac:dyDescent="0.2">
      <c r="A4796" t="s">
        <v>51</v>
      </c>
      <c r="B4796">
        <v>1042</v>
      </c>
      <c r="C4796">
        <v>1</v>
      </c>
      <c r="D4796" t="s">
        <v>187</v>
      </c>
      <c r="E4796" t="s">
        <v>266</v>
      </c>
      <c r="F4796" t="s">
        <v>59</v>
      </c>
      <c r="G4796" t="s">
        <v>267</v>
      </c>
      <c r="H4796">
        <v>75.007000000000005</v>
      </c>
      <c r="I4796" t="s">
        <v>201</v>
      </c>
      <c r="J4796">
        <v>1</v>
      </c>
      <c r="K4796">
        <v>1634826057</v>
      </c>
      <c r="L4796" t="s">
        <v>56</v>
      </c>
      <c r="M4796" t="s">
        <v>57</v>
      </c>
      <c r="N4796" t="s">
        <v>57</v>
      </c>
      <c r="O4796" s="1">
        <v>43265</v>
      </c>
      <c r="P4796" s="2">
        <v>43265.389849537038</v>
      </c>
      <c r="Q4796" s="3">
        <v>0.72318287037037043</v>
      </c>
      <c r="R4796" t="s">
        <v>58</v>
      </c>
      <c r="S4796" t="s">
        <v>59</v>
      </c>
      <c r="T4796" t="s">
        <v>59</v>
      </c>
      <c r="U4796">
        <v>114</v>
      </c>
      <c r="V4796" t="s">
        <v>125</v>
      </c>
      <c r="W4796" t="s">
        <v>61</v>
      </c>
      <c r="X4796" t="s">
        <v>37</v>
      </c>
      <c r="Y4796">
        <v>0</v>
      </c>
      <c r="AA4796">
        <v>0</v>
      </c>
      <c r="AB4796">
        <v>500</v>
      </c>
      <c r="AC4796">
        <v>867766</v>
      </c>
      <c r="AD4796">
        <v>5066</v>
      </c>
      <c r="AF4796">
        <v>0</v>
      </c>
      <c r="AG4796">
        <v>0</v>
      </c>
      <c r="AK4796">
        <v>5</v>
      </c>
      <c r="AL4796">
        <v>1</v>
      </c>
      <c r="AM4796">
        <v>54</v>
      </c>
      <c r="AN4796">
        <v>0</v>
      </c>
      <c r="AP4796" t="s">
        <v>59</v>
      </c>
      <c r="AQ4796">
        <v>-999999</v>
      </c>
      <c r="AR4796">
        <v>66</v>
      </c>
      <c r="AS4796">
        <v>872832</v>
      </c>
      <c r="AT4796">
        <v>0</v>
      </c>
      <c r="AU4796">
        <v>1</v>
      </c>
      <c r="AV4796">
        <v>630</v>
      </c>
      <c r="AW4796">
        <v>873462</v>
      </c>
      <c r="AX4796">
        <v>112</v>
      </c>
      <c r="AY4796" t="str">
        <f t="shared" si="74"/>
        <v>M5.jpg</v>
      </c>
    </row>
    <row r="4797" spans="1:51" x14ac:dyDescent="0.2">
      <c r="A4797" t="s">
        <v>51</v>
      </c>
      <c r="B4797">
        <v>1042</v>
      </c>
      <c r="C4797">
        <v>1</v>
      </c>
      <c r="D4797" t="s">
        <v>187</v>
      </c>
      <c r="E4797" t="s">
        <v>266</v>
      </c>
      <c r="F4797" t="s">
        <v>59</v>
      </c>
      <c r="G4797" t="s">
        <v>267</v>
      </c>
      <c r="H4797">
        <v>75.007000000000005</v>
      </c>
      <c r="I4797" t="s">
        <v>201</v>
      </c>
      <c r="J4797">
        <v>1</v>
      </c>
      <c r="K4797">
        <v>1634826057</v>
      </c>
      <c r="L4797" t="s">
        <v>56</v>
      </c>
      <c r="M4797" t="s">
        <v>57</v>
      </c>
      <c r="N4797" t="s">
        <v>57</v>
      </c>
      <c r="O4797" s="1">
        <v>43265</v>
      </c>
      <c r="P4797" s="2">
        <v>43265.389849537038</v>
      </c>
      <c r="Q4797" s="3">
        <v>0.72318287037037043</v>
      </c>
      <c r="R4797" t="s">
        <v>58</v>
      </c>
      <c r="S4797" t="s">
        <v>59</v>
      </c>
      <c r="T4797" t="s">
        <v>59</v>
      </c>
      <c r="U4797">
        <v>115</v>
      </c>
      <c r="V4797" t="s">
        <v>164</v>
      </c>
      <c r="W4797" t="s">
        <v>61</v>
      </c>
      <c r="X4797" t="s">
        <v>37</v>
      </c>
      <c r="Y4797">
        <v>0</v>
      </c>
      <c r="AA4797">
        <v>0</v>
      </c>
      <c r="AB4797">
        <v>206</v>
      </c>
      <c r="AC4797">
        <v>874205</v>
      </c>
      <c r="AD4797">
        <v>5080</v>
      </c>
      <c r="AF4797">
        <v>0</v>
      </c>
      <c r="AG4797">
        <v>0</v>
      </c>
      <c r="AK4797">
        <v>44</v>
      </c>
      <c r="AL4797">
        <v>1</v>
      </c>
      <c r="AM4797">
        <v>55</v>
      </c>
      <c r="AN4797">
        <v>0</v>
      </c>
      <c r="AP4797" t="s">
        <v>59</v>
      </c>
      <c r="AQ4797">
        <v>-999999</v>
      </c>
      <c r="AR4797">
        <v>80</v>
      </c>
      <c r="AS4797">
        <v>879285</v>
      </c>
      <c r="AT4797">
        <v>0</v>
      </c>
      <c r="AU4797">
        <v>1</v>
      </c>
      <c r="AV4797">
        <v>440</v>
      </c>
      <c r="AW4797">
        <v>879725</v>
      </c>
      <c r="AX4797">
        <v>112</v>
      </c>
      <c r="AY4797" t="str">
        <f t="shared" si="74"/>
        <v>M44.jpg</v>
      </c>
    </row>
    <row r="4798" spans="1:51" x14ac:dyDescent="0.2">
      <c r="A4798" t="s">
        <v>51</v>
      </c>
      <c r="B4798">
        <v>1042</v>
      </c>
      <c r="C4798">
        <v>1</v>
      </c>
      <c r="D4798" t="s">
        <v>187</v>
      </c>
      <c r="E4798" t="s">
        <v>266</v>
      </c>
      <c r="F4798" t="s">
        <v>59</v>
      </c>
      <c r="G4798" t="s">
        <v>267</v>
      </c>
      <c r="H4798">
        <v>75.007000000000005</v>
      </c>
      <c r="I4798" t="s">
        <v>201</v>
      </c>
      <c r="J4798">
        <v>1</v>
      </c>
      <c r="K4798">
        <v>1634826057</v>
      </c>
      <c r="L4798" t="s">
        <v>56</v>
      </c>
      <c r="M4798" t="s">
        <v>57</v>
      </c>
      <c r="N4798" t="s">
        <v>57</v>
      </c>
      <c r="O4798" s="1">
        <v>43265</v>
      </c>
      <c r="P4798" s="2">
        <v>43265.389849537038</v>
      </c>
      <c r="Q4798" s="3">
        <v>0.72318287037037043</v>
      </c>
      <c r="R4798" t="s">
        <v>58</v>
      </c>
      <c r="S4798" t="s">
        <v>59</v>
      </c>
      <c r="T4798" t="s">
        <v>59</v>
      </c>
      <c r="U4798">
        <v>116</v>
      </c>
      <c r="V4798" t="s">
        <v>168</v>
      </c>
      <c r="W4798" t="s">
        <v>61</v>
      </c>
      <c r="X4798" t="s">
        <v>37</v>
      </c>
      <c r="Y4798">
        <v>0</v>
      </c>
      <c r="AA4798">
        <v>0</v>
      </c>
      <c r="AB4798">
        <v>86</v>
      </c>
      <c r="AC4798">
        <v>880351</v>
      </c>
      <c r="AD4798">
        <v>5066</v>
      </c>
      <c r="AF4798">
        <v>0</v>
      </c>
      <c r="AG4798">
        <v>0</v>
      </c>
      <c r="AK4798">
        <v>48</v>
      </c>
      <c r="AL4798">
        <v>1</v>
      </c>
      <c r="AM4798">
        <v>56</v>
      </c>
      <c r="AN4798">
        <v>0</v>
      </c>
      <c r="AP4798" t="s">
        <v>59</v>
      </c>
      <c r="AQ4798">
        <v>-999999</v>
      </c>
      <c r="AR4798">
        <v>66</v>
      </c>
      <c r="AS4798">
        <v>885417</v>
      </c>
      <c r="AT4798">
        <v>0</v>
      </c>
      <c r="AU4798">
        <v>2</v>
      </c>
      <c r="AV4798">
        <v>320</v>
      </c>
      <c r="AW4798">
        <v>885737</v>
      </c>
      <c r="AX4798">
        <v>112</v>
      </c>
      <c r="AY4798" t="str">
        <f t="shared" si="74"/>
        <v>M48.jpg</v>
      </c>
    </row>
    <row r="4799" spans="1:51" x14ac:dyDescent="0.2">
      <c r="A4799" t="s">
        <v>51</v>
      </c>
      <c r="B4799">
        <v>1042</v>
      </c>
      <c r="C4799">
        <v>1</v>
      </c>
      <c r="D4799" t="s">
        <v>187</v>
      </c>
      <c r="E4799" t="s">
        <v>266</v>
      </c>
      <c r="F4799" t="s">
        <v>59</v>
      </c>
      <c r="G4799" t="s">
        <v>267</v>
      </c>
      <c r="H4799">
        <v>75.007000000000005</v>
      </c>
      <c r="I4799" t="s">
        <v>201</v>
      </c>
      <c r="J4799">
        <v>1</v>
      </c>
      <c r="K4799">
        <v>1634826057</v>
      </c>
      <c r="L4799" t="s">
        <v>56</v>
      </c>
      <c r="M4799" t="s">
        <v>57</v>
      </c>
      <c r="N4799" t="s">
        <v>57</v>
      </c>
      <c r="O4799" s="1">
        <v>43265</v>
      </c>
      <c r="P4799" s="2">
        <v>43265.389849537038</v>
      </c>
      <c r="Q4799" s="3">
        <v>0.72318287037037043</v>
      </c>
      <c r="R4799" t="s">
        <v>58</v>
      </c>
      <c r="S4799" t="s">
        <v>59</v>
      </c>
      <c r="T4799" t="s">
        <v>59</v>
      </c>
      <c r="U4799">
        <v>117</v>
      </c>
      <c r="V4799" t="s">
        <v>180</v>
      </c>
      <c r="W4799" t="s">
        <v>61</v>
      </c>
      <c r="X4799" t="s">
        <v>37</v>
      </c>
      <c r="Y4799">
        <v>0</v>
      </c>
      <c r="AA4799">
        <v>0</v>
      </c>
      <c r="AB4799">
        <v>794</v>
      </c>
      <c r="AC4799">
        <v>887071</v>
      </c>
      <c r="AD4799">
        <v>5066</v>
      </c>
      <c r="AF4799">
        <v>0</v>
      </c>
      <c r="AG4799">
        <v>0</v>
      </c>
      <c r="AK4799">
        <v>60</v>
      </c>
      <c r="AL4799">
        <v>1</v>
      </c>
      <c r="AM4799">
        <v>57</v>
      </c>
      <c r="AN4799">
        <v>0</v>
      </c>
      <c r="AP4799" t="s">
        <v>59</v>
      </c>
      <c r="AQ4799">
        <v>-999999</v>
      </c>
      <c r="AR4799">
        <v>66</v>
      </c>
      <c r="AS4799">
        <v>892137</v>
      </c>
      <c r="AT4799">
        <v>0</v>
      </c>
      <c r="AU4799">
        <v>1</v>
      </c>
      <c r="AV4799">
        <v>275</v>
      </c>
      <c r="AW4799">
        <v>892412</v>
      </c>
      <c r="AX4799">
        <v>112</v>
      </c>
      <c r="AY4799" t="str">
        <f t="shared" si="74"/>
        <v>M60.jpg</v>
      </c>
    </row>
    <row r="4800" spans="1:51" x14ac:dyDescent="0.2">
      <c r="A4800" t="s">
        <v>51</v>
      </c>
      <c r="B4800">
        <v>1042</v>
      </c>
      <c r="C4800">
        <v>1</v>
      </c>
      <c r="D4800" t="s">
        <v>187</v>
      </c>
      <c r="E4800" t="s">
        <v>266</v>
      </c>
      <c r="F4800" t="s">
        <v>59</v>
      </c>
      <c r="G4800" t="s">
        <v>267</v>
      </c>
      <c r="H4800">
        <v>75.007000000000005</v>
      </c>
      <c r="I4800" t="s">
        <v>201</v>
      </c>
      <c r="J4800">
        <v>1</v>
      </c>
      <c r="K4800">
        <v>1634826057</v>
      </c>
      <c r="L4800" t="s">
        <v>56</v>
      </c>
      <c r="M4800" t="s">
        <v>57</v>
      </c>
      <c r="N4800" t="s">
        <v>57</v>
      </c>
      <c r="O4800" s="1">
        <v>43265</v>
      </c>
      <c r="P4800" s="2">
        <v>43265.389849537038</v>
      </c>
      <c r="Q4800" s="3">
        <v>0.72318287037037043</v>
      </c>
      <c r="R4800" t="s">
        <v>58</v>
      </c>
      <c r="S4800" t="s">
        <v>59</v>
      </c>
      <c r="T4800" t="s">
        <v>59</v>
      </c>
      <c r="U4800">
        <v>118</v>
      </c>
      <c r="V4800" t="s">
        <v>127</v>
      </c>
      <c r="W4800" t="s">
        <v>61</v>
      </c>
      <c r="X4800" t="s">
        <v>37</v>
      </c>
      <c r="Y4800">
        <v>0</v>
      </c>
      <c r="AA4800">
        <v>0</v>
      </c>
      <c r="AB4800">
        <v>407</v>
      </c>
      <c r="AC4800">
        <v>893350</v>
      </c>
      <c r="AD4800">
        <v>5066</v>
      </c>
      <c r="AF4800">
        <v>0</v>
      </c>
      <c r="AG4800">
        <v>0</v>
      </c>
      <c r="AK4800">
        <v>7</v>
      </c>
      <c r="AL4800">
        <v>1</v>
      </c>
      <c r="AM4800">
        <v>58</v>
      </c>
      <c r="AN4800">
        <v>0</v>
      </c>
      <c r="AP4800" t="s">
        <v>59</v>
      </c>
      <c r="AQ4800">
        <v>-999999</v>
      </c>
      <c r="AR4800">
        <v>66</v>
      </c>
      <c r="AS4800">
        <v>898416</v>
      </c>
      <c r="AT4800">
        <v>0</v>
      </c>
      <c r="AU4800">
        <v>2</v>
      </c>
      <c r="AV4800">
        <v>268</v>
      </c>
      <c r="AW4800">
        <v>898684</v>
      </c>
      <c r="AX4800">
        <v>112</v>
      </c>
      <c r="AY4800" t="str">
        <f t="shared" si="74"/>
        <v>M7.jpg</v>
      </c>
    </row>
    <row r="4801" spans="1:51" x14ac:dyDescent="0.2">
      <c r="A4801" t="s">
        <v>51</v>
      </c>
      <c r="B4801">
        <v>1042</v>
      </c>
      <c r="C4801">
        <v>1</v>
      </c>
      <c r="D4801" t="s">
        <v>187</v>
      </c>
      <c r="E4801" t="s">
        <v>266</v>
      </c>
      <c r="F4801" t="s">
        <v>59</v>
      </c>
      <c r="G4801" t="s">
        <v>267</v>
      </c>
      <c r="H4801">
        <v>75.007000000000005</v>
      </c>
      <c r="I4801" t="s">
        <v>201</v>
      </c>
      <c r="J4801">
        <v>1</v>
      </c>
      <c r="K4801">
        <v>1634826057</v>
      </c>
      <c r="L4801" t="s">
        <v>56</v>
      </c>
      <c r="M4801" t="s">
        <v>57</v>
      </c>
      <c r="N4801" t="s">
        <v>57</v>
      </c>
      <c r="O4801" s="1">
        <v>43265</v>
      </c>
      <c r="P4801" s="2">
        <v>43265.389849537038</v>
      </c>
      <c r="Q4801" s="3">
        <v>0.72318287037037043</v>
      </c>
      <c r="R4801" t="s">
        <v>58</v>
      </c>
      <c r="S4801" t="s">
        <v>59</v>
      </c>
      <c r="T4801" t="s">
        <v>59</v>
      </c>
      <c r="U4801">
        <v>119</v>
      </c>
      <c r="V4801" t="s">
        <v>143</v>
      </c>
      <c r="W4801" t="s">
        <v>61</v>
      </c>
      <c r="X4801" t="s">
        <v>37</v>
      </c>
      <c r="Y4801">
        <v>0</v>
      </c>
      <c r="AA4801">
        <v>0</v>
      </c>
      <c r="AB4801">
        <v>220</v>
      </c>
      <c r="AC4801">
        <v>899443</v>
      </c>
      <c r="AD4801">
        <v>5066</v>
      </c>
      <c r="AF4801">
        <v>0</v>
      </c>
      <c r="AG4801">
        <v>0</v>
      </c>
      <c r="AK4801">
        <v>23</v>
      </c>
      <c r="AL4801">
        <v>1</v>
      </c>
      <c r="AM4801">
        <v>59</v>
      </c>
      <c r="AN4801">
        <v>0</v>
      </c>
      <c r="AP4801" t="s">
        <v>59</v>
      </c>
      <c r="AQ4801">
        <v>-999999</v>
      </c>
      <c r="AR4801">
        <v>66</v>
      </c>
      <c r="AS4801">
        <v>904509</v>
      </c>
      <c r="AT4801">
        <v>0</v>
      </c>
      <c r="AU4801">
        <v>1</v>
      </c>
      <c r="AV4801">
        <v>254</v>
      </c>
      <c r="AW4801">
        <v>904763</v>
      </c>
      <c r="AX4801">
        <v>112</v>
      </c>
      <c r="AY4801" t="str">
        <f t="shared" si="74"/>
        <v>M23.jpg</v>
      </c>
    </row>
    <row r="4802" spans="1:51" x14ac:dyDescent="0.2">
      <c r="A4802" t="s">
        <v>51</v>
      </c>
      <c r="B4802">
        <v>1042</v>
      </c>
      <c r="C4802">
        <v>1</v>
      </c>
      <c r="D4802" t="s">
        <v>187</v>
      </c>
      <c r="E4802" t="s">
        <v>266</v>
      </c>
      <c r="F4802" t="s">
        <v>59</v>
      </c>
      <c r="G4802" t="s">
        <v>267</v>
      </c>
      <c r="H4802">
        <v>75.007000000000005</v>
      </c>
      <c r="I4802" t="s">
        <v>201</v>
      </c>
      <c r="J4802">
        <v>1</v>
      </c>
      <c r="K4802">
        <v>1634826057</v>
      </c>
      <c r="L4802" t="s">
        <v>56</v>
      </c>
      <c r="M4802" t="s">
        <v>57</v>
      </c>
      <c r="N4802" t="s">
        <v>57</v>
      </c>
      <c r="O4802" s="1">
        <v>43265</v>
      </c>
      <c r="P4802" s="2">
        <v>43265.389849537038</v>
      </c>
      <c r="Q4802" s="3">
        <v>0.72318287037037043</v>
      </c>
      <c r="R4802" t="s">
        <v>58</v>
      </c>
      <c r="S4802" t="s">
        <v>59</v>
      </c>
      <c r="T4802" t="s">
        <v>59</v>
      </c>
      <c r="U4802">
        <v>120</v>
      </c>
      <c r="V4802" t="s">
        <v>177</v>
      </c>
      <c r="W4802" t="s">
        <v>61</v>
      </c>
      <c r="X4802" t="s">
        <v>37</v>
      </c>
      <c r="Y4802">
        <v>0</v>
      </c>
      <c r="AA4802">
        <v>0</v>
      </c>
      <c r="AB4802">
        <v>607</v>
      </c>
      <c r="AC4802">
        <v>905909</v>
      </c>
      <c r="AD4802">
        <v>5066</v>
      </c>
      <c r="AF4802">
        <v>0</v>
      </c>
      <c r="AG4802">
        <v>0</v>
      </c>
      <c r="AK4802">
        <v>57</v>
      </c>
      <c r="AL4802">
        <v>1</v>
      </c>
      <c r="AM4802">
        <v>60</v>
      </c>
      <c r="AN4802">
        <v>0</v>
      </c>
      <c r="AP4802" t="s">
        <v>59</v>
      </c>
      <c r="AQ4802">
        <v>-999999</v>
      </c>
      <c r="AR4802">
        <v>66</v>
      </c>
      <c r="AS4802">
        <v>910975</v>
      </c>
      <c r="AT4802">
        <v>0</v>
      </c>
      <c r="AU4802">
        <v>1</v>
      </c>
      <c r="AV4802">
        <v>333</v>
      </c>
      <c r="AW4802">
        <v>911308</v>
      </c>
      <c r="AX4802">
        <v>112</v>
      </c>
      <c r="AY4802" t="str">
        <f t="shared" si="74"/>
        <v>M57.jpg</v>
      </c>
    </row>
    <row r="4803" spans="1:51" x14ac:dyDescent="0.2">
      <c r="A4803" t="s">
        <v>51</v>
      </c>
      <c r="B4803">
        <v>1043</v>
      </c>
      <c r="C4803">
        <v>1</v>
      </c>
      <c r="D4803" t="s">
        <v>187</v>
      </c>
      <c r="E4803" t="s">
        <v>268</v>
      </c>
      <c r="F4803" t="s">
        <v>59</v>
      </c>
      <c r="G4803" t="s">
        <v>269</v>
      </c>
      <c r="H4803">
        <v>75.007999999999996</v>
      </c>
      <c r="I4803" t="s">
        <v>201</v>
      </c>
      <c r="J4803">
        <v>1</v>
      </c>
      <c r="K4803">
        <v>-588445071</v>
      </c>
      <c r="L4803" t="s">
        <v>56</v>
      </c>
      <c r="M4803" t="s">
        <v>57</v>
      </c>
      <c r="N4803" t="s">
        <v>57</v>
      </c>
      <c r="O4803" s="1">
        <v>43271</v>
      </c>
      <c r="P4803" s="2">
        <v>43271.248472222222</v>
      </c>
      <c r="Q4803" s="3">
        <v>0.58180555555555558</v>
      </c>
      <c r="R4803" t="s">
        <v>58</v>
      </c>
      <c r="S4803" t="s">
        <v>59</v>
      </c>
      <c r="T4803" t="s">
        <v>59</v>
      </c>
      <c r="U4803">
        <v>1</v>
      </c>
      <c r="V4803" t="s">
        <v>127</v>
      </c>
      <c r="W4803" t="s">
        <v>61</v>
      </c>
      <c r="X4803" t="s">
        <v>37</v>
      </c>
      <c r="Y4803">
        <v>0</v>
      </c>
      <c r="AA4803">
        <v>0</v>
      </c>
      <c r="AB4803">
        <v>1646</v>
      </c>
      <c r="AC4803">
        <v>81026</v>
      </c>
      <c r="AD4803">
        <v>5080</v>
      </c>
      <c r="AF4803">
        <v>0</v>
      </c>
      <c r="AG4803">
        <v>0</v>
      </c>
      <c r="AK4803">
        <v>7</v>
      </c>
      <c r="AL4803">
        <v>1</v>
      </c>
      <c r="AM4803">
        <v>1</v>
      </c>
      <c r="AN4803">
        <v>0</v>
      </c>
      <c r="AP4803" t="s">
        <v>59</v>
      </c>
      <c r="AQ4803">
        <v>-999999</v>
      </c>
      <c r="AR4803">
        <v>80</v>
      </c>
      <c r="AS4803">
        <v>86106</v>
      </c>
      <c r="AT4803">
        <v>0</v>
      </c>
      <c r="AU4803">
        <v>2</v>
      </c>
      <c r="AV4803">
        <v>959</v>
      </c>
      <c r="AW4803">
        <v>87065</v>
      </c>
      <c r="AX4803">
        <v>112</v>
      </c>
      <c r="AY4803" t="str">
        <f t="shared" si="74"/>
        <v>M7.jpg</v>
      </c>
    </row>
    <row r="4804" spans="1:51" x14ac:dyDescent="0.2">
      <c r="A4804" t="s">
        <v>51</v>
      </c>
      <c r="B4804">
        <v>1043</v>
      </c>
      <c r="C4804">
        <v>1</v>
      </c>
      <c r="D4804" t="s">
        <v>187</v>
      </c>
      <c r="E4804" t="s">
        <v>268</v>
      </c>
      <c r="F4804" t="s">
        <v>59</v>
      </c>
      <c r="G4804" t="s">
        <v>269</v>
      </c>
      <c r="H4804">
        <v>75.007999999999996</v>
      </c>
      <c r="I4804" t="s">
        <v>201</v>
      </c>
      <c r="J4804">
        <v>1</v>
      </c>
      <c r="K4804">
        <v>-588445071</v>
      </c>
      <c r="L4804" t="s">
        <v>56</v>
      </c>
      <c r="M4804" t="s">
        <v>57</v>
      </c>
      <c r="N4804" t="s">
        <v>57</v>
      </c>
      <c r="O4804" s="1">
        <v>43271</v>
      </c>
      <c r="P4804" s="2">
        <v>43271.248472222222</v>
      </c>
      <c r="Q4804" s="3">
        <v>0.58180555555555558</v>
      </c>
      <c r="R4804" t="s">
        <v>58</v>
      </c>
      <c r="S4804" t="s">
        <v>59</v>
      </c>
      <c r="T4804" t="s">
        <v>59</v>
      </c>
      <c r="U4804">
        <v>2</v>
      </c>
      <c r="V4804" t="s">
        <v>171</v>
      </c>
      <c r="W4804" t="s">
        <v>61</v>
      </c>
      <c r="X4804" t="s">
        <v>37</v>
      </c>
      <c r="Y4804">
        <v>0</v>
      </c>
      <c r="AA4804">
        <v>0</v>
      </c>
      <c r="AB4804">
        <v>873</v>
      </c>
      <c r="AC4804">
        <v>88479</v>
      </c>
      <c r="AD4804">
        <v>5079</v>
      </c>
      <c r="AF4804">
        <v>0</v>
      </c>
      <c r="AG4804">
        <v>0</v>
      </c>
      <c r="AK4804">
        <v>51</v>
      </c>
      <c r="AL4804">
        <v>1</v>
      </c>
      <c r="AM4804">
        <v>2</v>
      </c>
      <c r="AN4804">
        <v>0</v>
      </c>
      <c r="AP4804" t="s">
        <v>59</v>
      </c>
      <c r="AQ4804">
        <v>-999999</v>
      </c>
      <c r="AR4804">
        <v>79</v>
      </c>
      <c r="AS4804">
        <v>93558</v>
      </c>
      <c r="AT4804">
        <v>0</v>
      </c>
      <c r="AU4804">
        <v>2</v>
      </c>
      <c r="AV4804">
        <v>504</v>
      </c>
      <c r="AW4804">
        <v>94062</v>
      </c>
      <c r="AX4804">
        <v>112</v>
      </c>
      <c r="AY4804" t="str">
        <f t="shared" ref="AY4804:AY4867" si="75">REPLACE(V4804,1,4,"")</f>
        <v>M51.jpg</v>
      </c>
    </row>
    <row r="4805" spans="1:51" x14ac:dyDescent="0.2">
      <c r="A4805" t="s">
        <v>51</v>
      </c>
      <c r="B4805">
        <v>1043</v>
      </c>
      <c r="C4805">
        <v>1</v>
      </c>
      <c r="D4805" t="s">
        <v>187</v>
      </c>
      <c r="E4805" t="s">
        <v>268</v>
      </c>
      <c r="F4805" t="s">
        <v>59</v>
      </c>
      <c r="G4805" t="s">
        <v>269</v>
      </c>
      <c r="H4805">
        <v>75.007999999999996</v>
      </c>
      <c r="I4805" t="s">
        <v>201</v>
      </c>
      <c r="J4805">
        <v>1</v>
      </c>
      <c r="K4805">
        <v>-588445071</v>
      </c>
      <c r="L4805" t="s">
        <v>56</v>
      </c>
      <c r="M4805" t="s">
        <v>57</v>
      </c>
      <c r="N4805" t="s">
        <v>57</v>
      </c>
      <c r="O4805" s="1">
        <v>43271</v>
      </c>
      <c r="P4805" s="2">
        <v>43271.248472222222</v>
      </c>
      <c r="Q4805" s="3">
        <v>0.58180555555555558</v>
      </c>
      <c r="R4805" t="s">
        <v>58</v>
      </c>
      <c r="S4805" t="s">
        <v>59</v>
      </c>
      <c r="T4805" t="s">
        <v>59</v>
      </c>
      <c r="U4805">
        <v>3</v>
      </c>
      <c r="V4805" t="s">
        <v>177</v>
      </c>
      <c r="W4805" t="s">
        <v>61</v>
      </c>
      <c r="X4805" t="s">
        <v>37</v>
      </c>
      <c r="Y4805">
        <v>0</v>
      </c>
      <c r="AA4805">
        <v>0</v>
      </c>
      <c r="AB4805">
        <v>207</v>
      </c>
      <c r="AC4805">
        <v>94812</v>
      </c>
      <c r="AD4805">
        <v>5066</v>
      </c>
      <c r="AF4805">
        <v>0</v>
      </c>
      <c r="AG4805">
        <v>0</v>
      </c>
      <c r="AK4805">
        <v>57</v>
      </c>
      <c r="AL4805">
        <v>1</v>
      </c>
      <c r="AM4805">
        <v>3</v>
      </c>
      <c r="AN4805">
        <v>0</v>
      </c>
      <c r="AP4805" t="s">
        <v>59</v>
      </c>
      <c r="AQ4805">
        <v>-999999</v>
      </c>
      <c r="AR4805">
        <v>66</v>
      </c>
      <c r="AS4805">
        <v>99878</v>
      </c>
      <c r="AT4805">
        <v>0</v>
      </c>
      <c r="AU4805">
        <v>1</v>
      </c>
      <c r="AV4805">
        <v>260</v>
      </c>
      <c r="AW4805">
        <v>100138</v>
      </c>
      <c r="AX4805">
        <v>112</v>
      </c>
      <c r="AY4805" t="str">
        <f t="shared" si="75"/>
        <v>M57.jpg</v>
      </c>
    </row>
    <row r="4806" spans="1:51" x14ac:dyDescent="0.2">
      <c r="A4806" t="s">
        <v>51</v>
      </c>
      <c r="B4806">
        <v>1043</v>
      </c>
      <c r="C4806">
        <v>1</v>
      </c>
      <c r="D4806" t="s">
        <v>187</v>
      </c>
      <c r="E4806" t="s">
        <v>268</v>
      </c>
      <c r="F4806" t="s">
        <v>59</v>
      </c>
      <c r="G4806" t="s">
        <v>269</v>
      </c>
      <c r="H4806">
        <v>75.007999999999996</v>
      </c>
      <c r="I4806" t="s">
        <v>201</v>
      </c>
      <c r="J4806">
        <v>1</v>
      </c>
      <c r="K4806">
        <v>-588445071</v>
      </c>
      <c r="L4806" t="s">
        <v>56</v>
      </c>
      <c r="M4806" t="s">
        <v>57</v>
      </c>
      <c r="N4806" t="s">
        <v>57</v>
      </c>
      <c r="O4806" s="1">
        <v>43271</v>
      </c>
      <c r="P4806" s="2">
        <v>43271.248472222222</v>
      </c>
      <c r="Q4806" s="3">
        <v>0.58180555555555558</v>
      </c>
      <c r="R4806" t="s">
        <v>58</v>
      </c>
      <c r="S4806" t="s">
        <v>59</v>
      </c>
      <c r="T4806" t="s">
        <v>59</v>
      </c>
      <c r="U4806">
        <v>4</v>
      </c>
      <c r="V4806" t="s">
        <v>146</v>
      </c>
      <c r="W4806" t="s">
        <v>61</v>
      </c>
      <c r="X4806" t="s">
        <v>37</v>
      </c>
      <c r="Y4806">
        <v>0</v>
      </c>
      <c r="AA4806">
        <v>0</v>
      </c>
      <c r="AB4806">
        <v>460</v>
      </c>
      <c r="AC4806">
        <v>101144</v>
      </c>
      <c r="AD4806">
        <v>5080</v>
      </c>
      <c r="AF4806">
        <v>0</v>
      </c>
      <c r="AG4806">
        <v>0</v>
      </c>
      <c r="AK4806">
        <v>26</v>
      </c>
      <c r="AL4806">
        <v>1</v>
      </c>
      <c r="AM4806">
        <v>4</v>
      </c>
      <c r="AN4806">
        <v>0</v>
      </c>
      <c r="AP4806" t="s">
        <v>59</v>
      </c>
      <c r="AQ4806">
        <v>-999999</v>
      </c>
      <c r="AR4806">
        <v>80</v>
      </c>
      <c r="AS4806">
        <v>106224</v>
      </c>
      <c r="AT4806">
        <v>0</v>
      </c>
      <c r="AU4806">
        <v>2</v>
      </c>
      <c r="AV4806">
        <v>501</v>
      </c>
      <c r="AW4806">
        <v>106725</v>
      </c>
      <c r="AX4806">
        <v>112</v>
      </c>
      <c r="AY4806" t="str">
        <f t="shared" si="75"/>
        <v>M26.jpg</v>
      </c>
    </row>
    <row r="4807" spans="1:51" x14ac:dyDescent="0.2">
      <c r="A4807" t="s">
        <v>51</v>
      </c>
      <c r="B4807">
        <v>1043</v>
      </c>
      <c r="C4807">
        <v>1</v>
      </c>
      <c r="D4807" t="s">
        <v>187</v>
      </c>
      <c r="E4807" t="s">
        <v>268</v>
      </c>
      <c r="F4807" t="s">
        <v>59</v>
      </c>
      <c r="G4807" t="s">
        <v>269</v>
      </c>
      <c r="H4807">
        <v>75.007999999999996</v>
      </c>
      <c r="I4807" t="s">
        <v>201</v>
      </c>
      <c r="J4807">
        <v>1</v>
      </c>
      <c r="K4807">
        <v>-588445071</v>
      </c>
      <c r="L4807" t="s">
        <v>56</v>
      </c>
      <c r="M4807" t="s">
        <v>57</v>
      </c>
      <c r="N4807" t="s">
        <v>57</v>
      </c>
      <c r="O4807" s="1">
        <v>43271</v>
      </c>
      <c r="P4807" s="2">
        <v>43271.248472222222</v>
      </c>
      <c r="Q4807" s="3">
        <v>0.58180555555555558</v>
      </c>
      <c r="R4807" t="s">
        <v>58</v>
      </c>
      <c r="S4807" t="s">
        <v>59</v>
      </c>
      <c r="T4807" t="s">
        <v>59</v>
      </c>
      <c r="U4807">
        <v>5</v>
      </c>
      <c r="V4807" t="s">
        <v>165</v>
      </c>
      <c r="W4807" t="s">
        <v>61</v>
      </c>
      <c r="X4807" t="s">
        <v>37</v>
      </c>
      <c r="Y4807">
        <v>0</v>
      </c>
      <c r="AA4807">
        <v>0</v>
      </c>
      <c r="AB4807">
        <v>140</v>
      </c>
      <c r="AC4807">
        <v>107410</v>
      </c>
      <c r="AD4807">
        <v>5080</v>
      </c>
      <c r="AF4807">
        <v>0</v>
      </c>
      <c r="AG4807">
        <v>0</v>
      </c>
      <c r="AK4807">
        <v>45</v>
      </c>
      <c r="AL4807">
        <v>1</v>
      </c>
      <c r="AM4807">
        <v>5</v>
      </c>
      <c r="AN4807">
        <v>0</v>
      </c>
      <c r="AP4807" t="s">
        <v>59</v>
      </c>
      <c r="AQ4807">
        <v>-999999</v>
      </c>
      <c r="AR4807">
        <v>80</v>
      </c>
      <c r="AS4807">
        <v>112490</v>
      </c>
      <c r="AT4807">
        <v>0</v>
      </c>
      <c r="AU4807">
        <v>1</v>
      </c>
      <c r="AV4807">
        <v>357</v>
      </c>
      <c r="AW4807">
        <v>112847</v>
      </c>
      <c r="AX4807">
        <v>112</v>
      </c>
      <c r="AY4807" t="str">
        <f t="shared" si="75"/>
        <v>M45.jpg</v>
      </c>
    </row>
    <row r="4808" spans="1:51" x14ac:dyDescent="0.2">
      <c r="A4808" t="s">
        <v>51</v>
      </c>
      <c r="B4808">
        <v>1043</v>
      </c>
      <c r="C4808">
        <v>1</v>
      </c>
      <c r="D4808" t="s">
        <v>187</v>
      </c>
      <c r="E4808" t="s">
        <v>268</v>
      </c>
      <c r="F4808" t="s">
        <v>59</v>
      </c>
      <c r="G4808" t="s">
        <v>269</v>
      </c>
      <c r="H4808">
        <v>75.007999999999996</v>
      </c>
      <c r="I4808" t="s">
        <v>201</v>
      </c>
      <c r="J4808">
        <v>1</v>
      </c>
      <c r="K4808">
        <v>-588445071</v>
      </c>
      <c r="L4808" t="s">
        <v>56</v>
      </c>
      <c r="M4808" t="s">
        <v>57</v>
      </c>
      <c r="N4808" t="s">
        <v>57</v>
      </c>
      <c r="O4808" s="1">
        <v>43271</v>
      </c>
      <c r="P4808" s="2">
        <v>43271.248472222222</v>
      </c>
      <c r="Q4808" s="3">
        <v>0.58180555555555558</v>
      </c>
      <c r="R4808" t="s">
        <v>58</v>
      </c>
      <c r="S4808" t="s">
        <v>59</v>
      </c>
      <c r="T4808" t="s">
        <v>59</v>
      </c>
      <c r="U4808">
        <v>6</v>
      </c>
      <c r="V4808" t="s">
        <v>143</v>
      </c>
      <c r="W4808" t="s">
        <v>61</v>
      </c>
      <c r="X4808" t="s">
        <v>37</v>
      </c>
      <c r="Y4808">
        <v>0</v>
      </c>
      <c r="AA4808">
        <v>0</v>
      </c>
      <c r="AB4808">
        <v>513</v>
      </c>
      <c r="AC4808">
        <v>113903</v>
      </c>
      <c r="AD4808">
        <v>5066</v>
      </c>
      <c r="AF4808">
        <v>0</v>
      </c>
      <c r="AG4808">
        <v>0</v>
      </c>
      <c r="AK4808">
        <v>23</v>
      </c>
      <c r="AL4808">
        <v>1</v>
      </c>
      <c r="AM4808">
        <v>6</v>
      </c>
      <c r="AN4808">
        <v>0</v>
      </c>
      <c r="AP4808" t="s">
        <v>59</v>
      </c>
      <c r="AQ4808">
        <v>-999999</v>
      </c>
      <c r="AR4808">
        <v>66</v>
      </c>
      <c r="AS4808">
        <v>118969</v>
      </c>
      <c r="AT4808">
        <v>0</v>
      </c>
      <c r="AU4808">
        <v>2</v>
      </c>
      <c r="AV4808">
        <v>453</v>
      </c>
      <c r="AW4808">
        <v>119422</v>
      </c>
      <c r="AX4808">
        <v>112</v>
      </c>
      <c r="AY4808" t="str">
        <f t="shared" si="75"/>
        <v>M23.jpg</v>
      </c>
    </row>
    <row r="4809" spans="1:51" x14ac:dyDescent="0.2">
      <c r="A4809" t="s">
        <v>51</v>
      </c>
      <c r="B4809">
        <v>1043</v>
      </c>
      <c r="C4809">
        <v>1</v>
      </c>
      <c r="D4809" t="s">
        <v>187</v>
      </c>
      <c r="E4809" t="s">
        <v>268</v>
      </c>
      <c r="F4809" t="s">
        <v>59</v>
      </c>
      <c r="G4809" t="s">
        <v>269</v>
      </c>
      <c r="H4809">
        <v>75.007999999999996</v>
      </c>
      <c r="I4809" t="s">
        <v>201</v>
      </c>
      <c r="J4809">
        <v>1</v>
      </c>
      <c r="K4809">
        <v>-588445071</v>
      </c>
      <c r="L4809" t="s">
        <v>56</v>
      </c>
      <c r="M4809" t="s">
        <v>57</v>
      </c>
      <c r="N4809" t="s">
        <v>57</v>
      </c>
      <c r="O4809" s="1">
        <v>43271</v>
      </c>
      <c r="P4809" s="2">
        <v>43271.248472222222</v>
      </c>
      <c r="Q4809" s="3">
        <v>0.58180555555555558</v>
      </c>
      <c r="R4809" t="s">
        <v>58</v>
      </c>
      <c r="S4809" t="s">
        <v>59</v>
      </c>
      <c r="T4809" t="s">
        <v>59</v>
      </c>
      <c r="U4809">
        <v>7</v>
      </c>
      <c r="V4809" t="s">
        <v>155</v>
      </c>
      <c r="W4809" t="s">
        <v>61</v>
      </c>
      <c r="X4809" t="s">
        <v>37</v>
      </c>
      <c r="Y4809">
        <v>0</v>
      </c>
      <c r="AA4809">
        <v>0</v>
      </c>
      <c r="AB4809">
        <v>206</v>
      </c>
      <c r="AC4809">
        <v>120169</v>
      </c>
      <c r="AD4809">
        <v>5066</v>
      </c>
      <c r="AF4809">
        <v>0</v>
      </c>
      <c r="AG4809">
        <v>0</v>
      </c>
      <c r="AK4809">
        <v>35</v>
      </c>
      <c r="AL4809">
        <v>1</v>
      </c>
      <c r="AM4809">
        <v>7</v>
      </c>
      <c r="AN4809">
        <v>0</v>
      </c>
      <c r="AP4809" t="s">
        <v>59</v>
      </c>
      <c r="AQ4809">
        <v>-999999</v>
      </c>
      <c r="AR4809">
        <v>66</v>
      </c>
      <c r="AS4809">
        <v>125235</v>
      </c>
      <c r="AT4809">
        <v>0</v>
      </c>
      <c r="AU4809">
        <v>3</v>
      </c>
      <c r="AV4809">
        <v>1094</v>
      </c>
      <c r="AW4809">
        <v>126329</v>
      </c>
      <c r="AX4809">
        <v>112</v>
      </c>
      <c r="AY4809" t="str">
        <f t="shared" si="75"/>
        <v>M35.jpg</v>
      </c>
    </row>
    <row r="4810" spans="1:51" x14ac:dyDescent="0.2">
      <c r="A4810" t="s">
        <v>51</v>
      </c>
      <c r="B4810">
        <v>1043</v>
      </c>
      <c r="C4810">
        <v>1</v>
      </c>
      <c r="D4810" t="s">
        <v>187</v>
      </c>
      <c r="E4810" t="s">
        <v>268</v>
      </c>
      <c r="F4810" t="s">
        <v>59</v>
      </c>
      <c r="G4810" t="s">
        <v>269</v>
      </c>
      <c r="H4810">
        <v>75.007999999999996</v>
      </c>
      <c r="I4810" t="s">
        <v>201</v>
      </c>
      <c r="J4810">
        <v>1</v>
      </c>
      <c r="K4810">
        <v>-588445071</v>
      </c>
      <c r="L4810" t="s">
        <v>56</v>
      </c>
      <c r="M4810" t="s">
        <v>57</v>
      </c>
      <c r="N4810" t="s">
        <v>57</v>
      </c>
      <c r="O4810" s="1">
        <v>43271</v>
      </c>
      <c r="P4810" s="2">
        <v>43271.248472222222</v>
      </c>
      <c r="Q4810" s="3">
        <v>0.58180555555555558</v>
      </c>
      <c r="R4810" t="s">
        <v>58</v>
      </c>
      <c r="S4810" t="s">
        <v>59</v>
      </c>
      <c r="T4810" t="s">
        <v>59</v>
      </c>
      <c r="U4810">
        <v>8</v>
      </c>
      <c r="V4810" t="s">
        <v>148</v>
      </c>
      <c r="W4810" t="s">
        <v>61</v>
      </c>
      <c r="X4810" t="s">
        <v>37</v>
      </c>
      <c r="Y4810">
        <v>0</v>
      </c>
      <c r="AA4810">
        <v>0</v>
      </c>
      <c r="AB4810">
        <v>326</v>
      </c>
      <c r="AC4810">
        <v>127195</v>
      </c>
      <c r="AD4810">
        <v>5066</v>
      </c>
      <c r="AF4810">
        <v>0</v>
      </c>
      <c r="AG4810">
        <v>0</v>
      </c>
      <c r="AK4810">
        <v>28</v>
      </c>
      <c r="AL4810">
        <v>1</v>
      </c>
      <c r="AM4810">
        <v>8</v>
      </c>
      <c r="AN4810">
        <v>0</v>
      </c>
      <c r="AP4810" t="s">
        <v>59</v>
      </c>
      <c r="AQ4810">
        <v>-999999</v>
      </c>
      <c r="AR4810">
        <v>66</v>
      </c>
      <c r="AS4810">
        <v>132261</v>
      </c>
      <c r="AT4810">
        <v>0</v>
      </c>
      <c r="AU4810">
        <v>2</v>
      </c>
      <c r="AV4810">
        <v>326</v>
      </c>
      <c r="AW4810">
        <v>132587</v>
      </c>
      <c r="AX4810">
        <v>112</v>
      </c>
      <c r="AY4810" t="str">
        <f t="shared" si="75"/>
        <v>M28.jpg</v>
      </c>
    </row>
    <row r="4811" spans="1:51" x14ac:dyDescent="0.2">
      <c r="A4811" t="s">
        <v>51</v>
      </c>
      <c r="B4811">
        <v>1043</v>
      </c>
      <c r="C4811">
        <v>1</v>
      </c>
      <c r="D4811" t="s">
        <v>187</v>
      </c>
      <c r="E4811" t="s">
        <v>268</v>
      </c>
      <c r="F4811" t="s">
        <v>59</v>
      </c>
      <c r="G4811" t="s">
        <v>269</v>
      </c>
      <c r="H4811">
        <v>75.007999999999996</v>
      </c>
      <c r="I4811" t="s">
        <v>201</v>
      </c>
      <c r="J4811">
        <v>1</v>
      </c>
      <c r="K4811">
        <v>-588445071</v>
      </c>
      <c r="L4811" t="s">
        <v>56</v>
      </c>
      <c r="M4811" t="s">
        <v>57</v>
      </c>
      <c r="N4811" t="s">
        <v>57</v>
      </c>
      <c r="O4811" s="1">
        <v>43271</v>
      </c>
      <c r="P4811" s="2">
        <v>43271.248472222222</v>
      </c>
      <c r="Q4811" s="3">
        <v>0.58180555555555558</v>
      </c>
      <c r="R4811" t="s">
        <v>58</v>
      </c>
      <c r="S4811" t="s">
        <v>59</v>
      </c>
      <c r="T4811" t="s">
        <v>59</v>
      </c>
      <c r="U4811">
        <v>9</v>
      </c>
      <c r="V4811" t="s">
        <v>122</v>
      </c>
      <c r="W4811" t="s">
        <v>61</v>
      </c>
      <c r="X4811" t="s">
        <v>37</v>
      </c>
      <c r="Y4811">
        <v>0</v>
      </c>
      <c r="AA4811">
        <v>0</v>
      </c>
      <c r="AB4811">
        <v>513</v>
      </c>
      <c r="AC4811">
        <v>133621</v>
      </c>
      <c r="AD4811">
        <v>5080</v>
      </c>
      <c r="AF4811">
        <v>0</v>
      </c>
      <c r="AG4811">
        <v>0</v>
      </c>
      <c r="AK4811">
        <v>2</v>
      </c>
      <c r="AL4811">
        <v>1</v>
      </c>
      <c r="AM4811">
        <v>9</v>
      </c>
      <c r="AN4811">
        <v>0</v>
      </c>
      <c r="AP4811" t="s">
        <v>59</v>
      </c>
      <c r="AQ4811">
        <v>-999999</v>
      </c>
      <c r="AR4811">
        <v>80</v>
      </c>
      <c r="AS4811">
        <v>138701</v>
      </c>
      <c r="AT4811">
        <v>0</v>
      </c>
      <c r="AU4811">
        <v>3</v>
      </c>
      <c r="AV4811">
        <v>240</v>
      </c>
      <c r="AW4811">
        <v>138941</v>
      </c>
      <c r="AX4811">
        <v>112</v>
      </c>
      <c r="AY4811" t="str">
        <f t="shared" si="75"/>
        <v>M2.jpg</v>
      </c>
    </row>
    <row r="4812" spans="1:51" x14ac:dyDescent="0.2">
      <c r="A4812" t="s">
        <v>51</v>
      </c>
      <c r="B4812">
        <v>1043</v>
      </c>
      <c r="C4812">
        <v>1</v>
      </c>
      <c r="D4812" t="s">
        <v>187</v>
      </c>
      <c r="E4812" t="s">
        <v>268</v>
      </c>
      <c r="F4812" t="s">
        <v>59</v>
      </c>
      <c r="G4812" t="s">
        <v>269</v>
      </c>
      <c r="H4812">
        <v>75.007999999999996</v>
      </c>
      <c r="I4812" t="s">
        <v>201</v>
      </c>
      <c r="J4812">
        <v>1</v>
      </c>
      <c r="K4812">
        <v>-588445071</v>
      </c>
      <c r="L4812" t="s">
        <v>56</v>
      </c>
      <c r="M4812" t="s">
        <v>57</v>
      </c>
      <c r="N4812" t="s">
        <v>57</v>
      </c>
      <c r="O4812" s="1">
        <v>43271</v>
      </c>
      <c r="P4812" s="2">
        <v>43271.248472222222</v>
      </c>
      <c r="Q4812" s="3">
        <v>0.58180555555555558</v>
      </c>
      <c r="R4812" t="s">
        <v>58</v>
      </c>
      <c r="S4812" t="s">
        <v>59</v>
      </c>
      <c r="T4812" t="s">
        <v>59</v>
      </c>
      <c r="U4812">
        <v>10</v>
      </c>
      <c r="V4812" t="s">
        <v>164</v>
      </c>
      <c r="W4812" t="s">
        <v>61</v>
      </c>
      <c r="X4812" t="s">
        <v>37</v>
      </c>
      <c r="Y4812">
        <v>0</v>
      </c>
      <c r="AA4812">
        <v>0</v>
      </c>
      <c r="AB4812">
        <v>286</v>
      </c>
      <c r="AC4812">
        <v>139767</v>
      </c>
      <c r="AD4812">
        <v>5066</v>
      </c>
      <c r="AF4812">
        <v>0</v>
      </c>
      <c r="AG4812">
        <v>0</v>
      </c>
      <c r="AK4812">
        <v>44</v>
      </c>
      <c r="AL4812">
        <v>1</v>
      </c>
      <c r="AM4812">
        <v>10</v>
      </c>
      <c r="AN4812">
        <v>0</v>
      </c>
      <c r="AP4812" t="s">
        <v>59</v>
      </c>
      <c r="AQ4812">
        <v>-999999</v>
      </c>
      <c r="AR4812">
        <v>66</v>
      </c>
      <c r="AS4812">
        <v>144833</v>
      </c>
      <c r="AT4812">
        <v>0</v>
      </c>
      <c r="AU4812">
        <v>4</v>
      </c>
      <c r="AV4812">
        <v>190</v>
      </c>
      <c r="AW4812">
        <v>145023</v>
      </c>
      <c r="AX4812">
        <v>112</v>
      </c>
      <c r="AY4812" t="str">
        <f t="shared" si="75"/>
        <v>M44.jpg</v>
      </c>
    </row>
    <row r="4813" spans="1:51" x14ac:dyDescent="0.2">
      <c r="A4813" t="s">
        <v>51</v>
      </c>
      <c r="B4813">
        <v>1043</v>
      </c>
      <c r="C4813">
        <v>1</v>
      </c>
      <c r="D4813" t="s">
        <v>187</v>
      </c>
      <c r="E4813" t="s">
        <v>268</v>
      </c>
      <c r="F4813" t="s">
        <v>59</v>
      </c>
      <c r="G4813" t="s">
        <v>269</v>
      </c>
      <c r="H4813">
        <v>75.007999999999996</v>
      </c>
      <c r="I4813" t="s">
        <v>201</v>
      </c>
      <c r="J4813">
        <v>1</v>
      </c>
      <c r="K4813">
        <v>-588445071</v>
      </c>
      <c r="L4813" t="s">
        <v>56</v>
      </c>
      <c r="M4813" t="s">
        <v>57</v>
      </c>
      <c r="N4813" t="s">
        <v>57</v>
      </c>
      <c r="O4813" s="1">
        <v>43271</v>
      </c>
      <c r="P4813" s="2">
        <v>43271.248472222222</v>
      </c>
      <c r="Q4813" s="3">
        <v>0.58180555555555558</v>
      </c>
      <c r="R4813" t="s">
        <v>58</v>
      </c>
      <c r="S4813" t="s">
        <v>59</v>
      </c>
      <c r="T4813" t="s">
        <v>59</v>
      </c>
      <c r="U4813">
        <v>11</v>
      </c>
      <c r="V4813" t="s">
        <v>129</v>
      </c>
      <c r="W4813" t="s">
        <v>61</v>
      </c>
      <c r="X4813" t="s">
        <v>37</v>
      </c>
      <c r="Y4813">
        <v>0</v>
      </c>
      <c r="AA4813">
        <v>0</v>
      </c>
      <c r="AB4813">
        <v>780</v>
      </c>
      <c r="AC4813">
        <v>146327</v>
      </c>
      <c r="AD4813">
        <v>5066</v>
      </c>
      <c r="AF4813">
        <v>0</v>
      </c>
      <c r="AG4813">
        <v>0</v>
      </c>
      <c r="AK4813">
        <v>9</v>
      </c>
      <c r="AL4813">
        <v>1</v>
      </c>
      <c r="AM4813">
        <v>11</v>
      </c>
      <c r="AN4813">
        <v>0</v>
      </c>
      <c r="AP4813" t="s">
        <v>59</v>
      </c>
      <c r="AQ4813">
        <v>-999999</v>
      </c>
      <c r="AR4813">
        <v>66</v>
      </c>
      <c r="AS4813">
        <v>151393</v>
      </c>
      <c r="AT4813">
        <v>0</v>
      </c>
      <c r="AU4813">
        <v>5</v>
      </c>
      <c r="AV4813">
        <v>342</v>
      </c>
      <c r="AW4813">
        <v>151735</v>
      </c>
      <c r="AX4813">
        <v>112</v>
      </c>
      <c r="AY4813" t="str">
        <f t="shared" si="75"/>
        <v>M9.jpg</v>
      </c>
    </row>
    <row r="4814" spans="1:51" x14ac:dyDescent="0.2">
      <c r="A4814" t="s">
        <v>51</v>
      </c>
      <c r="B4814">
        <v>1043</v>
      </c>
      <c r="C4814">
        <v>1</v>
      </c>
      <c r="D4814" t="s">
        <v>187</v>
      </c>
      <c r="E4814" t="s">
        <v>268</v>
      </c>
      <c r="F4814" t="s">
        <v>59</v>
      </c>
      <c r="G4814" t="s">
        <v>269</v>
      </c>
      <c r="H4814">
        <v>75.007999999999996</v>
      </c>
      <c r="I4814" t="s">
        <v>201</v>
      </c>
      <c r="J4814">
        <v>1</v>
      </c>
      <c r="K4814">
        <v>-588445071</v>
      </c>
      <c r="L4814" t="s">
        <v>56</v>
      </c>
      <c r="M4814" t="s">
        <v>57</v>
      </c>
      <c r="N4814" t="s">
        <v>57</v>
      </c>
      <c r="O4814" s="1">
        <v>43271</v>
      </c>
      <c r="P4814" s="2">
        <v>43271.248472222222</v>
      </c>
      <c r="Q4814" s="3">
        <v>0.58180555555555558</v>
      </c>
      <c r="R4814" t="s">
        <v>58</v>
      </c>
      <c r="S4814" t="s">
        <v>59</v>
      </c>
      <c r="T4814" t="s">
        <v>59</v>
      </c>
      <c r="U4814">
        <v>12</v>
      </c>
      <c r="V4814" t="s">
        <v>151</v>
      </c>
      <c r="W4814" t="s">
        <v>61</v>
      </c>
      <c r="X4814" t="s">
        <v>37</v>
      </c>
      <c r="Y4814">
        <v>0</v>
      </c>
      <c r="AA4814">
        <v>0</v>
      </c>
      <c r="AB4814">
        <v>194</v>
      </c>
      <c r="AC4814">
        <v>152473</v>
      </c>
      <c r="AD4814">
        <v>5066</v>
      </c>
      <c r="AF4814">
        <v>0</v>
      </c>
      <c r="AG4814">
        <v>0</v>
      </c>
      <c r="AK4814">
        <v>31</v>
      </c>
      <c r="AL4814">
        <v>1</v>
      </c>
      <c r="AM4814">
        <v>12</v>
      </c>
      <c r="AN4814">
        <v>0</v>
      </c>
      <c r="AP4814" t="s">
        <v>59</v>
      </c>
      <c r="AQ4814">
        <v>-999999</v>
      </c>
      <c r="AR4814">
        <v>66</v>
      </c>
      <c r="AS4814">
        <v>157539</v>
      </c>
      <c r="AT4814">
        <v>0</v>
      </c>
      <c r="AU4814">
        <v>3</v>
      </c>
      <c r="AV4814">
        <v>232</v>
      </c>
      <c r="AW4814">
        <v>157771</v>
      </c>
      <c r="AX4814">
        <v>112</v>
      </c>
      <c r="AY4814" t="str">
        <f t="shared" si="75"/>
        <v>M31.jpg</v>
      </c>
    </row>
    <row r="4815" spans="1:51" x14ac:dyDescent="0.2">
      <c r="A4815" t="s">
        <v>51</v>
      </c>
      <c r="B4815">
        <v>1043</v>
      </c>
      <c r="C4815">
        <v>1</v>
      </c>
      <c r="D4815" t="s">
        <v>187</v>
      </c>
      <c r="E4815" t="s">
        <v>268</v>
      </c>
      <c r="F4815" t="s">
        <v>59</v>
      </c>
      <c r="G4815" t="s">
        <v>269</v>
      </c>
      <c r="H4815">
        <v>75.007999999999996</v>
      </c>
      <c r="I4815" t="s">
        <v>201</v>
      </c>
      <c r="J4815">
        <v>1</v>
      </c>
      <c r="K4815">
        <v>-588445071</v>
      </c>
      <c r="L4815" t="s">
        <v>56</v>
      </c>
      <c r="M4815" t="s">
        <v>57</v>
      </c>
      <c r="N4815" t="s">
        <v>57</v>
      </c>
      <c r="O4815" s="1">
        <v>43271</v>
      </c>
      <c r="P4815" s="2">
        <v>43271.248472222222</v>
      </c>
      <c r="Q4815" s="3">
        <v>0.58180555555555558</v>
      </c>
      <c r="R4815" t="s">
        <v>58</v>
      </c>
      <c r="S4815" t="s">
        <v>59</v>
      </c>
      <c r="T4815" t="s">
        <v>59</v>
      </c>
      <c r="U4815">
        <v>13</v>
      </c>
      <c r="V4815" t="s">
        <v>180</v>
      </c>
      <c r="W4815" t="s">
        <v>61</v>
      </c>
      <c r="X4815" t="s">
        <v>37</v>
      </c>
      <c r="Y4815">
        <v>0</v>
      </c>
      <c r="AA4815">
        <v>0</v>
      </c>
      <c r="AB4815">
        <v>620</v>
      </c>
      <c r="AC4815">
        <v>158939</v>
      </c>
      <c r="AD4815">
        <v>5066</v>
      </c>
      <c r="AF4815">
        <v>0</v>
      </c>
      <c r="AG4815">
        <v>0</v>
      </c>
      <c r="AK4815">
        <v>60</v>
      </c>
      <c r="AL4815">
        <v>1</v>
      </c>
      <c r="AM4815">
        <v>13</v>
      </c>
      <c r="AN4815">
        <v>0</v>
      </c>
      <c r="AP4815" t="s">
        <v>59</v>
      </c>
      <c r="AQ4815">
        <v>-999999</v>
      </c>
      <c r="AR4815">
        <v>66</v>
      </c>
      <c r="AS4815">
        <v>164005</v>
      </c>
      <c r="AT4815">
        <v>0</v>
      </c>
      <c r="AU4815">
        <v>3</v>
      </c>
      <c r="AV4815">
        <v>301</v>
      </c>
      <c r="AW4815">
        <v>164306</v>
      </c>
      <c r="AX4815">
        <v>112</v>
      </c>
      <c r="AY4815" t="str">
        <f t="shared" si="75"/>
        <v>M60.jpg</v>
      </c>
    </row>
    <row r="4816" spans="1:51" x14ac:dyDescent="0.2">
      <c r="A4816" t="s">
        <v>51</v>
      </c>
      <c r="B4816">
        <v>1043</v>
      </c>
      <c r="C4816">
        <v>1</v>
      </c>
      <c r="D4816" t="s">
        <v>187</v>
      </c>
      <c r="E4816" t="s">
        <v>268</v>
      </c>
      <c r="F4816" t="s">
        <v>59</v>
      </c>
      <c r="G4816" t="s">
        <v>269</v>
      </c>
      <c r="H4816">
        <v>75.007999999999996</v>
      </c>
      <c r="I4816" t="s">
        <v>201</v>
      </c>
      <c r="J4816">
        <v>1</v>
      </c>
      <c r="K4816">
        <v>-588445071</v>
      </c>
      <c r="L4816" t="s">
        <v>56</v>
      </c>
      <c r="M4816" t="s">
        <v>57</v>
      </c>
      <c r="N4816" t="s">
        <v>57</v>
      </c>
      <c r="O4816" s="1">
        <v>43271</v>
      </c>
      <c r="P4816" s="2">
        <v>43271.248472222222</v>
      </c>
      <c r="Q4816" s="3">
        <v>0.58180555555555558</v>
      </c>
      <c r="R4816" t="s">
        <v>58</v>
      </c>
      <c r="S4816" t="s">
        <v>59</v>
      </c>
      <c r="T4816" t="s">
        <v>59</v>
      </c>
      <c r="U4816">
        <v>14</v>
      </c>
      <c r="V4816" t="s">
        <v>176</v>
      </c>
      <c r="W4816" t="s">
        <v>61</v>
      </c>
      <c r="X4816" t="s">
        <v>37</v>
      </c>
      <c r="Y4816">
        <v>0</v>
      </c>
      <c r="AA4816">
        <v>0</v>
      </c>
      <c r="AB4816">
        <v>540</v>
      </c>
      <c r="AC4816">
        <v>165391</v>
      </c>
      <c r="AD4816">
        <v>5066</v>
      </c>
      <c r="AF4816">
        <v>0</v>
      </c>
      <c r="AG4816">
        <v>0</v>
      </c>
      <c r="AK4816">
        <v>56</v>
      </c>
      <c r="AL4816">
        <v>1</v>
      </c>
      <c r="AM4816">
        <v>14</v>
      </c>
      <c r="AN4816">
        <v>0</v>
      </c>
      <c r="AP4816" t="s">
        <v>59</v>
      </c>
      <c r="AQ4816">
        <v>-999999</v>
      </c>
      <c r="AR4816">
        <v>66</v>
      </c>
      <c r="AS4816">
        <v>170457</v>
      </c>
      <c r="AT4816">
        <v>0</v>
      </c>
      <c r="AU4816">
        <v>2</v>
      </c>
      <c r="AV4816">
        <v>167</v>
      </c>
      <c r="AW4816">
        <v>170624</v>
      </c>
      <c r="AX4816">
        <v>112</v>
      </c>
      <c r="AY4816" t="str">
        <f t="shared" si="75"/>
        <v>M56.jpg</v>
      </c>
    </row>
    <row r="4817" spans="1:51" x14ac:dyDescent="0.2">
      <c r="A4817" t="s">
        <v>51</v>
      </c>
      <c r="B4817">
        <v>1043</v>
      </c>
      <c r="C4817">
        <v>1</v>
      </c>
      <c r="D4817" t="s">
        <v>187</v>
      </c>
      <c r="E4817" t="s">
        <v>268</v>
      </c>
      <c r="F4817" t="s">
        <v>59</v>
      </c>
      <c r="G4817" t="s">
        <v>269</v>
      </c>
      <c r="H4817">
        <v>75.007999999999996</v>
      </c>
      <c r="I4817" t="s">
        <v>201</v>
      </c>
      <c r="J4817">
        <v>1</v>
      </c>
      <c r="K4817">
        <v>-588445071</v>
      </c>
      <c r="L4817" t="s">
        <v>56</v>
      </c>
      <c r="M4817" t="s">
        <v>57</v>
      </c>
      <c r="N4817" t="s">
        <v>57</v>
      </c>
      <c r="O4817" s="1">
        <v>43271</v>
      </c>
      <c r="P4817" s="2">
        <v>43271.248472222222</v>
      </c>
      <c r="Q4817" s="3">
        <v>0.58180555555555558</v>
      </c>
      <c r="R4817" t="s">
        <v>58</v>
      </c>
      <c r="S4817" t="s">
        <v>59</v>
      </c>
      <c r="T4817" t="s">
        <v>59</v>
      </c>
      <c r="U4817">
        <v>15</v>
      </c>
      <c r="V4817" t="s">
        <v>169</v>
      </c>
      <c r="W4817" t="s">
        <v>61</v>
      </c>
      <c r="X4817" t="s">
        <v>37</v>
      </c>
      <c r="Y4817">
        <v>0</v>
      </c>
      <c r="AA4817">
        <v>0</v>
      </c>
      <c r="AB4817">
        <v>393</v>
      </c>
      <c r="AC4817">
        <v>171564</v>
      </c>
      <c r="AD4817">
        <v>5066</v>
      </c>
      <c r="AF4817">
        <v>0</v>
      </c>
      <c r="AG4817">
        <v>0</v>
      </c>
      <c r="AK4817">
        <v>49</v>
      </c>
      <c r="AL4817">
        <v>1</v>
      </c>
      <c r="AM4817">
        <v>15</v>
      </c>
      <c r="AN4817">
        <v>0</v>
      </c>
      <c r="AP4817" t="s">
        <v>59</v>
      </c>
      <c r="AQ4817">
        <v>-999999</v>
      </c>
      <c r="AR4817">
        <v>66</v>
      </c>
      <c r="AS4817">
        <v>176630</v>
      </c>
      <c r="AT4817">
        <v>0</v>
      </c>
      <c r="AU4817">
        <v>3</v>
      </c>
      <c r="AV4817">
        <v>188</v>
      </c>
      <c r="AW4817">
        <v>176818</v>
      </c>
      <c r="AX4817">
        <v>112</v>
      </c>
      <c r="AY4817" t="str">
        <f t="shared" si="75"/>
        <v>M49.jpg</v>
      </c>
    </row>
    <row r="4818" spans="1:51" x14ac:dyDescent="0.2">
      <c r="A4818" t="s">
        <v>51</v>
      </c>
      <c r="B4818">
        <v>1043</v>
      </c>
      <c r="C4818">
        <v>1</v>
      </c>
      <c r="D4818" t="s">
        <v>187</v>
      </c>
      <c r="E4818" t="s">
        <v>268</v>
      </c>
      <c r="F4818" t="s">
        <v>59</v>
      </c>
      <c r="G4818" t="s">
        <v>269</v>
      </c>
      <c r="H4818">
        <v>75.007999999999996</v>
      </c>
      <c r="I4818" t="s">
        <v>201</v>
      </c>
      <c r="J4818">
        <v>1</v>
      </c>
      <c r="K4818">
        <v>-588445071</v>
      </c>
      <c r="L4818" t="s">
        <v>56</v>
      </c>
      <c r="M4818" t="s">
        <v>57</v>
      </c>
      <c r="N4818" t="s">
        <v>57</v>
      </c>
      <c r="O4818" s="1">
        <v>43271</v>
      </c>
      <c r="P4818" s="2">
        <v>43271.248472222222</v>
      </c>
      <c r="Q4818" s="3">
        <v>0.58180555555555558</v>
      </c>
      <c r="R4818" t="s">
        <v>58</v>
      </c>
      <c r="S4818" t="s">
        <v>59</v>
      </c>
      <c r="T4818" t="s">
        <v>59</v>
      </c>
      <c r="U4818">
        <v>16</v>
      </c>
      <c r="V4818" t="s">
        <v>131</v>
      </c>
      <c r="W4818" t="s">
        <v>61</v>
      </c>
      <c r="X4818" t="s">
        <v>37</v>
      </c>
      <c r="Y4818">
        <v>0</v>
      </c>
      <c r="AA4818">
        <v>0</v>
      </c>
      <c r="AB4818">
        <v>259</v>
      </c>
      <c r="AC4818">
        <v>177603</v>
      </c>
      <c r="AD4818">
        <v>5067</v>
      </c>
      <c r="AF4818">
        <v>0</v>
      </c>
      <c r="AG4818">
        <v>0</v>
      </c>
      <c r="AK4818">
        <v>11</v>
      </c>
      <c r="AL4818">
        <v>1</v>
      </c>
      <c r="AM4818">
        <v>16</v>
      </c>
      <c r="AN4818">
        <v>0</v>
      </c>
      <c r="AP4818" t="s">
        <v>59</v>
      </c>
      <c r="AQ4818">
        <v>-999999</v>
      </c>
      <c r="AR4818">
        <v>67</v>
      </c>
      <c r="AS4818">
        <v>182670</v>
      </c>
      <c r="AT4818">
        <v>0</v>
      </c>
      <c r="AU4818">
        <v>2</v>
      </c>
      <c r="AV4818">
        <v>196</v>
      </c>
      <c r="AW4818">
        <v>182866</v>
      </c>
      <c r="AX4818">
        <v>112</v>
      </c>
      <c r="AY4818" t="str">
        <f t="shared" si="75"/>
        <v>M11.jpg</v>
      </c>
    </row>
    <row r="4819" spans="1:51" x14ac:dyDescent="0.2">
      <c r="A4819" t="s">
        <v>51</v>
      </c>
      <c r="B4819">
        <v>1043</v>
      </c>
      <c r="C4819">
        <v>1</v>
      </c>
      <c r="D4819" t="s">
        <v>187</v>
      </c>
      <c r="E4819" t="s">
        <v>268</v>
      </c>
      <c r="F4819" t="s">
        <v>59</v>
      </c>
      <c r="G4819" t="s">
        <v>269</v>
      </c>
      <c r="H4819">
        <v>75.007999999999996</v>
      </c>
      <c r="I4819" t="s">
        <v>201</v>
      </c>
      <c r="J4819">
        <v>1</v>
      </c>
      <c r="K4819">
        <v>-588445071</v>
      </c>
      <c r="L4819" t="s">
        <v>56</v>
      </c>
      <c r="M4819" t="s">
        <v>57</v>
      </c>
      <c r="N4819" t="s">
        <v>57</v>
      </c>
      <c r="O4819" s="1">
        <v>43271</v>
      </c>
      <c r="P4819" s="2">
        <v>43271.248472222222</v>
      </c>
      <c r="Q4819" s="3">
        <v>0.58180555555555558</v>
      </c>
      <c r="R4819" t="s">
        <v>58</v>
      </c>
      <c r="S4819" t="s">
        <v>59</v>
      </c>
      <c r="T4819" t="s">
        <v>59</v>
      </c>
      <c r="U4819">
        <v>17</v>
      </c>
      <c r="V4819" t="s">
        <v>170</v>
      </c>
      <c r="W4819" t="s">
        <v>61</v>
      </c>
      <c r="X4819" t="s">
        <v>37</v>
      </c>
      <c r="Y4819">
        <v>0</v>
      </c>
      <c r="AA4819">
        <v>0</v>
      </c>
      <c r="AB4819">
        <v>193</v>
      </c>
      <c r="AC4819">
        <v>183603</v>
      </c>
      <c r="AD4819">
        <v>5079</v>
      </c>
      <c r="AF4819">
        <v>0</v>
      </c>
      <c r="AG4819">
        <v>0</v>
      </c>
      <c r="AK4819">
        <v>50</v>
      </c>
      <c r="AL4819">
        <v>1</v>
      </c>
      <c r="AM4819">
        <v>17</v>
      </c>
      <c r="AN4819">
        <v>0</v>
      </c>
      <c r="AP4819" t="s">
        <v>59</v>
      </c>
      <c r="AQ4819">
        <v>-999999</v>
      </c>
      <c r="AR4819">
        <v>79</v>
      </c>
      <c r="AS4819">
        <v>188682</v>
      </c>
      <c r="AT4819">
        <v>0</v>
      </c>
      <c r="AU4819">
        <v>2</v>
      </c>
      <c r="AV4819">
        <v>186</v>
      </c>
      <c r="AW4819">
        <v>188868</v>
      </c>
      <c r="AX4819">
        <v>112</v>
      </c>
      <c r="AY4819" t="str">
        <f t="shared" si="75"/>
        <v>M50.jpg</v>
      </c>
    </row>
    <row r="4820" spans="1:51" x14ac:dyDescent="0.2">
      <c r="A4820" t="s">
        <v>51</v>
      </c>
      <c r="B4820">
        <v>1043</v>
      </c>
      <c r="C4820">
        <v>1</v>
      </c>
      <c r="D4820" t="s">
        <v>187</v>
      </c>
      <c r="E4820" t="s">
        <v>268</v>
      </c>
      <c r="F4820" t="s">
        <v>59</v>
      </c>
      <c r="G4820" t="s">
        <v>269</v>
      </c>
      <c r="H4820">
        <v>75.007999999999996</v>
      </c>
      <c r="I4820" t="s">
        <v>201</v>
      </c>
      <c r="J4820">
        <v>1</v>
      </c>
      <c r="K4820">
        <v>-588445071</v>
      </c>
      <c r="L4820" t="s">
        <v>56</v>
      </c>
      <c r="M4820" t="s">
        <v>57</v>
      </c>
      <c r="N4820" t="s">
        <v>57</v>
      </c>
      <c r="O4820" s="1">
        <v>43271</v>
      </c>
      <c r="P4820" s="2">
        <v>43271.248472222222</v>
      </c>
      <c r="Q4820" s="3">
        <v>0.58180555555555558</v>
      </c>
      <c r="R4820" t="s">
        <v>58</v>
      </c>
      <c r="S4820" t="s">
        <v>59</v>
      </c>
      <c r="T4820" t="s">
        <v>59</v>
      </c>
      <c r="U4820">
        <v>18</v>
      </c>
      <c r="V4820" t="s">
        <v>162</v>
      </c>
      <c r="W4820" t="s">
        <v>61</v>
      </c>
      <c r="X4820" t="s">
        <v>37</v>
      </c>
      <c r="Y4820">
        <v>0</v>
      </c>
      <c r="AA4820">
        <v>0</v>
      </c>
      <c r="AB4820">
        <v>220</v>
      </c>
      <c r="AC4820">
        <v>189629</v>
      </c>
      <c r="AD4820">
        <v>5066</v>
      </c>
      <c r="AF4820">
        <v>0</v>
      </c>
      <c r="AG4820">
        <v>0</v>
      </c>
      <c r="AK4820">
        <v>42</v>
      </c>
      <c r="AL4820">
        <v>1</v>
      </c>
      <c r="AM4820">
        <v>18</v>
      </c>
      <c r="AN4820">
        <v>0</v>
      </c>
      <c r="AP4820" t="s">
        <v>59</v>
      </c>
      <c r="AQ4820">
        <v>-999999</v>
      </c>
      <c r="AR4820">
        <v>66</v>
      </c>
      <c r="AS4820">
        <v>194695</v>
      </c>
      <c r="AT4820">
        <v>0</v>
      </c>
      <c r="AU4820">
        <v>1</v>
      </c>
      <c r="AV4820">
        <v>221</v>
      </c>
      <c r="AW4820">
        <v>194916</v>
      </c>
      <c r="AX4820">
        <v>112</v>
      </c>
      <c r="AY4820" t="str">
        <f t="shared" si="75"/>
        <v>M42.jpg</v>
      </c>
    </row>
    <row r="4821" spans="1:51" x14ac:dyDescent="0.2">
      <c r="A4821" t="s">
        <v>51</v>
      </c>
      <c r="B4821">
        <v>1043</v>
      </c>
      <c r="C4821">
        <v>1</v>
      </c>
      <c r="D4821" t="s">
        <v>187</v>
      </c>
      <c r="E4821" t="s">
        <v>268</v>
      </c>
      <c r="F4821" t="s">
        <v>59</v>
      </c>
      <c r="G4821" t="s">
        <v>269</v>
      </c>
      <c r="H4821">
        <v>75.007999999999996</v>
      </c>
      <c r="I4821" t="s">
        <v>201</v>
      </c>
      <c r="J4821">
        <v>1</v>
      </c>
      <c r="K4821">
        <v>-588445071</v>
      </c>
      <c r="L4821" t="s">
        <v>56</v>
      </c>
      <c r="M4821" t="s">
        <v>57</v>
      </c>
      <c r="N4821" t="s">
        <v>57</v>
      </c>
      <c r="O4821" s="1">
        <v>43271</v>
      </c>
      <c r="P4821" s="2">
        <v>43271.248472222222</v>
      </c>
      <c r="Q4821" s="3">
        <v>0.58180555555555558</v>
      </c>
      <c r="R4821" t="s">
        <v>58</v>
      </c>
      <c r="S4821" t="s">
        <v>59</v>
      </c>
      <c r="T4821" t="s">
        <v>59</v>
      </c>
      <c r="U4821">
        <v>19</v>
      </c>
      <c r="V4821" t="s">
        <v>174</v>
      </c>
      <c r="W4821" t="s">
        <v>61</v>
      </c>
      <c r="X4821" t="s">
        <v>37</v>
      </c>
      <c r="Y4821">
        <v>0</v>
      </c>
      <c r="AA4821">
        <v>0</v>
      </c>
      <c r="AB4821">
        <v>326</v>
      </c>
      <c r="AC4821">
        <v>195788</v>
      </c>
      <c r="AD4821">
        <v>5066</v>
      </c>
      <c r="AF4821">
        <v>0</v>
      </c>
      <c r="AG4821">
        <v>0</v>
      </c>
      <c r="AK4821">
        <v>54</v>
      </c>
      <c r="AL4821">
        <v>1</v>
      </c>
      <c r="AM4821">
        <v>19</v>
      </c>
      <c r="AN4821">
        <v>0</v>
      </c>
      <c r="AP4821" t="s">
        <v>59</v>
      </c>
      <c r="AQ4821">
        <v>-999999</v>
      </c>
      <c r="AR4821">
        <v>66</v>
      </c>
      <c r="AS4821">
        <v>200854</v>
      </c>
      <c r="AT4821">
        <v>0</v>
      </c>
      <c r="AU4821">
        <v>3</v>
      </c>
      <c r="AV4821">
        <v>455</v>
      </c>
      <c r="AW4821">
        <v>201309</v>
      </c>
      <c r="AX4821">
        <v>112</v>
      </c>
      <c r="AY4821" t="str">
        <f t="shared" si="75"/>
        <v>M54.jpg</v>
      </c>
    </row>
    <row r="4822" spans="1:51" x14ac:dyDescent="0.2">
      <c r="A4822" t="s">
        <v>51</v>
      </c>
      <c r="B4822">
        <v>1043</v>
      </c>
      <c r="C4822">
        <v>1</v>
      </c>
      <c r="D4822" t="s">
        <v>187</v>
      </c>
      <c r="E4822" t="s">
        <v>268</v>
      </c>
      <c r="F4822" t="s">
        <v>59</v>
      </c>
      <c r="G4822" t="s">
        <v>269</v>
      </c>
      <c r="H4822">
        <v>75.007999999999996</v>
      </c>
      <c r="I4822" t="s">
        <v>201</v>
      </c>
      <c r="J4822">
        <v>1</v>
      </c>
      <c r="K4822">
        <v>-588445071</v>
      </c>
      <c r="L4822" t="s">
        <v>56</v>
      </c>
      <c r="M4822" t="s">
        <v>57</v>
      </c>
      <c r="N4822" t="s">
        <v>57</v>
      </c>
      <c r="O4822" s="1">
        <v>43271</v>
      </c>
      <c r="P4822" s="2">
        <v>43271.248472222222</v>
      </c>
      <c r="Q4822" s="3">
        <v>0.58180555555555558</v>
      </c>
      <c r="R4822" t="s">
        <v>58</v>
      </c>
      <c r="S4822" t="s">
        <v>59</v>
      </c>
      <c r="T4822" t="s">
        <v>59</v>
      </c>
      <c r="U4822">
        <v>20</v>
      </c>
      <c r="V4822" t="s">
        <v>144</v>
      </c>
      <c r="W4822" t="s">
        <v>61</v>
      </c>
      <c r="X4822" t="s">
        <v>37</v>
      </c>
      <c r="Y4822">
        <v>0</v>
      </c>
      <c r="AA4822">
        <v>0</v>
      </c>
      <c r="AB4822">
        <v>126</v>
      </c>
      <c r="AC4822">
        <v>201974</v>
      </c>
      <c r="AD4822">
        <v>5067</v>
      </c>
      <c r="AF4822">
        <v>0</v>
      </c>
      <c r="AG4822">
        <v>0</v>
      </c>
      <c r="AK4822">
        <v>24</v>
      </c>
      <c r="AL4822">
        <v>1</v>
      </c>
      <c r="AM4822">
        <v>20</v>
      </c>
      <c r="AN4822">
        <v>0</v>
      </c>
      <c r="AP4822" t="s">
        <v>59</v>
      </c>
      <c r="AQ4822">
        <v>-999999</v>
      </c>
      <c r="AR4822">
        <v>67</v>
      </c>
      <c r="AS4822">
        <v>207041</v>
      </c>
      <c r="AT4822">
        <v>0</v>
      </c>
      <c r="AU4822">
        <v>1</v>
      </c>
      <c r="AV4822">
        <v>257</v>
      </c>
      <c r="AW4822">
        <v>207298</v>
      </c>
      <c r="AX4822">
        <v>112</v>
      </c>
      <c r="AY4822" t="str">
        <f t="shared" si="75"/>
        <v>M24.jpg</v>
      </c>
    </row>
    <row r="4823" spans="1:51" x14ac:dyDescent="0.2">
      <c r="A4823" t="s">
        <v>51</v>
      </c>
      <c r="B4823">
        <v>1043</v>
      </c>
      <c r="C4823">
        <v>1</v>
      </c>
      <c r="D4823" t="s">
        <v>187</v>
      </c>
      <c r="E4823" t="s">
        <v>268</v>
      </c>
      <c r="F4823" t="s">
        <v>59</v>
      </c>
      <c r="G4823" t="s">
        <v>269</v>
      </c>
      <c r="H4823">
        <v>75.007999999999996</v>
      </c>
      <c r="I4823" t="s">
        <v>201</v>
      </c>
      <c r="J4823">
        <v>1</v>
      </c>
      <c r="K4823">
        <v>-588445071</v>
      </c>
      <c r="L4823" t="s">
        <v>56</v>
      </c>
      <c r="M4823" t="s">
        <v>57</v>
      </c>
      <c r="N4823" t="s">
        <v>57</v>
      </c>
      <c r="O4823" s="1">
        <v>43271</v>
      </c>
      <c r="P4823" s="2">
        <v>43271.248472222222</v>
      </c>
      <c r="Q4823" s="3">
        <v>0.58180555555555558</v>
      </c>
      <c r="R4823" t="s">
        <v>58</v>
      </c>
      <c r="S4823" t="s">
        <v>59</v>
      </c>
      <c r="T4823" t="s">
        <v>59</v>
      </c>
      <c r="U4823">
        <v>21</v>
      </c>
      <c r="V4823" t="s">
        <v>178</v>
      </c>
      <c r="W4823" t="s">
        <v>61</v>
      </c>
      <c r="X4823" t="s">
        <v>37</v>
      </c>
      <c r="Y4823">
        <v>0</v>
      </c>
      <c r="AA4823">
        <v>0</v>
      </c>
      <c r="AB4823">
        <v>113</v>
      </c>
      <c r="AC4823">
        <v>207960</v>
      </c>
      <c r="AD4823">
        <v>5067</v>
      </c>
      <c r="AF4823">
        <v>0</v>
      </c>
      <c r="AG4823">
        <v>0</v>
      </c>
      <c r="AK4823">
        <v>58</v>
      </c>
      <c r="AL4823">
        <v>1</v>
      </c>
      <c r="AM4823">
        <v>21</v>
      </c>
      <c r="AN4823">
        <v>0</v>
      </c>
      <c r="AP4823" t="s">
        <v>59</v>
      </c>
      <c r="AQ4823">
        <v>-999999</v>
      </c>
      <c r="AR4823">
        <v>67</v>
      </c>
      <c r="AS4823">
        <v>213027</v>
      </c>
      <c r="AT4823">
        <v>0</v>
      </c>
      <c r="AU4823">
        <v>1</v>
      </c>
      <c r="AV4823">
        <v>211</v>
      </c>
      <c r="AW4823">
        <v>213238</v>
      </c>
      <c r="AX4823">
        <v>112</v>
      </c>
      <c r="AY4823" t="str">
        <f t="shared" si="75"/>
        <v>M58.jpg</v>
      </c>
    </row>
    <row r="4824" spans="1:51" x14ac:dyDescent="0.2">
      <c r="A4824" t="s">
        <v>51</v>
      </c>
      <c r="B4824">
        <v>1043</v>
      </c>
      <c r="C4824">
        <v>1</v>
      </c>
      <c r="D4824" t="s">
        <v>187</v>
      </c>
      <c r="E4824" t="s">
        <v>268</v>
      </c>
      <c r="F4824" t="s">
        <v>59</v>
      </c>
      <c r="G4824" t="s">
        <v>269</v>
      </c>
      <c r="H4824">
        <v>75.007999999999996</v>
      </c>
      <c r="I4824" t="s">
        <v>201</v>
      </c>
      <c r="J4824">
        <v>1</v>
      </c>
      <c r="K4824">
        <v>-588445071</v>
      </c>
      <c r="L4824" t="s">
        <v>56</v>
      </c>
      <c r="M4824" t="s">
        <v>57</v>
      </c>
      <c r="N4824" t="s">
        <v>57</v>
      </c>
      <c r="O4824" s="1">
        <v>43271</v>
      </c>
      <c r="P4824" s="2">
        <v>43271.248472222222</v>
      </c>
      <c r="Q4824" s="3">
        <v>0.58180555555555558</v>
      </c>
      <c r="R4824" t="s">
        <v>58</v>
      </c>
      <c r="S4824" t="s">
        <v>59</v>
      </c>
      <c r="T4824" t="s">
        <v>59</v>
      </c>
      <c r="U4824">
        <v>22</v>
      </c>
      <c r="V4824" t="s">
        <v>121</v>
      </c>
      <c r="W4824" t="s">
        <v>61</v>
      </c>
      <c r="X4824" t="s">
        <v>37</v>
      </c>
      <c r="Y4824">
        <v>0</v>
      </c>
      <c r="AA4824">
        <v>0</v>
      </c>
      <c r="AB4824">
        <v>286</v>
      </c>
      <c r="AC4824">
        <v>214053</v>
      </c>
      <c r="AD4824">
        <v>5066</v>
      </c>
      <c r="AF4824">
        <v>0</v>
      </c>
      <c r="AG4824">
        <v>0</v>
      </c>
      <c r="AK4824">
        <v>1</v>
      </c>
      <c r="AL4824">
        <v>1</v>
      </c>
      <c r="AM4824">
        <v>22</v>
      </c>
      <c r="AN4824">
        <v>0</v>
      </c>
      <c r="AP4824" t="s">
        <v>59</v>
      </c>
      <c r="AQ4824">
        <v>-999999</v>
      </c>
      <c r="AR4824">
        <v>66</v>
      </c>
      <c r="AS4824">
        <v>219119</v>
      </c>
      <c r="AT4824">
        <v>0</v>
      </c>
      <c r="AU4824">
        <v>2</v>
      </c>
      <c r="AV4824">
        <v>161</v>
      </c>
      <c r="AW4824">
        <v>219280</v>
      </c>
      <c r="AX4824">
        <v>112</v>
      </c>
      <c r="AY4824" t="str">
        <f t="shared" si="75"/>
        <v>M1.jpg</v>
      </c>
    </row>
    <row r="4825" spans="1:51" x14ac:dyDescent="0.2">
      <c r="A4825" t="s">
        <v>51</v>
      </c>
      <c r="B4825">
        <v>1043</v>
      </c>
      <c r="C4825">
        <v>1</v>
      </c>
      <c r="D4825" t="s">
        <v>187</v>
      </c>
      <c r="E4825" t="s">
        <v>268</v>
      </c>
      <c r="F4825" t="s">
        <v>59</v>
      </c>
      <c r="G4825" t="s">
        <v>269</v>
      </c>
      <c r="H4825">
        <v>75.007999999999996</v>
      </c>
      <c r="I4825" t="s">
        <v>201</v>
      </c>
      <c r="J4825">
        <v>1</v>
      </c>
      <c r="K4825">
        <v>-588445071</v>
      </c>
      <c r="L4825" t="s">
        <v>56</v>
      </c>
      <c r="M4825" t="s">
        <v>57</v>
      </c>
      <c r="N4825" t="s">
        <v>57</v>
      </c>
      <c r="O4825" s="1">
        <v>43271</v>
      </c>
      <c r="P4825" s="2">
        <v>43271.248472222222</v>
      </c>
      <c r="Q4825" s="3">
        <v>0.58180555555555558</v>
      </c>
      <c r="R4825" t="s">
        <v>58</v>
      </c>
      <c r="S4825" t="s">
        <v>59</v>
      </c>
      <c r="T4825" t="s">
        <v>59</v>
      </c>
      <c r="U4825">
        <v>23</v>
      </c>
      <c r="V4825" t="s">
        <v>125</v>
      </c>
      <c r="W4825" t="s">
        <v>61</v>
      </c>
      <c r="X4825" t="s">
        <v>37</v>
      </c>
      <c r="Y4825">
        <v>0</v>
      </c>
      <c r="AA4825">
        <v>0</v>
      </c>
      <c r="AB4825">
        <v>353</v>
      </c>
      <c r="AC4825">
        <v>220159</v>
      </c>
      <c r="AD4825">
        <v>5066</v>
      </c>
      <c r="AF4825">
        <v>0</v>
      </c>
      <c r="AG4825">
        <v>0</v>
      </c>
      <c r="AK4825">
        <v>5</v>
      </c>
      <c r="AL4825">
        <v>1</v>
      </c>
      <c r="AM4825">
        <v>23</v>
      </c>
      <c r="AN4825">
        <v>0</v>
      </c>
      <c r="AP4825" t="s">
        <v>59</v>
      </c>
      <c r="AQ4825">
        <v>-999999</v>
      </c>
      <c r="AR4825">
        <v>66</v>
      </c>
      <c r="AS4825">
        <v>225225</v>
      </c>
      <c r="AT4825">
        <v>0</v>
      </c>
      <c r="AU4825">
        <v>1</v>
      </c>
      <c r="AV4825">
        <v>280</v>
      </c>
      <c r="AW4825">
        <v>225505</v>
      </c>
      <c r="AX4825">
        <v>112</v>
      </c>
      <c r="AY4825" t="str">
        <f t="shared" si="75"/>
        <v>M5.jpg</v>
      </c>
    </row>
    <row r="4826" spans="1:51" x14ac:dyDescent="0.2">
      <c r="A4826" t="s">
        <v>51</v>
      </c>
      <c r="B4826">
        <v>1043</v>
      </c>
      <c r="C4826">
        <v>1</v>
      </c>
      <c r="D4826" t="s">
        <v>187</v>
      </c>
      <c r="E4826" t="s">
        <v>268</v>
      </c>
      <c r="F4826" t="s">
        <v>59</v>
      </c>
      <c r="G4826" t="s">
        <v>269</v>
      </c>
      <c r="H4826">
        <v>75.007999999999996</v>
      </c>
      <c r="I4826" t="s">
        <v>201</v>
      </c>
      <c r="J4826">
        <v>1</v>
      </c>
      <c r="K4826">
        <v>-588445071</v>
      </c>
      <c r="L4826" t="s">
        <v>56</v>
      </c>
      <c r="M4826" t="s">
        <v>57</v>
      </c>
      <c r="N4826" t="s">
        <v>57</v>
      </c>
      <c r="O4826" s="1">
        <v>43271</v>
      </c>
      <c r="P4826" s="2">
        <v>43271.248472222222</v>
      </c>
      <c r="Q4826" s="3">
        <v>0.58180555555555558</v>
      </c>
      <c r="R4826" t="s">
        <v>58</v>
      </c>
      <c r="S4826" t="s">
        <v>59</v>
      </c>
      <c r="T4826" t="s">
        <v>59</v>
      </c>
      <c r="U4826">
        <v>24</v>
      </c>
      <c r="V4826" t="s">
        <v>166</v>
      </c>
      <c r="W4826" t="s">
        <v>61</v>
      </c>
      <c r="X4826" t="s">
        <v>37</v>
      </c>
      <c r="Y4826">
        <v>0</v>
      </c>
      <c r="AA4826">
        <v>0</v>
      </c>
      <c r="AB4826">
        <v>180</v>
      </c>
      <c r="AC4826">
        <v>226225</v>
      </c>
      <c r="AD4826">
        <v>5080</v>
      </c>
      <c r="AF4826">
        <v>0</v>
      </c>
      <c r="AG4826">
        <v>0</v>
      </c>
      <c r="AK4826">
        <v>46</v>
      </c>
      <c r="AL4826">
        <v>1</v>
      </c>
      <c r="AM4826">
        <v>24</v>
      </c>
      <c r="AN4826">
        <v>0</v>
      </c>
      <c r="AP4826" t="s">
        <v>59</v>
      </c>
      <c r="AQ4826">
        <v>-999999</v>
      </c>
      <c r="AR4826">
        <v>80</v>
      </c>
      <c r="AS4826">
        <v>231305</v>
      </c>
      <c r="AT4826">
        <v>0</v>
      </c>
      <c r="AU4826">
        <v>2</v>
      </c>
      <c r="AV4826">
        <v>331</v>
      </c>
      <c r="AW4826">
        <v>231636</v>
      </c>
      <c r="AX4826">
        <v>112</v>
      </c>
      <c r="AY4826" t="str">
        <f t="shared" si="75"/>
        <v>M46.jpg</v>
      </c>
    </row>
    <row r="4827" spans="1:51" x14ac:dyDescent="0.2">
      <c r="A4827" t="s">
        <v>51</v>
      </c>
      <c r="B4827">
        <v>1043</v>
      </c>
      <c r="C4827">
        <v>1</v>
      </c>
      <c r="D4827" t="s">
        <v>187</v>
      </c>
      <c r="E4827" t="s">
        <v>268</v>
      </c>
      <c r="F4827" t="s">
        <v>59</v>
      </c>
      <c r="G4827" t="s">
        <v>269</v>
      </c>
      <c r="H4827">
        <v>75.007999999999996</v>
      </c>
      <c r="I4827" t="s">
        <v>201</v>
      </c>
      <c r="J4827">
        <v>1</v>
      </c>
      <c r="K4827">
        <v>-588445071</v>
      </c>
      <c r="L4827" t="s">
        <v>56</v>
      </c>
      <c r="M4827" t="s">
        <v>57</v>
      </c>
      <c r="N4827" t="s">
        <v>57</v>
      </c>
      <c r="O4827" s="1">
        <v>43271</v>
      </c>
      <c r="P4827" s="2">
        <v>43271.248472222222</v>
      </c>
      <c r="Q4827" s="3">
        <v>0.58180555555555558</v>
      </c>
      <c r="R4827" t="s">
        <v>58</v>
      </c>
      <c r="S4827" t="s">
        <v>59</v>
      </c>
      <c r="T4827" t="s">
        <v>59</v>
      </c>
      <c r="U4827">
        <v>25</v>
      </c>
      <c r="V4827" t="s">
        <v>153</v>
      </c>
      <c r="W4827" t="s">
        <v>61</v>
      </c>
      <c r="X4827" t="s">
        <v>37</v>
      </c>
      <c r="Y4827">
        <v>0</v>
      </c>
      <c r="AA4827">
        <v>0</v>
      </c>
      <c r="AB4827">
        <v>87</v>
      </c>
      <c r="AC4827">
        <v>232265</v>
      </c>
      <c r="AD4827">
        <v>5066</v>
      </c>
      <c r="AF4827">
        <v>0</v>
      </c>
      <c r="AG4827">
        <v>0</v>
      </c>
      <c r="AK4827">
        <v>33</v>
      </c>
      <c r="AL4827">
        <v>1</v>
      </c>
      <c r="AM4827">
        <v>25</v>
      </c>
      <c r="AN4827">
        <v>0</v>
      </c>
      <c r="AP4827" t="s">
        <v>59</v>
      </c>
      <c r="AQ4827">
        <v>-999999</v>
      </c>
      <c r="AR4827">
        <v>66</v>
      </c>
      <c r="AS4827">
        <v>237331</v>
      </c>
      <c r="AT4827">
        <v>0</v>
      </c>
      <c r="AU4827">
        <v>3</v>
      </c>
      <c r="AV4827">
        <v>190</v>
      </c>
      <c r="AW4827">
        <v>237521</v>
      </c>
      <c r="AX4827">
        <v>112</v>
      </c>
      <c r="AY4827" t="str">
        <f t="shared" si="75"/>
        <v>M33.jpg</v>
      </c>
    </row>
    <row r="4828" spans="1:51" x14ac:dyDescent="0.2">
      <c r="A4828" t="s">
        <v>51</v>
      </c>
      <c r="B4828">
        <v>1043</v>
      </c>
      <c r="C4828">
        <v>1</v>
      </c>
      <c r="D4828" t="s">
        <v>187</v>
      </c>
      <c r="E4828" t="s">
        <v>268</v>
      </c>
      <c r="F4828" t="s">
        <v>59</v>
      </c>
      <c r="G4828" t="s">
        <v>269</v>
      </c>
      <c r="H4828">
        <v>75.007999999999996</v>
      </c>
      <c r="I4828" t="s">
        <v>201</v>
      </c>
      <c r="J4828">
        <v>1</v>
      </c>
      <c r="K4828">
        <v>-588445071</v>
      </c>
      <c r="L4828" t="s">
        <v>56</v>
      </c>
      <c r="M4828" t="s">
        <v>57</v>
      </c>
      <c r="N4828" t="s">
        <v>57</v>
      </c>
      <c r="O4828" s="1">
        <v>43271</v>
      </c>
      <c r="P4828" s="2">
        <v>43271.248472222222</v>
      </c>
      <c r="Q4828" s="3">
        <v>0.58180555555555558</v>
      </c>
      <c r="R4828" t="s">
        <v>58</v>
      </c>
      <c r="S4828" t="s">
        <v>59</v>
      </c>
      <c r="T4828" t="s">
        <v>59</v>
      </c>
      <c r="U4828">
        <v>26</v>
      </c>
      <c r="V4828" t="s">
        <v>132</v>
      </c>
      <c r="W4828" t="s">
        <v>61</v>
      </c>
      <c r="X4828" t="s">
        <v>37</v>
      </c>
      <c r="Y4828">
        <v>0</v>
      </c>
      <c r="AA4828">
        <v>0</v>
      </c>
      <c r="AB4828">
        <v>273</v>
      </c>
      <c r="AC4828">
        <v>238317</v>
      </c>
      <c r="AD4828">
        <v>5080</v>
      </c>
      <c r="AF4828">
        <v>0</v>
      </c>
      <c r="AG4828">
        <v>0</v>
      </c>
      <c r="AK4828">
        <v>12</v>
      </c>
      <c r="AL4828">
        <v>1</v>
      </c>
      <c r="AM4828">
        <v>26</v>
      </c>
      <c r="AN4828">
        <v>0</v>
      </c>
      <c r="AP4828" t="s">
        <v>59</v>
      </c>
      <c r="AQ4828">
        <v>-999999</v>
      </c>
      <c r="AR4828">
        <v>80</v>
      </c>
      <c r="AS4828">
        <v>243397</v>
      </c>
      <c r="AT4828">
        <v>0</v>
      </c>
      <c r="AU4828">
        <v>3</v>
      </c>
      <c r="AV4828">
        <v>185</v>
      </c>
      <c r="AW4828">
        <v>243582</v>
      </c>
      <c r="AX4828">
        <v>112</v>
      </c>
      <c r="AY4828" t="str">
        <f t="shared" si="75"/>
        <v>M12.jpg</v>
      </c>
    </row>
    <row r="4829" spans="1:51" x14ac:dyDescent="0.2">
      <c r="A4829" t="s">
        <v>51</v>
      </c>
      <c r="B4829">
        <v>1043</v>
      </c>
      <c r="C4829">
        <v>1</v>
      </c>
      <c r="D4829" t="s">
        <v>187</v>
      </c>
      <c r="E4829" t="s">
        <v>268</v>
      </c>
      <c r="F4829" t="s">
        <v>59</v>
      </c>
      <c r="G4829" t="s">
        <v>269</v>
      </c>
      <c r="H4829">
        <v>75.007999999999996</v>
      </c>
      <c r="I4829" t="s">
        <v>201</v>
      </c>
      <c r="J4829">
        <v>1</v>
      </c>
      <c r="K4829">
        <v>-588445071</v>
      </c>
      <c r="L4829" t="s">
        <v>56</v>
      </c>
      <c r="M4829" t="s">
        <v>57</v>
      </c>
      <c r="N4829" t="s">
        <v>57</v>
      </c>
      <c r="O4829" s="1">
        <v>43271</v>
      </c>
      <c r="P4829" s="2">
        <v>43271.248472222222</v>
      </c>
      <c r="Q4829" s="3">
        <v>0.58180555555555558</v>
      </c>
      <c r="R4829" t="s">
        <v>58</v>
      </c>
      <c r="S4829" t="s">
        <v>59</v>
      </c>
      <c r="T4829" t="s">
        <v>59</v>
      </c>
      <c r="U4829">
        <v>27</v>
      </c>
      <c r="V4829" t="s">
        <v>173</v>
      </c>
      <c r="W4829" t="s">
        <v>61</v>
      </c>
      <c r="X4829" t="s">
        <v>37</v>
      </c>
      <c r="Y4829">
        <v>0</v>
      </c>
      <c r="AA4829">
        <v>0</v>
      </c>
      <c r="AB4829">
        <v>299</v>
      </c>
      <c r="AC4829">
        <v>244423</v>
      </c>
      <c r="AD4829">
        <v>5080</v>
      </c>
      <c r="AF4829">
        <v>0</v>
      </c>
      <c r="AG4829">
        <v>0</v>
      </c>
      <c r="AK4829">
        <v>53</v>
      </c>
      <c r="AL4829">
        <v>1</v>
      </c>
      <c r="AM4829">
        <v>27</v>
      </c>
      <c r="AN4829">
        <v>0</v>
      </c>
      <c r="AP4829" t="s">
        <v>59</v>
      </c>
      <c r="AQ4829">
        <v>-999999</v>
      </c>
      <c r="AR4829">
        <v>80</v>
      </c>
      <c r="AS4829">
        <v>249503</v>
      </c>
      <c r="AT4829">
        <v>0</v>
      </c>
      <c r="AU4829">
        <v>1</v>
      </c>
      <c r="AV4829">
        <v>245</v>
      </c>
      <c r="AW4829">
        <v>249748</v>
      </c>
      <c r="AX4829">
        <v>112</v>
      </c>
      <c r="AY4829" t="str">
        <f t="shared" si="75"/>
        <v>M53.jpg</v>
      </c>
    </row>
    <row r="4830" spans="1:51" x14ac:dyDescent="0.2">
      <c r="A4830" t="s">
        <v>51</v>
      </c>
      <c r="B4830">
        <v>1043</v>
      </c>
      <c r="C4830">
        <v>1</v>
      </c>
      <c r="D4830" t="s">
        <v>187</v>
      </c>
      <c r="E4830" t="s">
        <v>268</v>
      </c>
      <c r="F4830" t="s">
        <v>59</v>
      </c>
      <c r="G4830" t="s">
        <v>269</v>
      </c>
      <c r="H4830">
        <v>75.007999999999996</v>
      </c>
      <c r="I4830" t="s">
        <v>201</v>
      </c>
      <c r="J4830">
        <v>1</v>
      </c>
      <c r="K4830">
        <v>-588445071</v>
      </c>
      <c r="L4830" t="s">
        <v>56</v>
      </c>
      <c r="M4830" t="s">
        <v>57</v>
      </c>
      <c r="N4830" t="s">
        <v>57</v>
      </c>
      <c r="O4830" s="1">
        <v>43271</v>
      </c>
      <c r="P4830" s="2">
        <v>43271.248472222222</v>
      </c>
      <c r="Q4830" s="3">
        <v>0.58180555555555558</v>
      </c>
      <c r="R4830" t="s">
        <v>58</v>
      </c>
      <c r="S4830" t="s">
        <v>59</v>
      </c>
      <c r="T4830" t="s">
        <v>59</v>
      </c>
      <c r="U4830">
        <v>28</v>
      </c>
      <c r="V4830" t="s">
        <v>179</v>
      </c>
      <c r="W4830" t="s">
        <v>61</v>
      </c>
      <c r="X4830" t="s">
        <v>37</v>
      </c>
      <c r="Y4830">
        <v>0</v>
      </c>
      <c r="AA4830">
        <v>0</v>
      </c>
      <c r="AB4830">
        <v>407</v>
      </c>
      <c r="AC4830">
        <v>250703</v>
      </c>
      <c r="AD4830">
        <v>5079</v>
      </c>
      <c r="AF4830">
        <v>0</v>
      </c>
      <c r="AG4830">
        <v>0</v>
      </c>
      <c r="AK4830">
        <v>59</v>
      </c>
      <c r="AL4830">
        <v>1</v>
      </c>
      <c r="AM4830">
        <v>28</v>
      </c>
      <c r="AN4830">
        <v>0</v>
      </c>
      <c r="AP4830" t="s">
        <v>59</v>
      </c>
      <c r="AQ4830">
        <v>-999999</v>
      </c>
      <c r="AR4830">
        <v>79</v>
      </c>
      <c r="AS4830">
        <v>255782</v>
      </c>
      <c r="AT4830">
        <v>0</v>
      </c>
      <c r="AU4830">
        <v>1</v>
      </c>
      <c r="AV4830">
        <v>268</v>
      </c>
      <c r="AW4830">
        <v>256050</v>
      </c>
      <c r="AX4830">
        <v>112</v>
      </c>
      <c r="AY4830" t="str">
        <f t="shared" si="75"/>
        <v>M59.jpg</v>
      </c>
    </row>
    <row r="4831" spans="1:51" x14ac:dyDescent="0.2">
      <c r="A4831" t="s">
        <v>51</v>
      </c>
      <c r="B4831">
        <v>1043</v>
      </c>
      <c r="C4831">
        <v>1</v>
      </c>
      <c r="D4831" t="s">
        <v>187</v>
      </c>
      <c r="E4831" t="s">
        <v>268</v>
      </c>
      <c r="F4831" t="s">
        <v>59</v>
      </c>
      <c r="G4831" t="s">
        <v>269</v>
      </c>
      <c r="H4831">
        <v>75.007999999999996</v>
      </c>
      <c r="I4831" t="s">
        <v>201</v>
      </c>
      <c r="J4831">
        <v>1</v>
      </c>
      <c r="K4831">
        <v>-588445071</v>
      </c>
      <c r="L4831" t="s">
        <v>56</v>
      </c>
      <c r="M4831" t="s">
        <v>57</v>
      </c>
      <c r="N4831" t="s">
        <v>57</v>
      </c>
      <c r="O4831" s="1">
        <v>43271</v>
      </c>
      <c r="P4831" s="2">
        <v>43271.248472222222</v>
      </c>
      <c r="Q4831" s="3">
        <v>0.58180555555555558</v>
      </c>
      <c r="R4831" t="s">
        <v>58</v>
      </c>
      <c r="S4831" t="s">
        <v>59</v>
      </c>
      <c r="T4831" t="s">
        <v>59</v>
      </c>
      <c r="U4831">
        <v>29</v>
      </c>
      <c r="V4831" t="s">
        <v>152</v>
      </c>
      <c r="W4831" t="s">
        <v>61</v>
      </c>
      <c r="X4831" t="s">
        <v>37</v>
      </c>
      <c r="Y4831">
        <v>0</v>
      </c>
      <c r="AA4831">
        <v>0</v>
      </c>
      <c r="AB4831">
        <v>793</v>
      </c>
      <c r="AC4831">
        <v>257382</v>
      </c>
      <c r="AD4831">
        <v>5080</v>
      </c>
      <c r="AF4831">
        <v>0</v>
      </c>
      <c r="AG4831">
        <v>0</v>
      </c>
      <c r="AK4831">
        <v>32</v>
      </c>
      <c r="AL4831">
        <v>1</v>
      </c>
      <c r="AM4831">
        <v>29</v>
      </c>
      <c r="AN4831">
        <v>0</v>
      </c>
      <c r="AP4831" t="s">
        <v>59</v>
      </c>
      <c r="AQ4831">
        <v>-999999</v>
      </c>
      <c r="AR4831">
        <v>80</v>
      </c>
      <c r="AS4831">
        <v>262462</v>
      </c>
      <c r="AT4831">
        <v>0</v>
      </c>
      <c r="AU4831">
        <v>3</v>
      </c>
      <c r="AV4831">
        <v>358</v>
      </c>
      <c r="AW4831">
        <v>262820</v>
      </c>
      <c r="AX4831">
        <v>112</v>
      </c>
      <c r="AY4831" t="str">
        <f t="shared" si="75"/>
        <v>M32.jpg</v>
      </c>
    </row>
    <row r="4832" spans="1:51" x14ac:dyDescent="0.2">
      <c r="A4832" t="s">
        <v>51</v>
      </c>
      <c r="B4832">
        <v>1043</v>
      </c>
      <c r="C4832">
        <v>1</v>
      </c>
      <c r="D4832" t="s">
        <v>187</v>
      </c>
      <c r="E4832" t="s">
        <v>268</v>
      </c>
      <c r="F4832" t="s">
        <v>59</v>
      </c>
      <c r="G4832" t="s">
        <v>269</v>
      </c>
      <c r="H4832">
        <v>75.007999999999996</v>
      </c>
      <c r="I4832" t="s">
        <v>201</v>
      </c>
      <c r="J4832">
        <v>1</v>
      </c>
      <c r="K4832">
        <v>-588445071</v>
      </c>
      <c r="L4832" t="s">
        <v>56</v>
      </c>
      <c r="M4832" t="s">
        <v>57</v>
      </c>
      <c r="N4832" t="s">
        <v>57</v>
      </c>
      <c r="O4832" s="1">
        <v>43271</v>
      </c>
      <c r="P4832" s="2">
        <v>43271.248472222222</v>
      </c>
      <c r="Q4832" s="3">
        <v>0.58180555555555558</v>
      </c>
      <c r="R4832" t="s">
        <v>58</v>
      </c>
      <c r="S4832" t="s">
        <v>59</v>
      </c>
      <c r="T4832" t="s">
        <v>59</v>
      </c>
      <c r="U4832">
        <v>30</v>
      </c>
      <c r="V4832" t="s">
        <v>134</v>
      </c>
      <c r="W4832" t="s">
        <v>61</v>
      </c>
      <c r="X4832" t="s">
        <v>37</v>
      </c>
      <c r="Y4832">
        <v>0</v>
      </c>
      <c r="AA4832">
        <v>0</v>
      </c>
      <c r="AB4832">
        <v>180</v>
      </c>
      <c r="AC4832">
        <v>263542</v>
      </c>
      <c r="AD4832">
        <v>5066</v>
      </c>
      <c r="AF4832">
        <v>0</v>
      </c>
      <c r="AG4832">
        <v>0</v>
      </c>
      <c r="AK4832">
        <v>14</v>
      </c>
      <c r="AL4832">
        <v>1</v>
      </c>
      <c r="AM4832">
        <v>30</v>
      </c>
      <c r="AN4832">
        <v>0</v>
      </c>
      <c r="AP4832" t="s">
        <v>59</v>
      </c>
      <c r="AQ4832">
        <v>-999999</v>
      </c>
      <c r="AR4832">
        <v>66</v>
      </c>
      <c r="AS4832">
        <v>268608</v>
      </c>
      <c r="AT4832">
        <v>0</v>
      </c>
      <c r="AU4832">
        <v>3</v>
      </c>
      <c r="AV4832">
        <v>305</v>
      </c>
      <c r="AW4832">
        <v>268913</v>
      </c>
      <c r="AX4832">
        <v>112</v>
      </c>
      <c r="AY4832" t="str">
        <f t="shared" si="75"/>
        <v>M14.jpg</v>
      </c>
    </row>
    <row r="4833" spans="1:51" x14ac:dyDescent="0.2">
      <c r="A4833" t="s">
        <v>51</v>
      </c>
      <c r="B4833">
        <v>1043</v>
      </c>
      <c r="C4833">
        <v>1</v>
      </c>
      <c r="D4833" t="s">
        <v>187</v>
      </c>
      <c r="E4833" t="s">
        <v>268</v>
      </c>
      <c r="F4833" t="s">
        <v>59</v>
      </c>
      <c r="G4833" t="s">
        <v>269</v>
      </c>
      <c r="H4833">
        <v>75.007999999999996</v>
      </c>
      <c r="I4833" t="s">
        <v>201</v>
      </c>
      <c r="J4833">
        <v>1</v>
      </c>
      <c r="K4833">
        <v>-588445071</v>
      </c>
      <c r="L4833" t="s">
        <v>56</v>
      </c>
      <c r="M4833" t="s">
        <v>57</v>
      </c>
      <c r="N4833" t="s">
        <v>57</v>
      </c>
      <c r="O4833" s="1">
        <v>43271</v>
      </c>
      <c r="P4833" s="2">
        <v>43271.248472222222</v>
      </c>
      <c r="Q4833" s="3">
        <v>0.58180555555555558</v>
      </c>
      <c r="R4833" t="s">
        <v>58</v>
      </c>
      <c r="S4833" t="s">
        <v>59</v>
      </c>
      <c r="T4833" t="s">
        <v>59</v>
      </c>
      <c r="U4833">
        <v>31</v>
      </c>
      <c r="V4833" t="s">
        <v>147</v>
      </c>
      <c r="W4833" t="s">
        <v>61</v>
      </c>
      <c r="X4833" t="s">
        <v>37</v>
      </c>
      <c r="Y4833">
        <v>0</v>
      </c>
      <c r="AA4833">
        <v>0</v>
      </c>
      <c r="AB4833">
        <v>327</v>
      </c>
      <c r="AC4833">
        <v>269781</v>
      </c>
      <c r="AD4833">
        <v>5079</v>
      </c>
      <c r="AF4833">
        <v>0</v>
      </c>
      <c r="AG4833">
        <v>0</v>
      </c>
      <c r="AK4833">
        <v>27</v>
      </c>
      <c r="AL4833">
        <v>1</v>
      </c>
      <c r="AM4833">
        <v>31</v>
      </c>
      <c r="AN4833">
        <v>0</v>
      </c>
      <c r="AP4833" t="s">
        <v>59</v>
      </c>
      <c r="AQ4833">
        <v>-999999</v>
      </c>
      <c r="AR4833">
        <v>79</v>
      </c>
      <c r="AS4833">
        <v>274860</v>
      </c>
      <c r="AT4833">
        <v>0</v>
      </c>
      <c r="AU4833">
        <v>4</v>
      </c>
      <c r="AV4833">
        <v>248</v>
      </c>
      <c r="AW4833">
        <v>275108</v>
      </c>
      <c r="AX4833">
        <v>112</v>
      </c>
      <c r="AY4833" t="str">
        <f t="shared" si="75"/>
        <v>M27.jpg</v>
      </c>
    </row>
    <row r="4834" spans="1:51" x14ac:dyDescent="0.2">
      <c r="A4834" t="s">
        <v>51</v>
      </c>
      <c r="B4834">
        <v>1043</v>
      </c>
      <c r="C4834">
        <v>1</v>
      </c>
      <c r="D4834" t="s">
        <v>187</v>
      </c>
      <c r="E4834" t="s">
        <v>268</v>
      </c>
      <c r="F4834" t="s">
        <v>59</v>
      </c>
      <c r="G4834" t="s">
        <v>269</v>
      </c>
      <c r="H4834">
        <v>75.007999999999996</v>
      </c>
      <c r="I4834" t="s">
        <v>201</v>
      </c>
      <c r="J4834">
        <v>1</v>
      </c>
      <c r="K4834">
        <v>-588445071</v>
      </c>
      <c r="L4834" t="s">
        <v>56</v>
      </c>
      <c r="M4834" t="s">
        <v>57</v>
      </c>
      <c r="N4834" t="s">
        <v>57</v>
      </c>
      <c r="O4834" s="1">
        <v>43271</v>
      </c>
      <c r="P4834" s="2">
        <v>43271.248472222222</v>
      </c>
      <c r="Q4834" s="3">
        <v>0.58180555555555558</v>
      </c>
      <c r="R4834" t="s">
        <v>58</v>
      </c>
      <c r="S4834" t="s">
        <v>59</v>
      </c>
      <c r="T4834" t="s">
        <v>59</v>
      </c>
      <c r="U4834">
        <v>32</v>
      </c>
      <c r="V4834" t="s">
        <v>137</v>
      </c>
      <c r="W4834" t="s">
        <v>61</v>
      </c>
      <c r="X4834" t="s">
        <v>37</v>
      </c>
      <c r="Y4834">
        <v>0</v>
      </c>
      <c r="AA4834">
        <v>0</v>
      </c>
      <c r="AB4834">
        <v>420</v>
      </c>
      <c r="AC4834">
        <v>276074</v>
      </c>
      <c r="AD4834">
        <v>5079</v>
      </c>
      <c r="AF4834">
        <v>0</v>
      </c>
      <c r="AG4834">
        <v>0</v>
      </c>
      <c r="AK4834">
        <v>17</v>
      </c>
      <c r="AL4834">
        <v>1</v>
      </c>
      <c r="AM4834">
        <v>32</v>
      </c>
      <c r="AN4834">
        <v>0</v>
      </c>
      <c r="AP4834" t="s">
        <v>59</v>
      </c>
      <c r="AQ4834">
        <v>-999999</v>
      </c>
      <c r="AR4834">
        <v>79</v>
      </c>
      <c r="AS4834">
        <v>281153</v>
      </c>
      <c r="AT4834">
        <v>0</v>
      </c>
      <c r="AU4834">
        <v>3</v>
      </c>
      <c r="AV4834">
        <v>276</v>
      </c>
      <c r="AW4834">
        <v>281429</v>
      </c>
      <c r="AX4834">
        <v>112</v>
      </c>
      <c r="AY4834" t="str">
        <f t="shared" si="75"/>
        <v>M17.jpg</v>
      </c>
    </row>
    <row r="4835" spans="1:51" x14ac:dyDescent="0.2">
      <c r="A4835" t="s">
        <v>51</v>
      </c>
      <c r="B4835">
        <v>1043</v>
      </c>
      <c r="C4835">
        <v>1</v>
      </c>
      <c r="D4835" t="s">
        <v>187</v>
      </c>
      <c r="E4835" t="s">
        <v>268</v>
      </c>
      <c r="F4835" t="s">
        <v>59</v>
      </c>
      <c r="G4835" t="s">
        <v>269</v>
      </c>
      <c r="H4835">
        <v>75.007999999999996</v>
      </c>
      <c r="I4835" t="s">
        <v>201</v>
      </c>
      <c r="J4835">
        <v>1</v>
      </c>
      <c r="K4835">
        <v>-588445071</v>
      </c>
      <c r="L4835" t="s">
        <v>56</v>
      </c>
      <c r="M4835" t="s">
        <v>57</v>
      </c>
      <c r="N4835" t="s">
        <v>57</v>
      </c>
      <c r="O4835" s="1">
        <v>43271</v>
      </c>
      <c r="P4835" s="2">
        <v>43271.248472222222</v>
      </c>
      <c r="Q4835" s="3">
        <v>0.58180555555555558</v>
      </c>
      <c r="R4835" t="s">
        <v>58</v>
      </c>
      <c r="S4835" t="s">
        <v>59</v>
      </c>
      <c r="T4835" t="s">
        <v>59</v>
      </c>
      <c r="U4835">
        <v>33</v>
      </c>
      <c r="V4835" t="s">
        <v>168</v>
      </c>
      <c r="W4835" t="s">
        <v>61</v>
      </c>
      <c r="X4835" t="s">
        <v>37</v>
      </c>
      <c r="Y4835">
        <v>0</v>
      </c>
      <c r="AA4835">
        <v>0</v>
      </c>
      <c r="AB4835">
        <v>140</v>
      </c>
      <c r="AC4835">
        <v>282126</v>
      </c>
      <c r="AD4835">
        <v>5067</v>
      </c>
      <c r="AF4835">
        <v>0</v>
      </c>
      <c r="AG4835">
        <v>0</v>
      </c>
      <c r="AK4835">
        <v>48</v>
      </c>
      <c r="AL4835">
        <v>1</v>
      </c>
      <c r="AM4835">
        <v>33</v>
      </c>
      <c r="AN4835">
        <v>0</v>
      </c>
      <c r="AP4835" t="s">
        <v>59</v>
      </c>
      <c r="AQ4835">
        <v>-999999</v>
      </c>
      <c r="AR4835">
        <v>67</v>
      </c>
      <c r="AS4835">
        <v>287193</v>
      </c>
      <c r="AT4835">
        <v>0</v>
      </c>
      <c r="AU4835">
        <v>2</v>
      </c>
      <c r="AV4835">
        <v>211</v>
      </c>
      <c r="AW4835">
        <v>287404</v>
      </c>
      <c r="AX4835">
        <v>112</v>
      </c>
      <c r="AY4835" t="str">
        <f t="shared" si="75"/>
        <v>M48.jpg</v>
      </c>
    </row>
    <row r="4836" spans="1:51" x14ac:dyDescent="0.2">
      <c r="A4836" t="s">
        <v>51</v>
      </c>
      <c r="B4836">
        <v>1043</v>
      </c>
      <c r="C4836">
        <v>1</v>
      </c>
      <c r="D4836" t="s">
        <v>187</v>
      </c>
      <c r="E4836" t="s">
        <v>268</v>
      </c>
      <c r="F4836" t="s">
        <v>59</v>
      </c>
      <c r="G4836" t="s">
        <v>269</v>
      </c>
      <c r="H4836">
        <v>75.007999999999996</v>
      </c>
      <c r="I4836" t="s">
        <v>201</v>
      </c>
      <c r="J4836">
        <v>1</v>
      </c>
      <c r="K4836">
        <v>-588445071</v>
      </c>
      <c r="L4836" t="s">
        <v>56</v>
      </c>
      <c r="M4836" t="s">
        <v>57</v>
      </c>
      <c r="N4836" t="s">
        <v>57</v>
      </c>
      <c r="O4836" s="1">
        <v>43271</v>
      </c>
      <c r="P4836" s="2">
        <v>43271.248472222222</v>
      </c>
      <c r="Q4836" s="3">
        <v>0.58180555555555558</v>
      </c>
      <c r="R4836" t="s">
        <v>58</v>
      </c>
      <c r="S4836" t="s">
        <v>59</v>
      </c>
      <c r="T4836" t="s">
        <v>59</v>
      </c>
      <c r="U4836">
        <v>34</v>
      </c>
      <c r="V4836" t="s">
        <v>145</v>
      </c>
      <c r="W4836" t="s">
        <v>61</v>
      </c>
      <c r="X4836" t="s">
        <v>37</v>
      </c>
      <c r="Y4836">
        <v>0</v>
      </c>
      <c r="AA4836">
        <v>0</v>
      </c>
      <c r="AB4836">
        <v>1286</v>
      </c>
      <c r="AC4836">
        <v>289232</v>
      </c>
      <c r="AD4836">
        <v>5067</v>
      </c>
      <c r="AF4836">
        <v>0</v>
      </c>
      <c r="AG4836">
        <v>0</v>
      </c>
      <c r="AK4836">
        <v>25</v>
      </c>
      <c r="AL4836">
        <v>1</v>
      </c>
      <c r="AM4836">
        <v>34</v>
      </c>
      <c r="AN4836">
        <v>0</v>
      </c>
      <c r="AP4836" t="s">
        <v>59</v>
      </c>
      <c r="AQ4836">
        <v>-999999</v>
      </c>
      <c r="AR4836">
        <v>67</v>
      </c>
      <c r="AS4836">
        <v>294299</v>
      </c>
      <c r="AT4836">
        <v>0</v>
      </c>
      <c r="AU4836">
        <v>1</v>
      </c>
      <c r="AV4836">
        <v>299</v>
      </c>
      <c r="AW4836">
        <v>294598</v>
      </c>
      <c r="AX4836">
        <v>112</v>
      </c>
      <c r="AY4836" t="str">
        <f t="shared" si="75"/>
        <v>M25.jpg</v>
      </c>
    </row>
    <row r="4837" spans="1:51" x14ac:dyDescent="0.2">
      <c r="A4837" t="s">
        <v>51</v>
      </c>
      <c r="B4837">
        <v>1043</v>
      </c>
      <c r="C4837">
        <v>1</v>
      </c>
      <c r="D4837" t="s">
        <v>187</v>
      </c>
      <c r="E4837" t="s">
        <v>268</v>
      </c>
      <c r="F4837" t="s">
        <v>59</v>
      </c>
      <c r="G4837" t="s">
        <v>269</v>
      </c>
      <c r="H4837">
        <v>75.007999999999996</v>
      </c>
      <c r="I4837" t="s">
        <v>201</v>
      </c>
      <c r="J4837">
        <v>1</v>
      </c>
      <c r="K4837">
        <v>-588445071</v>
      </c>
      <c r="L4837" t="s">
        <v>56</v>
      </c>
      <c r="M4837" t="s">
        <v>57</v>
      </c>
      <c r="N4837" t="s">
        <v>57</v>
      </c>
      <c r="O4837" s="1">
        <v>43271</v>
      </c>
      <c r="P4837" s="2">
        <v>43271.248472222222</v>
      </c>
      <c r="Q4837" s="3">
        <v>0.58180555555555558</v>
      </c>
      <c r="R4837" t="s">
        <v>58</v>
      </c>
      <c r="S4837" t="s">
        <v>59</v>
      </c>
      <c r="T4837" t="s">
        <v>59</v>
      </c>
      <c r="U4837">
        <v>35</v>
      </c>
      <c r="V4837" t="s">
        <v>136</v>
      </c>
      <c r="W4837" t="s">
        <v>61</v>
      </c>
      <c r="X4837" t="s">
        <v>37</v>
      </c>
      <c r="Y4837">
        <v>0</v>
      </c>
      <c r="AA4837">
        <v>0</v>
      </c>
      <c r="AB4837">
        <v>327</v>
      </c>
      <c r="AC4837">
        <v>295472</v>
      </c>
      <c r="AD4837">
        <v>5066</v>
      </c>
      <c r="AF4837">
        <v>0</v>
      </c>
      <c r="AG4837">
        <v>0</v>
      </c>
      <c r="AK4837">
        <v>16</v>
      </c>
      <c r="AL4837">
        <v>1</v>
      </c>
      <c r="AM4837">
        <v>35</v>
      </c>
      <c r="AN4837">
        <v>0</v>
      </c>
      <c r="AP4837" t="s">
        <v>59</v>
      </c>
      <c r="AQ4837">
        <v>-999999</v>
      </c>
      <c r="AR4837">
        <v>66</v>
      </c>
      <c r="AS4837">
        <v>300538</v>
      </c>
      <c r="AT4837">
        <v>0</v>
      </c>
      <c r="AU4837">
        <v>3</v>
      </c>
      <c r="AV4837">
        <v>272</v>
      </c>
      <c r="AW4837">
        <v>300810</v>
      </c>
      <c r="AX4837">
        <v>112</v>
      </c>
      <c r="AY4837" t="str">
        <f t="shared" si="75"/>
        <v>M16.jpg</v>
      </c>
    </row>
    <row r="4838" spans="1:51" x14ac:dyDescent="0.2">
      <c r="A4838" t="s">
        <v>51</v>
      </c>
      <c r="B4838">
        <v>1043</v>
      </c>
      <c r="C4838">
        <v>1</v>
      </c>
      <c r="D4838" t="s">
        <v>187</v>
      </c>
      <c r="E4838" t="s">
        <v>268</v>
      </c>
      <c r="F4838" t="s">
        <v>59</v>
      </c>
      <c r="G4838" t="s">
        <v>269</v>
      </c>
      <c r="H4838">
        <v>75.007999999999996</v>
      </c>
      <c r="I4838" t="s">
        <v>201</v>
      </c>
      <c r="J4838">
        <v>1</v>
      </c>
      <c r="K4838">
        <v>-588445071</v>
      </c>
      <c r="L4838" t="s">
        <v>56</v>
      </c>
      <c r="M4838" t="s">
        <v>57</v>
      </c>
      <c r="N4838" t="s">
        <v>57</v>
      </c>
      <c r="O4838" s="1">
        <v>43271</v>
      </c>
      <c r="P4838" s="2">
        <v>43271.248472222222</v>
      </c>
      <c r="Q4838" s="3">
        <v>0.58180555555555558</v>
      </c>
      <c r="R4838" t="s">
        <v>58</v>
      </c>
      <c r="S4838" t="s">
        <v>59</v>
      </c>
      <c r="T4838" t="s">
        <v>59</v>
      </c>
      <c r="U4838">
        <v>36</v>
      </c>
      <c r="V4838" t="s">
        <v>124</v>
      </c>
      <c r="W4838" t="s">
        <v>61</v>
      </c>
      <c r="X4838" t="s">
        <v>37</v>
      </c>
      <c r="Y4838">
        <v>0</v>
      </c>
      <c r="AA4838">
        <v>0</v>
      </c>
      <c r="AB4838">
        <v>300</v>
      </c>
      <c r="AC4838">
        <v>301631</v>
      </c>
      <c r="AD4838">
        <v>5080</v>
      </c>
      <c r="AF4838">
        <v>0</v>
      </c>
      <c r="AG4838">
        <v>0</v>
      </c>
      <c r="AK4838">
        <v>4</v>
      </c>
      <c r="AL4838">
        <v>1</v>
      </c>
      <c r="AM4838">
        <v>36</v>
      </c>
      <c r="AN4838">
        <v>0</v>
      </c>
      <c r="AP4838" t="s">
        <v>59</v>
      </c>
      <c r="AQ4838">
        <v>-999999</v>
      </c>
      <c r="AR4838">
        <v>80</v>
      </c>
      <c r="AS4838">
        <v>306711</v>
      </c>
      <c r="AT4838">
        <v>0</v>
      </c>
      <c r="AU4838">
        <v>2</v>
      </c>
      <c r="AV4838">
        <v>210</v>
      </c>
      <c r="AW4838">
        <v>306921</v>
      </c>
      <c r="AX4838">
        <v>112</v>
      </c>
      <c r="AY4838" t="str">
        <f t="shared" si="75"/>
        <v>M4.jpg</v>
      </c>
    </row>
    <row r="4839" spans="1:51" x14ac:dyDescent="0.2">
      <c r="A4839" t="s">
        <v>51</v>
      </c>
      <c r="B4839">
        <v>1043</v>
      </c>
      <c r="C4839">
        <v>1</v>
      </c>
      <c r="D4839" t="s">
        <v>187</v>
      </c>
      <c r="E4839" t="s">
        <v>268</v>
      </c>
      <c r="F4839" t="s">
        <v>59</v>
      </c>
      <c r="G4839" t="s">
        <v>269</v>
      </c>
      <c r="H4839">
        <v>75.007999999999996</v>
      </c>
      <c r="I4839" t="s">
        <v>201</v>
      </c>
      <c r="J4839">
        <v>1</v>
      </c>
      <c r="K4839">
        <v>-588445071</v>
      </c>
      <c r="L4839" t="s">
        <v>56</v>
      </c>
      <c r="M4839" t="s">
        <v>57</v>
      </c>
      <c r="N4839" t="s">
        <v>57</v>
      </c>
      <c r="O4839" s="1">
        <v>43271</v>
      </c>
      <c r="P4839" s="2">
        <v>43271.248472222222</v>
      </c>
      <c r="Q4839" s="3">
        <v>0.58180555555555558</v>
      </c>
      <c r="R4839" t="s">
        <v>58</v>
      </c>
      <c r="S4839" t="s">
        <v>59</v>
      </c>
      <c r="T4839" t="s">
        <v>59</v>
      </c>
      <c r="U4839">
        <v>37</v>
      </c>
      <c r="V4839" t="s">
        <v>158</v>
      </c>
      <c r="W4839" t="s">
        <v>61</v>
      </c>
      <c r="X4839" t="s">
        <v>37</v>
      </c>
      <c r="Y4839">
        <v>0</v>
      </c>
      <c r="AA4839">
        <v>0</v>
      </c>
      <c r="AB4839">
        <v>340</v>
      </c>
      <c r="AC4839">
        <v>307817</v>
      </c>
      <c r="AD4839">
        <v>5080</v>
      </c>
      <c r="AF4839">
        <v>0</v>
      </c>
      <c r="AG4839">
        <v>0</v>
      </c>
      <c r="AK4839">
        <v>38</v>
      </c>
      <c r="AL4839">
        <v>1</v>
      </c>
      <c r="AM4839">
        <v>37</v>
      </c>
      <c r="AN4839">
        <v>0</v>
      </c>
      <c r="AP4839" t="s">
        <v>59</v>
      </c>
      <c r="AQ4839">
        <v>-999999</v>
      </c>
      <c r="AR4839">
        <v>80</v>
      </c>
      <c r="AS4839">
        <v>312897</v>
      </c>
      <c r="AT4839">
        <v>0</v>
      </c>
      <c r="AU4839">
        <v>2</v>
      </c>
      <c r="AV4839">
        <v>203</v>
      </c>
      <c r="AW4839">
        <v>313100</v>
      </c>
      <c r="AX4839">
        <v>112</v>
      </c>
      <c r="AY4839" t="str">
        <f t="shared" si="75"/>
        <v>M38.jpg</v>
      </c>
    </row>
    <row r="4840" spans="1:51" x14ac:dyDescent="0.2">
      <c r="A4840" t="s">
        <v>51</v>
      </c>
      <c r="B4840">
        <v>1043</v>
      </c>
      <c r="C4840">
        <v>1</v>
      </c>
      <c r="D4840" t="s">
        <v>187</v>
      </c>
      <c r="E4840" t="s">
        <v>268</v>
      </c>
      <c r="F4840" t="s">
        <v>59</v>
      </c>
      <c r="G4840" t="s">
        <v>269</v>
      </c>
      <c r="H4840">
        <v>75.007999999999996</v>
      </c>
      <c r="I4840" t="s">
        <v>201</v>
      </c>
      <c r="J4840">
        <v>1</v>
      </c>
      <c r="K4840">
        <v>-588445071</v>
      </c>
      <c r="L4840" t="s">
        <v>56</v>
      </c>
      <c r="M4840" t="s">
        <v>57</v>
      </c>
      <c r="N4840" t="s">
        <v>57</v>
      </c>
      <c r="O4840" s="1">
        <v>43271</v>
      </c>
      <c r="P4840" s="2">
        <v>43271.248472222222</v>
      </c>
      <c r="Q4840" s="3">
        <v>0.58180555555555558</v>
      </c>
      <c r="R4840" t="s">
        <v>58</v>
      </c>
      <c r="S4840" t="s">
        <v>59</v>
      </c>
      <c r="T4840" t="s">
        <v>59</v>
      </c>
      <c r="U4840">
        <v>38</v>
      </c>
      <c r="V4840" t="s">
        <v>167</v>
      </c>
      <c r="W4840" t="s">
        <v>61</v>
      </c>
      <c r="X4840" t="s">
        <v>37</v>
      </c>
      <c r="Y4840">
        <v>0</v>
      </c>
      <c r="AA4840">
        <v>0</v>
      </c>
      <c r="AB4840">
        <v>273</v>
      </c>
      <c r="AC4840">
        <v>313910</v>
      </c>
      <c r="AD4840">
        <v>5079</v>
      </c>
      <c r="AF4840">
        <v>0</v>
      </c>
      <c r="AG4840">
        <v>0</v>
      </c>
      <c r="AK4840">
        <v>47</v>
      </c>
      <c r="AL4840">
        <v>1</v>
      </c>
      <c r="AM4840">
        <v>38</v>
      </c>
      <c r="AN4840">
        <v>0</v>
      </c>
      <c r="AP4840" t="s">
        <v>59</v>
      </c>
      <c r="AQ4840">
        <v>-999999</v>
      </c>
      <c r="AR4840">
        <v>79</v>
      </c>
      <c r="AS4840">
        <v>318989</v>
      </c>
      <c r="AT4840">
        <v>0</v>
      </c>
      <c r="AU4840">
        <v>5</v>
      </c>
      <c r="AV4840">
        <v>241</v>
      </c>
      <c r="AW4840">
        <v>319230</v>
      </c>
      <c r="AX4840">
        <v>112</v>
      </c>
      <c r="AY4840" t="str">
        <f t="shared" si="75"/>
        <v>M47.jpg</v>
      </c>
    </row>
    <row r="4841" spans="1:51" x14ac:dyDescent="0.2">
      <c r="A4841" t="s">
        <v>51</v>
      </c>
      <c r="B4841">
        <v>1043</v>
      </c>
      <c r="C4841">
        <v>1</v>
      </c>
      <c r="D4841" t="s">
        <v>187</v>
      </c>
      <c r="E4841" t="s">
        <v>268</v>
      </c>
      <c r="F4841" t="s">
        <v>59</v>
      </c>
      <c r="G4841" t="s">
        <v>269</v>
      </c>
      <c r="H4841">
        <v>75.007999999999996</v>
      </c>
      <c r="I4841" t="s">
        <v>201</v>
      </c>
      <c r="J4841">
        <v>1</v>
      </c>
      <c r="K4841">
        <v>-588445071</v>
      </c>
      <c r="L4841" t="s">
        <v>56</v>
      </c>
      <c r="M4841" t="s">
        <v>57</v>
      </c>
      <c r="N4841" t="s">
        <v>57</v>
      </c>
      <c r="O4841" s="1">
        <v>43271</v>
      </c>
      <c r="P4841" s="2">
        <v>43271.248472222222</v>
      </c>
      <c r="Q4841" s="3">
        <v>0.58180555555555558</v>
      </c>
      <c r="R4841" t="s">
        <v>58</v>
      </c>
      <c r="S4841" t="s">
        <v>59</v>
      </c>
      <c r="T4841" t="s">
        <v>59</v>
      </c>
      <c r="U4841">
        <v>39</v>
      </c>
      <c r="V4841" t="s">
        <v>149</v>
      </c>
      <c r="W4841" t="s">
        <v>61</v>
      </c>
      <c r="X4841" t="s">
        <v>37</v>
      </c>
      <c r="Y4841">
        <v>0</v>
      </c>
      <c r="AA4841">
        <v>0</v>
      </c>
      <c r="AB4841">
        <v>514</v>
      </c>
      <c r="AC4841">
        <v>320283</v>
      </c>
      <c r="AD4841">
        <v>5079</v>
      </c>
      <c r="AF4841">
        <v>0</v>
      </c>
      <c r="AG4841">
        <v>0</v>
      </c>
      <c r="AK4841">
        <v>29</v>
      </c>
      <c r="AL4841">
        <v>1</v>
      </c>
      <c r="AM4841">
        <v>39</v>
      </c>
      <c r="AN4841">
        <v>0</v>
      </c>
      <c r="AP4841" t="s">
        <v>59</v>
      </c>
      <c r="AQ4841">
        <v>-999999</v>
      </c>
      <c r="AR4841">
        <v>79</v>
      </c>
      <c r="AS4841">
        <v>325362</v>
      </c>
      <c r="AT4841">
        <v>0</v>
      </c>
      <c r="AU4841">
        <v>1</v>
      </c>
      <c r="AV4841">
        <v>234</v>
      </c>
      <c r="AW4841">
        <v>325596</v>
      </c>
      <c r="AX4841">
        <v>112</v>
      </c>
      <c r="AY4841" t="str">
        <f t="shared" si="75"/>
        <v>M29.jpg</v>
      </c>
    </row>
    <row r="4842" spans="1:51" x14ac:dyDescent="0.2">
      <c r="A4842" t="s">
        <v>51</v>
      </c>
      <c r="B4842">
        <v>1043</v>
      </c>
      <c r="C4842">
        <v>1</v>
      </c>
      <c r="D4842" t="s">
        <v>187</v>
      </c>
      <c r="E4842" t="s">
        <v>268</v>
      </c>
      <c r="F4842" t="s">
        <v>59</v>
      </c>
      <c r="G4842" t="s">
        <v>269</v>
      </c>
      <c r="H4842">
        <v>75.007999999999996</v>
      </c>
      <c r="I4842" t="s">
        <v>201</v>
      </c>
      <c r="J4842">
        <v>1</v>
      </c>
      <c r="K4842">
        <v>-588445071</v>
      </c>
      <c r="L4842" t="s">
        <v>56</v>
      </c>
      <c r="M4842" t="s">
        <v>57</v>
      </c>
      <c r="N4842" t="s">
        <v>57</v>
      </c>
      <c r="O4842" s="1">
        <v>43271</v>
      </c>
      <c r="P4842" s="2">
        <v>43271.248472222222</v>
      </c>
      <c r="Q4842" s="3">
        <v>0.58180555555555558</v>
      </c>
      <c r="R4842" t="s">
        <v>58</v>
      </c>
      <c r="S4842" t="s">
        <v>59</v>
      </c>
      <c r="T4842" t="s">
        <v>59</v>
      </c>
      <c r="U4842">
        <v>40</v>
      </c>
      <c r="V4842" t="s">
        <v>139</v>
      </c>
      <c r="W4842" t="s">
        <v>61</v>
      </c>
      <c r="X4842" t="s">
        <v>37</v>
      </c>
      <c r="Y4842">
        <v>0</v>
      </c>
      <c r="AA4842">
        <v>0</v>
      </c>
      <c r="AB4842">
        <v>233</v>
      </c>
      <c r="AC4842">
        <v>326375</v>
      </c>
      <c r="AD4842">
        <v>5080</v>
      </c>
      <c r="AF4842">
        <v>0</v>
      </c>
      <c r="AG4842">
        <v>0</v>
      </c>
      <c r="AK4842">
        <v>19</v>
      </c>
      <c r="AL4842">
        <v>1</v>
      </c>
      <c r="AM4842">
        <v>40</v>
      </c>
      <c r="AN4842">
        <v>0</v>
      </c>
      <c r="AP4842" t="s">
        <v>59</v>
      </c>
      <c r="AQ4842">
        <v>-999999</v>
      </c>
      <c r="AR4842">
        <v>80</v>
      </c>
      <c r="AS4842">
        <v>331455</v>
      </c>
      <c r="AT4842">
        <v>0</v>
      </c>
      <c r="AU4842">
        <v>4</v>
      </c>
      <c r="AV4842">
        <v>383</v>
      </c>
      <c r="AW4842">
        <v>331838</v>
      </c>
      <c r="AX4842">
        <v>112</v>
      </c>
      <c r="AY4842" t="str">
        <f t="shared" si="75"/>
        <v>M19.jpg</v>
      </c>
    </row>
    <row r="4843" spans="1:51" x14ac:dyDescent="0.2">
      <c r="A4843" t="s">
        <v>51</v>
      </c>
      <c r="B4843">
        <v>1043</v>
      </c>
      <c r="C4843">
        <v>1</v>
      </c>
      <c r="D4843" t="s">
        <v>187</v>
      </c>
      <c r="E4843" t="s">
        <v>268</v>
      </c>
      <c r="F4843" t="s">
        <v>59</v>
      </c>
      <c r="G4843" t="s">
        <v>269</v>
      </c>
      <c r="H4843">
        <v>75.007999999999996</v>
      </c>
      <c r="I4843" t="s">
        <v>201</v>
      </c>
      <c r="J4843">
        <v>1</v>
      </c>
      <c r="K4843">
        <v>-588445071</v>
      </c>
      <c r="L4843" t="s">
        <v>56</v>
      </c>
      <c r="M4843" t="s">
        <v>57</v>
      </c>
      <c r="N4843" t="s">
        <v>57</v>
      </c>
      <c r="O4843" s="1">
        <v>43271</v>
      </c>
      <c r="P4843" s="2">
        <v>43271.248472222222</v>
      </c>
      <c r="Q4843" s="3">
        <v>0.58180555555555558</v>
      </c>
      <c r="R4843" t="s">
        <v>58</v>
      </c>
      <c r="S4843" t="s">
        <v>59</v>
      </c>
      <c r="T4843" t="s">
        <v>59</v>
      </c>
      <c r="U4843">
        <v>41</v>
      </c>
      <c r="V4843" t="s">
        <v>138</v>
      </c>
      <c r="W4843" t="s">
        <v>61</v>
      </c>
      <c r="X4843" t="s">
        <v>37</v>
      </c>
      <c r="Y4843">
        <v>0</v>
      </c>
      <c r="AA4843">
        <v>0</v>
      </c>
      <c r="AB4843">
        <v>354</v>
      </c>
      <c r="AC4843">
        <v>332735</v>
      </c>
      <c r="AD4843">
        <v>5079</v>
      </c>
      <c r="AF4843">
        <v>0</v>
      </c>
      <c r="AG4843">
        <v>0</v>
      </c>
      <c r="AK4843">
        <v>18</v>
      </c>
      <c r="AL4843">
        <v>1</v>
      </c>
      <c r="AM4843">
        <v>41</v>
      </c>
      <c r="AN4843">
        <v>0</v>
      </c>
      <c r="AP4843" t="s">
        <v>59</v>
      </c>
      <c r="AQ4843">
        <v>-999999</v>
      </c>
      <c r="AR4843">
        <v>79</v>
      </c>
      <c r="AS4843">
        <v>337814</v>
      </c>
      <c r="AT4843">
        <v>0</v>
      </c>
      <c r="AU4843">
        <v>4</v>
      </c>
      <c r="AV4843">
        <v>327</v>
      </c>
      <c r="AW4843">
        <v>338141</v>
      </c>
      <c r="AX4843">
        <v>112</v>
      </c>
      <c r="AY4843" t="str">
        <f t="shared" si="75"/>
        <v>M18.jpg</v>
      </c>
    </row>
    <row r="4844" spans="1:51" x14ac:dyDescent="0.2">
      <c r="A4844" t="s">
        <v>51</v>
      </c>
      <c r="B4844">
        <v>1043</v>
      </c>
      <c r="C4844">
        <v>1</v>
      </c>
      <c r="D4844" t="s">
        <v>187</v>
      </c>
      <c r="E4844" t="s">
        <v>268</v>
      </c>
      <c r="F4844" t="s">
        <v>59</v>
      </c>
      <c r="G4844" t="s">
        <v>269</v>
      </c>
      <c r="H4844">
        <v>75.007999999999996</v>
      </c>
      <c r="I4844" t="s">
        <v>201</v>
      </c>
      <c r="J4844">
        <v>1</v>
      </c>
      <c r="K4844">
        <v>-588445071</v>
      </c>
      <c r="L4844" t="s">
        <v>56</v>
      </c>
      <c r="M4844" t="s">
        <v>57</v>
      </c>
      <c r="N4844" t="s">
        <v>57</v>
      </c>
      <c r="O4844" s="1">
        <v>43271</v>
      </c>
      <c r="P4844" s="2">
        <v>43271.248472222222</v>
      </c>
      <c r="Q4844" s="3">
        <v>0.58180555555555558</v>
      </c>
      <c r="R4844" t="s">
        <v>58</v>
      </c>
      <c r="S4844" t="s">
        <v>59</v>
      </c>
      <c r="T4844" t="s">
        <v>59</v>
      </c>
      <c r="U4844">
        <v>42</v>
      </c>
      <c r="V4844" t="s">
        <v>172</v>
      </c>
      <c r="W4844" t="s">
        <v>61</v>
      </c>
      <c r="X4844" t="s">
        <v>37</v>
      </c>
      <c r="Y4844">
        <v>0</v>
      </c>
      <c r="AA4844">
        <v>0</v>
      </c>
      <c r="AB4844">
        <v>154</v>
      </c>
      <c r="AC4844">
        <v>338841</v>
      </c>
      <c r="AD4844">
        <v>5079</v>
      </c>
      <c r="AF4844">
        <v>0</v>
      </c>
      <c r="AG4844">
        <v>0</v>
      </c>
      <c r="AK4844">
        <v>52</v>
      </c>
      <c r="AL4844">
        <v>1</v>
      </c>
      <c r="AM4844">
        <v>42</v>
      </c>
      <c r="AN4844">
        <v>0</v>
      </c>
      <c r="AP4844" t="s">
        <v>59</v>
      </c>
      <c r="AQ4844">
        <v>-999999</v>
      </c>
      <c r="AR4844">
        <v>79</v>
      </c>
      <c r="AS4844">
        <v>343920</v>
      </c>
      <c r="AT4844">
        <v>0</v>
      </c>
      <c r="AU4844">
        <v>2</v>
      </c>
      <c r="AV4844">
        <v>232</v>
      </c>
      <c r="AW4844">
        <v>344152</v>
      </c>
      <c r="AX4844">
        <v>112</v>
      </c>
      <c r="AY4844" t="str">
        <f t="shared" si="75"/>
        <v>M52.jpg</v>
      </c>
    </row>
    <row r="4845" spans="1:51" x14ac:dyDescent="0.2">
      <c r="A4845" t="s">
        <v>51</v>
      </c>
      <c r="B4845">
        <v>1043</v>
      </c>
      <c r="C4845">
        <v>1</v>
      </c>
      <c r="D4845" t="s">
        <v>187</v>
      </c>
      <c r="E4845" t="s">
        <v>268</v>
      </c>
      <c r="F4845" t="s">
        <v>59</v>
      </c>
      <c r="G4845" t="s">
        <v>269</v>
      </c>
      <c r="H4845">
        <v>75.007999999999996</v>
      </c>
      <c r="I4845" t="s">
        <v>201</v>
      </c>
      <c r="J4845">
        <v>1</v>
      </c>
      <c r="K4845">
        <v>-588445071</v>
      </c>
      <c r="L4845" t="s">
        <v>56</v>
      </c>
      <c r="M4845" t="s">
        <v>57</v>
      </c>
      <c r="N4845" t="s">
        <v>57</v>
      </c>
      <c r="O4845" s="1">
        <v>43271</v>
      </c>
      <c r="P4845" s="2">
        <v>43271.248472222222</v>
      </c>
      <c r="Q4845" s="3">
        <v>0.58180555555555558</v>
      </c>
      <c r="R4845" t="s">
        <v>58</v>
      </c>
      <c r="S4845" t="s">
        <v>59</v>
      </c>
      <c r="T4845" t="s">
        <v>59</v>
      </c>
      <c r="U4845">
        <v>43</v>
      </c>
      <c r="V4845" t="s">
        <v>163</v>
      </c>
      <c r="W4845" t="s">
        <v>61</v>
      </c>
      <c r="X4845" t="s">
        <v>37</v>
      </c>
      <c r="Y4845">
        <v>0</v>
      </c>
      <c r="AA4845">
        <v>0</v>
      </c>
      <c r="AB4845">
        <v>473</v>
      </c>
      <c r="AC4845">
        <v>345173</v>
      </c>
      <c r="AD4845">
        <v>5067</v>
      </c>
      <c r="AF4845">
        <v>0</v>
      </c>
      <c r="AG4845">
        <v>0</v>
      </c>
      <c r="AK4845">
        <v>43</v>
      </c>
      <c r="AL4845">
        <v>1</v>
      </c>
      <c r="AM4845">
        <v>43</v>
      </c>
      <c r="AN4845">
        <v>0</v>
      </c>
      <c r="AP4845" t="s">
        <v>59</v>
      </c>
      <c r="AQ4845">
        <v>-999999</v>
      </c>
      <c r="AR4845">
        <v>67</v>
      </c>
      <c r="AS4845">
        <v>350240</v>
      </c>
      <c r="AT4845">
        <v>0</v>
      </c>
      <c r="AU4845">
        <v>3</v>
      </c>
      <c r="AV4845">
        <v>361</v>
      </c>
      <c r="AW4845">
        <v>350601</v>
      </c>
      <c r="AX4845">
        <v>112</v>
      </c>
      <c r="AY4845" t="str">
        <f t="shared" si="75"/>
        <v>M43.jpg</v>
      </c>
    </row>
    <row r="4846" spans="1:51" x14ac:dyDescent="0.2">
      <c r="A4846" t="s">
        <v>51</v>
      </c>
      <c r="B4846">
        <v>1043</v>
      </c>
      <c r="C4846">
        <v>1</v>
      </c>
      <c r="D4846" t="s">
        <v>187</v>
      </c>
      <c r="E4846" t="s">
        <v>268</v>
      </c>
      <c r="F4846" t="s">
        <v>59</v>
      </c>
      <c r="G4846" t="s">
        <v>269</v>
      </c>
      <c r="H4846">
        <v>75.007999999999996</v>
      </c>
      <c r="I4846" t="s">
        <v>201</v>
      </c>
      <c r="J4846">
        <v>1</v>
      </c>
      <c r="K4846">
        <v>-588445071</v>
      </c>
      <c r="L4846" t="s">
        <v>56</v>
      </c>
      <c r="M4846" t="s">
        <v>57</v>
      </c>
      <c r="N4846" t="s">
        <v>57</v>
      </c>
      <c r="O4846" s="1">
        <v>43271</v>
      </c>
      <c r="P4846" s="2">
        <v>43271.248472222222</v>
      </c>
      <c r="Q4846" s="3">
        <v>0.58180555555555558</v>
      </c>
      <c r="R4846" t="s">
        <v>58</v>
      </c>
      <c r="S4846" t="s">
        <v>59</v>
      </c>
      <c r="T4846" t="s">
        <v>59</v>
      </c>
      <c r="U4846">
        <v>44</v>
      </c>
      <c r="V4846" t="s">
        <v>159</v>
      </c>
      <c r="W4846" t="s">
        <v>61</v>
      </c>
      <c r="X4846" t="s">
        <v>37</v>
      </c>
      <c r="Y4846">
        <v>0</v>
      </c>
      <c r="AA4846">
        <v>0</v>
      </c>
      <c r="AB4846">
        <v>459</v>
      </c>
      <c r="AC4846">
        <v>351599</v>
      </c>
      <c r="AD4846">
        <v>5067</v>
      </c>
      <c r="AF4846">
        <v>0</v>
      </c>
      <c r="AG4846">
        <v>0</v>
      </c>
      <c r="AK4846">
        <v>39</v>
      </c>
      <c r="AL4846">
        <v>1</v>
      </c>
      <c r="AM4846">
        <v>44</v>
      </c>
      <c r="AN4846">
        <v>0</v>
      </c>
      <c r="AP4846" t="s">
        <v>59</v>
      </c>
      <c r="AQ4846">
        <v>-999999</v>
      </c>
      <c r="AR4846">
        <v>67</v>
      </c>
      <c r="AS4846">
        <v>356666</v>
      </c>
      <c r="AT4846">
        <v>0</v>
      </c>
      <c r="AU4846">
        <v>1</v>
      </c>
      <c r="AV4846">
        <v>255</v>
      </c>
      <c r="AW4846">
        <v>356921</v>
      </c>
      <c r="AX4846">
        <v>112</v>
      </c>
      <c r="AY4846" t="str">
        <f t="shared" si="75"/>
        <v>M39.jpg</v>
      </c>
    </row>
    <row r="4847" spans="1:51" x14ac:dyDescent="0.2">
      <c r="A4847" t="s">
        <v>51</v>
      </c>
      <c r="B4847">
        <v>1043</v>
      </c>
      <c r="C4847">
        <v>1</v>
      </c>
      <c r="D4847" t="s">
        <v>187</v>
      </c>
      <c r="E4847" t="s">
        <v>268</v>
      </c>
      <c r="F4847" t="s">
        <v>59</v>
      </c>
      <c r="G4847" t="s">
        <v>269</v>
      </c>
      <c r="H4847">
        <v>75.007999999999996</v>
      </c>
      <c r="I4847" t="s">
        <v>201</v>
      </c>
      <c r="J4847">
        <v>1</v>
      </c>
      <c r="K4847">
        <v>-588445071</v>
      </c>
      <c r="L4847" t="s">
        <v>56</v>
      </c>
      <c r="M4847" t="s">
        <v>57</v>
      </c>
      <c r="N4847" t="s">
        <v>57</v>
      </c>
      <c r="O4847" s="1">
        <v>43271</v>
      </c>
      <c r="P4847" s="2">
        <v>43271.248472222222</v>
      </c>
      <c r="Q4847" s="3">
        <v>0.58180555555555558</v>
      </c>
      <c r="R4847" t="s">
        <v>58</v>
      </c>
      <c r="S4847" t="s">
        <v>59</v>
      </c>
      <c r="T4847" t="s">
        <v>59</v>
      </c>
      <c r="U4847">
        <v>45</v>
      </c>
      <c r="V4847" t="s">
        <v>133</v>
      </c>
      <c r="W4847" t="s">
        <v>61</v>
      </c>
      <c r="X4847" t="s">
        <v>37</v>
      </c>
      <c r="Y4847">
        <v>0</v>
      </c>
      <c r="AA4847">
        <v>0</v>
      </c>
      <c r="AB4847">
        <v>180</v>
      </c>
      <c r="AC4847">
        <v>357626</v>
      </c>
      <c r="AD4847">
        <v>5066</v>
      </c>
      <c r="AF4847">
        <v>0</v>
      </c>
      <c r="AG4847">
        <v>0</v>
      </c>
      <c r="AK4847">
        <v>13</v>
      </c>
      <c r="AL4847">
        <v>1</v>
      </c>
      <c r="AM4847">
        <v>45</v>
      </c>
      <c r="AN4847">
        <v>0</v>
      </c>
      <c r="AP4847" t="s">
        <v>59</v>
      </c>
      <c r="AQ4847">
        <v>-999999</v>
      </c>
      <c r="AR4847">
        <v>66</v>
      </c>
      <c r="AS4847">
        <v>362692</v>
      </c>
      <c r="AT4847">
        <v>0</v>
      </c>
      <c r="AU4847">
        <v>3</v>
      </c>
      <c r="AV4847">
        <v>320</v>
      </c>
      <c r="AW4847">
        <v>363012</v>
      </c>
      <c r="AX4847">
        <v>112</v>
      </c>
      <c r="AY4847" t="str">
        <f t="shared" si="75"/>
        <v>M13.jpg</v>
      </c>
    </row>
    <row r="4848" spans="1:51" x14ac:dyDescent="0.2">
      <c r="A4848" t="s">
        <v>51</v>
      </c>
      <c r="B4848">
        <v>1043</v>
      </c>
      <c r="C4848">
        <v>1</v>
      </c>
      <c r="D4848" t="s">
        <v>187</v>
      </c>
      <c r="E4848" t="s">
        <v>268</v>
      </c>
      <c r="F4848" t="s">
        <v>59</v>
      </c>
      <c r="G4848" t="s">
        <v>269</v>
      </c>
      <c r="H4848">
        <v>75.007999999999996</v>
      </c>
      <c r="I4848" t="s">
        <v>201</v>
      </c>
      <c r="J4848">
        <v>1</v>
      </c>
      <c r="K4848">
        <v>-588445071</v>
      </c>
      <c r="L4848" t="s">
        <v>56</v>
      </c>
      <c r="M4848" t="s">
        <v>57</v>
      </c>
      <c r="N4848" t="s">
        <v>57</v>
      </c>
      <c r="O4848" s="1">
        <v>43271</v>
      </c>
      <c r="P4848" s="2">
        <v>43271.248472222222</v>
      </c>
      <c r="Q4848" s="3">
        <v>0.58180555555555558</v>
      </c>
      <c r="R4848" t="s">
        <v>58</v>
      </c>
      <c r="S4848" t="s">
        <v>59</v>
      </c>
      <c r="T4848" t="s">
        <v>59</v>
      </c>
      <c r="U4848">
        <v>46</v>
      </c>
      <c r="V4848" t="s">
        <v>128</v>
      </c>
      <c r="W4848" t="s">
        <v>61</v>
      </c>
      <c r="X4848" t="s">
        <v>37</v>
      </c>
      <c r="Y4848">
        <v>0</v>
      </c>
      <c r="AA4848">
        <v>0</v>
      </c>
      <c r="AB4848">
        <v>154</v>
      </c>
      <c r="AC4848">
        <v>363692</v>
      </c>
      <c r="AD4848">
        <v>5079</v>
      </c>
      <c r="AF4848">
        <v>0</v>
      </c>
      <c r="AG4848">
        <v>0</v>
      </c>
      <c r="AK4848">
        <v>8</v>
      </c>
      <c r="AL4848">
        <v>1</v>
      </c>
      <c r="AM4848">
        <v>46</v>
      </c>
      <c r="AN4848">
        <v>0</v>
      </c>
      <c r="AP4848" t="s">
        <v>59</v>
      </c>
      <c r="AQ4848">
        <v>-999999</v>
      </c>
      <c r="AR4848">
        <v>79</v>
      </c>
      <c r="AS4848">
        <v>368771</v>
      </c>
      <c r="AT4848">
        <v>0</v>
      </c>
      <c r="AU4848">
        <v>2</v>
      </c>
      <c r="AV4848">
        <v>177</v>
      </c>
      <c r="AW4848">
        <v>368948</v>
      </c>
      <c r="AX4848">
        <v>112</v>
      </c>
      <c r="AY4848" t="str">
        <f t="shared" si="75"/>
        <v>M8.jpg</v>
      </c>
    </row>
    <row r="4849" spans="1:51" x14ac:dyDescent="0.2">
      <c r="A4849" t="s">
        <v>51</v>
      </c>
      <c r="B4849">
        <v>1043</v>
      </c>
      <c r="C4849">
        <v>1</v>
      </c>
      <c r="D4849" t="s">
        <v>187</v>
      </c>
      <c r="E4849" t="s">
        <v>268</v>
      </c>
      <c r="F4849" t="s">
        <v>59</v>
      </c>
      <c r="G4849" t="s">
        <v>269</v>
      </c>
      <c r="H4849">
        <v>75.007999999999996</v>
      </c>
      <c r="I4849" t="s">
        <v>201</v>
      </c>
      <c r="J4849">
        <v>1</v>
      </c>
      <c r="K4849">
        <v>-588445071</v>
      </c>
      <c r="L4849" t="s">
        <v>56</v>
      </c>
      <c r="M4849" t="s">
        <v>57</v>
      </c>
      <c r="N4849" t="s">
        <v>57</v>
      </c>
      <c r="O4849" s="1">
        <v>43271</v>
      </c>
      <c r="P4849" s="2">
        <v>43271.248472222222</v>
      </c>
      <c r="Q4849" s="3">
        <v>0.58180555555555558</v>
      </c>
      <c r="R4849" t="s">
        <v>58</v>
      </c>
      <c r="S4849" t="s">
        <v>59</v>
      </c>
      <c r="T4849" t="s">
        <v>59</v>
      </c>
      <c r="U4849">
        <v>47</v>
      </c>
      <c r="V4849" t="s">
        <v>156</v>
      </c>
      <c r="W4849" t="s">
        <v>61</v>
      </c>
      <c r="X4849" t="s">
        <v>37</v>
      </c>
      <c r="Y4849">
        <v>0</v>
      </c>
      <c r="AA4849">
        <v>0</v>
      </c>
      <c r="AB4849">
        <v>313</v>
      </c>
      <c r="AC4849">
        <v>369811</v>
      </c>
      <c r="AD4849">
        <v>5066</v>
      </c>
      <c r="AF4849">
        <v>0</v>
      </c>
      <c r="AG4849">
        <v>0</v>
      </c>
      <c r="AK4849">
        <v>36</v>
      </c>
      <c r="AL4849">
        <v>1</v>
      </c>
      <c r="AM4849">
        <v>47</v>
      </c>
      <c r="AN4849">
        <v>0</v>
      </c>
      <c r="AP4849" t="s">
        <v>59</v>
      </c>
      <c r="AQ4849">
        <v>-999999</v>
      </c>
      <c r="AR4849">
        <v>66</v>
      </c>
      <c r="AS4849">
        <v>374877</v>
      </c>
      <c r="AT4849">
        <v>0</v>
      </c>
      <c r="AU4849">
        <v>2</v>
      </c>
      <c r="AV4849">
        <v>178</v>
      </c>
      <c r="AW4849">
        <v>375055</v>
      </c>
      <c r="AX4849">
        <v>112</v>
      </c>
      <c r="AY4849" t="str">
        <f t="shared" si="75"/>
        <v>M36.jpg</v>
      </c>
    </row>
    <row r="4850" spans="1:51" x14ac:dyDescent="0.2">
      <c r="A4850" t="s">
        <v>51</v>
      </c>
      <c r="B4850">
        <v>1043</v>
      </c>
      <c r="C4850">
        <v>1</v>
      </c>
      <c r="D4850" t="s">
        <v>187</v>
      </c>
      <c r="E4850" t="s">
        <v>268</v>
      </c>
      <c r="F4850" t="s">
        <v>59</v>
      </c>
      <c r="G4850" t="s">
        <v>269</v>
      </c>
      <c r="H4850">
        <v>75.007999999999996</v>
      </c>
      <c r="I4850" t="s">
        <v>201</v>
      </c>
      <c r="J4850">
        <v>1</v>
      </c>
      <c r="K4850">
        <v>-588445071</v>
      </c>
      <c r="L4850" t="s">
        <v>56</v>
      </c>
      <c r="M4850" t="s">
        <v>57</v>
      </c>
      <c r="N4850" t="s">
        <v>57</v>
      </c>
      <c r="O4850" s="1">
        <v>43271</v>
      </c>
      <c r="P4850" s="2">
        <v>43271.248472222222</v>
      </c>
      <c r="Q4850" s="3">
        <v>0.58180555555555558</v>
      </c>
      <c r="R4850" t="s">
        <v>58</v>
      </c>
      <c r="S4850" t="s">
        <v>59</v>
      </c>
      <c r="T4850" t="s">
        <v>59</v>
      </c>
      <c r="U4850">
        <v>48</v>
      </c>
      <c r="V4850" t="s">
        <v>175</v>
      </c>
      <c r="W4850" t="s">
        <v>61</v>
      </c>
      <c r="X4850" t="s">
        <v>37</v>
      </c>
      <c r="Y4850">
        <v>0</v>
      </c>
      <c r="AA4850">
        <v>0</v>
      </c>
      <c r="AB4850">
        <v>206</v>
      </c>
      <c r="AC4850">
        <v>375810</v>
      </c>
      <c r="AD4850">
        <v>5067</v>
      </c>
      <c r="AF4850">
        <v>0</v>
      </c>
      <c r="AG4850">
        <v>0</v>
      </c>
      <c r="AK4850">
        <v>55</v>
      </c>
      <c r="AL4850">
        <v>1</v>
      </c>
      <c r="AM4850">
        <v>48</v>
      </c>
      <c r="AN4850">
        <v>0</v>
      </c>
      <c r="AP4850" t="s">
        <v>59</v>
      </c>
      <c r="AQ4850">
        <v>-999999</v>
      </c>
      <c r="AR4850">
        <v>67</v>
      </c>
      <c r="AS4850">
        <v>380877</v>
      </c>
      <c r="AT4850">
        <v>0</v>
      </c>
      <c r="AU4850">
        <v>2</v>
      </c>
      <c r="AV4850">
        <v>216</v>
      </c>
      <c r="AW4850">
        <v>381093</v>
      </c>
      <c r="AX4850">
        <v>112</v>
      </c>
      <c r="AY4850" t="str">
        <f t="shared" si="75"/>
        <v>M55.jpg</v>
      </c>
    </row>
    <row r="4851" spans="1:51" x14ac:dyDescent="0.2">
      <c r="A4851" t="s">
        <v>51</v>
      </c>
      <c r="B4851">
        <v>1043</v>
      </c>
      <c r="C4851">
        <v>1</v>
      </c>
      <c r="D4851" t="s">
        <v>187</v>
      </c>
      <c r="E4851" t="s">
        <v>268</v>
      </c>
      <c r="F4851" t="s">
        <v>59</v>
      </c>
      <c r="G4851" t="s">
        <v>269</v>
      </c>
      <c r="H4851">
        <v>75.007999999999996</v>
      </c>
      <c r="I4851" t="s">
        <v>201</v>
      </c>
      <c r="J4851">
        <v>1</v>
      </c>
      <c r="K4851">
        <v>-588445071</v>
      </c>
      <c r="L4851" t="s">
        <v>56</v>
      </c>
      <c r="M4851" t="s">
        <v>57</v>
      </c>
      <c r="N4851" t="s">
        <v>57</v>
      </c>
      <c r="O4851" s="1">
        <v>43271</v>
      </c>
      <c r="P4851" s="2">
        <v>43271.248472222222</v>
      </c>
      <c r="Q4851" s="3">
        <v>0.58180555555555558</v>
      </c>
      <c r="R4851" t="s">
        <v>58</v>
      </c>
      <c r="S4851" t="s">
        <v>59</v>
      </c>
      <c r="T4851" t="s">
        <v>59</v>
      </c>
      <c r="U4851">
        <v>49</v>
      </c>
      <c r="V4851" t="s">
        <v>141</v>
      </c>
      <c r="W4851" t="s">
        <v>61</v>
      </c>
      <c r="X4851" t="s">
        <v>37</v>
      </c>
      <c r="Y4851">
        <v>0</v>
      </c>
      <c r="AA4851">
        <v>0</v>
      </c>
      <c r="AB4851">
        <v>407</v>
      </c>
      <c r="AC4851">
        <v>382050</v>
      </c>
      <c r="AD4851">
        <v>5079</v>
      </c>
      <c r="AF4851">
        <v>0</v>
      </c>
      <c r="AG4851">
        <v>0</v>
      </c>
      <c r="AK4851">
        <v>21</v>
      </c>
      <c r="AL4851">
        <v>1</v>
      </c>
      <c r="AM4851">
        <v>49</v>
      </c>
      <c r="AN4851">
        <v>0</v>
      </c>
      <c r="AP4851" t="s">
        <v>59</v>
      </c>
      <c r="AQ4851">
        <v>-999999</v>
      </c>
      <c r="AR4851">
        <v>79</v>
      </c>
      <c r="AS4851">
        <v>387129</v>
      </c>
      <c r="AT4851">
        <v>0</v>
      </c>
      <c r="AU4851">
        <v>2</v>
      </c>
      <c r="AV4851">
        <v>508</v>
      </c>
      <c r="AW4851">
        <v>387637</v>
      </c>
      <c r="AX4851">
        <v>112</v>
      </c>
      <c r="AY4851" t="str">
        <f t="shared" si="75"/>
        <v>M21.jpg</v>
      </c>
    </row>
    <row r="4852" spans="1:51" x14ac:dyDescent="0.2">
      <c r="A4852" t="s">
        <v>51</v>
      </c>
      <c r="B4852">
        <v>1043</v>
      </c>
      <c r="C4852">
        <v>1</v>
      </c>
      <c r="D4852" t="s">
        <v>187</v>
      </c>
      <c r="E4852" t="s">
        <v>268</v>
      </c>
      <c r="F4852" t="s">
        <v>59</v>
      </c>
      <c r="G4852" t="s">
        <v>269</v>
      </c>
      <c r="H4852">
        <v>75.007999999999996</v>
      </c>
      <c r="I4852" t="s">
        <v>201</v>
      </c>
      <c r="J4852">
        <v>1</v>
      </c>
      <c r="K4852">
        <v>-588445071</v>
      </c>
      <c r="L4852" t="s">
        <v>56</v>
      </c>
      <c r="M4852" t="s">
        <v>57</v>
      </c>
      <c r="N4852" t="s">
        <v>57</v>
      </c>
      <c r="O4852" s="1">
        <v>43271</v>
      </c>
      <c r="P4852" s="2">
        <v>43271.248472222222</v>
      </c>
      <c r="Q4852" s="3">
        <v>0.58180555555555558</v>
      </c>
      <c r="R4852" t="s">
        <v>58</v>
      </c>
      <c r="S4852" t="s">
        <v>59</v>
      </c>
      <c r="T4852" t="s">
        <v>59</v>
      </c>
      <c r="U4852">
        <v>50</v>
      </c>
      <c r="V4852" t="s">
        <v>154</v>
      </c>
      <c r="W4852" t="s">
        <v>61</v>
      </c>
      <c r="X4852" t="s">
        <v>37</v>
      </c>
      <c r="Y4852">
        <v>0</v>
      </c>
      <c r="AA4852">
        <v>0</v>
      </c>
      <c r="AB4852">
        <v>340</v>
      </c>
      <c r="AC4852">
        <v>388516</v>
      </c>
      <c r="AD4852">
        <v>5079</v>
      </c>
      <c r="AF4852">
        <v>0</v>
      </c>
      <c r="AG4852">
        <v>0</v>
      </c>
      <c r="AK4852">
        <v>34</v>
      </c>
      <c r="AL4852">
        <v>1</v>
      </c>
      <c r="AM4852">
        <v>50</v>
      </c>
      <c r="AN4852">
        <v>0</v>
      </c>
      <c r="AP4852" t="s">
        <v>59</v>
      </c>
      <c r="AQ4852">
        <v>-999999</v>
      </c>
      <c r="AR4852">
        <v>79</v>
      </c>
      <c r="AS4852">
        <v>393595</v>
      </c>
      <c r="AT4852">
        <v>0</v>
      </c>
      <c r="AU4852">
        <v>2</v>
      </c>
      <c r="AV4852">
        <v>301</v>
      </c>
      <c r="AW4852">
        <v>393896</v>
      </c>
      <c r="AX4852">
        <v>112</v>
      </c>
      <c r="AY4852" t="str">
        <f t="shared" si="75"/>
        <v>M34.jpg</v>
      </c>
    </row>
    <row r="4853" spans="1:51" x14ac:dyDescent="0.2">
      <c r="A4853" t="s">
        <v>51</v>
      </c>
      <c r="B4853">
        <v>1043</v>
      </c>
      <c r="C4853">
        <v>1</v>
      </c>
      <c r="D4853" t="s">
        <v>187</v>
      </c>
      <c r="E4853" t="s">
        <v>268</v>
      </c>
      <c r="F4853" t="s">
        <v>59</v>
      </c>
      <c r="G4853" t="s">
        <v>269</v>
      </c>
      <c r="H4853">
        <v>75.007999999999996</v>
      </c>
      <c r="I4853" t="s">
        <v>201</v>
      </c>
      <c r="J4853">
        <v>1</v>
      </c>
      <c r="K4853">
        <v>-588445071</v>
      </c>
      <c r="L4853" t="s">
        <v>56</v>
      </c>
      <c r="M4853" t="s">
        <v>57</v>
      </c>
      <c r="N4853" t="s">
        <v>57</v>
      </c>
      <c r="O4853" s="1">
        <v>43271</v>
      </c>
      <c r="P4853" s="2">
        <v>43271.248472222222</v>
      </c>
      <c r="Q4853" s="3">
        <v>0.58180555555555558</v>
      </c>
      <c r="R4853" t="s">
        <v>58</v>
      </c>
      <c r="S4853" t="s">
        <v>59</v>
      </c>
      <c r="T4853" t="s">
        <v>59</v>
      </c>
      <c r="U4853">
        <v>51</v>
      </c>
      <c r="V4853" t="s">
        <v>161</v>
      </c>
      <c r="W4853" t="s">
        <v>61</v>
      </c>
      <c r="X4853" t="s">
        <v>37</v>
      </c>
      <c r="Y4853">
        <v>0</v>
      </c>
      <c r="AA4853">
        <v>0</v>
      </c>
      <c r="AB4853">
        <v>527</v>
      </c>
      <c r="AC4853">
        <v>394969</v>
      </c>
      <c r="AD4853">
        <v>5079</v>
      </c>
      <c r="AF4853">
        <v>0</v>
      </c>
      <c r="AG4853">
        <v>0</v>
      </c>
      <c r="AK4853">
        <v>41</v>
      </c>
      <c r="AL4853">
        <v>1</v>
      </c>
      <c r="AM4853">
        <v>51</v>
      </c>
      <c r="AN4853">
        <v>0</v>
      </c>
      <c r="AP4853" t="s">
        <v>59</v>
      </c>
      <c r="AQ4853">
        <v>-999999</v>
      </c>
      <c r="AR4853">
        <v>79</v>
      </c>
      <c r="AS4853">
        <v>400048</v>
      </c>
      <c r="AT4853">
        <v>0</v>
      </c>
      <c r="AU4853">
        <v>1</v>
      </c>
      <c r="AV4853">
        <v>285</v>
      </c>
      <c r="AW4853">
        <v>400333</v>
      </c>
      <c r="AX4853">
        <v>112</v>
      </c>
      <c r="AY4853" t="str">
        <f t="shared" si="75"/>
        <v>M41.jpg</v>
      </c>
    </row>
    <row r="4854" spans="1:51" x14ac:dyDescent="0.2">
      <c r="A4854" t="s">
        <v>51</v>
      </c>
      <c r="B4854">
        <v>1043</v>
      </c>
      <c r="C4854">
        <v>1</v>
      </c>
      <c r="D4854" t="s">
        <v>187</v>
      </c>
      <c r="E4854" t="s">
        <v>268</v>
      </c>
      <c r="F4854" t="s">
        <v>59</v>
      </c>
      <c r="G4854" t="s">
        <v>269</v>
      </c>
      <c r="H4854">
        <v>75.007999999999996</v>
      </c>
      <c r="I4854" t="s">
        <v>201</v>
      </c>
      <c r="J4854">
        <v>1</v>
      </c>
      <c r="K4854">
        <v>-588445071</v>
      </c>
      <c r="L4854" t="s">
        <v>56</v>
      </c>
      <c r="M4854" t="s">
        <v>57</v>
      </c>
      <c r="N4854" t="s">
        <v>57</v>
      </c>
      <c r="O4854" s="1">
        <v>43271</v>
      </c>
      <c r="P4854" s="2">
        <v>43271.248472222222</v>
      </c>
      <c r="Q4854" s="3">
        <v>0.58180555555555558</v>
      </c>
      <c r="R4854" t="s">
        <v>58</v>
      </c>
      <c r="S4854" t="s">
        <v>59</v>
      </c>
      <c r="T4854" t="s">
        <v>59</v>
      </c>
      <c r="U4854">
        <v>52</v>
      </c>
      <c r="V4854" t="s">
        <v>160</v>
      </c>
      <c r="W4854" t="s">
        <v>61</v>
      </c>
      <c r="X4854" t="s">
        <v>37</v>
      </c>
      <c r="Y4854">
        <v>0</v>
      </c>
      <c r="AA4854">
        <v>0</v>
      </c>
      <c r="AB4854">
        <v>327</v>
      </c>
      <c r="AC4854">
        <v>401208</v>
      </c>
      <c r="AD4854">
        <v>5066</v>
      </c>
      <c r="AF4854">
        <v>0</v>
      </c>
      <c r="AG4854">
        <v>0</v>
      </c>
      <c r="AK4854">
        <v>40</v>
      </c>
      <c r="AL4854">
        <v>1</v>
      </c>
      <c r="AM4854">
        <v>52</v>
      </c>
      <c r="AN4854">
        <v>0</v>
      </c>
      <c r="AP4854" t="s">
        <v>59</v>
      </c>
      <c r="AQ4854">
        <v>-999999</v>
      </c>
      <c r="AR4854">
        <v>66</v>
      </c>
      <c r="AS4854">
        <v>406274</v>
      </c>
      <c r="AT4854">
        <v>0</v>
      </c>
      <c r="AU4854">
        <v>1</v>
      </c>
      <c r="AV4854">
        <v>206</v>
      </c>
      <c r="AW4854">
        <v>406480</v>
      </c>
      <c r="AX4854">
        <v>112</v>
      </c>
      <c r="AY4854" t="str">
        <f t="shared" si="75"/>
        <v>M40.jpg</v>
      </c>
    </row>
    <row r="4855" spans="1:51" x14ac:dyDescent="0.2">
      <c r="A4855" t="s">
        <v>51</v>
      </c>
      <c r="B4855">
        <v>1043</v>
      </c>
      <c r="C4855">
        <v>1</v>
      </c>
      <c r="D4855" t="s">
        <v>187</v>
      </c>
      <c r="E4855" t="s">
        <v>268</v>
      </c>
      <c r="F4855" t="s">
        <v>59</v>
      </c>
      <c r="G4855" t="s">
        <v>269</v>
      </c>
      <c r="H4855">
        <v>75.007999999999996</v>
      </c>
      <c r="I4855" t="s">
        <v>201</v>
      </c>
      <c r="J4855">
        <v>1</v>
      </c>
      <c r="K4855">
        <v>-588445071</v>
      </c>
      <c r="L4855" t="s">
        <v>56</v>
      </c>
      <c r="M4855" t="s">
        <v>57</v>
      </c>
      <c r="N4855" t="s">
        <v>57</v>
      </c>
      <c r="O4855" s="1">
        <v>43271</v>
      </c>
      <c r="P4855" s="2">
        <v>43271.248472222222</v>
      </c>
      <c r="Q4855" s="3">
        <v>0.58180555555555558</v>
      </c>
      <c r="R4855" t="s">
        <v>58</v>
      </c>
      <c r="S4855" t="s">
        <v>59</v>
      </c>
      <c r="T4855" t="s">
        <v>59</v>
      </c>
      <c r="U4855">
        <v>53</v>
      </c>
      <c r="V4855" t="s">
        <v>130</v>
      </c>
      <c r="W4855" t="s">
        <v>61</v>
      </c>
      <c r="X4855" t="s">
        <v>37</v>
      </c>
      <c r="Y4855">
        <v>0</v>
      </c>
      <c r="AA4855">
        <v>0</v>
      </c>
      <c r="AB4855">
        <v>353</v>
      </c>
      <c r="AC4855">
        <v>407367</v>
      </c>
      <c r="AD4855">
        <v>5066</v>
      </c>
      <c r="AF4855">
        <v>0</v>
      </c>
      <c r="AG4855">
        <v>0</v>
      </c>
      <c r="AK4855">
        <v>10</v>
      </c>
      <c r="AL4855">
        <v>1</v>
      </c>
      <c r="AM4855">
        <v>53</v>
      </c>
      <c r="AN4855">
        <v>0</v>
      </c>
      <c r="AP4855" t="s">
        <v>59</v>
      </c>
      <c r="AQ4855">
        <v>-999999</v>
      </c>
      <c r="AR4855">
        <v>66</v>
      </c>
      <c r="AS4855">
        <v>412433</v>
      </c>
      <c r="AT4855">
        <v>0</v>
      </c>
      <c r="AU4855">
        <v>1</v>
      </c>
      <c r="AV4855">
        <v>234</v>
      </c>
      <c r="AW4855">
        <v>412667</v>
      </c>
      <c r="AX4855">
        <v>112</v>
      </c>
      <c r="AY4855" t="str">
        <f t="shared" si="75"/>
        <v>M10.jpg</v>
      </c>
    </row>
    <row r="4856" spans="1:51" x14ac:dyDescent="0.2">
      <c r="A4856" t="s">
        <v>51</v>
      </c>
      <c r="B4856">
        <v>1043</v>
      </c>
      <c r="C4856">
        <v>1</v>
      </c>
      <c r="D4856" t="s">
        <v>187</v>
      </c>
      <c r="E4856" t="s">
        <v>268</v>
      </c>
      <c r="F4856" t="s">
        <v>59</v>
      </c>
      <c r="G4856" t="s">
        <v>269</v>
      </c>
      <c r="H4856">
        <v>75.007999999999996</v>
      </c>
      <c r="I4856" t="s">
        <v>201</v>
      </c>
      <c r="J4856">
        <v>1</v>
      </c>
      <c r="K4856">
        <v>-588445071</v>
      </c>
      <c r="L4856" t="s">
        <v>56</v>
      </c>
      <c r="M4856" t="s">
        <v>57</v>
      </c>
      <c r="N4856" t="s">
        <v>57</v>
      </c>
      <c r="O4856" s="1">
        <v>43271</v>
      </c>
      <c r="P4856" s="2">
        <v>43271.248472222222</v>
      </c>
      <c r="Q4856" s="3">
        <v>0.58180555555555558</v>
      </c>
      <c r="R4856" t="s">
        <v>58</v>
      </c>
      <c r="S4856" t="s">
        <v>59</v>
      </c>
      <c r="T4856" t="s">
        <v>59</v>
      </c>
      <c r="U4856">
        <v>54</v>
      </c>
      <c r="V4856" t="s">
        <v>123</v>
      </c>
      <c r="W4856" t="s">
        <v>61</v>
      </c>
      <c r="X4856" t="s">
        <v>37</v>
      </c>
      <c r="Y4856">
        <v>0</v>
      </c>
      <c r="AA4856">
        <v>0</v>
      </c>
      <c r="AB4856">
        <v>447</v>
      </c>
      <c r="AC4856">
        <v>413647</v>
      </c>
      <c r="AD4856">
        <v>5066</v>
      </c>
      <c r="AF4856">
        <v>0</v>
      </c>
      <c r="AG4856">
        <v>0</v>
      </c>
      <c r="AK4856">
        <v>3</v>
      </c>
      <c r="AL4856">
        <v>1</v>
      </c>
      <c r="AM4856">
        <v>54</v>
      </c>
      <c r="AN4856">
        <v>0</v>
      </c>
      <c r="AP4856" t="s">
        <v>59</v>
      </c>
      <c r="AQ4856">
        <v>-999999</v>
      </c>
      <c r="AR4856">
        <v>66</v>
      </c>
      <c r="AS4856">
        <v>418713</v>
      </c>
      <c r="AT4856">
        <v>0</v>
      </c>
      <c r="AU4856">
        <v>3</v>
      </c>
      <c r="AV4856">
        <v>275</v>
      </c>
      <c r="AW4856">
        <v>418988</v>
      </c>
      <c r="AX4856">
        <v>112</v>
      </c>
      <c r="AY4856" t="str">
        <f t="shared" si="75"/>
        <v>M3.jpg</v>
      </c>
    </row>
    <row r="4857" spans="1:51" x14ac:dyDescent="0.2">
      <c r="A4857" t="s">
        <v>51</v>
      </c>
      <c r="B4857">
        <v>1043</v>
      </c>
      <c r="C4857">
        <v>1</v>
      </c>
      <c r="D4857" t="s">
        <v>187</v>
      </c>
      <c r="E4857" t="s">
        <v>268</v>
      </c>
      <c r="F4857" t="s">
        <v>59</v>
      </c>
      <c r="G4857" t="s">
        <v>269</v>
      </c>
      <c r="H4857">
        <v>75.007999999999996</v>
      </c>
      <c r="I4857" t="s">
        <v>201</v>
      </c>
      <c r="J4857">
        <v>1</v>
      </c>
      <c r="K4857">
        <v>-588445071</v>
      </c>
      <c r="L4857" t="s">
        <v>56</v>
      </c>
      <c r="M4857" t="s">
        <v>57</v>
      </c>
      <c r="N4857" t="s">
        <v>57</v>
      </c>
      <c r="O4857" s="1">
        <v>43271</v>
      </c>
      <c r="P4857" s="2">
        <v>43271.248472222222</v>
      </c>
      <c r="Q4857" s="3">
        <v>0.58180555555555558</v>
      </c>
      <c r="R4857" t="s">
        <v>58</v>
      </c>
      <c r="S4857" t="s">
        <v>59</v>
      </c>
      <c r="T4857" t="s">
        <v>59</v>
      </c>
      <c r="U4857">
        <v>55</v>
      </c>
      <c r="V4857" t="s">
        <v>142</v>
      </c>
      <c r="W4857" t="s">
        <v>61</v>
      </c>
      <c r="X4857" t="s">
        <v>37</v>
      </c>
      <c r="Y4857">
        <v>0</v>
      </c>
      <c r="AA4857">
        <v>0</v>
      </c>
      <c r="AB4857">
        <v>446</v>
      </c>
      <c r="AC4857">
        <v>419979</v>
      </c>
      <c r="AD4857">
        <v>5080</v>
      </c>
      <c r="AF4857">
        <v>0</v>
      </c>
      <c r="AG4857">
        <v>0</v>
      </c>
      <c r="AK4857">
        <v>22</v>
      </c>
      <c r="AL4857">
        <v>1</v>
      </c>
      <c r="AM4857">
        <v>55</v>
      </c>
      <c r="AN4857">
        <v>0</v>
      </c>
      <c r="AP4857" t="s">
        <v>59</v>
      </c>
      <c r="AQ4857">
        <v>-999999</v>
      </c>
      <c r="AR4857">
        <v>80</v>
      </c>
      <c r="AS4857">
        <v>425059</v>
      </c>
      <c r="AT4857">
        <v>0</v>
      </c>
      <c r="AU4857">
        <v>3</v>
      </c>
      <c r="AV4857">
        <v>270</v>
      </c>
      <c r="AW4857">
        <v>425329</v>
      </c>
      <c r="AX4857">
        <v>112</v>
      </c>
      <c r="AY4857" t="str">
        <f t="shared" si="75"/>
        <v>M22.jpg</v>
      </c>
    </row>
    <row r="4858" spans="1:51" x14ac:dyDescent="0.2">
      <c r="A4858" t="s">
        <v>51</v>
      </c>
      <c r="B4858">
        <v>1043</v>
      </c>
      <c r="C4858">
        <v>1</v>
      </c>
      <c r="D4858" t="s">
        <v>187</v>
      </c>
      <c r="E4858" t="s">
        <v>268</v>
      </c>
      <c r="F4858" t="s">
        <v>59</v>
      </c>
      <c r="G4858" t="s">
        <v>269</v>
      </c>
      <c r="H4858">
        <v>75.007999999999996</v>
      </c>
      <c r="I4858" t="s">
        <v>201</v>
      </c>
      <c r="J4858">
        <v>1</v>
      </c>
      <c r="K4858">
        <v>-588445071</v>
      </c>
      <c r="L4858" t="s">
        <v>56</v>
      </c>
      <c r="M4858" t="s">
        <v>57</v>
      </c>
      <c r="N4858" t="s">
        <v>57</v>
      </c>
      <c r="O4858" s="1">
        <v>43271</v>
      </c>
      <c r="P4858" s="2">
        <v>43271.248472222222</v>
      </c>
      <c r="Q4858" s="3">
        <v>0.58180555555555558</v>
      </c>
      <c r="R4858" t="s">
        <v>58</v>
      </c>
      <c r="S4858" t="s">
        <v>59</v>
      </c>
      <c r="T4858" t="s">
        <v>59</v>
      </c>
      <c r="U4858">
        <v>56</v>
      </c>
      <c r="V4858" t="s">
        <v>140</v>
      </c>
      <c r="W4858" t="s">
        <v>61</v>
      </c>
      <c r="X4858" t="s">
        <v>37</v>
      </c>
      <c r="Y4858">
        <v>0</v>
      </c>
      <c r="AA4858">
        <v>0</v>
      </c>
      <c r="AB4858">
        <v>380</v>
      </c>
      <c r="AC4858">
        <v>426259</v>
      </c>
      <c r="AD4858">
        <v>5079</v>
      </c>
      <c r="AF4858">
        <v>0</v>
      </c>
      <c r="AG4858">
        <v>0</v>
      </c>
      <c r="AK4858">
        <v>20</v>
      </c>
      <c r="AL4858">
        <v>1</v>
      </c>
      <c r="AM4858">
        <v>56</v>
      </c>
      <c r="AN4858">
        <v>0</v>
      </c>
      <c r="AP4858" t="s">
        <v>59</v>
      </c>
      <c r="AQ4858">
        <v>-999999</v>
      </c>
      <c r="AR4858">
        <v>79</v>
      </c>
      <c r="AS4858">
        <v>431338</v>
      </c>
      <c r="AT4858">
        <v>0</v>
      </c>
      <c r="AU4858">
        <v>3</v>
      </c>
      <c r="AV4858">
        <v>260</v>
      </c>
      <c r="AW4858">
        <v>431598</v>
      </c>
      <c r="AX4858">
        <v>112</v>
      </c>
      <c r="AY4858" t="str">
        <f t="shared" si="75"/>
        <v>M20.jpg</v>
      </c>
    </row>
    <row r="4859" spans="1:51" x14ac:dyDescent="0.2">
      <c r="A4859" t="s">
        <v>51</v>
      </c>
      <c r="B4859">
        <v>1043</v>
      </c>
      <c r="C4859">
        <v>1</v>
      </c>
      <c r="D4859" t="s">
        <v>187</v>
      </c>
      <c r="E4859" t="s">
        <v>268</v>
      </c>
      <c r="F4859" t="s">
        <v>59</v>
      </c>
      <c r="G4859" t="s">
        <v>269</v>
      </c>
      <c r="H4859">
        <v>75.007999999999996</v>
      </c>
      <c r="I4859" t="s">
        <v>201</v>
      </c>
      <c r="J4859">
        <v>1</v>
      </c>
      <c r="K4859">
        <v>-588445071</v>
      </c>
      <c r="L4859" t="s">
        <v>56</v>
      </c>
      <c r="M4859" t="s">
        <v>57</v>
      </c>
      <c r="N4859" t="s">
        <v>57</v>
      </c>
      <c r="O4859" s="1">
        <v>43271</v>
      </c>
      <c r="P4859" s="2">
        <v>43271.248472222222</v>
      </c>
      <c r="Q4859" s="3">
        <v>0.58180555555555558</v>
      </c>
      <c r="R4859" t="s">
        <v>58</v>
      </c>
      <c r="S4859" t="s">
        <v>59</v>
      </c>
      <c r="T4859" t="s">
        <v>59</v>
      </c>
      <c r="U4859">
        <v>57</v>
      </c>
      <c r="V4859" t="s">
        <v>126</v>
      </c>
      <c r="W4859" t="s">
        <v>61</v>
      </c>
      <c r="X4859" t="s">
        <v>37</v>
      </c>
      <c r="Y4859">
        <v>0</v>
      </c>
      <c r="AA4859">
        <v>0</v>
      </c>
      <c r="AB4859">
        <v>246</v>
      </c>
      <c r="AC4859">
        <v>432378</v>
      </c>
      <c r="AD4859">
        <v>5066</v>
      </c>
      <c r="AF4859">
        <v>0</v>
      </c>
      <c r="AG4859">
        <v>0</v>
      </c>
      <c r="AK4859">
        <v>6</v>
      </c>
      <c r="AL4859">
        <v>1</v>
      </c>
      <c r="AM4859">
        <v>57</v>
      </c>
      <c r="AN4859">
        <v>0</v>
      </c>
      <c r="AP4859" t="s">
        <v>59</v>
      </c>
      <c r="AQ4859">
        <v>-999999</v>
      </c>
      <c r="AR4859">
        <v>66</v>
      </c>
      <c r="AS4859">
        <v>437444</v>
      </c>
      <c r="AT4859">
        <v>0</v>
      </c>
      <c r="AU4859">
        <v>4</v>
      </c>
      <c r="AV4859">
        <v>241</v>
      </c>
      <c r="AW4859">
        <v>437685</v>
      </c>
      <c r="AX4859">
        <v>112</v>
      </c>
      <c r="AY4859" t="str">
        <f t="shared" si="75"/>
        <v>M6.jpg</v>
      </c>
    </row>
    <row r="4860" spans="1:51" x14ac:dyDescent="0.2">
      <c r="A4860" t="s">
        <v>51</v>
      </c>
      <c r="B4860">
        <v>1043</v>
      </c>
      <c r="C4860">
        <v>1</v>
      </c>
      <c r="D4860" t="s">
        <v>187</v>
      </c>
      <c r="E4860" t="s">
        <v>268</v>
      </c>
      <c r="F4860" t="s">
        <v>59</v>
      </c>
      <c r="G4860" t="s">
        <v>269</v>
      </c>
      <c r="H4860">
        <v>75.007999999999996</v>
      </c>
      <c r="I4860" t="s">
        <v>201</v>
      </c>
      <c r="J4860">
        <v>1</v>
      </c>
      <c r="K4860">
        <v>-588445071</v>
      </c>
      <c r="L4860" t="s">
        <v>56</v>
      </c>
      <c r="M4860" t="s">
        <v>57</v>
      </c>
      <c r="N4860" t="s">
        <v>57</v>
      </c>
      <c r="O4860" s="1">
        <v>43271</v>
      </c>
      <c r="P4860" s="2">
        <v>43271.248472222222</v>
      </c>
      <c r="Q4860" s="3">
        <v>0.58180555555555558</v>
      </c>
      <c r="R4860" t="s">
        <v>58</v>
      </c>
      <c r="S4860" t="s">
        <v>59</v>
      </c>
      <c r="T4860" t="s">
        <v>59</v>
      </c>
      <c r="U4860">
        <v>58</v>
      </c>
      <c r="V4860" t="s">
        <v>150</v>
      </c>
      <c r="W4860" t="s">
        <v>61</v>
      </c>
      <c r="X4860" t="s">
        <v>37</v>
      </c>
      <c r="Y4860">
        <v>0</v>
      </c>
      <c r="AA4860">
        <v>0</v>
      </c>
      <c r="AB4860">
        <v>220</v>
      </c>
      <c r="AC4860">
        <v>438444</v>
      </c>
      <c r="AD4860">
        <v>5080</v>
      </c>
      <c r="AF4860">
        <v>0</v>
      </c>
      <c r="AG4860">
        <v>0</v>
      </c>
      <c r="AK4860">
        <v>30</v>
      </c>
      <c r="AL4860">
        <v>1</v>
      </c>
      <c r="AM4860">
        <v>58</v>
      </c>
      <c r="AN4860">
        <v>0</v>
      </c>
      <c r="AP4860" t="s">
        <v>59</v>
      </c>
      <c r="AQ4860">
        <v>-999999</v>
      </c>
      <c r="AR4860">
        <v>80</v>
      </c>
      <c r="AS4860">
        <v>443524</v>
      </c>
      <c r="AT4860">
        <v>0</v>
      </c>
      <c r="AU4860">
        <v>2</v>
      </c>
      <c r="AV4860">
        <v>215</v>
      </c>
      <c r="AW4860">
        <v>443739</v>
      </c>
      <c r="AX4860">
        <v>112</v>
      </c>
      <c r="AY4860" t="str">
        <f t="shared" si="75"/>
        <v>M30.jpg</v>
      </c>
    </row>
    <row r="4861" spans="1:51" x14ac:dyDescent="0.2">
      <c r="A4861" t="s">
        <v>51</v>
      </c>
      <c r="B4861">
        <v>1043</v>
      </c>
      <c r="C4861">
        <v>1</v>
      </c>
      <c r="D4861" t="s">
        <v>187</v>
      </c>
      <c r="E4861" t="s">
        <v>268</v>
      </c>
      <c r="F4861" t="s">
        <v>59</v>
      </c>
      <c r="G4861" t="s">
        <v>269</v>
      </c>
      <c r="H4861">
        <v>75.007999999999996</v>
      </c>
      <c r="I4861" t="s">
        <v>201</v>
      </c>
      <c r="J4861">
        <v>1</v>
      </c>
      <c r="K4861">
        <v>-588445071</v>
      </c>
      <c r="L4861" t="s">
        <v>56</v>
      </c>
      <c r="M4861" t="s">
        <v>57</v>
      </c>
      <c r="N4861" t="s">
        <v>57</v>
      </c>
      <c r="O4861" s="1">
        <v>43271</v>
      </c>
      <c r="P4861" s="2">
        <v>43271.248472222222</v>
      </c>
      <c r="Q4861" s="3">
        <v>0.58180555555555558</v>
      </c>
      <c r="R4861" t="s">
        <v>58</v>
      </c>
      <c r="S4861" t="s">
        <v>59</v>
      </c>
      <c r="T4861" t="s">
        <v>59</v>
      </c>
      <c r="U4861">
        <v>59</v>
      </c>
      <c r="V4861" t="s">
        <v>157</v>
      </c>
      <c r="W4861" t="s">
        <v>61</v>
      </c>
      <c r="X4861" t="s">
        <v>37</v>
      </c>
      <c r="Y4861">
        <v>0</v>
      </c>
      <c r="AA4861">
        <v>0</v>
      </c>
      <c r="AB4861">
        <v>260</v>
      </c>
      <c r="AC4861">
        <v>444550</v>
      </c>
      <c r="AD4861">
        <v>5080</v>
      </c>
      <c r="AF4861">
        <v>0</v>
      </c>
      <c r="AG4861">
        <v>0</v>
      </c>
      <c r="AK4861">
        <v>37</v>
      </c>
      <c r="AL4861">
        <v>1</v>
      </c>
      <c r="AM4861">
        <v>59</v>
      </c>
      <c r="AN4861">
        <v>0</v>
      </c>
      <c r="AP4861" t="s">
        <v>59</v>
      </c>
      <c r="AQ4861">
        <v>-999999</v>
      </c>
      <c r="AR4861">
        <v>80</v>
      </c>
      <c r="AS4861">
        <v>449630</v>
      </c>
      <c r="AT4861">
        <v>0</v>
      </c>
      <c r="AU4861">
        <v>4</v>
      </c>
      <c r="AV4861">
        <v>266</v>
      </c>
      <c r="AW4861">
        <v>449896</v>
      </c>
      <c r="AX4861">
        <v>112</v>
      </c>
      <c r="AY4861" t="str">
        <f t="shared" si="75"/>
        <v>M37.jpg</v>
      </c>
    </row>
    <row r="4862" spans="1:51" x14ac:dyDescent="0.2">
      <c r="A4862" t="s">
        <v>51</v>
      </c>
      <c r="B4862">
        <v>1043</v>
      </c>
      <c r="C4862">
        <v>1</v>
      </c>
      <c r="D4862" t="s">
        <v>187</v>
      </c>
      <c r="E4862" t="s">
        <v>268</v>
      </c>
      <c r="F4862" t="s">
        <v>59</v>
      </c>
      <c r="G4862" t="s">
        <v>269</v>
      </c>
      <c r="H4862">
        <v>75.007999999999996</v>
      </c>
      <c r="I4862" t="s">
        <v>201</v>
      </c>
      <c r="J4862">
        <v>1</v>
      </c>
      <c r="K4862">
        <v>-588445071</v>
      </c>
      <c r="L4862" t="s">
        <v>56</v>
      </c>
      <c r="M4862" t="s">
        <v>57</v>
      </c>
      <c r="N4862" t="s">
        <v>57</v>
      </c>
      <c r="O4862" s="1">
        <v>43271</v>
      </c>
      <c r="P4862" s="2">
        <v>43271.248472222222</v>
      </c>
      <c r="Q4862" s="3">
        <v>0.58180555555555558</v>
      </c>
      <c r="R4862" t="s">
        <v>58</v>
      </c>
      <c r="S4862" t="s">
        <v>59</v>
      </c>
      <c r="T4862" t="s">
        <v>59</v>
      </c>
      <c r="U4862">
        <v>60</v>
      </c>
      <c r="V4862" t="s">
        <v>135</v>
      </c>
      <c r="W4862" t="s">
        <v>61</v>
      </c>
      <c r="X4862" t="s">
        <v>37</v>
      </c>
      <c r="Y4862">
        <v>0</v>
      </c>
      <c r="AA4862">
        <v>0</v>
      </c>
      <c r="AB4862">
        <v>514</v>
      </c>
      <c r="AC4862">
        <v>450950</v>
      </c>
      <c r="AD4862">
        <v>5066</v>
      </c>
      <c r="AF4862">
        <v>0</v>
      </c>
      <c r="AG4862">
        <v>0</v>
      </c>
      <c r="AK4862">
        <v>15</v>
      </c>
      <c r="AL4862">
        <v>1</v>
      </c>
      <c r="AM4862">
        <v>60</v>
      </c>
      <c r="AN4862">
        <v>0</v>
      </c>
      <c r="AP4862" t="s">
        <v>59</v>
      </c>
      <c r="AQ4862">
        <v>-999999</v>
      </c>
      <c r="AR4862">
        <v>66</v>
      </c>
      <c r="AS4862">
        <v>456016</v>
      </c>
      <c r="AT4862">
        <v>0</v>
      </c>
      <c r="AU4862">
        <v>4</v>
      </c>
      <c r="AV4862">
        <v>433</v>
      </c>
      <c r="AW4862">
        <v>456449</v>
      </c>
      <c r="AX4862">
        <v>112</v>
      </c>
      <c r="AY4862" t="str">
        <f t="shared" si="75"/>
        <v>M15.jpg</v>
      </c>
    </row>
    <row r="4863" spans="1:51" x14ac:dyDescent="0.2">
      <c r="A4863" t="s">
        <v>51</v>
      </c>
      <c r="B4863">
        <v>1043</v>
      </c>
      <c r="C4863">
        <v>1</v>
      </c>
      <c r="D4863" t="s">
        <v>187</v>
      </c>
      <c r="E4863" t="s">
        <v>268</v>
      </c>
      <c r="F4863" t="s">
        <v>59</v>
      </c>
      <c r="G4863" t="s">
        <v>269</v>
      </c>
      <c r="H4863">
        <v>75.007999999999996</v>
      </c>
      <c r="I4863" t="s">
        <v>201</v>
      </c>
      <c r="J4863">
        <v>1</v>
      </c>
      <c r="K4863">
        <v>-588445071</v>
      </c>
      <c r="L4863" t="s">
        <v>56</v>
      </c>
      <c r="M4863" t="s">
        <v>57</v>
      </c>
      <c r="N4863" t="s">
        <v>57</v>
      </c>
      <c r="O4863" s="1">
        <v>43271</v>
      </c>
      <c r="P4863" s="2">
        <v>43271.248472222222</v>
      </c>
      <c r="Q4863" s="3">
        <v>0.58180555555555558</v>
      </c>
      <c r="R4863" t="s">
        <v>58</v>
      </c>
      <c r="S4863" t="s">
        <v>59</v>
      </c>
      <c r="T4863" t="s">
        <v>59</v>
      </c>
      <c r="U4863">
        <v>61</v>
      </c>
      <c r="V4863" t="s">
        <v>120</v>
      </c>
      <c r="W4863" t="s">
        <v>61</v>
      </c>
      <c r="X4863" t="s">
        <v>34</v>
      </c>
      <c r="Y4863">
        <v>0</v>
      </c>
      <c r="AA4863">
        <v>0</v>
      </c>
      <c r="AB4863">
        <v>620</v>
      </c>
      <c r="AC4863">
        <v>459429</v>
      </c>
      <c r="AD4863">
        <v>5066</v>
      </c>
      <c r="AF4863">
        <v>0</v>
      </c>
      <c r="AG4863">
        <v>0</v>
      </c>
      <c r="AH4863">
        <v>60</v>
      </c>
      <c r="AI4863">
        <v>1</v>
      </c>
      <c r="AJ4863">
        <v>1</v>
      </c>
      <c r="AN4863">
        <v>0</v>
      </c>
      <c r="AP4863" t="s">
        <v>59</v>
      </c>
      <c r="AQ4863">
        <v>-999999</v>
      </c>
      <c r="AR4863">
        <v>66</v>
      </c>
      <c r="AS4863">
        <v>464495</v>
      </c>
      <c r="AT4863">
        <v>0</v>
      </c>
      <c r="AU4863">
        <v>5</v>
      </c>
      <c r="AV4863">
        <v>180</v>
      </c>
      <c r="AW4863">
        <v>464675</v>
      </c>
      <c r="AX4863">
        <v>102</v>
      </c>
      <c r="AY4863" t="str">
        <f t="shared" si="75"/>
        <v>N60.jpg</v>
      </c>
    </row>
    <row r="4864" spans="1:51" x14ac:dyDescent="0.2">
      <c r="A4864" t="s">
        <v>51</v>
      </c>
      <c r="B4864">
        <v>1043</v>
      </c>
      <c r="C4864">
        <v>1</v>
      </c>
      <c r="D4864" t="s">
        <v>187</v>
      </c>
      <c r="E4864" t="s">
        <v>268</v>
      </c>
      <c r="F4864" t="s">
        <v>59</v>
      </c>
      <c r="G4864" t="s">
        <v>269</v>
      </c>
      <c r="H4864">
        <v>75.007999999999996</v>
      </c>
      <c r="I4864" t="s">
        <v>201</v>
      </c>
      <c r="J4864">
        <v>1</v>
      </c>
      <c r="K4864">
        <v>-588445071</v>
      </c>
      <c r="L4864" t="s">
        <v>56</v>
      </c>
      <c r="M4864" t="s">
        <v>57</v>
      </c>
      <c r="N4864" t="s">
        <v>57</v>
      </c>
      <c r="O4864" s="1">
        <v>43271</v>
      </c>
      <c r="P4864" s="2">
        <v>43271.248472222222</v>
      </c>
      <c r="Q4864" s="3">
        <v>0.58180555555555558</v>
      </c>
      <c r="R4864" t="s">
        <v>58</v>
      </c>
      <c r="S4864" t="s">
        <v>59</v>
      </c>
      <c r="T4864" t="s">
        <v>59</v>
      </c>
      <c r="U4864">
        <v>62</v>
      </c>
      <c r="V4864" t="s">
        <v>105</v>
      </c>
      <c r="W4864" t="s">
        <v>61</v>
      </c>
      <c r="X4864" t="s">
        <v>34</v>
      </c>
      <c r="Y4864">
        <v>0</v>
      </c>
      <c r="AA4864">
        <v>0</v>
      </c>
      <c r="AB4864">
        <v>380</v>
      </c>
      <c r="AC4864">
        <v>465588</v>
      </c>
      <c r="AD4864">
        <v>5066</v>
      </c>
      <c r="AF4864">
        <v>0</v>
      </c>
      <c r="AG4864">
        <v>0</v>
      </c>
      <c r="AH4864">
        <v>45</v>
      </c>
      <c r="AI4864">
        <v>1</v>
      </c>
      <c r="AJ4864">
        <v>2</v>
      </c>
      <c r="AN4864">
        <v>0</v>
      </c>
      <c r="AP4864" t="s">
        <v>59</v>
      </c>
      <c r="AQ4864">
        <v>-999999</v>
      </c>
      <c r="AR4864">
        <v>66</v>
      </c>
      <c r="AS4864">
        <v>470654</v>
      </c>
      <c r="AT4864">
        <v>0</v>
      </c>
      <c r="AU4864">
        <v>5</v>
      </c>
      <c r="AV4864">
        <v>205</v>
      </c>
      <c r="AW4864">
        <v>470859</v>
      </c>
      <c r="AX4864">
        <v>102</v>
      </c>
      <c r="AY4864" t="str">
        <f t="shared" si="75"/>
        <v>N45.jpg</v>
      </c>
    </row>
    <row r="4865" spans="1:51" x14ac:dyDescent="0.2">
      <c r="A4865" t="s">
        <v>51</v>
      </c>
      <c r="B4865">
        <v>1043</v>
      </c>
      <c r="C4865">
        <v>1</v>
      </c>
      <c r="D4865" t="s">
        <v>187</v>
      </c>
      <c r="E4865" t="s">
        <v>268</v>
      </c>
      <c r="F4865" t="s">
        <v>59</v>
      </c>
      <c r="G4865" t="s">
        <v>269</v>
      </c>
      <c r="H4865">
        <v>75.007999999999996</v>
      </c>
      <c r="I4865" t="s">
        <v>201</v>
      </c>
      <c r="J4865">
        <v>1</v>
      </c>
      <c r="K4865">
        <v>-588445071</v>
      </c>
      <c r="L4865" t="s">
        <v>56</v>
      </c>
      <c r="M4865" t="s">
        <v>57</v>
      </c>
      <c r="N4865" t="s">
        <v>57</v>
      </c>
      <c r="O4865" s="1">
        <v>43271</v>
      </c>
      <c r="P4865" s="2">
        <v>43271.248472222222</v>
      </c>
      <c r="Q4865" s="3">
        <v>0.58180555555555558</v>
      </c>
      <c r="R4865" t="s">
        <v>58</v>
      </c>
      <c r="S4865" t="s">
        <v>59</v>
      </c>
      <c r="T4865" t="s">
        <v>59</v>
      </c>
      <c r="U4865">
        <v>63</v>
      </c>
      <c r="V4865" t="s">
        <v>93</v>
      </c>
      <c r="W4865" t="s">
        <v>61</v>
      </c>
      <c r="X4865" t="s">
        <v>34</v>
      </c>
      <c r="Y4865">
        <v>0</v>
      </c>
      <c r="AA4865">
        <v>0</v>
      </c>
      <c r="AB4865">
        <v>207</v>
      </c>
      <c r="AC4865">
        <v>471601</v>
      </c>
      <c r="AD4865">
        <v>5066</v>
      </c>
      <c r="AF4865">
        <v>0</v>
      </c>
      <c r="AG4865">
        <v>0</v>
      </c>
      <c r="AH4865">
        <v>33</v>
      </c>
      <c r="AI4865">
        <v>1</v>
      </c>
      <c r="AJ4865">
        <v>3</v>
      </c>
      <c r="AN4865">
        <v>0</v>
      </c>
      <c r="AP4865" t="s">
        <v>59</v>
      </c>
      <c r="AQ4865">
        <v>-999999</v>
      </c>
      <c r="AR4865">
        <v>66</v>
      </c>
      <c r="AS4865">
        <v>476667</v>
      </c>
      <c r="AT4865">
        <v>0</v>
      </c>
      <c r="AU4865">
        <v>5</v>
      </c>
      <c r="AV4865">
        <v>260</v>
      </c>
      <c r="AW4865">
        <v>476927</v>
      </c>
      <c r="AX4865">
        <v>102</v>
      </c>
      <c r="AY4865" t="str">
        <f t="shared" si="75"/>
        <v>N33.jpg</v>
      </c>
    </row>
    <row r="4866" spans="1:51" x14ac:dyDescent="0.2">
      <c r="A4866" t="s">
        <v>51</v>
      </c>
      <c r="B4866">
        <v>1043</v>
      </c>
      <c r="C4866">
        <v>1</v>
      </c>
      <c r="D4866" t="s">
        <v>187</v>
      </c>
      <c r="E4866" t="s">
        <v>268</v>
      </c>
      <c r="F4866" t="s">
        <v>59</v>
      </c>
      <c r="G4866" t="s">
        <v>269</v>
      </c>
      <c r="H4866">
        <v>75.007999999999996</v>
      </c>
      <c r="I4866" t="s">
        <v>201</v>
      </c>
      <c r="J4866">
        <v>1</v>
      </c>
      <c r="K4866">
        <v>-588445071</v>
      </c>
      <c r="L4866" t="s">
        <v>56</v>
      </c>
      <c r="M4866" t="s">
        <v>57</v>
      </c>
      <c r="N4866" t="s">
        <v>57</v>
      </c>
      <c r="O4866" s="1">
        <v>43271</v>
      </c>
      <c r="P4866" s="2">
        <v>43271.248472222222</v>
      </c>
      <c r="Q4866" s="3">
        <v>0.58180555555555558</v>
      </c>
      <c r="R4866" t="s">
        <v>58</v>
      </c>
      <c r="S4866" t="s">
        <v>59</v>
      </c>
      <c r="T4866" t="s">
        <v>59</v>
      </c>
      <c r="U4866">
        <v>64</v>
      </c>
      <c r="V4866" t="s">
        <v>83</v>
      </c>
      <c r="W4866" t="s">
        <v>61</v>
      </c>
      <c r="X4866" t="s">
        <v>34</v>
      </c>
      <c r="Y4866">
        <v>0</v>
      </c>
      <c r="AA4866">
        <v>0</v>
      </c>
      <c r="AB4866">
        <v>327</v>
      </c>
      <c r="AC4866">
        <v>477787</v>
      </c>
      <c r="AD4866">
        <v>5066</v>
      </c>
      <c r="AF4866">
        <v>0</v>
      </c>
      <c r="AG4866">
        <v>0</v>
      </c>
      <c r="AH4866">
        <v>23</v>
      </c>
      <c r="AI4866">
        <v>1</v>
      </c>
      <c r="AJ4866">
        <v>4</v>
      </c>
      <c r="AN4866">
        <v>0</v>
      </c>
      <c r="AP4866" t="s">
        <v>59</v>
      </c>
      <c r="AQ4866">
        <v>-999999</v>
      </c>
      <c r="AR4866">
        <v>66</v>
      </c>
      <c r="AS4866">
        <v>482853</v>
      </c>
      <c r="AT4866">
        <v>0</v>
      </c>
      <c r="AU4866">
        <v>5</v>
      </c>
      <c r="AV4866">
        <v>248</v>
      </c>
      <c r="AW4866">
        <v>483101</v>
      </c>
      <c r="AX4866">
        <v>102</v>
      </c>
      <c r="AY4866" t="str">
        <f t="shared" si="75"/>
        <v>N23.jpg</v>
      </c>
    </row>
    <row r="4867" spans="1:51" x14ac:dyDescent="0.2">
      <c r="A4867" t="s">
        <v>51</v>
      </c>
      <c r="B4867">
        <v>1043</v>
      </c>
      <c r="C4867">
        <v>1</v>
      </c>
      <c r="D4867" t="s">
        <v>187</v>
      </c>
      <c r="E4867" t="s">
        <v>268</v>
      </c>
      <c r="F4867" t="s">
        <v>59</v>
      </c>
      <c r="G4867" t="s">
        <v>269</v>
      </c>
      <c r="H4867">
        <v>75.007999999999996</v>
      </c>
      <c r="I4867" t="s">
        <v>201</v>
      </c>
      <c r="J4867">
        <v>1</v>
      </c>
      <c r="K4867">
        <v>-588445071</v>
      </c>
      <c r="L4867" t="s">
        <v>56</v>
      </c>
      <c r="M4867" t="s">
        <v>57</v>
      </c>
      <c r="N4867" t="s">
        <v>57</v>
      </c>
      <c r="O4867" s="1">
        <v>43271</v>
      </c>
      <c r="P4867" s="2">
        <v>43271.248472222222</v>
      </c>
      <c r="Q4867" s="3">
        <v>0.58180555555555558</v>
      </c>
      <c r="R4867" t="s">
        <v>58</v>
      </c>
      <c r="S4867" t="s">
        <v>59</v>
      </c>
      <c r="T4867" t="s">
        <v>59</v>
      </c>
      <c r="U4867">
        <v>65</v>
      </c>
      <c r="V4867" t="s">
        <v>72</v>
      </c>
      <c r="W4867" t="s">
        <v>61</v>
      </c>
      <c r="X4867" t="s">
        <v>34</v>
      </c>
      <c r="Y4867">
        <v>0</v>
      </c>
      <c r="AA4867">
        <v>0</v>
      </c>
      <c r="AB4867">
        <v>153</v>
      </c>
      <c r="AC4867">
        <v>483786</v>
      </c>
      <c r="AD4867">
        <v>5067</v>
      </c>
      <c r="AF4867">
        <v>0</v>
      </c>
      <c r="AG4867">
        <v>0</v>
      </c>
      <c r="AH4867">
        <v>12</v>
      </c>
      <c r="AI4867">
        <v>1</v>
      </c>
      <c r="AJ4867">
        <v>5</v>
      </c>
      <c r="AN4867">
        <v>0</v>
      </c>
      <c r="AP4867" t="s">
        <v>59</v>
      </c>
      <c r="AQ4867">
        <v>-999999</v>
      </c>
      <c r="AR4867">
        <v>67</v>
      </c>
      <c r="AS4867">
        <v>488853</v>
      </c>
      <c r="AT4867">
        <v>0</v>
      </c>
      <c r="AU4867">
        <v>4</v>
      </c>
      <c r="AV4867">
        <v>270</v>
      </c>
      <c r="AW4867">
        <v>489123</v>
      </c>
      <c r="AX4867">
        <v>102</v>
      </c>
      <c r="AY4867" t="str">
        <f t="shared" si="75"/>
        <v>N12.jpg</v>
      </c>
    </row>
    <row r="4868" spans="1:51" x14ac:dyDescent="0.2">
      <c r="A4868" t="s">
        <v>51</v>
      </c>
      <c r="B4868">
        <v>1043</v>
      </c>
      <c r="C4868">
        <v>1</v>
      </c>
      <c r="D4868" t="s">
        <v>187</v>
      </c>
      <c r="E4868" t="s">
        <v>268</v>
      </c>
      <c r="F4868" t="s">
        <v>59</v>
      </c>
      <c r="G4868" t="s">
        <v>269</v>
      </c>
      <c r="H4868">
        <v>75.007999999999996</v>
      </c>
      <c r="I4868" t="s">
        <v>201</v>
      </c>
      <c r="J4868">
        <v>1</v>
      </c>
      <c r="K4868">
        <v>-588445071</v>
      </c>
      <c r="L4868" t="s">
        <v>56</v>
      </c>
      <c r="M4868" t="s">
        <v>57</v>
      </c>
      <c r="N4868" t="s">
        <v>57</v>
      </c>
      <c r="O4868" s="1">
        <v>43271</v>
      </c>
      <c r="P4868" s="2">
        <v>43271.248472222222</v>
      </c>
      <c r="Q4868" s="3">
        <v>0.58180555555555558</v>
      </c>
      <c r="R4868" t="s">
        <v>58</v>
      </c>
      <c r="S4868" t="s">
        <v>59</v>
      </c>
      <c r="T4868" t="s">
        <v>59</v>
      </c>
      <c r="U4868">
        <v>66</v>
      </c>
      <c r="V4868" t="s">
        <v>100</v>
      </c>
      <c r="W4868" t="s">
        <v>61</v>
      </c>
      <c r="X4868" t="s">
        <v>34</v>
      </c>
      <c r="Y4868">
        <v>0</v>
      </c>
      <c r="AA4868">
        <v>0</v>
      </c>
      <c r="AB4868">
        <v>113</v>
      </c>
      <c r="AC4868">
        <v>489759</v>
      </c>
      <c r="AD4868">
        <v>5080</v>
      </c>
      <c r="AF4868">
        <v>0</v>
      </c>
      <c r="AG4868">
        <v>0</v>
      </c>
      <c r="AH4868">
        <v>40</v>
      </c>
      <c r="AI4868">
        <v>1</v>
      </c>
      <c r="AJ4868">
        <v>6</v>
      </c>
      <c r="AN4868">
        <v>0</v>
      </c>
      <c r="AP4868" t="s">
        <v>59</v>
      </c>
      <c r="AQ4868">
        <v>-999999</v>
      </c>
      <c r="AR4868">
        <v>80</v>
      </c>
      <c r="AS4868">
        <v>494839</v>
      </c>
      <c r="AT4868">
        <v>0</v>
      </c>
      <c r="AU4868">
        <v>5</v>
      </c>
      <c r="AV4868">
        <v>236</v>
      </c>
      <c r="AW4868">
        <v>495075</v>
      </c>
      <c r="AX4868">
        <v>102</v>
      </c>
      <c r="AY4868" t="str">
        <f t="shared" ref="AY4868:AY4931" si="76">REPLACE(V4868,1,4,"")</f>
        <v>N40.jpg</v>
      </c>
    </row>
    <row r="4869" spans="1:51" x14ac:dyDescent="0.2">
      <c r="A4869" t="s">
        <v>51</v>
      </c>
      <c r="B4869">
        <v>1043</v>
      </c>
      <c r="C4869">
        <v>1</v>
      </c>
      <c r="D4869" t="s">
        <v>187</v>
      </c>
      <c r="E4869" t="s">
        <v>268</v>
      </c>
      <c r="F4869" t="s">
        <v>59</v>
      </c>
      <c r="G4869" t="s">
        <v>269</v>
      </c>
      <c r="H4869">
        <v>75.007999999999996</v>
      </c>
      <c r="I4869" t="s">
        <v>201</v>
      </c>
      <c r="J4869">
        <v>1</v>
      </c>
      <c r="K4869">
        <v>-588445071</v>
      </c>
      <c r="L4869" t="s">
        <v>56</v>
      </c>
      <c r="M4869" t="s">
        <v>57</v>
      </c>
      <c r="N4869" t="s">
        <v>57</v>
      </c>
      <c r="O4869" s="1">
        <v>43271</v>
      </c>
      <c r="P4869" s="2">
        <v>43271.248472222222</v>
      </c>
      <c r="Q4869" s="3">
        <v>0.58180555555555558</v>
      </c>
      <c r="R4869" t="s">
        <v>58</v>
      </c>
      <c r="S4869" t="s">
        <v>59</v>
      </c>
      <c r="T4869" t="s">
        <v>59</v>
      </c>
      <c r="U4869">
        <v>67</v>
      </c>
      <c r="V4869" t="s">
        <v>106</v>
      </c>
      <c r="W4869" t="s">
        <v>61</v>
      </c>
      <c r="X4869" t="s">
        <v>34</v>
      </c>
      <c r="Y4869">
        <v>0</v>
      </c>
      <c r="AA4869">
        <v>0</v>
      </c>
      <c r="AB4869">
        <v>313</v>
      </c>
      <c r="AC4869">
        <v>495918</v>
      </c>
      <c r="AD4869">
        <v>5067</v>
      </c>
      <c r="AF4869">
        <v>0</v>
      </c>
      <c r="AG4869">
        <v>0</v>
      </c>
      <c r="AH4869">
        <v>46</v>
      </c>
      <c r="AI4869">
        <v>1</v>
      </c>
      <c r="AJ4869">
        <v>7</v>
      </c>
      <c r="AN4869">
        <v>0</v>
      </c>
      <c r="AP4869" t="s">
        <v>59</v>
      </c>
      <c r="AQ4869">
        <v>-999999</v>
      </c>
      <c r="AR4869">
        <v>67</v>
      </c>
      <c r="AS4869">
        <v>500985</v>
      </c>
      <c r="AT4869">
        <v>0</v>
      </c>
      <c r="AU4869">
        <v>5</v>
      </c>
      <c r="AV4869">
        <v>390</v>
      </c>
      <c r="AW4869">
        <v>501375</v>
      </c>
      <c r="AX4869">
        <v>102</v>
      </c>
      <c r="AY4869" t="str">
        <f t="shared" si="76"/>
        <v>N46.jpg</v>
      </c>
    </row>
    <row r="4870" spans="1:51" x14ac:dyDescent="0.2">
      <c r="A4870" t="s">
        <v>51</v>
      </c>
      <c r="B4870">
        <v>1043</v>
      </c>
      <c r="C4870">
        <v>1</v>
      </c>
      <c r="D4870" t="s">
        <v>187</v>
      </c>
      <c r="E4870" t="s">
        <v>268</v>
      </c>
      <c r="F4870" t="s">
        <v>59</v>
      </c>
      <c r="G4870" t="s">
        <v>269</v>
      </c>
      <c r="H4870">
        <v>75.007999999999996</v>
      </c>
      <c r="I4870" t="s">
        <v>201</v>
      </c>
      <c r="J4870">
        <v>1</v>
      </c>
      <c r="K4870">
        <v>-588445071</v>
      </c>
      <c r="L4870" t="s">
        <v>56</v>
      </c>
      <c r="M4870" t="s">
        <v>57</v>
      </c>
      <c r="N4870" t="s">
        <v>57</v>
      </c>
      <c r="O4870" s="1">
        <v>43271</v>
      </c>
      <c r="P4870" s="2">
        <v>43271.248472222222</v>
      </c>
      <c r="Q4870" s="3">
        <v>0.58180555555555558</v>
      </c>
      <c r="R4870" t="s">
        <v>58</v>
      </c>
      <c r="S4870" t="s">
        <v>59</v>
      </c>
      <c r="T4870" t="s">
        <v>59</v>
      </c>
      <c r="U4870">
        <v>68</v>
      </c>
      <c r="V4870" t="s">
        <v>81</v>
      </c>
      <c r="W4870" t="s">
        <v>61</v>
      </c>
      <c r="X4870" t="s">
        <v>34</v>
      </c>
      <c r="Y4870">
        <v>0</v>
      </c>
      <c r="AA4870">
        <v>0</v>
      </c>
      <c r="AB4870">
        <v>180</v>
      </c>
      <c r="AC4870">
        <v>502078</v>
      </c>
      <c r="AD4870">
        <v>5066</v>
      </c>
      <c r="AF4870">
        <v>0</v>
      </c>
      <c r="AG4870">
        <v>0</v>
      </c>
      <c r="AH4870">
        <v>21</v>
      </c>
      <c r="AI4870">
        <v>1</v>
      </c>
      <c r="AJ4870">
        <v>8</v>
      </c>
      <c r="AN4870">
        <v>0</v>
      </c>
      <c r="AP4870" t="s">
        <v>59</v>
      </c>
      <c r="AQ4870">
        <v>-999999</v>
      </c>
      <c r="AR4870">
        <v>66</v>
      </c>
      <c r="AS4870">
        <v>507144</v>
      </c>
      <c r="AT4870">
        <v>0</v>
      </c>
      <c r="AU4870">
        <v>3</v>
      </c>
      <c r="AV4870">
        <v>283</v>
      </c>
      <c r="AW4870">
        <v>507427</v>
      </c>
      <c r="AX4870">
        <v>102</v>
      </c>
      <c r="AY4870" t="str">
        <f t="shared" si="76"/>
        <v>N21.jpg</v>
      </c>
    </row>
    <row r="4871" spans="1:51" x14ac:dyDescent="0.2">
      <c r="A4871" t="s">
        <v>51</v>
      </c>
      <c r="B4871">
        <v>1043</v>
      </c>
      <c r="C4871">
        <v>1</v>
      </c>
      <c r="D4871" t="s">
        <v>187</v>
      </c>
      <c r="E4871" t="s">
        <v>268</v>
      </c>
      <c r="F4871" t="s">
        <v>59</v>
      </c>
      <c r="G4871" t="s">
        <v>269</v>
      </c>
      <c r="H4871">
        <v>75.007999999999996</v>
      </c>
      <c r="I4871" t="s">
        <v>201</v>
      </c>
      <c r="J4871">
        <v>1</v>
      </c>
      <c r="K4871">
        <v>-588445071</v>
      </c>
      <c r="L4871" t="s">
        <v>56</v>
      </c>
      <c r="M4871" t="s">
        <v>57</v>
      </c>
      <c r="N4871" t="s">
        <v>57</v>
      </c>
      <c r="O4871" s="1">
        <v>43271</v>
      </c>
      <c r="P4871" s="2">
        <v>43271.248472222222</v>
      </c>
      <c r="Q4871" s="3">
        <v>0.58180555555555558</v>
      </c>
      <c r="R4871" t="s">
        <v>58</v>
      </c>
      <c r="S4871" t="s">
        <v>59</v>
      </c>
      <c r="T4871" t="s">
        <v>59</v>
      </c>
      <c r="U4871">
        <v>69</v>
      </c>
      <c r="V4871" t="s">
        <v>99</v>
      </c>
      <c r="W4871" t="s">
        <v>61</v>
      </c>
      <c r="X4871" t="s">
        <v>34</v>
      </c>
      <c r="Y4871">
        <v>0</v>
      </c>
      <c r="AA4871">
        <v>0</v>
      </c>
      <c r="AB4871">
        <v>273</v>
      </c>
      <c r="AC4871">
        <v>508224</v>
      </c>
      <c r="AD4871">
        <v>5079</v>
      </c>
      <c r="AF4871">
        <v>0</v>
      </c>
      <c r="AG4871">
        <v>0</v>
      </c>
      <c r="AH4871">
        <v>39</v>
      </c>
      <c r="AI4871">
        <v>1</v>
      </c>
      <c r="AJ4871">
        <v>9</v>
      </c>
      <c r="AN4871">
        <v>0</v>
      </c>
      <c r="AP4871" t="s">
        <v>59</v>
      </c>
      <c r="AQ4871">
        <v>-999999</v>
      </c>
      <c r="AR4871">
        <v>79</v>
      </c>
      <c r="AS4871">
        <v>513303</v>
      </c>
      <c r="AT4871">
        <v>0</v>
      </c>
      <c r="AU4871">
        <v>5</v>
      </c>
      <c r="AV4871">
        <v>253</v>
      </c>
      <c r="AW4871">
        <v>513556</v>
      </c>
      <c r="AX4871">
        <v>102</v>
      </c>
      <c r="AY4871" t="str">
        <f t="shared" si="76"/>
        <v>N39.jpg</v>
      </c>
    </row>
    <row r="4872" spans="1:51" x14ac:dyDescent="0.2">
      <c r="A4872" t="s">
        <v>51</v>
      </c>
      <c r="B4872">
        <v>1043</v>
      </c>
      <c r="C4872">
        <v>1</v>
      </c>
      <c r="D4872" t="s">
        <v>187</v>
      </c>
      <c r="E4872" t="s">
        <v>268</v>
      </c>
      <c r="F4872" t="s">
        <v>59</v>
      </c>
      <c r="G4872" t="s">
        <v>269</v>
      </c>
      <c r="H4872">
        <v>75.007999999999996</v>
      </c>
      <c r="I4872" t="s">
        <v>201</v>
      </c>
      <c r="J4872">
        <v>1</v>
      </c>
      <c r="K4872">
        <v>-588445071</v>
      </c>
      <c r="L4872" t="s">
        <v>56</v>
      </c>
      <c r="M4872" t="s">
        <v>57</v>
      </c>
      <c r="N4872" t="s">
        <v>57</v>
      </c>
      <c r="O4872" s="1">
        <v>43271</v>
      </c>
      <c r="P4872" s="2">
        <v>43271.248472222222</v>
      </c>
      <c r="Q4872" s="3">
        <v>0.58180555555555558</v>
      </c>
      <c r="R4872" t="s">
        <v>58</v>
      </c>
      <c r="S4872" t="s">
        <v>59</v>
      </c>
      <c r="T4872" t="s">
        <v>59</v>
      </c>
      <c r="U4872">
        <v>70</v>
      </c>
      <c r="V4872" t="s">
        <v>118</v>
      </c>
      <c r="W4872" t="s">
        <v>61</v>
      </c>
      <c r="X4872" t="s">
        <v>34</v>
      </c>
      <c r="Y4872">
        <v>0</v>
      </c>
      <c r="AA4872">
        <v>0</v>
      </c>
      <c r="AB4872">
        <v>127</v>
      </c>
      <c r="AC4872">
        <v>514210</v>
      </c>
      <c r="AD4872">
        <v>5066</v>
      </c>
      <c r="AF4872">
        <v>0</v>
      </c>
      <c r="AG4872">
        <v>0</v>
      </c>
      <c r="AH4872">
        <v>58</v>
      </c>
      <c r="AI4872">
        <v>1</v>
      </c>
      <c r="AJ4872">
        <v>10</v>
      </c>
      <c r="AN4872">
        <v>0</v>
      </c>
      <c r="AP4872" t="s">
        <v>59</v>
      </c>
      <c r="AQ4872">
        <v>-999999</v>
      </c>
      <c r="AR4872">
        <v>66</v>
      </c>
      <c r="AS4872">
        <v>519276</v>
      </c>
      <c r="AT4872">
        <v>0</v>
      </c>
      <c r="AU4872">
        <v>5</v>
      </c>
      <c r="AV4872">
        <v>241</v>
      </c>
      <c r="AW4872">
        <v>519517</v>
      </c>
      <c r="AX4872">
        <v>102</v>
      </c>
      <c r="AY4872" t="str">
        <f t="shared" si="76"/>
        <v>N58.jpg</v>
      </c>
    </row>
    <row r="4873" spans="1:51" x14ac:dyDescent="0.2">
      <c r="A4873" t="s">
        <v>51</v>
      </c>
      <c r="B4873">
        <v>1043</v>
      </c>
      <c r="C4873">
        <v>1</v>
      </c>
      <c r="D4873" t="s">
        <v>187</v>
      </c>
      <c r="E4873" t="s">
        <v>268</v>
      </c>
      <c r="F4873" t="s">
        <v>59</v>
      </c>
      <c r="G4873" t="s">
        <v>269</v>
      </c>
      <c r="H4873">
        <v>75.007999999999996</v>
      </c>
      <c r="I4873" t="s">
        <v>201</v>
      </c>
      <c r="J4873">
        <v>1</v>
      </c>
      <c r="K4873">
        <v>-588445071</v>
      </c>
      <c r="L4873" t="s">
        <v>56</v>
      </c>
      <c r="M4873" t="s">
        <v>57</v>
      </c>
      <c r="N4873" t="s">
        <v>57</v>
      </c>
      <c r="O4873" s="1">
        <v>43271</v>
      </c>
      <c r="P4873" s="2">
        <v>43271.248472222222</v>
      </c>
      <c r="Q4873" s="3">
        <v>0.58180555555555558</v>
      </c>
      <c r="R4873" t="s">
        <v>58</v>
      </c>
      <c r="S4873" t="s">
        <v>59</v>
      </c>
      <c r="T4873" t="s">
        <v>59</v>
      </c>
      <c r="U4873">
        <v>71</v>
      </c>
      <c r="V4873" t="s">
        <v>102</v>
      </c>
      <c r="W4873" t="s">
        <v>61</v>
      </c>
      <c r="X4873" t="s">
        <v>34</v>
      </c>
      <c r="Y4873">
        <v>0</v>
      </c>
      <c r="AA4873">
        <v>0</v>
      </c>
      <c r="AB4873">
        <v>206</v>
      </c>
      <c r="AC4873">
        <v>520249</v>
      </c>
      <c r="AD4873">
        <v>5080</v>
      </c>
      <c r="AF4873">
        <v>0</v>
      </c>
      <c r="AG4873">
        <v>0</v>
      </c>
      <c r="AH4873">
        <v>42</v>
      </c>
      <c r="AI4873">
        <v>1</v>
      </c>
      <c r="AJ4873">
        <v>11</v>
      </c>
      <c r="AN4873">
        <v>0</v>
      </c>
      <c r="AP4873" t="s">
        <v>59</v>
      </c>
      <c r="AQ4873">
        <v>-999999</v>
      </c>
      <c r="AR4873">
        <v>80</v>
      </c>
      <c r="AS4873">
        <v>525329</v>
      </c>
      <c r="AT4873">
        <v>0</v>
      </c>
      <c r="AU4873">
        <v>5</v>
      </c>
      <c r="AV4873">
        <v>294</v>
      </c>
      <c r="AW4873">
        <v>525623</v>
      </c>
      <c r="AX4873">
        <v>102</v>
      </c>
      <c r="AY4873" t="str">
        <f t="shared" si="76"/>
        <v>N42.jpg</v>
      </c>
    </row>
    <row r="4874" spans="1:51" x14ac:dyDescent="0.2">
      <c r="A4874" t="s">
        <v>51</v>
      </c>
      <c r="B4874">
        <v>1043</v>
      </c>
      <c r="C4874">
        <v>1</v>
      </c>
      <c r="D4874" t="s">
        <v>187</v>
      </c>
      <c r="E4874" t="s">
        <v>268</v>
      </c>
      <c r="F4874" t="s">
        <v>59</v>
      </c>
      <c r="G4874" t="s">
        <v>269</v>
      </c>
      <c r="H4874">
        <v>75.007999999999996</v>
      </c>
      <c r="I4874" t="s">
        <v>201</v>
      </c>
      <c r="J4874">
        <v>1</v>
      </c>
      <c r="K4874">
        <v>-588445071</v>
      </c>
      <c r="L4874" t="s">
        <v>56</v>
      </c>
      <c r="M4874" t="s">
        <v>57</v>
      </c>
      <c r="N4874" t="s">
        <v>57</v>
      </c>
      <c r="O4874" s="1">
        <v>43271</v>
      </c>
      <c r="P4874" s="2">
        <v>43271.248472222222</v>
      </c>
      <c r="Q4874" s="3">
        <v>0.58180555555555558</v>
      </c>
      <c r="R4874" t="s">
        <v>58</v>
      </c>
      <c r="S4874" t="s">
        <v>59</v>
      </c>
      <c r="T4874" t="s">
        <v>59</v>
      </c>
      <c r="U4874">
        <v>72</v>
      </c>
      <c r="V4874" t="s">
        <v>65</v>
      </c>
      <c r="W4874" t="s">
        <v>61</v>
      </c>
      <c r="X4874" t="s">
        <v>34</v>
      </c>
      <c r="Y4874">
        <v>0</v>
      </c>
      <c r="AA4874">
        <v>0</v>
      </c>
      <c r="AB4874">
        <v>340</v>
      </c>
      <c r="AC4874">
        <v>526489</v>
      </c>
      <c r="AD4874">
        <v>5079</v>
      </c>
      <c r="AF4874">
        <v>0</v>
      </c>
      <c r="AG4874">
        <v>0</v>
      </c>
      <c r="AH4874">
        <v>5</v>
      </c>
      <c r="AI4874">
        <v>1</v>
      </c>
      <c r="AJ4874">
        <v>12</v>
      </c>
      <c r="AN4874">
        <v>0</v>
      </c>
      <c r="AP4874" t="s">
        <v>59</v>
      </c>
      <c r="AQ4874">
        <v>-999999</v>
      </c>
      <c r="AR4874">
        <v>79</v>
      </c>
      <c r="AS4874">
        <v>531568</v>
      </c>
      <c r="AT4874">
        <v>0</v>
      </c>
      <c r="AU4874">
        <v>4</v>
      </c>
      <c r="AV4874">
        <v>558</v>
      </c>
      <c r="AW4874">
        <v>532126</v>
      </c>
      <c r="AX4874">
        <v>102</v>
      </c>
      <c r="AY4874" t="str">
        <f t="shared" si="76"/>
        <v>N5.jpg</v>
      </c>
    </row>
    <row r="4875" spans="1:51" x14ac:dyDescent="0.2">
      <c r="A4875" t="s">
        <v>51</v>
      </c>
      <c r="B4875">
        <v>1043</v>
      </c>
      <c r="C4875">
        <v>1</v>
      </c>
      <c r="D4875" t="s">
        <v>187</v>
      </c>
      <c r="E4875" t="s">
        <v>268</v>
      </c>
      <c r="F4875" t="s">
        <v>59</v>
      </c>
      <c r="G4875" t="s">
        <v>269</v>
      </c>
      <c r="H4875">
        <v>75.007999999999996</v>
      </c>
      <c r="I4875" t="s">
        <v>201</v>
      </c>
      <c r="J4875">
        <v>1</v>
      </c>
      <c r="K4875">
        <v>-588445071</v>
      </c>
      <c r="L4875" t="s">
        <v>56</v>
      </c>
      <c r="M4875" t="s">
        <v>57</v>
      </c>
      <c r="N4875" t="s">
        <v>57</v>
      </c>
      <c r="O4875" s="1">
        <v>43271</v>
      </c>
      <c r="P4875" s="2">
        <v>43271.248472222222</v>
      </c>
      <c r="Q4875" s="3">
        <v>0.58180555555555558</v>
      </c>
      <c r="R4875" t="s">
        <v>58</v>
      </c>
      <c r="S4875" t="s">
        <v>59</v>
      </c>
      <c r="T4875" t="s">
        <v>59</v>
      </c>
      <c r="U4875">
        <v>73</v>
      </c>
      <c r="V4875" t="s">
        <v>101</v>
      </c>
      <c r="W4875" t="s">
        <v>61</v>
      </c>
      <c r="X4875" t="s">
        <v>34</v>
      </c>
      <c r="Y4875">
        <v>0</v>
      </c>
      <c r="AA4875">
        <v>0</v>
      </c>
      <c r="AB4875">
        <v>820</v>
      </c>
      <c r="AC4875">
        <v>533475</v>
      </c>
      <c r="AD4875">
        <v>5066</v>
      </c>
      <c r="AF4875">
        <v>0</v>
      </c>
      <c r="AG4875">
        <v>0</v>
      </c>
      <c r="AH4875">
        <v>41</v>
      </c>
      <c r="AI4875">
        <v>1</v>
      </c>
      <c r="AJ4875">
        <v>13</v>
      </c>
      <c r="AN4875">
        <v>0</v>
      </c>
      <c r="AP4875" t="s">
        <v>59</v>
      </c>
      <c r="AQ4875">
        <v>-999999</v>
      </c>
      <c r="AR4875">
        <v>66</v>
      </c>
      <c r="AS4875">
        <v>538541</v>
      </c>
      <c r="AT4875">
        <v>0</v>
      </c>
      <c r="AU4875">
        <v>2</v>
      </c>
      <c r="AV4875">
        <v>255</v>
      </c>
      <c r="AW4875">
        <v>538796</v>
      </c>
      <c r="AX4875">
        <v>102</v>
      </c>
      <c r="AY4875" t="str">
        <f t="shared" si="76"/>
        <v>N41.jpg</v>
      </c>
    </row>
    <row r="4876" spans="1:51" x14ac:dyDescent="0.2">
      <c r="A4876" t="s">
        <v>51</v>
      </c>
      <c r="B4876">
        <v>1043</v>
      </c>
      <c r="C4876">
        <v>1</v>
      </c>
      <c r="D4876" t="s">
        <v>187</v>
      </c>
      <c r="E4876" t="s">
        <v>268</v>
      </c>
      <c r="F4876" t="s">
        <v>59</v>
      </c>
      <c r="G4876" t="s">
        <v>269</v>
      </c>
      <c r="H4876">
        <v>75.007999999999996</v>
      </c>
      <c r="I4876" t="s">
        <v>201</v>
      </c>
      <c r="J4876">
        <v>1</v>
      </c>
      <c r="K4876">
        <v>-588445071</v>
      </c>
      <c r="L4876" t="s">
        <v>56</v>
      </c>
      <c r="M4876" t="s">
        <v>57</v>
      </c>
      <c r="N4876" t="s">
        <v>57</v>
      </c>
      <c r="O4876" s="1">
        <v>43271</v>
      </c>
      <c r="P4876" s="2">
        <v>43271.248472222222</v>
      </c>
      <c r="Q4876" s="3">
        <v>0.58180555555555558</v>
      </c>
      <c r="R4876" t="s">
        <v>58</v>
      </c>
      <c r="S4876" t="s">
        <v>59</v>
      </c>
      <c r="T4876" t="s">
        <v>59</v>
      </c>
      <c r="U4876">
        <v>74</v>
      </c>
      <c r="V4876" t="s">
        <v>111</v>
      </c>
      <c r="W4876" t="s">
        <v>61</v>
      </c>
      <c r="X4876" t="s">
        <v>34</v>
      </c>
      <c r="Y4876">
        <v>0</v>
      </c>
      <c r="AA4876">
        <v>0</v>
      </c>
      <c r="AB4876">
        <v>100</v>
      </c>
      <c r="AC4876">
        <v>539421</v>
      </c>
      <c r="AD4876">
        <v>5079</v>
      </c>
      <c r="AF4876">
        <v>0</v>
      </c>
      <c r="AG4876">
        <v>0</v>
      </c>
      <c r="AH4876">
        <v>51</v>
      </c>
      <c r="AI4876">
        <v>1</v>
      </c>
      <c r="AJ4876">
        <v>14</v>
      </c>
      <c r="AN4876">
        <v>0</v>
      </c>
      <c r="AP4876" t="s">
        <v>59</v>
      </c>
      <c r="AQ4876">
        <v>-999999</v>
      </c>
      <c r="AR4876">
        <v>79</v>
      </c>
      <c r="AS4876">
        <v>544500</v>
      </c>
      <c r="AT4876">
        <v>0</v>
      </c>
      <c r="AU4876">
        <v>5</v>
      </c>
      <c r="AV4876">
        <v>280</v>
      </c>
      <c r="AW4876">
        <v>544780</v>
      </c>
      <c r="AX4876">
        <v>102</v>
      </c>
      <c r="AY4876" t="str">
        <f t="shared" si="76"/>
        <v>N51.jpg</v>
      </c>
    </row>
    <row r="4877" spans="1:51" x14ac:dyDescent="0.2">
      <c r="A4877" t="s">
        <v>51</v>
      </c>
      <c r="B4877">
        <v>1043</v>
      </c>
      <c r="C4877">
        <v>1</v>
      </c>
      <c r="D4877" t="s">
        <v>187</v>
      </c>
      <c r="E4877" t="s">
        <v>268</v>
      </c>
      <c r="F4877" t="s">
        <v>59</v>
      </c>
      <c r="G4877" t="s">
        <v>269</v>
      </c>
      <c r="H4877">
        <v>75.007999999999996</v>
      </c>
      <c r="I4877" t="s">
        <v>201</v>
      </c>
      <c r="J4877">
        <v>1</v>
      </c>
      <c r="K4877">
        <v>-588445071</v>
      </c>
      <c r="L4877" t="s">
        <v>56</v>
      </c>
      <c r="M4877" t="s">
        <v>57</v>
      </c>
      <c r="N4877" t="s">
        <v>57</v>
      </c>
      <c r="O4877" s="1">
        <v>43271</v>
      </c>
      <c r="P4877" s="2">
        <v>43271.248472222222</v>
      </c>
      <c r="Q4877" s="3">
        <v>0.58180555555555558</v>
      </c>
      <c r="R4877" t="s">
        <v>58</v>
      </c>
      <c r="S4877" t="s">
        <v>59</v>
      </c>
      <c r="T4877" t="s">
        <v>59</v>
      </c>
      <c r="U4877">
        <v>75</v>
      </c>
      <c r="V4877" t="s">
        <v>92</v>
      </c>
      <c r="W4877" t="s">
        <v>61</v>
      </c>
      <c r="X4877" t="s">
        <v>34</v>
      </c>
      <c r="Y4877">
        <v>0</v>
      </c>
      <c r="AA4877">
        <v>0</v>
      </c>
      <c r="AB4877">
        <v>180</v>
      </c>
      <c r="AC4877">
        <v>545487</v>
      </c>
      <c r="AD4877">
        <v>5066</v>
      </c>
      <c r="AF4877">
        <v>0</v>
      </c>
      <c r="AG4877">
        <v>0</v>
      </c>
      <c r="AH4877">
        <v>32</v>
      </c>
      <c r="AI4877">
        <v>1</v>
      </c>
      <c r="AJ4877">
        <v>15</v>
      </c>
      <c r="AN4877">
        <v>0</v>
      </c>
      <c r="AP4877" t="s">
        <v>59</v>
      </c>
      <c r="AQ4877">
        <v>-999999</v>
      </c>
      <c r="AR4877">
        <v>66</v>
      </c>
      <c r="AS4877">
        <v>550553</v>
      </c>
      <c r="AT4877">
        <v>0</v>
      </c>
      <c r="AU4877">
        <v>5</v>
      </c>
      <c r="AV4877">
        <v>247</v>
      </c>
      <c r="AW4877">
        <v>550800</v>
      </c>
      <c r="AX4877">
        <v>102</v>
      </c>
      <c r="AY4877" t="str">
        <f t="shared" si="76"/>
        <v>N32.jpg</v>
      </c>
    </row>
    <row r="4878" spans="1:51" x14ac:dyDescent="0.2">
      <c r="A4878" t="s">
        <v>51</v>
      </c>
      <c r="B4878">
        <v>1043</v>
      </c>
      <c r="C4878">
        <v>1</v>
      </c>
      <c r="D4878" t="s">
        <v>187</v>
      </c>
      <c r="E4878" t="s">
        <v>268</v>
      </c>
      <c r="F4878" t="s">
        <v>59</v>
      </c>
      <c r="G4878" t="s">
        <v>269</v>
      </c>
      <c r="H4878">
        <v>75.007999999999996</v>
      </c>
      <c r="I4878" t="s">
        <v>201</v>
      </c>
      <c r="J4878">
        <v>1</v>
      </c>
      <c r="K4878">
        <v>-588445071</v>
      </c>
      <c r="L4878" t="s">
        <v>56</v>
      </c>
      <c r="M4878" t="s">
        <v>57</v>
      </c>
      <c r="N4878" t="s">
        <v>57</v>
      </c>
      <c r="O4878" s="1">
        <v>43271</v>
      </c>
      <c r="P4878" s="2">
        <v>43271.248472222222</v>
      </c>
      <c r="Q4878" s="3">
        <v>0.58180555555555558</v>
      </c>
      <c r="R4878" t="s">
        <v>58</v>
      </c>
      <c r="S4878" t="s">
        <v>59</v>
      </c>
      <c r="T4878" t="s">
        <v>59</v>
      </c>
      <c r="U4878">
        <v>76</v>
      </c>
      <c r="V4878" t="s">
        <v>64</v>
      </c>
      <c r="W4878" t="s">
        <v>61</v>
      </c>
      <c r="X4878" t="s">
        <v>34</v>
      </c>
      <c r="Y4878">
        <v>0</v>
      </c>
      <c r="AA4878">
        <v>0</v>
      </c>
      <c r="AB4878">
        <v>247</v>
      </c>
      <c r="AC4878">
        <v>551580</v>
      </c>
      <c r="AD4878">
        <v>5066</v>
      </c>
      <c r="AF4878">
        <v>0</v>
      </c>
      <c r="AG4878">
        <v>0</v>
      </c>
      <c r="AH4878">
        <v>4</v>
      </c>
      <c r="AI4878">
        <v>1</v>
      </c>
      <c r="AJ4878">
        <v>16</v>
      </c>
      <c r="AN4878">
        <v>0</v>
      </c>
      <c r="AP4878" t="s">
        <v>59</v>
      </c>
      <c r="AQ4878">
        <v>-999999</v>
      </c>
      <c r="AR4878">
        <v>66</v>
      </c>
      <c r="AS4878">
        <v>556646</v>
      </c>
      <c r="AT4878">
        <v>0</v>
      </c>
      <c r="AU4878">
        <v>3</v>
      </c>
      <c r="AV4878">
        <v>234</v>
      </c>
      <c r="AW4878">
        <v>556880</v>
      </c>
      <c r="AX4878">
        <v>102</v>
      </c>
      <c r="AY4878" t="str">
        <f t="shared" si="76"/>
        <v>N4.jpg</v>
      </c>
    </row>
    <row r="4879" spans="1:51" x14ac:dyDescent="0.2">
      <c r="A4879" t="s">
        <v>51</v>
      </c>
      <c r="B4879">
        <v>1043</v>
      </c>
      <c r="C4879">
        <v>1</v>
      </c>
      <c r="D4879" t="s">
        <v>187</v>
      </c>
      <c r="E4879" t="s">
        <v>268</v>
      </c>
      <c r="F4879" t="s">
        <v>59</v>
      </c>
      <c r="G4879" t="s">
        <v>269</v>
      </c>
      <c r="H4879">
        <v>75.007999999999996</v>
      </c>
      <c r="I4879" t="s">
        <v>201</v>
      </c>
      <c r="J4879">
        <v>1</v>
      </c>
      <c r="K4879">
        <v>-588445071</v>
      </c>
      <c r="L4879" t="s">
        <v>56</v>
      </c>
      <c r="M4879" t="s">
        <v>57</v>
      </c>
      <c r="N4879" t="s">
        <v>57</v>
      </c>
      <c r="O4879" s="1">
        <v>43271</v>
      </c>
      <c r="P4879" s="2">
        <v>43271.248472222222</v>
      </c>
      <c r="Q4879" s="3">
        <v>0.58180555555555558</v>
      </c>
      <c r="R4879" t="s">
        <v>58</v>
      </c>
      <c r="S4879" t="s">
        <v>59</v>
      </c>
      <c r="T4879" t="s">
        <v>59</v>
      </c>
      <c r="U4879">
        <v>77</v>
      </c>
      <c r="V4879" t="s">
        <v>107</v>
      </c>
      <c r="W4879" t="s">
        <v>61</v>
      </c>
      <c r="X4879" t="s">
        <v>34</v>
      </c>
      <c r="Y4879">
        <v>0</v>
      </c>
      <c r="AA4879">
        <v>0</v>
      </c>
      <c r="AB4879">
        <v>314</v>
      </c>
      <c r="AC4879">
        <v>557726</v>
      </c>
      <c r="AD4879">
        <v>5079</v>
      </c>
      <c r="AF4879">
        <v>0</v>
      </c>
      <c r="AG4879">
        <v>0</v>
      </c>
      <c r="AH4879">
        <v>47</v>
      </c>
      <c r="AI4879">
        <v>1</v>
      </c>
      <c r="AJ4879">
        <v>17</v>
      </c>
      <c r="AN4879">
        <v>0</v>
      </c>
      <c r="AP4879" t="s">
        <v>59</v>
      </c>
      <c r="AQ4879">
        <v>-999999</v>
      </c>
      <c r="AR4879">
        <v>79</v>
      </c>
      <c r="AS4879">
        <v>562805</v>
      </c>
      <c r="AT4879">
        <v>0</v>
      </c>
      <c r="AU4879">
        <v>3</v>
      </c>
      <c r="AV4879">
        <v>251</v>
      </c>
      <c r="AW4879">
        <v>563056</v>
      </c>
      <c r="AX4879">
        <v>102</v>
      </c>
      <c r="AY4879" t="str">
        <f t="shared" si="76"/>
        <v>N47.jpg</v>
      </c>
    </row>
    <row r="4880" spans="1:51" x14ac:dyDescent="0.2">
      <c r="A4880" t="s">
        <v>51</v>
      </c>
      <c r="B4880">
        <v>1043</v>
      </c>
      <c r="C4880">
        <v>1</v>
      </c>
      <c r="D4880" t="s">
        <v>187</v>
      </c>
      <c r="E4880" t="s">
        <v>268</v>
      </c>
      <c r="F4880" t="s">
        <v>59</v>
      </c>
      <c r="G4880" t="s">
        <v>269</v>
      </c>
      <c r="H4880">
        <v>75.007999999999996</v>
      </c>
      <c r="I4880" t="s">
        <v>201</v>
      </c>
      <c r="J4880">
        <v>1</v>
      </c>
      <c r="K4880">
        <v>-588445071</v>
      </c>
      <c r="L4880" t="s">
        <v>56</v>
      </c>
      <c r="M4880" t="s">
        <v>57</v>
      </c>
      <c r="N4880" t="s">
        <v>57</v>
      </c>
      <c r="O4880" s="1">
        <v>43271</v>
      </c>
      <c r="P4880" s="2">
        <v>43271.248472222222</v>
      </c>
      <c r="Q4880" s="3">
        <v>0.58180555555555558</v>
      </c>
      <c r="R4880" t="s">
        <v>58</v>
      </c>
      <c r="S4880" t="s">
        <v>59</v>
      </c>
      <c r="T4880" t="s">
        <v>59</v>
      </c>
      <c r="U4880">
        <v>78</v>
      </c>
      <c r="V4880" t="s">
        <v>77</v>
      </c>
      <c r="W4880" t="s">
        <v>61</v>
      </c>
      <c r="X4880" t="s">
        <v>34</v>
      </c>
      <c r="Y4880">
        <v>0</v>
      </c>
      <c r="AA4880">
        <v>0</v>
      </c>
      <c r="AB4880">
        <v>153</v>
      </c>
      <c r="AC4880">
        <v>563738</v>
      </c>
      <c r="AD4880">
        <v>5067</v>
      </c>
      <c r="AF4880">
        <v>0</v>
      </c>
      <c r="AG4880">
        <v>0</v>
      </c>
      <c r="AH4880">
        <v>17</v>
      </c>
      <c r="AI4880">
        <v>1</v>
      </c>
      <c r="AJ4880">
        <v>18</v>
      </c>
      <c r="AN4880">
        <v>0</v>
      </c>
      <c r="AP4880" t="s">
        <v>59</v>
      </c>
      <c r="AQ4880">
        <v>-999999</v>
      </c>
      <c r="AR4880">
        <v>67</v>
      </c>
      <c r="AS4880">
        <v>568805</v>
      </c>
      <c r="AT4880">
        <v>0</v>
      </c>
      <c r="AU4880">
        <v>2</v>
      </c>
      <c r="AV4880">
        <v>235</v>
      </c>
      <c r="AW4880">
        <v>569040</v>
      </c>
      <c r="AX4880">
        <v>102</v>
      </c>
      <c r="AY4880" t="str">
        <f t="shared" si="76"/>
        <v>N17.jpg</v>
      </c>
    </row>
    <row r="4881" spans="1:51" x14ac:dyDescent="0.2">
      <c r="A4881" t="s">
        <v>51</v>
      </c>
      <c r="B4881">
        <v>1043</v>
      </c>
      <c r="C4881">
        <v>1</v>
      </c>
      <c r="D4881" t="s">
        <v>187</v>
      </c>
      <c r="E4881" t="s">
        <v>268</v>
      </c>
      <c r="F4881" t="s">
        <v>59</v>
      </c>
      <c r="G4881" t="s">
        <v>269</v>
      </c>
      <c r="H4881">
        <v>75.007999999999996</v>
      </c>
      <c r="I4881" t="s">
        <v>201</v>
      </c>
      <c r="J4881">
        <v>1</v>
      </c>
      <c r="K4881">
        <v>-588445071</v>
      </c>
      <c r="L4881" t="s">
        <v>56</v>
      </c>
      <c r="M4881" t="s">
        <v>57</v>
      </c>
      <c r="N4881" t="s">
        <v>57</v>
      </c>
      <c r="O4881" s="1">
        <v>43271</v>
      </c>
      <c r="P4881" s="2">
        <v>43271.248472222222</v>
      </c>
      <c r="Q4881" s="3">
        <v>0.58180555555555558</v>
      </c>
      <c r="R4881" t="s">
        <v>58</v>
      </c>
      <c r="S4881" t="s">
        <v>59</v>
      </c>
      <c r="T4881" t="s">
        <v>59</v>
      </c>
      <c r="U4881">
        <v>79</v>
      </c>
      <c r="V4881" t="s">
        <v>70</v>
      </c>
      <c r="W4881" t="s">
        <v>61</v>
      </c>
      <c r="X4881" t="s">
        <v>34</v>
      </c>
      <c r="Y4881">
        <v>0</v>
      </c>
      <c r="AA4881">
        <v>0</v>
      </c>
      <c r="AB4881">
        <v>180</v>
      </c>
      <c r="AC4881">
        <v>569751</v>
      </c>
      <c r="AD4881">
        <v>5066</v>
      </c>
      <c r="AF4881">
        <v>0</v>
      </c>
      <c r="AG4881">
        <v>0</v>
      </c>
      <c r="AH4881">
        <v>10</v>
      </c>
      <c r="AI4881">
        <v>1</v>
      </c>
      <c r="AJ4881">
        <v>19</v>
      </c>
      <c r="AN4881">
        <v>0</v>
      </c>
      <c r="AP4881" t="s">
        <v>59</v>
      </c>
      <c r="AQ4881">
        <v>-999999</v>
      </c>
      <c r="AR4881">
        <v>66</v>
      </c>
      <c r="AS4881">
        <v>574817</v>
      </c>
      <c r="AT4881">
        <v>0</v>
      </c>
      <c r="AU4881">
        <v>4</v>
      </c>
      <c r="AV4881">
        <v>290</v>
      </c>
      <c r="AW4881">
        <v>575107</v>
      </c>
      <c r="AX4881">
        <v>102</v>
      </c>
      <c r="AY4881" t="str">
        <f t="shared" si="76"/>
        <v>N10.jpg</v>
      </c>
    </row>
    <row r="4882" spans="1:51" x14ac:dyDescent="0.2">
      <c r="A4882" t="s">
        <v>51</v>
      </c>
      <c r="B4882">
        <v>1043</v>
      </c>
      <c r="C4882">
        <v>1</v>
      </c>
      <c r="D4882" t="s">
        <v>187</v>
      </c>
      <c r="E4882" t="s">
        <v>268</v>
      </c>
      <c r="F4882" t="s">
        <v>59</v>
      </c>
      <c r="G4882" t="s">
        <v>269</v>
      </c>
      <c r="H4882">
        <v>75.007999999999996</v>
      </c>
      <c r="I4882" t="s">
        <v>201</v>
      </c>
      <c r="J4882">
        <v>1</v>
      </c>
      <c r="K4882">
        <v>-588445071</v>
      </c>
      <c r="L4882" t="s">
        <v>56</v>
      </c>
      <c r="M4882" t="s">
        <v>57</v>
      </c>
      <c r="N4882" t="s">
        <v>57</v>
      </c>
      <c r="O4882" s="1">
        <v>43271</v>
      </c>
      <c r="P4882" s="2">
        <v>43271.248472222222</v>
      </c>
      <c r="Q4882" s="3">
        <v>0.58180555555555558</v>
      </c>
      <c r="R4882" t="s">
        <v>58</v>
      </c>
      <c r="S4882" t="s">
        <v>59</v>
      </c>
      <c r="T4882" t="s">
        <v>59</v>
      </c>
      <c r="U4882">
        <v>80</v>
      </c>
      <c r="V4882" t="s">
        <v>112</v>
      </c>
      <c r="W4882" t="s">
        <v>61</v>
      </c>
      <c r="X4882" t="s">
        <v>34</v>
      </c>
      <c r="Y4882">
        <v>0</v>
      </c>
      <c r="AA4882">
        <v>0</v>
      </c>
      <c r="AB4882">
        <v>60</v>
      </c>
      <c r="AC4882">
        <v>575697</v>
      </c>
      <c r="AD4882">
        <v>5066</v>
      </c>
      <c r="AF4882">
        <v>0</v>
      </c>
      <c r="AG4882">
        <v>0</v>
      </c>
      <c r="AH4882">
        <v>52</v>
      </c>
      <c r="AI4882">
        <v>1</v>
      </c>
      <c r="AJ4882">
        <v>20</v>
      </c>
      <c r="AN4882">
        <v>0</v>
      </c>
      <c r="AP4882" t="s">
        <v>59</v>
      </c>
      <c r="AQ4882">
        <v>-999999</v>
      </c>
      <c r="AR4882">
        <v>66</v>
      </c>
      <c r="AS4882">
        <v>580763</v>
      </c>
      <c r="AT4882">
        <v>0</v>
      </c>
      <c r="AU4882">
        <v>4</v>
      </c>
      <c r="AV4882">
        <v>356</v>
      </c>
      <c r="AW4882">
        <v>581119</v>
      </c>
      <c r="AX4882">
        <v>102</v>
      </c>
      <c r="AY4882" t="str">
        <f t="shared" si="76"/>
        <v>N52.jpg</v>
      </c>
    </row>
    <row r="4883" spans="1:51" x14ac:dyDescent="0.2">
      <c r="A4883" t="s">
        <v>51</v>
      </c>
      <c r="B4883">
        <v>1043</v>
      </c>
      <c r="C4883">
        <v>1</v>
      </c>
      <c r="D4883" t="s">
        <v>187</v>
      </c>
      <c r="E4883" t="s">
        <v>268</v>
      </c>
      <c r="F4883" t="s">
        <v>59</v>
      </c>
      <c r="G4883" t="s">
        <v>269</v>
      </c>
      <c r="H4883">
        <v>75.007999999999996</v>
      </c>
      <c r="I4883" t="s">
        <v>201</v>
      </c>
      <c r="J4883">
        <v>1</v>
      </c>
      <c r="K4883">
        <v>-588445071</v>
      </c>
      <c r="L4883" t="s">
        <v>56</v>
      </c>
      <c r="M4883" t="s">
        <v>57</v>
      </c>
      <c r="N4883" t="s">
        <v>57</v>
      </c>
      <c r="O4883" s="1">
        <v>43271</v>
      </c>
      <c r="P4883" s="2">
        <v>43271.248472222222</v>
      </c>
      <c r="Q4883" s="3">
        <v>0.58180555555555558</v>
      </c>
      <c r="R4883" t="s">
        <v>58</v>
      </c>
      <c r="S4883" t="s">
        <v>59</v>
      </c>
      <c r="T4883" t="s">
        <v>59</v>
      </c>
      <c r="U4883">
        <v>81</v>
      </c>
      <c r="V4883" t="s">
        <v>98</v>
      </c>
      <c r="W4883" t="s">
        <v>61</v>
      </c>
      <c r="X4883" t="s">
        <v>34</v>
      </c>
      <c r="Y4883">
        <v>0</v>
      </c>
      <c r="AA4883">
        <v>0</v>
      </c>
      <c r="AB4883">
        <v>7</v>
      </c>
      <c r="AC4883">
        <v>581657</v>
      </c>
      <c r="AD4883">
        <v>5079</v>
      </c>
      <c r="AF4883">
        <v>0</v>
      </c>
      <c r="AG4883">
        <v>0</v>
      </c>
      <c r="AH4883">
        <v>38</v>
      </c>
      <c r="AI4883">
        <v>1</v>
      </c>
      <c r="AJ4883">
        <v>21</v>
      </c>
      <c r="AN4883">
        <v>0</v>
      </c>
      <c r="AP4883" t="s">
        <v>59</v>
      </c>
      <c r="AQ4883">
        <v>-999999</v>
      </c>
      <c r="AR4883">
        <v>79</v>
      </c>
      <c r="AS4883">
        <v>586736</v>
      </c>
      <c r="AT4883">
        <v>0</v>
      </c>
      <c r="AU4883">
        <v>2</v>
      </c>
      <c r="AV4883">
        <v>235</v>
      </c>
      <c r="AW4883">
        <v>586971</v>
      </c>
      <c r="AX4883">
        <v>102</v>
      </c>
      <c r="AY4883" t="str">
        <f t="shared" si="76"/>
        <v>N38.jpg</v>
      </c>
    </row>
    <row r="4884" spans="1:51" x14ac:dyDescent="0.2">
      <c r="A4884" t="s">
        <v>51</v>
      </c>
      <c r="B4884">
        <v>1043</v>
      </c>
      <c r="C4884">
        <v>1</v>
      </c>
      <c r="D4884" t="s">
        <v>187</v>
      </c>
      <c r="E4884" t="s">
        <v>268</v>
      </c>
      <c r="F4884" t="s">
        <v>59</v>
      </c>
      <c r="G4884" t="s">
        <v>269</v>
      </c>
      <c r="H4884">
        <v>75.007999999999996</v>
      </c>
      <c r="I4884" t="s">
        <v>201</v>
      </c>
      <c r="J4884">
        <v>1</v>
      </c>
      <c r="K4884">
        <v>-588445071</v>
      </c>
      <c r="L4884" t="s">
        <v>56</v>
      </c>
      <c r="M4884" t="s">
        <v>57</v>
      </c>
      <c r="N4884" t="s">
        <v>57</v>
      </c>
      <c r="O4884" s="1">
        <v>43271</v>
      </c>
      <c r="P4884" s="2">
        <v>43271.248472222222</v>
      </c>
      <c r="Q4884" s="3">
        <v>0.58180555555555558</v>
      </c>
      <c r="R4884" t="s">
        <v>58</v>
      </c>
      <c r="S4884" t="s">
        <v>59</v>
      </c>
      <c r="T4884" t="s">
        <v>59</v>
      </c>
      <c r="U4884">
        <v>82</v>
      </c>
      <c r="V4884" t="s">
        <v>91</v>
      </c>
      <c r="W4884" t="s">
        <v>61</v>
      </c>
      <c r="X4884" t="s">
        <v>34</v>
      </c>
      <c r="Y4884">
        <v>0</v>
      </c>
      <c r="AA4884">
        <v>0</v>
      </c>
      <c r="AB4884">
        <v>86</v>
      </c>
      <c r="AC4884">
        <v>587589</v>
      </c>
      <c r="AD4884">
        <v>5067</v>
      </c>
      <c r="AF4884">
        <v>0</v>
      </c>
      <c r="AG4884">
        <v>0</v>
      </c>
      <c r="AH4884">
        <v>31</v>
      </c>
      <c r="AI4884">
        <v>1</v>
      </c>
      <c r="AJ4884">
        <v>22</v>
      </c>
      <c r="AN4884">
        <v>0</v>
      </c>
      <c r="AP4884" t="s">
        <v>59</v>
      </c>
      <c r="AQ4884">
        <v>-999999</v>
      </c>
      <c r="AR4884">
        <v>67</v>
      </c>
      <c r="AS4884">
        <v>592656</v>
      </c>
      <c r="AT4884">
        <v>0</v>
      </c>
      <c r="AU4884">
        <v>5</v>
      </c>
      <c r="AV4884">
        <v>248</v>
      </c>
      <c r="AW4884">
        <v>592904</v>
      </c>
      <c r="AX4884">
        <v>102</v>
      </c>
      <c r="AY4884" t="str">
        <f t="shared" si="76"/>
        <v>N31.jpg</v>
      </c>
    </row>
    <row r="4885" spans="1:51" x14ac:dyDescent="0.2">
      <c r="A4885" t="s">
        <v>51</v>
      </c>
      <c r="B4885">
        <v>1043</v>
      </c>
      <c r="C4885">
        <v>1</v>
      </c>
      <c r="D4885" t="s">
        <v>187</v>
      </c>
      <c r="E4885" t="s">
        <v>268</v>
      </c>
      <c r="F4885" t="s">
        <v>59</v>
      </c>
      <c r="G4885" t="s">
        <v>269</v>
      </c>
      <c r="H4885">
        <v>75.007999999999996</v>
      </c>
      <c r="I4885" t="s">
        <v>201</v>
      </c>
      <c r="J4885">
        <v>1</v>
      </c>
      <c r="K4885">
        <v>-588445071</v>
      </c>
      <c r="L4885" t="s">
        <v>56</v>
      </c>
      <c r="M4885" t="s">
        <v>57</v>
      </c>
      <c r="N4885" t="s">
        <v>57</v>
      </c>
      <c r="O4885" s="1">
        <v>43271</v>
      </c>
      <c r="P4885" s="2">
        <v>43271.248472222222</v>
      </c>
      <c r="Q4885" s="3">
        <v>0.58180555555555558</v>
      </c>
      <c r="R4885" t="s">
        <v>58</v>
      </c>
      <c r="S4885" t="s">
        <v>59</v>
      </c>
      <c r="T4885" t="s">
        <v>59</v>
      </c>
      <c r="U4885">
        <v>83</v>
      </c>
      <c r="V4885" t="s">
        <v>67</v>
      </c>
      <c r="W4885" t="s">
        <v>61</v>
      </c>
      <c r="X4885" t="s">
        <v>34</v>
      </c>
      <c r="Y4885">
        <v>0</v>
      </c>
      <c r="AA4885">
        <v>0</v>
      </c>
      <c r="AB4885">
        <v>126</v>
      </c>
      <c r="AC4885">
        <v>593562</v>
      </c>
      <c r="AD4885">
        <v>5080</v>
      </c>
      <c r="AF4885">
        <v>0</v>
      </c>
      <c r="AG4885">
        <v>0</v>
      </c>
      <c r="AH4885">
        <v>7</v>
      </c>
      <c r="AI4885">
        <v>1</v>
      </c>
      <c r="AJ4885">
        <v>23</v>
      </c>
      <c r="AN4885">
        <v>0</v>
      </c>
      <c r="AP4885" t="s">
        <v>59</v>
      </c>
      <c r="AQ4885">
        <v>-999999</v>
      </c>
      <c r="AR4885">
        <v>80</v>
      </c>
      <c r="AS4885">
        <v>598642</v>
      </c>
      <c r="AT4885">
        <v>0</v>
      </c>
      <c r="AU4885">
        <v>5</v>
      </c>
      <c r="AV4885">
        <v>242</v>
      </c>
      <c r="AW4885">
        <v>598884</v>
      </c>
      <c r="AX4885">
        <v>102</v>
      </c>
      <c r="AY4885" t="str">
        <f t="shared" si="76"/>
        <v>N7.jpg</v>
      </c>
    </row>
    <row r="4886" spans="1:51" x14ac:dyDescent="0.2">
      <c r="A4886" t="s">
        <v>51</v>
      </c>
      <c r="B4886">
        <v>1043</v>
      </c>
      <c r="C4886">
        <v>1</v>
      </c>
      <c r="D4886" t="s">
        <v>187</v>
      </c>
      <c r="E4886" t="s">
        <v>268</v>
      </c>
      <c r="F4886" t="s">
        <v>59</v>
      </c>
      <c r="G4886" t="s">
        <v>269</v>
      </c>
      <c r="H4886">
        <v>75.007999999999996</v>
      </c>
      <c r="I4886" t="s">
        <v>201</v>
      </c>
      <c r="J4886">
        <v>1</v>
      </c>
      <c r="K4886">
        <v>-588445071</v>
      </c>
      <c r="L4886" t="s">
        <v>56</v>
      </c>
      <c r="M4886" t="s">
        <v>57</v>
      </c>
      <c r="N4886" t="s">
        <v>57</v>
      </c>
      <c r="O4886" s="1">
        <v>43271</v>
      </c>
      <c r="P4886" s="2">
        <v>43271.248472222222</v>
      </c>
      <c r="Q4886" s="3">
        <v>0.58180555555555558</v>
      </c>
      <c r="R4886" t="s">
        <v>58</v>
      </c>
      <c r="S4886" t="s">
        <v>59</v>
      </c>
      <c r="T4886" t="s">
        <v>59</v>
      </c>
      <c r="U4886">
        <v>84</v>
      </c>
      <c r="V4886" t="s">
        <v>116</v>
      </c>
      <c r="W4886" t="s">
        <v>61</v>
      </c>
      <c r="X4886" t="s">
        <v>34</v>
      </c>
      <c r="Y4886">
        <v>0</v>
      </c>
      <c r="AA4886">
        <v>0</v>
      </c>
      <c r="AB4886">
        <v>1073</v>
      </c>
      <c r="AC4886">
        <v>600481</v>
      </c>
      <c r="AD4886">
        <v>5080</v>
      </c>
      <c r="AF4886">
        <v>0</v>
      </c>
      <c r="AG4886">
        <v>0</v>
      </c>
      <c r="AH4886">
        <v>56</v>
      </c>
      <c r="AI4886">
        <v>1</v>
      </c>
      <c r="AJ4886">
        <v>24</v>
      </c>
      <c r="AN4886">
        <v>0</v>
      </c>
      <c r="AP4886" t="s">
        <v>59</v>
      </c>
      <c r="AQ4886">
        <v>-999999</v>
      </c>
      <c r="AR4886">
        <v>80</v>
      </c>
      <c r="AS4886">
        <v>605561</v>
      </c>
      <c r="AT4886">
        <v>0</v>
      </c>
      <c r="AU4886">
        <v>1</v>
      </c>
      <c r="AV4886">
        <v>256</v>
      </c>
      <c r="AW4886">
        <v>605817</v>
      </c>
      <c r="AX4886">
        <v>102</v>
      </c>
      <c r="AY4886" t="str">
        <f t="shared" si="76"/>
        <v>N56.jpg</v>
      </c>
    </row>
    <row r="4887" spans="1:51" x14ac:dyDescent="0.2">
      <c r="A4887" t="s">
        <v>51</v>
      </c>
      <c r="B4887">
        <v>1043</v>
      </c>
      <c r="C4887">
        <v>1</v>
      </c>
      <c r="D4887" t="s">
        <v>187</v>
      </c>
      <c r="E4887" t="s">
        <v>268</v>
      </c>
      <c r="F4887" t="s">
        <v>59</v>
      </c>
      <c r="G4887" t="s">
        <v>269</v>
      </c>
      <c r="H4887">
        <v>75.007999999999996</v>
      </c>
      <c r="I4887" t="s">
        <v>201</v>
      </c>
      <c r="J4887">
        <v>1</v>
      </c>
      <c r="K4887">
        <v>-588445071</v>
      </c>
      <c r="L4887" t="s">
        <v>56</v>
      </c>
      <c r="M4887" t="s">
        <v>57</v>
      </c>
      <c r="N4887" t="s">
        <v>57</v>
      </c>
      <c r="O4887" s="1">
        <v>43271</v>
      </c>
      <c r="P4887" s="2">
        <v>43271.248472222222</v>
      </c>
      <c r="Q4887" s="3">
        <v>0.58180555555555558</v>
      </c>
      <c r="R4887" t="s">
        <v>58</v>
      </c>
      <c r="S4887" t="s">
        <v>59</v>
      </c>
      <c r="T4887" t="s">
        <v>59</v>
      </c>
      <c r="U4887">
        <v>85</v>
      </c>
      <c r="V4887" t="s">
        <v>62</v>
      </c>
      <c r="W4887" t="s">
        <v>61</v>
      </c>
      <c r="X4887" t="s">
        <v>34</v>
      </c>
      <c r="Y4887">
        <v>0</v>
      </c>
      <c r="AA4887">
        <v>0</v>
      </c>
      <c r="AB4887">
        <v>180</v>
      </c>
      <c r="AC4887">
        <v>606521</v>
      </c>
      <c r="AD4887">
        <v>5066</v>
      </c>
      <c r="AF4887">
        <v>0</v>
      </c>
      <c r="AG4887">
        <v>0</v>
      </c>
      <c r="AH4887">
        <v>2</v>
      </c>
      <c r="AI4887">
        <v>1</v>
      </c>
      <c r="AJ4887">
        <v>25</v>
      </c>
      <c r="AN4887">
        <v>0</v>
      </c>
      <c r="AP4887" t="s">
        <v>59</v>
      </c>
      <c r="AQ4887">
        <v>-999999</v>
      </c>
      <c r="AR4887">
        <v>66</v>
      </c>
      <c r="AS4887">
        <v>611587</v>
      </c>
      <c r="AT4887">
        <v>0</v>
      </c>
      <c r="AU4887">
        <v>4</v>
      </c>
      <c r="AV4887">
        <v>288</v>
      </c>
      <c r="AW4887">
        <v>611875</v>
      </c>
      <c r="AX4887">
        <v>102</v>
      </c>
      <c r="AY4887" t="str">
        <f t="shared" si="76"/>
        <v>N2.jpg</v>
      </c>
    </row>
    <row r="4888" spans="1:51" x14ac:dyDescent="0.2">
      <c r="A4888" t="s">
        <v>51</v>
      </c>
      <c r="B4888">
        <v>1043</v>
      </c>
      <c r="C4888">
        <v>1</v>
      </c>
      <c r="D4888" t="s">
        <v>187</v>
      </c>
      <c r="E4888" t="s">
        <v>268</v>
      </c>
      <c r="F4888" t="s">
        <v>59</v>
      </c>
      <c r="G4888" t="s">
        <v>269</v>
      </c>
      <c r="H4888">
        <v>75.007999999999996</v>
      </c>
      <c r="I4888" t="s">
        <v>201</v>
      </c>
      <c r="J4888">
        <v>1</v>
      </c>
      <c r="K4888">
        <v>-588445071</v>
      </c>
      <c r="L4888" t="s">
        <v>56</v>
      </c>
      <c r="M4888" t="s">
        <v>57</v>
      </c>
      <c r="N4888" t="s">
        <v>57</v>
      </c>
      <c r="O4888" s="1">
        <v>43271</v>
      </c>
      <c r="P4888" s="2">
        <v>43271.248472222222</v>
      </c>
      <c r="Q4888" s="3">
        <v>0.58180555555555558</v>
      </c>
      <c r="R4888" t="s">
        <v>58</v>
      </c>
      <c r="S4888" t="s">
        <v>59</v>
      </c>
      <c r="T4888" t="s">
        <v>59</v>
      </c>
      <c r="U4888">
        <v>86</v>
      </c>
      <c r="V4888" t="s">
        <v>103</v>
      </c>
      <c r="W4888" t="s">
        <v>61</v>
      </c>
      <c r="X4888" t="s">
        <v>34</v>
      </c>
      <c r="Y4888">
        <v>0</v>
      </c>
      <c r="AA4888">
        <v>0</v>
      </c>
      <c r="AB4888">
        <v>113</v>
      </c>
      <c r="AC4888">
        <v>612520</v>
      </c>
      <c r="AD4888">
        <v>5066</v>
      </c>
      <c r="AF4888">
        <v>0</v>
      </c>
      <c r="AG4888">
        <v>0</v>
      </c>
      <c r="AH4888">
        <v>43</v>
      </c>
      <c r="AI4888">
        <v>1</v>
      </c>
      <c r="AJ4888">
        <v>26</v>
      </c>
      <c r="AN4888">
        <v>0</v>
      </c>
      <c r="AP4888" t="s">
        <v>59</v>
      </c>
      <c r="AQ4888">
        <v>-999999</v>
      </c>
      <c r="AR4888">
        <v>66</v>
      </c>
      <c r="AS4888">
        <v>617586</v>
      </c>
      <c r="AT4888">
        <v>0</v>
      </c>
      <c r="AU4888">
        <v>4</v>
      </c>
      <c r="AV4888">
        <v>201</v>
      </c>
      <c r="AW4888">
        <v>617787</v>
      </c>
      <c r="AX4888">
        <v>102</v>
      </c>
      <c r="AY4888" t="str">
        <f t="shared" si="76"/>
        <v>N43.jpg</v>
      </c>
    </row>
    <row r="4889" spans="1:51" x14ac:dyDescent="0.2">
      <c r="A4889" t="s">
        <v>51</v>
      </c>
      <c r="B4889">
        <v>1043</v>
      </c>
      <c r="C4889">
        <v>1</v>
      </c>
      <c r="D4889" t="s">
        <v>187</v>
      </c>
      <c r="E4889" t="s">
        <v>268</v>
      </c>
      <c r="F4889" t="s">
        <v>59</v>
      </c>
      <c r="G4889" t="s">
        <v>269</v>
      </c>
      <c r="H4889">
        <v>75.007999999999996</v>
      </c>
      <c r="I4889" t="s">
        <v>201</v>
      </c>
      <c r="J4889">
        <v>1</v>
      </c>
      <c r="K4889">
        <v>-588445071</v>
      </c>
      <c r="L4889" t="s">
        <v>56</v>
      </c>
      <c r="M4889" t="s">
        <v>57</v>
      </c>
      <c r="N4889" t="s">
        <v>57</v>
      </c>
      <c r="O4889" s="1">
        <v>43271</v>
      </c>
      <c r="P4889" s="2">
        <v>43271.248472222222</v>
      </c>
      <c r="Q4889" s="3">
        <v>0.58180555555555558</v>
      </c>
      <c r="R4889" t="s">
        <v>58</v>
      </c>
      <c r="S4889" t="s">
        <v>59</v>
      </c>
      <c r="T4889" t="s">
        <v>59</v>
      </c>
      <c r="U4889">
        <v>87</v>
      </c>
      <c r="V4889" t="s">
        <v>80</v>
      </c>
      <c r="W4889" t="s">
        <v>61</v>
      </c>
      <c r="X4889" t="s">
        <v>34</v>
      </c>
      <c r="Y4889">
        <v>0</v>
      </c>
      <c r="AA4889">
        <v>0</v>
      </c>
      <c r="AB4889">
        <v>140</v>
      </c>
      <c r="AC4889">
        <v>618453</v>
      </c>
      <c r="AD4889">
        <v>5066</v>
      </c>
      <c r="AF4889">
        <v>0</v>
      </c>
      <c r="AG4889">
        <v>0</v>
      </c>
      <c r="AH4889">
        <v>20</v>
      </c>
      <c r="AI4889">
        <v>1</v>
      </c>
      <c r="AJ4889">
        <v>27</v>
      </c>
      <c r="AN4889">
        <v>0</v>
      </c>
      <c r="AP4889" t="s">
        <v>59</v>
      </c>
      <c r="AQ4889">
        <v>-999999</v>
      </c>
      <c r="AR4889">
        <v>66</v>
      </c>
      <c r="AS4889">
        <v>623519</v>
      </c>
      <c r="AT4889">
        <v>0</v>
      </c>
      <c r="AU4889">
        <v>1</v>
      </c>
      <c r="AV4889">
        <v>243</v>
      </c>
      <c r="AW4889">
        <v>623762</v>
      </c>
      <c r="AX4889">
        <v>102</v>
      </c>
      <c r="AY4889" t="str">
        <f t="shared" si="76"/>
        <v>N20.jpg</v>
      </c>
    </row>
    <row r="4890" spans="1:51" x14ac:dyDescent="0.2">
      <c r="A4890" t="s">
        <v>51</v>
      </c>
      <c r="B4890">
        <v>1043</v>
      </c>
      <c r="C4890">
        <v>1</v>
      </c>
      <c r="D4890" t="s">
        <v>187</v>
      </c>
      <c r="E4890" t="s">
        <v>268</v>
      </c>
      <c r="F4890" t="s">
        <v>59</v>
      </c>
      <c r="G4890" t="s">
        <v>269</v>
      </c>
      <c r="H4890">
        <v>75.007999999999996</v>
      </c>
      <c r="I4890" t="s">
        <v>201</v>
      </c>
      <c r="J4890">
        <v>1</v>
      </c>
      <c r="K4890">
        <v>-588445071</v>
      </c>
      <c r="L4890" t="s">
        <v>56</v>
      </c>
      <c r="M4890" t="s">
        <v>57</v>
      </c>
      <c r="N4890" t="s">
        <v>57</v>
      </c>
      <c r="O4890" s="1">
        <v>43271</v>
      </c>
      <c r="P4890" s="2">
        <v>43271.248472222222</v>
      </c>
      <c r="Q4890" s="3">
        <v>0.58180555555555558</v>
      </c>
      <c r="R4890" t="s">
        <v>58</v>
      </c>
      <c r="S4890" t="s">
        <v>59</v>
      </c>
      <c r="T4890" t="s">
        <v>59</v>
      </c>
      <c r="U4890">
        <v>88</v>
      </c>
      <c r="V4890" t="s">
        <v>115</v>
      </c>
      <c r="W4890" t="s">
        <v>61</v>
      </c>
      <c r="X4890" t="s">
        <v>34</v>
      </c>
      <c r="Y4890">
        <v>0</v>
      </c>
      <c r="AA4890">
        <v>0</v>
      </c>
      <c r="AB4890">
        <v>33</v>
      </c>
      <c r="AC4890">
        <v>624319</v>
      </c>
      <c r="AD4890">
        <v>5080</v>
      </c>
      <c r="AF4890">
        <v>0</v>
      </c>
      <c r="AG4890">
        <v>0</v>
      </c>
      <c r="AH4890">
        <v>55</v>
      </c>
      <c r="AI4890">
        <v>1</v>
      </c>
      <c r="AJ4890">
        <v>28</v>
      </c>
      <c r="AN4890">
        <v>0</v>
      </c>
      <c r="AP4890" t="s">
        <v>59</v>
      </c>
      <c r="AQ4890">
        <v>-999999</v>
      </c>
      <c r="AR4890">
        <v>80</v>
      </c>
      <c r="AS4890">
        <v>629399</v>
      </c>
      <c r="AT4890">
        <v>0</v>
      </c>
      <c r="AU4890">
        <v>1</v>
      </c>
      <c r="AV4890">
        <v>199</v>
      </c>
      <c r="AW4890">
        <v>629598</v>
      </c>
      <c r="AX4890">
        <v>102</v>
      </c>
      <c r="AY4890" t="str">
        <f t="shared" si="76"/>
        <v>N55.jpg</v>
      </c>
    </row>
    <row r="4891" spans="1:51" x14ac:dyDescent="0.2">
      <c r="A4891" t="s">
        <v>51</v>
      </c>
      <c r="B4891">
        <v>1043</v>
      </c>
      <c r="C4891">
        <v>1</v>
      </c>
      <c r="D4891" t="s">
        <v>187</v>
      </c>
      <c r="E4891" t="s">
        <v>268</v>
      </c>
      <c r="F4891" t="s">
        <v>59</v>
      </c>
      <c r="G4891" t="s">
        <v>269</v>
      </c>
      <c r="H4891">
        <v>75.007999999999996</v>
      </c>
      <c r="I4891" t="s">
        <v>201</v>
      </c>
      <c r="J4891">
        <v>1</v>
      </c>
      <c r="K4891">
        <v>-588445071</v>
      </c>
      <c r="L4891" t="s">
        <v>56</v>
      </c>
      <c r="M4891" t="s">
        <v>57</v>
      </c>
      <c r="N4891" t="s">
        <v>57</v>
      </c>
      <c r="O4891" s="1">
        <v>43271</v>
      </c>
      <c r="P4891" s="2">
        <v>43271.248472222222</v>
      </c>
      <c r="Q4891" s="3">
        <v>0.58180555555555558</v>
      </c>
      <c r="R4891" t="s">
        <v>58</v>
      </c>
      <c r="S4891" t="s">
        <v>59</v>
      </c>
      <c r="T4891" t="s">
        <v>59</v>
      </c>
      <c r="U4891">
        <v>89</v>
      </c>
      <c r="V4891" t="s">
        <v>60</v>
      </c>
      <c r="W4891" t="s">
        <v>61</v>
      </c>
      <c r="X4891" t="s">
        <v>34</v>
      </c>
      <c r="Y4891">
        <v>0</v>
      </c>
      <c r="AA4891">
        <v>0</v>
      </c>
      <c r="AB4891">
        <v>47</v>
      </c>
      <c r="AC4891">
        <v>630172</v>
      </c>
      <c r="AD4891">
        <v>5066</v>
      </c>
      <c r="AF4891">
        <v>0</v>
      </c>
      <c r="AG4891">
        <v>0</v>
      </c>
      <c r="AH4891">
        <v>1</v>
      </c>
      <c r="AI4891">
        <v>1</v>
      </c>
      <c r="AJ4891">
        <v>29</v>
      </c>
      <c r="AN4891">
        <v>0</v>
      </c>
      <c r="AP4891" t="s">
        <v>59</v>
      </c>
      <c r="AQ4891">
        <v>-999999</v>
      </c>
      <c r="AR4891">
        <v>66</v>
      </c>
      <c r="AS4891">
        <v>635238</v>
      </c>
      <c r="AT4891">
        <v>0</v>
      </c>
      <c r="AU4891">
        <v>4</v>
      </c>
      <c r="AV4891">
        <v>225</v>
      </c>
      <c r="AW4891">
        <v>635463</v>
      </c>
      <c r="AX4891">
        <v>102</v>
      </c>
      <c r="AY4891" t="str">
        <f t="shared" si="76"/>
        <v>N1.jpg</v>
      </c>
    </row>
    <row r="4892" spans="1:51" x14ac:dyDescent="0.2">
      <c r="A4892" t="s">
        <v>51</v>
      </c>
      <c r="B4892">
        <v>1043</v>
      </c>
      <c r="C4892">
        <v>1</v>
      </c>
      <c r="D4892" t="s">
        <v>187</v>
      </c>
      <c r="E4892" t="s">
        <v>268</v>
      </c>
      <c r="F4892" t="s">
        <v>59</v>
      </c>
      <c r="G4892" t="s">
        <v>269</v>
      </c>
      <c r="H4892">
        <v>75.007999999999996</v>
      </c>
      <c r="I4892" t="s">
        <v>201</v>
      </c>
      <c r="J4892">
        <v>1</v>
      </c>
      <c r="K4892">
        <v>-588445071</v>
      </c>
      <c r="L4892" t="s">
        <v>56</v>
      </c>
      <c r="M4892" t="s">
        <v>57</v>
      </c>
      <c r="N4892" t="s">
        <v>57</v>
      </c>
      <c r="O4892" s="1">
        <v>43271</v>
      </c>
      <c r="P4892" s="2">
        <v>43271.248472222222</v>
      </c>
      <c r="Q4892" s="3">
        <v>0.58180555555555558</v>
      </c>
      <c r="R4892" t="s">
        <v>58</v>
      </c>
      <c r="S4892" t="s">
        <v>59</v>
      </c>
      <c r="T4892" t="s">
        <v>59</v>
      </c>
      <c r="U4892">
        <v>90</v>
      </c>
      <c r="V4892" t="s">
        <v>108</v>
      </c>
      <c r="W4892" t="s">
        <v>61</v>
      </c>
      <c r="X4892" t="s">
        <v>34</v>
      </c>
      <c r="Y4892">
        <v>0</v>
      </c>
      <c r="AA4892">
        <v>0</v>
      </c>
      <c r="AB4892">
        <v>2233</v>
      </c>
      <c r="AC4892">
        <v>638224</v>
      </c>
      <c r="AD4892">
        <v>5080</v>
      </c>
      <c r="AF4892">
        <v>0</v>
      </c>
      <c r="AG4892">
        <v>0</v>
      </c>
      <c r="AH4892">
        <v>48</v>
      </c>
      <c r="AI4892">
        <v>1</v>
      </c>
      <c r="AJ4892">
        <v>30</v>
      </c>
      <c r="AN4892">
        <v>0</v>
      </c>
      <c r="AP4892" t="s">
        <v>59</v>
      </c>
      <c r="AQ4892">
        <v>-999999</v>
      </c>
      <c r="AR4892">
        <v>80</v>
      </c>
      <c r="AS4892">
        <v>643304</v>
      </c>
      <c r="AT4892">
        <v>0</v>
      </c>
      <c r="AU4892">
        <v>5</v>
      </c>
      <c r="AV4892">
        <v>202</v>
      </c>
      <c r="AW4892">
        <v>643506</v>
      </c>
      <c r="AX4892">
        <v>102</v>
      </c>
      <c r="AY4892" t="str">
        <f t="shared" si="76"/>
        <v>N48.jpg</v>
      </c>
    </row>
    <row r="4893" spans="1:51" x14ac:dyDescent="0.2">
      <c r="A4893" t="s">
        <v>51</v>
      </c>
      <c r="B4893">
        <v>1043</v>
      </c>
      <c r="C4893">
        <v>1</v>
      </c>
      <c r="D4893" t="s">
        <v>187</v>
      </c>
      <c r="E4893" t="s">
        <v>268</v>
      </c>
      <c r="F4893" t="s">
        <v>59</v>
      </c>
      <c r="G4893" t="s">
        <v>269</v>
      </c>
      <c r="H4893">
        <v>75.007999999999996</v>
      </c>
      <c r="I4893" t="s">
        <v>201</v>
      </c>
      <c r="J4893">
        <v>1</v>
      </c>
      <c r="K4893">
        <v>-588445071</v>
      </c>
      <c r="L4893" t="s">
        <v>56</v>
      </c>
      <c r="M4893" t="s">
        <v>57</v>
      </c>
      <c r="N4893" t="s">
        <v>57</v>
      </c>
      <c r="O4893" s="1">
        <v>43271</v>
      </c>
      <c r="P4893" s="2">
        <v>43271.248472222222</v>
      </c>
      <c r="Q4893" s="3">
        <v>0.58180555555555558</v>
      </c>
      <c r="R4893" t="s">
        <v>58</v>
      </c>
      <c r="S4893" t="s">
        <v>59</v>
      </c>
      <c r="T4893" t="s">
        <v>59</v>
      </c>
      <c r="U4893">
        <v>91</v>
      </c>
      <c r="V4893" t="s">
        <v>63</v>
      </c>
      <c r="W4893" t="s">
        <v>61</v>
      </c>
      <c r="X4893" t="s">
        <v>34</v>
      </c>
      <c r="Y4893">
        <v>0</v>
      </c>
      <c r="AA4893">
        <v>0</v>
      </c>
      <c r="AB4893">
        <v>60</v>
      </c>
      <c r="AC4893">
        <v>644090</v>
      </c>
      <c r="AD4893">
        <v>5067</v>
      </c>
      <c r="AF4893">
        <v>0</v>
      </c>
      <c r="AG4893">
        <v>0</v>
      </c>
      <c r="AH4893">
        <v>3</v>
      </c>
      <c r="AI4893">
        <v>1</v>
      </c>
      <c r="AJ4893">
        <v>31</v>
      </c>
      <c r="AN4893">
        <v>0</v>
      </c>
      <c r="AP4893" t="s">
        <v>59</v>
      </c>
      <c r="AQ4893">
        <v>-999999</v>
      </c>
      <c r="AR4893">
        <v>67</v>
      </c>
      <c r="AS4893">
        <v>649157</v>
      </c>
      <c r="AT4893">
        <v>0</v>
      </c>
      <c r="AU4893">
        <v>5</v>
      </c>
      <c r="AV4893">
        <v>205</v>
      </c>
      <c r="AW4893">
        <v>649362</v>
      </c>
      <c r="AX4893">
        <v>102</v>
      </c>
      <c r="AY4893" t="str">
        <f t="shared" si="76"/>
        <v>N3.jpg</v>
      </c>
    </row>
    <row r="4894" spans="1:51" x14ac:dyDescent="0.2">
      <c r="A4894" t="s">
        <v>51</v>
      </c>
      <c r="B4894">
        <v>1043</v>
      </c>
      <c r="C4894">
        <v>1</v>
      </c>
      <c r="D4894" t="s">
        <v>187</v>
      </c>
      <c r="E4894" t="s">
        <v>268</v>
      </c>
      <c r="F4894" t="s">
        <v>59</v>
      </c>
      <c r="G4894" t="s">
        <v>269</v>
      </c>
      <c r="H4894">
        <v>75.007999999999996</v>
      </c>
      <c r="I4894" t="s">
        <v>201</v>
      </c>
      <c r="J4894">
        <v>1</v>
      </c>
      <c r="K4894">
        <v>-588445071</v>
      </c>
      <c r="L4894" t="s">
        <v>56</v>
      </c>
      <c r="M4894" t="s">
        <v>57</v>
      </c>
      <c r="N4894" t="s">
        <v>57</v>
      </c>
      <c r="O4894" s="1">
        <v>43271</v>
      </c>
      <c r="P4894" s="2">
        <v>43271.248472222222</v>
      </c>
      <c r="Q4894" s="3">
        <v>0.58180555555555558</v>
      </c>
      <c r="R4894" t="s">
        <v>58</v>
      </c>
      <c r="S4894" t="s">
        <v>59</v>
      </c>
      <c r="T4894" t="s">
        <v>59</v>
      </c>
      <c r="U4894">
        <v>92</v>
      </c>
      <c r="V4894" t="s">
        <v>82</v>
      </c>
      <c r="W4894" t="s">
        <v>61</v>
      </c>
      <c r="X4894" t="s">
        <v>34</v>
      </c>
      <c r="Y4894">
        <v>0</v>
      </c>
      <c r="AA4894">
        <v>0</v>
      </c>
      <c r="AB4894">
        <v>473</v>
      </c>
      <c r="AC4894">
        <v>650370</v>
      </c>
      <c r="AD4894">
        <v>5066</v>
      </c>
      <c r="AF4894">
        <v>0</v>
      </c>
      <c r="AG4894">
        <v>0</v>
      </c>
      <c r="AH4894">
        <v>22</v>
      </c>
      <c r="AI4894">
        <v>1</v>
      </c>
      <c r="AJ4894">
        <v>32</v>
      </c>
      <c r="AN4894">
        <v>0</v>
      </c>
      <c r="AP4894" t="s">
        <v>59</v>
      </c>
      <c r="AQ4894">
        <v>-999999</v>
      </c>
      <c r="AR4894">
        <v>66</v>
      </c>
      <c r="AS4894">
        <v>655436</v>
      </c>
      <c r="AT4894">
        <v>0</v>
      </c>
      <c r="AU4894">
        <v>1</v>
      </c>
      <c r="AV4894">
        <v>176</v>
      </c>
      <c r="AW4894">
        <v>655612</v>
      </c>
      <c r="AX4894">
        <v>102</v>
      </c>
      <c r="AY4894" t="str">
        <f t="shared" si="76"/>
        <v>N22.jpg</v>
      </c>
    </row>
    <row r="4895" spans="1:51" x14ac:dyDescent="0.2">
      <c r="A4895" t="s">
        <v>51</v>
      </c>
      <c r="B4895">
        <v>1043</v>
      </c>
      <c r="C4895">
        <v>1</v>
      </c>
      <c r="D4895" t="s">
        <v>187</v>
      </c>
      <c r="E4895" t="s">
        <v>268</v>
      </c>
      <c r="F4895" t="s">
        <v>59</v>
      </c>
      <c r="G4895" t="s">
        <v>269</v>
      </c>
      <c r="H4895">
        <v>75.007999999999996</v>
      </c>
      <c r="I4895" t="s">
        <v>201</v>
      </c>
      <c r="J4895">
        <v>1</v>
      </c>
      <c r="K4895">
        <v>-588445071</v>
      </c>
      <c r="L4895" t="s">
        <v>56</v>
      </c>
      <c r="M4895" t="s">
        <v>57</v>
      </c>
      <c r="N4895" t="s">
        <v>57</v>
      </c>
      <c r="O4895" s="1">
        <v>43271</v>
      </c>
      <c r="P4895" s="2">
        <v>43271.248472222222</v>
      </c>
      <c r="Q4895" s="3">
        <v>0.58180555555555558</v>
      </c>
      <c r="R4895" t="s">
        <v>58</v>
      </c>
      <c r="S4895" t="s">
        <v>59</v>
      </c>
      <c r="T4895" t="s">
        <v>59</v>
      </c>
      <c r="U4895">
        <v>93</v>
      </c>
      <c r="V4895" t="s">
        <v>109</v>
      </c>
      <c r="W4895" t="s">
        <v>61</v>
      </c>
      <c r="X4895" t="s">
        <v>34</v>
      </c>
      <c r="Y4895">
        <v>0</v>
      </c>
      <c r="AA4895">
        <v>0</v>
      </c>
      <c r="AB4895">
        <v>300</v>
      </c>
      <c r="AC4895">
        <v>656436</v>
      </c>
      <c r="AD4895">
        <v>5079</v>
      </c>
      <c r="AF4895">
        <v>0</v>
      </c>
      <c r="AG4895">
        <v>0</v>
      </c>
      <c r="AH4895">
        <v>49</v>
      </c>
      <c r="AI4895">
        <v>1</v>
      </c>
      <c r="AJ4895">
        <v>33</v>
      </c>
      <c r="AN4895">
        <v>0</v>
      </c>
      <c r="AP4895" t="s">
        <v>59</v>
      </c>
      <c r="AQ4895">
        <v>-999999</v>
      </c>
      <c r="AR4895">
        <v>79</v>
      </c>
      <c r="AS4895">
        <v>661515</v>
      </c>
      <c r="AT4895">
        <v>0</v>
      </c>
      <c r="AU4895">
        <v>2</v>
      </c>
      <c r="AV4895">
        <v>323</v>
      </c>
      <c r="AW4895">
        <v>661838</v>
      </c>
      <c r="AX4895">
        <v>102</v>
      </c>
      <c r="AY4895" t="str">
        <f t="shared" si="76"/>
        <v>N49.jpg</v>
      </c>
    </row>
    <row r="4896" spans="1:51" x14ac:dyDescent="0.2">
      <c r="A4896" t="s">
        <v>51</v>
      </c>
      <c r="B4896">
        <v>1043</v>
      </c>
      <c r="C4896">
        <v>1</v>
      </c>
      <c r="D4896" t="s">
        <v>187</v>
      </c>
      <c r="E4896" t="s">
        <v>268</v>
      </c>
      <c r="F4896" t="s">
        <v>59</v>
      </c>
      <c r="G4896" t="s">
        <v>269</v>
      </c>
      <c r="H4896">
        <v>75.007999999999996</v>
      </c>
      <c r="I4896" t="s">
        <v>201</v>
      </c>
      <c r="J4896">
        <v>1</v>
      </c>
      <c r="K4896">
        <v>-588445071</v>
      </c>
      <c r="L4896" t="s">
        <v>56</v>
      </c>
      <c r="M4896" t="s">
        <v>57</v>
      </c>
      <c r="N4896" t="s">
        <v>57</v>
      </c>
      <c r="O4896" s="1">
        <v>43271</v>
      </c>
      <c r="P4896" s="2">
        <v>43271.248472222222</v>
      </c>
      <c r="Q4896" s="3">
        <v>0.58180555555555558</v>
      </c>
      <c r="R4896" t="s">
        <v>58</v>
      </c>
      <c r="S4896" t="s">
        <v>59</v>
      </c>
      <c r="T4896" t="s">
        <v>59</v>
      </c>
      <c r="U4896">
        <v>94</v>
      </c>
      <c r="V4896" t="s">
        <v>79</v>
      </c>
      <c r="W4896" t="s">
        <v>61</v>
      </c>
      <c r="X4896" t="s">
        <v>34</v>
      </c>
      <c r="Y4896">
        <v>0</v>
      </c>
      <c r="AA4896">
        <v>0</v>
      </c>
      <c r="AB4896">
        <v>87</v>
      </c>
      <c r="AC4896">
        <v>662449</v>
      </c>
      <c r="AD4896">
        <v>5079</v>
      </c>
      <c r="AF4896">
        <v>0</v>
      </c>
      <c r="AG4896">
        <v>0</v>
      </c>
      <c r="AH4896">
        <v>19</v>
      </c>
      <c r="AI4896">
        <v>1</v>
      </c>
      <c r="AJ4896">
        <v>34</v>
      </c>
      <c r="AN4896">
        <v>0</v>
      </c>
      <c r="AP4896" t="s">
        <v>59</v>
      </c>
      <c r="AQ4896">
        <v>-999999</v>
      </c>
      <c r="AR4896">
        <v>79</v>
      </c>
      <c r="AS4896">
        <v>667528</v>
      </c>
      <c r="AT4896">
        <v>0</v>
      </c>
      <c r="AU4896">
        <v>5</v>
      </c>
      <c r="AV4896">
        <v>280</v>
      </c>
      <c r="AW4896">
        <v>667808</v>
      </c>
      <c r="AX4896">
        <v>102</v>
      </c>
      <c r="AY4896" t="str">
        <f t="shared" si="76"/>
        <v>N19.jpg</v>
      </c>
    </row>
    <row r="4897" spans="1:51" x14ac:dyDescent="0.2">
      <c r="A4897" t="s">
        <v>51</v>
      </c>
      <c r="B4897">
        <v>1043</v>
      </c>
      <c r="C4897">
        <v>1</v>
      </c>
      <c r="D4897" t="s">
        <v>187</v>
      </c>
      <c r="E4897" t="s">
        <v>268</v>
      </c>
      <c r="F4897" t="s">
        <v>59</v>
      </c>
      <c r="G4897" t="s">
        <v>269</v>
      </c>
      <c r="H4897">
        <v>75.007999999999996</v>
      </c>
      <c r="I4897" t="s">
        <v>201</v>
      </c>
      <c r="J4897">
        <v>1</v>
      </c>
      <c r="K4897">
        <v>-588445071</v>
      </c>
      <c r="L4897" t="s">
        <v>56</v>
      </c>
      <c r="M4897" t="s">
        <v>57</v>
      </c>
      <c r="N4897" t="s">
        <v>57</v>
      </c>
      <c r="O4897" s="1">
        <v>43271</v>
      </c>
      <c r="P4897" s="2">
        <v>43271.248472222222</v>
      </c>
      <c r="Q4897" s="3">
        <v>0.58180555555555558</v>
      </c>
      <c r="R4897" t="s">
        <v>58</v>
      </c>
      <c r="S4897" t="s">
        <v>59</v>
      </c>
      <c r="T4897" t="s">
        <v>59</v>
      </c>
      <c r="U4897">
        <v>95</v>
      </c>
      <c r="V4897" t="s">
        <v>85</v>
      </c>
      <c r="W4897" t="s">
        <v>61</v>
      </c>
      <c r="X4897" t="s">
        <v>34</v>
      </c>
      <c r="Y4897">
        <v>0</v>
      </c>
      <c r="AA4897">
        <v>0</v>
      </c>
      <c r="AB4897">
        <v>166</v>
      </c>
      <c r="AC4897">
        <v>668501</v>
      </c>
      <c r="AD4897">
        <v>5080</v>
      </c>
      <c r="AF4897">
        <v>0</v>
      </c>
      <c r="AG4897">
        <v>0</v>
      </c>
      <c r="AH4897">
        <v>25</v>
      </c>
      <c r="AI4897">
        <v>1</v>
      </c>
      <c r="AJ4897">
        <v>35</v>
      </c>
      <c r="AN4897">
        <v>0</v>
      </c>
      <c r="AP4897" t="s">
        <v>59</v>
      </c>
      <c r="AQ4897">
        <v>-999999</v>
      </c>
      <c r="AR4897">
        <v>80</v>
      </c>
      <c r="AS4897">
        <v>673581</v>
      </c>
      <c r="AT4897">
        <v>0</v>
      </c>
      <c r="AU4897">
        <v>4</v>
      </c>
      <c r="AV4897">
        <v>223</v>
      </c>
      <c r="AW4897">
        <v>673804</v>
      </c>
      <c r="AX4897">
        <v>102</v>
      </c>
      <c r="AY4897" t="str">
        <f t="shared" si="76"/>
        <v>N25.jpg</v>
      </c>
    </row>
    <row r="4898" spans="1:51" x14ac:dyDescent="0.2">
      <c r="A4898" t="s">
        <v>51</v>
      </c>
      <c r="B4898">
        <v>1043</v>
      </c>
      <c r="C4898">
        <v>1</v>
      </c>
      <c r="D4898" t="s">
        <v>187</v>
      </c>
      <c r="E4898" t="s">
        <v>268</v>
      </c>
      <c r="F4898" t="s">
        <v>59</v>
      </c>
      <c r="G4898" t="s">
        <v>269</v>
      </c>
      <c r="H4898">
        <v>75.007999999999996</v>
      </c>
      <c r="I4898" t="s">
        <v>201</v>
      </c>
      <c r="J4898">
        <v>1</v>
      </c>
      <c r="K4898">
        <v>-588445071</v>
      </c>
      <c r="L4898" t="s">
        <v>56</v>
      </c>
      <c r="M4898" t="s">
        <v>57</v>
      </c>
      <c r="N4898" t="s">
        <v>57</v>
      </c>
      <c r="O4898" s="1">
        <v>43271</v>
      </c>
      <c r="P4898" s="2">
        <v>43271.248472222222</v>
      </c>
      <c r="Q4898" s="3">
        <v>0.58180555555555558</v>
      </c>
      <c r="R4898" t="s">
        <v>58</v>
      </c>
      <c r="S4898" t="s">
        <v>59</v>
      </c>
      <c r="T4898" t="s">
        <v>59</v>
      </c>
      <c r="U4898">
        <v>96</v>
      </c>
      <c r="V4898" t="s">
        <v>84</v>
      </c>
      <c r="W4898" t="s">
        <v>61</v>
      </c>
      <c r="X4898" t="s">
        <v>34</v>
      </c>
      <c r="Y4898">
        <v>0</v>
      </c>
      <c r="AA4898">
        <v>0</v>
      </c>
      <c r="AB4898">
        <v>673</v>
      </c>
      <c r="AC4898">
        <v>675007</v>
      </c>
      <c r="AD4898">
        <v>5066</v>
      </c>
      <c r="AF4898">
        <v>0</v>
      </c>
      <c r="AG4898">
        <v>0</v>
      </c>
      <c r="AH4898">
        <v>24</v>
      </c>
      <c r="AI4898">
        <v>1</v>
      </c>
      <c r="AJ4898">
        <v>36</v>
      </c>
      <c r="AN4898">
        <v>0</v>
      </c>
      <c r="AP4898" t="s">
        <v>59</v>
      </c>
      <c r="AQ4898">
        <v>-999999</v>
      </c>
      <c r="AR4898">
        <v>66</v>
      </c>
      <c r="AS4898">
        <v>680073</v>
      </c>
      <c r="AT4898">
        <v>0</v>
      </c>
      <c r="AU4898">
        <v>2</v>
      </c>
      <c r="AV4898">
        <v>353</v>
      </c>
      <c r="AW4898">
        <v>680426</v>
      </c>
      <c r="AX4898">
        <v>102</v>
      </c>
      <c r="AY4898" t="str">
        <f t="shared" si="76"/>
        <v>N24.jpg</v>
      </c>
    </row>
    <row r="4899" spans="1:51" x14ac:dyDescent="0.2">
      <c r="A4899" t="s">
        <v>51</v>
      </c>
      <c r="B4899">
        <v>1043</v>
      </c>
      <c r="C4899">
        <v>1</v>
      </c>
      <c r="D4899" t="s">
        <v>187</v>
      </c>
      <c r="E4899" t="s">
        <v>268</v>
      </c>
      <c r="F4899" t="s">
        <v>59</v>
      </c>
      <c r="G4899" t="s">
        <v>269</v>
      </c>
      <c r="H4899">
        <v>75.007999999999996</v>
      </c>
      <c r="I4899" t="s">
        <v>201</v>
      </c>
      <c r="J4899">
        <v>1</v>
      </c>
      <c r="K4899">
        <v>-588445071</v>
      </c>
      <c r="L4899" t="s">
        <v>56</v>
      </c>
      <c r="M4899" t="s">
        <v>57</v>
      </c>
      <c r="N4899" t="s">
        <v>57</v>
      </c>
      <c r="O4899" s="1">
        <v>43271</v>
      </c>
      <c r="P4899" s="2">
        <v>43271.248472222222</v>
      </c>
      <c r="Q4899" s="3">
        <v>0.58180555555555558</v>
      </c>
      <c r="R4899" t="s">
        <v>58</v>
      </c>
      <c r="S4899" t="s">
        <v>59</v>
      </c>
      <c r="T4899" t="s">
        <v>59</v>
      </c>
      <c r="U4899">
        <v>97</v>
      </c>
      <c r="V4899" t="s">
        <v>95</v>
      </c>
      <c r="W4899" t="s">
        <v>61</v>
      </c>
      <c r="X4899" t="s">
        <v>34</v>
      </c>
      <c r="Y4899">
        <v>0</v>
      </c>
      <c r="AA4899">
        <v>0</v>
      </c>
      <c r="AB4899">
        <v>220</v>
      </c>
      <c r="AC4899">
        <v>681167</v>
      </c>
      <c r="AD4899">
        <v>5079</v>
      </c>
      <c r="AF4899">
        <v>0</v>
      </c>
      <c r="AG4899">
        <v>0</v>
      </c>
      <c r="AH4899">
        <v>35</v>
      </c>
      <c r="AI4899">
        <v>1</v>
      </c>
      <c r="AJ4899">
        <v>37</v>
      </c>
      <c r="AN4899">
        <v>0</v>
      </c>
      <c r="AP4899" t="s">
        <v>59</v>
      </c>
      <c r="AQ4899">
        <v>-999999</v>
      </c>
      <c r="AR4899">
        <v>79</v>
      </c>
      <c r="AS4899">
        <v>686246</v>
      </c>
      <c r="AT4899">
        <v>0</v>
      </c>
      <c r="AU4899">
        <v>1</v>
      </c>
      <c r="AV4899">
        <v>259</v>
      </c>
      <c r="AW4899">
        <v>686505</v>
      </c>
      <c r="AX4899">
        <v>102</v>
      </c>
      <c r="AY4899" t="str">
        <f t="shared" si="76"/>
        <v>N35.jpg</v>
      </c>
    </row>
    <row r="4900" spans="1:51" x14ac:dyDescent="0.2">
      <c r="A4900" t="s">
        <v>51</v>
      </c>
      <c r="B4900">
        <v>1043</v>
      </c>
      <c r="C4900">
        <v>1</v>
      </c>
      <c r="D4900" t="s">
        <v>187</v>
      </c>
      <c r="E4900" t="s">
        <v>268</v>
      </c>
      <c r="F4900" t="s">
        <v>59</v>
      </c>
      <c r="G4900" t="s">
        <v>269</v>
      </c>
      <c r="H4900">
        <v>75.007999999999996</v>
      </c>
      <c r="I4900" t="s">
        <v>201</v>
      </c>
      <c r="J4900">
        <v>1</v>
      </c>
      <c r="K4900">
        <v>-588445071</v>
      </c>
      <c r="L4900" t="s">
        <v>56</v>
      </c>
      <c r="M4900" t="s">
        <v>57</v>
      </c>
      <c r="N4900" t="s">
        <v>57</v>
      </c>
      <c r="O4900" s="1">
        <v>43271</v>
      </c>
      <c r="P4900" s="2">
        <v>43271.248472222222</v>
      </c>
      <c r="Q4900" s="3">
        <v>0.58180555555555558</v>
      </c>
      <c r="R4900" t="s">
        <v>58</v>
      </c>
      <c r="S4900" t="s">
        <v>59</v>
      </c>
      <c r="T4900" t="s">
        <v>59</v>
      </c>
      <c r="U4900">
        <v>98</v>
      </c>
      <c r="V4900" t="s">
        <v>71</v>
      </c>
      <c r="W4900" t="s">
        <v>61</v>
      </c>
      <c r="X4900" t="s">
        <v>34</v>
      </c>
      <c r="Y4900">
        <v>0</v>
      </c>
      <c r="AA4900">
        <v>0</v>
      </c>
      <c r="AB4900">
        <v>354</v>
      </c>
      <c r="AC4900">
        <v>687393</v>
      </c>
      <c r="AD4900">
        <v>5066</v>
      </c>
      <c r="AF4900">
        <v>0</v>
      </c>
      <c r="AG4900">
        <v>0</v>
      </c>
      <c r="AH4900">
        <v>11</v>
      </c>
      <c r="AI4900">
        <v>1</v>
      </c>
      <c r="AJ4900">
        <v>38</v>
      </c>
      <c r="AN4900">
        <v>0</v>
      </c>
      <c r="AP4900" t="s">
        <v>59</v>
      </c>
      <c r="AQ4900">
        <v>-999999</v>
      </c>
      <c r="AR4900">
        <v>66</v>
      </c>
      <c r="AS4900">
        <v>692459</v>
      </c>
      <c r="AT4900">
        <v>0</v>
      </c>
      <c r="AU4900">
        <v>5</v>
      </c>
      <c r="AV4900">
        <v>272</v>
      </c>
      <c r="AW4900">
        <v>692731</v>
      </c>
      <c r="AX4900">
        <v>102</v>
      </c>
      <c r="AY4900" t="str">
        <f t="shared" si="76"/>
        <v>N11.jpg</v>
      </c>
    </row>
    <row r="4901" spans="1:51" x14ac:dyDescent="0.2">
      <c r="A4901" t="s">
        <v>51</v>
      </c>
      <c r="B4901">
        <v>1043</v>
      </c>
      <c r="C4901">
        <v>1</v>
      </c>
      <c r="D4901" t="s">
        <v>187</v>
      </c>
      <c r="E4901" t="s">
        <v>268</v>
      </c>
      <c r="F4901" t="s">
        <v>59</v>
      </c>
      <c r="G4901" t="s">
        <v>269</v>
      </c>
      <c r="H4901">
        <v>75.007999999999996</v>
      </c>
      <c r="I4901" t="s">
        <v>201</v>
      </c>
      <c r="J4901">
        <v>1</v>
      </c>
      <c r="K4901">
        <v>-588445071</v>
      </c>
      <c r="L4901" t="s">
        <v>56</v>
      </c>
      <c r="M4901" t="s">
        <v>57</v>
      </c>
      <c r="N4901" t="s">
        <v>57</v>
      </c>
      <c r="O4901" s="1">
        <v>43271</v>
      </c>
      <c r="P4901" s="2">
        <v>43271.248472222222</v>
      </c>
      <c r="Q4901" s="3">
        <v>0.58180555555555558</v>
      </c>
      <c r="R4901" t="s">
        <v>58</v>
      </c>
      <c r="S4901" t="s">
        <v>59</v>
      </c>
      <c r="T4901" t="s">
        <v>59</v>
      </c>
      <c r="U4901">
        <v>99</v>
      </c>
      <c r="V4901" t="s">
        <v>113</v>
      </c>
      <c r="W4901" t="s">
        <v>61</v>
      </c>
      <c r="X4901" t="s">
        <v>34</v>
      </c>
      <c r="Y4901">
        <v>0</v>
      </c>
      <c r="AA4901">
        <v>0</v>
      </c>
      <c r="AB4901">
        <v>300</v>
      </c>
      <c r="AC4901">
        <v>693552</v>
      </c>
      <c r="AD4901">
        <v>5080</v>
      </c>
      <c r="AF4901">
        <v>0</v>
      </c>
      <c r="AG4901">
        <v>0</v>
      </c>
      <c r="AH4901">
        <v>53</v>
      </c>
      <c r="AI4901">
        <v>1</v>
      </c>
      <c r="AJ4901">
        <v>39</v>
      </c>
      <c r="AN4901">
        <v>0</v>
      </c>
      <c r="AP4901" t="s">
        <v>59</v>
      </c>
      <c r="AQ4901">
        <v>-999999</v>
      </c>
      <c r="AR4901">
        <v>80</v>
      </c>
      <c r="AS4901">
        <v>698632</v>
      </c>
      <c r="AT4901">
        <v>0</v>
      </c>
      <c r="AU4901">
        <v>5</v>
      </c>
      <c r="AV4901">
        <v>260</v>
      </c>
      <c r="AW4901">
        <v>698892</v>
      </c>
      <c r="AX4901">
        <v>102</v>
      </c>
      <c r="AY4901" t="str">
        <f t="shared" si="76"/>
        <v>N53.jpg</v>
      </c>
    </row>
    <row r="4902" spans="1:51" x14ac:dyDescent="0.2">
      <c r="A4902" t="s">
        <v>51</v>
      </c>
      <c r="B4902">
        <v>1043</v>
      </c>
      <c r="C4902">
        <v>1</v>
      </c>
      <c r="D4902" t="s">
        <v>187</v>
      </c>
      <c r="E4902" t="s">
        <v>268</v>
      </c>
      <c r="F4902" t="s">
        <v>59</v>
      </c>
      <c r="G4902" t="s">
        <v>269</v>
      </c>
      <c r="H4902">
        <v>75.007999999999996</v>
      </c>
      <c r="I4902" t="s">
        <v>201</v>
      </c>
      <c r="J4902">
        <v>1</v>
      </c>
      <c r="K4902">
        <v>-588445071</v>
      </c>
      <c r="L4902" t="s">
        <v>56</v>
      </c>
      <c r="M4902" t="s">
        <v>57</v>
      </c>
      <c r="N4902" t="s">
        <v>57</v>
      </c>
      <c r="O4902" s="1">
        <v>43271</v>
      </c>
      <c r="P4902" s="2">
        <v>43271.248472222222</v>
      </c>
      <c r="Q4902" s="3">
        <v>0.58180555555555558</v>
      </c>
      <c r="R4902" t="s">
        <v>58</v>
      </c>
      <c r="S4902" t="s">
        <v>59</v>
      </c>
      <c r="T4902" t="s">
        <v>59</v>
      </c>
      <c r="U4902">
        <v>100</v>
      </c>
      <c r="V4902" t="s">
        <v>78</v>
      </c>
      <c r="W4902" t="s">
        <v>61</v>
      </c>
      <c r="X4902" t="s">
        <v>34</v>
      </c>
      <c r="Y4902">
        <v>0</v>
      </c>
      <c r="AA4902">
        <v>0</v>
      </c>
      <c r="AB4902">
        <v>1153</v>
      </c>
      <c r="AC4902">
        <v>700578</v>
      </c>
      <c r="AD4902">
        <v>5066</v>
      </c>
      <c r="AF4902">
        <v>0</v>
      </c>
      <c r="AG4902">
        <v>0</v>
      </c>
      <c r="AH4902">
        <v>18</v>
      </c>
      <c r="AI4902">
        <v>1</v>
      </c>
      <c r="AJ4902">
        <v>40</v>
      </c>
      <c r="AN4902">
        <v>0</v>
      </c>
      <c r="AP4902" t="s">
        <v>59</v>
      </c>
      <c r="AQ4902">
        <v>-999999</v>
      </c>
      <c r="AR4902">
        <v>66</v>
      </c>
      <c r="AS4902">
        <v>705644</v>
      </c>
      <c r="AT4902">
        <v>0</v>
      </c>
      <c r="AU4902">
        <v>5</v>
      </c>
      <c r="AV4902">
        <v>182</v>
      </c>
      <c r="AW4902">
        <v>705826</v>
      </c>
      <c r="AX4902">
        <v>102</v>
      </c>
      <c r="AY4902" t="str">
        <f t="shared" si="76"/>
        <v>N18.jpg</v>
      </c>
    </row>
    <row r="4903" spans="1:51" x14ac:dyDescent="0.2">
      <c r="A4903" t="s">
        <v>51</v>
      </c>
      <c r="B4903">
        <v>1043</v>
      </c>
      <c r="C4903">
        <v>1</v>
      </c>
      <c r="D4903" t="s">
        <v>187</v>
      </c>
      <c r="E4903" t="s">
        <v>268</v>
      </c>
      <c r="F4903" t="s">
        <v>59</v>
      </c>
      <c r="G4903" t="s">
        <v>269</v>
      </c>
      <c r="H4903">
        <v>75.007999999999996</v>
      </c>
      <c r="I4903" t="s">
        <v>201</v>
      </c>
      <c r="J4903">
        <v>1</v>
      </c>
      <c r="K4903">
        <v>-588445071</v>
      </c>
      <c r="L4903" t="s">
        <v>56</v>
      </c>
      <c r="M4903" t="s">
        <v>57</v>
      </c>
      <c r="N4903" t="s">
        <v>57</v>
      </c>
      <c r="O4903" s="1">
        <v>43271</v>
      </c>
      <c r="P4903" s="2">
        <v>43271.248472222222</v>
      </c>
      <c r="Q4903" s="3">
        <v>0.58180555555555558</v>
      </c>
      <c r="R4903" t="s">
        <v>58</v>
      </c>
      <c r="S4903" t="s">
        <v>59</v>
      </c>
      <c r="T4903" t="s">
        <v>59</v>
      </c>
      <c r="U4903">
        <v>101</v>
      </c>
      <c r="V4903" t="s">
        <v>97</v>
      </c>
      <c r="W4903" t="s">
        <v>61</v>
      </c>
      <c r="X4903" t="s">
        <v>34</v>
      </c>
      <c r="Y4903">
        <v>0</v>
      </c>
      <c r="AA4903">
        <v>0</v>
      </c>
      <c r="AB4903">
        <v>459</v>
      </c>
      <c r="AC4903">
        <v>706817</v>
      </c>
      <c r="AD4903">
        <v>5080</v>
      </c>
      <c r="AF4903">
        <v>0</v>
      </c>
      <c r="AG4903">
        <v>0</v>
      </c>
      <c r="AH4903">
        <v>37</v>
      </c>
      <c r="AI4903">
        <v>1</v>
      </c>
      <c r="AJ4903">
        <v>41</v>
      </c>
      <c r="AN4903">
        <v>0</v>
      </c>
      <c r="AP4903" t="s">
        <v>59</v>
      </c>
      <c r="AQ4903">
        <v>-999999</v>
      </c>
      <c r="AR4903">
        <v>80</v>
      </c>
      <c r="AS4903">
        <v>711897</v>
      </c>
      <c r="AT4903">
        <v>0</v>
      </c>
      <c r="AU4903">
        <v>5</v>
      </c>
      <c r="AV4903">
        <v>310</v>
      </c>
      <c r="AW4903">
        <v>712207</v>
      </c>
      <c r="AX4903">
        <v>102</v>
      </c>
      <c r="AY4903" t="str">
        <f t="shared" si="76"/>
        <v>N37.jpg</v>
      </c>
    </row>
    <row r="4904" spans="1:51" x14ac:dyDescent="0.2">
      <c r="A4904" t="s">
        <v>51</v>
      </c>
      <c r="B4904">
        <v>1043</v>
      </c>
      <c r="C4904">
        <v>1</v>
      </c>
      <c r="D4904" t="s">
        <v>187</v>
      </c>
      <c r="E4904" t="s">
        <v>268</v>
      </c>
      <c r="F4904" t="s">
        <v>59</v>
      </c>
      <c r="G4904" t="s">
        <v>269</v>
      </c>
      <c r="H4904">
        <v>75.007999999999996</v>
      </c>
      <c r="I4904" t="s">
        <v>201</v>
      </c>
      <c r="J4904">
        <v>1</v>
      </c>
      <c r="K4904">
        <v>-588445071</v>
      </c>
      <c r="L4904" t="s">
        <v>56</v>
      </c>
      <c r="M4904" t="s">
        <v>57</v>
      </c>
      <c r="N4904" t="s">
        <v>57</v>
      </c>
      <c r="O4904" s="1">
        <v>43271</v>
      </c>
      <c r="P4904" s="2">
        <v>43271.248472222222</v>
      </c>
      <c r="Q4904" s="3">
        <v>0.58180555555555558</v>
      </c>
      <c r="R4904" t="s">
        <v>58</v>
      </c>
      <c r="S4904" t="s">
        <v>59</v>
      </c>
      <c r="T4904" t="s">
        <v>59</v>
      </c>
      <c r="U4904">
        <v>102</v>
      </c>
      <c r="V4904" t="s">
        <v>74</v>
      </c>
      <c r="W4904" t="s">
        <v>61</v>
      </c>
      <c r="X4904" t="s">
        <v>34</v>
      </c>
      <c r="Y4904">
        <v>0</v>
      </c>
      <c r="AA4904">
        <v>0</v>
      </c>
      <c r="AB4904">
        <v>474</v>
      </c>
      <c r="AC4904">
        <v>713204</v>
      </c>
      <c r="AD4904">
        <v>5079</v>
      </c>
      <c r="AF4904">
        <v>0</v>
      </c>
      <c r="AG4904">
        <v>0</v>
      </c>
      <c r="AH4904">
        <v>14</v>
      </c>
      <c r="AI4904">
        <v>1</v>
      </c>
      <c r="AJ4904">
        <v>42</v>
      </c>
      <c r="AN4904">
        <v>0</v>
      </c>
      <c r="AP4904" t="s">
        <v>59</v>
      </c>
      <c r="AQ4904">
        <v>-999999</v>
      </c>
      <c r="AR4904">
        <v>79</v>
      </c>
      <c r="AS4904">
        <v>718283</v>
      </c>
      <c r="AT4904">
        <v>0</v>
      </c>
      <c r="AU4904">
        <v>2</v>
      </c>
      <c r="AV4904">
        <v>159</v>
      </c>
      <c r="AW4904">
        <v>718442</v>
      </c>
      <c r="AX4904">
        <v>102</v>
      </c>
      <c r="AY4904" t="str">
        <f t="shared" si="76"/>
        <v>N14.jpg</v>
      </c>
    </row>
    <row r="4905" spans="1:51" x14ac:dyDescent="0.2">
      <c r="A4905" t="s">
        <v>51</v>
      </c>
      <c r="B4905">
        <v>1043</v>
      </c>
      <c r="C4905">
        <v>1</v>
      </c>
      <c r="D4905" t="s">
        <v>187</v>
      </c>
      <c r="E4905" t="s">
        <v>268</v>
      </c>
      <c r="F4905" t="s">
        <v>59</v>
      </c>
      <c r="G4905" t="s">
        <v>269</v>
      </c>
      <c r="H4905">
        <v>75.007999999999996</v>
      </c>
      <c r="I4905" t="s">
        <v>201</v>
      </c>
      <c r="J4905">
        <v>1</v>
      </c>
      <c r="K4905">
        <v>-588445071</v>
      </c>
      <c r="L4905" t="s">
        <v>56</v>
      </c>
      <c r="M4905" t="s">
        <v>57</v>
      </c>
      <c r="N4905" t="s">
        <v>57</v>
      </c>
      <c r="O4905" s="1">
        <v>43271</v>
      </c>
      <c r="P4905" s="2">
        <v>43271.248472222222</v>
      </c>
      <c r="Q4905" s="3">
        <v>0.58180555555555558</v>
      </c>
      <c r="R4905" t="s">
        <v>58</v>
      </c>
      <c r="S4905" t="s">
        <v>59</v>
      </c>
      <c r="T4905" t="s">
        <v>59</v>
      </c>
      <c r="U4905">
        <v>103</v>
      </c>
      <c r="V4905" t="s">
        <v>75</v>
      </c>
      <c r="W4905" t="s">
        <v>61</v>
      </c>
      <c r="X4905" t="s">
        <v>34</v>
      </c>
      <c r="Y4905">
        <v>0</v>
      </c>
      <c r="AA4905">
        <v>0</v>
      </c>
      <c r="AB4905">
        <v>406</v>
      </c>
      <c r="AC4905">
        <v>719376</v>
      </c>
      <c r="AD4905">
        <v>5080</v>
      </c>
      <c r="AF4905">
        <v>0</v>
      </c>
      <c r="AG4905">
        <v>0</v>
      </c>
      <c r="AH4905">
        <v>15</v>
      </c>
      <c r="AI4905">
        <v>1</v>
      </c>
      <c r="AJ4905">
        <v>43</v>
      </c>
      <c r="AN4905">
        <v>0</v>
      </c>
      <c r="AP4905" t="s">
        <v>59</v>
      </c>
      <c r="AQ4905">
        <v>-999999</v>
      </c>
      <c r="AR4905">
        <v>80</v>
      </c>
      <c r="AS4905">
        <v>724456</v>
      </c>
      <c r="AT4905">
        <v>0</v>
      </c>
      <c r="AU4905">
        <v>4</v>
      </c>
      <c r="AV4905">
        <v>345</v>
      </c>
      <c r="AW4905">
        <v>724801</v>
      </c>
      <c r="AX4905">
        <v>102</v>
      </c>
      <c r="AY4905" t="str">
        <f t="shared" si="76"/>
        <v>N15.jpg</v>
      </c>
    </row>
    <row r="4906" spans="1:51" x14ac:dyDescent="0.2">
      <c r="A4906" t="s">
        <v>51</v>
      </c>
      <c r="B4906">
        <v>1043</v>
      </c>
      <c r="C4906">
        <v>1</v>
      </c>
      <c r="D4906" t="s">
        <v>187</v>
      </c>
      <c r="E4906" t="s">
        <v>268</v>
      </c>
      <c r="F4906" t="s">
        <v>59</v>
      </c>
      <c r="G4906" t="s">
        <v>269</v>
      </c>
      <c r="H4906">
        <v>75.007999999999996</v>
      </c>
      <c r="I4906" t="s">
        <v>201</v>
      </c>
      <c r="J4906">
        <v>1</v>
      </c>
      <c r="K4906">
        <v>-588445071</v>
      </c>
      <c r="L4906" t="s">
        <v>56</v>
      </c>
      <c r="M4906" t="s">
        <v>57</v>
      </c>
      <c r="N4906" t="s">
        <v>57</v>
      </c>
      <c r="O4906" s="1">
        <v>43271</v>
      </c>
      <c r="P4906" s="2">
        <v>43271.248472222222</v>
      </c>
      <c r="Q4906" s="3">
        <v>0.58180555555555558</v>
      </c>
      <c r="R4906" t="s">
        <v>58</v>
      </c>
      <c r="S4906" t="s">
        <v>59</v>
      </c>
      <c r="T4906" t="s">
        <v>59</v>
      </c>
      <c r="U4906">
        <v>104</v>
      </c>
      <c r="V4906" t="s">
        <v>86</v>
      </c>
      <c r="W4906" t="s">
        <v>61</v>
      </c>
      <c r="X4906" t="s">
        <v>34</v>
      </c>
      <c r="Y4906">
        <v>0</v>
      </c>
      <c r="AA4906">
        <v>0</v>
      </c>
      <c r="AB4906">
        <v>1367</v>
      </c>
      <c r="AC4906">
        <v>726696</v>
      </c>
      <c r="AD4906">
        <v>5066</v>
      </c>
      <c r="AF4906">
        <v>0</v>
      </c>
      <c r="AG4906">
        <v>0</v>
      </c>
      <c r="AH4906">
        <v>26</v>
      </c>
      <c r="AI4906">
        <v>1</v>
      </c>
      <c r="AJ4906">
        <v>44</v>
      </c>
      <c r="AN4906">
        <v>0</v>
      </c>
      <c r="AP4906" t="s">
        <v>59</v>
      </c>
      <c r="AQ4906">
        <v>-999999</v>
      </c>
      <c r="AR4906">
        <v>66</v>
      </c>
      <c r="AS4906">
        <v>731762</v>
      </c>
      <c r="AT4906">
        <v>0</v>
      </c>
      <c r="AU4906">
        <v>5</v>
      </c>
      <c r="AV4906">
        <v>320</v>
      </c>
      <c r="AW4906">
        <v>732082</v>
      </c>
      <c r="AX4906">
        <v>102</v>
      </c>
      <c r="AY4906" t="str">
        <f t="shared" si="76"/>
        <v>N26.jpg</v>
      </c>
    </row>
    <row r="4907" spans="1:51" x14ac:dyDescent="0.2">
      <c r="A4907" t="s">
        <v>51</v>
      </c>
      <c r="B4907">
        <v>1043</v>
      </c>
      <c r="C4907">
        <v>1</v>
      </c>
      <c r="D4907" t="s">
        <v>187</v>
      </c>
      <c r="E4907" t="s">
        <v>268</v>
      </c>
      <c r="F4907" t="s">
        <v>59</v>
      </c>
      <c r="G4907" t="s">
        <v>269</v>
      </c>
      <c r="H4907">
        <v>75.007999999999996</v>
      </c>
      <c r="I4907" t="s">
        <v>201</v>
      </c>
      <c r="J4907">
        <v>1</v>
      </c>
      <c r="K4907">
        <v>-588445071</v>
      </c>
      <c r="L4907" t="s">
        <v>56</v>
      </c>
      <c r="M4907" t="s">
        <v>57</v>
      </c>
      <c r="N4907" t="s">
        <v>57</v>
      </c>
      <c r="O4907" s="1">
        <v>43271</v>
      </c>
      <c r="P4907" s="2">
        <v>43271.248472222222</v>
      </c>
      <c r="Q4907" s="3">
        <v>0.58180555555555558</v>
      </c>
      <c r="R4907" t="s">
        <v>58</v>
      </c>
      <c r="S4907" t="s">
        <v>59</v>
      </c>
      <c r="T4907" t="s">
        <v>59</v>
      </c>
      <c r="U4907">
        <v>105</v>
      </c>
      <c r="V4907" t="s">
        <v>68</v>
      </c>
      <c r="W4907" t="s">
        <v>61</v>
      </c>
      <c r="X4907" t="s">
        <v>34</v>
      </c>
      <c r="Y4907">
        <v>0</v>
      </c>
      <c r="AA4907">
        <v>0</v>
      </c>
      <c r="AB4907">
        <v>647</v>
      </c>
      <c r="AC4907">
        <v>733255</v>
      </c>
      <c r="AD4907">
        <v>5079</v>
      </c>
      <c r="AF4907">
        <v>0</v>
      </c>
      <c r="AG4907">
        <v>0</v>
      </c>
      <c r="AH4907">
        <v>8</v>
      </c>
      <c r="AI4907">
        <v>1</v>
      </c>
      <c r="AJ4907">
        <v>45</v>
      </c>
      <c r="AN4907">
        <v>0</v>
      </c>
      <c r="AP4907" t="s">
        <v>59</v>
      </c>
      <c r="AQ4907">
        <v>-999999</v>
      </c>
      <c r="AR4907">
        <v>79</v>
      </c>
      <c r="AS4907">
        <v>738334</v>
      </c>
      <c r="AT4907">
        <v>0</v>
      </c>
      <c r="AU4907">
        <v>2</v>
      </c>
      <c r="AV4907">
        <v>278</v>
      </c>
      <c r="AW4907">
        <v>738612</v>
      </c>
      <c r="AX4907">
        <v>102</v>
      </c>
      <c r="AY4907" t="str">
        <f t="shared" si="76"/>
        <v>N8.jpg</v>
      </c>
    </row>
    <row r="4908" spans="1:51" x14ac:dyDescent="0.2">
      <c r="A4908" t="s">
        <v>51</v>
      </c>
      <c r="B4908">
        <v>1043</v>
      </c>
      <c r="C4908">
        <v>1</v>
      </c>
      <c r="D4908" t="s">
        <v>187</v>
      </c>
      <c r="E4908" t="s">
        <v>268</v>
      </c>
      <c r="F4908" t="s">
        <v>59</v>
      </c>
      <c r="G4908" t="s">
        <v>269</v>
      </c>
      <c r="H4908">
        <v>75.007999999999996</v>
      </c>
      <c r="I4908" t="s">
        <v>201</v>
      </c>
      <c r="J4908">
        <v>1</v>
      </c>
      <c r="K4908">
        <v>-588445071</v>
      </c>
      <c r="L4908" t="s">
        <v>56</v>
      </c>
      <c r="M4908" t="s">
        <v>57</v>
      </c>
      <c r="N4908" t="s">
        <v>57</v>
      </c>
      <c r="O4908" s="1">
        <v>43271</v>
      </c>
      <c r="P4908" s="2">
        <v>43271.248472222222</v>
      </c>
      <c r="Q4908" s="3">
        <v>0.58180555555555558</v>
      </c>
      <c r="R4908" t="s">
        <v>58</v>
      </c>
      <c r="S4908" t="s">
        <v>59</v>
      </c>
      <c r="T4908" t="s">
        <v>59</v>
      </c>
      <c r="U4908">
        <v>106</v>
      </c>
      <c r="V4908" t="s">
        <v>117</v>
      </c>
      <c r="W4908" t="s">
        <v>61</v>
      </c>
      <c r="X4908" t="s">
        <v>34</v>
      </c>
      <c r="Y4908">
        <v>0</v>
      </c>
      <c r="AA4908">
        <v>0</v>
      </c>
      <c r="AB4908">
        <v>527</v>
      </c>
      <c r="AC4908">
        <v>739668</v>
      </c>
      <c r="AD4908">
        <v>5079</v>
      </c>
      <c r="AF4908">
        <v>0</v>
      </c>
      <c r="AG4908">
        <v>0</v>
      </c>
      <c r="AH4908">
        <v>57</v>
      </c>
      <c r="AI4908">
        <v>1</v>
      </c>
      <c r="AJ4908">
        <v>46</v>
      </c>
      <c r="AN4908">
        <v>0</v>
      </c>
      <c r="AP4908" t="s">
        <v>59</v>
      </c>
      <c r="AQ4908">
        <v>-999999</v>
      </c>
      <c r="AR4908">
        <v>79</v>
      </c>
      <c r="AS4908">
        <v>744747</v>
      </c>
      <c r="AT4908">
        <v>0</v>
      </c>
      <c r="AU4908">
        <v>2</v>
      </c>
      <c r="AV4908">
        <v>262</v>
      </c>
      <c r="AW4908">
        <v>745009</v>
      </c>
      <c r="AX4908">
        <v>102</v>
      </c>
      <c r="AY4908" t="str">
        <f t="shared" si="76"/>
        <v>N57.jpg</v>
      </c>
    </row>
    <row r="4909" spans="1:51" x14ac:dyDescent="0.2">
      <c r="A4909" t="s">
        <v>51</v>
      </c>
      <c r="B4909">
        <v>1043</v>
      </c>
      <c r="C4909">
        <v>1</v>
      </c>
      <c r="D4909" t="s">
        <v>187</v>
      </c>
      <c r="E4909" t="s">
        <v>268</v>
      </c>
      <c r="F4909" t="s">
        <v>59</v>
      </c>
      <c r="G4909" t="s">
        <v>269</v>
      </c>
      <c r="H4909">
        <v>75.007999999999996</v>
      </c>
      <c r="I4909" t="s">
        <v>201</v>
      </c>
      <c r="J4909">
        <v>1</v>
      </c>
      <c r="K4909">
        <v>-588445071</v>
      </c>
      <c r="L4909" t="s">
        <v>56</v>
      </c>
      <c r="M4909" t="s">
        <v>57</v>
      </c>
      <c r="N4909" t="s">
        <v>57</v>
      </c>
      <c r="O4909" s="1">
        <v>43271</v>
      </c>
      <c r="P4909" s="2">
        <v>43271.248472222222</v>
      </c>
      <c r="Q4909" s="3">
        <v>0.58180555555555558</v>
      </c>
      <c r="R4909" t="s">
        <v>58</v>
      </c>
      <c r="S4909" t="s">
        <v>59</v>
      </c>
      <c r="T4909" t="s">
        <v>59</v>
      </c>
      <c r="U4909">
        <v>107</v>
      </c>
      <c r="V4909" t="s">
        <v>96</v>
      </c>
      <c r="W4909" t="s">
        <v>61</v>
      </c>
      <c r="X4909" t="s">
        <v>34</v>
      </c>
      <c r="Y4909">
        <v>0</v>
      </c>
      <c r="AA4909">
        <v>0</v>
      </c>
      <c r="AB4909">
        <v>327</v>
      </c>
      <c r="AC4909">
        <v>745867</v>
      </c>
      <c r="AD4909">
        <v>5066</v>
      </c>
      <c r="AF4909">
        <v>0</v>
      </c>
      <c r="AG4909">
        <v>0</v>
      </c>
      <c r="AH4909">
        <v>36</v>
      </c>
      <c r="AI4909">
        <v>1</v>
      </c>
      <c r="AJ4909">
        <v>47</v>
      </c>
      <c r="AN4909">
        <v>0</v>
      </c>
      <c r="AP4909" t="s">
        <v>59</v>
      </c>
      <c r="AQ4909">
        <v>-999999</v>
      </c>
      <c r="AR4909">
        <v>66</v>
      </c>
      <c r="AS4909">
        <v>750933</v>
      </c>
      <c r="AT4909">
        <v>0</v>
      </c>
      <c r="AU4909">
        <v>2</v>
      </c>
      <c r="AV4909">
        <v>229</v>
      </c>
      <c r="AW4909">
        <v>751162</v>
      </c>
      <c r="AX4909">
        <v>102</v>
      </c>
      <c r="AY4909" t="str">
        <f t="shared" si="76"/>
        <v>N36.jpg</v>
      </c>
    </row>
    <row r="4910" spans="1:51" x14ac:dyDescent="0.2">
      <c r="A4910" t="s">
        <v>51</v>
      </c>
      <c r="B4910">
        <v>1043</v>
      </c>
      <c r="C4910">
        <v>1</v>
      </c>
      <c r="D4910" t="s">
        <v>187</v>
      </c>
      <c r="E4910" t="s">
        <v>268</v>
      </c>
      <c r="F4910" t="s">
        <v>59</v>
      </c>
      <c r="G4910" t="s">
        <v>269</v>
      </c>
      <c r="H4910">
        <v>75.007999999999996</v>
      </c>
      <c r="I4910" t="s">
        <v>201</v>
      </c>
      <c r="J4910">
        <v>1</v>
      </c>
      <c r="K4910">
        <v>-588445071</v>
      </c>
      <c r="L4910" t="s">
        <v>56</v>
      </c>
      <c r="M4910" t="s">
        <v>57</v>
      </c>
      <c r="N4910" t="s">
        <v>57</v>
      </c>
      <c r="O4910" s="1">
        <v>43271</v>
      </c>
      <c r="P4910" s="2">
        <v>43271.248472222222</v>
      </c>
      <c r="Q4910" s="3">
        <v>0.58180555555555558</v>
      </c>
      <c r="R4910" t="s">
        <v>58</v>
      </c>
      <c r="S4910" t="s">
        <v>59</v>
      </c>
      <c r="T4910" t="s">
        <v>59</v>
      </c>
      <c r="U4910">
        <v>108</v>
      </c>
      <c r="V4910" t="s">
        <v>104</v>
      </c>
      <c r="W4910" t="s">
        <v>61</v>
      </c>
      <c r="X4910" t="s">
        <v>34</v>
      </c>
      <c r="Y4910">
        <v>0</v>
      </c>
      <c r="AA4910">
        <v>0</v>
      </c>
      <c r="AB4910">
        <v>527</v>
      </c>
      <c r="AC4910">
        <v>752213</v>
      </c>
      <c r="AD4910">
        <v>5079</v>
      </c>
      <c r="AF4910">
        <v>0</v>
      </c>
      <c r="AG4910">
        <v>0</v>
      </c>
      <c r="AH4910">
        <v>44</v>
      </c>
      <c r="AI4910">
        <v>1</v>
      </c>
      <c r="AJ4910">
        <v>48</v>
      </c>
      <c r="AN4910">
        <v>0</v>
      </c>
      <c r="AP4910" t="s">
        <v>59</v>
      </c>
      <c r="AQ4910">
        <v>-999999</v>
      </c>
      <c r="AR4910">
        <v>79</v>
      </c>
      <c r="AS4910">
        <v>757292</v>
      </c>
      <c r="AT4910">
        <v>0</v>
      </c>
      <c r="AU4910">
        <v>5</v>
      </c>
      <c r="AV4910">
        <v>237</v>
      </c>
      <c r="AW4910">
        <v>757529</v>
      </c>
      <c r="AX4910">
        <v>102</v>
      </c>
      <c r="AY4910" t="str">
        <f t="shared" si="76"/>
        <v>N44.jpg</v>
      </c>
    </row>
    <row r="4911" spans="1:51" x14ac:dyDescent="0.2">
      <c r="A4911" t="s">
        <v>51</v>
      </c>
      <c r="B4911">
        <v>1043</v>
      </c>
      <c r="C4911">
        <v>1</v>
      </c>
      <c r="D4911" t="s">
        <v>187</v>
      </c>
      <c r="E4911" t="s">
        <v>268</v>
      </c>
      <c r="F4911" t="s">
        <v>59</v>
      </c>
      <c r="G4911" t="s">
        <v>269</v>
      </c>
      <c r="H4911">
        <v>75.007999999999996</v>
      </c>
      <c r="I4911" t="s">
        <v>201</v>
      </c>
      <c r="J4911">
        <v>1</v>
      </c>
      <c r="K4911">
        <v>-588445071</v>
      </c>
      <c r="L4911" t="s">
        <v>56</v>
      </c>
      <c r="M4911" t="s">
        <v>57</v>
      </c>
      <c r="N4911" t="s">
        <v>57</v>
      </c>
      <c r="O4911" s="1">
        <v>43271</v>
      </c>
      <c r="P4911" s="2">
        <v>43271.248472222222</v>
      </c>
      <c r="Q4911" s="3">
        <v>0.58180555555555558</v>
      </c>
      <c r="R4911" t="s">
        <v>58</v>
      </c>
      <c r="S4911" t="s">
        <v>59</v>
      </c>
      <c r="T4911" t="s">
        <v>59</v>
      </c>
      <c r="U4911">
        <v>109</v>
      </c>
      <c r="V4911" t="s">
        <v>110</v>
      </c>
      <c r="W4911" t="s">
        <v>61</v>
      </c>
      <c r="X4911" t="s">
        <v>34</v>
      </c>
      <c r="Y4911">
        <v>0</v>
      </c>
      <c r="AA4911">
        <v>0</v>
      </c>
      <c r="AB4911">
        <v>740</v>
      </c>
      <c r="AC4911">
        <v>758799</v>
      </c>
      <c r="AD4911">
        <v>5066</v>
      </c>
      <c r="AF4911">
        <v>0</v>
      </c>
      <c r="AG4911">
        <v>0</v>
      </c>
      <c r="AH4911">
        <v>50</v>
      </c>
      <c r="AI4911">
        <v>1</v>
      </c>
      <c r="AJ4911">
        <v>49</v>
      </c>
      <c r="AN4911">
        <v>0</v>
      </c>
      <c r="AP4911" t="s">
        <v>59</v>
      </c>
      <c r="AQ4911">
        <v>-999999</v>
      </c>
      <c r="AR4911">
        <v>66</v>
      </c>
      <c r="AS4911">
        <v>763865</v>
      </c>
      <c r="AT4911">
        <v>0</v>
      </c>
      <c r="AU4911">
        <v>3</v>
      </c>
      <c r="AV4911">
        <v>239</v>
      </c>
      <c r="AW4911">
        <v>764104</v>
      </c>
      <c r="AX4911">
        <v>102</v>
      </c>
      <c r="AY4911" t="str">
        <f t="shared" si="76"/>
        <v>N50.jpg</v>
      </c>
    </row>
    <row r="4912" spans="1:51" x14ac:dyDescent="0.2">
      <c r="A4912" t="s">
        <v>51</v>
      </c>
      <c r="B4912">
        <v>1043</v>
      </c>
      <c r="C4912">
        <v>1</v>
      </c>
      <c r="D4912" t="s">
        <v>187</v>
      </c>
      <c r="E4912" t="s">
        <v>268</v>
      </c>
      <c r="F4912" t="s">
        <v>59</v>
      </c>
      <c r="G4912" t="s">
        <v>269</v>
      </c>
      <c r="H4912">
        <v>75.007999999999996</v>
      </c>
      <c r="I4912" t="s">
        <v>201</v>
      </c>
      <c r="J4912">
        <v>1</v>
      </c>
      <c r="K4912">
        <v>-588445071</v>
      </c>
      <c r="L4912" t="s">
        <v>56</v>
      </c>
      <c r="M4912" t="s">
        <v>57</v>
      </c>
      <c r="N4912" t="s">
        <v>57</v>
      </c>
      <c r="O4912" s="1">
        <v>43271</v>
      </c>
      <c r="P4912" s="2">
        <v>43271.248472222222</v>
      </c>
      <c r="Q4912" s="3">
        <v>0.58180555555555558</v>
      </c>
      <c r="R4912" t="s">
        <v>58</v>
      </c>
      <c r="S4912" t="s">
        <v>59</v>
      </c>
      <c r="T4912" t="s">
        <v>59</v>
      </c>
      <c r="U4912">
        <v>110</v>
      </c>
      <c r="V4912" t="s">
        <v>90</v>
      </c>
      <c r="W4912" t="s">
        <v>61</v>
      </c>
      <c r="X4912" t="s">
        <v>34</v>
      </c>
      <c r="Y4912">
        <v>0</v>
      </c>
      <c r="AA4912">
        <v>0</v>
      </c>
      <c r="AB4912">
        <v>446</v>
      </c>
      <c r="AC4912">
        <v>765078</v>
      </c>
      <c r="AD4912">
        <v>5067</v>
      </c>
      <c r="AF4912">
        <v>0</v>
      </c>
      <c r="AG4912">
        <v>0</v>
      </c>
      <c r="AH4912">
        <v>30</v>
      </c>
      <c r="AI4912">
        <v>1</v>
      </c>
      <c r="AJ4912">
        <v>50</v>
      </c>
      <c r="AN4912">
        <v>0</v>
      </c>
      <c r="AP4912" t="s">
        <v>59</v>
      </c>
      <c r="AQ4912">
        <v>-999999</v>
      </c>
      <c r="AR4912">
        <v>67</v>
      </c>
      <c r="AS4912">
        <v>770145</v>
      </c>
      <c r="AT4912">
        <v>0</v>
      </c>
      <c r="AU4912">
        <v>5</v>
      </c>
      <c r="AV4912">
        <v>269</v>
      </c>
      <c r="AW4912">
        <v>770414</v>
      </c>
      <c r="AX4912">
        <v>102</v>
      </c>
      <c r="AY4912" t="str">
        <f t="shared" si="76"/>
        <v>N30.jpg</v>
      </c>
    </row>
    <row r="4913" spans="1:51" x14ac:dyDescent="0.2">
      <c r="A4913" t="s">
        <v>51</v>
      </c>
      <c r="B4913">
        <v>1043</v>
      </c>
      <c r="C4913">
        <v>1</v>
      </c>
      <c r="D4913" t="s">
        <v>187</v>
      </c>
      <c r="E4913" t="s">
        <v>268</v>
      </c>
      <c r="F4913" t="s">
        <v>59</v>
      </c>
      <c r="G4913" t="s">
        <v>269</v>
      </c>
      <c r="H4913">
        <v>75.007999999999996</v>
      </c>
      <c r="I4913" t="s">
        <v>201</v>
      </c>
      <c r="J4913">
        <v>1</v>
      </c>
      <c r="K4913">
        <v>-588445071</v>
      </c>
      <c r="L4913" t="s">
        <v>56</v>
      </c>
      <c r="M4913" t="s">
        <v>57</v>
      </c>
      <c r="N4913" t="s">
        <v>57</v>
      </c>
      <c r="O4913" s="1">
        <v>43271</v>
      </c>
      <c r="P4913" s="2">
        <v>43271.248472222222</v>
      </c>
      <c r="Q4913" s="3">
        <v>0.58180555555555558</v>
      </c>
      <c r="R4913" t="s">
        <v>58</v>
      </c>
      <c r="S4913" t="s">
        <v>59</v>
      </c>
      <c r="T4913" t="s">
        <v>59</v>
      </c>
      <c r="U4913">
        <v>111</v>
      </c>
      <c r="V4913" t="s">
        <v>94</v>
      </c>
      <c r="W4913" t="s">
        <v>61</v>
      </c>
      <c r="X4913" t="s">
        <v>34</v>
      </c>
      <c r="Y4913">
        <v>0</v>
      </c>
      <c r="AA4913">
        <v>0</v>
      </c>
      <c r="AB4913">
        <v>340</v>
      </c>
      <c r="AC4913">
        <v>771278</v>
      </c>
      <c r="AD4913">
        <v>5066</v>
      </c>
      <c r="AF4913">
        <v>0</v>
      </c>
      <c r="AG4913">
        <v>0</v>
      </c>
      <c r="AH4913">
        <v>34</v>
      </c>
      <c r="AI4913">
        <v>1</v>
      </c>
      <c r="AJ4913">
        <v>51</v>
      </c>
      <c r="AN4913">
        <v>0</v>
      </c>
      <c r="AP4913" t="s">
        <v>59</v>
      </c>
      <c r="AQ4913">
        <v>-999999</v>
      </c>
      <c r="AR4913">
        <v>66</v>
      </c>
      <c r="AS4913">
        <v>776344</v>
      </c>
      <c r="AT4913">
        <v>0</v>
      </c>
      <c r="AU4913">
        <v>3</v>
      </c>
      <c r="AV4913">
        <v>226</v>
      </c>
      <c r="AW4913">
        <v>776570</v>
      </c>
      <c r="AX4913">
        <v>102</v>
      </c>
      <c r="AY4913" t="str">
        <f t="shared" si="76"/>
        <v>N34.jpg</v>
      </c>
    </row>
    <row r="4914" spans="1:51" x14ac:dyDescent="0.2">
      <c r="A4914" t="s">
        <v>51</v>
      </c>
      <c r="B4914">
        <v>1043</v>
      </c>
      <c r="C4914">
        <v>1</v>
      </c>
      <c r="D4914" t="s">
        <v>187</v>
      </c>
      <c r="E4914" t="s">
        <v>268</v>
      </c>
      <c r="F4914" t="s">
        <v>59</v>
      </c>
      <c r="G4914" t="s">
        <v>269</v>
      </c>
      <c r="H4914">
        <v>75.007999999999996</v>
      </c>
      <c r="I4914" t="s">
        <v>201</v>
      </c>
      <c r="J4914">
        <v>1</v>
      </c>
      <c r="K4914">
        <v>-588445071</v>
      </c>
      <c r="L4914" t="s">
        <v>56</v>
      </c>
      <c r="M4914" t="s">
        <v>57</v>
      </c>
      <c r="N4914" t="s">
        <v>57</v>
      </c>
      <c r="O4914" s="1">
        <v>43271</v>
      </c>
      <c r="P4914" s="2">
        <v>43271.248472222222</v>
      </c>
      <c r="Q4914" s="3">
        <v>0.58180555555555558</v>
      </c>
      <c r="R4914" t="s">
        <v>58</v>
      </c>
      <c r="S4914" t="s">
        <v>59</v>
      </c>
      <c r="T4914" t="s">
        <v>59</v>
      </c>
      <c r="U4914">
        <v>112</v>
      </c>
      <c r="V4914" t="s">
        <v>119</v>
      </c>
      <c r="W4914" t="s">
        <v>61</v>
      </c>
      <c r="X4914" t="s">
        <v>34</v>
      </c>
      <c r="Y4914">
        <v>0</v>
      </c>
      <c r="AA4914">
        <v>0</v>
      </c>
      <c r="AB4914">
        <v>820</v>
      </c>
      <c r="AC4914">
        <v>777917</v>
      </c>
      <c r="AD4914">
        <v>5066</v>
      </c>
      <c r="AF4914">
        <v>0</v>
      </c>
      <c r="AG4914">
        <v>0</v>
      </c>
      <c r="AH4914">
        <v>59</v>
      </c>
      <c r="AI4914">
        <v>1</v>
      </c>
      <c r="AJ4914">
        <v>52</v>
      </c>
      <c r="AN4914">
        <v>0</v>
      </c>
      <c r="AP4914" t="s">
        <v>59</v>
      </c>
      <c r="AQ4914">
        <v>-999999</v>
      </c>
      <c r="AR4914">
        <v>66</v>
      </c>
      <c r="AS4914">
        <v>782983</v>
      </c>
      <c r="AT4914">
        <v>0</v>
      </c>
      <c r="AU4914">
        <v>3</v>
      </c>
      <c r="AV4914">
        <v>317</v>
      </c>
      <c r="AW4914">
        <v>783300</v>
      </c>
      <c r="AX4914">
        <v>102</v>
      </c>
      <c r="AY4914" t="str">
        <f t="shared" si="76"/>
        <v>N59.jpg</v>
      </c>
    </row>
    <row r="4915" spans="1:51" x14ac:dyDescent="0.2">
      <c r="A4915" t="s">
        <v>51</v>
      </c>
      <c r="B4915">
        <v>1043</v>
      </c>
      <c r="C4915">
        <v>1</v>
      </c>
      <c r="D4915" t="s">
        <v>187</v>
      </c>
      <c r="E4915" t="s">
        <v>268</v>
      </c>
      <c r="F4915" t="s">
        <v>59</v>
      </c>
      <c r="G4915" t="s">
        <v>269</v>
      </c>
      <c r="H4915">
        <v>75.007999999999996</v>
      </c>
      <c r="I4915" t="s">
        <v>201</v>
      </c>
      <c r="J4915">
        <v>1</v>
      </c>
      <c r="K4915">
        <v>-588445071</v>
      </c>
      <c r="L4915" t="s">
        <v>56</v>
      </c>
      <c r="M4915" t="s">
        <v>57</v>
      </c>
      <c r="N4915" t="s">
        <v>57</v>
      </c>
      <c r="O4915" s="1">
        <v>43271</v>
      </c>
      <c r="P4915" s="2">
        <v>43271.248472222222</v>
      </c>
      <c r="Q4915" s="3">
        <v>0.58180555555555558</v>
      </c>
      <c r="R4915" t="s">
        <v>58</v>
      </c>
      <c r="S4915" t="s">
        <v>59</v>
      </c>
      <c r="T4915" t="s">
        <v>59</v>
      </c>
      <c r="U4915">
        <v>113</v>
      </c>
      <c r="V4915" t="s">
        <v>73</v>
      </c>
      <c r="W4915" t="s">
        <v>61</v>
      </c>
      <c r="X4915" t="s">
        <v>34</v>
      </c>
      <c r="Y4915">
        <v>0</v>
      </c>
      <c r="AA4915">
        <v>0</v>
      </c>
      <c r="AB4915">
        <v>406</v>
      </c>
      <c r="AC4915">
        <v>784236</v>
      </c>
      <c r="AD4915">
        <v>5080</v>
      </c>
      <c r="AF4915">
        <v>0</v>
      </c>
      <c r="AG4915">
        <v>0</v>
      </c>
      <c r="AH4915">
        <v>13</v>
      </c>
      <c r="AI4915">
        <v>1</v>
      </c>
      <c r="AJ4915">
        <v>53</v>
      </c>
      <c r="AN4915">
        <v>0</v>
      </c>
      <c r="AP4915" t="s">
        <v>59</v>
      </c>
      <c r="AQ4915">
        <v>-999999</v>
      </c>
      <c r="AR4915">
        <v>80</v>
      </c>
      <c r="AS4915">
        <v>789316</v>
      </c>
      <c r="AT4915">
        <v>0</v>
      </c>
      <c r="AU4915">
        <v>4</v>
      </c>
      <c r="AV4915">
        <v>334</v>
      </c>
      <c r="AW4915">
        <v>789650</v>
      </c>
      <c r="AX4915">
        <v>102</v>
      </c>
      <c r="AY4915" t="str">
        <f t="shared" si="76"/>
        <v>N13.jpg</v>
      </c>
    </row>
    <row r="4916" spans="1:51" x14ac:dyDescent="0.2">
      <c r="A4916" t="s">
        <v>51</v>
      </c>
      <c r="B4916">
        <v>1043</v>
      </c>
      <c r="C4916">
        <v>1</v>
      </c>
      <c r="D4916" t="s">
        <v>187</v>
      </c>
      <c r="E4916" t="s">
        <v>268</v>
      </c>
      <c r="F4916" t="s">
        <v>59</v>
      </c>
      <c r="G4916" t="s">
        <v>269</v>
      </c>
      <c r="H4916">
        <v>75.007999999999996</v>
      </c>
      <c r="I4916" t="s">
        <v>201</v>
      </c>
      <c r="J4916">
        <v>1</v>
      </c>
      <c r="K4916">
        <v>-588445071</v>
      </c>
      <c r="L4916" t="s">
        <v>56</v>
      </c>
      <c r="M4916" t="s">
        <v>57</v>
      </c>
      <c r="N4916" t="s">
        <v>57</v>
      </c>
      <c r="O4916" s="1">
        <v>43271</v>
      </c>
      <c r="P4916" s="2">
        <v>43271.248472222222</v>
      </c>
      <c r="Q4916" s="3">
        <v>0.58180555555555558</v>
      </c>
      <c r="R4916" t="s">
        <v>58</v>
      </c>
      <c r="S4916" t="s">
        <v>59</v>
      </c>
      <c r="T4916" t="s">
        <v>59</v>
      </c>
      <c r="U4916">
        <v>114</v>
      </c>
      <c r="V4916" t="s">
        <v>87</v>
      </c>
      <c r="W4916" t="s">
        <v>61</v>
      </c>
      <c r="X4916" t="s">
        <v>34</v>
      </c>
      <c r="Y4916">
        <v>0</v>
      </c>
      <c r="AA4916">
        <v>0</v>
      </c>
      <c r="AB4916">
        <v>327</v>
      </c>
      <c r="AC4916">
        <v>790503</v>
      </c>
      <c r="AD4916">
        <v>5079</v>
      </c>
      <c r="AF4916">
        <v>0</v>
      </c>
      <c r="AG4916">
        <v>0</v>
      </c>
      <c r="AH4916">
        <v>27</v>
      </c>
      <c r="AI4916">
        <v>1</v>
      </c>
      <c r="AJ4916">
        <v>54</v>
      </c>
      <c r="AN4916">
        <v>0</v>
      </c>
      <c r="AP4916" t="s">
        <v>59</v>
      </c>
      <c r="AQ4916">
        <v>-999999</v>
      </c>
      <c r="AR4916">
        <v>79</v>
      </c>
      <c r="AS4916">
        <v>795582</v>
      </c>
      <c r="AT4916">
        <v>0</v>
      </c>
      <c r="AU4916">
        <v>2</v>
      </c>
      <c r="AV4916">
        <v>248</v>
      </c>
      <c r="AW4916">
        <v>795830</v>
      </c>
      <c r="AX4916">
        <v>102</v>
      </c>
      <c r="AY4916" t="str">
        <f t="shared" si="76"/>
        <v>N27.jpg</v>
      </c>
    </row>
    <row r="4917" spans="1:51" x14ac:dyDescent="0.2">
      <c r="A4917" t="s">
        <v>51</v>
      </c>
      <c r="B4917">
        <v>1043</v>
      </c>
      <c r="C4917">
        <v>1</v>
      </c>
      <c r="D4917" t="s">
        <v>187</v>
      </c>
      <c r="E4917" t="s">
        <v>268</v>
      </c>
      <c r="F4917" t="s">
        <v>59</v>
      </c>
      <c r="G4917" t="s">
        <v>269</v>
      </c>
      <c r="H4917">
        <v>75.007999999999996</v>
      </c>
      <c r="I4917" t="s">
        <v>201</v>
      </c>
      <c r="J4917">
        <v>1</v>
      </c>
      <c r="K4917">
        <v>-588445071</v>
      </c>
      <c r="L4917" t="s">
        <v>56</v>
      </c>
      <c r="M4917" t="s">
        <v>57</v>
      </c>
      <c r="N4917" t="s">
        <v>57</v>
      </c>
      <c r="O4917" s="1">
        <v>43271</v>
      </c>
      <c r="P4917" s="2">
        <v>43271.248472222222</v>
      </c>
      <c r="Q4917" s="3">
        <v>0.58180555555555558</v>
      </c>
      <c r="R4917" t="s">
        <v>58</v>
      </c>
      <c r="S4917" t="s">
        <v>59</v>
      </c>
      <c r="T4917" t="s">
        <v>59</v>
      </c>
      <c r="U4917">
        <v>115</v>
      </c>
      <c r="V4917" t="s">
        <v>76</v>
      </c>
      <c r="W4917" t="s">
        <v>61</v>
      </c>
      <c r="X4917" t="s">
        <v>34</v>
      </c>
      <c r="Y4917">
        <v>0</v>
      </c>
      <c r="AA4917">
        <v>0</v>
      </c>
      <c r="AB4917">
        <v>353</v>
      </c>
      <c r="AC4917">
        <v>796715</v>
      </c>
      <c r="AD4917">
        <v>5066</v>
      </c>
      <c r="AF4917">
        <v>0</v>
      </c>
      <c r="AG4917">
        <v>0</v>
      </c>
      <c r="AH4917">
        <v>16</v>
      </c>
      <c r="AI4917">
        <v>1</v>
      </c>
      <c r="AJ4917">
        <v>55</v>
      </c>
      <c r="AN4917">
        <v>0</v>
      </c>
      <c r="AP4917" t="s">
        <v>59</v>
      </c>
      <c r="AQ4917">
        <v>-999999</v>
      </c>
      <c r="AR4917">
        <v>66</v>
      </c>
      <c r="AS4917">
        <v>801781</v>
      </c>
      <c r="AT4917">
        <v>0</v>
      </c>
      <c r="AU4917">
        <v>2</v>
      </c>
      <c r="AV4917">
        <v>196</v>
      </c>
      <c r="AW4917">
        <v>801977</v>
      </c>
      <c r="AX4917">
        <v>102</v>
      </c>
      <c r="AY4917" t="str">
        <f t="shared" si="76"/>
        <v>N16.jpg</v>
      </c>
    </row>
    <row r="4918" spans="1:51" x14ac:dyDescent="0.2">
      <c r="A4918" t="s">
        <v>51</v>
      </c>
      <c r="B4918">
        <v>1043</v>
      </c>
      <c r="C4918">
        <v>1</v>
      </c>
      <c r="D4918" t="s">
        <v>187</v>
      </c>
      <c r="E4918" t="s">
        <v>268</v>
      </c>
      <c r="F4918" t="s">
        <v>59</v>
      </c>
      <c r="G4918" t="s">
        <v>269</v>
      </c>
      <c r="H4918">
        <v>75.007999999999996</v>
      </c>
      <c r="I4918" t="s">
        <v>201</v>
      </c>
      <c r="J4918">
        <v>1</v>
      </c>
      <c r="K4918">
        <v>-588445071</v>
      </c>
      <c r="L4918" t="s">
        <v>56</v>
      </c>
      <c r="M4918" t="s">
        <v>57</v>
      </c>
      <c r="N4918" t="s">
        <v>57</v>
      </c>
      <c r="O4918" s="1">
        <v>43271</v>
      </c>
      <c r="P4918" s="2">
        <v>43271.248472222222</v>
      </c>
      <c r="Q4918" s="3">
        <v>0.58180555555555558</v>
      </c>
      <c r="R4918" t="s">
        <v>58</v>
      </c>
      <c r="S4918" t="s">
        <v>59</v>
      </c>
      <c r="T4918" t="s">
        <v>59</v>
      </c>
      <c r="U4918">
        <v>116</v>
      </c>
      <c r="V4918" t="s">
        <v>89</v>
      </c>
      <c r="W4918" t="s">
        <v>61</v>
      </c>
      <c r="X4918" t="s">
        <v>34</v>
      </c>
      <c r="Y4918">
        <v>0</v>
      </c>
      <c r="AA4918">
        <v>0</v>
      </c>
      <c r="AB4918">
        <v>513</v>
      </c>
      <c r="AC4918">
        <v>803021</v>
      </c>
      <c r="AD4918">
        <v>5066</v>
      </c>
      <c r="AF4918">
        <v>0</v>
      </c>
      <c r="AG4918">
        <v>0</v>
      </c>
      <c r="AH4918">
        <v>29</v>
      </c>
      <c r="AI4918">
        <v>1</v>
      </c>
      <c r="AJ4918">
        <v>56</v>
      </c>
      <c r="AN4918">
        <v>0</v>
      </c>
      <c r="AP4918" t="s">
        <v>59</v>
      </c>
      <c r="AQ4918">
        <v>-999999</v>
      </c>
      <c r="AR4918">
        <v>66</v>
      </c>
      <c r="AS4918">
        <v>808087</v>
      </c>
      <c r="AT4918">
        <v>0</v>
      </c>
      <c r="AU4918">
        <v>3</v>
      </c>
      <c r="AV4918">
        <v>199</v>
      </c>
      <c r="AW4918">
        <v>808286</v>
      </c>
      <c r="AX4918">
        <v>102</v>
      </c>
      <c r="AY4918" t="str">
        <f t="shared" si="76"/>
        <v>N29.jpg</v>
      </c>
    </row>
    <row r="4919" spans="1:51" x14ac:dyDescent="0.2">
      <c r="A4919" t="s">
        <v>51</v>
      </c>
      <c r="B4919">
        <v>1043</v>
      </c>
      <c r="C4919">
        <v>1</v>
      </c>
      <c r="D4919" t="s">
        <v>187</v>
      </c>
      <c r="E4919" t="s">
        <v>268</v>
      </c>
      <c r="F4919" t="s">
        <v>59</v>
      </c>
      <c r="G4919" t="s">
        <v>269</v>
      </c>
      <c r="H4919">
        <v>75.007999999999996</v>
      </c>
      <c r="I4919" t="s">
        <v>201</v>
      </c>
      <c r="J4919">
        <v>1</v>
      </c>
      <c r="K4919">
        <v>-588445071</v>
      </c>
      <c r="L4919" t="s">
        <v>56</v>
      </c>
      <c r="M4919" t="s">
        <v>57</v>
      </c>
      <c r="N4919" t="s">
        <v>57</v>
      </c>
      <c r="O4919" s="1">
        <v>43271</v>
      </c>
      <c r="P4919" s="2">
        <v>43271.248472222222</v>
      </c>
      <c r="Q4919" s="3">
        <v>0.58180555555555558</v>
      </c>
      <c r="R4919" t="s">
        <v>58</v>
      </c>
      <c r="S4919" t="s">
        <v>59</v>
      </c>
      <c r="T4919" t="s">
        <v>59</v>
      </c>
      <c r="U4919">
        <v>117</v>
      </c>
      <c r="V4919" t="s">
        <v>69</v>
      </c>
      <c r="W4919" t="s">
        <v>61</v>
      </c>
      <c r="X4919" t="s">
        <v>34</v>
      </c>
      <c r="Y4919">
        <v>0</v>
      </c>
      <c r="AA4919">
        <v>0</v>
      </c>
      <c r="AB4919">
        <v>580</v>
      </c>
      <c r="AC4919">
        <v>809394</v>
      </c>
      <c r="AD4919">
        <v>5066</v>
      </c>
      <c r="AF4919">
        <v>0</v>
      </c>
      <c r="AG4919">
        <v>0</v>
      </c>
      <c r="AH4919">
        <v>9</v>
      </c>
      <c r="AI4919">
        <v>1</v>
      </c>
      <c r="AJ4919">
        <v>57</v>
      </c>
      <c r="AN4919">
        <v>0</v>
      </c>
      <c r="AP4919" t="s">
        <v>59</v>
      </c>
      <c r="AQ4919">
        <v>-999999</v>
      </c>
      <c r="AR4919">
        <v>66</v>
      </c>
      <c r="AS4919">
        <v>814460</v>
      </c>
      <c r="AT4919">
        <v>0</v>
      </c>
      <c r="AU4919">
        <v>2</v>
      </c>
      <c r="AV4919">
        <v>370</v>
      </c>
      <c r="AW4919">
        <v>814830</v>
      </c>
      <c r="AX4919">
        <v>102</v>
      </c>
      <c r="AY4919" t="str">
        <f t="shared" si="76"/>
        <v>N9.jpg</v>
      </c>
    </row>
    <row r="4920" spans="1:51" x14ac:dyDescent="0.2">
      <c r="A4920" t="s">
        <v>51</v>
      </c>
      <c r="B4920">
        <v>1043</v>
      </c>
      <c r="C4920">
        <v>1</v>
      </c>
      <c r="D4920" t="s">
        <v>187</v>
      </c>
      <c r="E4920" t="s">
        <v>268</v>
      </c>
      <c r="F4920" t="s">
        <v>59</v>
      </c>
      <c r="G4920" t="s">
        <v>269</v>
      </c>
      <c r="H4920">
        <v>75.007999999999996</v>
      </c>
      <c r="I4920" t="s">
        <v>201</v>
      </c>
      <c r="J4920">
        <v>1</v>
      </c>
      <c r="K4920">
        <v>-588445071</v>
      </c>
      <c r="L4920" t="s">
        <v>56</v>
      </c>
      <c r="M4920" t="s">
        <v>57</v>
      </c>
      <c r="N4920" t="s">
        <v>57</v>
      </c>
      <c r="O4920" s="1">
        <v>43271</v>
      </c>
      <c r="P4920" s="2">
        <v>43271.248472222222</v>
      </c>
      <c r="Q4920" s="3">
        <v>0.58180555555555558</v>
      </c>
      <c r="R4920" t="s">
        <v>58</v>
      </c>
      <c r="S4920" t="s">
        <v>59</v>
      </c>
      <c r="T4920" t="s">
        <v>59</v>
      </c>
      <c r="U4920">
        <v>118</v>
      </c>
      <c r="V4920" t="s">
        <v>88</v>
      </c>
      <c r="W4920" t="s">
        <v>61</v>
      </c>
      <c r="X4920" t="s">
        <v>34</v>
      </c>
      <c r="Y4920">
        <v>0</v>
      </c>
      <c r="AA4920">
        <v>0</v>
      </c>
      <c r="AB4920">
        <v>207</v>
      </c>
      <c r="AC4920">
        <v>815567</v>
      </c>
      <c r="AD4920">
        <v>5066</v>
      </c>
      <c r="AF4920">
        <v>0</v>
      </c>
      <c r="AG4920">
        <v>0</v>
      </c>
      <c r="AH4920">
        <v>28</v>
      </c>
      <c r="AI4920">
        <v>1</v>
      </c>
      <c r="AJ4920">
        <v>58</v>
      </c>
      <c r="AN4920">
        <v>0</v>
      </c>
      <c r="AP4920" t="s">
        <v>59</v>
      </c>
      <c r="AQ4920">
        <v>-999999</v>
      </c>
      <c r="AR4920">
        <v>66</v>
      </c>
      <c r="AS4920">
        <v>820633</v>
      </c>
      <c r="AT4920">
        <v>0</v>
      </c>
      <c r="AU4920">
        <v>2</v>
      </c>
      <c r="AV4920">
        <v>178</v>
      </c>
      <c r="AW4920">
        <v>820811</v>
      </c>
      <c r="AX4920">
        <v>102</v>
      </c>
      <c r="AY4920" t="str">
        <f t="shared" si="76"/>
        <v>N28.jpg</v>
      </c>
    </row>
    <row r="4921" spans="1:51" x14ac:dyDescent="0.2">
      <c r="A4921" t="s">
        <v>51</v>
      </c>
      <c r="B4921">
        <v>1043</v>
      </c>
      <c r="C4921">
        <v>1</v>
      </c>
      <c r="D4921" t="s">
        <v>187</v>
      </c>
      <c r="E4921" t="s">
        <v>268</v>
      </c>
      <c r="F4921" t="s">
        <v>59</v>
      </c>
      <c r="G4921" t="s">
        <v>269</v>
      </c>
      <c r="H4921">
        <v>75.007999999999996</v>
      </c>
      <c r="I4921" t="s">
        <v>201</v>
      </c>
      <c r="J4921">
        <v>1</v>
      </c>
      <c r="K4921">
        <v>-588445071</v>
      </c>
      <c r="L4921" t="s">
        <v>56</v>
      </c>
      <c r="M4921" t="s">
        <v>57</v>
      </c>
      <c r="N4921" t="s">
        <v>57</v>
      </c>
      <c r="O4921" s="1">
        <v>43271</v>
      </c>
      <c r="P4921" s="2">
        <v>43271.248472222222</v>
      </c>
      <c r="Q4921" s="3">
        <v>0.58180555555555558</v>
      </c>
      <c r="R4921" t="s">
        <v>58</v>
      </c>
      <c r="S4921" t="s">
        <v>59</v>
      </c>
      <c r="T4921" t="s">
        <v>59</v>
      </c>
      <c r="U4921">
        <v>119</v>
      </c>
      <c r="V4921" t="s">
        <v>66</v>
      </c>
      <c r="W4921" t="s">
        <v>61</v>
      </c>
      <c r="X4921" t="s">
        <v>34</v>
      </c>
      <c r="Y4921">
        <v>0</v>
      </c>
      <c r="AA4921">
        <v>0</v>
      </c>
      <c r="AB4921">
        <v>553</v>
      </c>
      <c r="AC4921">
        <v>821899</v>
      </c>
      <c r="AD4921">
        <v>5080</v>
      </c>
      <c r="AF4921">
        <v>0</v>
      </c>
      <c r="AG4921">
        <v>0</v>
      </c>
      <c r="AH4921">
        <v>6</v>
      </c>
      <c r="AI4921">
        <v>1</v>
      </c>
      <c r="AJ4921">
        <v>59</v>
      </c>
      <c r="AN4921">
        <v>0</v>
      </c>
      <c r="AP4921" t="s">
        <v>59</v>
      </c>
      <c r="AQ4921">
        <v>-999999</v>
      </c>
      <c r="AR4921">
        <v>80</v>
      </c>
      <c r="AS4921">
        <v>826979</v>
      </c>
      <c r="AT4921">
        <v>0</v>
      </c>
      <c r="AU4921">
        <v>2</v>
      </c>
      <c r="AV4921">
        <v>306</v>
      </c>
      <c r="AW4921">
        <v>827285</v>
      </c>
      <c r="AX4921">
        <v>102</v>
      </c>
      <c r="AY4921" t="str">
        <f t="shared" si="76"/>
        <v>N6.jpg</v>
      </c>
    </row>
    <row r="4922" spans="1:51" x14ac:dyDescent="0.2">
      <c r="A4922" t="s">
        <v>51</v>
      </c>
      <c r="B4922">
        <v>1043</v>
      </c>
      <c r="C4922">
        <v>1</v>
      </c>
      <c r="D4922" t="s">
        <v>187</v>
      </c>
      <c r="E4922" t="s">
        <v>268</v>
      </c>
      <c r="F4922" t="s">
        <v>59</v>
      </c>
      <c r="G4922" t="s">
        <v>269</v>
      </c>
      <c r="H4922">
        <v>75.007999999999996</v>
      </c>
      <c r="I4922" t="s">
        <v>201</v>
      </c>
      <c r="J4922">
        <v>1</v>
      </c>
      <c r="K4922">
        <v>-588445071</v>
      </c>
      <c r="L4922" t="s">
        <v>56</v>
      </c>
      <c r="M4922" t="s">
        <v>57</v>
      </c>
      <c r="N4922" t="s">
        <v>57</v>
      </c>
      <c r="O4922" s="1">
        <v>43271</v>
      </c>
      <c r="P4922" s="2">
        <v>43271.248472222222</v>
      </c>
      <c r="Q4922" s="3">
        <v>0.58180555555555558</v>
      </c>
      <c r="R4922" t="s">
        <v>58</v>
      </c>
      <c r="S4922" t="s">
        <v>59</v>
      </c>
      <c r="T4922" t="s">
        <v>59</v>
      </c>
      <c r="U4922">
        <v>120</v>
      </c>
      <c r="V4922" t="s">
        <v>114</v>
      </c>
      <c r="W4922" t="s">
        <v>61</v>
      </c>
      <c r="X4922" t="s">
        <v>34</v>
      </c>
      <c r="Y4922">
        <v>0</v>
      </c>
      <c r="AA4922">
        <v>0</v>
      </c>
      <c r="AB4922">
        <v>273</v>
      </c>
      <c r="AC4922">
        <v>828085</v>
      </c>
      <c r="AD4922">
        <v>5080</v>
      </c>
      <c r="AF4922">
        <v>0</v>
      </c>
      <c r="AG4922">
        <v>0</v>
      </c>
      <c r="AH4922">
        <v>54</v>
      </c>
      <c r="AI4922">
        <v>1</v>
      </c>
      <c r="AJ4922">
        <v>60</v>
      </c>
      <c r="AN4922">
        <v>0</v>
      </c>
      <c r="AP4922" t="s">
        <v>59</v>
      </c>
      <c r="AQ4922">
        <v>-999999</v>
      </c>
      <c r="AR4922">
        <v>80</v>
      </c>
      <c r="AS4922">
        <v>833165</v>
      </c>
      <c r="AT4922">
        <v>0</v>
      </c>
      <c r="AU4922">
        <v>3</v>
      </c>
      <c r="AV4922">
        <v>453</v>
      </c>
      <c r="AW4922">
        <v>833618</v>
      </c>
      <c r="AX4922">
        <v>102</v>
      </c>
      <c r="AY4922" t="str">
        <f t="shared" si="76"/>
        <v>N54.jpg</v>
      </c>
    </row>
    <row r="4923" spans="1:51" x14ac:dyDescent="0.2">
      <c r="A4923" t="s">
        <v>51</v>
      </c>
      <c r="B4923">
        <v>1044</v>
      </c>
      <c r="C4923">
        <v>1</v>
      </c>
      <c r="D4923" t="s">
        <v>187</v>
      </c>
      <c r="E4923" t="s">
        <v>270</v>
      </c>
      <c r="F4923" t="s">
        <v>59</v>
      </c>
      <c r="G4923" t="s">
        <v>271</v>
      </c>
      <c r="H4923">
        <v>75.007999999999996</v>
      </c>
      <c r="I4923" t="s">
        <v>201</v>
      </c>
      <c r="J4923">
        <v>1</v>
      </c>
      <c r="K4923">
        <v>662041866</v>
      </c>
      <c r="L4923" t="s">
        <v>56</v>
      </c>
      <c r="M4923" t="s">
        <v>57</v>
      </c>
      <c r="N4923" t="s">
        <v>57</v>
      </c>
      <c r="O4923" s="1">
        <v>43271</v>
      </c>
      <c r="P4923" s="2">
        <v>43271.312569444446</v>
      </c>
      <c r="Q4923" s="3">
        <v>0.64590277777777783</v>
      </c>
      <c r="R4923" t="s">
        <v>58</v>
      </c>
      <c r="S4923" t="s">
        <v>59</v>
      </c>
      <c r="T4923" t="s">
        <v>59</v>
      </c>
      <c r="U4923">
        <v>1</v>
      </c>
      <c r="V4923" t="s">
        <v>164</v>
      </c>
      <c r="W4923" t="s">
        <v>61</v>
      </c>
      <c r="X4923" t="s">
        <v>37</v>
      </c>
      <c r="Y4923">
        <v>0</v>
      </c>
      <c r="AA4923">
        <v>0</v>
      </c>
      <c r="AB4923">
        <v>887</v>
      </c>
      <c r="AC4923">
        <v>72478</v>
      </c>
      <c r="AD4923">
        <v>5079</v>
      </c>
      <c r="AF4923">
        <v>0</v>
      </c>
      <c r="AG4923">
        <v>0</v>
      </c>
      <c r="AK4923">
        <v>44</v>
      </c>
      <c r="AL4923">
        <v>1</v>
      </c>
      <c r="AM4923">
        <v>1</v>
      </c>
      <c r="AN4923">
        <v>0</v>
      </c>
      <c r="AP4923" t="s">
        <v>59</v>
      </c>
      <c r="AQ4923">
        <v>-999999</v>
      </c>
      <c r="AR4923">
        <v>79</v>
      </c>
      <c r="AS4923">
        <v>77557</v>
      </c>
      <c r="AT4923">
        <v>0</v>
      </c>
      <c r="AU4923">
        <v>3</v>
      </c>
      <c r="AV4923">
        <v>2419</v>
      </c>
      <c r="AW4923">
        <v>79976</v>
      </c>
      <c r="AX4923">
        <v>112</v>
      </c>
      <c r="AY4923" t="str">
        <f t="shared" si="76"/>
        <v>M44.jpg</v>
      </c>
    </row>
    <row r="4924" spans="1:51" x14ac:dyDescent="0.2">
      <c r="A4924" t="s">
        <v>51</v>
      </c>
      <c r="B4924">
        <v>1044</v>
      </c>
      <c r="C4924">
        <v>1</v>
      </c>
      <c r="D4924" t="s">
        <v>187</v>
      </c>
      <c r="E4924" t="s">
        <v>270</v>
      </c>
      <c r="F4924" t="s">
        <v>59</v>
      </c>
      <c r="G4924" t="s">
        <v>271</v>
      </c>
      <c r="H4924">
        <v>75.007999999999996</v>
      </c>
      <c r="I4924" t="s">
        <v>201</v>
      </c>
      <c r="J4924">
        <v>1</v>
      </c>
      <c r="K4924">
        <v>662041866</v>
      </c>
      <c r="L4924" t="s">
        <v>56</v>
      </c>
      <c r="M4924" t="s">
        <v>57</v>
      </c>
      <c r="N4924" t="s">
        <v>57</v>
      </c>
      <c r="O4924" s="1">
        <v>43271</v>
      </c>
      <c r="P4924" s="2">
        <v>43271.312569444446</v>
      </c>
      <c r="Q4924" s="3">
        <v>0.64590277777777783</v>
      </c>
      <c r="R4924" t="s">
        <v>58</v>
      </c>
      <c r="S4924" t="s">
        <v>59</v>
      </c>
      <c r="T4924" t="s">
        <v>59</v>
      </c>
      <c r="U4924">
        <v>2</v>
      </c>
      <c r="V4924" t="s">
        <v>150</v>
      </c>
      <c r="W4924" t="s">
        <v>61</v>
      </c>
      <c r="X4924" t="s">
        <v>37</v>
      </c>
      <c r="Y4924">
        <v>0</v>
      </c>
      <c r="AA4924">
        <v>0</v>
      </c>
      <c r="AB4924">
        <v>87</v>
      </c>
      <c r="AC4924">
        <v>80597</v>
      </c>
      <c r="AD4924">
        <v>5066</v>
      </c>
      <c r="AF4924">
        <v>0</v>
      </c>
      <c r="AG4924">
        <v>0</v>
      </c>
      <c r="AK4924">
        <v>30</v>
      </c>
      <c r="AL4924">
        <v>1</v>
      </c>
      <c r="AM4924">
        <v>2</v>
      </c>
      <c r="AN4924">
        <v>0</v>
      </c>
      <c r="AP4924" t="s">
        <v>59</v>
      </c>
      <c r="AQ4924">
        <v>-999999</v>
      </c>
      <c r="AR4924">
        <v>66</v>
      </c>
      <c r="AS4924">
        <v>85663</v>
      </c>
      <c r="AT4924">
        <v>0</v>
      </c>
      <c r="AU4924">
        <v>2</v>
      </c>
      <c r="AV4924">
        <v>1087</v>
      </c>
      <c r="AW4924">
        <v>86750</v>
      </c>
      <c r="AX4924">
        <v>112</v>
      </c>
      <c r="AY4924" t="str">
        <f t="shared" si="76"/>
        <v>M30.jpg</v>
      </c>
    </row>
    <row r="4925" spans="1:51" x14ac:dyDescent="0.2">
      <c r="A4925" t="s">
        <v>51</v>
      </c>
      <c r="B4925">
        <v>1044</v>
      </c>
      <c r="C4925">
        <v>1</v>
      </c>
      <c r="D4925" t="s">
        <v>187</v>
      </c>
      <c r="E4925" t="s">
        <v>270</v>
      </c>
      <c r="F4925" t="s">
        <v>59</v>
      </c>
      <c r="G4925" t="s">
        <v>271</v>
      </c>
      <c r="H4925">
        <v>75.007999999999996</v>
      </c>
      <c r="I4925" t="s">
        <v>201</v>
      </c>
      <c r="J4925">
        <v>1</v>
      </c>
      <c r="K4925">
        <v>662041866</v>
      </c>
      <c r="L4925" t="s">
        <v>56</v>
      </c>
      <c r="M4925" t="s">
        <v>57</v>
      </c>
      <c r="N4925" t="s">
        <v>57</v>
      </c>
      <c r="O4925" s="1">
        <v>43271</v>
      </c>
      <c r="P4925" s="2">
        <v>43271.312569444446</v>
      </c>
      <c r="Q4925" s="3">
        <v>0.64590277777777783</v>
      </c>
      <c r="R4925" t="s">
        <v>58</v>
      </c>
      <c r="S4925" t="s">
        <v>59</v>
      </c>
      <c r="T4925" t="s">
        <v>59</v>
      </c>
      <c r="U4925">
        <v>3</v>
      </c>
      <c r="V4925" t="s">
        <v>123</v>
      </c>
      <c r="W4925" t="s">
        <v>61</v>
      </c>
      <c r="X4925" t="s">
        <v>37</v>
      </c>
      <c r="Y4925">
        <v>0</v>
      </c>
      <c r="AA4925">
        <v>0</v>
      </c>
      <c r="AB4925">
        <v>153</v>
      </c>
      <c r="AC4925">
        <v>87436</v>
      </c>
      <c r="AD4925">
        <v>5066</v>
      </c>
      <c r="AF4925">
        <v>0</v>
      </c>
      <c r="AG4925">
        <v>0</v>
      </c>
      <c r="AK4925">
        <v>3</v>
      </c>
      <c r="AL4925">
        <v>1</v>
      </c>
      <c r="AM4925">
        <v>3</v>
      </c>
      <c r="AN4925">
        <v>0</v>
      </c>
      <c r="AP4925" t="s">
        <v>59</v>
      </c>
      <c r="AQ4925">
        <v>-999999</v>
      </c>
      <c r="AR4925">
        <v>66</v>
      </c>
      <c r="AS4925">
        <v>92502</v>
      </c>
      <c r="AT4925">
        <v>0</v>
      </c>
      <c r="AU4925">
        <v>3</v>
      </c>
      <c r="AV4925">
        <v>501</v>
      </c>
      <c r="AW4925">
        <v>93003</v>
      </c>
      <c r="AX4925">
        <v>112</v>
      </c>
      <c r="AY4925" t="str">
        <f t="shared" si="76"/>
        <v>M3.jpg</v>
      </c>
    </row>
    <row r="4926" spans="1:51" x14ac:dyDescent="0.2">
      <c r="A4926" t="s">
        <v>51</v>
      </c>
      <c r="B4926">
        <v>1044</v>
      </c>
      <c r="C4926">
        <v>1</v>
      </c>
      <c r="D4926" t="s">
        <v>187</v>
      </c>
      <c r="E4926" t="s">
        <v>270</v>
      </c>
      <c r="F4926" t="s">
        <v>59</v>
      </c>
      <c r="G4926" t="s">
        <v>271</v>
      </c>
      <c r="H4926">
        <v>75.007999999999996</v>
      </c>
      <c r="I4926" t="s">
        <v>201</v>
      </c>
      <c r="J4926">
        <v>1</v>
      </c>
      <c r="K4926">
        <v>662041866</v>
      </c>
      <c r="L4926" t="s">
        <v>56</v>
      </c>
      <c r="M4926" t="s">
        <v>57</v>
      </c>
      <c r="N4926" t="s">
        <v>57</v>
      </c>
      <c r="O4926" s="1">
        <v>43271</v>
      </c>
      <c r="P4926" s="2">
        <v>43271.312569444446</v>
      </c>
      <c r="Q4926" s="3">
        <v>0.64590277777777783</v>
      </c>
      <c r="R4926" t="s">
        <v>58</v>
      </c>
      <c r="S4926" t="s">
        <v>59</v>
      </c>
      <c r="T4926" t="s">
        <v>59</v>
      </c>
      <c r="U4926">
        <v>4</v>
      </c>
      <c r="V4926" t="s">
        <v>125</v>
      </c>
      <c r="W4926" t="s">
        <v>61</v>
      </c>
      <c r="X4926" t="s">
        <v>37</v>
      </c>
      <c r="Y4926">
        <v>0</v>
      </c>
      <c r="AA4926">
        <v>0</v>
      </c>
      <c r="AB4926">
        <v>887</v>
      </c>
      <c r="AC4926">
        <v>94409</v>
      </c>
      <c r="AD4926">
        <v>5079</v>
      </c>
      <c r="AF4926">
        <v>0</v>
      </c>
      <c r="AG4926">
        <v>0</v>
      </c>
      <c r="AK4926">
        <v>5</v>
      </c>
      <c r="AL4926">
        <v>1</v>
      </c>
      <c r="AM4926">
        <v>4</v>
      </c>
      <c r="AN4926">
        <v>0</v>
      </c>
      <c r="AP4926" t="s">
        <v>59</v>
      </c>
      <c r="AQ4926">
        <v>-999999</v>
      </c>
      <c r="AR4926">
        <v>79</v>
      </c>
      <c r="AS4926">
        <v>99488</v>
      </c>
      <c r="AT4926">
        <v>0</v>
      </c>
      <c r="AU4926">
        <v>2</v>
      </c>
      <c r="AV4926">
        <v>469</v>
      </c>
      <c r="AW4926">
        <v>99957</v>
      </c>
      <c r="AX4926">
        <v>112</v>
      </c>
      <c r="AY4926" t="str">
        <f t="shared" si="76"/>
        <v>M5.jpg</v>
      </c>
    </row>
    <row r="4927" spans="1:51" x14ac:dyDescent="0.2">
      <c r="A4927" t="s">
        <v>51</v>
      </c>
      <c r="B4927">
        <v>1044</v>
      </c>
      <c r="C4927">
        <v>1</v>
      </c>
      <c r="D4927" t="s">
        <v>187</v>
      </c>
      <c r="E4927" t="s">
        <v>270</v>
      </c>
      <c r="F4927" t="s">
        <v>59</v>
      </c>
      <c r="G4927" t="s">
        <v>271</v>
      </c>
      <c r="H4927">
        <v>75.007999999999996</v>
      </c>
      <c r="I4927" t="s">
        <v>201</v>
      </c>
      <c r="J4927">
        <v>1</v>
      </c>
      <c r="K4927">
        <v>662041866</v>
      </c>
      <c r="L4927" t="s">
        <v>56</v>
      </c>
      <c r="M4927" t="s">
        <v>57</v>
      </c>
      <c r="N4927" t="s">
        <v>57</v>
      </c>
      <c r="O4927" s="1">
        <v>43271</v>
      </c>
      <c r="P4927" s="2">
        <v>43271.312569444446</v>
      </c>
      <c r="Q4927" s="3">
        <v>0.64590277777777783</v>
      </c>
      <c r="R4927" t="s">
        <v>58</v>
      </c>
      <c r="S4927" t="s">
        <v>59</v>
      </c>
      <c r="T4927" t="s">
        <v>59</v>
      </c>
      <c r="U4927">
        <v>5</v>
      </c>
      <c r="V4927" t="s">
        <v>174</v>
      </c>
      <c r="W4927" t="s">
        <v>61</v>
      </c>
      <c r="X4927" t="s">
        <v>37</v>
      </c>
      <c r="Y4927">
        <v>0</v>
      </c>
      <c r="AA4927">
        <v>0</v>
      </c>
      <c r="AB4927">
        <v>940</v>
      </c>
      <c r="AC4927">
        <v>101435</v>
      </c>
      <c r="AD4927">
        <v>5066</v>
      </c>
      <c r="AF4927">
        <v>0</v>
      </c>
      <c r="AG4927">
        <v>0</v>
      </c>
      <c r="AK4927">
        <v>54</v>
      </c>
      <c r="AL4927">
        <v>1</v>
      </c>
      <c r="AM4927">
        <v>5</v>
      </c>
      <c r="AN4927">
        <v>0</v>
      </c>
      <c r="AP4927" t="s">
        <v>59</v>
      </c>
      <c r="AQ4927">
        <v>-999999</v>
      </c>
      <c r="AR4927">
        <v>66</v>
      </c>
      <c r="AS4927">
        <v>106501</v>
      </c>
      <c r="AT4927">
        <v>0</v>
      </c>
      <c r="AU4927">
        <v>4</v>
      </c>
      <c r="AV4927">
        <v>509</v>
      </c>
      <c r="AW4927">
        <v>107010</v>
      </c>
      <c r="AX4927">
        <v>112</v>
      </c>
      <c r="AY4927" t="str">
        <f t="shared" si="76"/>
        <v>M54.jpg</v>
      </c>
    </row>
    <row r="4928" spans="1:51" x14ac:dyDescent="0.2">
      <c r="A4928" t="s">
        <v>51</v>
      </c>
      <c r="B4928">
        <v>1044</v>
      </c>
      <c r="C4928">
        <v>1</v>
      </c>
      <c r="D4928" t="s">
        <v>187</v>
      </c>
      <c r="E4928" t="s">
        <v>270</v>
      </c>
      <c r="F4928" t="s">
        <v>59</v>
      </c>
      <c r="G4928" t="s">
        <v>271</v>
      </c>
      <c r="H4928">
        <v>75.007999999999996</v>
      </c>
      <c r="I4928" t="s">
        <v>201</v>
      </c>
      <c r="J4928">
        <v>1</v>
      </c>
      <c r="K4928">
        <v>662041866</v>
      </c>
      <c r="L4928" t="s">
        <v>56</v>
      </c>
      <c r="M4928" t="s">
        <v>57</v>
      </c>
      <c r="N4928" t="s">
        <v>57</v>
      </c>
      <c r="O4928" s="1">
        <v>43271</v>
      </c>
      <c r="P4928" s="2">
        <v>43271.312569444446</v>
      </c>
      <c r="Q4928" s="3">
        <v>0.64590277777777783</v>
      </c>
      <c r="R4928" t="s">
        <v>58</v>
      </c>
      <c r="S4928" t="s">
        <v>59</v>
      </c>
      <c r="T4928" t="s">
        <v>59</v>
      </c>
      <c r="U4928">
        <v>6</v>
      </c>
      <c r="V4928" t="s">
        <v>159</v>
      </c>
      <c r="W4928" t="s">
        <v>61</v>
      </c>
      <c r="X4928" t="s">
        <v>37</v>
      </c>
      <c r="Y4928">
        <v>0</v>
      </c>
      <c r="AA4928">
        <v>0</v>
      </c>
      <c r="AB4928">
        <v>699</v>
      </c>
      <c r="AC4928">
        <v>108247</v>
      </c>
      <c r="AD4928">
        <v>5067</v>
      </c>
      <c r="AF4928">
        <v>0</v>
      </c>
      <c r="AG4928">
        <v>0</v>
      </c>
      <c r="AK4928">
        <v>39</v>
      </c>
      <c r="AL4928">
        <v>1</v>
      </c>
      <c r="AM4928">
        <v>6</v>
      </c>
      <c r="AN4928">
        <v>0</v>
      </c>
      <c r="AP4928" t="s">
        <v>59</v>
      </c>
      <c r="AQ4928">
        <v>-999999</v>
      </c>
      <c r="AR4928">
        <v>67</v>
      </c>
      <c r="AS4928">
        <v>113314</v>
      </c>
      <c r="AT4928">
        <v>0</v>
      </c>
      <c r="AU4928">
        <v>2</v>
      </c>
      <c r="AV4928">
        <v>537</v>
      </c>
      <c r="AW4928">
        <v>113851</v>
      </c>
      <c r="AX4928">
        <v>112</v>
      </c>
      <c r="AY4928" t="str">
        <f t="shared" si="76"/>
        <v>M39.jpg</v>
      </c>
    </row>
    <row r="4929" spans="1:51" x14ac:dyDescent="0.2">
      <c r="A4929" t="s">
        <v>51</v>
      </c>
      <c r="B4929">
        <v>1044</v>
      </c>
      <c r="C4929">
        <v>1</v>
      </c>
      <c r="D4929" t="s">
        <v>187</v>
      </c>
      <c r="E4929" t="s">
        <v>270</v>
      </c>
      <c r="F4929" t="s">
        <v>59</v>
      </c>
      <c r="G4929" t="s">
        <v>271</v>
      </c>
      <c r="H4929">
        <v>75.007999999999996</v>
      </c>
      <c r="I4929" t="s">
        <v>201</v>
      </c>
      <c r="J4929">
        <v>1</v>
      </c>
      <c r="K4929">
        <v>662041866</v>
      </c>
      <c r="L4929" t="s">
        <v>56</v>
      </c>
      <c r="M4929" t="s">
        <v>57</v>
      </c>
      <c r="N4929" t="s">
        <v>57</v>
      </c>
      <c r="O4929" s="1">
        <v>43271</v>
      </c>
      <c r="P4929" s="2">
        <v>43271.312569444446</v>
      </c>
      <c r="Q4929" s="3">
        <v>0.64590277777777783</v>
      </c>
      <c r="R4929" t="s">
        <v>58</v>
      </c>
      <c r="S4929" t="s">
        <v>59</v>
      </c>
      <c r="T4929" t="s">
        <v>59</v>
      </c>
      <c r="U4929">
        <v>7</v>
      </c>
      <c r="V4929" t="s">
        <v>180</v>
      </c>
      <c r="W4929" t="s">
        <v>61</v>
      </c>
      <c r="X4929" t="s">
        <v>37</v>
      </c>
      <c r="Y4929">
        <v>0</v>
      </c>
      <c r="AA4929">
        <v>0</v>
      </c>
      <c r="AB4929">
        <v>246</v>
      </c>
      <c r="AC4929">
        <v>114633</v>
      </c>
      <c r="AD4929">
        <v>5067</v>
      </c>
      <c r="AF4929">
        <v>0</v>
      </c>
      <c r="AG4929">
        <v>0</v>
      </c>
      <c r="AK4929">
        <v>60</v>
      </c>
      <c r="AL4929">
        <v>1</v>
      </c>
      <c r="AM4929">
        <v>7</v>
      </c>
      <c r="AN4929">
        <v>0</v>
      </c>
      <c r="AP4929" t="s">
        <v>59</v>
      </c>
      <c r="AQ4929">
        <v>-999999</v>
      </c>
      <c r="AR4929">
        <v>67</v>
      </c>
      <c r="AS4929">
        <v>119700</v>
      </c>
      <c r="AT4929">
        <v>0</v>
      </c>
      <c r="AU4929">
        <v>1</v>
      </c>
      <c r="AV4929">
        <v>830</v>
      </c>
      <c r="AW4929">
        <v>120530</v>
      </c>
      <c r="AX4929">
        <v>112</v>
      </c>
      <c r="AY4929" t="str">
        <f t="shared" si="76"/>
        <v>M60.jpg</v>
      </c>
    </row>
    <row r="4930" spans="1:51" x14ac:dyDescent="0.2">
      <c r="A4930" t="s">
        <v>51</v>
      </c>
      <c r="B4930">
        <v>1044</v>
      </c>
      <c r="C4930">
        <v>1</v>
      </c>
      <c r="D4930" t="s">
        <v>187</v>
      </c>
      <c r="E4930" t="s">
        <v>270</v>
      </c>
      <c r="F4930" t="s">
        <v>59</v>
      </c>
      <c r="G4930" t="s">
        <v>271</v>
      </c>
      <c r="H4930">
        <v>75.007999999999996</v>
      </c>
      <c r="I4930" t="s">
        <v>201</v>
      </c>
      <c r="J4930">
        <v>1</v>
      </c>
      <c r="K4930">
        <v>662041866</v>
      </c>
      <c r="L4930" t="s">
        <v>56</v>
      </c>
      <c r="M4930" t="s">
        <v>57</v>
      </c>
      <c r="N4930" t="s">
        <v>57</v>
      </c>
      <c r="O4930" s="1">
        <v>43271</v>
      </c>
      <c r="P4930" s="2">
        <v>43271.312569444446</v>
      </c>
      <c r="Q4930" s="3">
        <v>0.64590277777777783</v>
      </c>
      <c r="R4930" t="s">
        <v>58</v>
      </c>
      <c r="S4930" t="s">
        <v>59</v>
      </c>
      <c r="T4930" t="s">
        <v>59</v>
      </c>
      <c r="U4930">
        <v>8</v>
      </c>
      <c r="V4930" t="s">
        <v>126</v>
      </c>
      <c r="W4930" t="s">
        <v>61</v>
      </c>
      <c r="X4930" t="s">
        <v>37</v>
      </c>
      <c r="Y4930">
        <v>0</v>
      </c>
      <c r="AA4930">
        <v>0</v>
      </c>
      <c r="AB4930">
        <v>593</v>
      </c>
      <c r="AC4930">
        <v>121646</v>
      </c>
      <c r="AD4930">
        <v>5066</v>
      </c>
      <c r="AF4930">
        <v>0</v>
      </c>
      <c r="AG4930">
        <v>0</v>
      </c>
      <c r="AK4930">
        <v>6</v>
      </c>
      <c r="AL4930">
        <v>1</v>
      </c>
      <c r="AM4930">
        <v>8</v>
      </c>
      <c r="AN4930">
        <v>0</v>
      </c>
      <c r="AP4930" t="s">
        <v>59</v>
      </c>
      <c r="AQ4930">
        <v>-999999</v>
      </c>
      <c r="AR4930">
        <v>66</v>
      </c>
      <c r="AS4930">
        <v>126712</v>
      </c>
      <c r="AT4930">
        <v>0</v>
      </c>
      <c r="AU4930">
        <v>4</v>
      </c>
      <c r="AV4930">
        <v>431</v>
      </c>
      <c r="AW4930">
        <v>127143</v>
      </c>
      <c r="AX4930">
        <v>112</v>
      </c>
      <c r="AY4930" t="str">
        <f t="shared" si="76"/>
        <v>M6.jpg</v>
      </c>
    </row>
    <row r="4931" spans="1:51" x14ac:dyDescent="0.2">
      <c r="A4931" t="s">
        <v>51</v>
      </c>
      <c r="B4931">
        <v>1044</v>
      </c>
      <c r="C4931">
        <v>1</v>
      </c>
      <c r="D4931" t="s">
        <v>187</v>
      </c>
      <c r="E4931" t="s">
        <v>270</v>
      </c>
      <c r="F4931" t="s">
        <v>59</v>
      </c>
      <c r="G4931" t="s">
        <v>271</v>
      </c>
      <c r="H4931">
        <v>75.007999999999996</v>
      </c>
      <c r="I4931" t="s">
        <v>201</v>
      </c>
      <c r="J4931">
        <v>1</v>
      </c>
      <c r="K4931">
        <v>662041866</v>
      </c>
      <c r="L4931" t="s">
        <v>56</v>
      </c>
      <c r="M4931" t="s">
        <v>57</v>
      </c>
      <c r="N4931" t="s">
        <v>57</v>
      </c>
      <c r="O4931" s="1">
        <v>43271</v>
      </c>
      <c r="P4931" s="2">
        <v>43271.312569444446</v>
      </c>
      <c r="Q4931" s="3">
        <v>0.64590277777777783</v>
      </c>
      <c r="R4931" t="s">
        <v>58</v>
      </c>
      <c r="S4931" t="s">
        <v>59</v>
      </c>
      <c r="T4931" t="s">
        <v>59</v>
      </c>
      <c r="U4931">
        <v>9</v>
      </c>
      <c r="V4931" t="s">
        <v>127</v>
      </c>
      <c r="W4931" t="s">
        <v>61</v>
      </c>
      <c r="X4931" t="s">
        <v>37</v>
      </c>
      <c r="Y4931">
        <v>0</v>
      </c>
      <c r="AA4931">
        <v>0</v>
      </c>
      <c r="AB4931">
        <v>153</v>
      </c>
      <c r="AC4931">
        <v>127819</v>
      </c>
      <c r="AD4931">
        <v>5066</v>
      </c>
      <c r="AF4931">
        <v>0</v>
      </c>
      <c r="AG4931">
        <v>0</v>
      </c>
      <c r="AK4931">
        <v>7</v>
      </c>
      <c r="AL4931">
        <v>1</v>
      </c>
      <c r="AM4931">
        <v>9</v>
      </c>
      <c r="AN4931">
        <v>0</v>
      </c>
      <c r="AP4931" t="s">
        <v>59</v>
      </c>
      <c r="AQ4931">
        <v>-999999</v>
      </c>
      <c r="AR4931">
        <v>66</v>
      </c>
      <c r="AS4931">
        <v>132885</v>
      </c>
      <c r="AT4931">
        <v>0</v>
      </c>
      <c r="AU4931">
        <v>3</v>
      </c>
      <c r="AV4931">
        <v>662</v>
      </c>
      <c r="AW4931">
        <v>133547</v>
      </c>
      <c r="AX4931">
        <v>112</v>
      </c>
      <c r="AY4931" t="str">
        <f t="shared" si="76"/>
        <v>M7.jpg</v>
      </c>
    </row>
    <row r="4932" spans="1:51" x14ac:dyDescent="0.2">
      <c r="A4932" t="s">
        <v>51</v>
      </c>
      <c r="B4932">
        <v>1044</v>
      </c>
      <c r="C4932">
        <v>1</v>
      </c>
      <c r="D4932" t="s">
        <v>187</v>
      </c>
      <c r="E4932" t="s">
        <v>270</v>
      </c>
      <c r="F4932" t="s">
        <v>59</v>
      </c>
      <c r="G4932" t="s">
        <v>271</v>
      </c>
      <c r="H4932">
        <v>75.007999999999996</v>
      </c>
      <c r="I4932" t="s">
        <v>201</v>
      </c>
      <c r="J4932">
        <v>1</v>
      </c>
      <c r="K4932">
        <v>662041866</v>
      </c>
      <c r="L4932" t="s">
        <v>56</v>
      </c>
      <c r="M4932" t="s">
        <v>57</v>
      </c>
      <c r="N4932" t="s">
        <v>57</v>
      </c>
      <c r="O4932" s="1">
        <v>43271</v>
      </c>
      <c r="P4932" s="2">
        <v>43271.312569444446</v>
      </c>
      <c r="Q4932" s="3">
        <v>0.64590277777777783</v>
      </c>
      <c r="R4932" t="s">
        <v>58</v>
      </c>
      <c r="S4932" t="s">
        <v>59</v>
      </c>
      <c r="T4932" t="s">
        <v>59</v>
      </c>
      <c r="U4932">
        <v>10</v>
      </c>
      <c r="V4932" t="s">
        <v>155</v>
      </c>
      <c r="W4932" t="s">
        <v>61</v>
      </c>
      <c r="X4932" t="s">
        <v>37</v>
      </c>
      <c r="Y4932">
        <v>0</v>
      </c>
      <c r="AA4932">
        <v>0</v>
      </c>
      <c r="AB4932">
        <v>86</v>
      </c>
      <c r="AC4932">
        <v>134178</v>
      </c>
      <c r="AD4932">
        <v>5066</v>
      </c>
      <c r="AF4932">
        <v>0</v>
      </c>
      <c r="AG4932">
        <v>0</v>
      </c>
      <c r="AK4932">
        <v>35</v>
      </c>
      <c r="AL4932">
        <v>1</v>
      </c>
      <c r="AM4932">
        <v>10</v>
      </c>
      <c r="AN4932">
        <v>0</v>
      </c>
      <c r="AP4932" t="s">
        <v>59</v>
      </c>
      <c r="AQ4932">
        <v>-999999</v>
      </c>
      <c r="AR4932">
        <v>66</v>
      </c>
      <c r="AS4932">
        <v>139244</v>
      </c>
      <c r="AT4932">
        <v>0</v>
      </c>
      <c r="AU4932">
        <v>2</v>
      </c>
      <c r="AV4932">
        <v>354</v>
      </c>
      <c r="AW4932">
        <v>139598</v>
      </c>
      <c r="AX4932">
        <v>112</v>
      </c>
      <c r="AY4932" t="str">
        <f t="shared" ref="AY4932:AY4995" si="77">REPLACE(V4932,1,4,"")</f>
        <v>M35.jpg</v>
      </c>
    </row>
    <row r="4933" spans="1:51" x14ac:dyDescent="0.2">
      <c r="A4933" t="s">
        <v>51</v>
      </c>
      <c r="B4933">
        <v>1044</v>
      </c>
      <c r="C4933">
        <v>1</v>
      </c>
      <c r="D4933" t="s">
        <v>187</v>
      </c>
      <c r="E4933" t="s">
        <v>270</v>
      </c>
      <c r="F4933" t="s">
        <v>59</v>
      </c>
      <c r="G4933" t="s">
        <v>271</v>
      </c>
      <c r="H4933">
        <v>75.007999999999996</v>
      </c>
      <c r="I4933" t="s">
        <v>201</v>
      </c>
      <c r="J4933">
        <v>1</v>
      </c>
      <c r="K4933">
        <v>662041866</v>
      </c>
      <c r="L4933" t="s">
        <v>56</v>
      </c>
      <c r="M4933" t="s">
        <v>57</v>
      </c>
      <c r="N4933" t="s">
        <v>57</v>
      </c>
      <c r="O4933" s="1">
        <v>43271</v>
      </c>
      <c r="P4933" s="2">
        <v>43271.312569444446</v>
      </c>
      <c r="Q4933" s="3">
        <v>0.64590277777777783</v>
      </c>
      <c r="R4933" t="s">
        <v>58</v>
      </c>
      <c r="S4933" t="s">
        <v>59</v>
      </c>
      <c r="T4933" t="s">
        <v>59</v>
      </c>
      <c r="U4933">
        <v>11</v>
      </c>
      <c r="V4933" t="s">
        <v>122</v>
      </c>
      <c r="W4933" t="s">
        <v>61</v>
      </c>
      <c r="X4933" t="s">
        <v>37</v>
      </c>
      <c r="Y4933">
        <v>0</v>
      </c>
      <c r="AA4933">
        <v>0</v>
      </c>
      <c r="AB4933">
        <v>459</v>
      </c>
      <c r="AC4933">
        <v>140577</v>
      </c>
      <c r="AD4933">
        <v>5080</v>
      </c>
      <c r="AF4933">
        <v>0</v>
      </c>
      <c r="AG4933">
        <v>0</v>
      </c>
      <c r="AK4933">
        <v>2</v>
      </c>
      <c r="AL4933">
        <v>1</v>
      </c>
      <c r="AM4933">
        <v>11</v>
      </c>
      <c r="AN4933">
        <v>0</v>
      </c>
      <c r="AP4933" t="s">
        <v>59</v>
      </c>
      <c r="AQ4933">
        <v>-999999</v>
      </c>
      <c r="AR4933">
        <v>80</v>
      </c>
      <c r="AS4933">
        <v>145657</v>
      </c>
      <c r="AT4933">
        <v>0</v>
      </c>
      <c r="AU4933">
        <v>1</v>
      </c>
      <c r="AV4933">
        <v>566</v>
      </c>
      <c r="AW4933">
        <v>146223</v>
      </c>
      <c r="AX4933">
        <v>112</v>
      </c>
      <c r="AY4933" t="str">
        <f t="shared" si="77"/>
        <v>M2.jpg</v>
      </c>
    </row>
    <row r="4934" spans="1:51" x14ac:dyDescent="0.2">
      <c r="A4934" t="s">
        <v>51</v>
      </c>
      <c r="B4934">
        <v>1044</v>
      </c>
      <c r="C4934">
        <v>1</v>
      </c>
      <c r="D4934" t="s">
        <v>187</v>
      </c>
      <c r="E4934" t="s">
        <v>270</v>
      </c>
      <c r="F4934" t="s">
        <v>59</v>
      </c>
      <c r="G4934" t="s">
        <v>271</v>
      </c>
      <c r="H4934">
        <v>75.007999999999996</v>
      </c>
      <c r="I4934" t="s">
        <v>201</v>
      </c>
      <c r="J4934">
        <v>1</v>
      </c>
      <c r="K4934">
        <v>662041866</v>
      </c>
      <c r="L4934" t="s">
        <v>56</v>
      </c>
      <c r="M4934" t="s">
        <v>57</v>
      </c>
      <c r="N4934" t="s">
        <v>57</v>
      </c>
      <c r="O4934" s="1">
        <v>43271</v>
      </c>
      <c r="P4934" s="2">
        <v>43271.312569444446</v>
      </c>
      <c r="Q4934" s="3">
        <v>0.64590277777777783</v>
      </c>
      <c r="R4934" t="s">
        <v>58</v>
      </c>
      <c r="S4934" t="s">
        <v>59</v>
      </c>
      <c r="T4934" t="s">
        <v>59</v>
      </c>
      <c r="U4934">
        <v>12</v>
      </c>
      <c r="V4934" t="s">
        <v>137</v>
      </c>
      <c r="W4934" t="s">
        <v>61</v>
      </c>
      <c r="X4934" t="s">
        <v>37</v>
      </c>
      <c r="Y4934">
        <v>0</v>
      </c>
      <c r="AA4934">
        <v>0</v>
      </c>
      <c r="AB4934">
        <v>566</v>
      </c>
      <c r="AC4934">
        <v>147323</v>
      </c>
      <c r="AD4934">
        <v>5080</v>
      </c>
      <c r="AF4934">
        <v>0</v>
      </c>
      <c r="AG4934">
        <v>0</v>
      </c>
      <c r="AK4934">
        <v>17</v>
      </c>
      <c r="AL4934">
        <v>1</v>
      </c>
      <c r="AM4934">
        <v>12</v>
      </c>
      <c r="AN4934">
        <v>0</v>
      </c>
      <c r="AP4934" t="s">
        <v>59</v>
      </c>
      <c r="AQ4934">
        <v>-999999</v>
      </c>
      <c r="AR4934">
        <v>80</v>
      </c>
      <c r="AS4934">
        <v>152403</v>
      </c>
      <c r="AT4934">
        <v>0</v>
      </c>
      <c r="AU4934">
        <v>2</v>
      </c>
      <c r="AV4934">
        <v>430</v>
      </c>
      <c r="AW4934">
        <v>152833</v>
      </c>
      <c r="AX4934">
        <v>112</v>
      </c>
      <c r="AY4934" t="str">
        <f t="shared" si="77"/>
        <v>M17.jpg</v>
      </c>
    </row>
    <row r="4935" spans="1:51" x14ac:dyDescent="0.2">
      <c r="A4935" t="s">
        <v>51</v>
      </c>
      <c r="B4935">
        <v>1044</v>
      </c>
      <c r="C4935">
        <v>1</v>
      </c>
      <c r="D4935" t="s">
        <v>187</v>
      </c>
      <c r="E4935" t="s">
        <v>270</v>
      </c>
      <c r="F4935" t="s">
        <v>59</v>
      </c>
      <c r="G4935" t="s">
        <v>271</v>
      </c>
      <c r="H4935">
        <v>75.007999999999996</v>
      </c>
      <c r="I4935" t="s">
        <v>201</v>
      </c>
      <c r="J4935">
        <v>1</v>
      </c>
      <c r="K4935">
        <v>662041866</v>
      </c>
      <c r="L4935" t="s">
        <v>56</v>
      </c>
      <c r="M4935" t="s">
        <v>57</v>
      </c>
      <c r="N4935" t="s">
        <v>57</v>
      </c>
      <c r="O4935" s="1">
        <v>43271</v>
      </c>
      <c r="P4935" s="2">
        <v>43271.312569444446</v>
      </c>
      <c r="Q4935" s="3">
        <v>0.64590277777777783</v>
      </c>
      <c r="R4935" t="s">
        <v>58</v>
      </c>
      <c r="S4935" t="s">
        <v>59</v>
      </c>
      <c r="T4935" t="s">
        <v>59</v>
      </c>
      <c r="U4935">
        <v>13</v>
      </c>
      <c r="V4935" t="s">
        <v>135</v>
      </c>
      <c r="W4935" t="s">
        <v>61</v>
      </c>
      <c r="X4935" t="s">
        <v>37</v>
      </c>
      <c r="Y4935">
        <v>0</v>
      </c>
      <c r="AA4935">
        <v>0</v>
      </c>
      <c r="AB4935">
        <v>993</v>
      </c>
      <c r="AC4935">
        <v>154363</v>
      </c>
      <c r="AD4935">
        <v>5079</v>
      </c>
      <c r="AF4935">
        <v>0</v>
      </c>
      <c r="AG4935">
        <v>0</v>
      </c>
      <c r="AK4935">
        <v>15</v>
      </c>
      <c r="AL4935">
        <v>1</v>
      </c>
      <c r="AM4935">
        <v>13</v>
      </c>
      <c r="AN4935">
        <v>0</v>
      </c>
      <c r="AP4935" t="s">
        <v>59</v>
      </c>
      <c r="AQ4935">
        <v>-999999</v>
      </c>
      <c r="AR4935">
        <v>79</v>
      </c>
      <c r="AS4935">
        <v>159442</v>
      </c>
      <c r="AT4935">
        <v>0</v>
      </c>
      <c r="AU4935">
        <v>3</v>
      </c>
      <c r="AV4935">
        <v>509</v>
      </c>
      <c r="AW4935">
        <v>159951</v>
      </c>
      <c r="AX4935">
        <v>112</v>
      </c>
      <c r="AY4935" t="str">
        <f t="shared" si="77"/>
        <v>M15.jpg</v>
      </c>
    </row>
    <row r="4936" spans="1:51" x14ac:dyDescent="0.2">
      <c r="A4936" t="s">
        <v>51</v>
      </c>
      <c r="B4936">
        <v>1044</v>
      </c>
      <c r="C4936">
        <v>1</v>
      </c>
      <c r="D4936" t="s">
        <v>187</v>
      </c>
      <c r="E4936" t="s">
        <v>270</v>
      </c>
      <c r="F4936" t="s">
        <v>59</v>
      </c>
      <c r="G4936" t="s">
        <v>271</v>
      </c>
      <c r="H4936">
        <v>75.007999999999996</v>
      </c>
      <c r="I4936" t="s">
        <v>201</v>
      </c>
      <c r="J4936">
        <v>1</v>
      </c>
      <c r="K4936">
        <v>662041866</v>
      </c>
      <c r="L4936" t="s">
        <v>56</v>
      </c>
      <c r="M4936" t="s">
        <v>57</v>
      </c>
      <c r="N4936" t="s">
        <v>57</v>
      </c>
      <c r="O4936" s="1">
        <v>43271</v>
      </c>
      <c r="P4936" s="2">
        <v>43271.312569444446</v>
      </c>
      <c r="Q4936" s="3">
        <v>0.64590277777777783</v>
      </c>
      <c r="R4936" t="s">
        <v>58</v>
      </c>
      <c r="S4936" t="s">
        <v>59</v>
      </c>
      <c r="T4936" t="s">
        <v>59</v>
      </c>
      <c r="U4936">
        <v>14</v>
      </c>
      <c r="V4936" t="s">
        <v>171</v>
      </c>
      <c r="W4936" t="s">
        <v>61</v>
      </c>
      <c r="X4936" t="s">
        <v>37</v>
      </c>
      <c r="Y4936">
        <v>0</v>
      </c>
      <c r="AA4936">
        <v>0</v>
      </c>
      <c r="AB4936">
        <v>420</v>
      </c>
      <c r="AC4936">
        <v>160909</v>
      </c>
      <c r="AD4936">
        <v>5079</v>
      </c>
      <c r="AF4936">
        <v>0</v>
      </c>
      <c r="AG4936">
        <v>0</v>
      </c>
      <c r="AK4936">
        <v>51</v>
      </c>
      <c r="AL4936">
        <v>1</v>
      </c>
      <c r="AM4936">
        <v>14</v>
      </c>
      <c r="AN4936">
        <v>0</v>
      </c>
      <c r="AP4936" t="s">
        <v>59</v>
      </c>
      <c r="AQ4936">
        <v>-999999</v>
      </c>
      <c r="AR4936">
        <v>79</v>
      </c>
      <c r="AS4936">
        <v>165988</v>
      </c>
      <c r="AT4936">
        <v>0</v>
      </c>
      <c r="AU4936">
        <v>4</v>
      </c>
      <c r="AV4936">
        <v>550</v>
      </c>
      <c r="AW4936">
        <v>166538</v>
      </c>
      <c r="AX4936">
        <v>112</v>
      </c>
      <c r="AY4936" t="str">
        <f t="shared" si="77"/>
        <v>M51.jpg</v>
      </c>
    </row>
    <row r="4937" spans="1:51" x14ac:dyDescent="0.2">
      <c r="A4937" t="s">
        <v>51</v>
      </c>
      <c r="B4937">
        <v>1044</v>
      </c>
      <c r="C4937">
        <v>1</v>
      </c>
      <c r="D4937" t="s">
        <v>187</v>
      </c>
      <c r="E4937" t="s">
        <v>270</v>
      </c>
      <c r="F4937" t="s">
        <v>59</v>
      </c>
      <c r="G4937" t="s">
        <v>271</v>
      </c>
      <c r="H4937">
        <v>75.007999999999996</v>
      </c>
      <c r="I4937" t="s">
        <v>201</v>
      </c>
      <c r="J4937">
        <v>1</v>
      </c>
      <c r="K4937">
        <v>662041866</v>
      </c>
      <c r="L4937" t="s">
        <v>56</v>
      </c>
      <c r="M4937" t="s">
        <v>57</v>
      </c>
      <c r="N4937" t="s">
        <v>57</v>
      </c>
      <c r="O4937" s="1">
        <v>43271</v>
      </c>
      <c r="P4937" s="2">
        <v>43271.312569444446</v>
      </c>
      <c r="Q4937" s="3">
        <v>0.64590277777777783</v>
      </c>
      <c r="R4937" t="s">
        <v>58</v>
      </c>
      <c r="S4937" t="s">
        <v>59</v>
      </c>
      <c r="T4937" t="s">
        <v>59</v>
      </c>
      <c r="U4937">
        <v>15</v>
      </c>
      <c r="V4937" t="s">
        <v>146</v>
      </c>
      <c r="W4937" t="s">
        <v>61</v>
      </c>
      <c r="X4937" t="s">
        <v>37</v>
      </c>
      <c r="Y4937">
        <v>0</v>
      </c>
      <c r="AA4937">
        <v>0</v>
      </c>
      <c r="AB4937">
        <v>300</v>
      </c>
      <c r="AC4937">
        <v>167375</v>
      </c>
      <c r="AD4937">
        <v>5079</v>
      </c>
      <c r="AF4937">
        <v>0</v>
      </c>
      <c r="AG4937">
        <v>0</v>
      </c>
      <c r="AK4937">
        <v>26</v>
      </c>
      <c r="AL4937">
        <v>1</v>
      </c>
      <c r="AM4937">
        <v>15</v>
      </c>
      <c r="AN4937">
        <v>0</v>
      </c>
      <c r="AP4937" t="s">
        <v>59</v>
      </c>
      <c r="AQ4937">
        <v>-999999</v>
      </c>
      <c r="AR4937">
        <v>79</v>
      </c>
      <c r="AS4937">
        <v>172454</v>
      </c>
      <c r="AT4937">
        <v>0</v>
      </c>
      <c r="AU4937">
        <v>5</v>
      </c>
      <c r="AV4937">
        <v>526</v>
      </c>
      <c r="AW4937">
        <v>172980</v>
      </c>
      <c r="AX4937">
        <v>112</v>
      </c>
      <c r="AY4937" t="str">
        <f t="shared" si="77"/>
        <v>M26.jpg</v>
      </c>
    </row>
    <row r="4938" spans="1:51" x14ac:dyDescent="0.2">
      <c r="A4938" t="s">
        <v>51</v>
      </c>
      <c r="B4938">
        <v>1044</v>
      </c>
      <c r="C4938">
        <v>1</v>
      </c>
      <c r="D4938" t="s">
        <v>187</v>
      </c>
      <c r="E4938" t="s">
        <v>270</v>
      </c>
      <c r="F4938" t="s">
        <v>59</v>
      </c>
      <c r="G4938" t="s">
        <v>271</v>
      </c>
      <c r="H4938">
        <v>75.007999999999996</v>
      </c>
      <c r="I4938" t="s">
        <v>201</v>
      </c>
      <c r="J4938">
        <v>1</v>
      </c>
      <c r="K4938">
        <v>662041866</v>
      </c>
      <c r="L4938" t="s">
        <v>56</v>
      </c>
      <c r="M4938" t="s">
        <v>57</v>
      </c>
      <c r="N4938" t="s">
        <v>57</v>
      </c>
      <c r="O4938" s="1">
        <v>43271</v>
      </c>
      <c r="P4938" s="2">
        <v>43271.312569444446</v>
      </c>
      <c r="Q4938" s="3">
        <v>0.64590277777777783</v>
      </c>
      <c r="R4938" t="s">
        <v>58</v>
      </c>
      <c r="S4938" t="s">
        <v>59</v>
      </c>
      <c r="T4938" t="s">
        <v>59</v>
      </c>
      <c r="U4938">
        <v>16</v>
      </c>
      <c r="V4938" t="s">
        <v>138</v>
      </c>
      <c r="W4938" t="s">
        <v>61</v>
      </c>
      <c r="X4938" t="s">
        <v>37</v>
      </c>
      <c r="Y4938">
        <v>0</v>
      </c>
      <c r="AA4938">
        <v>0</v>
      </c>
      <c r="AB4938">
        <v>220</v>
      </c>
      <c r="AC4938">
        <v>173734</v>
      </c>
      <c r="AD4938">
        <v>5080</v>
      </c>
      <c r="AF4938">
        <v>0</v>
      </c>
      <c r="AG4938">
        <v>0</v>
      </c>
      <c r="AK4938">
        <v>18</v>
      </c>
      <c r="AL4938">
        <v>1</v>
      </c>
      <c r="AM4938">
        <v>16</v>
      </c>
      <c r="AN4938">
        <v>0</v>
      </c>
      <c r="AP4938" t="s">
        <v>59</v>
      </c>
      <c r="AQ4938">
        <v>-999999</v>
      </c>
      <c r="AR4938">
        <v>80</v>
      </c>
      <c r="AS4938">
        <v>178814</v>
      </c>
      <c r="AT4938">
        <v>0</v>
      </c>
      <c r="AU4938">
        <v>2</v>
      </c>
      <c r="AV4938">
        <v>489</v>
      </c>
      <c r="AW4938">
        <v>179303</v>
      </c>
      <c r="AX4938">
        <v>112</v>
      </c>
      <c r="AY4938" t="str">
        <f t="shared" si="77"/>
        <v>M18.jpg</v>
      </c>
    </row>
    <row r="4939" spans="1:51" x14ac:dyDescent="0.2">
      <c r="A4939" t="s">
        <v>51</v>
      </c>
      <c r="B4939">
        <v>1044</v>
      </c>
      <c r="C4939">
        <v>1</v>
      </c>
      <c r="D4939" t="s">
        <v>187</v>
      </c>
      <c r="E4939" t="s">
        <v>270</v>
      </c>
      <c r="F4939" t="s">
        <v>59</v>
      </c>
      <c r="G4939" t="s">
        <v>271</v>
      </c>
      <c r="H4939">
        <v>75.007999999999996</v>
      </c>
      <c r="I4939" t="s">
        <v>201</v>
      </c>
      <c r="J4939">
        <v>1</v>
      </c>
      <c r="K4939">
        <v>662041866</v>
      </c>
      <c r="L4939" t="s">
        <v>56</v>
      </c>
      <c r="M4939" t="s">
        <v>57</v>
      </c>
      <c r="N4939" t="s">
        <v>57</v>
      </c>
      <c r="O4939" s="1">
        <v>43271</v>
      </c>
      <c r="P4939" s="2">
        <v>43271.312569444446</v>
      </c>
      <c r="Q4939" s="3">
        <v>0.64590277777777783</v>
      </c>
      <c r="R4939" t="s">
        <v>58</v>
      </c>
      <c r="S4939" t="s">
        <v>59</v>
      </c>
      <c r="T4939" t="s">
        <v>59</v>
      </c>
      <c r="U4939">
        <v>17</v>
      </c>
      <c r="V4939" t="s">
        <v>151</v>
      </c>
      <c r="W4939" t="s">
        <v>61</v>
      </c>
      <c r="X4939" t="s">
        <v>37</v>
      </c>
      <c r="Y4939">
        <v>0</v>
      </c>
      <c r="AA4939">
        <v>0</v>
      </c>
      <c r="AB4939">
        <v>607</v>
      </c>
      <c r="AC4939">
        <v>180454</v>
      </c>
      <c r="AD4939">
        <v>5079</v>
      </c>
      <c r="AF4939">
        <v>0</v>
      </c>
      <c r="AG4939">
        <v>0</v>
      </c>
      <c r="AK4939">
        <v>31</v>
      </c>
      <c r="AL4939">
        <v>1</v>
      </c>
      <c r="AM4939">
        <v>17</v>
      </c>
      <c r="AN4939">
        <v>0</v>
      </c>
      <c r="AP4939" t="s">
        <v>59</v>
      </c>
      <c r="AQ4939">
        <v>-999999</v>
      </c>
      <c r="AR4939">
        <v>79</v>
      </c>
      <c r="AS4939">
        <v>185533</v>
      </c>
      <c r="AT4939">
        <v>0</v>
      </c>
      <c r="AU4939">
        <v>3</v>
      </c>
      <c r="AV4939">
        <v>231</v>
      </c>
      <c r="AW4939">
        <v>185764</v>
      </c>
      <c r="AX4939">
        <v>112</v>
      </c>
      <c r="AY4939" t="str">
        <f t="shared" si="77"/>
        <v>M31.jpg</v>
      </c>
    </row>
    <row r="4940" spans="1:51" x14ac:dyDescent="0.2">
      <c r="A4940" t="s">
        <v>51</v>
      </c>
      <c r="B4940">
        <v>1044</v>
      </c>
      <c r="C4940">
        <v>1</v>
      </c>
      <c r="D4940" t="s">
        <v>187</v>
      </c>
      <c r="E4940" t="s">
        <v>270</v>
      </c>
      <c r="F4940" t="s">
        <v>59</v>
      </c>
      <c r="G4940" t="s">
        <v>271</v>
      </c>
      <c r="H4940">
        <v>75.007999999999996</v>
      </c>
      <c r="I4940" t="s">
        <v>201</v>
      </c>
      <c r="J4940">
        <v>1</v>
      </c>
      <c r="K4940">
        <v>662041866</v>
      </c>
      <c r="L4940" t="s">
        <v>56</v>
      </c>
      <c r="M4940" t="s">
        <v>57</v>
      </c>
      <c r="N4940" t="s">
        <v>57</v>
      </c>
      <c r="O4940" s="1">
        <v>43271</v>
      </c>
      <c r="P4940" s="2">
        <v>43271.312569444446</v>
      </c>
      <c r="Q4940" s="3">
        <v>0.64590277777777783</v>
      </c>
      <c r="R4940" t="s">
        <v>58</v>
      </c>
      <c r="S4940" t="s">
        <v>59</v>
      </c>
      <c r="T4940" t="s">
        <v>59</v>
      </c>
      <c r="U4940">
        <v>18</v>
      </c>
      <c r="V4940" t="s">
        <v>131</v>
      </c>
      <c r="W4940" t="s">
        <v>61</v>
      </c>
      <c r="X4940" t="s">
        <v>37</v>
      </c>
      <c r="Y4940">
        <v>0</v>
      </c>
      <c r="AA4940">
        <v>0</v>
      </c>
      <c r="AB4940">
        <v>380</v>
      </c>
      <c r="AC4940">
        <v>186666</v>
      </c>
      <c r="AD4940">
        <v>5066</v>
      </c>
      <c r="AF4940">
        <v>0</v>
      </c>
      <c r="AG4940">
        <v>0</v>
      </c>
      <c r="AK4940">
        <v>11</v>
      </c>
      <c r="AL4940">
        <v>1</v>
      </c>
      <c r="AM4940">
        <v>18</v>
      </c>
      <c r="AN4940">
        <v>0</v>
      </c>
      <c r="AP4940" t="s">
        <v>59</v>
      </c>
      <c r="AQ4940">
        <v>-999999</v>
      </c>
      <c r="AR4940">
        <v>66</v>
      </c>
      <c r="AS4940">
        <v>191732</v>
      </c>
      <c r="AT4940">
        <v>0</v>
      </c>
      <c r="AU4940">
        <v>1</v>
      </c>
      <c r="AV4940">
        <v>527</v>
      </c>
      <c r="AW4940">
        <v>192259</v>
      </c>
      <c r="AX4940">
        <v>112</v>
      </c>
      <c r="AY4940" t="str">
        <f t="shared" si="77"/>
        <v>M11.jpg</v>
      </c>
    </row>
    <row r="4941" spans="1:51" x14ac:dyDescent="0.2">
      <c r="A4941" t="s">
        <v>51</v>
      </c>
      <c r="B4941">
        <v>1044</v>
      </c>
      <c r="C4941">
        <v>1</v>
      </c>
      <c r="D4941" t="s">
        <v>187</v>
      </c>
      <c r="E4941" t="s">
        <v>270</v>
      </c>
      <c r="F4941" t="s">
        <v>59</v>
      </c>
      <c r="G4941" t="s">
        <v>271</v>
      </c>
      <c r="H4941">
        <v>75.007999999999996</v>
      </c>
      <c r="I4941" t="s">
        <v>201</v>
      </c>
      <c r="J4941">
        <v>1</v>
      </c>
      <c r="K4941">
        <v>662041866</v>
      </c>
      <c r="L4941" t="s">
        <v>56</v>
      </c>
      <c r="M4941" t="s">
        <v>57</v>
      </c>
      <c r="N4941" t="s">
        <v>57</v>
      </c>
      <c r="O4941" s="1">
        <v>43271</v>
      </c>
      <c r="P4941" s="2">
        <v>43271.312569444446</v>
      </c>
      <c r="Q4941" s="3">
        <v>0.64590277777777783</v>
      </c>
      <c r="R4941" t="s">
        <v>58</v>
      </c>
      <c r="S4941" t="s">
        <v>59</v>
      </c>
      <c r="T4941" t="s">
        <v>59</v>
      </c>
      <c r="U4941">
        <v>19</v>
      </c>
      <c r="V4941" t="s">
        <v>157</v>
      </c>
      <c r="W4941" t="s">
        <v>61</v>
      </c>
      <c r="X4941" t="s">
        <v>37</v>
      </c>
      <c r="Y4941">
        <v>0</v>
      </c>
      <c r="AA4941">
        <v>0</v>
      </c>
      <c r="AB4941">
        <v>314</v>
      </c>
      <c r="AC4941">
        <v>193106</v>
      </c>
      <c r="AD4941">
        <v>5079</v>
      </c>
      <c r="AF4941">
        <v>0</v>
      </c>
      <c r="AG4941">
        <v>0</v>
      </c>
      <c r="AK4941">
        <v>37</v>
      </c>
      <c r="AL4941">
        <v>1</v>
      </c>
      <c r="AM4941">
        <v>19</v>
      </c>
      <c r="AN4941">
        <v>0</v>
      </c>
      <c r="AP4941" t="s">
        <v>59</v>
      </c>
      <c r="AQ4941">
        <v>-999999</v>
      </c>
      <c r="AR4941">
        <v>79</v>
      </c>
      <c r="AS4941">
        <v>198185</v>
      </c>
      <c r="AT4941">
        <v>0</v>
      </c>
      <c r="AU4941">
        <v>2</v>
      </c>
      <c r="AV4941">
        <v>542</v>
      </c>
      <c r="AW4941">
        <v>198727</v>
      </c>
      <c r="AX4941">
        <v>112</v>
      </c>
      <c r="AY4941" t="str">
        <f t="shared" si="77"/>
        <v>M37.jpg</v>
      </c>
    </row>
    <row r="4942" spans="1:51" x14ac:dyDescent="0.2">
      <c r="A4942" t="s">
        <v>51</v>
      </c>
      <c r="B4942">
        <v>1044</v>
      </c>
      <c r="C4942">
        <v>1</v>
      </c>
      <c r="D4942" t="s">
        <v>187</v>
      </c>
      <c r="E4942" t="s">
        <v>270</v>
      </c>
      <c r="F4942" t="s">
        <v>59</v>
      </c>
      <c r="G4942" t="s">
        <v>271</v>
      </c>
      <c r="H4942">
        <v>75.007999999999996</v>
      </c>
      <c r="I4942" t="s">
        <v>201</v>
      </c>
      <c r="J4942">
        <v>1</v>
      </c>
      <c r="K4942">
        <v>662041866</v>
      </c>
      <c r="L4942" t="s">
        <v>56</v>
      </c>
      <c r="M4942" t="s">
        <v>57</v>
      </c>
      <c r="N4942" t="s">
        <v>57</v>
      </c>
      <c r="O4942" s="1">
        <v>43271</v>
      </c>
      <c r="P4942" s="2">
        <v>43271.312569444446</v>
      </c>
      <c r="Q4942" s="3">
        <v>0.64590277777777783</v>
      </c>
      <c r="R4942" t="s">
        <v>58</v>
      </c>
      <c r="S4942" t="s">
        <v>59</v>
      </c>
      <c r="T4942" t="s">
        <v>59</v>
      </c>
      <c r="U4942">
        <v>20</v>
      </c>
      <c r="V4942" t="s">
        <v>175</v>
      </c>
      <c r="W4942" t="s">
        <v>61</v>
      </c>
      <c r="X4942" t="s">
        <v>37</v>
      </c>
      <c r="Y4942">
        <v>0</v>
      </c>
      <c r="AA4942">
        <v>0</v>
      </c>
      <c r="AB4942">
        <v>2219</v>
      </c>
      <c r="AC4942">
        <v>201491</v>
      </c>
      <c r="AD4942">
        <v>5067</v>
      </c>
      <c r="AF4942">
        <v>0</v>
      </c>
      <c r="AG4942">
        <v>0</v>
      </c>
      <c r="AK4942">
        <v>55</v>
      </c>
      <c r="AL4942">
        <v>1</v>
      </c>
      <c r="AM4942">
        <v>20</v>
      </c>
      <c r="AN4942">
        <v>0</v>
      </c>
      <c r="AP4942" t="s">
        <v>59</v>
      </c>
      <c r="AQ4942">
        <v>-999999</v>
      </c>
      <c r="AR4942">
        <v>67</v>
      </c>
      <c r="AS4942">
        <v>206558</v>
      </c>
      <c r="AT4942">
        <v>0</v>
      </c>
      <c r="AU4942">
        <v>3</v>
      </c>
      <c r="AV4942">
        <v>691</v>
      </c>
      <c r="AW4942">
        <v>207249</v>
      </c>
      <c r="AX4942">
        <v>112</v>
      </c>
      <c r="AY4942" t="str">
        <f t="shared" si="77"/>
        <v>M55.jpg</v>
      </c>
    </row>
    <row r="4943" spans="1:51" x14ac:dyDescent="0.2">
      <c r="A4943" t="s">
        <v>51</v>
      </c>
      <c r="B4943">
        <v>1044</v>
      </c>
      <c r="C4943">
        <v>1</v>
      </c>
      <c r="D4943" t="s">
        <v>187</v>
      </c>
      <c r="E4943" t="s">
        <v>270</v>
      </c>
      <c r="F4943" t="s">
        <v>59</v>
      </c>
      <c r="G4943" t="s">
        <v>271</v>
      </c>
      <c r="H4943">
        <v>75.007999999999996</v>
      </c>
      <c r="I4943" t="s">
        <v>201</v>
      </c>
      <c r="J4943">
        <v>1</v>
      </c>
      <c r="K4943">
        <v>662041866</v>
      </c>
      <c r="L4943" t="s">
        <v>56</v>
      </c>
      <c r="M4943" t="s">
        <v>57</v>
      </c>
      <c r="N4943" t="s">
        <v>57</v>
      </c>
      <c r="O4943" s="1">
        <v>43271</v>
      </c>
      <c r="P4943" s="2">
        <v>43271.312569444446</v>
      </c>
      <c r="Q4943" s="3">
        <v>0.64590277777777783</v>
      </c>
      <c r="R4943" t="s">
        <v>58</v>
      </c>
      <c r="S4943" t="s">
        <v>59</v>
      </c>
      <c r="T4943" t="s">
        <v>59</v>
      </c>
      <c r="U4943">
        <v>21</v>
      </c>
      <c r="V4943" t="s">
        <v>124</v>
      </c>
      <c r="W4943" t="s">
        <v>61</v>
      </c>
      <c r="X4943" t="s">
        <v>37</v>
      </c>
      <c r="Y4943">
        <v>0</v>
      </c>
      <c r="AA4943">
        <v>0</v>
      </c>
      <c r="AB4943">
        <v>1353</v>
      </c>
      <c r="AC4943">
        <v>209131</v>
      </c>
      <c r="AD4943">
        <v>5079</v>
      </c>
      <c r="AF4943">
        <v>0</v>
      </c>
      <c r="AG4943">
        <v>0</v>
      </c>
      <c r="AK4943">
        <v>4</v>
      </c>
      <c r="AL4943">
        <v>1</v>
      </c>
      <c r="AM4943">
        <v>21</v>
      </c>
      <c r="AN4943">
        <v>0</v>
      </c>
      <c r="AP4943" t="s">
        <v>59</v>
      </c>
      <c r="AQ4943">
        <v>-999999</v>
      </c>
      <c r="AR4943">
        <v>79</v>
      </c>
      <c r="AS4943">
        <v>214210</v>
      </c>
      <c r="AT4943">
        <v>0</v>
      </c>
      <c r="AU4943">
        <v>3</v>
      </c>
      <c r="AV4943">
        <v>1186</v>
      </c>
      <c r="AW4943">
        <v>215396</v>
      </c>
      <c r="AX4943">
        <v>112</v>
      </c>
      <c r="AY4943" t="str">
        <f t="shared" si="77"/>
        <v>M4.jpg</v>
      </c>
    </row>
    <row r="4944" spans="1:51" x14ac:dyDescent="0.2">
      <c r="A4944" t="s">
        <v>51</v>
      </c>
      <c r="B4944">
        <v>1044</v>
      </c>
      <c r="C4944">
        <v>1</v>
      </c>
      <c r="D4944" t="s">
        <v>187</v>
      </c>
      <c r="E4944" t="s">
        <v>270</v>
      </c>
      <c r="F4944" t="s">
        <v>59</v>
      </c>
      <c r="G4944" t="s">
        <v>271</v>
      </c>
      <c r="H4944">
        <v>75.007999999999996</v>
      </c>
      <c r="I4944" t="s">
        <v>201</v>
      </c>
      <c r="J4944">
        <v>1</v>
      </c>
      <c r="K4944">
        <v>662041866</v>
      </c>
      <c r="L4944" t="s">
        <v>56</v>
      </c>
      <c r="M4944" t="s">
        <v>57</v>
      </c>
      <c r="N4944" t="s">
        <v>57</v>
      </c>
      <c r="O4944" s="1">
        <v>43271</v>
      </c>
      <c r="P4944" s="2">
        <v>43271.312569444446</v>
      </c>
      <c r="Q4944" s="3">
        <v>0.64590277777777783</v>
      </c>
      <c r="R4944" t="s">
        <v>58</v>
      </c>
      <c r="S4944" t="s">
        <v>59</v>
      </c>
      <c r="T4944" t="s">
        <v>59</v>
      </c>
      <c r="U4944">
        <v>22</v>
      </c>
      <c r="V4944" t="s">
        <v>166</v>
      </c>
      <c r="W4944" t="s">
        <v>61</v>
      </c>
      <c r="X4944" t="s">
        <v>37</v>
      </c>
      <c r="Y4944">
        <v>0</v>
      </c>
      <c r="AA4944">
        <v>0</v>
      </c>
      <c r="AB4944">
        <v>566</v>
      </c>
      <c r="AC4944">
        <v>216503</v>
      </c>
      <c r="AD4944">
        <v>5066</v>
      </c>
      <c r="AF4944">
        <v>0</v>
      </c>
      <c r="AG4944">
        <v>0</v>
      </c>
      <c r="AK4944">
        <v>46</v>
      </c>
      <c r="AL4944">
        <v>1</v>
      </c>
      <c r="AM4944">
        <v>22</v>
      </c>
      <c r="AN4944">
        <v>0</v>
      </c>
      <c r="AP4944" t="s">
        <v>59</v>
      </c>
      <c r="AQ4944">
        <v>-999999</v>
      </c>
      <c r="AR4944">
        <v>66</v>
      </c>
      <c r="AS4944">
        <v>221569</v>
      </c>
      <c r="AT4944">
        <v>0</v>
      </c>
      <c r="AU4944">
        <v>3</v>
      </c>
      <c r="AV4944">
        <v>413</v>
      </c>
      <c r="AW4944">
        <v>221982</v>
      </c>
      <c r="AX4944">
        <v>112</v>
      </c>
      <c r="AY4944" t="str">
        <f t="shared" si="77"/>
        <v>M46.jpg</v>
      </c>
    </row>
    <row r="4945" spans="1:51" x14ac:dyDescent="0.2">
      <c r="A4945" t="s">
        <v>51</v>
      </c>
      <c r="B4945">
        <v>1044</v>
      </c>
      <c r="C4945">
        <v>1</v>
      </c>
      <c r="D4945" t="s">
        <v>187</v>
      </c>
      <c r="E4945" t="s">
        <v>270</v>
      </c>
      <c r="F4945" t="s">
        <v>59</v>
      </c>
      <c r="G4945" t="s">
        <v>271</v>
      </c>
      <c r="H4945">
        <v>75.007999999999996</v>
      </c>
      <c r="I4945" t="s">
        <v>201</v>
      </c>
      <c r="J4945">
        <v>1</v>
      </c>
      <c r="K4945">
        <v>662041866</v>
      </c>
      <c r="L4945" t="s">
        <v>56</v>
      </c>
      <c r="M4945" t="s">
        <v>57</v>
      </c>
      <c r="N4945" t="s">
        <v>57</v>
      </c>
      <c r="O4945" s="1">
        <v>43271</v>
      </c>
      <c r="P4945" s="2">
        <v>43271.312569444446</v>
      </c>
      <c r="Q4945" s="3">
        <v>0.64590277777777783</v>
      </c>
      <c r="R4945" t="s">
        <v>58</v>
      </c>
      <c r="S4945" t="s">
        <v>59</v>
      </c>
      <c r="T4945" t="s">
        <v>59</v>
      </c>
      <c r="U4945">
        <v>23</v>
      </c>
      <c r="V4945" t="s">
        <v>162</v>
      </c>
      <c r="W4945" t="s">
        <v>61</v>
      </c>
      <c r="X4945" t="s">
        <v>37</v>
      </c>
      <c r="Y4945">
        <v>0</v>
      </c>
      <c r="AA4945">
        <v>0</v>
      </c>
      <c r="AB4945">
        <v>366</v>
      </c>
      <c r="AC4945">
        <v>222889</v>
      </c>
      <c r="AD4945">
        <v>5066</v>
      </c>
      <c r="AF4945">
        <v>0</v>
      </c>
      <c r="AG4945">
        <v>0</v>
      </c>
      <c r="AK4945">
        <v>42</v>
      </c>
      <c r="AL4945">
        <v>1</v>
      </c>
      <c r="AM4945">
        <v>23</v>
      </c>
      <c r="AN4945">
        <v>0</v>
      </c>
      <c r="AP4945" t="s">
        <v>59</v>
      </c>
      <c r="AQ4945">
        <v>-999999</v>
      </c>
      <c r="AR4945">
        <v>66</v>
      </c>
      <c r="AS4945">
        <v>227955</v>
      </c>
      <c r="AT4945">
        <v>0</v>
      </c>
      <c r="AU4945">
        <v>4</v>
      </c>
      <c r="AV4945">
        <v>378</v>
      </c>
      <c r="AW4945">
        <v>228333</v>
      </c>
      <c r="AX4945">
        <v>112</v>
      </c>
      <c r="AY4945" t="str">
        <f t="shared" si="77"/>
        <v>M42.jpg</v>
      </c>
    </row>
    <row r="4946" spans="1:51" x14ac:dyDescent="0.2">
      <c r="A4946" t="s">
        <v>51</v>
      </c>
      <c r="B4946">
        <v>1044</v>
      </c>
      <c r="C4946">
        <v>1</v>
      </c>
      <c r="D4946" t="s">
        <v>187</v>
      </c>
      <c r="E4946" t="s">
        <v>270</v>
      </c>
      <c r="F4946" t="s">
        <v>59</v>
      </c>
      <c r="G4946" t="s">
        <v>271</v>
      </c>
      <c r="H4946">
        <v>75.007999999999996</v>
      </c>
      <c r="I4946" t="s">
        <v>201</v>
      </c>
      <c r="J4946">
        <v>1</v>
      </c>
      <c r="K4946">
        <v>662041866</v>
      </c>
      <c r="L4946" t="s">
        <v>56</v>
      </c>
      <c r="M4946" t="s">
        <v>57</v>
      </c>
      <c r="N4946" t="s">
        <v>57</v>
      </c>
      <c r="O4946" s="1">
        <v>43271</v>
      </c>
      <c r="P4946" s="2">
        <v>43271.312569444446</v>
      </c>
      <c r="Q4946" s="3">
        <v>0.64590277777777783</v>
      </c>
      <c r="R4946" t="s">
        <v>58</v>
      </c>
      <c r="S4946" t="s">
        <v>59</v>
      </c>
      <c r="T4946" t="s">
        <v>59</v>
      </c>
      <c r="U4946">
        <v>24</v>
      </c>
      <c r="V4946" t="s">
        <v>132</v>
      </c>
      <c r="W4946" t="s">
        <v>61</v>
      </c>
      <c r="X4946" t="s">
        <v>37</v>
      </c>
      <c r="Y4946">
        <v>0</v>
      </c>
      <c r="AA4946">
        <v>0</v>
      </c>
      <c r="AB4946">
        <v>380</v>
      </c>
      <c r="AC4946">
        <v>229235</v>
      </c>
      <c r="AD4946">
        <v>5080</v>
      </c>
      <c r="AF4946">
        <v>0</v>
      </c>
      <c r="AG4946">
        <v>0</v>
      </c>
      <c r="AK4946">
        <v>12</v>
      </c>
      <c r="AL4946">
        <v>1</v>
      </c>
      <c r="AM4946">
        <v>24</v>
      </c>
      <c r="AN4946">
        <v>0</v>
      </c>
      <c r="AP4946" t="s">
        <v>59</v>
      </c>
      <c r="AQ4946">
        <v>-999999</v>
      </c>
      <c r="AR4946">
        <v>80</v>
      </c>
      <c r="AS4946">
        <v>234315</v>
      </c>
      <c r="AT4946">
        <v>0</v>
      </c>
      <c r="AU4946">
        <v>3</v>
      </c>
      <c r="AV4946">
        <v>565</v>
      </c>
      <c r="AW4946">
        <v>234880</v>
      </c>
      <c r="AX4946">
        <v>112</v>
      </c>
      <c r="AY4946" t="str">
        <f t="shared" si="77"/>
        <v>M12.jpg</v>
      </c>
    </row>
    <row r="4947" spans="1:51" x14ac:dyDescent="0.2">
      <c r="A4947" t="s">
        <v>51</v>
      </c>
      <c r="B4947">
        <v>1044</v>
      </c>
      <c r="C4947">
        <v>1</v>
      </c>
      <c r="D4947" t="s">
        <v>187</v>
      </c>
      <c r="E4947" t="s">
        <v>270</v>
      </c>
      <c r="F4947" t="s">
        <v>59</v>
      </c>
      <c r="G4947" t="s">
        <v>271</v>
      </c>
      <c r="H4947">
        <v>75.007999999999996</v>
      </c>
      <c r="I4947" t="s">
        <v>201</v>
      </c>
      <c r="J4947">
        <v>1</v>
      </c>
      <c r="K4947">
        <v>662041866</v>
      </c>
      <c r="L4947" t="s">
        <v>56</v>
      </c>
      <c r="M4947" t="s">
        <v>57</v>
      </c>
      <c r="N4947" t="s">
        <v>57</v>
      </c>
      <c r="O4947" s="1">
        <v>43271</v>
      </c>
      <c r="P4947" s="2">
        <v>43271.312569444446</v>
      </c>
      <c r="Q4947" s="3">
        <v>0.64590277777777783</v>
      </c>
      <c r="R4947" t="s">
        <v>58</v>
      </c>
      <c r="S4947" t="s">
        <v>59</v>
      </c>
      <c r="T4947" t="s">
        <v>59</v>
      </c>
      <c r="U4947">
        <v>25</v>
      </c>
      <c r="V4947" t="s">
        <v>128</v>
      </c>
      <c r="W4947" t="s">
        <v>61</v>
      </c>
      <c r="X4947" t="s">
        <v>37</v>
      </c>
      <c r="Y4947">
        <v>0</v>
      </c>
      <c r="AA4947">
        <v>0</v>
      </c>
      <c r="AB4947">
        <v>327</v>
      </c>
      <c r="AC4947">
        <v>235728</v>
      </c>
      <c r="AD4947">
        <v>5080</v>
      </c>
      <c r="AF4947">
        <v>0</v>
      </c>
      <c r="AG4947">
        <v>0</v>
      </c>
      <c r="AK4947">
        <v>8</v>
      </c>
      <c r="AL4947">
        <v>1</v>
      </c>
      <c r="AM4947">
        <v>25</v>
      </c>
      <c r="AN4947">
        <v>0</v>
      </c>
      <c r="AP4947" t="s">
        <v>59</v>
      </c>
      <c r="AQ4947">
        <v>-999999</v>
      </c>
      <c r="AR4947">
        <v>80</v>
      </c>
      <c r="AS4947">
        <v>240808</v>
      </c>
      <c r="AT4947">
        <v>0</v>
      </c>
      <c r="AU4947">
        <v>2</v>
      </c>
      <c r="AV4947">
        <v>316</v>
      </c>
      <c r="AW4947">
        <v>241124</v>
      </c>
      <c r="AX4947">
        <v>112</v>
      </c>
      <c r="AY4947" t="str">
        <f t="shared" si="77"/>
        <v>M8.jpg</v>
      </c>
    </row>
    <row r="4948" spans="1:51" x14ac:dyDescent="0.2">
      <c r="A4948" t="s">
        <v>51</v>
      </c>
      <c r="B4948">
        <v>1044</v>
      </c>
      <c r="C4948">
        <v>1</v>
      </c>
      <c r="D4948" t="s">
        <v>187</v>
      </c>
      <c r="E4948" t="s">
        <v>270</v>
      </c>
      <c r="F4948" t="s">
        <v>59</v>
      </c>
      <c r="G4948" t="s">
        <v>271</v>
      </c>
      <c r="H4948">
        <v>75.007999999999996</v>
      </c>
      <c r="I4948" t="s">
        <v>201</v>
      </c>
      <c r="J4948">
        <v>1</v>
      </c>
      <c r="K4948">
        <v>662041866</v>
      </c>
      <c r="L4948" t="s">
        <v>56</v>
      </c>
      <c r="M4948" t="s">
        <v>57</v>
      </c>
      <c r="N4948" t="s">
        <v>57</v>
      </c>
      <c r="O4948" s="1">
        <v>43271</v>
      </c>
      <c r="P4948" s="2">
        <v>43271.312569444446</v>
      </c>
      <c r="Q4948" s="3">
        <v>0.64590277777777783</v>
      </c>
      <c r="R4948" t="s">
        <v>58</v>
      </c>
      <c r="S4948" t="s">
        <v>59</v>
      </c>
      <c r="T4948" t="s">
        <v>59</v>
      </c>
      <c r="U4948">
        <v>26</v>
      </c>
      <c r="V4948" t="s">
        <v>130</v>
      </c>
      <c r="W4948" t="s">
        <v>61</v>
      </c>
      <c r="X4948" t="s">
        <v>37</v>
      </c>
      <c r="Y4948">
        <v>0</v>
      </c>
      <c r="AA4948">
        <v>0</v>
      </c>
      <c r="AB4948">
        <v>127</v>
      </c>
      <c r="AC4948">
        <v>241781</v>
      </c>
      <c r="AD4948">
        <v>5079</v>
      </c>
      <c r="AF4948">
        <v>0</v>
      </c>
      <c r="AG4948">
        <v>0</v>
      </c>
      <c r="AK4948">
        <v>10</v>
      </c>
      <c r="AL4948">
        <v>1</v>
      </c>
      <c r="AM4948">
        <v>26</v>
      </c>
      <c r="AN4948">
        <v>0</v>
      </c>
      <c r="AP4948" t="s">
        <v>59</v>
      </c>
      <c r="AQ4948">
        <v>-999999</v>
      </c>
      <c r="AR4948">
        <v>79</v>
      </c>
      <c r="AS4948">
        <v>246860</v>
      </c>
      <c r="AT4948">
        <v>0</v>
      </c>
      <c r="AU4948">
        <v>3</v>
      </c>
      <c r="AV4948">
        <v>429</v>
      </c>
      <c r="AW4948">
        <v>247289</v>
      </c>
      <c r="AX4948">
        <v>112</v>
      </c>
      <c r="AY4948" t="str">
        <f t="shared" si="77"/>
        <v>M10.jpg</v>
      </c>
    </row>
    <row r="4949" spans="1:51" x14ac:dyDescent="0.2">
      <c r="A4949" t="s">
        <v>51</v>
      </c>
      <c r="B4949">
        <v>1044</v>
      </c>
      <c r="C4949">
        <v>1</v>
      </c>
      <c r="D4949" t="s">
        <v>187</v>
      </c>
      <c r="E4949" t="s">
        <v>270</v>
      </c>
      <c r="F4949" t="s">
        <v>59</v>
      </c>
      <c r="G4949" t="s">
        <v>271</v>
      </c>
      <c r="H4949">
        <v>75.007999999999996</v>
      </c>
      <c r="I4949" t="s">
        <v>201</v>
      </c>
      <c r="J4949">
        <v>1</v>
      </c>
      <c r="K4949">
        <v>662041866</v>
      </c>
      <c r="L4949" t="s">
        <v>56</v>
      </c>
      <c r="M4949" t="s">
        <v>57</v>
      </c>
      <c r="N4949" t="s">
        <v>57</v>
      </c>
      <c r="O4949" s="1">
        <v>43271</v>
      </c>
      <c r="P4949" s="2">
        <v>43271.312569444446</v>
      </c>
      <c r="Q4949" s="3">
        <v>0.64590277777777783</v>
      </c>
      <c r="R4949" t="s">
        <v>58</v>
      </c>
      <c r="S4949" t="s">
        <v>59</v>
      </c>
      <c r="T4949" t="s">
        <v>59</v>
      </c>
      <c r="U4949">
        <v>27</v>
      </c>
      <c r="V4949" t="s">
        <v>133</v>
      </c>
      <c r="W4949" t="s">
        <v>61</v>
      </c>
      <c r="X4949" t="s">
        <v>37</v>
      </c>
      <c r="Y4949">
        <v>0</v>
      </c>
      <c r="AA4949">
        <v>0</v>
      </c>
      <c r="AB4949">
        <v>74</v>
      </c>
      <c r="AC4949">
        <v>247887</v>
      </c>
      <c r="AD4949">
        <v>5079</v>
      </c>
      <c r="AF4949">
        <v>0</v>
      </c>
      <c r="AG4949">
        <v>0</v>
      </c>
      <c r="AK4949">
        <v>13</v>
      </c>
      <c r="AL4949">
        <v>1</v>
      </c>
      <c r="AM4949">
        <v>27</v>
      </c>
      <c r="AN4949">
        <v>0</v>
      </c>
      <c r="AP4949" t="s">
        <v>59</v>
      </c>
      <c r="AQ4949">
        <v>-999999</v>
      </c>
      <c r="AR4949">
        <v>79</v>
      </c>
      <c r="AS4949">
        <v>252966</v>
      </c>
      <c r="AT4949">
        <v>0</v>
      </c>
      <c r="AU4949">
        <v>2</v>
      </c>
      <c r="AV4949">
        <v>529</v>
      </c>
      <c r="AW4949">
        <v>253495</v>
      </c>
      <c r="AX4949">
        <v>112</v>
      </c>
      <c r="AY4949" t="str">
        <f t="shared" si="77"/>
        <v>M13.jpg</v>
      </c>
    </row>
    <row r="4950" spans="1:51" x14ac:dyDescent="0.2">
      <c r="A4950" t="s">
        <v>51</v>
      </c>
      <c r="B4950">
        <v>1044</v>
      </c>
      <c r="C4950">
        <v>1</v>
      </c>
      <c r="D4950" t="s">
        <v>187</v>
      </c>
      <c r="E4950" t="s">
        <v>270</v>
      </c>
      <c r="F4950" t="s">
        <v>59</v>
      </c>
      <c r="G4950" t="s">
        <v>271</v>
      </c>
      <c r="H4950">
        <v>75.007999999999996</v>
      </c>
      <c r="I4950" t="s">
        <v>201</v>
      </c>
      <c r="J4950">
        <v>1</v>
      </c>
      <c r="K4950">
        <v>662041866</v>
      </c>
      <c r="L4950" t="s">
        <v>56</v>
      </c>
      <c r="M4950" t="s">
        <v>57</v>
      </c>
      <c r="N4950" t="s">
        <v>57</v>
      </c>
      <c r="O4950" s="1">
        <v>43271</v>
      </c>
      <c r="P4950" s="2">
        <v>43271.312569444446</v>
      </c>
      <c r="Q4950" s="3">
        <v>0.64590277777777783</v>
      </c>
      <c r="R4950" t="s">
        <v>58</v>
      </c>
      <c r="S4950" t="s">
        <v>59</v>
      </c>
      <c r="T4950" t="s">
        <v>59</v>
      </c>
      <c r="U4950">
        <v>28</v>
      </c>
      <c r="V4950" t="s">
        <v>179</v>
      </c>
      <c r="W4950" t="s">
        <v>61</v>
      </c>
      <c r="X4950" t="s">
        <v>37</v>
      </c>
      <c r="Y4950">
        <v>0</v>
      </c>
      <c r="AA4950">
        <v>0</v>
      </c>
      <c r="AB4950">
        <v>286</v>
      </c>
      <c r="AC4950">
        <v>254326</v>
      </c>
      <c r="AD4950">
        <v>5080</v>
      </c>
      <c r="AF4950">
        <v>0</v>
      </c>
      <c r="AG4950">
        <v>0</v>
      </c>
      <c r="AK4950">
        <v>59</v>
      </c>
      <c r="AL4950">
        <v>1</v>
      </c>
      <c r="AM4950">
        <v>28</v>
      </c>
      <c r="AN4950">
        <v>0</v>
      </c>
      <c r="AP4950" t="s">
        <v>59</v>
      </c>
      <c r="AQ4950">
        <v>-999999</v>
      </c>
      <c r="AR4950">
        <v>80</v>
      </c>
      <c r="AS4950">
        <v>259406</v>
      </c>
      <c r="AT4950">
        <v>0</v>
      </c>
      <c r="AU4950">
        <v>1</v>
      </c>
      <c r="AV4950">
        <v>453</v>
      </c>
      <c r="AW4950">
        <v>259859</v>
      </c>
      <c r="AX4950">
        <v>112</v>
      </c>
      <c r="AY4950" t="str">
        <f t="shared" si="77"/>
        <v>M59.jpg</v>
      </c>
    </row>
    <row r="4951" spans="1:51" x14ac:dyDescent="0.2">
      <c r="A4951" t="s">
        <v>51</v>
      </c>
      <c r="B4951">
        <v>1044</v>
      </c>
      <c r="C4951">
        <v>1</v>
      </c>
      <c r="D4951" t="s">
        <v>187</v>
      </c>
      <c r="E4951" t="s">
        <v>270</v>
      </c>
      <c r="F4951" t="s">
        <v>59</v>
      </c>
      <c r="G4951" t="s">
        <v>271</v>
      </c>
      <c r="H4951">
        <v>75.007999999999996</v>
      </c>
      <c r="I4951" t="s">
        <v>201</v>
      </c>
      <c r="J4951">
        <v>1</v>
      </c>
      <c r="K4951">
        <v>662041866</v>
      </c>
      <c r="L4951" t="s">
        <v>56</v>
      </c>
      <c r="M4951" t="s">
        <v>57</v>
      </c>
      <c r="N4951" t="s">
        <v>57</v>
      </c>
      <c r="O4951" s="1">
        <v>43271</v>
      </c>
      <c r="P4951" s="2">
        <v>43271.312569444446</v>
      </c>
      <c r="Q4951" s="3">
        <v>0.64590277777777783</v>
      </c>
      <c r="R4951" t="s">
        <v>58</v>
      </c>
      <c r="S4951" t="s">
        <v>59</v>
      </c>
      <c r="T4951" t="s">
        <v>59</v>
      </c>
      <c r="U4951">
        <v>29</v>
      </c>
      <c r="V4951" t="s">
        <v>147</v>
      </c>
      <c r="W4951" t="s">
        <v>61</v>
      </c>
      <c r="X4951" t="s">
        <v>37</v>
      </c>
      <c r="Y4951">
        <v>0</v>
      </c>
      <c r="AA4951">
        <v>0</v>
      </c>
      <c r="AB4951">
        <v>487</v>
      </c>
      <c r="AC4951">
        <v>260886</v>
      </c>
      <c r="AD4951">
        <v>5079</v>
      </c>
      <c r="AF4951">
        <v>0</v>
      </c>
      <c r="AG4951">
        <v>0</v>
      </c>
      <c r="AK4951">
        <v>27</v>
      </c>
      <c r="AL4951">
        <v>1</v>
      </c>
      <c r="AM4951">
        <v>29</v>
      </c>
      <c r="AN4951">
        <v>0</v>
      </c>
      <c r="AP4951" t="s">
        <v>59</v>
      </c>
      <c r="AQ4951">
        <v>-999999</v>
      </c>
      <c r="AR4951">
        <v>79</v>
      </c>
      <c r="AS4951">
        <v>265965</v>
      </c>
      <c r="AT4951">
        <v>0</v>
      </c>
      <c r="AU4951">
        <v>4</v>
      </c>
      <c r="AV4951">
        <v>494</v>
      </c>
      <c r="AW4951">
        <v>266459</v>
      </c>
      <c r="AX4951">
        <v>112</v>
      </c>
      <c r="AY4951" t="str">
        <f t="shared" si="77"/>
        <v>M27.jpg</v>
      </c>
    </row>
    <row r="4952" spans="1:51" x14ac:dyDescent="0.2">
      <c r="A4952" t="s">
        <v>51</v>
      </c>
      <c r="B4952">
        <v>1044</v>
      </c>
      <c r="C4952">
        <v>1</v>
      </c>
      <c r="D4952" t="s">
        <v>187</v>
      </c>
      <c r="E4952" t="s">
        <v>270</v>
      </c>
      <c r="F4952" t="s">
        <v>59</v>
      </c>
      <c r="G4952" t="s">
        <v>271</v>
      </c>
      <c r="H4952">
        <v>75.007999999999996</v>
      </c>
      <c r="I4952" t="s">
        <v>201</v>
      </c>
      <c r="J4952">
        <v>1</v>
      </c>
      <c r="K4952">
        <v>662041866</v>
      </c>
      <c r="L4952" t="s">
        <v>56</v>
      </c>
      <c r="M4952" t="s">
        <v>57</v>
      </c>
      <c r="N4952" t="s">
        <v>57</v>
      </c>
      <c r="O4952" s="1">
        <v>43271</v>
      </c>
      <c r="P4952" s="2">
        <v>43271.312569444446</v>
      </c>
      <c r="Q4952" s="3">
        <v>0.64590277777777783</v>
      </c>
      <c r="R4952" t="s">
        <v>58</v>
      </c>
      <c r="S4952" t="s">
        <v>59</v>
      </c>
      <c r="T4952" t="s">
        <v>59</v>
      </c>
      <c r="U4952">
        <v>30</v>
      </c>
      <c r="V4952" t="s">
        <v>163</v>
      </c>
      <c r="W4952" t="s">
        <v>61</v>
      </c>
      <c r="X4952" t="s">
        <v>37</v>
      </c>
      <c r="Y4952">
        <v>0</v>
      </c>
      <c r="AA4952">
        <v>0</v>
      </c>
      <c r="AB4952">
        <v>1060</v>
      </c>
      <c r="AC4952">
        <v>268058</v>
      </c>
      <c r="AD4952">
        <v>5080</v>
      </c>
      <c r="AF4952">
        <v>0</v>
      </c>
      <c r="AG4952">
        <v>0</v>
      </c>
      <c r="AK4952">
        <v>43</v>
      </c>
      <c r="AL4952">
        <v>1</v>
      </c>
      <c r="AM4952">
        <v>30</v>
      </c>
      <c r="AN4952">
        <v>0</v>
      </c>
      <c r="AP4952" t="s">
        <v>59</v>
      </c>
      <c r="AQ4952">
        <v>-999999</v>
      </c>
      <c r="AR4952">
        <v>80</v>
      </c>
      <c r="AS4952">
        <v>273138</v>
      </c>
      <c r="AT4952">
        <v>0</v>
      </c>
      <c r="AU4952">
        <v>3</v>
      </c>
      <c r="AV4952">
        <v>569</v>
      </c>
      <c r="AW4952">
        <v>273707</v>
      </c>
      <c r="AX4952">
        <v>112</v>
      </c>
      <c r="AY4952" t="str">
        <f t="shared" si="77"/>
        <v>M43.jpg</v>
      </c>
    </row>
    <row r="4953" spans="1:51" x14ac:dyDescent="0.2">
      <c r="A4953" t="s">
        <v>51</v>
      </c>
      <c r="B4953">
        <v>1044</v>
      </c>
      <c r="C4953">
        <v>1</v>
      </c>
      <c r="D4953" t="s">
        <v>187</v>
      </c>
      <c r="E4953" t="s">
        <v>270</v>
      </c>
      <c r="F4953" t="s">
        <v>59</v>
      </c>
      <c r="G4953" t="s">
        <v>271</v>
      </c>
      <c r="H4953">
        <v>75.007999999999996</v>
      </c>
      <c r="I4953" t="s">
        <v>201</v>
      </c>
      <c r="J4953">
        <v>1</v>
      </c>
      <c r="K4953">
        <v>662041866</v>
      </c>
      <c r="L4953" t="s">
        <v>56</v>
      </c>
      <c r="M4953" t="s">
        <v>57</v>
      </c>
      <c r="N4953" t="s">
        <v>57</v>
      </c>
      <c r="O4953" s="1">
        <v>43271</v>
      </c>
      <c r="P4953" s="2">
        <v>43271.312569444446</v>
      </c>
      <c r="Q4953" s="3">
        <v>0.64590277777777783</v>
      </c>
      <c r="R4953" t="s">
        <v>58</v>
      </c>
      <c r="S4953" t="s">
        <v>59</v>
      </c>
      <c r="T4953" t="s">
        <v>59</v>
      </c>
      <c r="U4953">
        <v>31</v>
      </c>
      <c r="V4953" t="s">
        <v>141</v>
      </c>
      <c r="W4953" t="s">
        <v>61</v>
      </c>
      <c r="X4953" t="s">
        <v>37</v>
      </c>
      <c r="Y4953">
        <v>0</v>
      </c>
      <c r="AA4953">
        <v>0</v>
      </c>
      <c r="AB4953">
        <v>486</v>
      </c>
      <c r="AC4953">
        <v>274737</v>
      </c>
      <c r="AD4953">
        <v>5067</v>
      </c>
      <c r="AF4953">
        <v>0</v>
      </c>
      <c r="AG4953">
        <v>0</v>
      </c>
      <c r="AK4953">
        <v>21</v>
      </c>
      <c r="AL4953">
        <v>1</v>
      </c>
      <c r="AM4953">
        <v>31</v>
      </c>
      <c r="AN4953">
        <v>0</v>
      </c>
      <c r="AP4953" t="s">
        <v>59</v>
      </c>
      <c r="AQ4953">
        <v>-999999</v>
      </c>
      <c r="AR4953">
        <v>67</v>
      </c>
      <c r="AS4953">
        <v>279804</v>
      </c>
      <c r="AT4953">
        <v>0</v>
      </c>
      <c r="AU4953">
        <v>3</v>
      </c>
      <c r="AV4953">
        <v>762</v>
      </c>
      <c r="AW4953">
        <v>280566</v>
      </c>
      <c r="AX4953">
        <v>112</v>
      </c>
      <c r="AY4953" t="str">
        <f t="shared" si="77"/>
        <v>M21.jpg</v>
      </c>
    </row>
    <row r="4954" spans="1:51" x14ac:dyDescent="0.2">
      <c r="A4954" t="s">
        <v>51</v>
      </c>
      <c r="B4954">
        <v>1044</v>
      </c>
      <c r="C4954">
        <v>1</v>
      </c>
      <c r="D4954" t="s">
        <v>187</v>
      </c>
      <c r="E4954" t="s">
        <v>270</v>
      </c>
      <c r="F4954" t="s">
        <v>59</v>
      </c>
      <c r="G4954" t="s">
        <v>271</v>
      </c>
      <c r="H4954">
        <v>75.007999999999996</v>
      </c>
      <c r="I4954" t="s">
        <v>201</v>
      </c>
      <c r="J4954">
        <v>1</v>
      </c>
      <c r="K4954">
        <v>662041866</v>
      </c>
      <c r="L4954" t="s">
        <v>56</v>
      </c>
      <c r="M4954" t="s">
        <v>57</v>
      </c>
      <c r="N4954" t="s">
        <v>57</v>
      </c>
      <c r="O4954" s="1">
        <v>43271</v>
      </c>
      <c r="P4954" s="2">
        <v>43271.312569444446</v>
      </c>
      <c r="Q4954" s="3">
        <v>0.64590277777777783</v>
      </c>
      <c r="R4954" t="s">
        <v>58</v>
      </c>
      <c r="S4954" t="s">
        <v>59</v>
      </c>
      <c r="T4954" t="s">
        <v>59</v>
      </c>
      <c r="U4954">
        <v>32</v>
      </c>
      <c r="V4954" t="s">
        <v>153</v>
      </c>
      <c r="W4954" t="s">
        <v>61</v>
      </c>
      <c r="X4954" t="s">
        <v>37</v>
      </c>
      <c r="Y4954">
        <v>0</v>
      </c>
      <c r="AA4954">
        <v>0</v>
      </c>
      <c r="AB4954">
        <v>179</v>
      </c>
      <c r="AC4954">
        <v>281283</v>
      </c>
      <c r="AD4954">
        <v>5067</v>
      </c>
      <c r="AF4954">
        <v>0</v>
      </c>
      <c r="AG4954">
        <v>0</v>
      </c>
      <c r="AK4954">
        <v>33</v>
      </c>
      <c r="AL4954">
        <v>1</v>
      </c>
      <c r="AM4954">
        <v>32</v>
      </c>
      <c r="AN4954">
        <v>0</v>
      </c>
      <c r="AP4954" t="s">
        <v>59</v>
      </c>
      <c r="AQ4954">
        <v>-999999</v>
      </c>
      <c r="AR4954">
        <v>67</v>
      </c>
      <c r="AS4954">
        <v>286350</v>
      </c>
      <c r="AT4954">
        <v>0</v>
      </c>
      <c r="AU4954">
        <v>5</v>
      </c>
      <c r="AV4954">
        <v>327</v>
      </c>
      <c r="AW4954">
        <v>286677</v>
      </c>
      <c r="AX4954">
        <v>112</v>
      </c>
      <c r="AY4954" t="str">
        <f t="shared" si="77"/>
        <v>M33.jpg</v>
      </c>
    </row>
    <row r="4955" spans="1:51" x14ac:dyDescent="0.2">
      <c r="A4955" t="s">
        <v>51</v>
      </c>
      <c r="B4955">
        <v>1044</v>
      </c>
      <c r="C4955">
        <v>1</v>
      </c>
      <c r="D4955" t="s">
        <v>187</v>
      </c>
      <c r="E4955" t="s">
        <v>270</v>
      </c>
      <c r="F4955" t="s">
        <v>59</v>
      </c>
      <c r="G4955" t="s">
        <v>271</v>
      </c>
      <c r="H4955">
        <v>75.007999999999996</v>
      </c>
      <c r="I4955" t="s">
        <v>201</v>
      </c>
      <c r="J4955">
        <v>1</v>
      </c>
      <c r="K4955">
        <v>662041866</v>
      </c>
      <c r="L4955" t="s">
        <v>56</v>
      </c>
      <c r="M4955" t="s">
        <v>57</v>
      </c>
      <c r="N4955" t="s">
        <v>57</v>
      </c>
      <c r="O4955" s="1">
        <v>43271</v>
      </c>
      <c r="P4955" s="2">
        <v>43271.312569444446</v>
      </c>
      <c r="Q4955" s="3">
        <v>0.64590277777777783</v>
      </c>
      <c r="R4955" t="s">
        <v>58</v>
      </c>
      <c r="S4955" t="s">
        <v>59</v>
      </c>
      <c r="T4955" t="s">
        <v>59</v>
      </c>
      <c r="U4955">
        <v>33</v>
      </c>
      <c r="V4955" t="s">
        <v>143</v>
      </c>
      <c r="W4955" t="s">
        <v>61</v>
      </c>
      <c r="X4955" t="s">
        <v>37</v>
      </c>
      <c r="Y4955">
        <v>0</v>
      </c>
      <c r="AA4955">
        <v>0</v>
      </c>
      <c r="AB4955">
        <v>993</v>
      </c>
      <c r="AC4955">
        <v>288203</v>
      </c>
      <c r="AD4955">
        <v>5066</v>
      </c>
      <c r="AF4955">
        <v>0</v>
      </c>
      <c r="AG4955">
        <v>0</v>
      </c>
      <c r="AK4955">
        <v>23</v>
      </c>
      <c r="AL4955">
        <v>1</v>
      </c>
      <c r="AM4955">
        <v>33</v>
      </c>
      <c r="AN4955">
        <v>0</v>
      </c>
      <c r="AP4955" t="s">
        <v>59</v>
      </c>
      <c r="AQ4955">
        <v>-999999</v>
      </c>
      <c r="AR4955">
        <v>66</v>
      </c>
      <c r="AS4955">
        <v>293269</v>
      </c>
      <c r="AT4955">
        <v>0</v>
      </c>
      <c r="AU4955">
        <v>3</v>
      </c>
      <c r="AV4955">
        <v>394</v>
      </c>
      <c r="AW4955">
        <v>293663</v>
      </c>
      <c r="AX4955">
        <v>112</v>
      </c>
      <c r="AY4955" t="str">
        <f t="shared" si="77"/>
        <v>M23.jpg</v>
      </c>
    </row>
    <row r="4956" spans="1:51" x14ac:dyDescent="0.2">
      <c r="A4956" t="s">
        <v>51</v>
      </c>
      <c r="B4956">
        <v>1044</v>
      </c>
      <c r="C4956">
        <v>1</v>
      </c>
      <c r="D4956" t="s">
        <v>187</v>
      </c>
      <c r="E4956" t="s">
        <v>270</v>
      </c>
      <c r="F4956" t="s">
        <v>59</v>
      </c>
      <c r="G4956" t="s">
        <v>271</v>
      </c>
      <c r="H4956">
        <v>75.007999999999996</v>
      </c>
      <c r="I4956" t="s">
        <v>201</v>
      </c>
      <c r="J4956">
        <v>1</v>
      </c>
      <c r="K4956">
        <v>662041866</v>
      </c>
      <c r="L4956" t="s">
        <v>56</v>
      </c>
      <c r="M4956" t="s">
        <v>57</v>
      </c>
      <c r="N4956" t="s">
        <v>57</v>
      </c>
      <c r="O4956" s="1">
        <v>43271</v>
      </c>
      <c r="P4956" s="2">
        <v>43271.312569444446</v>
      </c>
      <c r="Q4956" s="3">
        <v>0.64590277777777783</v>
      </c>
      <c r="R4956" t="s">
        <v>58</v>
      </c>
      <c r="S4956" t="s">
        <v>59</v>
      </c>
      <c r="T4956" t="s">
        <v>59</v>
      </c>
      <c r="U4956">
        <v>34</v>
      </c>
      <c r="V4956" t="s">
        <v>149</v>
      </c>
      <c r="W4956" t="s">
        <v>61</v>
      </c>
      <c r="X4956" t="s">
        <v>37</v>
      </c>
      <c r="Y4956">
        <v>0</v>
      </c>
      <c r="AA4956">
        <v>0</v>
      </c>
      <c r="AB4956">
        <v>566</v>
      </c>
      <c r="AC4956">
        <v>294762</v>
      </c>
      <c r="AD4956">
        <v>5066</v>
      </c>
      <c r="AF4956">
        <v>0</v>
      </c>
      <c r="AG4956">
        <v>0</v>
      </c>
      <c r="AK4956">
        <v>29</v>
      </c>
      <c r="AL4956">
        <v>1</v>
      </c>
      <c r="AM4956">
        <v>34</v>
      </c>
      <c r="AN4956">
        <v>0</v>
      </c>
      <c r="AP4956" t="s">
        <v>59</v>
      </c>
      <c r="AQ4956">
        <v>-999999</v>
      </c>
      <c r="AR4956">
        <v>66</v>
      </c>
      <c r="AS4956">
        <v>299828</v>
      </c>
      <c r="AT4956">
        <v>0</v>
      </c>
      <c r="AU4956">
        <v>3</v>
      </c>
      <c r="AV4956">
        <v>356</v>
      </c>
      <c r="AW4956">
        <v>300184</v>
      </c>
      <c r="AX4956">
        <v>112</v>
      </c>
      <c r="AY4956" t="str">
        <f t="shared" si="77"/>
        <v>M29.jpg</v>
      </c>
    </row>
    <row r="4957" spans="1:51" x14ac:dyDescent="0.2">
      <c r="A4957" t="s">
        <v>51</v>
      </c>
      <c r="B4957">
        <v>1044</v>
      </c>
      <c r="C4957">
        <v>1</v>
      </c>
      <c r="D4957" t="s">
        <v>187</v>
      </c>
      <c r="E4957" t="s">
        <v>270</v>
      </c>
      <c r="F4957" t="s">
        <v>59</v>
      </c>
      <c r="G4957" t="s">
        <v>271</v>
      </c>
      <c r="H4957">
        <v>75.007999999999996</v>
      </c>
      <c r="I4957" t="s">
        <v>201</v>
      </c>
      <c r="J4957">
        <v>1</v>
      </c>
      <c r="K4957">
        <v>662041866</v>
      </c>
      <c r="L4957" t="s">
        <v>56</v>
      </c>
      <c r="M4957" t="s">
        <v>57</v>
      </c>
      <c r="N4957" t="s">
        <v>57</v>
      </c>
      <c r="O4957" s="1">
        <v>43271</v>
      </c>
      <c r="P4957" s="2">
        <v>43271.312569444446</v>
      </c>
      <c r="Q4957" s="3">
        <v>0.64590277777777783</v>
      </c>
      <c r="R4957" t="s">
        <v>58</v>
      </c>
      <c r="S4957" t="s">
        <v>59</v>
      </c>
      <c r="T4957" t="s">
        <v>59</v>
      </c>
      <c r="U4957">
        <v>35</v>
      </c>
      <c r="V4957" t="s">
        <v>129</v>
      </c>
      <c r="W4957" t="s">
        <v>61</v>
      </c>
      <c r="X4957" t="s">
        <v>37</v>
      </c>
      <c r="Y4957">
        <v>0</v>
      </c>
      <c r="AA4957">
        <v>0</v>
      </c>
      <c r="AB4957">
        <v>487</v>
      </c>
      <c r="AC4957">
        <v>301202</v>
      </c>
      <c r="AD4957">
        <v>5079</v>
      </c>
      <c r="AF4957">
        <v>0</v>
      </c>
      <c r="AG4957">
        <v>0</v>
      </c>
      <c r="AK4957">
        <v>9</v>
      </c>
      <c r="AL4957">
        <v>1</v>
      </c>
      <c r="AM4957">
        <v>35</v>
      </c>
      <c r="AN4957">
        <v>0</v>
      </c>
      <c r="AP4957" t="s">
        <v>59</v>
      </c>
      <c r="AQ4957">
        <v>-999999</v>
      </c>
      <c r="AR4957">
        <v>79</v>
      </c>
      <c r="AS4957">
        <v>306281</v>
      </c>
      <c r="AT4957">
        <v>0</v>
      </c>
      <c r="AU4957">
        <v>4</v>
      </c>
      <c r="AV4957">
        <v>838</v>
      </c>
      <c r="AW4957">
        <v>307119</v>
      </c>
      <c r="AX4957">
        <v>112</v>
      </c>
      <c r="AY4957" t="str">
        <f t="shared" si="77"/>
        <v>M9.jpg</v>
      </c>
    </row>
    <row r="4958" spans="1:51" x14ac:dyDescent="0.2">
      <c r="A4958" t="s">
        <v>51</v>
      </c>
      <c r="B4958">
        <v>1044</v>
      </c>
      <c r="C4958">
        <v>1</v>
      </c>
      <c r="D4958" t="s">
        <v>187</v>
      </c>
      <c r="E4958" t="s">
        <v>270</v>
      </c>
      <c r="F4958" t="s">
        <v>59</v>
      </c>
      <c r="G4958" t="s">
        <v>271</v>
      </c>
      <c r="H4958">
        <v>75.007999999999996</v>
      </c>
      <c r="I4958" t="s">
        <v>201</v>
      </c>
      <c r="J4958">
        <v>1</v>
      </c>
      <c r="K4958">
        <v>662041866</v>
      </c>
      <c r="L4958" t="s">
        <v>56</v>
      </c>
      <c r="M4958" t="s">
        <v>57</v>
      </c>
      <c r="N4958" t="s">
        <v>57</v>
      </c>
      <c r="O4958" s="1">
        <v>43271</v>
      </c>
      <c r="P4958" s="2">
        <v>43271.312569444446</v>
      </c>
      <c r="Q4958" s="3">
        <v>0.64590277777777783</v>
      </c>
      <c r="R4958" t="s">
        <v>58</v>
      </c>
      <c r="S4958" t="s">
        <v>59</v>
      </c>
      <c r="T4958" t="s">
        <v>59</v>
      </c>
      <c r="U4958">
        <v>36</v>
      </c>
      <c r="V4958" t="s">
        <v>173</v>
      </c>
      <c r="W4958" t="s">
        <v>61</v>
      </c>
      <c r="X4958" t="s">
        <v>37</v>
      </c>
      <c r="Y4958">
        <v>0</v>
      </c>
      <c r="AA4958">
        <v>0</v>
      </c>
      <c r="AB4958">
        <v>1433</v>
      </c>
      <c r="AC4958">
        <v>309094</v>
      </c>
      <c r="AD4958">
        <v>5079</v>
      </c>
      <c r="AF4958">
        <v>0</v>
      </c>
      <c r="AG4958">
        <v>0</v>
      </c>
      <c r="AK4958">
        <v>53</v>
      </c>
      <c r="AL4958">
        <v>1</v>
      </c>
      <c r="AM4958">
        <v>36</v>
      </c>
      <c r="AN4958">
        <v>0</v>
      </c>
      <c r="AP4958" t="s">
        <v>59</v>
      </c>
      <c r="AQ4958">
        <v>-999999</v>
      </c>
      <c r="AR4958">
        <v>79</v>
      </c>
      <c r="AS4958">
        <v>314173</v>
      </c>
      <c r="AT4958">
        <v>0</v>
      </c>
      <c r="AU4958">
        <v>2</v>
      </c>
      <c r="AV4958">
        <v>568</v>
      </c>
      <c r="AW4958">
        <v>314741</v>
      </c>
      <c r="AX4958">
        <v>112</v>
      </c>
      <c r="AY4958" t="str">
        <f t="shared" si="77"/>
        <v>M53.jpg</v>
      </c>
    </row>
    <row r="4959" spans="1:51" x14ac:dyDescent="0.2">
      <c r="A4959" t="s">
        <v>51</v>
      </c>
      <c r="B4959">
        <v>1044</v>
      </c>
      <c r="C4959">
        <v>1</v>
      </c>
      <c r="D4959" t="s">
        <v>187</v>
      </c>
      <c r="E4959" t="s">
        <v>270</v>
      </c>
      <c r="F4959" t="s">
        <v>59</v>
      </c>
      <c r="G4959" t="s">
        <v>271</v>
      </c>
      <c r="H4959">
        <v>75.007999999999996</v>
      </c>
      <c r="I4959" t="s">
        <v>201</v>
      </c>
      <c r="J4959">
        <v>1</v>
      </c>
      <c r="K4959">
        <v>662041866</v>
      </c>
      <c r="L4959" t="s">
        <v>56</v>
      </c>
      <c r="M4959" t="s">
        <v>57</v>
      </c>
      <c r="N4959" t="s">
        <v>57</v>
      </c>
      <c r="O4959" s="1">
        <v>43271</v>
      </c>
      <c r="P4959" s="2">
        <v>43271.312569444446</v>
      </c>
      <c r="Q4959" s="3">
        <v>0.64590277777777783</v>
      </c>
      <c r="R4959" t="s">
        <v>58</v>
      </c>
      <c r="S4959" t="s">
        <v>59</v>
      </c>
      <c r="T4959" t="s">
        <v>59</v>
      </c>
      <c r="U4959">
        <v>37</v>
      </c>
      <c r="V4959" t="s">
        <v>140</v>
      </c>
      <c r="W4959" t="s">
        <v>61</v>
      </c>
      <c r="X4959" t="s">
        <v>37</v>
      </c>
      <c r="Y4959">
        <v>0</v>
      </c>
      <c r="AA4959">
        <v>0</v>
      </c>
      <c r="AB4959">
        <v>1180</v>
      </c>
      <c r="AC4959">
        <v>316467</v>
      </c>
      <c r="AD4959">
        <v>5079</v>
      </c>
      <c r="AF4959">
        <v>0</v>
      </c>
      <c r="AG4959">
        <v>0</v>
      </c>
      <c r="AK4959">
        <v>20</v>
      </c>
      <c r="AL4959">
        <v>1</v>
      </c>
      <c r="AM4959">
        <v>37</v>
      </c>
      <c r="AN4959">
        <v>0</v>
      </c>
      <c r="AP4959" t="s">
        <v>59</v>
      </c>
      <c r="AQ4959">
        <v>-999999</v>
      </c>
      <c r="AR4959">
        <v>79</v>
      </c>
      <c r="AS4959">
        <v>321546</v>
      </c>
      <c r="AT4959">
        <v>0</v>
      </c>
      <c r="AU4959">
        <v>3</v>
      </c>
      <c r="AV4959">
        <v>324</v>
      </c>
      <c r="AW4959">
        <v>321870</v>
      </c>
      <c r="AX4959">
        <v>112</v>
      </c>
      <c r="AY4959" t="str">
        <f t="shared" si="77"/>
        <v>M20.jpg</v>
      </c>
    </row>
    <row r="4960" spans="1:51" x14ac:dyDescent="0.2">
      <c r="A4960" t="s">
        <v>51</v>
      </c>
      <c r="B4960">
        <v>1044</v>
      </c>
      <c r="C4960">
        <v>1</v>
      </c>
      <c r="D4960" t="s">
        <v>187</v>
      </c>
      <c r="E4960" t="s">
        <v>270</v>
      </c>
      <c r="F4960" t="s">
        <v>59</v>
      </c>
      <c r="G4960" t="s">
        <v>271</v>
      </c>
      <c r="H4960">
        <v>75.007999999999996</v>
      </c>
      <c r="I4960" t="s">
        <v>201</v>
      </c>
      <c r="J4960">
        <v>1</v>
      </c>
      <c r="K4960">
        <v>662041866</v>
      </c>
      <c r="L4960" t="s">
        <v>56</v>
      </c>
      <c r="M4960" t="s">
        <v>57</v>
      </c>
      <c r="N4960" t="s">
        <v>57</v>
      </c>
      <c r="O4960" s="1">
        <v>43271</v>
      </c>
      <c r="P4960" s="2">
        <v>43271.312569444446</v>
      </c>
      <c r="Q4960" s="3">
        <v>0.64590277777777783</v>
      </c>
      <c r="R4960" t="s">
        <v>58</v>
      </c>
      <c r="S4960" t="s">
        <v>59</v>
      </c>
      <c r="T4960" t="s">
        <v>59</v>
      </c>
      <c r="U4960">
        <v>38</v>
      </c>
      <c r="V4960" t="s">
        <v>121</v>
      </c>
      <c r="W4960" t="s">
        <v>61</v>
      </c>
      <c r="X4960" t="s">
        <v>37</v>
      </c>
      <c r="Y4960">
        <v>0</v>
      </c>
      <c r="AA4960">
        <v>0</v>
      </c>
      <c r="AB4960">
        <v>820</v>
      </c>
      <c r="AC4960">
        <v>323213</v>
      </c>
      <c r="AD4960">
        <v>5079</v>
      </c>
      <c r="AF4960">
        <v>0</v>
      </c>
      <c r="AG4960">
        <v>0</v>
      </c>
      <c r="AK4960">
        <v>1</v>
      </c>
      <c r="AL4960">
        <v>1</v>
      </c>
      <c r="AM4960">
        <v>38</v>
      </c>
      <c r="AN4960">
        <v>0</v>
      </c>
      <c r="AP4960" t="s">
        <v>59</v>
      </c>
      <c r="AQ4960">
        <v>-999999</v>
      </c>
      <c r="AR4960">
        <v>79</v>
      </c>
      <c r="AS4960">
        <v>328292</v>
      </c>
      <c r="AT4960">
        <v>0</v>
      </c>
      <c r="AU4960">
        <v>2</v>
      </c>
      <c r="AV4960">
        <v>367</v>
      </c>
      <c r="AW4960">
        <v>328659</v>
      </c>
      <c r="AX4960">
        <v>112</v>
      </c>
      <c r="AY4960" t="str">
        <f t="shared" si="77"/>
        <v>M1.jpg</v>
      </c>
    </row>
    <row r="4961" spans="1:51" x14ac:dyDescent="0.2">
      <c r="A4961" t="s">
        <v>51</v>
      </c>
      <c r="B4961">
        <v>1044</v>
      </c>
      <c r="C4961">
        <v>1</v>
      </c>
      <c r="D4961" t="s">
        <v>187</v>
      </c>
      <c r="E4961" t="s">
        <v>270</v>
      </c>
      <c r="F4961" t="s">
        <v>59</v>
      </c>
      <c r="G4961" t="s">
        <v>271</v>
      </c>
      <c r="H4961">
        <v>75.007999999999996</v>
      </c>
      <c r="I4961" t="s">
        <v>201</v>
      </c>
      <c r="J4961">
        <v>1</v>
      </c>
      <c r="K4961">
        <v>662041866</v>
      </c>
      <c r="L4961" t="s">
        <v>56</v>
      </c>
      <c r="M4961" t="s">
        <v>57</v>
      </c>
      <c r="N4961" t="s">
        <v>57</v>
      </c>
      <c r="O4961" s="1">
        <v>43271</v>
      </c>
      <c r="P4961" s="2">
        <v>43271.312569444446</v>
      </c>
      <c r="Q4961" s="3">
        <v>0.64590277777777783</v>
      </c>
      <c r="R4961" t="s">
        <v>58</v>
      </c>
      <c r="S4961" t="s">
        <v>59</v>
      </c>
      <c r="T4961" t="s">
        <v>59</v>
      </c>
      <c r="U4961">
        <v>39</v>
      </c>
      <c r="V4961" t="s">
        <v>160</v>
      </c>
      <c r="W4961" t="s">
        <v>61</v>
      </c>
      <c r="X4961" t="s">
        <v>37</v>
      </c>
      <c r="Y4961">
        <v>0</v>
      </c>
      <c r="AA4961">
        <v>0</v>
      </c>
      <c r="AB4961">
        <v>2087</v>
      </c>
      <c r="AC4961">
        <v>331292</v>
      </c>
      <c r="AD4961">
        <v>5079</v>
      </c>
      <c r="AF4961">
        <v>0</v>
      </c>
      <c r="AG4961">
        <v>0</v>
      </c>
      <c r="AK4961">
        <v>40</v>
      </c>
      <c r="AL4961">
        <v>1</v>
      </c>
      <c r="AM4961">
        <v>39</v>
      </c>
      <c r="AN4961">
        <v>0</v>
      </c>
      <c r="AP4961" t="s">
        <v>59</v>
      </c>
      <c r="AQ4961">
        <v>-999999</v>
      </c>
      <c r="AR4961">
        <v>79</v>
      </c>
      <c r="AS4961">
        <v>336371</v>
      </c>
      <c r="AT4961">
        <v>0</v>
      </c>
      <c r="AU4961">
        <v>3</v>
      </c>
      <c r="AV4961">
        <v>578</v>
      </c>
      <c r="AW4961">
        <v>336949</v>
      </c>
      <c r="AX4961">
        <v>112</v>
      </c>
      <c r="AY4961" t="str">
        <f t="shared" si="77"/>
        <v>M40.jpg</v>
      </c>
    </row>
    <row r="4962" spans="1:51" x14ac:dyDescent="0.2">
      <c r="A4962" t="s">
        <v>51</v>
      </c>
      <c r="B4962">
        <v>1044</v>
      </c>
      <c r="C4962">
        <v>1</v>
      </c>
      <c r="D4962" t="s">
        <v>187</v>
      </c>
      <c r="E4962" t="s">
        <v>270</v>
      </c>
      <c r="F4962" t="s">
        <v>59</v>
      </c>
      <c r="G4962" t="s">
        <v>271</v>
      </c>
      <c r="H4962">
        <v>75.007999999999996</v>
      </c>
      <c r="I4962" t="s">
        <v>201</v>
      </c>
      <c r="J4962">
        <v>1</v>
      </c>
      <c r="K4962">
        <v>662041866</v>
      </c>
      <c r="L4962" t="s">
        <v>56</v>
      </c>
      <c r="M4962" t="s">
        <v>57</v>
      </c>
      <c r="N4962" t="s">
        <v>57</v>
      </c>
      <c r="O4962" s="1">
        <v>43271</v>
      </c>
      <c r="P4962" s="2">
        <v>43271.312569444446</v>
      </c>
      <c r="Q4962" s="3">
        <v>0.64590277777777783</v>
      </c>
      <c r="R4962" t="s">
        <v>58</v>
      </c>
      <c r="S4962" t="s">
        <v>59</v>
      </c>
      <c r="T4962" t="s">
        <v>59</v>
      </c>
      <c r="U4962">
        <v>40</v>
      </c>
      <c r="V4962" t="s">
        <v>142</v>
      </c>
      <c r="W4962" t="s">
        <v>61</v>
      </c>
      <c r="X4962" t="s">
        <v>37</v>
      </c>
      <c r="Y4962">
        <v>0</v>
      </c>
      <c r="AA4962">
        <v>0</v>
      </c>
      <c r="AB4962">
        <v>6</v>
      </c>
      <c r="AC4962">
        <v>337491</v>
      </c>
      <c r="AD4962">
        <v>5080</v>
      </c>
      <c r="AF4962">
        <v>0</v>
      </c>
      <c r="AG4962">
        <v>0</v>
      </c>
      <c r="AK4962">
        <v>22</v>
      </c>
      <c r="AL4962">
        <v>1</v>
      </c>
      <c r="AM4962">
        <v>40</v>
      </c>
      <c r="AN4962">
        <v>0</v>
      </c>
      <c r="AP4962" t="s">
        <v>59</v>
      </c>
      <c r="AQ4962">
        <v>-999999</v>
      </c>
      <c r="AR4962">
        <v>80</v>
      </c>
      <c r="AS4962">
        <v>342571</v>
      </c>
      <c r="AT4962">
        <v>0</v>
      </c>
      <c r="AU4962">
        <v>3</v>
      </c>
      <c r="AV4962">
        <v>672</v>
      </c>
      <c r="AW4962">
        <v>343243</v>
      </c>
      <c r="AX4962">
        <v>112</v>
      </c>
      <c r="AY4962" t="str">
        <f t="shared" si="77"/>
        <v>M22.jpg</v>
      </c>
    </row>
    <row r="4963" spans="1:51" x14ac:dyDescent="0.2">
      <c r="A4963" t="s">
        <v>51</v>
      </c>
      <c r="B4963">
        <v>1044</v>
      </c>
      <c r="C4963">
        <v>1</v>
      </c>
      <c r="D4963" t="s">
        <v>187</v>
      </c>
      <c r="E4963" t="s">
        <v>270</v>
      </c>
      <c r="F4963" t="s">
        <v>59</v>
      </c>
      <c r="G4963" t="s">
        <v>271</v>
      </c>
      <c r="H4963">
        <v>75.007999999999996</v>
      </c>
      <c r="I4963" t="s">
        <v>201</v>
      </c>
      <c r="J4963">
        <v>1</v>
      </c>
      <c r="K4963">
        <v>662041866</v>
      </c>
      <c r="L4963" t="s">
        <v>56</v>
      </c>
      <c r="M4963" t="s">
        <v>57</v>
      </c>
      <c r="N4963" t="s">
        <v>57</v>
      </c>
      <c r="O4963" s="1">
        <v>43271</v>
      </c>
      <c r="P4963" s="2">
        <v>43271.312569444446</v>
      </c>
      <c r="Q4963" s="3">
        <v>0.64590277777777783</v>
      </c>
      <c r="R4963" t="s">
        <v>58</v>
      </c>
      <c r="S4963" t="s">
        <v>59</v>
      </c>
      <c r="T4963" t="s">
        <v>59</v>
      </c>
      <c r="U4963">
        <v>41</v>
      </c>
      <c r="V4963" t="s">
        <v>145</v>
      </c>
      <c r="W4963" t="s">
        <v>61</v>
      </c>
      <c r="X4963" t="s">
        <v>37</v>
      </c>
      <c r="Y4963">
        <v>0</v>
      </c>
      <c r="AA4963">
        <v>0</v>
      </c>
      <c r="AB4963">
        <v>900</v>
      </c>
      <c r="AC4963">
        <v>344677</v>
      </c>
      <c r="AD4963">
        <v>5080</v>
      </c>
      <c r="AF4963">
        <v>0</v>
      </c>
      <c r="AG4963">
        <v>0</v>
      </c>
      <c r="AK4963">
        <v>25</v>
      </c>
      <c r="AL4963">
        <v>1</v>
      </c>
      <c r="AM4963">
        <v>41</v>
      </c>
      <c r="AN4963">
        <v>0</v>
      </c>
      <c r="AP4963" t="s">
        <v>59</v>
      </c>
      <c r="AQ4963">
        <v>-999999</v>
      </c>
      <c r="AR4963">
        <v>80</v>
      </c>
      <c r="AS4963">
        <v>349757</v>
      </c>
      <c r="AT4963">
        <v>0</v>
      </c>
      <c r="AU4963">
        <v>1</v>
      </c>
      <c r="AV4963">
        <v>516</v>
      </c>
      <c r="AW4963">
        <v>350273</v>
      </c>
      <c r="AX4963">
        <v>112</v>
      </c>
      <c r="AY4963" t="str">
        <f t="shared" si="77"/>
        <v>M25.jpg</v>
      </c>
    </row>
    <row r="4964" spans="1:51" x14ac:dyDescent="0.2">
      <c r="A4964" t="s">
        <v>51</v>
      </c>
      <c r="B4964">
        <v>1044</v>
      </c>
      <c r="C4964">
        <v>1</v>
      </c>
      <c r="D4964" t="s">
        <v>187</v>
      </c>
      <c r="E4964" t="s">
        <v>270</v>
      </c>
      <c r="F4964" t="s">
        <v>59</v>
      </c>
      <c r="G4964" t="s">
        <v>271</v>
      </c>
      <c r="H4964">
        <v>75.007999999999996</v>
      </c>
      <c r="I4964" t="s">
        <v>201</v>
      </c>
      <c r="J4964">
        <v>1</v>
      </c>
      <c r="K4964">
        <v>662041866</v>
      </c>
      <c r="L4964" t="s">
        <v>56</v>
      </c>
      <c r="M4964" t="s">
        <v>57</v>
      </c>
      <c r="N4964" t="s">
        <v>57</v>
      </c>
      <c r="O4964" s="1">
        <v>43271</v>
      </c>
      <c r="P4964" s="2">
        <v>43271.312569444446</v>
      </c>
      <c r="Q4964" s="3">
        <v>0.64590277777777783</v>
      </c>
      <c r="R4964" t="s">
        <v>58</v>
      </c>
      <c r="S4964" t="s">
        <v>59</v>
      </c>
      <c r="T4964" t="s">
        <v>59</v>
      </c>
      <c r="U4964">
        <v>42</v>
      </c>
      <c r="V4964" t="s">
        <v>167</v>
      </c>
      <c r="W4964" t="s">
        <v>61</v>
      </c>
      <c r="X4964" t="s">
        <v>37</v>
      </c>
      <c r="Y4964">
        <v>0</v>
      </c>
      <c r="AA4964">
        <v>0</v>
      </c>
      <c r="AB4964">
        <v>1259</v>
      </c>
      <c r="AC4964">
        <v>352076</v>
      </c>
      <c r="AD4964">
        <v>5080</v>
      </c>
      <c r="AF4964">
        <v>0</v>
      </c>
      <c r="AG4964">
        <v>0</v>
      </c>
      <c r="AK4964">
        <v>47</v>
      </c>
      <c r="AL4964">
        <v>1</v>
      </c>
      <c r="AM4964">
        <v>42</v>
      </c>
      <c r="AN4964">
        <v>0</v>
      </c>
      <c r="AP4964" t="s">
        <v>59</v>
      </c>
      <c r="AQ4964">
        <v>-999999</v>
      </c>
      <c r="AR4964">
        <v>80</v>
      </c>
      <c r="AS4964">
        <v>357156</v>
      </c>
      <c r="AT4964">
        <v>0</v>
      </c>
      <c r="AU4964">
        <v>2</v>
      </c>
      <c r="AV4964">
        <v>584</v>
      </c>
      <c r="AW4964">
        <v>357740</v>
      </c>
      <c r="AX4964">
        <v>112</v>
      </c>
      <c r="AY4964" t="str">
        <f t="shared" si="77"/>
        <v>M47.jpg</v>
      </c>
    </row>
    <row r="4965" spans="1:51" x14ac:dyDescent="0.2">
      <c r="A4965" t="s">
        <v>51</v>
      </c>
      <c r="B4965">
        <v>1044</v>
      </c>
      <c r="C4965">
        <v>1</v>
      </c>
      <c r="D4965" t="s">
        <v>187</v>
      </c>
      <c r="E4965" t="s">
        <v>270</v>
      </c>
      <c r="F4965" t="s">
        <v>59</v>
      </c>
      <c r="G4965" t="s">
        <v>271</v>
      </c>
      <c r="H4965">
        <v>75.007999999999996</v>
      </c>
      <c r="I4965" t="s">
        <v>201</v>
      </c>
      <c r="J4965">
        <v>1</v>
      </c>
      <c r="K4965">
        <v>662041866</v>
      </c>
      <c r="L4965" t="s">
        <v>56</v>
      </c>
      <c r="M4965" t="s">
        <v>57</v>
      </c>
      <c r="N4965" t="s">
        <v>57</v>
      </c>
      <c r="O4965" s="1">
        <v>43271</v>
      </c>
      <c r="P4965" s="2">
        <v>43271.312569444446</v>
      </c>
      <c r="Q4965" s="3">
        <v>0.64590277777777783</v>
      </c>
      <c r="R4965" t="s">
        <v>58</v>
      </c>
      <c r="S4965" t="s">
        <v>59</v>
      </c>
      <c r="T4965" t="s">
        <v>59</v>
      </c>
      <c r="U4965">
        <v>43</v>
      </c>
      <c r="V4965" t="s">
        <v>148</v>
      </c>
      <c r="W4965" t="s">
        <v>61</v>
      </c>
      <c r="X4965" t="s">
        <v>37</v>
      </c>
      <c r="Y4965">
        <v>0</v>
      </c>
      <c r="AA4965">
        <v>0</v>
      </c>
      <c r="AB4965">
        <v>166</v>
      </c>
      <c r="AC4965">
        <v>358449</v>
      </c>
      <c r="AD4965">
        <v>5066</v>
      </c>
      <c r="AF4965">
        <v>0</v>
      </c>
      <c r="AG4965">
        <v>0</v>
      </c>
      <c r="AK4965">
        <v>28</v>
      </c>
      <c r="AL4965">
        <v>1</v>
      </c>
      <c r="AM4965">
        <v>43</v>
      </c>
      <c r="AN4965">
        <v>0</v>
      </c>
      <c r="AP4965" t="s">
        <v>59</v>
      </c>
      <c r="AQ4965">
        <v>-999999</v>
      </c>
      <c r="AR4965">
        <v>66</v>
      </c>
      <c r="AS4965">
        <v>363515</v>
      </c>
      <c r="AT4965">
        <v>0</v>
      </c>
      <c r="AU4965">
        <v>2</v>
      </c>
      <c r="AV4965">
        <v>309</v>
      </c>
      <c r="AW4965">
        <v>363824</v>
      </c>
      <c r="AX4965">
        <v>112</v>
      </c>
      <c r="AY4965" t="str">
        <f t="shared" si="77"/>
        <v>M28.jpg</v>
      </c>
    </row>
    <row r="4966" spans="1:51" x14ac:dyDescent="0.2">
      <c r="A4966" t="s">
        <v>51</v>
      </c>
      <c r="B4966">
        <v>1044</v>
      </c>
      <c r="C4966">
        <v>1</v>
      </c>
      <c r="D4966" t="s">
        <v>187</v>
      </c>
      <c r="E4966" t="s">
        <v>270</v>
      </c>
      <c r="F4966" t="s">
        <v>59</v>
      </c>
      <c r="G4966" t="s">
        <v>271</v>
      </c>
      <c r="H4966">
        <v>75.007999999999996</v>
      </c>
      <c r="I4966" t="s">
        <v>201</v>
      </c>
      <c r="J4966">
        <v>1</v>
      </c>
      <c r="K4966">
        <v>662041866</v>
      </c>
      <c r="L4966" t="s">
        <v>56</v>
      </c>
      <c r="M4966" t="s">
        <v>57</v>
      </c>
      <c r="N4966" t="s">
        <v>57</v>
      </c>
      <c r="O4966" s="1">
        <v>43271</v>
      </c>
      <c r="P4966" s="2">
        <v>43271.312569444446</v>
      </c>
      <c r="Q4966" s="3">
        <v>0.64590277777777783</v>
      </c>
      <c r="R4966" t="s">
        <v>58</v>
      </c>
      <c r="S4966" t="s">
        <v>59</v>
      </c>
      <c r="T4966" t="s">
        <v>59</v>
      </c>
      <c r="U4966">
        <v>44</v>
      </c>
      <c r="V4966" t="s">
        <v>165</v>
      </c>
      <c r="W4966" t="s">
        <v>61</v>
      </c>
      <c r="X4966" t="s">
        <v>37</v>
      </c>
      <c r="Y4966">
        <v>0</v>
      </c>
      <c r="AA4966">
        <v>0</v>
      </c>
      <c r="AB4966">
        <v>247</v>
      </c>
      <c r="AC4966">
        <v>364609</v>
      </c>
      <c r="AD4966">
        <v>5066</v>
      </c>
      <c r="AF4966">
        <v>0</v>
      </c>
      <c r="AG4966">
        <v>0</v>
      </c>
      <c r="AK4966">
        <v>45</v>
      </c>
      <c r="AL4966">
        <v>1</v>
      </c>
      <c r="AM4966">
        <v>44</v>
      </c>
      <c r="AN4966">
        <v>0</v>
      </c>
      <c r="AP4966" t="s">
        <v>59</v>
      </c>
      <c r="AQ4966">
        <v>-999999</v>
      </c>
      <c r="AR4966">
        <v>66</v>
      </c>
      <c r="AS4966">
        <v>369675</v>
      </c>
      <c r="AT4966">
        <v>0</v>
      </c>
      <c r="AU4966">
        <v>3</v>
      </c>
      <c r="AV4966">
        <v>412</v>
      </c>
      <c r="AW4966">
        <v>370087</v>
      </c>
      <c r="AX4966">
        <v>112</v>
      </c>
      <c r="AY4966" t="str">
        <f t="shared" si="77"/>
        <v>M45.jpg</v>
      </c>
    </row>
    <row r="4967" spans="1:51" x14ac:dyDescent="0.2">
      <c r="A4967" t="s">
        <v>51</v>
      </c>
      <c r="B4967">
        <v>1044</v>
      </c>
      <c r="C4967">
        <v>1</v>
      </c>
      <c r="D4967" t="s">
        <v>187</v>
      </c>
      <c r="E4967" t="s">
        <v>270</v>
      </c>
      <c r="F4967" t="s">
        <v>59</v>
      </c>
      <c r="G4967" t="s">
        <v>271</v>
      </c>
      <c r="H4967">
        <v>75.007999999999996</v>
      </c>
      <c r="I4967" t="s">
        <v>201</v>
      </c>
      <c r="J4967">
        <v>1</v>
      </c>
      <c r="K4967">
        <v>662041866</v>
      </c>
      <c r="L4967" t="s">
        <v>56</v>
      </c>
      <c r="M4967" t="s">
        <v>57</v>
      </c>
      <c r="N4967" t="s">
        <v>57</v>
      </c>
      <c r="O4967" s="1">
        <v>43271</v>
      </c>
      <c r="P4967" s="2">
        <v>43271.312569444446</v>
      </c>
      <c r="Q4967" s="3">
        <v>0.64590277777777783</v>
      </c>
      <c r="R4967" t="s">
        <v>58</v>
      </c>
      <c r="S4967" t="s">
        <v>59</v>
      </c>
      <c r="T4967" t="s">
        <v>59</v>
      </c>
      <c r="U4967">
        <v>45</v>
      </c>
      <c r="V4967" t="s">
        <v>154</v>
      </c>
      <c r="W4967" t="s">
        <v>61</v>
      </c>
      <c r="X4967" t="s">
        <v>37</v>
      </c>
      <c r="Y4967">
        <v>0</v>
      </c>
      <c r="AA4967">
        <v>0</v>
      </c>
      <c r="AB4967">
        <v>7</v>
      </c>
      <c r="AC4967">
        <v>370635</v>
      </c>
      <c r="AD4967">
        <v>5066</v>
      </c>
      <c r="AF4967">
        <v>0</v>
      </c>
      <c r="AG4967">
        <v>0</v>
      </c>
      <c r="AK4967">
        <v>34</v>
      </c>
      <c r="AL4967">
        <v>1</v>
      </c>
      <c r="AM4967">
        <v>45</v>
      </c>
      <c r="AN4967">
        <v>0</v>
      </c>
      <c r="AP4967" t="s">
        <v>59</v>
      </c>
      <c r="AQ4967">
        <v>-999999</v>
      </c>
      <c r="AR4967">
        <v>66</v>
      </c>
      <c r="AS4967">
        <v>375701</v>
      </c>
      <c r="AT4967">
        <v>0</v>
      </c>
      <c r="AU4967">
        <v>2</v>
      </c>
      <c r="AV4967">
        <v>539</v>
      </c>
      <c r="AW4967">
        <v>376240</v>
      </c>
      <c r="AX4967">
        <v>112</v>
      </c>
      <c r="AY4967" t="str">
        <f t="shared" si="77"/>
        <v>M34.jpg</v>
      </c>
    </row>
    <row r="4968" spans="1:51" x14ac:dyDescent="0.2">
      <c r="A4968" t="s">
        <v>51</v>
      </c>
      <c r="B4968">
        <v>1044</v>
      </c>
      <c r="C4968">
        <v>1</v>
      </c>
      <c r="D4968" t="s">
        <v>187</v>
      </c>
      <c r="E4968" t="s">
        <v>270</v>
      </c>
      <c r="F4968" t="s">
        <v>59</v>
      </c>
      <c r="G4968" t="s">
        <v>271</v>
      </c>
      <c r="H4968">
        <v>75.007999999999996</v>
      </c>
      <c r="I4968" t="s">
        <v>201</v>
      </c>
      <c r="J4968">
        <v>1</v>
      </c>
      <c r="K4968">
        <v>662041866</v>
      </c>
      <c r="L4968" t="s">
        <v>56</v>
      </c>
      <c r="M4968" t="s">
        <v>57</v>
      </c>
      <c r="N4968" t="s">
        <v>57</v>
      </c>
      <c r="O4968" s="1">
        <v>43271</v>
      </c>
      <c r="P4968" s="2">
        <v>43271.312569444446</v>
      </c>
      <c r="Q4968" s="3">
        <v>0.64590277777777783</v>
      </c>
      <c r="R4968" t="s">
        <v>58</v>
      </c>
      <c r="S4968" t="s">
        <v>59</v>
      </c>
      <c r="T4968" t="s">
        <v>59</v>
      </c>
      <c r="U4968">
        <v>46</v>
      </c>
      <c r="V4968" t="s">
        <v>176</v>
      </c>
      <c r="W4968" t="s">
        <v>61</v>
      </c>
      <c r="X4968" t="s">
        <v>37</v>
      </c>
      <c r="Y4968">
        <v>0</v>
      </c>
      <c r="AA4968">
        <v>0</v>
      </c>
      <c r="AB4968">
        <v>647</v>
      </c>
      <c r="AC4968">
        <v>377421</v>
      </c>
      <c r="AD4968">
        <v>5079</v>
      </c>
      <c r="AF4968">
        <v>0</v>
      </c>
      <c r="AG4968">
        <v>0</v>
      </c>
      <c r="AK4968">
        <v>56</v>
      </c>
      <c r="AL4968">
        <v>1</v>
      </c>
      <c r="AM4968">
        <v>46</v>
      </c>
      <c r="AN4968">
        <v>0</v>
      </c>
      <c r="AP4968" t="s">
        <v>59</v>
      </c>
      <c r="AQ4968">
        <v>-999999</v>
      </c>
      <c r="AR4968">
        <v>79</v>
      </c>
      <c r="AS4968">
        <v>382500</v>
      </c>
      <c r="AT4968">
        <v>0</v>
      </c>
      <c r="AU4968">
        <v>4</v>
      </c>
      <c r="AV4968">
        <v>363</v>
      </c>
      <c r="AW4968">
        <v>382863</v>
      </c>
      <c r="AX4968">
        <v>112</v>
      </c>
      <c r="AY4968" t="str">
        <f t="shared" si="77"/>
        <v>M56.jpg</v>
      </c>
    </row>
    <row r="4969" spans="1:51" x14ac:dyDescent="0.2">
      <c r="A4969" t="s">
        <v>51</v>
      </c>
      <c r="B4969">
        <v>1044</v>
      </c>
      <c r="C4969">
        <v>1</v>
      </c>
      <c r="D4969" t="s">
        <v>187</v>
      </c>
      <c r="E4969" t="s">
        <v>270</v>
      </c>
      <c r="F4969" t="s">
        <v>59</v>
      </c>
      <c r="G4969" t="s">
        <v>271</v>
      </c>
      <c r="H4969">
        <v>75.007999999999996</v>
      </c>
      <c r="I4969" t="s">
        <v>201</v>
      </c>
      <c r="J4969">
        <v>1</v>
      </c>
      <c r="K4969">
        <v>662041866</v>
      </c>
      <c r="L4969" t="s">
        <v>56</v>
      </c>
      <c r="M4969" t="s">
        <v>57</v>
      </c>
      <c r="N4969" t="s">
        <v>57</v>
      </c>
      <c r="O4969" s="1">
        <v>43271</v>
      </c>
      <c r="P4969" s="2">
        <v>43271.312569444446</v>
      </c>
      <c r="Q4969" s="3">
        <v>0.64590277777777783</v>
      </c>
      <c r="R4969" t="s">
        <v>58</v>
      </c>
      <c r="S4969" t="s">
        <v>59</v>
      </c>
      <c r="T4969" t="s">
        <v>59</v>
      </c>
      <c r="U4969">
        <v>47</v>
      </c>
      <c r="V4969" t="s">
        <v>144</v>
      </c>
      <c r="W4969" t="s">
        <v>61</v>
      </c>
      <c r="X4969" t="s">
        <v>37</v>
      </c>
      <c r="Y4969">
        <v>0</v>
      </c>
      <c r="AA4969">
        <v>0</v>
      </c>
      <c r="AB4969">
        <v>153</v>
      </c>
      <c r="AC4969">
        <v>383553</v>
      </c>
      <c r="AD4969">
        <v>5066</v>
      </c>
      <c r="AF4969">
        <v>0</v>
      </c>
      <c r="AG4969">
        <v>0</v>
      </c>
      <c r="AK4969">
        <v>24</v>
      </c>
      <c r="AL4969">
        <v>1</v>
      </c>
      <c r="AM4969">
        <v>47</v>
      </c>
      <c r="AN4969">
        <v>0</v>
      </c>
      <c r="AP4969" t="s">
        <v>59</v>
      </c>
      <c r="AQ4969">
        <v>-999999</v>
      </c>
      <c r="AR4969">
        <v>66</v>
      </c>
      <c r="AS4969">
        <v>388619</v>
      </c>
      <c r="AT4969">
        <v>0</v>
      </c>
      <c r="AU4969">
        <v>4</v>
      </c>
      <c r="AV4969">
        <v>335</v>
      </c>
      <c r="AW4969">
        <v>388954</v>
      </c>
      <c r="AX4969">
        <v>112</v>
      </c>
      <c r="AY4969" t="str">
        <f t="shared" si="77"/>
        <v>M24.jpg</v>
      </c>
    </row>
    <row r="4970" spans="1:51" x14ac:dyDescent="0.2">
      <c r="A4970" t="s">
        <v>51</v>
      </c>
      <c r="B4970">
        <v>1044</v>
      </c>
      <c r="C4970">
        <v>1</v>
      </c>
      <c r="D4970" t="s">
        <v>187</v>
      </c>
      <c r="E4970" t="s">
        <v>270</v>
      </c>
      <c r="F4970" t="s">
        <v>59</v>
      </c>
      <c r="G4970" t="s">
        <v>271</v>
      </c>
      <c r="H4970">
        <v>75.007999999999996</v>
      </c>
      <c r="I4970" t="s">
        <v>201</v>
      </c>
      <c r="J4970">
        <v>1</v>
      </c>
      <c r="K4970">
        <v>662041866</v>
      </c>
      <c r="L4970" t="s">
        <v>56</v>
      </c>
      <c r="M4970" t="s">
        <v>57</v>
      </c>
      <c r="N4970" t="s">
        <v>57</v>
      </c>
      <c r="O4970" s="1">
        <v>43271</v>
      </c>
      <c r="P4970" s="2">
        <v>43271.312569444446</v>
      </c>
      <c r="Q4970" s="3">
        <v>0.64590277777777783</v>
      </c>
      <c r="R4970" t="s">
        <v>58</v>
      </c>
      <c r="S4970" t="s">
        <v>59</v>
      </c>
      <c r="T4970" t="s">
        <v>59</v>
      </c>
      <c r="U4970">
        <v>48</v>
      </c>
      <c r="V4970" t="s">
        <v>169</v>
      </c>
      <c r="W4970" t="s">
        <v>61</v>
      </c>
      <c r="X4970" t="s">
        <v>37</v>
      </c>
      <c r="Y4970">
        <v>0</v>
      </c>
      <c r="AA4970">
        <v>0</v>
      </c>
      <c r="AB4970">
        <v>46</v>
      </c>
      <c r="AC4970">
        <v>389539</v>
      </c>
      <c r="AD4970">
        <v>5067</v>
      </c>
      <c r="AF4970">
        <v>0</v>
      </c>
      <c r="AG4970">
        <v>0</v>
      </c>
      <c r="AK4970">
        <v>49</v>
      </c>
      <c r="AL4970">
        <v>1</v>
      </c>
      <c r="AM4970">
        <v>48</v>
      </c>
      <c r="AN4970">
        <v>0</v>
      </c>
      <c r="AP4970" t="s">
        <v>59</v>
      </c>
      <c r="AQ4970">
        <v>-999999</v>
      </c>
      <c r="AR4970">
        <v>67</v>
      </c>
      <c r="AS4970">
        <v>394606</v>
      </c>
      <c r="AT4970">
        <v>0</v>
      </c>
      <c r="AU4970">
        <v>4</v>
      </c>
      <c r="AV4970">
        <v>232</v>
      </c>
      <c r="AW4970">
        <v>394838</v>
      </c>
      <c r="AX4970">
        <v>112</v>
      </c>
      <c r="AY4970" t="str">
        <f t="shared" si="77"/>
        <v>M49.jpg</v>
      </c>
    </row>
    <row r="4971" spans="1:51" x14ac:dyDescent="0.2">
      <c r="A4971" t="s">
        <v>51</v>
      </c>
      <c r="B4971">
        <v>1044</v>
      </c>
      <c r="C4971">
        <v>1</v>
      </c>
      <c r="D4971" t="s">
        <v>187</v>
      </c>
      <c r="E4971" t="s">
        <v>270</v>
      </c>
      <c r="F4971" t="s">
        <v>59</v>
      </c>
      <c r="G4971" t="s">
        <v>271</v>
      </c>
      <c r="H4971">
        <v>75.007999999999996</v>
      </c>
      <c r="I4971" t="s">
        <v>201</v>
      </c>
      <c r="J4971">
        <v>1</v>
      </c>
      <c r="K4971">
        <v>662041866</v>
      </c>
      <c r="L4971" t="s">
        <v>56</v>
      </c>
      <c r="M4971" t="s">
        <v>57</v>
      </c>
      <c r="N4971" t="s">
        <v>57</v>
      </c>
      <c r="O4971" s="1">
        <v>43271</v>
      </c>
      <c r="P4971" s="2">
        <v>43271.312569444446</v>
      </c>
      <c r="Q4971" s="3">
        <v>0.64590277777777783</v>
      </c>
      <c r="R4971" t="s">
        <v>58</v>
      </c>
      <c r="S4971" t="s">
        <v>59</v>
      </c>
      <c r="T4971" t="s">
        <v>59</v>
      </c>
      <c r="U4971">
        <v>49</v>
      </c>
      <c r="V4971" t="s">
        <v>170</v>
      </c>
      <c r="W4971" t="s">
        <v>61</v>
      </c>
      <c r="X4971" t="s">
        <v>37</v>
      </c>
      <c r="Y4971">
        <v>0</v>
      </c>
      <c r="AA4971">
        <v>0</v>
      </c>
      <c r="AB4971">
        <v>233</v>
      </c>
      <c r="AC4971">
        <v>395605</v>
      </c>
      <c r="AD4971">
        <v>5080</v>
      </c>
      <c r="AF4971">
        <v>0</v>
      </c>
      <c r="AG4971">
        <v>0</v>
      </c>
      <c r="AK4971">
        <v>50</v>
      </c>
      <c r="AL4971">
        <v>1</v>
      </c>
      <c r="AM4971">
        <v>49</v>
      </c>
      <c r="AN4971">
        <v>0</v>
      </c>
      <c r="AP4971" t="s">
        <v>59</v>
      </c>
      <c r="AQ4971">
        <v>-999999</v>
      </c>
      <c r="AR4971">
        <v>80</v>
      </c>
      <c r="AS4971">
        <v>400685</v>
      </c>
      <c r="AT4971">
        <v>0</v>
      </c>
      <c r="AU4971">
        <v>3</v>
      </c>
      <c r="AV4971">
        <v>478</v>
      </c>
      <c r="AW4971">
        <v>401163</v>
      </c>
      <c r="AX4971">
        <v>112</v>
      </c>
      <c r="AY4971" t="str">
        <f t="shared" si="77"/>
        <v>M50.jpg</v>
      </c>
    </row>
    <row r="4972" spans="1:51" x14ac:dyDescent="0.2">
      <c r="A4972" t="s">
        <v>51</v>
      </c>
      <c r="B4972">
        <v>1044</v>
      </c>
      <c r="C4972">
        <v>1</v>
      </c>
      <c r="D4972" t="s">
        <v>187</v>
      </c>
      <c r="E4972" t="s">
        <v>270</v>
      </c>
      <c r="F4972" t="s">
        <v>59</v>
      </c>
      <c r="G4972" t="s">
        <v>271</v>
      </c>
      <c r="H4972">
        <v>75.007999999999996</v>
      </c>
      <c r="I4972" t="s">
        <v>201</v>
      </c>
      <c r="J4972">
        <v>1</v>
      </c>
      <c r="K4972">
        <v>662041866</v>
      </c>
      <c r="L4972" t="s">
        <v>56</v>
      </c>
      <c r="M4972" t="s">
        <v>57</v>
      </c>
      <c r="N4972" t="s">
        <v>57</v>
      </c>
      <c r="O4972" s="1">
        <v>43271</v>
      </c>
      <c r="P4972" s="2">
        <v>43271.312569444446</v>
      </c>
      <c r="Q4972" s="3">
        <v>0.64590277777777783</v>
      </c>
      <c r="R4972" t="s">
        <v>58</v>
      </c>
      <c r="S4972" t="s">
        <v>59</v>
      </c>
      <c r="T4972" t="s">
        <v>59</v>
      </c>
      <c r="U4972">
        <v>50</v>
      </c>
      <c r="V4972" t="s">
        <v>134</v>
      </c>
      <c r="W4972" t="s">
        <v>61</v>
      </c>
      <c r="X4972" t="s">
        <v>37</v>
      </c>
      <c r="Y4972">
        <v>0</v>
      </c>
      <c r="AA4972">
        <v>0</v>
      </c>
      <c r="AB4972">
        <v>286</v>
      </c>
      <c r="AC4972">
        <v>401991</v>
      </c>
      <c r="AD4972">
        <v>5067</v>
      </c>
      <c r="AF4972">
        <v>0</v>
      </c>
      <c r="AG4972">
        <v>0</v>
      </c>
      <c r="AK4972">
        <v>14</v>
      </c>
      <c r="AL4972">
        <v>1</v>
      </c>
      <c r="AM4972">
        <v>50</v>
      </c>
      <c r="AN4972">
        <v>0</v>
      </c>
      <c r="AP4972" t="s">
        <v>59</v>
      </c>
      <c r="AQ4972">
        <v>-999999</v>
      </c>
      <c r="AR4972">
        <v>67</v>
      </c>
      <c r="AS4972">
        <v>407058</v>
      </c>
      <c r="AT4972">
        <v>0</v>
      </c>
      <c r="AU4972">
        <v>4</v>
      </c>
      <c r="AV4972">
        <v>447</v>
      </c>
      <c r="AW4972">
        <v>407505</v>
      </c>
      <c r="AX4972">
        <v>112</v>
      </c>
      <c r="AY4972" t="str">
        <f t="shared" si="77"/>
        <v>M14.jpg</v>
      </c>
    </row>
    <row r="4973" spans="1:51" x14ac:dyDescent="0.2">
      <c r="A4973" t="s">
        <v>51</v>
      </c>
      <c r="B4973">
        <v>1044</v>
      </c>
      <c r="C4973">
        <v>1</v>
      </c>
      <c r="D4973" t="s">
        <v>187</v>
      </c>
      <c r="E4973" t="s">
        <v>270</v>
      </c>
      <c r="F4973" t="s">
        <v>59</v>
      </c>
      <c r="G4973" t="s">
        <v>271</v>
      </c>
      <c r="H4973">
        <v>75.007999999999996</v>
      </c>
      <c r="I4973" t="s">
        <v>201</v>
      </c>
      <c r="J4973">
        <v>1</v>
      </c>
      <c r="K4973">
        <v>662041866</v>
      </c>
      <c r="L4973" t="s">
        <v>56</v>
      </c>
      <c r="M4973" t="s">
        <v>57</v>
      </c>
      <c r="N4973" t="s">
        <v>57</v>
      </c>
      <c r="O4973" s="1">
        <v>43271</v>
      </c>
      <c r="P4973" s="2">
        <v>43271.312569444446</v>
      </c>
      <c r="Q4973" s="3">
        <v>0.64590277777777783</v>
      </c>
      <c r="R4973" t="s">
        <v>58</v>
      </c>
      <c r="S4973" t="s">
        <v>59</v>
      </c>
      <c r="T4973" t="s">
        <v>59</v>
      </c>
      <c r="U4973">
        <v>51</v>
      </c>
      <c r="V4973" t="s">
        <v>152</v>
      </c>
      <c r="W4973" t="s">
        <v>61</v>
      </c>
      <c r="X4973" t="s">
        <v>37</v>
      </c>
      <c r="Y4973">
        <v>0</v>
      </c>
      <c r="AA4973">
        <v>0</v>
      </c>
      <c r="AB4973">
        <v>7</v>
      </c>
      <c r="AC4973">
        <v>408058</v>
      </c>
      <c r="AD4973">
        <v>5066</v>
      </c>
      <c r="AF4973">
        <v>0</v>
      </c>
      <c r="AG4973">
        <v>0</v>
      </c>
      <c r="AK4973">
        <v>32</v>
      </c>
      <c r="AL4973">
        <v>1</v>
      </c>
      <c r="AM4973">
        <v>51</v>
      </c>
      <c r="AN4973">
        <v>0</v>
      </c>
      <c r="AP4973" t="s">
        <v>59</v>
      </c>
      <c r="AQ4973">
        <v>-999999</v>
      </c>
      <c r="AR4973">
        <v>66</v>
      </c>
      <c r="AS4973">
        <v>413124</v>
      </c>
      <c r="AT4973">
        <v>0</v>
      </c>
      <c r="AU4973">
        <v>2</v>
      </c>
      <c r="AV4973">
        <v>386</v>
      </c>
      <c r="AW4973">
        <v>413510</v>
      </c>
      <c r="AX4973">
        <v>112</v>
      </c>
      <c r="AY4973" t="str">
        <f t="shared" si="77"/>
        <v>M32.jpg</v>
      </c>
    </row>
    <row r="4974" spans="1:51" x14ac:dyDescent="0.2">
      <c r="A4974" t="s">
        <v>51</v>
      </c>
      <c r="B4974">
        <v>1044</v>
      </c>
      <c r="C4974">
        <v>1</v>
      </c>
      <c r="D4974" t="s">
        <v>187</v>
      </c>
      <c r="E4974" t="s">
        <v>270</v>
      </c>
      <c r="F4974" t="s">
        <v>59</v>
      </c>
      <c r="G4974" t="s">
        <v>271</v>
      </c>
      <c r="H4974">
        <v>75.007999999999996</v>
      </c>
      <c r="I4974" t="s">
        <v>201</v>
      </c>
      <c r="J4974">
        <v>1</v>
      </c>
      <c r="K4974">
        <v>662041866</v>
      </c>
      <c r="L4974" t="s">
        <v>56</v>
      </c>
      <c r="M4974" t="s">
        <v>57</v>
      </c>
      <c r="N4974" t="s">
        <v>57</v>
      </c>
      <c r="O4974" s="1">
        <v>43271</v>
      </c>
      <c r="P4974" s="2">
        <v>43271.312569444446</v>
      </c>
      <c r="Q4974" s="3">
        <v>0.64590277777777783</v>
      </c>
      <c r="R4974" t="s">
        <v>58</v>
      </c>
      <c r="S4974" t="s">
        <v>59</v>
      </c>
      <c r="T4974" t="s">
        <v>59</v>
      </c>
      <c r="U4974">
        <v>52</v>
      </c>
      <c r="V4974" t="s">
        <v>177</v>
      </c>
      <c r="W4974" t="s">
        <v>61</v>
      </c>
      <c r="X4974" t="s">
        <v>37</v>
      </c>
      <c r="Y4974">
        <v>0</v>
      </c>
      <c r="AA4974">
        <v>0</v>
      </c>
      <c r="AB4974">
        <v>7</v>
      </c>
      <c r="AC4974">
        <v>414044</v>
      </c>
      <c r="AD4974">
        <v>5066</v>
      </c>
      <c r="AF4974">
        <v>0</v>
      </c>
      <c r="AG4974">
        <v>0</v>
      </c>
      <c r="AK4974">
        <v>57</v>
      </c>
      <c r="AL4974">
        <v>1</v>
      </c>
      <c r="AM4974">
        <v>52</v>
      </c>
      <c r="AN4974">
        <v>0</v>
      </c>
      <c r="AP4974" t="s">
        <v>59</v>
      </c>
      <c r="AQ4974">
        <v>-999999</v>
      </c>
      <c r="AR4974">
        <v>66</v>
      </c>
      <c r="AS4974">
        <v>419110</v>
      </c>
      <c r="AT4974">
        <v>0</v>
      </c>
      <c r="AU4974">
        <v>1</v>
      </c>
      <c r="AV4974">
        <v>477</v>
      </c>
      <c r="AW4974">
        <v>419587</v>
      </c>
      <c r="AX4974">
        <v>112</v>
      </c>
      <c r="AY4974" t="str">
        <f t="shared" si="77"/>
        <v>M57.jpg</v>
      </c>
    </row>
    <row r="4975" spans="1:51" x14ac:dyDescent="0.2">
      <c r="A4975" t="s">
        <v>51</v>
      </c>
      <c r="B4975">
        <v>1044</v>
      </c>
      <c r="C4975">
        <v>1</v>
      </c>
      <c r="D4975" t="s">
        <v>187</v>
      </c>
      <c r="E4975" t="s">
        <v>270</v>
      </c>
      <c r="F4975" t="s">
        <v>59</v>
      </c>
      <c r="G4975" t="s">
        <v>271</v>
      </c>
      <c r="H4975">
        <v>75.007999999999996</v>
      </c>
      <c r="I4975" t="s">
        <v>201</v>
      </c>
      <c r="J4975">
        <v>1</v>
      </c>
      <c r="K4975">
        <v>662041866</v>
      </c>
      <c r="L4975" t="s">
        <v>56</v>
      </c>
      <c r="M4975" t="s">
        <v>57</v>
      </c>
      <c r="N4975" t="s">
        <v>57</v>
      </c>
      <c r="O4975" s="1">
        <v>43271</v>
      </c>
      <c r="P4975" s="2">
        <v>43271.312569444446</v>
      </c>
      <c r="Q4975" s="3">
        <v>0.64590277777777783</v>
      </c>
      <c r="R4975" t="s">
        <v>58</v>
      </c>
      <c r="S4975" t="s">
        <v>59</v>
      </c>
      <c r="T4975" t="s">
        <v>59</v>
      </c>
      <c r="U4975">
        <v>53</v>
      </c>
      <c r="V4975" t="s">
        <v>139</v>
      </c>
      <c r="W4975" t="s">
        <v>61</v>
      </c>
      <c r="X4975" t="s">
        <v>37</v>
      </c>
      <c r="Y4975">
        <v>0</v>
      </c>
      <c r="AA4975">
        <v>0</v>
      </c>
      <c r="AB4975">
        <v>980</v>
      </c>
      <c r="AC4975">
        <v>421110</v>
      </c>
      <c r="AD4975">
        <v>5066</v>
      </c>
      <c r="AF4975">
        <v>0</v>
      </c>
      <c r="AG4975">
        <v>0</v>
      </c>
      <c r="AK4975">
        <v>19</v>
      </c>
      <c r="AL4975">
        <v>1</v>
      </c>
      <c r="AM4975">
        <v>53</v>
      </c>
      <c r="AN4975">
        <v>0</v>
      </c>
      <c r="AP4975" t="s">
        <v>59</v>
      </c>
      <c r="AQ4975">
        <v>-999999</v>
      </c>
      <c r="AR4975">
        <v>66</v>
      </c>
      <c r="AS4975">
        <v>426176</v>
      </c>
      <c r="AT4975">
        <v>0</v>
      </c>
      <c r="AU4975">
        <v>2</v>
      </c>
      <c r="AV4975">
        <v>586</v>
      </c>
      <c r="AW4975">
        <v>426762</v>
      </c>
      <c r="AX4975">
        <v>112</v>
      </c>
      <c r="AY4975" t="str">
        <f t="shared" si="77"/>
        <v>M19.jpg</v>
      </c>
    </row>
    <row r="4976" spans="1:51" x14ac:dyDescent="0.2">
      <c r="A4976" t="s">
        <v>51</v>
      </c>
      <c r="B4976">
        <v>1044</v>
      </c>
      <c r="C4976">
        <v>1</v>
      </c>
      <c r="D4976" t="s">
        <v>187</v>
      </c>
      <c r="E4976" t="s">
        <v>270</v>
      </c>
      <c r="F4976" t="s">
        <v>59</v>
      </c>
      <c r="G4976" t="s">
        <v>271</v>
      </c>
      <c r="H4976">
        <v>75.007999999999996</v>
      </c>
      <c r="I4976" t="s">
        <v>201</v>
      </c>
      <c r="J4976">
        <v>1</v>
      </c>
      <c r="K4976">
        <v>662041866</v>
      </c>
      <c r="L4976" t="s">
        <v>56</v>
      </c>
      <c r="M4976" t="s">
        <v>57</v>
      </c>
      <c r="N4976" t="s">
        <v>57</v>
      </c>
      <c r="O4976" s="1">
        <v>43271</v>
      </c>
      <c r="P4976" s="2">
        <v>43271.312569444446</v>
      </c>
      <c r="Q4976" s="3">
        <v>0.64590277777777783</v>
      </c>
      <c r="R4976" t="s">
        <v>58</v>
      </c>
      <c r="S4976" t="s">
        <v>59</v>
      </c>
      <c r="T4976" t="s">
        <v>59</v>
      </c>
      <c r="U4976">
        <v>54</v>
      </c>
      <c r="V4976" t="s">
        <v>156</v>
      </c>
      <c r="W4976" t="s">
        <v>61</v>
      </c>
      <c r="X4976" t="s">
        <v>37</v>
      </c>
      <c r="Y4976">
        <v>0</v>
      </c>
      <c r="AA4976">
        <v>0</v>
      </c>
      <c r="AB4976">
        <v>554</v>
      </c>
      <c r="AC4976">
        <v>427856</v>
      </c>
      <c r="AD4976">
        <v>5066</v>
      </c>
      <c r="AF4976">
        <v>0</v>
      </c>
      <c r="AG4976">
        <v>0</v>
      </c>
      <c r="AK4976">
        <v>36</v>
      </c>
      <c r="AL4976">
        <v>1</v>
      </c>
      <c r="AM4976">
        <v>54</v>
      </c>
      <c r="AN4976">
        <v>0</v>
      </c>
      <c r="AP4976" t="s">
        <v>59</v>
      </c>
      <c r="AQ4976">
        <v>-999999</v>
      </c>
      <c r="AR4976">
        <v>66</v>
      </c>
      <c r="AS4976">
        <v>432922</v>
      </c>
      <c r="AT4976">
        <v>0</v>
      </c>
      <c r="AU4976">
        <v>4</v>
      </c>
      <c r="AV4976">
        <v>1082</v>
      </c>
      <c r="AW4976">
        <v>434004</v>
      </c>
      <c r="AX4976">
        <v>112</v>
      </c>
      <c r="AY4976" t="str">
        <f t="shared" si="77"/>
        <v>M36.jpg</v>
      </c>
    </row>
    <row r="4977" spans="1:51" x14ac:dyDescent="0.2">
      <c r="A4977" t="s">
        <v>51</v>
      </c>
      <c r="B4977">
        <v>1044</v>
      </c>
      <c r="C4977">
        <v>1</v>
      </c>
      <c r="D4977" t="s">
        <v>187</v>
      </c>
      <c r="E4977" t="s">
        <v>270</v>
      </c>
      <c r="F4977" t="s">
        <v>59</v>
      </c>
      <c r="G4977" t="s">
        <v>271</v>
      </c>
      <c r="H4977">
        <v>75.007999999999996</v>
      </c>
      <c r="I4977" t="s">
        <v>201</v>
      </c>
      <c r="J4977">
        <v>1</v>
      </c>
      <c r="K4977">
        <v>662041866</v>
      </c>
      <c r="L4977" t="s">
        <v>56</v>
      </c>
      <c r="M4977" t="s">
        <v>57</v>
      </c>
      <c r="N4977" t="s">
        <v>57</v>
      </c>
      <c r="O4977" s="1">
        <v>43271</v>
      </c>
      <c r="P4977" s="2">
        <v>43271.312569444446</v>
      </c>
      <c r="Q4977" s="3">
        <v>0.64590277777777783</v>
      </c>
      <c r="R4977" t="s">
        <v>58</v>
      </c>
      <c r="S4977" t="s">
        <v>59</v>
      </c>
      <c r="T4977" t="s">
        <v>59</v>
      </c>
      <c r="U4977">
        <v>55</v>
      </c>
      <c r="V4977" t="s">
        <v>136</v>
      </c>
      <c r="W4977" t="s">
        <v>61</v>
      </c>
      <c r="X4977" t="s">
        <v>37</v>
      </c>
      <c r="Y4977">
        <v>0</v>
      </c>
      <c r="AA4977">
        <v>0</v>
      </c>
      <c r="AB4977">
        <v>913</v>
      </c>
      <c r="AC4977">
        <v>435455</v>
      </c>
      <c r="AD4977">
        <v>5079</v>
      </c>
      <c r="AF4977">
        <v>0</v>
      </c>
      <c r="AG4977">
        <v>0</v>
      </c>
      <c r="AK4977">
        <v>16</v>
      </c>
      <c r="AL4977">
        <v>1</v>
      </c>
      <c r="AM4977">
        <v>55</v>
      </c>
      <c r="AN4977">
        <v>0</v>
      </c>
      <c r="AP4977" t="s">
        <v>59</v>
      </c>
      <c r="AQ4977">
        <v>-999999</v>
      </c>
      <c r="AR4977">
        <v>79</v>
      </c>
      <c r="AS4977">
        <v>440534</v>
      </c>
      <c r="AT4977">
        <v>0</v>
      </c>
      <c r="AU4977">
        <v>2</v>
      </c>
      <c r="AV4977">
        <v>606</v>
      </c>
      <c r="AW4977">
        <v>441140</v>
      </c>
      <c r="AX4977">
        <v>112</v>
      </c>
      <c r="AY4977" t="str">
        <f t="shared" si="77"/>
        <v>M16.jpg</v>
      </c>
    </row>
    <row r="4978" spans="1:51" x14ac:dyDescent="0.2">
      <c r="A4978" t="s">
        <v>51</v>
      </c>
      <c r="B4978">
        <v>1044</v>
      </c>
      <c r="C4978">
        <v>1</v>
      </c>
      <c r="D4978" t="s">
        <v>187</v>
      </c>
      <c r="E4978" t="s">
        <v>270</v>
      </c>
      <c r="F4978" t="s">
        <v>59</v>
      </c>
      <c r="G4978" t="s">
        <v>271</v>
      </c>
      <c r="H4978">
        <v>75.007999999999996</v>
      </c>
      <c r="I4978" t="s">
        <v>201</v>
      </c>
      <c r="J4978">
        <v>1</v>
      </c>
      <c r="K4978">
        <v>662041866</v>
      </c>
      <c r="L4978" t="s">
        <v>56</v>
      </c>
      <c r="M4978" t="s">
        <v>57</v>
      </c>
      <c r="N4978" t="s">
        <v>57</v>
      </c>
      <c r="O4978" s="1">
        <v>43271</v>
      </c>
      <c r="P4978" s="2">
        <v>43271.312569444446</v>
      </c>
      <c r="Q4978" s="3">
        <v>0.64590277777777783</v>
      </c>
      <c r="R4978" t="s">
        <v>58</v>
      </c>
      <c r="S4978" t="s">
        <v>59</v>
      </c>
      <c r="T4978" t="s">
        <v>59</v>
      </c>
      <c r="U4978">
        <v>56</v>
      </c>
      <c r="V4978" t="s">
        <v>178</v>
      </c>
      <c r="W4978" t="s">
        <v>61</v>
      </c>
      <c r="X4978" t="s">
        <v>37</v>
      </c>
      <c r="Y4978">
        <v>0</v>
      </c>
      <c r="AA4978">
        <v>0</v>
      </c>
      <c r="AB4978">
        <v>327</v>
      </c>
      <c r="AC4978">
        <v>442001</v>
      </c>
      <c r="AD4978">
        <v>5079</v>
      </c>
      <c r="AF4978">
        <v>0</v>
      </c>
      <c r="AG4978">
        <v>0</v>
      </c>
      <c r="AK4978">
        <v>58</v>
      </c>
      <c r="AL4978">
        <v>1</v>
      </c>
      <c r="AM4978">
        <v>56</v>
      </c>
      <c r="AN4978">
        <v>0</v>
      </c>
      <c r="AP4978" t="s">
        <v>59</v>
      </c>
      <c r="AQ4978">
        <v>-999999</v>
      </c>
      <c r="AR4978">
        <v>79</v>
      </c>
      <c r="AS4978">
        <v>447080</v>
      </c>
      <c r="AT4978">
        <v>0</v>
      </c>
      <c r="AU4978">
        <v>3</v>
      </c>
      <c r="AV4978">
        <v>639</v>
      </c>
      <c r="AW4978">
        <v>447719</v>
      </c>
      <c r="AX4978">
        <v>112</v>
      </c>
      <c r="AY4978" t="str">
        <f t="shared" si="77"/>
        <v>M58.jpg</v>
      </c>
    </row>
    <row r="4979" spans="1:51" x14ac:dyDescent="0.2">
      <c r="A4979" t="s">
        <v>51</v>
      </c>
      <c r="B4979">
        <v>1044</v>
      </c>
      <c r="C4979">
        <v>1</v>
      </c>
      <c r="D4979" t="s">
        <v>187</v>
      </c>
      <c r="E4979" t="s">
        <v>270</v>
      </c>
      <c r="F4979" t="s">
        <v>59</v>
      </c>
      <c r="G4979" t="s">
        <v>271</v>
      </c>
      <c r="H4979">
        <v>75.007999999999996</v>
      </c>
      <c r="I4979" t="s">
        <v>201</v>
      </c>
      <c r="J4979">
        <v>1</v>
      </c>
      <c r="K4979">
        <v>662041866</v>
      </c>
      <c r="L4979" t="s">
        <v>56</v>
      </c>
      <c r="M4979" t="s">
        <v>57</v>
      </c>
      <c r="N4979" t="s">
        <v>57</v>
      </c>
      <c r="O4979" s="1">
        <v>43271</v>
      </c>
      <c r="P4979" s="2">
        <v>43271.312569444446</v>
      </c>
      <c r="Q4979" s="3">
        <v>0.64590277777777783</v>
      </c>
      <c r="R4979" t="s">
        <v>58</v>
      </c>
      <c r="S4979" t="s">
        <v>59</v>
      </c>
      <c r="T4979" t="s">
        <v>59</v>
      </c>
      <c r="U4979">
        <v>57</v>
      </c>
      <c r="V4979" t="s">
        <v>172</v>
      </c>
      <c r="W4979" t="s">
        <v>61</v>
      </c>
      <c r="X4979" t="s">
        <v>37</v>
      </c>
      <c r="Y4979">
        <v>0</v>
      </c>
      <c r="AA4979">
        <v>0</v>
      </c>
      <c r="AB4979">
        <v>420</v>
      </c>
      <c r="AC4979">
        <v>448680</v>
      </c>
      <c r="AD4979">
        <v>5066</v>
      </c>
      <c r="AF4979">
        <v>0</v>
      </c>
      <c r="AG4979">
        <v>0</v>
      </c>
      <c r="AK4979">
        <v>52</v>
      </c>
      <c r="AL4979">
        <v>1</v>
      </c>
      <c r="AM4979">
        <v>57</v>
      </c>
      <c r="AN4979">
        <v>0</v>
      </c>
      <c r="AP4979" t="s">
        <v>59</v>
      </c>
      <c r="AQ4979">
        <v>-999999</v>
      </c>
      <c r="AR4979">
        <v>66</v>
      </c>
      <c r="AS4979">
        <v>453746</v>
      </c>
      <c r="AT4979">
        <v>0</v>
      </c>
      <c r="AU4979">
        <v>2</v>
      </c>
      <c r="AV4979">
        <v>229</v>
      </c>
      <c r="AW4979">
        <v>453975</v>
      </c>
      <c r="AX4979">
        <v>112</v>
      </c>
      <c r="AY4979" t="str">
        <f t="shared" si="77"/>
        <v>M52.jpg</v>
      </c>
    </row>
    <row r="4980" spans="1:51" x14ac:dyDescent="0.2">
      <c r="A4980" t="s">
        <v>51</v>
      </c>
      <c r="B4980">
        <v>1044</v>
      </c>
      <c r="C4980">
        <v>1</v>
      </c>
      <c r="D4980" t="s">
        <v>187</v>
      </c>
      <c r="E4980" t="s">
        <v>270</v>
      </c>
      <c r="F4980" t="s">
        <v>59</v>
      </c>
      <c r="G4980" t="s">
        <v>271</v>
      </c>
      <c r="H4980">
        <v>75.007999999999996</v>
      </c>
      <c r="I4980" t="s">
        <v>201</v>
      </c>
      <c r="J4980">
        <v>1</v>
      </c>
      <c r="K4980">
        <v>662041866</v>
      </c>
      <c r="L4980" t="s">
        <v>56</v>
      </c>
      <c r="M4980" t="s">
        <v>57</v>
      </c>
      <c r="N4980" t="s">
        <v>57</v>
      </c>
      <c r="O4980" s="1">
        <v>43271</v>
      </c>
      <c r="P4980" s="2">
        <v>43271.312569444446</v>
      </c>
      <c r="Q4980" s="3">
        <v>0.64590277777777783</v>
      </c>
      <c r="R4980" t="s">
        <v>58</v>
      </c>
      <c r="S4980" t="s">
        <v>59</v>
      </c>
      <c r="T4980" t="s">
        <v>59</v>
      </c>
      <c r="U4980">
        <v>58</v>
      </c>
      <c r="V4980" t="s">
        <v>168</v>
      </c>
      <c r="W4980" t="s">
        <v>61</v>
      </c>
      <c r="X4980" t="s">
        <v>37</v>
      </c>
      <c r="Y4980">
        <v>0</v>
      </c>
      <c r="AA4980">
        <v>0</v>
      </c>
      <c r="AB4980">
        <v>860</v>
      </c>
      <c r="AC4980">
        <v>455373</v>
      </c>
      <c r="AD4980">
        <v>5079</v>
      </c>
      <c r="AF4980">
        <v>0</v>
      </c>
      <c r="AG4980">
        <v>0</v>
      </c>
      <c r="AK4980">
        <v>48</v>
      </c>
      <c r="AL4980">
        <v>1</v>
      </c>
      <c r="AM4980">
        <v>58</v>
      </c>
      <c r="AN4980">
        <v>0</v>
      </c>
      <c r="AP4980" t="s">
        <v>59</v>
      </c>
      <c r="AQ4980">
        <v>-999999</v>
      </c>
      <c r="AR4980">
        <v>79</v>
      </c>
      <c r="AS4980">
        <v>460452</v>
      </c>
      <c r="AT4980">
        <v>0</v>
      </c>
      <c r="AU4980">
        <v>1</v>
      </c>
      <c r="AV4980">
        <v>625</v>
      </c>
      <c r="AW4980">
        <v>461077</v>
      </c>
      <c r="AX4980">
        <v>112</v>
      </c>
      <c r="AY4980" t="str">
        <f t="shared" si="77"/>
        <v>M48.jpg</v>
      </c>
    </row>
    <row r="4981" spans="1:51" x14ac:dyDescent="0.2">
      <c r="A4981" t="s">
        <v>51</v>
      </c>
      <c r="B4981">
        <v>1044</v>
      </c>
      <c r="C4981">
        <v>1</v>
      </c>
      <c r="D4981" t="s">
        <v>187</v>
      </c>
      <c r="E4981" t="s">
        <v>270</v>
      </c>
      <c r="F4981" t="s">
        <v>59</v>
      </c>
      <c r="G4981" t="s">
        <v>271</v>
      </c>
      <c r="H4981">
        <v>75.007999999999996</v>
      </c>
      <c r="I4981" t="s">
        <v>201</v>
      </c>
      <c r="J4981">
        <v>1</v>
      </c>
      <c r="K4981">
        <v>662041866</v>
      </c>
      <c r="L4981" t="s">
        <v>56</v>
      </c>
      <c r="M4981" t="s">
        <v>57</v>
      </c>
      <c r="N4981" t="s">
        <v>57</v>
      </c>
      <c r="O4981" s="1">
        <v>43271</v>
      </c>
      <c r="P4981" s="2">
        <v>43271.312569444446</v>
      </c>
      <c r="Q4981" s="3">
        <v>0.64590277777777783</v>
      </c>
      <c r="R4981" t="s">
        <v>58</v>
      </c>
      <c r="S4981" t="s">
        <v>59</v>
      </c>
      <c r="T4981" t="s">
        <v>59</v>
      </c>
      <c r="U4981">
        <v>59</v>
      </c>
      <c r="V4981" t="s">
        <v>161</v>
      </c>
      <c r="W4981" t="s">
        <v>61</v>
      </c>
      <c r="X4981" t="s">
        <v>37</v>
      </c>
      <c r="Y4981">
        <v>0</v>
      </c>
      <c r="AA4981">
        <v>0</v>
      </c>
      <c r="AB4981">
        <v>100</v>
      </c>
      <c r="AC4981">
        <v>461719</v>
      </c>
      <c r="AD4981">
        <v>5066</v>
      </c>
      <c r="AF4981">
        <v>0</v>
      </c>
      <c r="AG4981">
        <v>0</v>
      </c>
      <c r="AK4981">
        <v>41</v>
      </c>
      <c r="AL4981">
        <v>1</v>
      </c>
      <c r="AM4981">
        <v>59</v>
      </c>
      <c r="AN4981">
        <v>0</v>
      </c>
      <c r="AP4981" t="s">
        <v>59</v>
      </c>
      <c r="AQ4981">
        <v>-999999</v>
      </c>
      <c r="AR4981">
        <v>66</v>
      </c>
      <c r="AS4981">
        <v>466785</v>
      </c>
      <c r="AT4981">
        <v>0</v>
      </c>
      <c r="AU4981">
        <v>1</v>
      </c>
      <c r="AV4981">
        <v>486</v>
      </c>
      <c r="AW4981">
        <v>467271</v>
      </c>
      <c r="AX4981">
        <v>112</v>
      </c>
      <c r="AY4981" t="str">
        <f t="shared" si="77"/>
        <v>M41.jpg</v>
      </c>
    </row>
    <row r="4982" spans="1:51" x14ac:dyDescent="0.2">
      <c r="A4982" t="s">
        <v>51</v>
      </c>
      <c r="B4982">
        <v>1044</v>
      </c>
      <c r="C4982">
        <v>1</v>
      </c>
      <c r="D4982" t="s">
        <v>187</v>
      </c>
      <c r="E4982" t="s">
        <v>270</v>
      </c>
      <c r="F4982" t="s">
        <v>59</v>
      </c>
      <c r="G4982" t="s">
        <v>271</v>
      </c>
      <c r="H4982">
        <v>75.007999999999996</v>
      </c>
      <c r="I4982" t="s">
        <v>201</v>
      </c>
      <c r="J4982">
        <v>1</v>
      </c>
      <c r="K4982">
        <v>662041866</v>
      </c>
      <c r="L4982" t="s">
        <v>56</v>
      </c>
      <c r="M4982" t="s">
        <v>57</v>
      </c>
      <c r="N4982" t="s">
        <v>57</v>
      </c>
      <c r="O4982" s="1">
        <v>43271</v>
      </c>
      <c r="P4982" s="2">
        <v>43271.312569444446</v>
      </c>
      <c r="Q4982" s="3">
        <v>0.64590277777777783</v>
      </c>
      <c r="R4982" t="s">
        <v>58</v>
      </c>
      <c r="S4982" t="s">
        <v>59</v>
      </c>
      <c r="T4982" t="s">
        <v>59</v>
      </c>
      <c r="U4982">
        <v>60</v>
      </c>
      <c r="V4982" t="s">
        <v>158</v>
      </c>
      <c r="W4982" t="s">
        <v>61</v>
      </c>
      <c r="X4982" t="s">
        <v>37</v>
      </c>
      <c r="Y4982">
        <v>0</v>
      </c>
      <c r="AA4982">
        <v>0</v>
      </c>
      <c r="AB4982">
        <v>167</v>
      </c>
      <c r="AC4982">
        <v>467972</v>
      </c>
      <c r="AD4982">
        <v>5066</v>
      </c>
      <c r="AF4982">
        <v>0</v>
      </c>
      <c r="AG4982">
        <v>0</v>
      </c>
      <c r="AK4982">
        <v>38</v>
      </c>
      <c r="AL4982">
        <v>1</v>
      </c>
      <c r="AM4982">
        <v>60</v>
      </c>
      <c r="AN4982">
        <v>0</v>
      </c>
      <c r="AP4982" t="s">
        <v>59</v>
      </c>
      <c r="AQ4982">
        <v>-999999</v>
      </c>
      <c r="AR4982">
        <v>66</v>
      </c>
      <c r="AS4982">
        <v>473038</v>
      </c>
      <c r="AT4982">
        <v>0</v>
      </c>
      <c r="AU4982">
        <v>1</v>
      </c>
      <c r="AV4982">
        <v>383</v>
      </c>
      <c r="AW4982">
        <v>473421</v>
      </c>
      <c r="AX4982">
        <v>112</v>
      </c>
      <c r="AY4982" t="str">
        <f t="shared" si="77"/>
        <v>M38.jpg</v>
      </c>
    </row>
    <row r="4983" spans="1:51" x14ac:dyDescent="0.2">
      <c r="A4983" t="s">
        <v>51</v>
      </c>
      <c r="B4983">
        <v>1044</v>
      </c>
      <c r="C4983">
        <v>1</v>
      </c>
      <c r="D4983" t="s">
        <v>187</v>
      </c>
      <c r="E4983" t="s">
        <v>270</v>
      </c>
      <c r="F4983" t="s">
        <v>59</v>
      </c>
      <c r="G4983" t="s">
        <v>271</v>
      </c>
      <c r="H4983">
        <v>75.007999999999996</v>
      </c>
      <c r="I4983" t="s">
        <v>201</v>
      </c>
      <c r="J4983">
        <v>1</v>
      </c>
      <c r="K4983">
        <v>662041866</v>
      </c>
      <c r="L4983" t="s">
        <v>56</v>
      </c>
      <c r="M4983" t="s">
        <v>57</v>
      </c>
      <c r="N4983" t="s">
        <v>57</v>
      </c>
      <c r="O4983" s="1">
        <v>43271</v>
      </c>
      <c r="P4983" s="2">
        <v>43271.312569444446</v>
      </c>
      <c r="Q4983" s="3">
        <v>0.64590277777777783</v>
      </c>
      <c r="R4983" t="s">
        <v>58</v>
      </c>
      <c r="S4983" t="s">
        <v>59</v>
      </c>
      <c r="T4983" t="s">
        <v>59</v>
      </c>
      <c r="U4983">
        <v>61</v>
      </c>
      <c r="V4983" t="s">
        <v>113</v>
      </c>
      <c r="W4983" t="s">
        <v>61</v>
      </c>
      <c r="X4983" t="s">
        <v>34</v>
      </c>
      <c r="Y4983">
        <v>0</v>
      </c>
      <c r="AA4983">
        <v>0</v>
      </c>
      <c r="AB4983">
        <v>460</v>
      </c>
      <c r="AC4983">
        <v>513900</v>
      </c>
      <c r="AD4983">
        <v>5066</v>
      </c>
      <c r="AF4983">
        <v>0</v>
      </c>
      <c r="AG4983">
        <v>0</v>
      </c>
      <c r="AH4983">
        <v>53</v>
      </c>
      <c r="AI4983">
        <v>1</v>
      </c>
      <c r="AJ4983">
        <v>1</v>
      </c>
      <c r="AN4983">
        <v>0</v>
      </c>
      <c r="AP4983" t="s">
        <v>59</v>
      </c>
      <c r="AQ4983">
        <v>-999999</v>
      </c>
      <c r="AR4983">
        <v>66</v>
      </c>
      <c r="AS4983">
        <v>518966</v>
      </c>
      <c r="AT4983">
        <v>0</v>
      </c>
      <c r="AU4983">
        <v>5</v>
      </c>
      <c r="AV4983">
        <v>554</v>
      </c>
      <c r="AW4983">
        <v>519520</v>
      </c>
      <c r="AX4983">
        <v>102</v>
      </c>
      <c r="AY4983" t="str">
        <f t="shared" si="77"/>
        <v>N53.jpg</v>
      </c>
    </row>
    <row r="4984" spans="1:51" x14ac:dyDescent="0.2">
      <c r="A4984" t="s">
        <v>51</v>
      </c>
      <c r="B4984">
        <v>1044</v>
      </c>
      <c r="C4984">
        <v>1</v>
      </c>
      <c r="D4984" t="s">
        <v>187</v>
      </c>
      <c r="E4984" t="s">
        <v>270</v>
      </c>
      <c r="F4984" t="s">
        <v>59</v>
      </c>
      <c r="G4984" t="s">
        <v>271</v>
      </c>
      <c r="H4984">
        <v>75.007999999999996</v>
      </c>
      <c r="I4984" t="s">
        <v>201</v>
      </c>
      <c r="J4984">
        <v>1</v>
      </c>
      <c r="K4984">
        <v>662041866</v>
      </c>
      <c r="L4984" t="s">
        <v>56</v>
      </c>
      <c r="M4984" t="s">
        <v>57</v>
      </c>
      <c r="N4984" t="s">
        <v>57</v>
      </c>
      <c r="O4984" s="1">
        <v>43271</v>
      </c>
      <c r="P4984" s="2">
        <v>43271.312569444446</v>
      </c>
      <c r="Q4984" s="3">
        <v>0.64590277777777783</v>
      </c>
      <c r="R4984" t="s">
        <v>58</v>
      </c>
      <c r="S4984" t="s">
        <v>59</v>
      </c>
      <c r="T4984" t="s">
        <v>59</v>
      </c>
      <c r="U4984">
        <v>62</v>
      </c>
      <c r="V4984" t="s">
        <v>73</v>
      </c>
      <c r="W4984" t="s">
        <v>61</v>
      </c>
      <c r="X4984" t="s">
        <v>34</v>
      </c>
      <c r="Y4984">
        <v>0</v>
      </c>
      <c r="AA4984">
        <v>0</v>
      </c>
      <c r="AB4984">
        <v>7</v>
      </c>
      <c r="AC4984">
        <v>520060</v>
      </c>
      <c r="AD4984">
        <v>5079</v>
      </c>
      <c r="AF4984">
        <v>0</v>
      </c>
      <c r="AG4984">
        <v>0</v>
      </c>
      <c r="AH4984">
        <v>13</v>
      </c>
      <c r="AI4984">
        <v>1</v>
      </c>
      <c r="AJ4984">
        <v>2</v>
      </c>
      <c r="AN4984">
        <v>0</v>
      </c>
      <c r="AP4984" t="s">
        <v>59</v>
      </c>
      <c r="AQ4984">
        <v>-999999</v>
      </c>
      <c r="AR4984">
        <v>79</v>
      </c>
      <c r="AS4984">
        <v>525139</v>
      </c>
      <c r="AT4984">
        <v>0</v>
      </c>
      <c r="AU4984">
        <v>4</v>
      </c>
      <c r="AV4984">
        <v>396</v>
      </c>
      <c r="AW4984">
        <v>525535</v>
      </c>
      <c r="AX4984">
        <v>102</v>
      </c>
      <c r="AY4984" t="str">
        <f t="shared" si="77"/>
        <v>N13.jpg</v>
      </c>
    </row>
    <row r="4985" spans="1:51" x14ac:dyDescent="0.2">
      <c r="A4985" t="s">
        <v>51</v>
      </c>
      <c r="B4985">
        <v>1044</v>
      </c>
      <c r="C4985">
        <v>1</v>
      </c>
      <c r="D4985" t="s">
        <v>187</v>
      </c>
      <c r="E4985" t="s">
        <v>270</v>
      </c>
      <c r="F4985" t="s">
        <v>59</v>
      </c>
      <c r="G4985" t="s">
        <v>271</v>
      </c>
      <c r="H4985">
        <v>75.007999999999996</v>
      </c>
      <c r="I4985" t="s">
        <v>201</v>
      </c>
      <c r="J4985">
        <v>1</v>
      </c>
      <c r="K4985">
        <v>662041866</v>
      </c>
      <c r="L4985" t="s">
        <v>56</v>
      </c>
      <c r="M4985" t="s">
        <v>57</v>
      </c>
      <c r="N4985" t="s">
        <v>57</v>
      </c>
      <c r="O4985" s="1">
        <v>43271</v>
      </c>
      <c r="P4985" s="2">
        <v>43271.312569444446</v>
      </c>
      <c r="Q4985" s="3">
        <v>0.64590277777777783</v>
      </c>
      <c r="R4985" t="s">
        <v>58</v>
      </c>
      <c r="S4985" t="s">
        <v>59</v>
      </c>
      <c r="T4985" t="s">
        <v>59</v>
      </c>
      <c r="U4985">
        <v>63</v>
      </c>
      <c r="V4985" t="s">
        <v>65</v>
      </c>
      <c r="W4985" t="s">
        <v>61</v>
      </c>
      <c r="X4985" t="s">
        <v>34</v>
      </c>
      <c r="Y4985">
        <v>0</v>
      </c>
      <c r="AA4985">
        <v>0</v>
      </c>
      <c r="AB4985">
        <v>180</v>
      </c>
      <c r="AC4985">
        <v>526246</v>
      </c>
      <c r="AD4985">
        <v>5079</v>
      </c>
      <c r="AF4985">
        <v>0</v>
      </c>
      <c r="AG4985">
        <v>0</v>
      </c>
      <c r="AH4985">
        <v>5</v>
      </c>
      <c r="AI4985">
        <v>1</v>
      </c>
      <c r="AJ4985">
        <v>3</v>
      </c>
      <c r="AN4985">
        <v>0</v>
      </c>
      <c r="AP4985" t="s">
        <v>59</v>
      </c>
      <c r="AQ4985">
        <v>-999999</v>
      </c>
      <c r="AR4985">
        <v>79</v>
      </c>
      <c r="AS4985">
        <v>531325</v>
      </c>
      <c r="AT4985">
        <v>0</v>
      </c>
      <c r="AU4985">
        <v>5</v>
      </c>
      <c r="AV4985">
        <v>452</v>
      </c>
      <c r="AW4985">
        <v>531777</v>
      </c>
      <c r="AX4985">
        <v>102</v>
      </c>
      <c r="AY4985" t="str">
        <f t="shared" si="77"/>
        <v>N5.jpg</v>
      </c>
    </row>
    <row r="4986" spans="1:51" x14ac:dyDescent="0.2">
      <c r="A4986" t="s">
        <v>51</v>
      </c>
      <c r="B4986">
        <v>1044</v>
      </c>
      <c r="C4986">
        <v>1</v>
      </c>
      <c r="D4986" t="s">
        <v>187</v>
      </c>
      <c r="E4986" t="s">
        <v>270</v>
      </c>
      <c r="F4986" t="s">
        <v>59</v>
      </c>
      <c r="G4986" t="s">
        <v>271</v>
      </c>
      <c r="H4986">
        <v>75.007999999999996</v>
      </c>
      <c r="I4986" t="s">
        <v>201</v>
      </c>
      <c r="J4986">
        <v>1</v>
      </c>
      <c r="K4986">
        <v>662041866</v>
      </c>
      <c r="L4986" t="s">
        <v>56</v>
      </c>
      <c r="M4986" t="s">
        <v>57</v>
      </c>
      <c r="N4986" t="s">
        <v>57</v>
      </c>
      <c r="O4986" s="1">
        <v>43271</v>
      </c>
      <c r="P4986" s="2">
        <v>43271.312569444446</v>
      </c>
      <c r="Q4986" s="3">
        <v>0.64590277777777783</v>
      </c>
      <c r="R4986" t="s">
        <v>58</v>
      </c>
      <c r="S4986" t="s">
        <v>59</v>
      </c>
      <c r="T4986" t="s">
        <v>59</v>
      </c>
      <c r="U4986">
        <v>64</v>
      </c>
      <c r="V4986" t="s">
        <v>94</v>
      </c>
      <c r="W4986" t="s">
        <v>61</v>
      </c>
      <c r="X4986" t="s">
        <v>34</v>
      </c>
      <c r="Y4986">
        <v>0</v>
      </c>
      <c r="AA4986">
        <v>0</v>
      </c>
      <c r="AB4986">
        <v>33</v>
      </c>
      <c r="AC4986">
        <v>532338</v>
      </c>
      <c r="AD4986">
        <v>5080</v>
      </c>
      <c r="AF4986">
        <v>0</v>
      </c>
      <c r="AG4986">
        <v>0</v>
      </c>
      <c r="AH4986">
        <v>34</v>
      </c>
      <c r="AI4986">
        <v>1</v>
      </c>
      <c r="AJ4986">
        <v>4</v>
      </c>
      <c r="AN4986">
        <v>0</v>
      </c>
      <c r="AP4986" t="s">
        <v>59</v>
      </c>
      <c r="AQ4986">
        <v>-999999</v>
      </c>
      <c r="AR4986">
        <v>80</v>
      </c>
      <c r="AS4986">
        <v>537418</v>
      </c>
      <c r="AT4986">
        <v>0</v>
      </c>
      <c r="AU4986">
        <v>5</v>
      </c>
      <c r="AV4986">
        <v>393</v>
      </c>
      <c r="AW4986">
        <v>537811</v>
      </c>
      <c r="AX4986">
        <v>102</v>
      </c>
      <c r="AY4986" t="str">
        <f t="shared" si="77"/>
        <v>N34.jpg</v>
      </c>
    </row>
    <row r="4987" spans="1:51" x14ac:dyDescent="0.2">
      <c r="A4987" t="s">
        <v>51</v>
      </c>
      <c r="B4987">
        <v>1044</v>
      </c>
      <c r="C4987">
        <v>1</v>
      </c>
      <c r="D4987" t="s">
        <v>187</v>
      </c>
      <c r="E4987" t="s">
        <v>270</v>
      </c>
      <c r="F4987" t="s">
        <v>59</v>
      </c>
      <c r="G4987" t="s">
        <v>271</v>
      </c>
      <c r="H4987">
        <v>75.007999999999996</v>
      </c>
      <c r="I4987" t="s">
        <v>201</v>
      </c>
      <c r="J4987">
        <v>1</v>
      </c>
      <c r="K4987">
        <v>662041866</v>
      </c>
      <c r="L4987" t="s">
        <v>56</v>
      </c>
      <c r="M4987" t="s">
        <v>57</v>
      </c>
      <c r="N4987" t="s">
        <v>57</v>
      </c>
      <c r="O4987" s="1">
        <v>43271</v>
      </c>
      <c r="P4987" s="2">
        <v>43271.312569444446</v>
      </c>
      <c r="Q4987" s="3">
        <v>0.64590277777777783</v>
      </c>
      <c r="R4987" t="s">
        <v>58</v>
      </c>
      <c r="S4987" t="s">
        <v>59</v>
      </c>
      <c r="T4987" t="s">
        <v>59</v>
      </c>
      <c r="U4987">
        <v>65</v>
      </c>
      <c r="V4987" t="s">
        <v>80</v>
      </c>
      <c r="W4987" t="s">
        <v>61</v>
      </c>
      <c r="X4987" t="s">
        <v>34</v>
      </c>
      <c r="Y4987">
        <v>0</v>
      </c>
      <c r="AA4987">
        <v>0</v>
      </c>
      <c r="AB4987">
        <v>127</v>
      </c>
      <c r="AC4987">
        <v>538458</v>
      </c>
      <c r="AD4987">
        <v>5066</v>
      </c>
      <c r="AF4987">
        <v>0</v>
      </c>
      <c r="AG4987">
        <v>0</v>
      </c>
      <c r="AH4987">
        <v>20</v>
      </c>
      <c r="AI4987">
        <v>1</v>
      </c>
      <c r="AJ4987">
        <v>5</v>
      </c>
      <c r="AN4987">
        <v>0</v>
      </c>
      <c r="AP4987" t="s">
        <v>59</v>
      </c>
      <c r="AQ4987">
        <v>-999999</v>
      </c>
      <c r="AR4987">
        <v>66</v>
      </c>
      <c r="AS4987">
        <v>543524</v>
      </c>
      <c r="AT4987">
        <v>0</v>
      </c>
      <c r="AU4987">
        <v>5</v>
      </c>
      <c r="AV4987">
        <v>297</v>
      </c>
      <c r="AW4987">
        <v>543821</v>
      </c>
      <c r="AX4987">
        <v>102</v>
      </c>
      <c r="AY4987" t="str">
        <f t="shared" si="77"/>
        <v>N20.jpg</v>
      </c>
    </row>
    <row r="4988" spans="1:51" x14ac:dyDescent="0.2">
      <c r="A4988" t="s">
        <v>51</v>
      </c>
      <c r="B4988">
        <v>1044</v>
      </c>
      <c r="C4988">
        <v>1</v>
      </c>
      <c r="D4988" t="s">
        <v>187</v>
      </c>
      <c r="E4988" t="s">
        <v>270</v>
      </c>
      <c r="F4988" t="s">
        <v>59</v>
      </c>
      <c r="G4988" t="s">
        <v>271</v>
      </c>
      <c r="H4988">
        <v>75.007999999999996</v>
      </c>
      <c r="I4988" t="s">
        <v>201</v>
      </c>
      <c r="J4988">
        <v>1</v>
      </c>
      <c r="K4988">
        <v>662041866</v>
      </c>
      <c r="L4988" t="s">
        <v>56</v>
      </c>
      <c r="M4988" t="s">
        <v>57</v>
      </c>
      <c r="N4988" t="s">
        <v>57</v>
      </c>
      <c r="O4988" s="1">
        <v>43271</v>
      </c>
      <c r="P4988" s="2">
        <v>43271.312569444446</v>
      </c>
      <c r="Q4988" s="3">
        <v>0.64590277777777783</v>
      </c>
      <c r="R4988" t="s">
        <v>58</v>
      </c>
      <c r="S4988" t="s">
        <v>59</v>
      </c>
      <c r="T4988" t="s">
        <v>59</v>
      </c>
      <c r="U4988">
        <v>66</v>
      </c>
      <c r="V4988" t="s">
        <v>60</v>
      </c>
      <c r="W4988" t="s">
        <v>61</v>
      </c>
      <c r="X4988" t="s">
        <v>34</v>
      </c>
      <c r="Y4988">
        <v>0</v>
      </c>
      <c r="AA4988">
        <v>0</v>
      </c>
      <c r="AB4988">
        <v>207</v>
      </c>
      <c r="AC4988">
        <v>544551</v>
      </c>
      <c r="AD4988">
        <v>5066</v>
      </c>
      <c r="AF4988">
        <v>0</v>
      </c>
      <c r="AG4988">
        <v>0</v>
      </c>
      <c r="AH4988">
        <v>1</v>
      </c>
      <c r="AI4988">
        <v>1</v>
      </c>
      <c r="AJ4988">
        <v>6</v>
      </c>
      <c r="AN4988">
        <v>0</v>
      </c>
      <c r="AP4988" t="s">
        <v>59</v>
      </c>
      <c r="AQ4988">
        <v>-999999</v>
      </c>
      <c r="AR4988">
        <v>66</v>
      </c>
      <c r="AS4988">
        <v>549617</v>
      </c>
      <c r="AT4988">
        <v>0</v>
      </c>
      <c r="AU4988">
        <v>5</v>
      </c>
      <c r="AV4988">
        <v>577</v>
      </c>
      <c r="AW4988">
        <v>550194</v>
      </c>
      <c r="AX4988">
        <v>102</v>
      </c>
      <c r="AY4988" t="str">
        <f t="shared" si="77"/>
        <v>N1.jpg</v>
      </c>
    </row>
    <row r="4989" spans="1:51" x14ac:dyDescent="0.2">
      <c r="A4989" t="s">
        <v>51</v>
      </c>
      <c r="B4989">
        <v>1044</v>
      </c>
      <c r="C4989">
        <v>1</v>
      </c>
      <c r="D4989" t="s">
        <v>187</v>
      </c>
      <c r="E4989" t="s">
        <v>270</v>
      </c>
      <c r="F4989" t="s">
        <v>59</v>
      </c>
      <c r="G4989" t="s">
        <v>271</v>
      </c>
      <c r="H4989">
        <v>75.007999999999996</v>
      </c>
      <c r="I4989" t="s">
        <v>201</v>
      </c>
      <c r="J4989">
        <v>1</v>
      </c>
      <c r="K4989">
        <v>662041866</v>
      </c>
      <c r="L4989" t="s">
        <v>56</v>
      </c>
      <c r="M4989" t="s">
        <v>57</v>
      </c>
      <c r="N4989" t="s">
        <v>57</v>
      </c>
      <c r="O4989" s="1">
        <v>43271</v>
      </c>
      <c r="P4989" s="2">
        <v>43271.312569444446</v>
      </c>
      <c r="Q4989" s="3">
        <v>0.64590277777777783</v>
      </c>
      <c r="R4989" t="s">
        <v>58</v>
      </c>
      <c r="S4989" t="s">
        <v>59</v>
      </c>
      <c r="T4989" t="s">
        <v>59</v>
      </c>
      <c r="U4989">
        <v>67</v>
      </c>
      <c r="V4989" t="s">
        <v>93</v>
      </c>
      <c r="W4989" t="s">
        <v>61</v>
      </c>
      <c r="X4989" t="s">
        <v>34</v>
      </c>
      <c r="Y4989">
        <v>0</v>
      </c>
      <c r="AA4989">
        <v>0</v>
      </c>
      <c r="AB4989">
        <v>100</v>
      </c>
      <c r="AC4989">
        <v>550817</v>
      </c>
      <c r="AD4989">
        <v>5079</v>
      </c>
      <c r="AF4989">
        <v>0</v>
      </c>
      <c r="AG4989">
        <v>0</v>
      </c>
      <c r="AH4989">
        <v>33</v>
      </c>
      <c r="AI4989">
        <v>1</v>
      </c>
      <c r="AJ4989">
        <v>7</v>
      </c>
      <c r="AN4989">
        <v>0</v>
      </c>
      <c r="AP4989" t="s">
        <v>59</v>
      </c>
      <c r="AQ4989">
        <v>-999999</v>
      </c>
      <c r="AR4989">
        <v>79</v>
      </c>
      <c r="AS4989">
        <v>555896</v>
      </c>
      <c r="AT4989">
        <v>0</v>
      </c>
      <c r="AU4989">
        <v>4</v>
      </c>
      <c r="AV4989">
        <v>240</v>
      </c>
      <c r="AW4989">
        <v>556136</v>
      </c>
      <c r="AX4989">
        <v>102</v>
      </c>
      <c r="AY4989" t="str">
        <f t="shared" si="77"/>
        <v>N33.jpg</v>
      </c>
    </row>
    <row r="4990" spans="1:51" x14ac:dyDescent="0.2">
      <c r="A4990" t="s">
        <v>51</v>
      </c>
      <c r="B4990">
        <v>1044</v>
      </c>
      <c r="C4990">
        <v>1</v>
      </c>
      <c r="D4990" t="s">
        <v>187</v>
      </c>
      <c r="E4990" t="s">
        <v>270</v>
      </c>
      <c r="F4990" t="s">
        <v>59</v>
      </c>
      <c r="G4990" t="s">
        <v>271</v>
      </c>
      <c r="H4990">
        <v>75.007999999999996</v>
      </c>
      <c r="I4990" t="s">
        <v>201</v>
      </c>
      <c r="J4990">
        <v>1</v>
      </c>
      <c r="K4990">
        <v>662041866</v>
      </c>
      <c r="L4990" t="s">
        <v>56</v>
      </c>
      <c r="M4990" t="s">
        <v>57</v>
      </c>
      <c r="N4990" t="s">
        <v>57</v>
      </c>
      <c r="O4990" s="1">
        <v>43271</v>
      </c>
      <c r="P4990" s="2">
        <v>43271.312569444446</v>
      </c>
      <c r="Q4990" s="3">
        <v>0.64590277777777783</v>
      </c>
      <c r="R4990" t="s">
        <v>58</v>
      </c>
      <c r="S4990" t="s">
        <v>59</v>
      </c>
      <c r="T4990" t="s">
        <v>59</v>
      </c>
      <c r="U4990">
        <v>68</v>
      </c>
      <c r="V4990" t="s">
        <v>84</v>
      </c>
      <c r="W4990" t="s">
        <v>61</v>
      </c>
      <c r="X4990" t="s">
        <v>34</v>
      </c>
      <c r="Y4990">
        <v>0</v>
      </c>
      <c r="AA4990">
        <v>0</v>
      </c>
      <c r="AB4990">
        <v>366</v>
      </c>
      <c r="AC4990">
        <v>557029</v>
      </c>
      <c r="AD4990">
        <v>5067</v>
      </c>
      <c r="AF4990">
        <v>0</v>
      </c>
      <c r="AG4990">
        <v>0</v>
      </c>
      <c r="AH4990">
        <v>24</v>
      </c>
      <c r="AI4990">
        <v>1</v>
      </c>
      <c r="AJ4990">
        <v>8</v>
      </c>
      <c r="AN4990">
        <v>0</v>
      </c>
      <c r="AP4990" t="s">
        <v>59</v>
      </c>
      <c r="AQ4990">
        <v>-999999</v>
      </c>
      <c r="AR4990">
        <v>67</v>
      </c>
      <c r="AS4990">
        <v>562096</v>
      </c>
      <c r="AT4990">
        <v>0</v>
      </c>
      <c r="AU4990">
        <v>4</v>
      </c>
      <c r="AV4990">
        <v>358</v>
      </c>
      <c r="AW4990">
        <v>562454</v>
      </c>
      <c r="AX4990">
        <v>102</v>
      </c>
      <c r="AY4990" t="str">
        <f t="shared" si="77"/>
        <v>N24.jpg</v>
      </c>
    </row>
    <row r="4991" spans="1:51" x14ac:dyDescent="0.2">
      <c r="A4991" t="s">
        <v>51</v>
      </c>
      <c r="B4991">
        <v>1044</v>
      </c>
      <c r="C4991">
        <v>1</v>
      </c>
      <c r="D4991" t="s">
        <v>187</v>
      </c>
      <c r="E4991" t="s">
        <v>270</v>
      </c>
      <c r="F4991" t="s">
        <v>59</v>
      </c>
      <c r="G4991" t="s">
        <v>271</v>
      </c>
      <c r="H4991">
        <v>75.007999999999996</v>
      </c>
      <c r="I4991" t="s">
        <v>201</v>
      </c>
      <c r="J4991">
        <v>1</v>
      </c>
      <c r="K4991">
        <v>662041866</v>
      </c>
      <c r="L4991" t="s">
        <v>56</v>
      </c>
      <c r="M4991" t="s">
        <v>57</v>
      </c>
      <c r="N4991" t="s">
        <v>57</v>
      </c>
      <c r="O4991" s="1">
        <v>43271</v>
      </c>
      <c r="P4991" s="2">
        <v>43271.312569444446</v>
      </c>
      <c r="Q4991" s="3">
        <v>0.64590277777777783</v>
      </c>
      <c r="R4991" t="s">
        <v>58</v>
      </c>
      <c r="S4991" t="s">
        <v>59</v>
      </c>
      <c r="T4991" t="s">
        <v>59</v>
      </c>
      <c r="U4991">
        <v>69</v>
      </c>
      <c r="V4991" t="s">
        <v>112</v>
      </c>
      <c r="W4991" t="s">
        <v>61</v>
      </c>
      <c r="X4991" t="s">
        <v>34</v>
      </c>
      <c r="Y4991">
        <v>0</v>
      </c>
      <c r="AA4991">
        <v>0</v>
      </c>
      <c r="AB4991">
        <v>247</v>
      </c>
      <c r="AC4991">
        <v>563229</v>
      </c>
      <c r="AD4991">
        <v>5066</v>
      </c>
      <c r="AF4991">
        <v>0</v>
      </c>
      <c r="AG4991">
        <v>0</v>
      </c>
      <c r="AH4991">
        <v>52</v>
      </c>
      <c r="AI4991">
        <v>1</v>
      </c>
      <c r="AJ4991">
        <v>9</v>
      </c>
      <c r="AN4991">
        <v>0</v>
      </c>
      <c r="AP4991" t="s">
        <v>59</v>
      </c>
      <c r="AQ4991">
        <v>-999999</v>
      </c>
      <c r="AR4991">
        <v>66</v>
      </c>
      <c r="AS4991">
        <v>568295</v>
      </c>
      <c r="AT4991">
        <v>0</v>
      </c>
      <c r="AU4991">
        <v>5</v>
      </c>
      <c r="AV4991">
        <v>330</v>
      </c>
      <c r="AW4991">
        <v>568625</v>
      </c>
      <c r="AX4991">
        <v>102</v>
      </c>
      <c r="AY4991" t="str">
        <f t="shared" si="77"/>
        <v>N52.jpg</v>
      </c>
    </row>
    <row r="4992" spans="1:51" x14ac:dyDescent="0.2">
      <c r="A4992" t="s">
        <v>51</v>
      </c>
      <c r="B4992">
        <v>1044</v>
      </c>
      <c r="C4992">
        <v>1</v>
      </c>
      <c r="D4992" t="s">
        <v>187</v>
      </c>
      <c r="E4992" t="s">
        <v>270</v>
      </c>
      <c r="F4992" t="s">
        <v>59</v>
      </c>
      <c r="G4992" t="s">
        <v>271</v>
      </c>
      <c r="H4992">
        <v>75.007999999999996</v>
      </c>
      <c r="I4992" t="s">
        <v>201</v>
      </c>
      <c r="J4992">
        <v>1</v>
      </c>
      <c r="K4992">
        <v>662041866</v>
      </c>
      <c r="L4992" t="s">
        <v>56</v>
      </c>
      <c r="M4992" t="s">
        <v>57</v>
      </c>
      <c r="N4992" t="s">
        <v>57</v>
      </c>
      <c r="O4992" s="1">
        <v>43271</v>
      </c>
      <c r="P4992" s="2">
        <v>43271.312569444446</v>
      </c>
      <c r="Q4992" s="3">
        <v>0.64590277777777783</v>
      </c>
      <c r="R4992" t="s">
        <v>58</v>
      </c>
      <c r="S4992" t="s">
        <v>59</v>
      </c>
      <c r="T4992" t="s">
        <v>59</v>
      </c>
      <c r="U4992">
        <v>70</v>
      </c>
      <c r="V4992" t="s">
        <v>99</v>
      </c>
      <c r="W4992" t="s">
        <v>61</v>
      </c>
      <c r="X4992" t="s">
        <v>34</v>
      </c>
      <c r="Y4992">
        <v>0</v>
      </c>
      <c r="AA4992">
        <v>0</v>
      </c>
      <c r="AB4992">
        <v>9072</v>
      </c>
      <c r="AC4992">
        <v>578227</v>
      </c>
      <c r="AD4992">
        <v>5066</v>
      </c>
      <c r="AF4992">
        <v>0</v>
      </c>
      <c r="AG4992">
        <v>0</v>
      </c>
      <c r="AH4992">
        <v>39</v>
      </c>
      <c r="AI4992">
        <v>1</v>
      </c>
      <c r="AJ4992">
        <v>10</v>
      </c>
      <c r="AN4992">
        <v>0</v>
      </c>
      <c r="AP4992" t="s">
        <v>59</v>
      </c>
      <c r="AQ4992">
        <v>-999999</v>
      </c>
      <c r="AR4992">
        <v>66</v>
      </c>
      <c r="AS4992">
        <v>583293</v>
      </c>
      <c r="AT4992">
        <v>0</v>
      </c>
      <c r="AU4992">
        <v>4</v>
      </c>
      <c r="AV4992">
        <v>380</v>
      </c>
      <c r="AW4992">
        <v>583673</v>
      </c>
      <c r="AX4992">
        <v>102</v>
      </c>
      <c r="AY4992" t="str">
        <f t="shared" si="77"/>
        <v>N39.jpg</v>
      </c>
    </row>
    <row r="4993" spans="1:51" x14ac:dyDescent="0.2">
      <c r="A4993" t="s">
        <v>51</v>
      </c>
      <c r="B4993">
        <v>1044</v>
      </c>
      <c r="C4993">
        <v>1</v>
      </c>
      <c r="D4993" t="s">
        <v>187</v>
      </c>
      <c r="E4993" t="s">
        <v>270</v>
      </c>
      <c r="F4993" t="s">
        <v>59</v>
      </c>
      <c r="G4993" t="s">
        <v>271</v>
      </c>
      <c r="H4993">
        <v>75.007999999999996</v>
      </c>
      <c r="I4993" t="s">
        <v>201</v>
      </c>
      <c r="J4993">
        <v>1</v>
      </c>
      <c r="K4993">
        <v>662041866</v>
      </c>
      <c r="L4993" t="s">
        <v>56</v>
      </c>
      <c r="M4993" t="s">
        <v>57</v>
      </c>
      <c r="N4993" t="s">
        <v>57</v>
      </c>
      <c r="O4993" s="1">
        <v>43271</v>
      </c>
      <c r="P4993" s="2">
        <v>43271.312569444446</v>
      </c>
      <c r="Q4993" s="3">
        <v>0.64590277777777783</v>
      </c>
      <c r="R4993" t="s">
        <v>58</v>
      </c>
      <c r="S4993" t="s">
        <v>59</v>
      </c>
      <c r="T4993" t="s">
        <v>59</v>
      </c>
      <c r="U4993">
        <v>71</v>
      </c>
      <c r="V4993" t="s">
        <v>107</v>
      </c>
      <c r="W4993" t="s">
        <v>61</v>
      </c>
      <c r="X4993" t="s">
        <v>34</v>
      </c>
      <c r="Y4993">
        <v>0</v>
      </c>
      <c r="AA4993">
        <v>0</v>
      </c>
      <c r="AB4993">
        <v>114</v>
      </c>
      <c r="AC4993">
        <v>584307</v>
      </c>
      <c r="AD4993">
        <v>5066</v>
      </c>
      <c r="AF4993">
        <v>0</v>
      </c>
      <c r="AG4993">
        <v>0</v>
      </c>
      <c r="AH4993">
        <v>47</v>
      </c>
      <c r="AI4993">
        <v>1</v>
      </c>
      <c r="AJ4993">
        <v>11</v>
      </c>
      <c r="AN4993">
        <v>0</v>
      </c>
      <c r="AP4993" t="s">
        <v>59</v>
      </c>
      <c r="AQ4993">
        <v>-999999</v>
      </c>
      <c r="AR4993">
        <v>66</v>
      </c>
      <c r="AS4993">
        <v>589373</v>
      </c>
      <c r="AT4993">
        <v>0</v>
      </c>
      <c r="AU4993">
        <v>4</v>
      </c>
      <c r="AV4993">
        <v>497</v>
      </c>
      <c r="AW4993">
        <v>589870</v>
      </c>
      <c r="AX4993">
        <v>102</v>
      </c>
      <c r="AY4993" t="str">
        <f t="shared" si="77"/>
        <v>N47.jpg</v>
      </c>
    </row>
    <row r="4994" spans="1:51" x14ac:dyDescent="0.2">
      <c r="A4994" t="s">
        <v>51</v>
      </c>
      <c r="B4994">
        <v>1044</v>
      </c>
      <c r="C4994">
        <v>1</v>
      </c>
      <c r="D4994" t="s">
        <v>187</v>
      </c>
      <c r="E4994" t="s">
        <v>270</v>
      </c>
      <c r="F4994" t="s">
        <v>59</v>
      </c>
      <c r="G4994" t="s">
        <v>271</v>
      </c>
      <c r="H4994">
        <v>75.007999999999996</v>
      </c>
      <c r="I4994" t="s">
        <v>201</v>
      </c>
      <c r="J4994">
        <v>1</v>
      </c>
      <c r="K4994">
        <v>662041866</v>
      </c>
      <c r="L4994" t="s">
        <v>56</v>
      </c>
      <c r="M4994" t="s">
        <v>57</v>
      </c>
      <c r="N4994" t="s">
        <v>57</v>
      </c>
      <c r="O4994" s="1">
        <v>43271</v>
      </c>
      <c r="P4994" s="2">
        <v>43271.312569444446</v>
      </c>
      <c r="Q4994" s="3">
        <v>0.64590277777777783</v>
      </c>
      <c r="R4994" t="s">
        <v>58</v>
      </c>
      <c r="S4994" t="s">
        <v>59</v>
      </c>
      <c r="T4994" t="s">
        <v>59</v>
      </c>
      <c r="U4994">
        <v>72</v>
      </c>
      <c r="V4994" t="s">
        <v>90</v>
      </c>
      <c r="W4994" t="s">
        <v>61</v>
      </c>
      <c r="X4994" t="s">
        <v>34</v>
      </c>
      <c r="Y4994">
        <v>0</v>
      </c>
      <c r="AA4994">
        <v>0</v>
      </c>
      <c r="AB4994">
        <v>566</v>
      </c>
      <c r="AC4994">
        <v>590959</v>
      </c>
      <c r="AD4994">
        <v>5067</v>
      </c>
      <c r="AF4994">
        <v>0</v>
      </c>
      <c r="AG4994">
        <v>0</v>
      </c>
      <c r="AH4994">
        <v>30</v>
      </c>
      <c r="AI4994">
        <v>1</v>
      </c>
      <c r="AJ4994">
        <v>12</v>
      </c>
      <c r="AN4994">
        <v>0</v>
      </c>
      <c r="AP4994" t="s">
        <v>59</v>
      </c>
      <c r="AQ4994">
        <v>-999999</v>
      </c>
      <c r="AR4994">
        <v>67</v>
      </c>
      <c r="AS4994">
        <v>596026</v>
      </c>
      <c r="AT4994">
        <v>0</v>
      </c>
      <c r="AU4994">
        <v>5</v>
      </c>
      <c r="AV4994">
        <v>457</v>
      </c>
      <c r="AW4994">
        <v>596483</v>
      </c>
      <c r="AX4994">
        <v>102</v>
      </c>
      <c r="AY4994" t="str">
        <f t="shared" si="77"/>
        <v>N30.jpg</v>
      </c>
    </row>
    <row r="4995" spans="1:51" x14ac:dyDescent="0.2">
      <c r="A4995" t="s">
        <v>51</v>
      </c>
      <c r="B4995">
        <v>1044</v>
      </c>
      <c r="C4995">
        <v>1</v>
      </c>
      <c r="D4995" t="s">
        <v>187</v>
      </c>
      <c r="E4995" t="s">
        <v>270</v>
      </c>
      <c r="F4995" t="s">
        <v>59</v>
      </c>
      <c r="G4995" t="s">
        <v>271</v>
      </c>
      <c r="H4995">
        <v>75.007999999999996</v>
      </c>
      <c r="I4995" t="s">
        <v>201</v>
      </c>
      <c r="J4995">
        <v>1</v>
      </c>
      <c r="K4995">
        <v>662041866</v>
      </c>
      <c r="L4995" t="s">
        <v>56</v>
      </c>
      <c r="M4995" t="s">
        <v>57</v>
      </c>
      <c r="N4995" t="s">
        <v>57</v>
      </c>
      <c r="O4995" s="1">
        <v>43271</v>
      </c>
      <c r="P4995" s="2">
        <v>43271.312569444446</v>
      </c>
      <c r="Q4995" s="3">
        <v>0.64590277777777783</v>
      </c>
      <c r="R4995" t="s">
        <v>58</v>
      </c>
      <c r="S4995" t="s">
        <v>59</v>
      </c>
      <c r="T4995" t="s">
        <v>59</v>
      </c>
      <c r="U4995">
        <v>73</v>
      </c>
      <c r="V4995" t="s">
        <v>79</v>
      </c>
      <c r="W4995" t="s">
        <v>61</v>
      </c>
      <c r="X4995" t="s">
        <v>34</v>
      </c>
      <c r="Y4995">
        <v>0</v>
      </c>
      <c r="AA4995">
        <v>0</v>
      </c>
      <c r="AB4995">
        <v>1340</v>
      </c>
      <c r="AC4995">
        <v>598345</v>
      </c>
      <c r="AD4995">
        <v>5066</v>
      </c>
      <c r="AF4995">
        <v>0</v>
      </c>
      <c r="AG4995">
        <v>0</v>
      </c>
      <c r="AH4995">
        <v>19</v>
      </c>
      <c r="AI4995">
        <v>1</v>
      </c>
      <c r="AJ4995">
        <v>13</v>
      </c>
      <c r="AN4995">
        <v>0</v>
      </c>
      <c r="AP4995" t="s">
        <v>59</v>
      </c>
      <c r="AQ4995">
        <v>-999999</v>
      </c>
      <c r="AR4995">
        <v>66</v>
      </c>
      <c r="AS4995">
        <v>603411</v>
      </c>
      <c r="AT4995">
        <v>0</v>
      </c>
      <c r="AU4995">
        <v>4</v>
      </c>
      <c r="AV4995">
        <v>313</v>
      </c>
      <c r="AW4995">
        <v>603724</v>
      </c>
      <c r="AX4995">
        <v>102</v>
      </c>
      <c r="AY4995" t="str">
        <f t="shared" si="77"/>
        <v>N19.jpg</v>
      </c>
    </row>
    <row r="4996" spans="1:51" x14ac:dyDescent="0.2">
      <c r="A4996" t="s">
        <v>51</v>
      </c>
      <c r="B4996">
        <v>1044</v>
      </c>
      <c r="C4996">
        <v>1</v>
      </c>
      <c r="D4996" t="s">
        <v>187</v>
      </c>
      <c r="E4996" t="s">
        <v>270</v>
      </c>
      <c r="F4996" t="s">
        <v>59</v>
      </c>
      <c r="G4996" t="s">
        <v>271</v>
      </c>
      <c r="H4996">
        <v>75.007999999999996</v>
      </c>
      <c r="I4996" t="s">
        <v>201</v>
      </c>
      <c r="J4996">
        <v>1</v>
      </c>
      <c r="K4996">
        <v>662041866</v>
      </c>
      <c r="L4996" t="s">
        <v>56</v>
      </c>
      <c r="M4996" t="s">
        <v>57</v>
      </c>
      <c r="N4996" t="s">
        <v>57</v>
      </c>
      <c r="O4996" s="1">
        <v>43271</v>
      </c>
      <c r="P4996" s="2">
        <v>43271.312569444446</v>
      </c>
      <c r="Q4996" s="3">
        <v>0.64590277777777783</v>
      </c>
      <c r="R4996" t="s">
        <v>58</v>
      </c>
      <c r="S4996" t="s">
        <v>59</v>
      </c>
      <c r="T4996" t="s">
        <v>59</v>
      </c>
      <c r="U4996">
        <v>74</v>
      </c>
      <c r="V4996" t="s">
        <v>89</v>
      </c>
      <c r="W4996" t="s">
        <v>61</v>
      </c>
      <c r="X4996" t="s">
        <v>34</v>
      </c>
      <c r="Y4996">
        <v>0</v>
      </c>
      <c r="AA4996">
        <v>0</v>
      </c>
      <c r="AB4996">
        <v>1739</v>
      </c>
      <c r="AC4996">
        <v>605984</v>
      </c>
      <c r="AD4996">
        <v>5067</v>
      </c>
      <c r="AF4996">
        <v>0</v>
      </c>
      <c r="AG4996">
        <v>0</v>
      </c>
      <c r="AH4996">
        <v>29</v>
      </c>
      <c r="AI4996">
        <v>1</v>
      </c>
      <c r="AJ4996">
        <v>14</v>
      </c>
      <c r="AN4996">
        <v>0</v>
      </c>
      <c r="AP4996" t="s">
        <v>59</v>
      </c>
      <c r="AQ4996">
        <v>-999999</v>
      </c>
      <c r="AR4996">
        <v>67</v>
      </c>
      <c r="AS4996">
        <v>611051</v>
      </c>
      <c r="AT4996">
        <v>0</v>
      </c>
      <c r="AU4996">
        <v>5</v>
      </c>
      <c r="AV4996">
        <v>365</v>
      </c>
      <c r="AW4996">
        <v>611416</v>
      </c>
      <c r="AX4996">
        <v>102</v>
      </c>
      <c r="AY4996" t="str">
        <f t="shared" ref="AY4996:AY5059" si="78">REPLACE(V4996,1,4,"")</f>
        <v>N29.jpg</v>
      </c>
    </row>
    <row r="4997" spans="1:51" x14ac:dyDescent="0.2">
      <c r="A4997" t="s">
        <v>51</v>
      </c>
      <c r="B4997">
        <v>1044</v>
      </c>
      <c r="C4997">
        <v>1</v>
      </c>
      <c r="D4997" t="s">
        <v>187</v>
      </c>
      <c r="E4997" t="s">
        <v>270</v>
      </c>
      <c r="F4997" t="s">
        <v>59</v>
      </c>
      <c r="G4997" t="s">
        <v>271</v>
      </c>
      <c r="H4997">
        <v>75.007999999999996</v>
      </c>
      <c r="I4997" t="s">
        <v>201</v>
      </c>
      <c r="J4997">
        <v>1</v>
      </c>
      <c r="K4997">
        <v>662041866</v>
      </c>
      <c r="L4997" t="s">
        <v>56</v>
      </c>
      <c r="M4997" t="s">
        <v>57</v>
      </c>
      <c r="N4997" t="s">
        <v>57</v>
      </c>
      <c r="O4997" s="1">
        <v>43271</v>
      </c>
      <c r="P4997" s="2">
        <v>43271.312569444446</v>
      </c>
      <c r="Q4997" s="3">
        <v>0.64590277777777783</v>
      </c>
      <c r="R4997" t="s">
        <v>58</v>
      </c>
      <c r="S4997" t="s">
        <v>59</v>
      </c>
      <c r="T4997" t="s">
        <v>59</v>
      </c>
      <c r="U4997">
        <v>75</v>
      </c>
      <c r="V4997" t="s">
        <v>92</v>
      </c>
      <c r="W4997" t="s">
        <v>61</v>
      </c>
      <c r="X4997" t="s">
        <v>34</v>
      </c>
      <c r="Y4997">
        <v>0</v>
      </c>
      <c r="AA4997">
        <v>0</v>
      </c>
      <c r="AB4997">
        <v>100</v>
      </c>
      <c r="AC4997">
        <v>612037</v>
      </c>
      <c r="AD4997">
        <v>5093</v>
      </c>
      <c r="AF4997">
        <v>0</v>
      </c>
      <c r="AG4997">
        <v>0</v>
      </c>
      <c r="AH4997">
        <v>32</v>
      </c>
      <c r="AI4997">
        <v>1</v>
      </c>
      <c r="AJ4997">
        <v>15</v>
      </c>
      <c r="AN4997">
        <v>0</v>
      </c>
      <c r="AP4997" t="s">
        <v>59</v>
      </c>
      <c r="AQ4997">
        <v>-999999</v>
      </c>
      <c r="AR4997">
        <v>93</v>
      </c>
      <c r="AS4997">
        <v>617130</v>
      </c>
      <c r="AT4997">
        <v>0</v>
      </c>
      <c r="AU4997">
        <v>5</v>
      </c>
      <c r="AV4997">
        <v>502</v>
      </c>
      <c r="AW4997">
        <v>617632</v>
      </c>
      <c r="AX4997">
        <v>102</v>
      </c>
      <c r="AY4997" t="str">
        <f t="shared" si="78"/>
        <v>N32.jpg</v>
      </c>
    </row>
    <row r="4998" spans="1:51" x14ac:dyDescent="0.2">
      <c r="A4998" t="s">
        <v>51</v>
      </c>
      <c r="B4998">
        <v>1044</v>
      </c>
      <c r="C4998">
        <v>1</v>
      </c>
      <c r="D4998" t="s">
        <v>187</v>
      </c>
      <c r="E4998" t="s">
        <v>270</v>
      </c>
      <c r="F4998" t="s">
        <v>59</v>
      </c>
      <c r="G4998" t="s">
        <v>271</v>
      </c>
      <c r="H4998">
        <v>75.007999999999996</v>
      </c>
      <c r="I4998" t="s">
        <v>201</v>
      </c>
      <c r="J4998">
        <v>1</v>
      </c>
      <c r="K4998">
        <v>662041866</v>
      </c>
      <c r="L4998" t="s">
        <v>56</v>
      </c>
      <c r="M4998" t="s">
        <v>57</v>
      </c>
      <c r="N4998" t="s">
        <v>57</v>
      </c>
      <c r="O4998" s="1">
        <v>43271</v>
      </c>
      <c r="P4998" s="2">
        <v>43271.312569444446</v>
      </c>
      <c r="Q4998" s="3">
        <v>0.64590277777777783</v>
      </c>
      <c r="R4998" t="s">
        <v>58</v>
      </c>
      <c r="S4998" t="s">
        <v>59</v>
      </c>
      <c r="T4998" t="s">
        <v>59</v>
      </c>
      <c r="U4998">
        <v>76</v>
      </c>
      <c r="V4998" t="s">
        <v>98</v>
      </c>
      <c r="W4998" t="s">
        <v>61</v>
      </c>
      <c r="X4998" t="s">
        <v>34</v>
      </c>
      <c r="Y4998">
        <v>0</v>
      </c>
      <c r="AA4998">
        <v>0</v>
      </c>
      <c r="AB4998">
        <v>900</v>
      </c>
      <c r="AC4998">
        <v>619063</v>
      </c>
      <c r="AD4998">
        <v>5066</v>
      </c>
      <c r="AF4998">
        <v>0</v>
      </c>
      <c r="AG4998">
        <v>0</v>
      </c>
      <c r="AH4998">
        <v>38</v>
      </c>
      <c r="AI4998">
        <v>1</v>
      </c>
      <c r="AJ4998">
        <v>16</v>
      </c>
      <c r="AN4998">
        <v>0</v>
      </c>
      <c r="AP4998" t="s">
        <v>59</v>
      </c>
      <c r="AQ4998">
        <v>-999999</v>
      </c>
      <c r="AR4998">
        <v>66</v>
      </c>
      <c r="AS4998">
        <v>624129</v>
      </c>
      <c r="AT4998">
        <v>0</v>
      </c>
      <c r="AU4998">
        <v>5</v>
      </c>
      <c r="AV4998">
        <v>377</v>
      </c>
      <c r="AW4998">
        <v>624506</v>
      </c>
      <c r="AX4998">
        <v>102</v>
      </c>
      <c r="AY4998" t="str">
        <f t="shared" si="78"/>
        <v>N38.jpg</v>
      </c>
    </row>
    <row r="4999" spans="1:51" x14ac:dyDescent="0.2">
      <c r="A4999" t="s">
        <v>51</v>
      </c>
      <c r="B4999">
        <v>1044</v>
      </c>
      <c r="C4999">
        <v>1</v>
      </c>
      <c r="D4999" t="s">
        <v>187</v>
      </c>
      <c r="E4999" t="s">
        <v>270</v>
      </c>
      <c r="F4999" t="s">
        <v>59</v>
      </c>
      <c r="G4999" t="s">
        <v>271</v>
      </c>
      <c r="H4999">
        <v>75.007999999999996</v>
      </c>
      <c r="I4999" t="s">
        <v>201</v>
      </c>
      <c r="J4999">
        <v>1</v>
      </c>
      <c r="K4999">
        <v>662041866</v>
      </c>
      <c r="L4999" t="s">
        <v>56</v>
      </c>
      <c r="M4999" t="s">
        <v>57</v>
      </c>
      <c r="N4999" t="s">
        <v>57</v>
      </c>
      <c r="O4999" s="1">
        <v>43271</v>
      </c>
      <c r="P4999" s="2">
        <v>43271.312569444446</v>
      </c>
      <c r="Q4999" s="3">
        <v>0.64590277777777783</v>
      </c>
      <c r="R4999" t="s">
        <v>58</v>
      </c>
      <c r="S4999" t="s">
        <v>59</v>
      </c>
      <c r="T4999" t="s">
        <v>59</v>
      </c>
      <c r="U4999">
        <v>77</v>
      </c>
      <c r="V4999" t="s">
        <v>74</v>
      </c>
      <c r="W4999" t="s">
        <v>61</v>
      </c>
      <c r="X4999" t="s">
        <v>34</v>
      </c>
      <c r="Y4999">
        <v>0</v>
      </c>
      <c r="AA4999">
        <v>0</v>
      </c>
      <c r="AB4999">
        <v>7</v>
      </c>
      <c r="AC4999">
        <v>625036</v>
      </c>
      <c r="AD4999">
        <v>5079</v>
      </c>
      <c r="AF4999">
        <v>0</v>
      </c>
      <c r="AG4999">
        <v>0</v>
      </c>
      <c r="AH4999">
        <v>14</v>
      </c>
      <c r="AI4999">
        <v>1</v>
      </c>
      <c r="AJ4999">
        <v>17</v>
      </c>
      <c r="AN4999">
        <v>0</v>
      </c>
      <c r="AP4999" t="s">
        <v>59</v>
      </c>
      <c r="AQ4999">
        <v>-999999</v>
      </c>
      <c r="AR4999">
        <v>79</v>
      </c>
      <c r="AS4999">
        <v>630115</v>
      </c>
      <c r="AT4999">
        <v>0</v>
      </c>
      <c r="AU4999">
        <v>4</v>
      </c>
      <c r="AV4999">
        <v>449</v>
      </c>
      <c r="AW4999">
        <v>630564</v>
      </c>
      <c r="AX4999">
        <v>102</v>
      </c>
      <c r="AY4999" t="str">
        <f t="shared" si="78"/>
        <v>N14.jpg</v>
      </c>
    </row>
    <row r="5000" spans="1:51" x14ac:dyDescent="0.2">
      <c r="A5000" t="s">
        <v>51</v>
      </c>
      <c r="B5000">
        <v>1044</v>
      </c>
      <c r="C5000">
        <v>1</v>
      </c>
      <c r="D5000" t="s">
        <v>187</v>
      </c>
      <c r="E5000" t="s">
        <v>270</v>
      </c>
      <c r="F5000" t="s">
        <v>59</v>
      </c>
      <c r="G5000" t="s">
        <v>271</v>
      </c>
      <c r="H5000">
        <v>75.007999999999996</v>
      </c>
      <c r="I5000" t="s">
        <v>201</v>
      </c>
      <c r="J5000">
        <v>1</v>
      </c>
      <c r="K5000">
        <v>662041866</v>
      </c>
      <c r="L5000" t="s">
        <v>56</v>
      </c>
      <c r="M5000" t="s">
        <v>57</v>
      </c>
      <c r="N5000" t="s">
        <v>57</v>
      </c>
      <c r="O5000" s="1">
        <v>43271</v>
      </c>
      <c r="P5000" s="2">
        <v>43271.312569444446</v>
      </c>
      <c r="Q5000" s="3">
        <v>0.64590277777777783</v>
      </c>
      <c r="R5000" t="s">
        <v>58</v>
      </c>
      <c r="S5000" t="s">
        <v>59</v>
      </c>
      <c r="T5000" t="s">
        <v>59</v>
      </c>
      <c r="U5000">
        <v>78</v>
      </c>
      <c r="V5000" t="s">
        <v>95</v>
      </c>
      <c r="W5000" t="s">
        <v>61</v>
      </c>
      <c r="X5000" t="s">
        <v>34</v>
      </c>
      <c r="Y5000">
        <v>0</v>
      </c>
      <c r="AA5000">
        <v>0</v>
      </c>
      <c r="AB5000">
        <v>194</v>
      </c>
      <c r="AC5000">
        <v>631289</v>
      </c>
      <c r="AD5000">
        <v>5066</v>
      </c>
      <c r="AF5000">
        <v>0</v>
      </c>
      <c r="AG5000">
        <v>0</v>
      </c>
      <c r="AH5000">
        <v>35</v>
      </c>
      <c r="AI5000">
        <v>1</v>
      </c>
      <c r="AJ5000">
        <v>18</v>
      </c>
      <c r="AN5000">
        <v>0</v>
      </c>
      <c r="AP5000" t="s">
        <v>59</v>
      </c>
      <c r="AQ5000">
        <v>-999999</v>
      </c>
      <c r="AR5000">
        <v>66</v>
      </c>
      <c r="AS5000">
        <v>636355</v>
      </c>
      <c r="AT5000">
        <v>0</v>
      </c>
      <c r="AU5000">
        <v>3</v>
      </c>
      <c r="AV5000">
        <v>580</v>
      </c>
      <c r="AW5000">
        <v>636935</v>
      </c>
      <c r="AX5000">
        <v>102</v>
      </c>
      <c r="AY5000" t="str">
        <f t="shared" si="78"/>
        <v>N35.jpg</v>
      </c>
    </row>
    <row r="5001" spans="1:51" x14ac:dyDescent="0.2">
      <c r="A5001" t="s">
        <v>51</v>
      </c>
      <c r="B5001">
        <v>1044</v>
      </c>
      <c r="C5001">
        <v>1</v>
      </c>
      <c r="D5001" t="s">
        <v>187</v>
      </c>
      <c r="E5001" t="s">
        <v>270</v>
      </c>
      <c r="F5001" t="s">
        <v>59</v>
      </c>
      <c r="G5001" t="s">
        <v>271</v>
      </c>
      <c r="H5001">
        <v>75.007999999999996</v>
      </c>
      <c r="I5001" t="s">
        <v>201</v>
      </c>
      <c r="J5001">
        <v>1</v>
      </c>
      <c r="K5001">
        <v>662041866</v>
      </c>
      <c r="L5001" t="s">
        <v>56</v>
      </c>
      <c r="M5001" t="s">
        <v>57</v>
      </c>
      <c r="N5001" t="s">
        <v>57</v>
      </c>
      <c r="O5001" s="1">
        <v>43271</v>
      </c>
      <c r="P5001" s="2">
        <v>43271.312569444446</v>
      </c>
      <c r="Q5001" s="3">
        <v>0.64590277777777783</v>
      </c>
      <c r="R5001" t="s">
        <v>58</v>
      </c>
      <c r="S5001" t="s">
        <v>59</v>
      </c>
      <c r="T5001" t="s">
        <v>59</v>
      </c>
      <c r="U5001">
        <v>79</v>
      </c>
      <c r="V5001" t="s">
        <v>67</v>
      </c>
      <c r="W5001" t="s">
        <v>61</v>
      </c>
      <c r="X5001" t="s">
        <v>34</v>
      </c>
      <c r="Y5001">
        <v>0</v>
      </c>
      <c r="AA5001">
        <v>0</v>
      </c>
      <c r="AB5001">
        <v>47</v>
      </c>
      <c r="AC5001">
        <v>637515</v>
      </c>
      <c r="AD5001">
        <v>5079</v>
      </c>
      <c r="AF5001">
        <v>0</v>
      </c>
      <c r="AG5001">
        <v>0</v>
      </c>
      <c r="AH5001">
        <v>7</v>
      </c>
      <c r="AI5001">
        <v>1</v>
      </c>
      <c r="AJ5001">
        <v>19</v>
      </c>
      <c r="AN5001">
        <v>0</v>
      </c>
      <c r="AP5001" t="s">
        <v>59</v>
      </c>
      <c r="AQ5001">
        <v>-999999</v>
      </c>
      <c r="AR5001">
        <v>79</v>
      </c>
      <c r="AS5001">
        <v>642594</v>
      </c>
      <c r="AT5001">
        <v>0</v>
      </c>
      <c r="AU5001">
        <v>5</v>
      </c>
      <c r="AV5001">
        <v>377</v>
      </c>
      <c r="AW5001">
        <v>642971</v>
      </c>
      <c r="AX5001">
        <v>102</v>
      </c>
      <c r="AY5001" t="str">
        <f t="shared" si="78"/>
        <v>N7.jpg</v>
      </c>
    </row>
    <row r="5002" spans="1:51" x14ac:dyDescent="0.2">
      <c r="A5002" t="s">
        <v>51</v>
      </c>
      <c r="B5002">
        <v>1044</v>
      </c>
      <c r="C5002">
        <v>1</v>
      </c>
      <c r="D5002" t="s">
        <v>187</v>
      </c>
      <c r="E5002" t="s">
        <v>270</v>
      </c>
      <c r="F5002" t="s">
        <v>59</v>
      </c>
      <c r="G5002" t="s">
        <v>271</v>
      </c>
      <c r="H5002">
        <v>75.007999999999996</v>
      </c>
      <c r="I5002" t="s">
        <v>201</v>
      </c>
      <c r="J5002">
        <v>1</v>
      </c>
      <c r="K5002">
        <v>662041866</v>
      </c>
      <c r="L5002" t="s">
        <v>56</v>
      </c>
      <c r="M5002" t="s">
        <v>57</v>
      </c>
      <c r="N5002" t="s">
        <v>57</v>
      </c>
      <c r="O5002" s="1">
        <v>43271</v>
      </c>
      <c r="P5002" s="2">
        <v>43271.312569444446</v>
      </c>
      <c r="Q5002" s="3">
        <v>0.64590277777777783</v>
      </c>
      <c r="R5002" t="s">
        <v>58</v>
      </c>
      <c r="S5002" t="s">
        <v>59</v>
      </c>
      <c r="T5002" t="s">
        <v>59</v>
      </c>
      <c r="U5002">
        <v>80</v>
      </c>
      <c r="V5002" t="s">
        <v>117</v>
      </c>
      <c r="W5002" t="s">
        <v>61</v>
      </c>
      <c r="X5002" t="s">
        <v>34</v>
      </c>
      <c r="Y5002">
        <v>0</v>
      </c>
      <c r="AA5002">
        <v>0</v>
      </c>
      <c r="AB5002">
        <v>7</v>
      </c>
      <c r="AC5002">
        <v>643501</v>
      </c>
      <c r="AD5002">
        <v>5079</v>
      </c>
      <c r="AF5002">
        <v>0</v>
      </c>
      <c r="AG5002">
        <v>0</v>
      </c>
      <c r="AH5002">
        <v>57</v>
      </c>
      <c r="AI5002">
        <v>1</v>
      </c>
      <c r="AJ5002">
        <v>20</v>
      </c>
      <c r="AN5002">
        <v>0</v>
      </c>
      <c r="AP5002" t="s">
        <v>59</v>
      </c>
      <c r="AQ5002">
        <v>-999999</v>
      </c>
      <c r="AR5002">
        <v>79</v>
      </c>
      <c r="AS5002">
        <v>648580</v>
      </c>
      <c r="AT5002">
        <v>0</v>
      </c>
      <c r="AU5002">
        <v>5</v>
      </c>
      <c r="AV5002">
        <v>518</v>
      </c>
      <c r="AW5002">
        <v>649098</v>
      </c>
      <c r="AX5002">
        <v>102</v>
      </c>
      <c r="AY5002" t="str">
        <f t="shared" si="78"/>
        <v>N57.jpg</v>
      </c>
    </row>
    <row r="5003" spans="1:51" x14ac:dyDescent="0.2">
      <c r="A5003" t="s">
        <v>51</v>
      </c>
      <c r="B5003">
        <v>1044</v>
      </c>
      <c r="C5003">
        <v>1</v>
      </c>
      <c r="D5003" t="s">
        <v>187</v>
      </c>
      <c r="E5003" t="s">
        <v>270</v>
      </c>
      <c r="F5003" t="s">
        <v>59</v>
      </c>
      <c r="G5003" t="s">
        <v>271</v>
      </c>
      <c r="H5003">
        <v>75.007999999999996</v>
      </c>
      <c r="I5003" t="s">
        <v>201</v>
      </c>
      <c r="J5003">
        <v>1</v>
      </c>
      <c r="K5003">
        <v>662041866</v>
      </c>
      <c r="L5003" t="s">
        <v>56</v>
      </c>
      <c r="M5003" t="s">
        <v>57</v>
      </c>
      <c r="N5003" t="s">
        <v>57</v>
      </c>
      <c r="O5003" s="1">
        <v>43271</v>
      </c>
      <c r="P5003" s="2">
        <v>43271.312569444446</v>
      </c>
      <c r="Q5003" s="3">
        <v>0.64590277777777783</v>
      </c>
      <c r="R5003" t="s">
        <v>58</v>
      </c>
      <c r="S5003" t="s">
        <v>59</v>
      </c>
      <c r="T5003" t="s">
        <v>59</v>
      </c>
      <c r="U5003">
        <v>81</v>
      </c>
      <c r="V5003" t="s">
        <v>72</v>
      </c>
      <c r="W5003" t="s">
        <v>61</v>
      </c>
      <c r="X5003" t="s">
        <v>34</v>
      </c>
      <c r="Y5003">
        <v>0</v>
      </c>
      <c r="AA5003">
        <v>0</v>
      </c>
      <c r="AB5003">
        <v>900</v>
      </c>
      <c r="AC5003">
        <v>650527</v>
      </c>
      <c r="AD5003">
        <v>5079</v>
      </c>
      <c r="AF5003">
        <v>0</v>
      </c>
      <c r="AG5003">
        <v>0</v>
      </c>
      <c r="AH5003">
        <v>12</v>
      </c>
      <c r="AI5003">
        <v>1</v>
      </c>
      <c r="AJ5003">
        <v>21</v>
      </c>
      <c r="AN5003">
        <v>0</v>
      </c>
      <c r="AP5003" t="s">
        <v>59</v>
      </c>
      <c r="AQ5003">
        <v>-999999</v>
      </c>
      <c r="AR5003">
        <v>79</v>
      </c>
      <c r="AS5003">
        <v>655606</v>
      </c>
      <c r="AT5003">
        <v>0</v>
      </c>
      <c r="AU5003">
        <v>2</v>
      </c>
      <c r="AV5003">
        <v>460</v>
      </c>
      <c r="AW5003">
        <v>656066</v>
      </c>
      <c r="AX5003">
        <v>102</v>
      </c>
      <c r="AY5003" t="str">
        <f t="shared" si="78"/>
        <v>N12.jpg</v>
      </c>
    </row>
    <row r="5004" spans="1:51" x14ac:dyDescent="0.2">
      <c r="A5004" t="s">
        <v>51</v>
      </c>
      <c r="B5004">
        <v>1044</v>
      </c>
      <c r="C5004">
        <v>1</v>
      </c>
      <c r="D5004" t="s">
        <v>187</v>
      </c>
      <c r="E5004" t="s">
        <v>270</v>
      </c>
      <c r="F5004" t="s">
        <v>59</v>
      </c>
      <c r="G5004" t="s">
        <v>271</v>
      </c>
      <c r="H5004">
        <v>75.007999999999996</v>
      </c>
      <c r="I5004" t="s">
        <v>201</v>
      </c>
      <c r="J5004">
        <v>1</v>
      </c>
      <c r="K5004">
        <v>662041866</v>
      </c>
      <c r="L5004" t="s">
        <v>56</v>
      </c>
      <c r="M5004" t="s">
        <v>57</v>
      </c>
      <c r="N5004" t="s">
        <v>57</v>
      </c>
      <c r="O5004" s="1">
        <v>43271</v>
      </c>
      <c r="P5004" s="2">
        <v>43271.312569444446</v>
      </c>
      <c r="Q5004" s="3">
        <v>0.64590277777777783</v>
      </c>
      <c r="R5004" t="s">
        <v>58</v>
      </c>
      <c r="S5004" t="s">
        <v>59</v>
      </c>
      <c r="T5004" t="s">
        <v>59</v>
      </c>
      <c r="U5004">
        <v>82</v>
      </c>
      <c r="V5004" t="s">
        <v>64</v>
      </c>
      <c r="W5004" t="s">
        <v>61</v>
      </c>
      <c r="X5004" t="s">
        <v>34</v>
      </c>
      <c r="Y5004">
        <v>0</v>
      </c>
      <c r="AA5004">
        <v>0</v>
      </c>
      <c r="AB5004">
        <v>6</v>
      </c>
      <c r="AC5004">
        <v>656606</v>
      </c>
      <c r="AD5004">
        <v>5080</v>
      </c>
      <c r="AF5004">
        <v>0</v>
      </c>
      <c r="AG5004">
        <v>0</v>
      </c>
      <c r="AH5004">
        <v>4</v>
      </c>
      <c r="AI5004">
        <v>1</v>
      </c>
      <c r="AJ5004">
        <v>22</v>
      </c>
      <c r="AN5004">
        <v>0</v>
      </c>
      <c r="AP5004" t="s">
        <v>59</v>
      </c>
      <c r="AQ5004">
        <v>-999999</v>
      </c>
      <c r="AR5004">
        <v>80</v>
      </c>
      <c r="AS5004">
        <v>661686</v>
      </c>
      <c r="AT5004">
        <v>0</v>
      </c>
      <c r="AU5004">
        <v>4</v>
      </c>
      <c r="AV5004">
        <v>733</v>
      </c>
      <c r="AW5004">
        <v>662419</v>
      </c>
      <c r="AX5004">
        <v>102</v>
      </c>
      <c r="AY5004" t="str">
        <f t="shared" si="78"/>
        <v>N4.jpg</v>
      </c>
    </row>
    <row r="5005" spans="1:51" x14ac:dyDescent="0.2">
      <c r="A5005" t="s">
        <v>51</v>
      </c>
      <c r="B5005">
        <v>1044</v>
      </c>
      <c r="C5005">
        <v>1</v>
      </c>
      <c r="D5005" t="s">
        <v>187</v>
      </c>
      <c r="E5005" t="s">
        <v>270</v>
      </c>
      <c r="F5005" t="s">
        <v>59</v>
      </c>
      <c r="G5005" t="s">
        <v>271</v>
      </c>
      <c r="H5005">
        <v>75.007999999999996</v>
      </c>
      <c r="I5005" t="s">
        <v>201</v>
      </c>
      <c r="J5005">
        <v>1</v>
      </c>
      <c r="K5005">
        <v>662041866</v>
      </c>
      <c r="L5005" t="s">
        <v>56</v>
      </c>
      <c r="M5005" t="s">
        <v>57</v>
      </c>
      <c r="N5005" t="s">
        <v>57</v>
      </c>
      <c r="O5005" s="1">
        <v>43271</v>
      </c>
      <c r="P5005" s="2">
        <v>43271.312569444446</v>
      </c>
      <c r="Q5005" s="3">
        <v>0.64590277777777783</v>
      </c>
      <c r="R5005" t="s">
        <v>58</v>
      </c>
      <c r="S5005" t="s">
        <v>59</v>
      </c>
      <c r="T5005" t="s">
        <v>59</v>
      </c>
      <c r="U5005">
        <v>83</v>
      </c>
      <c r="V5005" t="s">
        <v>85</v>
      </c>
      <c r="W5005" t="s">
        <v>61</v>
      </c>
      <c r="X5005" t="s">
        <v>34</v>
      </c>
      <c r="Y5005">
        <v>0</v>
      </c>
      <c r="AA5005">
        <v>0</v>
      </c>
      <c r="AB5005">
        <v>6</v>
      </c>
      <c r="AC5005">
        <v>662952</v>
      </c>
      <c r="AD5005">
        <v>5066</v>
      </c>
      <c r="AF5005">
        <v>0</v>
      </c>
      <c r="AG5005">
        <v>0</v>
      </c>
      <c r="AH5005">
        <v>25</v>
      </c>
      <c r="AI5005">
        <v>1</v>
      </c>
      <c r="AJ5005">
        <v>23</v>
      </c>
      <c r="AN5005">
        <v>0</v>
      </c>
      <c r="AP5005" t="s">
        <v>59</v>
      </c>
      <c r="AQ5005">
        <v>-999999</v>
      </c>
      <c r="AR5005">
        <v>66</v>
      </c>
      <c r="AS5005">
        <v>668018</v>
      </c>
      <c r="AT5005">
        <v>0</v>
      </c>
      <c r="AU5005">
        <v>4</v>
      </c>
      <c r="AV5005">
        <v>501</v>
      </c>
      <c r="AW5005">
        <v>668519</v>
      </c>
      <c r="AX5005">
        <v>102</v>
      </c>
      <c r="AY5005" t="str">
        <f t="shared" si="78"/>
        <v>N25.jpg</v>
      </c>
    </row>
    <row r="5006" spans="1:51" x14ac:dyDescent="0.2">
      <c r="A5006" t="s">
        <v>51</v>
      </c>
      <c r="B5006">
        <v>1044</v>
      </c>
      <c r="C5006">
        <v>1</v>
      </c>
      <c r="D5006" t="s">
        <v>187</v>
      </c>
      <c r="E5006" t="s">
        <v>270</v>
      </c>
      <c r="F5006" t="s">
        <v>59</v>
      </c>
      <c r="G5006" t="s">
        <v>271</v>
      </c>
      <c r="H5006">
        <v>75.007999999999996</v>
      </c>
      <c r="I5006" t="s">
        <v>201</v>
      </c>
      <c r="J5006">
        <v>1</v>
      </c>
      <c r="K5006">
        <v>662041866</v>
      </c>
      <c r="L5006" t="s">
        <v>56</v>
      </c>
      <c r="M5006" t="s">
        <v>57</v>
      </c>
      <c r="N5006" t="s">
        <v>57</v>
      </c>
      <c r="O5006" s="1">
        <v>43271</v>
      </c>
      <c r="P5006" s="2">
        <v>43271.312569444446</v>
      </c>
      <c r="Q5006" s="3">
        <v>0.64590277777777783</v>
      </c>
      <c r="R5006" t="s">
        <v>58</v>
      </c>
      <c r="S5006" t="s">
        <v>59</v>
      </c>
      <c r="T5006" t="s">
        <v>59</v>
      </c>
      <c r="U5006">
        <v>84</v>
      </c>
      <c r="V5006" t="s">
        <v>114</v>
      </c>
      <c r="W5006" t="s">
        <v>61</v>
      </c>
      <c r="X5006" t="s">
        <v>34</v>
      </c>
      <c r="Y5006">
        <v>0</v>
      </c>
      <c r="AA5006">
        <v>0</v>
      </c>
      <c r="AB5006">
        <v>7</v>
      </c>
      <c r="AC5006">
        <v>669045</v>
      </c>
      <c r="AD5006">
        <v>5079</v>
      </c>
      <c r="AF5006">
        <v>0</v>
      </c>
      <c r="AG5006">
        <v>0</v>
      </c>
      <c r="AH5006">
        <v>54</v>
      </c>
      <c r="AI5006">
        <v>1</v>
      </c>
      <c r="AJ5006">
        <v>24</v>
      </c>
      <c r="AN5006">
        <v>0</v>
      </c>
      <c r="AP5006" t="s">
        <v>59</v>
      </c>
      <c r="AQ5006">
        <v>-999999</v>
      </c>
      <c r="AR5006">
        <v>79</v>
      </c>
      <c r="AS5006">
        <v>674124</v>
      </c>
      <c r="AT5006">
        <v>0</v>
      </c>
      <c r="AU5006">
        <v>4</v>
      </c>
      <c r="AV5006">
        <v>273</v>
      </c>
      <c r="AW5006">
        <v>674397</v>
      </c>
      <c r="AX5006">
        <v>102</v>
      </c>
      <c r="AY5006" t="str">
        <f t="shared" si="78"/>
        <v>N54.jpg</v>
      </c>
    </row>
    <row r="5007" spans="1:51" x14ac:dyDescent="0.2">
      <c r="A5007" t="s">
        <v>51</v>
      </c>
      <c r="B5007">
        <v>1044</v>
      </c>
      <c r="C5007">
        <v>1</v>
      </c>
      <c r="D5007" t="s">
        <v>187</v>
      </c>
      <c r="E5007" t="s">
        <v>270</v>
      </c>
      <c r="F5007" t="s">
        <v>59</v>
      </c>
      <c r="G5007" t="s">
        <v>271</v>
      </c>
      <c r="H5007">
        <v>75.007999999999996</v>
      </c>
      <c r="I5007" t="s">
        <v>201</v>
      </c>
      <c r="J5007">
        <v>1</v>
      </c>
      <c r="K5007">
        <v>662041866</v>
      </c>
      <c r="L5007" t="s">
        <v>56</v>
      </c>
      <c r="M5007" t="s">
        <v>57</v>
      </c>
      <c r="N5007" t="s">
        <v>57</v>
      </c>
      <c r="O5007" s="1">
        <v>43271</v>
      </c>
      <c r="P5007" s="2">
        <v>43271.312569444446</v>
      </c>
      <c r="Q5007" s="3">
        <v>0.64590277777777783</v>
      </c>
      <c r="R5007" t="s">
        <v>58</v>
      </c>
      <c r="S5007" t="s">
        <v>59</v>
      </c>
      <c r="T5007" t="s">
        <v>59</v>
      </c>
      <c r="U5007">
        <v>85</v>
      </c>
      <c r="V5007" t="s">
        <v>87</v>
      </c>
      <c r="W5007" t="s">
        <v>61</v>
      </c>
      <c r="X5007" t="s">
        <v>34</v>
      </c>
      <c r="Y5007">
        <v>0</v>
      </c>
      <c r="AA5007">
        <v>0</v>
      </c>
      <c r="AB5007">
        <v>6</v>
      </c>
      <c r="AC5007">
        <v>674924</v>
      </c>
      <c r="AD5007">
        <v>5066</v>
      </c>
      <c r="AF5007">
        <v>0</v>
      </c>
      <c r="AG5007">
        <v>0</v>
      </c>
      <c r="AH5007">
        <v>27</v>
      </c>
      <c r="AI5007">
        <v>1</v>
      </c>
      <c r="AJ5007">
        <v>25</v>
      </c>
      <c r="AN5007">
        <v>0</v>
      </c>
      <c r="AP5007" t="s">
        <v>59</v>
      </c>
      <c r="AQ5007">
        <v>-999999</v>
      </c>
      <c r="AR5007">
        <v>66</v>
      </c>
      <c r="AS5007">
        <v>679990</v>
      </c>
      <c r="AT5007">
        <v>0</v>
      </c>
      <c r="AU5007">
        <v>3</v>
      </c>
      <c r="AV5007">
        <v>571</v>
      </c>
      <c r="AW5007">
        <v>680561</v>
      </c>
      <c r="AX5007">
        <v>102</v>
      </c>
      <c r="AY5007" t="str">
        <f t="shared" si="78"/>
        <v>N27.jpg</v>
      </c>
    </row>
    <row r="5008" spans="1:51" x14ac:dyDescent="0.2">
      <c r="A5008" t="s">
        <v>51</v>
      </c>
      <c r="B5008">
        <v>1044</v>
      </c>
      <c r="C5008">
        <v>1</v>
      </c>
      <c r="D5008" t="s">
        <v>187</v>
      </c>
      <c r="E5008" t="s">
        <v>270</v>
      </c>
      <c r="F5008" t="s">
        <v>59</v>
      </c>
      <c r="G5008" t="s">
        <v>271</v>
      </c>
      <c r="H5008">
        <v>75.007999999999996</v>
      </c>
      <c r="I5008" t="s">
        <v>201</v>
      </c>
      <c r="J5008">
        <v>1</v>
      </c>
      <c r="K5008">
        <v>662041866</v>
      </c>
      <c r="L5008" t="s">
        <v>56</v>
      </c>
      <c r="M5008" t="s">
        <v>57</v>
      </c>
      <c r="N5008" t="s">
        <v>57</v>
      </c>
      <c r="O5008" s="1">
        <v>43271</v>
      </c>
      <c r="P5008" s="2">
        <v>43271.312569444446</v>
      </c>
      <c r="Q5008" s="3">
        <v>0.64590277777777783</v>
      </c>
      <c r="R5008" t="s">
        <v>58</v>
      </c>
      <c r="S5008" t="s">
        <v>59</v>
      </c>
      <c r="T5008" t="s">
        <v>59</v>
      </c>
      <c r="U5008">
        <v>86</v>
      </c>
      <c r="V5008" t="s">
        <v>76</v>
      </c>
      <c r="W5008" t="s">
        <v>61</v>
      </c>
      <c r="X5008" t="s">
        <v>34</v>
      </c>
      <c r="Y5008">
        <v>0</v>
      </c>
      <c r="AA5008">
        <v>0</v>
      </c>
      <c r="AB5008">
        <v>114</v>
      </c>
      <c r="AC5008">
        <v>681204</v>
      </c>
      <c r="AD5008">
        <v>5066</v>
      </c>
      <c r="AF5008">
        <v>0</v>
      </c>
      <c r="AG5008">
        <v>0</v>
      </c>
      <c r="AH5008">
        <v>16</v>
      </c>
      <c r="AI5008">
        <v>1</v>
      </c>
      <c r="AJ5008">
        <v>26</v>
      </c>
      <c r="AN5008">
        <v>0</v>
      </c>
      <c r="AP5008" t="s">
        <v>59</v>
      </c>
      <c r="AQ5008">
        <v>-999999</v>
      </c>
      <c r="AR5008">
        <v>66</v>
      </c>
      <c r="AS5008">
        <v>686270</v>
      </c>
      <c r="AT5008">
        <v>0</v>
      </c>
      <c r="AU5008">
        <v>4</v>
      </c>
      <c r="AV5008">
        <v>222</v>
      </c>
      <c r="AW5008">
        <v>686492</v>
      </c>
      <c r="AX5008">
        <v>102</v>
      </c>
      <c r="AY5008" t="str">
        <f t="shared" si="78"/>
        <v>N16.jpg</v>
      </c>
    </row>
    <row r="5009" spans="1:51" x14ac:dyDescent="0.2">
      <c r="A5009" t="s">
        <v>51</v>
      </c>
      <c r="B5009">
        <v>1044</v>
      </c>
      <c r="C5009">
        <v>1</v>
      </c>
      <c r="D5009" t="s">
        <v>187</v>
      </c>
      <c r="E5009" t="s">
        <v>270</v>
      </c>
      <c r="F5009" t="s">
        <v>59</v>
      </c>
      <c r="G5009" t="s">
        <v>271</v>
      </c>
      <c r="H5009">
        <v>75.007999999999996</v>
      </c>
      <c r="I5009" t="s">
        <v>201</v>
      </c>
      <c r="J5009">
        <v>1</v>
      </c>
      <c r="K5009">
        <v>662041866</v>
      </c>
      <c r="L5009" t="s">
        <v>56</v>
      </c>
      <c r="M5009" t="s">
        <v>57</v>
      </c>
      <c r="N5009" t="s">
        <v>57</v>
      </c>
      <c r="O5009" s="1">
        <v>43271</v>
      </c>
      <c r="P5009" s="2">
        <v>43271.312569444446</v>
      </c>
      <c r="Q5009" s="3">
        <v>0.64590277777777783</v>
      </c>
      <c r="R5009" t="s">
        <v>58</v>
      </c>
      <c r="S5009" t="s">
        <v>59</v>
      </c>
      <c r="T5009" t="s">
        <v>59</v>
      </c>
      <c r="U5009">
        <v>87</v>
      </c>
      <c r="V5009" t="s">
        <v>75</v>
      </c>
      <c r="W5009" t="s">
        <v>61</v>
      </c>
      <c r="X5009" t="s">
        <v>34</v>
      </c>
      <c r="Y5009">
        <v>0</v>
      </c>
      <c r="AA5009">
        <v>0</v>
      </c>
      <c r="AB5009">
        <v>247</v>
      </c>
      <c r="AC5009">
        <v>687270</v>
      </c>
      <c r="AD5009">
        <v>5079</v>
      </c>
      <c r="AF5009">
        <v>0</v>
      </c>
      <c r="AG5009">
        <v>0</v>
      </c>
      <c r="AH5009">
        <v>15</v>
      </c>
      <c r="AI5009">
        <v>1</v>
      </c>
      <c r="AJ5009">
        <v>27</v>
      </c>
      <c r="AN5009">
        <v>0</v>
      </c>
      <c r="AP5009" t="s">
        <v>59</v>
      </c>
      <c r="AQ5009">
        <v>-999999</v>
      </c>
      <c r="AR5009">
        <v>79</v>
      </c>
      <c r="AS5009">
        <v>692349</v>
      </c>
      <c r="AT5009">
        <v>0</v>
      </c>
      <c r="AU5009">
        <v>5</v>
      </c>
      <c r="AV5009">
        <v>247</v>
      </c>
      <c r="AW5009">
        <v>692596</v>
      </c>
      <c r="AX5009">
        <v>102</v>
      </c>
      <c r="AY5009" t="str">
        <f t="shared" si="78"/>
        <v>N15.jpg</v>
      </c>
    </row>
    <row r="5010" spans="1:51" x14ac:dyDescent="0.2">
      <c r="A5010" t="s">
        <v>51</v>
      </c>
      <c r="B5010">
        <v>1044</v>
      </c>
      <c r="C5010">
        <v>1</v>
      </c>
      <c r="D5010" t="s">
        <v>187</v>
      </c>
      <c r="E5010" t="s">
        <v>270</v>
      </c>
      <c r="F5010" t="s">
        <v>59</v>
      </c>
      <c r="G5010" t="s">
        <v>271</v>
      </c>
      <c r="H5010">
        <v>75.007999999999996</v>
      </c>
      <c r="I5010" t="s">
        <v>201</v>
      </c>
      <c r="J5010">
        <v>1</v>
      </c>
      <c r="K5010">
        <v>662041866</v>
      </c>
      <c r="L5010" t="s">
        <v>56</v>
      </c>
      <c r="M5010" t="s">
        <v>57</v>
      </c>
      <c r="N5010" t="s">
        <v>57</v>
      </c>
      <c r="O5010" s="1">
        <v>43271</v>
      </c>
      <c r="P5010" s="2">
        <v>43271.312569444446</v>
      </c>
      <c r="Q5010" s="3">
        <v>0.64590277777777783</v>
      </c>
      <c r="R5010" t="s">
        <v>58</v>
      </c>
      <c r="S5010" t="s">
        <v>59</v>
      </c>
      <c r="T5010" t="s">
        <v>59</v>
      </c>
      <c r="U5010">
        <v>88</v>
      </c>
      <c r="V5010" t="s">
        <v>104</v>
      </c>
      <c r="W5010" t="s">
        <v>61</v>
      </c>
      <c r="X5010" t="s">
        <v>34</v>
      </c>
      <c r="Y5010">
        <v>0</v>
      </c>
      <c r="AA5010">
        <v>0</v>
      </c>
      <c r="AB5010">
        <v>500</v>
      </c>
      <c r="AC5010">
        <v>693629</v>
      </c>
      <c r="AD5010">
        <v>5080</v>
      </c>
      <c r="AF5010">
        <v>0</v>
      </c>
      <c r="AG5010">
        <v>0</v>
      </c>
      <c r="AH5010">
        <v>44</v>
      </c>
      <c r="AI5010">
        <v>1</v>
      </c>
      <c r="AJ5010">
        <v>28</v>
      </c>
      <c r="AN5010">
        <v>0</v>
      </c>
      <c r="AP5010" t="s">
        <v>59</v>
      </c>
      <c r="AQ5010">
        <v>-999999</v>
      </c>
      <c r="AR5010">
        <v>80</v>
      </c>
      <c r="AS5010">
        <v>698709</v>
      </c>
      <c r="AT5010">
        <v>0</v>
      </c>
      <c r="AU5010">
        <v>5</v>
      </c>
      <c r="AV5010">
        <v>308</v>
      </c>
      <c r="AW5010">
        <v>699017</v>
      </c>
      <c r="AX5010">
        <v>102</v>
      </c>
      <c r="AY5010" t="str">
        <f t="shared" si="78"/>
        <v>N44.jpg</v>
      </c>
    </row>
    <row r="5011" spans="1:51" x14ac:dyDescent="0.2">
      <c r="A5011" t="s">
        <v>51</v>
      </c>
      <c r="B5011">
        <v>1044</v>
      </c>
      <c r="C5011">
        <v>1</v>
      </c>
      <c r="D5011" t="s">
        <v>187</v>
      </c>
      <c r="E5011" t="s">
        <v>270</v>
      </c>
      <c r="F5011" t="s">
        <v>59</v>
      </c>
      <c r="G5011" t="s">
        <v>271</v>
      </c>
      <c r="H5011">
        <v>75.007999999999996</v>
      </c>
      <c r="I5011" t="s">
        <v>201</v>
      </c>
      <c r="J5011">
        <v>1</v>
      </c>
      <c r="K5011">
        <v>662041866</v>
      </c>
      <c r="L5011" t="s">
        <v>56</v>
      </c>
      <c r="M5011" t="s">
        <v>57</v>
      </c>
      <c r="N5011" t="s">
        <v>57</v>
      </c>
      <c r="O5011" s="1">
        <v>43271</v>
      </c>
      <c r="P5011" s="2">
        <v>43271.312569444446</v>
      </c>
      <c r="Q5011" s="3">
        <v>0.64590277777777783</v>
      </c>
      <c r="R5011" t="s">
        <v>58</v>
      </c>
      <c r="S5011" t="s">
        <v>59</v>
      </c>
      <c r="T5011" t="s">
        <v>59</v>
      </c>
      <c r="U5011">
        <v>89</v>
      </c>
      <c r="V5011" t="s">
        <v>66</v>
      </c>
      <c r="W5011" t="s">
        <v>61</v>
      </c>
      <c r="X5011" t="s">
        <v>34</v>
      </c>
      <c r="Y5011">
        <v>0</v>
      </c>
      <c r="AA5011">
        <v>0</v>
      </c>
      <c r="AB5011">
        <v>660</v>
      </c>
      <c r="AC5011">
        <v>700202</v>
      </c>
      <c r="AD5011">
        <v>5066</v>
      </c>
      <c r="AF5011">
        <v>0</v>
      </c>
      <c r="AG5011">
        <v>0</v>
      </c>
      <c r="AH5011">
        <v>6</v>
      </c>
      <c r="AI5011">
        <v>1</v>
      </c>
      <c r="AJ5011">
        <v>29</v>
      </c>
      <c r="AN5011">
        <v>0</v>
      </c>
      <c r="AP5011" t="s">
        <v>59</v>
      </c>
      <c r="AQ5011">
        <v>-999999</v>
      </c>
      <c r="AR5011">
        <v>66</v>
      </c>
      <c r="AS5011">
        <v>705268</v>
      </c>
      <c r="AT5011">
        <v>0</v>
      </c>
      <c r="AU5011">
        <v>5</v>
      </c>
      <c r="AV5011">
        <v>347</v>
      </c>
      <c r="AW5011">
        <v>705615</v>
      </c>
      <c r="AX5011">
        <v>102</v>
      </c>
      <c r="AY5011" t="str">
        <f t="shared" si="78"/>
        <v>N6.jpg</v>
      </c>
    </row>
    <row r="5012" spans="1:51" x14ac:dyDescent="0.2">
      <c r="A5012" t="s">
        <v>51</v>
      </c>
      <c r="B5012">
        <v>1044</v>
      </c>
      <c r="C5012">
        <v>1</v>
      </c>
      <c r="D5012" t="s">
        <v>187</v>
      </c>
      <c r="E5012" t="s">
        <v>270</v>
      </c>
      <c r="F5012" t="s">
        <v>59</v>
      </c>
      <c r="G5012" t="s">
        <v>271</v>
      </c>
      <c r="H5012">
        <v>75.007999999999996</v>
      </c>
      <c r="I5012" t="s">
        <v>201</v>
      </c>
      <c r="J5012">
        <v>1</v>
      </c>
      <c r="K5012">
        <v>662041866</v>
      </c>
      <c r="L5012" t="s">
        <v>56</v>
      </c>
      <c r="M5012" t="s">
        <v>57</v>
      </c>
      <c r="N5012" t="s">
        <v>57</v>
      </c>
      <c r="O5012" s="1">
        <v>43271</v>
      </c>
      <c r="P5012" s="2">
        <v>43271.312569444446</v>
      </c>
      <c r="Q5012" s="3">
        <v>0.64590277777777783</v>
      </c>
      <c r="R5012" t="s">
        <v>58</v>
      </c>
      <c r="S5012" t="s">
        <v>59</v>
      </c>
      <c r="T5012" t="s">
        <v>59</v>
      </c>
      <c r="U5012">
        <v>90</v>
      </c>
      <c r="V5012" t="s">
        <v>101</v>
      </c>
      <c r="W5012" t="s">
        <v>61</v>
      </c>
      <c r="X5012" t="s">
        <v>34</v>
      </c>
      <c r="Y5012">
        <v>0</v>
      </c>
      <c r="AA5012">
        <v>0</v>
      </c>
      <c r="AB5012">
        <v>127</v>
      </c>
      <c r="AC5012">
        <v>706268</v>
      </c>
      <c r="AD5012">
        <v>5079</v>
      </c>
      <c r="AF5012">
        <v>0</v>
      </c>
      <c r="AG5012">
        <v>0</v>
      </c>
      <c r="AH5012">
        <v>41</v>
      </c>
      <c r="AI5012">
        <v>1</v>
      </c>
      <c r="AJ5012">
        <v>30</v>
      </c>
      <c r="AN5012">
        <v>0</v>
      </c>
      <c r="AP5012" t="s">
        <v>59</v>
      </c>
      <c r="AQ5012">
        <v>-999999</v>
      </c>
      <c r="AR5012">
        <v>79</v>
      </c>
      <c r="AS5012">
        <v>711347</v>
      </c>
      <c r="AT5012">
        <v>0</v>
      </c>
      <c r="AU5012">
        <v>5</v>
      </c>
      <c r="AV5012">
        <v>397</v>
      </c>
      <c r="AW5012">
        <v>711744</v>
      </c>
      <c r="AX5012">
        <v>102</v>
      </c>
      <c r="AY5012" t="str">
        <f t="shared" si="78"/>
        <v>N41.jpg</v>
      </c>
    </row>
    <row r="5013" spans="1:51" x14ac:dyDescent="0.2">
      <c r="A5013" t="s">
        <v>51</v>
      </c>
      <c r="B5013">
        <v>1044</v>
      </c>
      <c r="C5013">
        <v>1</v>
      </c>
      <c r="D5013" t="s">
        <v>187</v>
      </c>
      <c r="E5013" t="s">
        <v>270</v>
      </c>
      <c r="F5013" t="s">
        <v>59</v>
      </c>
      <c r="G5013" t="s">
        <v>271</v>
      </c>
      <c r="H5013">
        <v>75.007999999999996</v>
      </c>
      <c r="I5013" t="s">
        <v>201</v>
      </c>
      <c r="J5013">
        <v>1</v>
      </c>
      <c r="K5013">
        <v>662041866</v>
      </c>
      <c r="L5013" t="s">
        <v>56</v>
      </c>
      <c r="M5013" t="s">
        <v>57</v>
      </c>
      <c r="N5013" t="s">
        <v>57</v>
      </c>
      <c r="O5013" s="1">
        <v>43271</v>
      </c>
      <c r="P5013" s="2">
        <v>43271.312569444446</v>
      </c>
      <c r="Q5013" s="3">
        <v>0.64590277777777783</v>
      </c>
      <c r="R5013" t="s">
        <v>58</v>
      </c>
      <c r="S5013" t="s">
        <v>59</v>
      </c>
      <c r="T5013" t="s">
        <v>59</v>
      </c>
      <c r="U5013">
        <v>91</v>
      </c>
      <c r="V5013" t="s">
        <v>70</v>
      </c>
      <c r="W5013" t="s">
        <v>61</v>
      </c>
      <c r="X5013" t="s">
        <v>34</v>
      </c>
      <c r="Y5013">
        <v>0</v>
      </c>
      <c r="AA5013">
        <v>0</v>
      </c>
      <c r="AB5013">
        <v>607</v>
      </c>
      <c r="AC5013">
        <v>712881</v>
      </c>
      <c r="AD5013">
        <v>5066</v>
      </c>
      <c r="AF5013">
        <v>0</v>
      </c>
      <c r="AG5013">
        <v>0</v>
      </c>
      <c r="AH5013">
        <v>10</v>
      </c>
      <c r="AI5013">
        <v>1</v>
      </c>
      <c r="AJ5013">
        <v>31</v>
      </c>
      <c r="AN5013">
        <v>0</v>
      </c>
      <c r="AP5013" t="s">
        <v>59</v>
      </c>
      <c r="AQ5013">
        <v>-999999</v>
      </c>
      <c r="AR5013">
        <v>66</v>
      </c>
      <c r="AS5013">
        <v>717947</v>
      </c>
      <c r="AT5013">
        <v>0</v>
      </c>
      <c r="AU5013">
        <v>4</v>
      </c>
      <c r="AV5013">
        <v>603</v>
      </c>
      <c r="AW5013">
        <v>718550</v>
      </c>
      <c r="AX5013">
        <v>102</v>
      </c>
      <c r="AY5013" t="str">
        <f t="shared" si="78"/>
        <v>N10.jpg</v>
      </c>
    </row>
    <row r="5014" spans="1:51" x14ac:dyDescent="0.2">
      <c r="A5014" t="s">
        <v>51</v>
      </c>
      <c r="B5014">
        <v>1044</v>
      </c>
      <c r="C5014">
        <v>1</v>
      </c>
      <c r="D5014" t="s">
        <v>187</v>
      </c>
      <c r="E5014" t="s">
        <v>270</v>
      </c>
      <c r="F5014" t="s">
        <v>59</v>
      </c>
      <c r="G5014" t="s">
        <v>271</v>
      </c>
      <c r="H5014">
        <v>75.007999999999996</v>
      </c>
      <c r="I5014" t="s">
        <v>201</v>
      </c>
      <c r="J5014">
        <v>1</v>
      </c>
      <c r="K5014">
        <v>662041866</v>
      </c>
      <c r="L5014" t="s">
        <v>56</v>
      </c>
      <c r="M5014" t="s">
        <v>57</v>
      </c>
      <c r="N5014" t="s">
        <v>57</v>
      </c>
      <c r="O5014" s="1">
        <v>43271</v>
      </c>
      <c r="P5014" s="2">
        <v>43271.312569444446</v>
      </c>
      <c r="Q5014" s="3">
        <v>0.64590277777777783</v>
      </c>
      <c r="R5014" t="s">
        <v>58</v>
      </c>
      <c r="S5014" t="s">
        <v>59</v>
      </c>
      <c r="T5014" t="s">
        <v>59</v>
      </c>
      <c r="U5014">
        <v>92</v>
      </c>
      <c r="V5014" t="s">
        <v>109</v>
      </c>
      <c r="W5014" t="s">
        <v>61</v>
      </c>
      <c r="X5014" t="s">
        <v>34</v>
      </c>
      <c r="Y5014">
        <v>0</v>
      </c>
      <c r="AA5014">
        <v>0</v>
      </c>
      <c r="AB5014">
        <v>34</v>
      </c>
      <c r="AC5014">
        <v>719107</v>
      </c>
      <c r="AD5014">
        <v>5079</v>
      </c>
      <c r="AF5014">
        <v>0</v>
      </c>
      <c r="AG5014">
        <v>0</v>
      </c>
      <c r="AH5014">
        <v>49</v>
      </c>
      <c r="AI5014">
        <v>1</v>
      </c>
      <c r="AJ5014">
        <v>32</v>
      </c>
      <c r="AN5014">
        <v>0</v>
      </c>
      <c r="AP5014" t="s">
        <v>59</v>
      </c>
      <c r="AQ5014">
        <v>-999999</v>
      </c>
      <c r="AR5014">
        <v>79</v>
      </c>
      <c r="AS5014">
        <v>724186</v>
      </c>
      <c r="AT5014">
        <v>0</v>
      </c>
      <c r="AU5014">
        <v>5</v>
      </c>
      <c r="AV5014">
        <v>460</v>
      </c>
      <c r="AW5014">
        <v>724646</v>
      </c>
      <c r="AX5014">
        <v>102</v>
      </c>
      <c r="AY5014" t="str">
        <f t="shared" si="78"/>
        <v>N49.jpg</v>
      </c>
    </row>
    <row r="5015" spans="1:51" x14ac:dyDescent="0.2">
      <c r="A5015" t="s">
        <v>51</v>
      </c>
      <c r="B5015">
        <v>1044</v>
      </c>
      <c r="C5015">
        <v>1</v>
      </c>
      <c r="D5015" t="s">
        <v>187</v>
      </c>
      <c r="E5015" t="s">
        <v>270</v>
      </c>
      <c r="F5015" t="s">
        <v>59</v>
      </c>
      <c r="G5015" t="s">
        <v>271</v>
      </c>
      <c r="H5015">
        <v>75.007999999999996</v>
      </c>
      <c r="I5015" t="s">
        <v>201</v>
      </c>
      <c r="J5015">
        <v>1</v>
      </c>
      <c r="K5015">
        <v>662041866</v>
      </c>
      <c r="L5015" t="s">
        <v>56</v>
      </c>
      <c r="M5015" t="s">
        <v>57</v>
      </c>
      <c r="N5015" t="s">
        <v>57</v>
      </c>
      <c r="O5015" s="1">
        <v>43271</v>
      </c>
      <c r="P5015" s="2">
        <v>43271.312569444446</v>
      </c>
      <c r="Q5015" s="3">
        <v>0.64590277777777783</v>
      </c>
      <c r="R5015" t="s">
        <v>58</v>
      </c>
      <c r="S5015" t="s">
        <v>59</v>
      </c>
      <c r="T5015" t="s">
        <v>59</v>
      </c>
      <c r="U5015">
        <v>93</v>
      </c>
      <c r="V5015" t="s">
        <v>103</v>
      </c>
      <c r="W5015" t="s">
        <v>61</v>
      </c>
      <c r="X5015" t="s">
        <v>34</v>
      </c>
      <c r="Y5015">
        <v>0</v>
      </c>
      <c r="AA5015">
        <v>0</v>
      </c>
      <c r="AB5015">
        <v>313</v>
      </c>
      <c r="AC5015">
        <v>725479</v>
      </c>
      <c r="AD5015">
        <v>5080</v>
      </c>
      <c r="AF5015">
        <v>0</v>
      </c>
      <c r="AG5015">
        <v>0</v>
      </c>
      <c r="AH5015">
        <v>43</v>
      </c>
      <c r="AI5015">
        <v>1</v>
      </c>
      <c r="AJ5015">
        <v>33</v>
      </c>
      <c r="AN5015">
        <v>0</v>
      </c>
      <c r="AP5015" t="s">
        <v>59</v>
      </c>
      <c r="AQ5015">
        <v>-999999</v>
      </c>
      <c r="AR5015">
        <v>80</v>
      </c>
      <c r="AS5015">
        <v>730559</v>
      </c>
      <c r="AT5015">
        <v>0</v>
      </c>
      <c r="AU5015">
        <v>5</v>
      </c>
      <c r="AV5015">
        <v>542</v>
      </c>
      <c r="AW5015">
        <v>731101</v>
      </c>
      <c r="AX5015">
        <v>102</v>
      </c>
      <c r="AY5015" t="str">
        <f t="shared" si="78"/>
        <v>N43.jpg</v>
      </c>
    </row>
    <row r="5016" spans="1:51" x14ac:dyDescent="0.2">
      <c r="A5016" t="s">
        <v>51</v>
      </c>
      <c r="B5016">
        <v>1044</v>
      </c>
      <c r="C5016">
        <v>1</v>
      </c>
      <c r="D5016" t="s">
        <v>187</v>
      </c>
      <c r="E5016" t="s">
        <v>270</v>
      </c>
      <c r="F5016" t="s">
        <v>59</v>
      </c>
      <c r="G5016" t="s">
        <v>271</v>
      </c>
      <c r="H5016">
        <v>75.007999999999996</v>
      </c>
      <c r="I5016" t="s">
        <v>201</v>
      </c>
      <c r="J5016">
        <v>1</v>
      </c>
      <c r="K5016">
        <v>662041866</v>
      </c>
      <c r="L5016" t="s">
        <v>56</v>
      </c>
      <c r="M5016" t="s">
        <v>57</v>
      </c>
      <c r="N5016" t="s">
        <v>57</v>
      </c>
      <c r="O5016" s="1">
        <v>43271</v>
      </c>
      <c r="P5016" s="2">
        <v>43271.312569444446</v>
      </c>
      <c r="Q5016" s="3">
        <v>0.64590277777777783</v>
      </c>
      <c r="R5016" t="s">
        <v>58</v>
      </c>
      <c r="S5016" t="s">
        <v>59</v>
      </c>
      <c r="T5016" t="s">
        <v>59</v>
      </c>
      <c r="U5016">
        <v>94</v>
      </c>
      <c r="V5016" t="s">
        <v>110</v>
      </c>
      <c r="W5016" t="s">
        <v>61</v>
      </c>
      <c r="X5016" t="s">
        <v>34</v>
      </c>
      <c r="Y5016">
        <v>0</v>
      </c>
      <c r="AA5016">
        <v>0</v>
      </c>
      <c r="AB5016">
        <v>207</v>
      </c>
      <c r="AC5016">
        <v>731839</v>
      </c>
      <c r="AD5016">
        <v>5079</v>
      </c>
      <c r="AF5016">
        <v>0</v>
      </c>
      <c r="AG5016">
        <v>0</v>
      </c>
      <c r="AH5016">
        <v>50</v>
      </c>
      <c r="AI5016">
        <v>1</v>
      </c>
      <c r="AJ5016">
        <v>34</v>
      </c>
      <c r="AN5016">
        <v>0</v>
      </c>
      <c r="AP5016" t="s">
        <v>59</v>
      </c>
      <c r="AQ5016">
        <v>-999999</v>
      </c>
      <c r="AR5016">
        <v>79</v>
      </c>
      <c r="AS5016">
        <v>736918</v>
      </c>
      <c r="AT5016">
        <v>0</v>
      </c>
      <c r="AU5016">
        <v>4</v>
      </c>
      <c r="AV5016">
        <v>797</v>
      </c>
      <c r="AW5016">
        <v>737715</v>
      </c>
      <c r="AX5016">
        <v>102</v>
      </c>
      <c r="AY5016" t="str">
        <f t="shared" si="78"/>
        <v>N50.jpg</v>
      </c>
    </row>
    <row r="5017" spans="1:51" x14ac:dyDescent="0.2">
      <c r="A5017" t="s">
        <v>51</v>
      </c>
      <c r="B5017">
        <v>1044</v>
      </c>
      <c r="C5017">
        <v>1</v>
      </c>
      <c r="D5017" t="s">
        <v>187</v>
      </c>
      <c r="E5017" t="s">
        <v>270</v>
      </c>
      <c r="F5017" t="s">
        <v>59</v>
      </c>
      <c r="G5017" t="s">
        <v>271</v>
      </c>
      <c r="H5017">
        <v>75.007999999999996</v>
      </c>
      <c r="I5017" t="s">
        <v>201</v>
      </c>
      <c r="J5017">
        <v>1</v>
      </c>
      <c r="K5017">
        <v>662041866</v>
      </c>
      <c r="L5017" t="s">
        <v>56</v>
      </c>
      <c r="M5017" t="s">
        <v>57</v>
      </c>
      <c r="N5017" t="s">
        <v>57</v>
      </c>
      <c r="O5017" s="1">
        <v>43271</v>
      </c>
      <c r="P5017" s="2">
        <v>43271.312569444446</v>
      </c>
      <c r="Q5017" s="3">
        <v>0.64590277777777783</v>
      </c>
      <c r="R5017" t="s">
        <v>58</v>
      </c>
      <c r="S5017" t="s">
        <v>59</v>
      </c>
      <c r="T5017" t="s">
        <v>59</v>
      </c>
      <c r="U5017">
        <v>95</v>
      </c>
      <c r="V5017" t="s">
        <v>78</v>
      </c>
      <c r="W5017" t="s">
        <v>61</v>
      </c>
      <c r="X5017" t="s">
        <v>34</v>
      </c>
      <c r="Y5017">
        <v>0</v>
      </c>
      <c r="AA5017">
        <v>0</v>
      </c>
      <c r="AB5017">
        <v>2713</v>
      </c>
      <c r="AC5017">
        <v>740958</v>
      </c>
      <c r="AD5017">
        <v>5066</v>
      </c>
      <c r="AF5017">
        <v>0</v>
      </c>
      <c r="AG5017">
        <v>0</v>
      </c>
      <c r="AH5017">
        <v>18</v>
      </c>
      <c r="AI5017">
        <v>1</v>
      </c>
      <c r="AJ5017">
        <v>35</v>
      </c>
      <c r="AN5017">
        <v>0</v>
      </c>
      <c r="AP5017" t="s">
        <v>59</v>
      </c>
      <c r="AQ5017">
        <v>-999999</v>
      </c>
      <c r="AR5017">
        <v>66</v>
      </c>
      <c r="AS5017">
        <v>746024</v>
      </c>
      <c r="AT5017">
        <v>0</v>
      </c>
      <c r="AU5017">
        <v>4</v>
      </c>
      <c r="AV5017">
        <v>349</v>
      </c>
      <c r="AW5017">
        <v>746373</v>
      </c>
      <c r="AX5017">
        <v>102</v>
      </c>
      <c r="AY5017" t="str">
        <f t="shared" si="78"/>
        <v>N18.jpg</v>
      </c>
    </row>
    <row r="5018" spans="1:51" x14ac:dyDescent="0.2">
      <c r="A5018" t="s">
        <v>51</v>
      </c>
      <c r="B5018">
        <v>1044</v>
      </c>
      <c r="C5018">
        <v>1</v>
      </c>
      <c r="D5018" t="s">
        <v>187</v>
      </c>
      <c r="E5018" t="s">
        <v>270</v>
      </c>
      <c r="F5018" t="s">
        <v>59</v>
      </c>
      <c r="G5018" t="s">
        <v>271</v>
      </c>
      <c r="H5018">
        <v>75.007999999999996</v>
      </c>
      <c r="I5018" t="s">
        <v>201</v>
      </c>
      <c r="J5018">
        <v>1</v>
      </c>
      <c r="K5018">
        <v>662041866</v>
      </c>
      <c r="L5018" t="s">
        <v>56</v>
      </c>
      <c r="M5018" t="s">
        <v>57</v>
      </c>
      <c r="N5018" t="s">
        <v>57</v>
      </c>
      <c r="O5018" s="1">
        <v>43271</v>
      </c>
      <c r="P5018" s="2">
        <v>43271.312569444446</v>
      </c>
      <c r="Q5018" s="3">
        <v>0.64590277777777783</v>
      </c>
      <c r="R5018" t="s">
        <v>58</v>
      </c>
      <c r="S5018" t="s">
        <v>59</v>
      </c>
      <c r="T5018" t="s">
        <v>59</v>
      </c>
      <c r="U5018">
        <v>96</v>
      </c>
      <c r="V5018" t="s">
        <v>111</v>
      </c>
      <c r="W5018" t="s">
        <v>61</v>
      </c>
      <c r="X5018" t="s">
        <v>34</v>
      </c>
      <c r="Y5018">
        <v>0</v>
      </c>
      <c r="AA5018">
        <v>0</v>
      </c>
      <c r="AB5018">
        <v>953</v>
      </c>
      <c r="AC5018">
        <v>747850</v>
      </c>
      <c r="AD5018">
        <v>5080</v>
      </c>
      <c r="AF5018">
        <v>0</v>
      </c>
      <c r="AG5018">
        <v>0</v>
      </c>
      <c r="AH5018">
        <v>51</v>
      </c>
      <c r="AI5018">
        <v>1</v>
      </c>
      <c r="AJ5018">
        <v>36</v>
      </c>
      <c r="AN5018">
        <v>0</v>
      </c>
      <c r="AP5018" t="s">
        <v>59</v>
      </c>
      <c r="AQ5018">
        <v>-999999</v>
      </c>
      <c r="AR5018">
        <v>80</v>
      </c>
      <c r="AS5018">
        <v>752930</v>
      </c>
      <c r="AT5018">
        <v>0</v>
      </c>
      <c r="AU5018">
        <v>5</v>
      </c>
      <c r="AV5018">
        <v>455</v>
      </c>
      <c r="AW5018">
        <v>753385</v>
      </c>
      <c r="AX5018">
        <v>102</v>
      </c>
      <c r="AY5018" t="str">
        <f t="shared" si="78"/>
        <v>N51.jpg</v>
      </c>
    </row>
    <row r="5019" spans="1:51" x14ac:dyDescent="0.2">
      <c r="A5019" t="s">
        <v>51</v>
      </c>
      <c r="B5019">
        <v>1044</v>
      </c>
      <c r="C5019">
        <v>1</v>
      </c>
      <c r="D5019" t="s">
        <v>187</v>
      </c>
      <c r="E5019" t="s">
        <v>270</v>
      </c>
      <c r="F5019" t="s">
        <v>59</v>
      </c>
      <c r="G5019" t="s">
        <v>271</v>
      </c>
      <c r="H5019">
        <v>75.007999999999996</v>
      </c>
      <c r="I5019" t="s">
        <v>201</v>
      </c>
      <c r="J5019">
        <v>1</v>
      </c>
      <c r="K5019">
        <v>662041866</v>
      </c>
      <c r="L5019" t="s">
        <v>56</v>
      </c>
      <c r="M5019" t="s">
        <v>57</v>
      </c>
      <c r="N5019" t="s">
        <v>57</v>
      </c>
      <c r="O5019" s="1">
        <v>43271</v>
      </c>
      <c r="P5019" s="2">
        <v>43271.312569444446</v>
      </c>
      <c r="Q5019" s="3">
        <v>0.64590277777777783</v>
      </c>
      <c r="R5019" t="s">
        <v>58</v>
      </c>
      <c r="S5019" t="s">
        <v>59</v>
      </c>
      <c r="T5019" t="s">
        <v>59</v>
      </c>
      <c r="U5019">
        <v>97</v>
      </c>
      <c r="V5019" t="s">
        <v>88</v>
      </c>
      <c r="W5019" t="s">
        <v>61</v>
      </c>
      <c r="X5019" t="s">
        <v>34</v>
      </c>
      <c r="Y5019">
        <v>0</v>
      </c>
      <c r="AA5019">
        <v>0</v>
      </c>
      <c r="AB5019">
        <v>1086</v>
      </c>
      <c r="AC5019">
        <v>754996</v>
      </c>
      <c r="AD5019">
        <v>5080</v>
      </c>
      <c r="AF5019">
        <v>0</v>
      </c>
      <c r="AG5019">
        <v>0</v>
      </c>
      <c r="AH5019">
        <v>28</v>
      </c>
      <c r="AI5019">
        <v>1</v>
      </c>
      <c r="AJ5019">
        <v>37</v>
      </c>
      <c r="AN5019">
        <v>0</v>
      </c>
      <c r="AP5019" t="s">
        <v>59</v>
      </c>
      <c r="AQ5019">
        <v>-999999</v>
      </c>
      <c r="AR5019">
        <v>80</v>
      </c>
      <c r="AS5019">
        <v>760076</v>
      </c>
      <c r="AT5019">
        <v>0</v>
      </c>
      <c r="AU5019">
        <v>4</v>
      </c>
      <c r="AV5019">
        <v>548</v>
      </c>
      <c r="AW5019">
        <v>760624</v>
      </c>
      <c r="AX5019">
        <v>102</v>
      </c>
      <c r="AY5019" t="str">
        <f t="shared" si="78"/>
        <v>N28.jpg</v>
      </c>
    </row>
    <row r="5020" spans="1:51" x14ac:dyDescent="0.2">
      <c r="A5020" t="s">
        <v>51</v>
      </c>
      <c r="B5020">
        <v>1044</v>
      </c>
      <c r="C5020">
        <v>1</v>
      </c>
      <c r="D5020" t="s">
        <v>187</v>
      </c>
      <c r="E5020" t="s">
        <v>270</v>
      </c>
      <c r="F5020" t="s">
        <v>59</v>
      </c>
      <c r="G5020" t="s">
        <v>271</v>
      </c>
      <c r="H5020">
        <v>75.007999999999996</v>
      </c>
      <c r="I5020" t="s">
        <v>201</v>
      </c>
      <c r="J5020">
        <v>1</v>
      </c>
      <c r="K5020">
        <v>662041866</v>
      </c>
      <c r="L5020" t="s">
        <v>56</v>
      </c>
      <c r="M5020" t="s">
        <v>57</v>
      </c>
      <c r="N5020" t="s">
        <v>57</v>
      </c>
      <c r="O5020" s="1">
        <v>43271</v>
      </c>
      <c r="P5020" s="2">
        <v>43271.312569444446</v>
      </c>
      <c r="Q5020" s="3">
        <v>0.64590277777777783</v>
      </c>
      <c r="R5020" t="s">
        <v>58</v>
      </c>
      <c r="S5020" t="s">
        <v>59</v>
      </c>
      <c r="T5020" t="s">
        <v>59</v>
      </c>
      <c r="U5020">
        <v>98</v>
      </c>
      <c r="V5020" t="s">
        <v>100</v>
      </c>
      <c r="W5020" t="s">
        <v>61</v>
      </c>
      <c r="X5020" t="s">
        <v>34</v>
      </c>
      <c r="Y5020">
        <v>0</v>
      </c>
      <c r="AA5020">
        <v>0</v>
      </c>
      <c r="AB5020">
        <v>207</v>
      </c>
      <c r="AC5020">
        <v>761356</v>
      </c>
      <c r="AD5020">
        <v>5066</v>
      </c>
      <c r="AF5020">
        <v>0</v>
      </c>
      <c r="AG5020">
        <v>0</v>
      </c>
      <c r="AH5020">
        <v>40</v>
      </c>
      <c r="AI5020">
        <v>1</v>
      </c>
      <c r="AJ5020">
        <v>38</v>
      </c>
      <c r="AN5020">
        <v>0</v>
      </c>
      <c r="AP5020" t="s">
        <v>59</v>
      </c>
      <c r="AQ5020">
        <v>-999999</v>
      </c>
      <c r="AR5020">
        <v>66</v>
      </c>
      <c r="AS5020">
        <v>766422</v>
      </c>
      <c r="AT5020">
        <v>0</v>
      </c>
      <c r="AU5020">
        <v>4</v>
      </c>
      <c r="AV5020">
        <v>334</v>
      </c>
      <c r="AW5020">
        <v>766756</v>
      </c>
      <c r="AX5020">
        <v>102</v>
      </c>
      <c r="AY5020" t="str">
        <f t="shared" si="78"/>
        <v>N40.jpg</v>
      </c>
    </row>
    <row r="5021" spans="1:51" x14ac:dyDescent="0.2">
      <c r="A5021" t="s">
        <v>51</v>
      </c>
      <c r="B5021">
        <v>1044</v>
      </c>
      <c r="C5021">
        <v>1</v>
      </c>
      <c r="D5021" t="s">
        <v>187</v>
      </c>
      <c r="E5021" t="s">
        <v>270</v>
      </c>
      <c r="F5021" t="s">
        <v>59</v>
      </c>
      <c r="G5021" t="s">
        <v>271</v>
      </c>
      <c r="H5021">
        <v>75.007999999999996</v>
      </c>
      <c r="I5021" t="s">
        <v>201</v>
      </c>
      <c r="J5021">
        <v>1</v>
      </c>
      <c r="K5021">
        <v>662041866</v>
      </c>
      <c r="L5021" t="s">
        <v>56</v>
      </c>
      <c r="M5021" t="s">
        <v>57</v>
      </c>
      <c r="N5021" t="s">
        <v>57</v>
      </c>
      <c r="O5021" s="1">
        <v>43271</v>
      </c>
      <c r="P5021" s="2">
        <v>43271.312569444446</v>
      </c>
      <c r="Q5021" s="3">
        <v>0.64590277777777783</v>
      </c>
      <c r="R5021" t="s">
        <v>58</v>
      </c>
      <c r="S5021" t="s">
        <v>59</v>
      </c>
      <c r="T5021" t="s">
        <v>59</v>
      </c>
      <c r="U5021">
        <v>99</v>
      </c>
      <c r="V5021" t="s">
        <v>102</v>
      </c>
      <c r="W5021" t="s">
        <v>61</v>
      </c>
      <c r="X5021" t="s">
        <v>34</v>
      </c>
      <c r="Y5021">
        <v>0</v>
      </c>
      <c r="AA5021">
        <v>0</v>
      </c>
      <c r="AB5021">
        <v>140</v>
      </c>
      <c r="AC5021">
        <v>767422</v>
      </c>
      <c r="AD5021">
        <v>5079</v>
      </c>
      <c r="AF5021">
        <v>0</v>
      </c>
      <c r="AG5021">
        <v>0</v>
      </c>
      <c r="AH5021">
        <v>42</v>
      </c>
      <c r="AI5021">
        <v>1</v>
      </c>
      <c r="AJ5021">
        <v>39</v>
      </c>
      <c r="AN5021">
        <v>0</v>
      </c>
      <c r="AP5021" t="s">
        <v>59</v>
      </c>
      <c r="AQ5021">
        <v>-999999</v>
      </c>
      <c r="AR5021">
        <v>79</v>
      </c>
      <c r="AS5021">
        <v>772501</v>
      </c>
      <c r="AT5021">
        <v>0</v>
      </c>
      <c r="AU5021">
        <v>5</v>
      </c>
      <c r="AV5021">
        <v>566</v>
      </c>
      <c r="AW5021">
        <v>773067</v>
      </c>
      <c r="AX5021">
        <v>102</v>
      </c>
      <c r="AY5021" t="str">
        <f t="shared" si="78"/>
        <v>N42.jpg</v>
      </c>
    </row>
    <row r="5022" spans="1:51" x14ac:dyDescent="0.2">
      <c r="A5022" t="s">
        <v>51</v>
      </c>
      <c r="B5022">
        <v>1044</v>
      </c>
      <c r="C5022">
        <v>1</v>
      </c>
      <c r="D5022" t="s">
        <v>187</v>
      </c>
      <c r="E5022" t="s">
        <v>270</v>
      </c>
      <c r="F5022" t="s">
        <v>59</v>
      </c>
      <c r="G5022" t="s">
        <v>271</v>
      </c>
      <c r="H5022">
        <v>75.007999999999996</v>
      </c>
      <c r="I5022" t="s">
        <v>201</v>
      </c>
      <c r="J5022">
        <v>1</v>
      </c>
      <c r="K5022">
        <v>662041866</v>
      </c>
      <c r="L5022" t="s">
        <v>56</v>
      </c>
      <c r="M5022" t="s">
        <v>57</v>
      </c>
      <c r="N5022" t="s">
        <v>57</v>
      </c>
      <c r="O5022" s="1">
        <v>43271</v>
      </c>
      <c r="P5022" s="2">
        <v>43271.312569444446</v>
      </c>
      <c r="Q5022" s="3">
        <v>0.64590277777777783</v>
      </c>
      <c r="R5022" t="s">
        <v>58</v>
      </c>
      <c r="S5022" t="s">
        <v>59</v>
      </c>
      <c r="T5022" t="s">
        <v>59</v>
      </c>
      <c r="U5022">
        <v>100</v>
      </c>
      <c r="V5022" t="s">
        <v>91</v>
      </c>
      <c r="W5022" t="s">
        <v>61</v>
      </c>
      <c r="X5022" t="s">
        <v>34</v>
      </c>
      <c r="Y5022">
        <v>0</v>
      </c>
      <c r="AA5022">
        <v>0</v>
      </c>
      <c r="AB5022">
        <v>3513</v>
      </c>
      <c r="AC5022">
        <v>777101</v>
      </c>
      <c r="AD5022">
        <v>5066</v>
      </c>
      <c r="AF5022">
        <v>0</v>
      </c>
      <c r="AG5022">
        <v>0</v>
      </c>
      <c r="AH5022">
        <v>31</v>
      </c>
      <c r="AI5022">
        <v>1</v>
      </c>
      <c r="AJ5022">
        <v>40</v>
      </c>
      <c r="AN5022">
        <v>0</v>
      </c>
      <c r="AP5022" t="s">
        <v>59</v>
      </c>
      <c r="AQ5022">
        <v>-999999</v>
      </c>
      <c r="AR5022">
        <v>66</v>
      </c>
      <c r="AS5022">
        <v>782167</v>
      </c>
      <c r="AT5022">
        <v>0</v>
      </c>
      <c r="AU5022">
        <v>5</v>
      </c>
      <c r="AV5022">
        <v>688</v>
      </c>
      <c r="AW5022">
        <v>782855</v>
      </c>
      <c r="AX5022">
        <v>102</v>
      </c>
      <c r="AY5022" t="str">
        <f t="shared" si="78"/>
        <v>N31.jpg</v>
      </c>
    </row>
    <row r="5023" spans="1:51" x14ac:dyDescent="0.2">
      <c r="A5023" t="s">
        <v>51</v>
      </c>
      <c r="B5023">
        <v>1044</v>
      </c>
      <c r="C5023">
        <v>1</v>
      </c>
      <c r="D5023" t="s">
        <v>187</v>
      </c>
      <c r="E5023" t="s">
        <v>270</v>
      </c>
      <c r="F5023" t="s">
        <v>59</v>
      </c>
      <c r="G5023" t="s">
        <v>271</v>
      </c>
      <c r="H5023">
        <v>75.007999999999996</v>
      </c>
      <c r="I5023" t="s">
        <v>201</v>
      </c>
      <c r="J5023">
        <v>1</v>
      </c>
      <c r="K5023">
        <v>662041866</v>
      </c>
      <c r="L5023" t="s">
        <v>56</v>
      </c>
      <c r="M5023" t="s">
        <v>57</v>
      </c>
      <c r="N5023" t="s">
        <v>57</v>
      </c>
      <c r="O5023" s="1">
        <v>43271</v>
      </c>
      <c r="P5023" s="2">
        <v>43271.312569444446</v>
      </c>
      <c r="Q5023" s="3">
        <v>0.64590277777777783</v>
      </c>
      <c r="R5023" t="s">
        <v>58</v>
      </c>
      <c r="S5023" t="s">
        <v>59</v>
      </c>
      <c r="T5023" t="s">
        <v>59</v>
      </c>
      <c r="U5023">
        <v>101</v>
      </c>
      <c r="V5023" t="s">
        <v>119</v>
      </c>
      <c r="W5023" t="s">
        <v>61</v>
      </c>
      <c r="X5023" t="s">
        <v>34</v>
      </c>
      <c r="Y5023">
        <v>0</v>
      </c>
      <c r="AA5023">
        <v>0</v>
      </c>
      <c r="AB5023">
        <v>33</v>
      </c>
      <c r="AC5023">
        <v>783420</v>
      </c>
      <c r="AD5023">
        <v>5080</v>
      </c>
      <c r="AF5023">
        <v>0</v>
      </c>
      <c r="AG5023">
        <v>0</v>
      </c>
      <c r="AH5023">
        <v>59</v>
      </c>
      <c r="AI5023">
        <v>1</v>
      </c>
      <c r="AJ5023">
        <v>41</v>
      </c>
      <c r="AN5023">
        <v>0</v>
      </c>
      <c r="AP5023" t="s">
        <v>59</v>
      </c>
      <c r="AQ5023">
        <v>-999999</v>
      </c>
      <c r="AR5023">
        <v>80</v>
      </c>
      <c r="AS5023">
        <v>788500</v>
      </c>
      <c r="AT5023">
        <v>0</v>
      </c>
      <c r="AU5023">
        <v>4</v>
      </c>
      <c r="AV5023">
        <v>649</v>
      </c>
      <c r="AW5023">
        <v>789149</v>
      </c>
      <c r="AX5023">
        <v>102</v>
      </c>
      <c r="AY5023" t="str">
        <f t="shared" si="78"/>
        <v>N59.jpg</v>
      </c>
    </row>
    <row r="5024" spans="1:51" x14ac:dyDescent="0.2">
      <c r="A5024" t="s">
        <v>51</v>
      </c>
      <c r="B5024">
        <v>1044</v>
      </c>
      <c r="C5024">
        <v>1</v>
      </c>
      <c r="D5024" t="s">
        <v>187</v>
      </c>
      <c r="E5024" t="s">
        <v>270</v>
      </c>
      <c r="F5024" t="s">
        <v>59</v>
      </c>
      <c r="G5024" t="s">
        <v>271</v>
      </c>
      <c r="H5024">
        <v>75.007999999999996</v>
      </c>
      <c r="I5024" t="s">
        <v>201</v>
      </c>
      <c r="J5024">
        <v>1</v>
      </c>
      <c r="K5024">
        <v>662041866</v>
      </c>
      <c r="L5024" t="s">
        <v>56</v>
      </c>
      <c r="M5024" t="s">
        <v>57</v>
      </c>
      <c r="N5024" t="s">
        <v>57</v>
      </c>
      <c r="O5024" s="1">
        <v>43271</v>
      </c>
      <c r="P5024" s="2">
        <v>43271.312569444446</v>
      </c>
      <c r="Q5024" s="3">
        <v>0.64590277777777783</v>
      </c>
      <c r="R5024" t="s">
        <v>58</v>
      </c>
      <c r="S5024" t="s">
        <v>59</v>
      </c>
      <c r="T5024" t="s">
        <v>59</v>
      </c>
      <c r="U5024">
        <v>102</v>
      </c>
      <c r="V5024" t="s">
        <v>63</v>
      </c>
      <c r="W5024" t="s">
        <v>61</v>
      </c>
      <c r="X5024" t="s">
        <v>34</v>
      </c>
      <c r="Y5024">
        <v>0</v>
      </c>
      <c r="AA5024">
        <v>0</v>
      </c>
      <c r="AB5024">
        <v>473</v>
      </c>
      <c r="AC5024">
        <v>790153</v>
      </c>
      <c r="AD5024">
        <v>5079</v>
      </c>
      <c r="AF5024">
        <v>0</v>
      </c>
      <c r="AG5024">
        <v>0</v>
      </c>
      <c r="AH5024">
        <v>3</v>
      </c>
      <c r="AI5024">
        <v>1</v>
      </c>
      <c r="AJ5024">
        <v>42</v>
      </c>
      <c r="AN5024">
        <v>0</v>
      </c>
      <c r="AP5024" t="s">
        <v>59</v>
      </c>
      <c r="AQ5024">
        <v>-999999</v>
      </c>
      <c r="AR5024">
        <v>79</v>
      </c>
      <c r="AS5024">
        <v>795232</v>
      </c>
      <c r="AT5024">
        <v>0</v>
      </c>
      <c r="AU5024">
        <v>5</v>
      </c>
      <c r="AV5024">
        <v>537</v>
      </c>
      <c r="AW5024">
        <v>795769</v>
      </c>
      <c r="AX5024">
        <v>102</v>
      </c>
      <c r="AY5024" t="str">
        <f t="shared" si="78"/>
        <v>N3.jpg</v>
      </c>
    </row>
    <row r="5025" spans="1:51" x14ac:dyDescent="0.2">
      <c r="A5025" t="s">
        <v>51</v>
      </c>
      <c r="B5025">
        <v>1044</v>
      </c>
      <c r="C5025">
        <v>1</v>
      </c>
      <c r="D5025" t="s">
        <v>187</v>
      </c>
      <c r="E5025" t="s">
        <v>270</v>
      </c>
      <c r="F5025" t="s">
        <v>59</v>
      </c>
      <c r="G5025" t="s">
        <v>271</v>
      </c>
      <c r="H5025">
        <v>75.007999999999996</v>
      </c>
      <c r="I5025" t="s">
        <v>201</v>
      </c>
      <c r="J5025">
        <v>1</v>
      </c>
      <c r="K5025">
        <v>662041866</v>
      </c>
      <c r="L5025" t="s">
        <v>56</v>
      </c>
      <c r="M5025" t="s">
        <v>57</v>
      </c>
      <c r="N5025" t="s">
        <v>57</v>
      </c>
      <c r="O5025" s="1">
        <v>43271</v>
      </c>
      <c r="P5025" s="2">
        <v>43271.312569444446</v>
      </c>
      <c r="Q5025" s="3">
        <v>0.64590277777777783</v>
      </c>
      <c r="R5025" t="s">
        <v>58</v>
      </c>
      <c r="S5025" t="s">
        <v>59</v>
      </c>
      <c r="T5025" t="s">
        <v>59</v>
      </c>
      <c r="U5025">
        <v>103</v>
      </c>
      <c r="V5025" t="s">
        <v>77</v>
      </c>
      <c r="W5025" t="s">
        <v>61</v>
      </c>
      <c r="X5025" t="s">
        <v>34</v>
      </c>
      <c r="Y5025">
        <v>0</v>
      </c>
      <c r="AA5025">
        <v>0</v>
      </c>
      <c r="AB5025">
        <v>247</v>
      </c>
      <c r="AC5025">
        <v>796539</v>
      </c>
      <c r="AD5025">
        <v>5066</v>
      </c>
      <c r="AF5025">
        <v>0</v>
      </c>
      <c r="AG5025">
        <v>0</v>
      </c>
      <c r="AH5025">
        <v>17</v>
      </c>
      <c r="AI5025">
        <v>1</v>
      </c>
      <c r="AJ5025">
        <v>43</v>
      </c>
      <c r="AN5025">
        <v>0</v>
      </c>
      <c r="AP5025" t="s">
        <v>59</v>
      </c>
      <c r="AQ5025">
        <v>-999999</v>
      </c>
      <c r="AR5025">
        <v>66</v>
      </c>
      <c r="AS5025">
        <v>801605</v>
      </c>
      <c r="AT5025">
        <v>0</v>
      </c>
      <c r="AU5025">
        <v>5</v>
      </c>
      <c r="AV5025">
        <v>488</v>
      </c>
      <c r="AW5025">
        <v>802093</v>
      </c>
      <c r="AX5025">
        <v>102</v>
      </c>
      <c r="AY5025" t="str">
        <f t="shared" si="78"/>
        <v>N17.jpg</v>
      </c>
    </row>
    <row r="5026" spans="1:51" x14ac:dyDescent="0.2">
      <c r="A5026" t="s">
        <v>51</v>
      </c>
      <c r="B5026">
        <v>1044</v>
      </c>
      <c r="C5026">
        <v>1</v>
      </c>
      <c r="D5026" t="s">
        <v>187</v>
      </c>
      <c r="E5026" t="s">
        <v>270</v>
      </c>
      <c r="F5026" t="s">
        <v>59</v>
      </c>
      <c r="G5026" t="s">
        <v>271</v>
      </c>
      <c r="H5026">
        <v>75.007999999999996</v>
      </c>
      <c r="I5026" t="s">
        <v>201</v>
      </c>
      <c r="J5026">
        <v>1</v>
      </c>
      <c r="K5026">
        <v>662041866</v>
      </c>
      <c r="L5026" t="s">
        <v>56</v>
      </c>
      <c r="M5026" t="s">
        <v>57</v>
      </c>
      <c r="N5026" t="s">
        <v>57</v>
      </c>
      <c r="O5026" s="1">
        <v>43271</v>
      </c>
      <c r="P5026" s="2">
        <v>43271.312569444446</v>
      </c>
      <c r="Q5026" s="3">
        <v>0.64590277777777783</v>
      </c>
      <c r="R5026" t="s">
        <v>58</v>
      </c>
      <c r="S5026" t="s">
        <v>59</v>
      </c>
      <c r="T5026" t="s">
        <v>59</v>
      </c>
      <c r="U5026">
        <v>104</v>
      </c>
      <c r="V5026" t="s">
        <v>120</v>
      </c>
      <c r="W5026" t="s">
        <v>61</v>
      </c>
      <c r="X5026" t="s">
        <v>34</v>
      </c>
      <c r="Y5026">
        <v>0</v>
      </c>
      <c r="AA5026">
        <v>0</v>
      </c>
      <c r="AB5026">
        <v>447</v>
      </c>
      <c r="AC5026">
        <v>803072</v>
      </c>
      <c r="AD5026">
        <v>5079</v>
      </c>
      <c r="AF5026">
        <v>0</v>
      </c>
      <c r="AG5026">
        <v>0</v>
      </c>
      <c r="AH5026">
        <v>60</v>
      </c>
      <c r="AI5026">
        <v>1</v>
      </c>
      <c r="AJ5026">
        <v>44</v>
      </c>
      <c r="AN5026">
        <v>0</v>
      </c>
      <c r="AP5026" t="s">
        <v>59</v>
      </c>
      <c r="AQ5026">
        <v>-999999</v>
      </c>
      <c r="AR5026">
        <v>79</v>
      </c>
      <c r="AS5026">
        <v>808151</v>
      </c>
      <c r="AT5026">
        <v>0</v>
      </c>
      <c r="AU5026">
        <v>5</v>
      </c>
      <c r="AV5026">
        <v>477</v>
      </c>
      <c r="AW5026">
        <v>808628</v>
      </c>
      <c r="AX5026">
        <v>102</v>
      </c>
      <c r="AY5026" t="str">
        <f t="shared" si="78"/>
        <v>N60.jpg</v>
      </c>
    </row>
    <row r="5027" spans="1:51" x14ac:dyDescent="0.2">
      <c r="A5027" t="s">
        <v>51</v>
      </c>
      <c r="B5027">
        <v>1044</v>
      </c>
      <c r="C5027">
        <v>1</v>
      </c>
      <c r="D5027" t="s">
        <v>187</v>
      </c>
      <c r="E5027" t="s">
        <v>270</v>
      </c>
      <c r="F5027" t="s">
        <v>59</v>
      </c>
      <c r="G5027" t="s">
        <v>271</v>
      </c>
      <c r="H5027">
        <v>75.007999999999996</v>
      </c>
      <c r="I5027" t="s">
        <v>201</v>
      </c>
      <c r="J5027">
        <v>1</v>
      </c>
      <c r="K5027">
        <v>662041866</v>
      </c>
      <c r="L5027" t="s">
        <v>56</v>
      </c>
      <c r="M5027" t="s">
        <v>57</v>
      </c>
      <c r="N5027" t="s">
        <v>57</v>
      </c>
      <c r="O5027" s="1">
        <v>43271</v>
      </c>
      <c r="P5027" s="2">
        <v>43271.312569444446</v>
      </c>
      <c r="Q5027" s="3">
        <v>0.64590277777777783</v>
      </c>
      <c r="R5027" t="s">
        <v>58</v>
      </c>
      <c r="S5027" t="s">
        <v>59</v>
      </c>
      <c r="T5027" t="s">
        <v>59</v>
      </c>
      <c r="U5027">
        <v>105</v>
      </c>
      <c r="V5027" t="s">
        <v>69</v>
      </c>
      <c r="W5027" t="s">
        <v>61</v>
      </c>
      <c r="X5027" t="s">
        <v>34</v>
      </c>
      <c r="Y5027">
        <v>0</v>
      </c>
      <c r="AA5027">
        <v>0</v>
      </c>
      <c r="AB5027">
        <v>193</v>
      </c>
      <c r="AC5027">
        <v>809351</v>
      </c>
      <c r="AD5027">
        <v>5079</v>
      </c>
      <c r="AF5027">
        <v>0</v>
      </c>
      <c r="AG5027">
        <v>0</v>
      </c>
      <c r="AH5027">
        <v>9</v>
      </c>
      <c r="AI5027">
        <v>1</v>
      </c>
      <c r="AJ5027">
        <v>45</v>
      </c>
      <c r="AN5027">
        <v>0</v>
      </c>
      <c r="AP5027" t="s">
        <v>59</v>
      </c>
      <c r="AQ5027">
        <v>-999999</v>
      </c>
      <c r="AR5027">
        <v>79</v>
      </c>
      <c r="AS5027">
        <v>814430</v>
      </c>
      <c r="AT5027">
        <v>0</v>
      </c>
      <c r="AU5027">
        <v>5</v>
      </c>
      <c r="AV5027">
        <v>400</v>
      </c>
      <c r="AW5027">
        <v>814830</v>
      </c>
      <c r="AX5027">
        <v>102</v>
      </c>
      <c r="AY5027" t="str">
        <f t="shared" si="78"/>
        <v>N9.jpg</v>
      </c>
    </row>
    <row r="5028" spans="1:51" x14ac:dyDescent="0.2">
      <c r="A5028" t="s">
        <v>51</v>
      </c>
      <c r="B5028">
        <v>1044</v>
      </c>
      <c r="C5028">
        <v>1</v>
      </c>
      <c r="D5028" t="s">
        <v>187</v>
      </c>
      <c r="E5028" t="s">
        <v>270</v>
      </c>
      <c r="F5028" t="s">
        <v>59</v>
      </c>
      <c r="G5028" t="s">
        <v>271</v>
      </c>
      <c r="H5028">
        <v>75.007999999999996</v>
      </c>
      <c r="I5028" t="s">
        <v>201</v>
      </c>
      <c r="J5028">
        <v>1</v>
      </c>
      <c r="K5028">
        <v>662041866</v>
      </c>
      <c r="L5028" t="s">
        <v>56</v>
      </c>
      <c r="M5028" t="s">
        <v>57</v>
      </c>
      <c r="N5028" t="s">
        <v>57</v>
      </c>
      <c r="O5028" s="1">
        <v>43271</v>
      </c>
      <c r="P5028" s="2">
        <v>43271.312569444446</v>
      </c>
      <c r="Q5028" s="3">
        <v>0.64590277777777783</v>
      </c>
      <c r="R5028" t="s">
        <v>58</v>
      </c>
      <c r="S5028" t="s">
        <v>59</v>
      </c>
      <c r="T5028" t="s">
        <v>59</v>
      </c>
      <c r="U5028">
        <v>106</v>
      </c>
      <c r="V5028" t="s">
        <v>71</v>
      </c>
      <c r="W5028" t="s">
        <v>61</v>
      </c>
      <c r="X5028" t="s">
        <v>34</v>
      </c>
      <c r="Y5028">
        <v>0</v>
      </c>
      <c r="AA5028">
        <v>0</v>
      </c>
      <c r="AB5028">
        <v>1727</v>
      </c>
      <c r="AC5028">
        <v>817084</v>
      </c>
      <c r="AD5028">
        <v>5079</v>
      </c>
      <c r="AF5028">
        <v>0</v>
      </c>
      <c r="AG5028">
        <v>0</v>
      </c>
      <c r="AH5028">
        <v>11</v>
      </c>
      <c r="AI5028">
        <v>1</v>
      </c>
      <c r="AJ5028">
        <v>46</v>
      </c>
      <c r="AN5028">
        <v>0</v>
      </c>
      <c r="AP5028" t="s">
        <v>59</v>
      </c>
      <c r="AQ5028">
        <v>-999999</v>
      </c>
      <c r="AR5028">
        <v>79</v>
      </c>
      <c r="AS5028">
        <v>822163</v>
      </c>
      <c r="AT5028">
        <v>0</v>
      </c>
      <c r="AU5028">
        <v>4</v>
      </c>
      <c r="AV5028">
        <v>995</v>
      </c>
      <c r="AW5028">
        <v>823158</v>
      </c>
      <c r="AX5028">
        <v>102</v>
      </c>
      <c r="AY5028" t="str">
        <f t="shared" si="78"/>
        <v>N11.jpg</v>
      </c>
    </row>
    <row r="5029" spans="1:51" x14ac:dyDescent="0.2">
      <c r="A5029" t="s">
        <v>51</v>
      </c>
      <c r="B5029">
        <v>1044</v>
      </c>
      <c r="C5029">
        <v>1</v>
      </c>
      <c r="D5029" t="s">
        <v>187</v>
      </c>
      <c r="E5029" t="s">
        <v>270</v>
      </c>
      <c r="F5029" t="s">
        <v>59</v>
      </c>
      <c r="G5029" t="s">
        <v>271</v>
      </c>
      <c r="H5029">
        <v>75.007999999999996</v>
      </c>
      <c r="I5029" t="s">
        <v>201</v>
      </c>
      <c r="J5029">
        <v>1</v>
      </c>
      <c r="K5029">
        <v>662041866</v>
      </c>
      <c r="L5029" t="s">
        <v>56</v>
      </c>
      <c r="M5029" t="s">
        <v>57</v>
      </c>
      <c r="N5029" t="s">
        <v>57</v>
      </c>
      <c r="O5029" s="1">
        <v>43271</v>
      </c>
      <c r="P5029" s="2">
        <v>43271.312569444446</v>
      </c>
      <c r="Q5029" s="3">
        <v>0.64590277777777783</v>
      </c>
      <c r="R5029" t="s">
        <v>58</v>
      </c>
      <c r="S5029" t="s">
        <v>59</v>
      </c>
      <c r="T5029" t="s">
        <v>59</v>
      </c>
      <c r="U5029">
        <v>107</v>
      </c>
      <c r="V5029" t="s">
        <v>106</v>
      </c>
      <c r="W5029" t="s">
        <v>61</v>
      </c>
      <c r="X5029" t="s">
        <v>34</v>
      </c>
      <c r="Y5029">
        <v>0</v>
      </c>
      <c r="AA5029">
        <v>0</v>
      </c>
      <c r="AB5029">
        <v>33</v>
      </c>
      <c r="AC5029">
        <v>823723</v>
      </c>
      <c r="AD5029">
        <v>5079</v>
      </c>
      <c r="AF5029">
        <v>0</v>
      </c>
      <c r="AG5029">
        <v>0</v>
      </c>
      <c r="AH5029">
        <v>46</v>
      </c>
      <c r="AI5029">
        <v>1</v>
      </c>
      <c r="AJ5029">
        <v>47</v>
      </c>
      <c r="AN5029">
        <v>0</v>
      </c>
      <c r="AP5029" t="s">
        <v>59</v>
      </c>
      <c r="AQ5029">
        <v>-999999</v>
      </c>
      <c r="AR5029">
        <v>79</v>
      </c>
      <c r="AS5029">
        <v>828802</v>
      </c>
      <c r="AT5029">
        <v>0</v>
      </c>
      <c r="AU5029">
        <v>4</v>
      </c>
      <c r="AV5029">
        <v>1644</v>
      </c>
      <c r="AW5029">
        <v>830446</v>
      </c>
      <c r="AX5029">
        <v>102</v>
      </c>
      <c r="AY5029" t="str">
        <f t="shared" si="78"/>
        <v>N46.jpg</v>
      </c>
    </row>
    <row r="5030" spans="1:51" x14ac:dyDescent="0.2">
      <c r="A5030" t="s">
        <v>51</v>
      </c>
      <c r="B5030">
        <v>1044</v>
      </c>
      <c r="C5030">
        <v>1</v>
      </c>
      <c r="D5030" t="s">
        <v>187</v>
      </c>
      <c r="E5030" t="s">
        <v>270</v>
      </c>
      <c r="F5030" t="s">
        <v>59</v>
      </c>
      <c r="G5030" t="s">
        <v>271</v>
      </c>
      <c r="H5030">
        <v>75.007999999999996</v>
      </c>
      <c r="I5030" t="s">
        <v>201</v>
      </c>
      <c r="J5030">
        <v>1</v>
      </c>
      <c r="K5030">
        <v>662041866</v>
      </c>
      <c r="L5030" t="s">
        <v>56</v>
      </c>
      <c r="M5030" t="s">
        <v>57</v>
      </c>
      <c r="N5030" t="s">
        <v>57</v>
      </c>
      <c r="O5030" s="1">
        <v>43271</v>
      </c>
      <c r="P5030" s="2">
        <v>43271.312569444446</v>
      </c>
      <c r="Q5030" s="3">
        <v>0.64590277777777783</v>
      </c>
      <c r="R5030" t="s">
        <v>58</v>
      </c>
      <c r="S5030" t="s">
        <v>59</v>
      </c>
      <c r="T5030" t="s">
        <v>59</v>
      </c>
      <c r="U5030">
        <v>108</v>
      </c>
      <c r="V5030" t="s">
        <v>83</v>
      </c>
      <c r="W5030" t="s">
        <v>61</v>
      </c>
      <c r="X5030" t="s">
        <v>34</v>
      </c>
      <c r="Y5030">
        <v>0</v>
      </c>
      <c r="AA5030">
        <v>0</v>
      </c>
      <c r="AB5030">
        <v>153</v>
      </c>
      <c r="AC5030">
        <v>831122</v>
      </c>
      <c r="AD5030">
        <v>5066</v>
      </c>
      <c r="AF5030">
        <v>0</v>
      </c>
      <c r="AG5030">
        <v>0</v>
      </c>
      <c r="AH5030">
        <v>23</v>
      </c>
      <c r="AI5030">
        <v>1</v>
      </c>
      <c r="AJ5030">
        <v>48</v>
      </c>
      <c r="AN5030">
        <v>0</v>
      </c>
      <c r="AP5030" t="s">
        <v>59</v>
      </c>
      <c r="AQ5030">
        <v>-999999</v>
      </c>
      <c r="AR5030">
        <v>66</v>
      </c>
      <c r="AS5030">
        <v>836188</v>
      </c>
      <c r="AT5030">
        <v>0</v>
      </c>
      <c r="AU5030">
        <v>5</v>
      </c>
      <c r="AV5030">
        <v>520</v>
      </c>
      <c r="AW5030">
        <v>836708</v>
      </c>
      <c r="AX5030">
        <v>102</v>
      </c>
      <c r="AY5030" t="str">
        <f t="shared" si="78"/>
        <v>N23.jpg</v>
      </c>
    </row>
    <row r="5031" spans="1:51" x14ac:dyDescent="0.2">
      <c r="A5031" t="s">
        <v>51</v>
      </c>
      <c r="B5031">
        <v>1044</v>
      </c>
      <c r="C5031">
        <v>1</v>
      </c>
      <c r="D5031" t="s">
        <v>187</v>
      </c>
      <c r="E5031" t="s">
        <v>270</v>
      </c>
      <c r="F5031" t="s">
        <v>59</v>
      </c>
      <c r="G5031" t="s">
        <v>271</v>
      </c>
      <c r="H5031">
        <v>75.007999999999996</v>
      </c>
      <c r="I5031" t="s">
        <v>201</v>
      </c>
      <c r="J5031">
        <v>1</v>
      </c>
      <c r="K5031">
        <v>662041866</v>
      </c>
      <c r="L5031" t="s">
        <v>56</v>
      </c>
      <c r="M5031" t="s">
        <v>57</v>
      </c>
      <c r="N5031" t="s">
        <v>57</v>
      </c>
      <c r="O5031" s="1">
        <v>43271</v>
      </c>
      <c r="P5031" s="2">
        <v>43271.312569444446</v>
      </c>
      <c r="Q5031" s="3">
        <v>0.64590277777777783</v>
      </c>
      <c r="R5031" t="s">
        <v>58</v>
      </c>
      <c r="S5031" t="s">
        <v>59</v>
      </c>
      <c r="T5031" t="s">
        <v>59</v>
      </c>
      <c r="U5031">
        <v>109</v>
      </c>
      <c r="V5031" t="s">
        <v>105</v>
      </c>
      <c r="W5031" t="s">
        <v>61</v>
      </c>
      <c r="X5031" t="s">
        <v>34</v>
      </c>
      <c r="Y5031">
        <v>0</v>
      </c>
      <c r="AA5031">
        <v>0</v>
      </c>
      <c r="AB5031">
        <v>620</v>
      </c>
      <c r="AC5031">
        <v>837855</v>
      </c>
      <c r="AD5031">
        <v>5066</v>
      </c>
      <c r="AF5031">
        <v>0</v>
      </c>
      <c r="AG5031">
        <v>0</v>
      </c>
      <c r="AH5031">
        <v>45</v>
      </c>
      <c r="AI5031">
        <v>1</v>
      </c>
      <c r="AJ5031">
        <v>49</v>
      </c>
      <c r="AN5031">
        <v>0</v>
      </c>
      <c r="AP5031" t="s">
        <v>59</v>
      </c>
      <c r="AQ5031">
        <v>-999999</v>
      </c>
      <c r="AR5031">
        <v>66</v>
      </c>
      <c r="AS5031">
        <v>842921</v>
      </c>
      <c r="AT5031">
        <v>0</v>
      </c>
      <c r="AU5031">
        <v>4</v>
      </c>
      <c r="AV5031">
        <v>521</v>
      </c>
      <c r="AW5031">
        <v>843442</v>
      </c>
      <c r="AX5031">
        <v>102</v>
      </c>
      <c r="AY5031" t="str">
        <f t="shared" si="78"/>
        <v>N45.jpg</v>
      </c>
    </row>
    <row r="5032" spans="1:51" x14ac:dyDescent="0.2">
      <c r="A5032" t="s">
        <v>51</v>
      </c>
      <c r="B5032">
        <v>1044</v>
      </c>
      <c r="C5032">
        <v>1</v>
      </c>
      <c r="D5032" t="s">
        <v>187</v>
      </c>
      <c r="E5032" t="s">
        <v>270</v>
      </c>
      <c r="F5032" t="s">
        <v>59</v>
      </c>
      <c r="G5032" t="s">
        <v>271</v>
      </c>
      <c r="H5032">
        <v>75.007999999999996</v>
      </c>
      <c r="I5032" t="s">
        <v>201</v>
      </c>
      <c r="J5032">
        <v>1</v>
      </c>
      <c r="K5032">
        <v>662041866</v>
      </c>
      <c r="L5032" t="s">
        <v>56</v>
      </c>
      <c r="M5032" t="s">
        <v>57</v>
      </c>
      <c r="N5032" t="s">
        <v>57</v>
      </c>
      <c r="O5032" s="1">
        <v>43271</v>
      </c>
      <c r="P5032" s="2">
        <v>43271.312569444446</v>
      </c>
      <c r="Q5032" s="3">
        <v>0.64590277777777783</v>
      </c>
      <c r="R5032" t="s">
        <v>58</v>
      </c>
      <c r="S5032" t="s">
        <v>59</v>
      </c>
      <c r="T5032" t="s">
        <v>59</v>
      </c>
      <c r="U5032">
        <v>110</v>
      </c>
      <c r="V5032" t="s">
        <v>116</v>
      </c>
      <c r="W5032" t="s">
        <v>61</v>
      </c>
      <c r="X5032" t="s">
        <v>34</v>
      </c>
      <c r="Y5032">
        <v>0</v>
      </c>
      <c r="AA5032">
        <v>0</v>
      </c>
      <c r="AB5032">
        <v>339</v>
      </c>
      <c r="AC5032">
        <v>844307</v>
      </c>
      <c r="AD5032">
        <v>5067</v>
      </c>
      <c r="AF5032">
        <v>0</v>
      </c>
      <c r="AG5032">
        <v>0</v>
      </c>
      <c r="AH5032">
        <v>56</v>
      </c>
      <c r="AI5032">
        <v>1</v>
      </c>
      <c r="AJ5032">
        <v>50</v>
      </c>
      <c r="AN5032">
        <v>0</v>
      </c>
      <c r="AP5032" t="s">
        <v>59</v>
      </c>
      <c r="AQ5032">
        <v>-999999</v>
      </c>
      <c r="AR5032">
        <v>67</v>
      </c>
      <c r="AS5032">
        <v>849374</v>
      </c>
      <c r="AT5032">
        <v>0</v>
      </c>
      <c r="AU5032">
        <v>3</v>
      </c>
      <c r="AV5032">
        <v>505</v>
      </c>
      <c r="AW5032">
        <v>849879</v>
      </c>
      <c r="AX5032">
        <v>102</v>
      </c>
      <c r="AY5032" t="str">
        <f t="shared" si="78"/>
        <v>N56.jpg</v>
      </c>
    </row>
    <row r="5033" spans="1:51" x14ac:dyDescent="0.2">
      <c r="A5033" t="s">
        <v>51</v>
      </c>
      <c r="B5033">
        <v>1044</v>
      </c>
      <c r="C5033">
        <v>1</v>
      </c>
      <c r="D5033" t="s">
        <v>187</v>
      </c>
      <c r="E5033" t="s">
        <v>270</v>
      </c>
      <c r="F5033" t="s">
        <v>59</v>
      </c>
      <c r="G5033" t="s">
        <v>271</v>
      </c>
      <c r="H5033">
        <v>75.007999999999996</v>
      </c>
      <c r="I5033" t="s">
        <v>201</v>
      </c>
      <c r="J5033">
        <v>1</v>
      </c>
      <c r="K5033">
        <v>662041866</v>
      </c>
      <c r="L5033" t="s">
        <v>56</v>
      </c>
      <c r="M5033" t="s">
        <v>57</v>
      </c>
      <c r="N5033" t="s">
        <v>57</v>
      </c>
      <c r="O5033" s="1">
        <v>43271</v>
      </c>
      <c r="P5033" s="2">
        <v>43271.312569444446</v>
      </c>
      <c r="Q5033" s="3">
        <v>0.64590277777777783</v>
      </c>
      <c r="R5033" t="s">
        <v>58</v>
      </c>
      <c r="S5033" t="s">
        <v>59</v>
      </c>
      <c r="T5033" t="s">
        <v>59</v>
      </c>
      <c r="U5033">
        <v>111</v>
      </c>
      <c r="V5033" t="s">
        <v>62</v>
      </c>
      <c r="W5033" t="s">
        <v>61</v>
      </c>
      <c r="X5033" t="s">
        <v>34</v>
      </c>
      <c r="Y5033">
        <v>0</v>
      </c>
      <c r="AA5033">
        <v>0</v>
      </c>
      <c r="AB5033">
        <v>286</v>
      </c>
      <c r="AC5033">
        <v>850693</v>
      </c>
      <c r="AD5033">
        <v>5067</v>
      </c>
      <c r="AF5033">
        <v>0</v>
      </c>
      <c r="AG5033">
        <v>0</v>
      </c>
      <c r="AH5033">
        <v>2</v>
      </c>
      <c r="AI5033">
        <v>1</v>
      </c>
      <c r="AJ5033">
        <v>51</v>
      </c>
      <c r="AN5033">
        <v>0</v>
      </c>
      <c r="AP5033" t="s">
        <v>59</v>
      </c>
      <c r="AQ5033">
        <v>-999999</v>
      </c>
      <c r="AR5033">
        <v>67</v>
      </c>
      <c r="AS5033">
        <v>855760</v>
      </c>
      <c r="AT5033">
        <v>0</v>
      </c>
      <c r="AU5033">
        <v>4</v>
      </c>
      <c r="AV5033">
        <v>450</v>
      </c>
      <c r="AW5033">
        <v>856210</v>
      </c>
      <c r="AX5033">
        <v>102</v>
      </c>
      <c r="AY5033" t="str">
        <f t="shared" si="78"/>
        <v>N2.jpg</v>
      </c>
    </row>
    <row r="5034" spans="1:51" x14ac:dyDescent="0.2">
      <c r="A5034" t="s">
        <v>51</v>
      </c>
      <c r="B5034">
        <v>1044</v>
      </c>
      <c r="C5034">
        <v>1</v>
      </c>
      <c r="D5034" t="s">
        <v>187</v>
      </c>
      <c r="E5034" t="s">
        <v>270</v>
      </c>
      <c r="F5034" t="s">
        <v>59</v>
      </c>
      <c r="G5034" t="s">
        <v>271</v>
      </c>
      <c r="H5034">
        <v>75.007999999999996</v>
      </c>
      <c r="I5034" t="s">
        <v>201</v>
      </c>
      <c r="J5034">
        <v>1</v>
      </c>
      <c r="K5034">
        <v>662041866</v>
      </c>
      <c r="L5034" t="s">
        <v>56</v>
      </c>
      <c r="M5034" t="s">
        <v>57</v>
      </c>
      <c r="N5034" t="s">
        <v>57</v>
      </c>
      <c r="O5034" s="1">
        <v>43271</v>
      </c>
      <c r="P5034" s="2">
        <v>43271.312569444446</v>
      </c>
      <c r="Q5034" s="3">
        <v>0.64590277777777783</v>
      </c>
      <c r="R5034" t="s">
        <v>58</v>
      </c>
      <c r="S5034" t="s">
        <v>59</v>
      </c>
      <c r="T5034" t="s">
        <v>59</v>
      </c>
      <c r="U5034">
        <v>112</v>
      </c>
      <c r="V5034" t="s">
        <v>96</v>
      </c>
      <c r="W5034" t="s">
        <v>61</v>
      </c>
      <c r="X5034" t="s">
        <v>34</v>
      </c>
      <c r="Y5034">
        <v>0</v>
      </c>
      <c r="AA5034">
        <v>0</v>
      </c>
      <c r="AB5034">
        <v>180</v>
      </c>
      <c r="AC5034">
        <v>856920</v>
      </c>
      <c r="AD5034">
        <v>5079</v>
      </c>
      <c r="AF5034">
        <v>0</v>
      </c>
      <c r="AG5034">
        <v>0</v>
      </c>
      <c r="AH5034">
        <v>36</v>
      </c>
      <c r="AI5034">
        <v>1</v>
      </c>
      <c r="AJ5034">
        <v>52</v>
      </c>
      <c r="AN5034">
        <v>0</v>
      </c>
      <c r="AP5034" t="s">
        <v>59</v>
      </c>
      <c r="AQ5034">
        <v>-999999</v>
      </c>
      <c r="AR5034">
        <v>79</v>
      </c>
      <c r="AS5034">
        <v>861999</v>
      </c>
      <c r="AT5034">
        <v>0</v>
      </c>
      <c r="AU5034">
        <v>5</v>
      </c>
      <c r="AV5034">
        <v>375</v>
      </c>
      <c r="AW5034">
        <v>862374</v>
      </c>
      <c r="AX5034">
        <v>102</v>
      </c>
      <c r="AY5034" t="str">
        <f t="shared" si="78"/>
        <v>N36.jpg</v>
      </c>
    </row>
    <row r="5035" spans="1:51" x14ac:dyDescent="0.2">
      <c r="A5035" t="s">
        <v>51</v>
      </c>
      <c r="B5035">
        <v>1044</v>
      </c>
      <c r="C5035">
        <v>1</v>
      </c>
      <c r="D5035" t="s">
        <v>187</v>
      </c>
      <c r="E5035" t="s">
        <v>270</v>
      </c>
      <c r="F5035" t="s">
        <v>59</v>
      </c>
      <c r="G5035" t="s">
        <v>271</v>
      </c>
      <c r="H5035">
        <v>75.007999999999996</v>
      </c>
      <c r="I5035" t="s">
        <v>201</v>
      </c>
      <c r="J5035">
        <v>1</v>
      </c>
      <c r="K5035">
        <v>662041866</v>
      </c>
      <c r="L5035" t="s">
        <v>56</v>
      </c>
      <c r="M5035" t="s">
        <v>57</v>
      </c>
      <c r="N5035" t="s">
        <v>57</v>
      </c>
      <c r="O5035" s="1">
        <v>43271</v>
      </c>
      <c r="P5035" s="2">
        <v>43271.312569444446</v>
      </c>
      <c r="Q5035" s="3">
        <v>0.64590277777777783</v>
      </c>
      <c r="R5035" t="s">
        <v>58</v>
      </c>
      <c r="S5035" t="s">
        <v>59</v>
      </c>
      <c r="T5035" t="s">
        <v>59</v>
      </c>
      <c r="U5035">
        <v>113</v>
      </c>
      <c r="V5035" t="s">
        <v>97</v>
      </c>
      <c r="W5035" t="s">
        <v>61</v>
      </c>
      <c r="X5035" t="s">
        <v>34</v>
      </c>
      <c r="Y5035">
        <v>0</v>
      </c>
      <c r="AA5035">
        <v>0</v>
      </c>
      <c r="AB5035">
        <v>180</v>
      </c>
      <c r="AC5035">
        <v>863079</v>
      </c>
      <c r="AD5035">
        <v>5066</v>
      </c>
      <c r="AF5035">
        <v>0</v>
      </c>
      <c r="AG5035">
        <v>0</v>
      </c>
      <c r="AH5035">
        <v>37</v>
      </c>
      <c r="AI5035">
        <v>1</v>
      </c>
      <c r="AJ5035">
        <v>53</v>
      </c>
      <c r="AN5035">
        <v>0</v>
      </c>
      <c r="AP5035" t="s">
        <v>59</v>
      </c>
      <c r="AQ5035">
        <v>-999999</v>
      </c>
      <c r="AR5035">
        <v>66</v>
      </c>
      <c r="AS5035">
        <v>868145</v>
      </c>
      <c r="AT5035">
        <v>0</v>
      </c>
      <c r="AU5035">
        <v>4</v>
      </c>
      <c r="AV5035">
        <v>720</v>
      </c>
      <c r="AW5035">
        <v>868865</v>
      </c>
      <c r="AX5035">
        <v>102</v>
      </c>
      <c r="AY5035" t="str">
        <f t="shared" si="78"/>
        <v>N37.jpg</v>
      </c>
    </row>
    <row r="5036" spans="1:51" x14ac:dyDescent="0.2">
      <c r="A5036" t="s">
        <v>51</v>
      </c>
      <c r="B5036">
        <v>1044</v>
      </c>
      <c r="C5036">
        <v>1</v>
      </c>
      <c r="D5036" t="s">
        <v>187</v>
      </c>
      <c r="E5036" t="s">
        <v>270</v>
      </c>
      <c r="F5036" t="s">
        <v>59</v>
      </c>
      <c r="G5036" t="s">
        <v>271</v>
      </c>
      <c r="H5036">
        <v>75.007999999999996</v>
      </c>
      <c r="I5036" t="s">
        <v>201</v>
      </c>
      <c r="J5036">
        <v>1</v>
      </c>
      <c r="K5036">
        <v>662041866</v>
      </c>
      <c r="L5036" t="s">
        <v>56</v>
      </c>
      <c r="M5036" t="s">
        <v>57</v>
      </c>
      <c r="N5036" t="s">
        <v>57</v>
      </c>
      <c r="O5036" s="1">
        <v>43271</v>
      </c>
      <c r="P5036" s="2">
        <v>43271.312569444446</v>
      </c>
      <c r="Q5036" s="3">
        <v>0.64590277777777783</v>
      </c>
      <c r="R5036" t="s">
        <v>58</v>
      </c>
      <c r="S5036" t="s">
        <v>59</v>
      </c>
      <c r="T5036" t="s">
        <v>59</v>
      </c>
      <c r="U5036">
        <v>114</v>
      </c>
      <c r="V5036" t="s">
        <v>68</v>
      </c>
      <c r="W5036" t="s">
        <v>61</v>
      </c>
      <c r="X5036" t="s">
        <v>34</v>
      </c>
      <c r="Y5036">
        <v>0</v>
      </c>
      <c r="AA5036">
        <v>0</v>
      </c>
      <c r="AB5036">
        <v>553</v>
      </c>
      <c r="AC5036">
        <v>869945</v>
      </c>
      <c r="AD5036">
        <v>5079</v>
      </c>
      <c r="AF5036">
        <v>0</v>
      </c>
      <c r="AG5036">
        <v>0</v>
      </c>
      <c r="AH5036">
        <v>8</v>
      </c>
      <c r="AI5036">
        <v>1</v>
      </c>
      <c r="AJ5036">
        <v>54</v>
      </c>
      <c r="AN5036">
        <v>0</v>
      </c>
      <c r="AP5036" t="s">
        <v>59</v>
      </c>
      <c r="AQ5036">
        <v>-999999</v>
      </c>
      <c r="AR5036">
        <v>79</v>
      </c>
      <c r="AS5036">
        <v>875024</v>
      </c>
      <c r="AT5036">
        <v>0</v>
      </c>
      <c r="AU5036">
        <v>4</v>
      </c>
      <c r="AV5036">
        <v>1050</v>
      </c>
      <c r="AW5036">
        <v>876074</v>
      </c>
      <c r="AX5036">
        <v>102</v>
      </c>
      <c r="AY5036" t="str">
        <f t="shared" si="78"/>
        <v>N8.jpg</v>
      </c>
    </row>
    <row r="5037" spans="1:51" x14ac:dyDescent="0.2">
      <c r="A5037" t="s">
        <v>51</v>
      </c>
      <c r="B5037">
        <v>1044</v>
      </c>
      <c r="C5037">
        <v>1</v>
      </c>
      <c r="D5037" t="s">
        <v>187</v>
      </c>
      <c r="E5037" t="s">
        <v>270</v>
      </c>
      <c r="F5037" t="s">
        <v>59</v>
      </c>
      <c r="G5037" t="s">
        <v>271</v>
      </c>
      <c r="H5037">
        <v>75.007999999999996</v>
      </c>
      <c r="I5037" t="s">
        <v>201</v>
      </c>
      <c r="J5037">
        <v>1</v>
      </c>
      <c r="K5037">
        <v>662041866</v>
      </c>
      <c r="L5037" t="s">
        <v>56</v>
      </c>
      <c r="M5037" t="s">
        <v>57</v>
      </c>
      <c r="N5037" t="s">
        <v>57</v>
      </c>
      <c r="O5037" s="1">
        <v>43271</v>
      </c>
      <c r="P5037" s="2">
        <v>43271.312569444446</v>
      </c>
      <c r="Q5037" s="3">
        <v>0.64590277777777783</v>
      </c>
      <c r="R5037" t="s">
        <v>58</v>
      </c>
      <c r="S5037" t="s">
        <v>59</v>
      </c>
      <c r="T5037" t="s">
        <v>59</v>
      </c>
      <c r="U5037">
        <v>115</v>
      </c>
      <c r="V5037" t="s">
        <v>118</v>
      </c>
      <c r="W5037" t="s">
        <v>61</v>
      </c>
      <c r="X5037" t="s">
        <v>34</v>
      </c>
      <c r="Y5037">
        <v>0</v>
      </c>
      <c r="AA5037">
        <v>0</v>
      </c>
      <c r="AB5037">
        <v>7</v>
      </c>
      <c r="AC5037">
        <v>876611</v>
      </c>
      <c r="AD5037">
        <v>5066</v>
      </c>
      <c r="AF5037">
        <v>0</v>
      </c>
      <c r="AG5037">
        <v>0</v>
      </c>
      <c r="AH5037">
        <v>58</v>
      </c>
      <c r="AI5037">
        <v>1</v>
      </c>
      <c r="AJ5037">
        <v>55</v>
      </c>
      <c r="AN5037">
        <v>0</v>
      </c>
      <c r="AP5037" t="s">
        <v>59</v>
      </c>
      <c r="AQ5037">
        <v>-999999</v>
      </c>
      <c r="AR5037">
        <v>66</v>
      </c>
      <c r="AS5037">
        <v>881677</v>
      </c>
      <c r="AT5037">
        <v>0</v>
      </c>
      <c r="AU5037">
        <v>5</v>
      </c>
      <c r="AV5037">
        <v>382</v>
      </c>
      <c r="AW5037">
        <v>882059</v>
      </c>
      <c r="AX5037">
        <v>102</v>
      </c>
      <c r="AY5037" t="str">
        <f t="shared" si="78"/>
        <v>N58.jpg</v>
      </c>
    </row>
    <row r="5038" spans="1:51" x14ac:dyDescent="0.2">
      <c r="A5038" t="s">
        <v>51</v>
      </c>
      <c r="B5038">
        <v>1044</v>
      </c>
      <c r="C5038">
        <v>1</v>
      </c>
      <c r="D5038" t="s">
        <v>187</v>
      </c>
      <c r="E5038" t="s">
        <v>270</v>
      </c>
      <c r="F5038" t="s">
        <v>59</v>
      </c>
      <c r="G5038" t="s">
        <v>271</v>
      </c>
      <c r="H5038">
        <v>75.007999999999996</v>
      </c>
      <c r="I5038" t="s">
        <v>201</v>
      </c>
      <c r="J5038">
        <v>1</v>
      </c>
      <c r="K5038">
        <v>662041866</v>
      </c>
      <c r="L5038" t="s">
        <v>56</v>
      </c>
      <c r="M5038" t="s">
        <v>57</v>
      </c>
      <c r="N5038" t="s">
        <v>57</v>
      </c>
      <c r="O5038" s="1">
        <v>43271</v>
      </c>
      <c r="P5038" s="2">
        <v>43271.312569444446</v>
      </c>
      <c r="Q5038" s="3">
        <v>0.64590277777777783</v>
      </c>
      <c r="R5038" t="s">
        <v>58</v>
      </c>
      <c r="S5038" t="s">
        <v>59</v>
      </c>
      <c r="T5038" t="s">
        <v>59</v>
      </c>
      <c r="U5038">
        <v>116</v>
      </c>
      <c r="V5038" t="s">
        <v>86</v>
      </c>
      <c r="W5038" t="s">
        <v>61</v>
      </c>
      <c r="X5038" t="s">
        <v>34</v>
      </c>
      <c r="Y5038">
        <v>0</v>
      </c>
      <c r="AA5038">
        <v>0</v>
      </c>
      <c r="AB5038">
        <v>994</v>
      </c>
      <c r="AC5038">
        <v>883584</v>
      </c>
      <c r="AD5038">
        <v>5079</v>
      </c>
      <c r="AF5038">
        <v>0</v>
      </c>
      <c r="AG5038">
        <v>0</v>
      </c>
      <c r="AH5038">
        <v>26</v>
      </c>
      <c r="AI5038">
        <v>1</v>
      </c>
      <c r="AJ5038">
        <v>56</v>
      </c>
      <c r="AN5038">
        <v>0</v>
      </c>
      <c r="AP5038" t="s">
        <v>59</v>
      </c>
      <c r="AQ5038">
        <v>-999999</v>
      </c>
      <c r="AR5038">
        <v>79</v>
      </c>
      <c r="AS5038">
        <v>888663</v>
      </c>
      <c r="AT5038">
        <v>0</v>
      </c>
      <c r="AU5038">
        <v>3</v>
      </c>
      <c r="AV5038">
        <v>270</v>
      </c>
      <c r="AW5038">
        <v>888933</v>
      </c>
      <c r="AX5038">
        <v>102</v>
      </c>
      <c r="AY5038" t="str">
        <f t="shared" si="78"/>
        <v>N26.jpg</v>
      </c>
    </row>
    <row r="5039" spans="1:51" x14ac:dyDescent="0.2">
      <c r="A5039" t="s">
        <v>51</v>
      </c>
      <c r="B5039">
        <v>1044</v>
      </c>
      <c r="C5039">
        <v>1</v>
      </c>
      <c r="D5039" t="s">
        <v>187</v>
      </c>
      <c r="E5039" t="s">
        <v>270</v>
      </c>
      <c r="F5039" t="s">
        <v>59</v>
      </c>
      <c r="G5039" t="s">
        <v>271</v>
      </c>
      <c r="H5039">
        <v>75.007999999999996</v>
      </c>
      <c r="I5039" t="s">
        <v>201</v>
      </c>
      <c r="J5039">
        <v>1</v>
      </c>
      <c r="K5039">
        <v>662041866</v>
      </c>
      <c r="L5039" t="s">
        <v>56</v>
      </c>
      <c r="M5039" t="s">
        <v>57</v>
      </c>
      <c r="N5039" t="s">
        <v>57</v>
      </c>
      <c r="O5039" s="1">
        <v>43271</v>
      </c>
      <c r="P5039" s="2">
        <v>43271.312569444446</v>
      </c>
      <c r="Q5039" s="3">
        <v>0.64590277777777783</v>
      </c>
      <c r="R5039" t="s">
        <v>58</v>
      </c>
      <c r="S5039" t="s">
        <v>59</v>
      </c>
      <c r="T5039" t="s">
        <v>59</v>
      </c>
      <c r="U5039">
        <v>117</v>
      </c>
      <c r="V5039" t="s">
        <v>115</v>
      </c>
      <c r="W5039" t="s">
        <v>61</v>
      </c>
      <c r="X5039" t="s">
        <v>34</v>
      </c>
      <c r="Y5039">
        <v>0</v>
      </c>
      <c r="AA5039">
        <v>0</v>
      </c>
      <c r="AB5039">
        <v>154</v>
      </c>
      <c r="AC5039">
        <v>889610</v>
      </c>
      <c r="AD5039">
        <v>5066</v>
      </c>
      <c r="AF5039">
        <v>0</v>
      </c>
      <c r="AG5039">
        <v>0</v>
      </c>
      <c r="AH5039">
        <v>55</v>
      </c>
      <c r="AI5039">
        <v>1</v>
      </c>
      <c r="AJ5039">
        <v>57</v>
      </c>
      <c r="AN5039">
        <v>0</v>
      </c>
      <c r="AP5039" t="s">
        <v>59</v>
      </c>
      <c r="AQ5039">
        <v>-999999</v>
      </c>
      <c r="AR5039">
        <v>66</v>
      </c>
      <c r="AS5039">
        <v>894676</v>
      </c>
      <c r="AT5039">
        <v>0</v>
      </c>
      <c r="AU5039">
        <v>4</v>
      </c>
      <c r="AV5039">
        <v>295</v>
      </c>
      <c r="AW5039">
        <v>894971</v>
      </c>
      <c r="AX5039">
        <v>102</v>
      </c>
      <c r="AY5039" t="str">
        <f t="shared" si="78"/>
        <v>N55.jpg</v>
      </c>
    </row>
    <row r="5040" spans="1:51" x14ac:dyDescent="0.2">
      <c r="A5040" t="s">
        <v>51</v>
      </c>
      <c r="B5040">
        <v>1044</v>
      </c>
      <c r="C5040">
        <v>1</v>
      </c>
      <c r="D5040" t="s">
        <v>187</v>
      </c>
      <c r="E5040" t="s">
        <v>270</v>
      </c>
      <c r="F5040" t="s">
        <v>59</v>
      </c>
      <c r="G5040" t="s">
        <v>271</v>
      </c>
      <c r="H5040">
        <v>75.007999999999996</v>
      </c>
      <c r="I5040" t="s">
        <v>201</v>
      </c>
      <c r="J5040">
        <v>1</v>
      </c>
      <c r="K5040">
        <v>662041866</v>
      </c>
      <c r="L5040" t="s">
        <v>56</v>
      </c>
      <c r="M5040" t="s">
        <v>57</v>
      </c>
      <c r="N5040" t="s">
        <v>57</v>
      </c>
      <c r="O5040" s="1">
        <v>43271</v>
      </c>
      <c r="P5040" s="2">
        <v>43271.312569444446</v>
      </c>
      <c r="Q5040" s="3">
        <v>0.64590277777777783</v>
      </c>
      <c r="R5040" t="s">
        <v>58</v>
      </c>
      <c r="S5040" t="s">
        <v>59</v>
      </c>
      <c r="T5040" t="s">
        <v>59</v>
      </c>
      <c r="U5040">
        <v>118</v>
      </c>
      <c r="V5040" t="s">
        <v>108</v>
      </c>
      <c r="W5040" t="s">
        <v>61</v>
      </c>
      <c r="X5040" t="s">
        <v>34</v>
      </c>
      <c r="Y5040">
        <v>0</v>
      </c>
      <c r="AA5040">
        <v>0</v>
      </c>
      <c r="AB5040">
        <v>700</v>
      </c>
      <c r="AC5040">
        <v>896196</v>
      </c>
      <c r="AD5040">
        <v>5079</v>
      </c>
      <c r="AF5040">
        <v>0</v>
      </c>
      <c r="AG5040">
        <v>0</v>
      </c>
      <c r="AH5040">
        <v>48</v>
      </c>
      <c r="AI5040">
        <v>1</v>
      </c>
      <c r="AJ5040">
        <v>58</v>
      </c>
      <c r="AN5040">
        <v>0</v>
      </c>
      <c r="AP5040" t="s">
        <v>59</v>
      </c>
      <c r="AQ5040">
        <v>-999999</v>
      </c>
      <c r="AR5040">
        <v>79</v>
      </c>
      <c r="AS5040">
        <v>901275</v>
      </c>
      <c r="AT5040">
        <v>0</v>
      </c>
      <c r="AU5040">
        <v>4</v>
      </c>
      <c r="AV5040">
        <v>399</v>
      </c>
      <c r="AW5040">
        <v>901674</v>
      </c>
      <c r="AX5040">
        <v>102</v>
      </c>
      <c r="AY5040" t="str">
        <f t="shared" si="78"/>
        <v>N48.jpg</v>
      </c>
    </row>
    <row r="5041" spans="1:51" x14ac:dyDescent="0.2">
      <c r="A5041" t="s">
        <v>51</v>
      </c>
      <c r="B5041">
        <v>1044</v>
      </c>
      <c r="C5041">
        <v>1</v>
      </c>
      <c r="D5041" t="s">
        <v>187</v>
      </c>
      <c r="E5041" t="s">
        <v>270</v>
      </c>
      <c r="F5041" t="s">
        <v>59</v>
      </c>
      <c r="G5041" t="s">
        <v>271</v>
      </c>
      <c r="H5041">
        <v>75.007999999999996</v>
      </c>
      <c r="I5041" t="s">
        <v>201</v>
      </c>
      <c r="J5041">
        <v>1</v>
      </c>
      <c r="K5041">
        <v>662041866</v>
      </c>
      <c r="L5041" t="s">
        <v>56</v>
      </c>
      <c r="M5041" t="s">
        <v>57</v>
      </c>
      <c r="N5041" t="s">
        <v>57</v>
      </c>
      <c r="O5041" s="1">
        <v>43271</v>
      </c>
      <c r="P5041" s="2">
        <v>43271.312569444446</v>
      </c>
      <c r="Q5041" s="3">
        <v>0.64590277777777783</v>
      </c>
      <c r="R5041" t="s">
        <v>58</v>
      </c>
      <c r="S5041" t="s">
        <v>59</v>
      </c>
      <c r="T5041" t="s">
        <v>59</v>
      </c>
      <c r="U5041">
        <v>119</v>
      </c>
      <c r="V5041" t="s">
        <v>82</v>
      </c>
      <c r="W5041" t="s">
        <v>61</v>
      </c>
      <c r="X5041" t="s">
        <v>34</v>
      </c>
      <c r="Y5041">
        <v>0</v>
      </c>
      <c r="AA5041">
        <v>0</v>
      </c>
      <c r="AB5041">
        <v>246</v>
      </c>
      <c r="AC5041">
        <v>902448</v>
      </c>
      <c r="AD5041">
        <v>5067</v>
      </c>
      <c r="AF5041">
        <v>0</v>
      </c>
      <c r="AG5041">
        <v>0</v>
      </c>
      <c r="AH5041">
        <v>22</v>
      </c>
      <c r="AI5041">
        <v>1</v>
      </c>
      <c r="AJ5041">
        <v>59</v>
      </c>
      <c r="AN5041">
        <v>0</v>
      </c>
      <c r="AP5041" t="s">
        <v>59</v>
      </c>
      <c r="AQ5041">
        <v>-999999</v>
      </c>
      <c r="AR5041">
        <v>67</v>
      </c>
      <c r="AS5041">
        <v>907515</v>
      </c>
      <c r="AT5041">
        <v>0</v>
      </c>
      <c r="AU5041">
        <v>3</v>
      </c>
      <c r="AV5041">
        <v>546</v>
      </c>
      <c r="AW5041">
        <v>908061</v>
      </c>
      <c r="AX5041">
        <v>102</v>
      </c>
      <c r="AY5041" t="str">
        <f t="shared" si="78"/>
        <v>N22.jpg</v>
      </c>
    </row>
    <row r="5042" spans="1:51" x14ac:dyDescent="0.2">
      <c r="A5042" t="s">
        <v>51</v>
      </c>
      <c r="B5042">
        <v>1044</v>
      </c>
      <c r="C5042">
        <v>1</v>
      </c>
      <c r="D5042" t="s">
        <v>187</v>
      </c>
      <c r="E5042" t="s">
        <v>270</v>
      </c>
      <c r="F5042" t="s">
        <v>59</v>
      </c>
      <c r="G5042" t="s">
        <v>271</v>
      </c>
      <c r="H5042">
        <v>75.007999999999996</v>
      </c>
      <c r="I5042" t="s">
        <v>201</v>
      </c>
      <c r="J5042">
        <v>1</v>
      </c>
      <c r="K5042">
        <v>662041866</v>
      </c>
      <c r="L5042" t="s">
        <v>56</v>
      </c>
      <c r="M5042" t="s">
        <v>57</v>
      </c>
      <c r="N5042" t="s">
        <v>57</v>
      </c>
      <c r="O5042" s="1">
        <v>43271</v>
      </c>
      <c r="P5042" s="2">
        <v>43271.312569444446</v>
      </c>
      <c r="Q5042" s="3">
        <v>0.64590277777777783</v>
      </c>
      <c r="R5042" t="s">
        <v>58</v>
      </c>
      <c r="S5042" t="s">
        <v>59</v>
      </c>
      <c r="T5042" t="s">
        <v>59</v>
      </c>
      <c r="U5042">
        <v>120</v>
      </c>
      <c r="V5042" t="s">
        <v>81</v>
      </c>
      <c r="W5042" t="s">
        <v>61</v>
      </c>
      <c r="X5042" t="s">
        <v>34</v>
      </c>
      <c r="Y5042">
        <v>0</v>
      </c>
      <c r="AA5042">
        <v>0</v>
      </c>
      <c r="AB5042">
        <v>33</v>
      </c>
      <c r="AC5042">
        <v>908621</v>
      </c>
      <c r="AD5042">
        <v>5066</v>
      </c>
      <c r="AF5042">
        <v>0</v>
      </c>
      <c r="AG5042">
        <v>0</v>
      </c>
      <c r="AH5042">
        <v>21</v>
      </c>
      <c r="AI5042">
        <v>1</v>
      </c>
      <c r="AJ5042">
        <v>60</v>
      </c>
      <c r="AN5042">
        <v>0</v>
      </c>
      <c r="AP5042" t="s">
        <v>59</v>
      </c>
      <c r="AQ5042">
        <v>-999999</v>
      </c>
      <c r="AR5042">
        <v>66</v>
      </c>
      <c r="AS5042">
        <v>913687</v>
      </c>
      <c r="AT5042">
        <v>0</v>
      </c>
      <c r="AU5042">
        <v>3</v>
      </c>
      <c r="AV5042">
        <v>671</v>
      </c>
      <c r="AW5042">
        <v>914358</v>
      </c>
      <c r="AX5042">
        <v>102</v>
      </c>
      <c r="AY5042" t="str">
        <f t="shared" si="78"/>
        <v>N21.jpg</v>
      </c>
    </row>
    <row r="5043" spans="1:51" x14ac:dyDescent="0.2">
      <c r="A5043" t="s">
        <v>51</v>
      </c>
      <c r="B5043">
        <v>1045</v>
      </c>
      <c r="C5043">
        <v>1</v>
      </c>
      <c r="D5043" t="s">
        <v>187</v>
      </c>
      <c r="E5043" t="s">
        <v>272</v>
      </c>
      <c r="G5043" t="s">
        <v>273</v>
      </c>
      <c r="H5043">
        <v>75.007999999999996</v>
      </c>
      <c r="I5043" t="s">
        <v>201</v>
      </c>
      <c r="J5043">
        <v>1</v>
      </c>
      <c r="K5043">
        <v>161041705</v>
      </c>
      <c r="L5043" t="s">
        <v>56</v>
      </c>
      <c r="M5043" t="s">
        <v>57</v>
      </c>
      <c r="N5043" t="s">
        <v>57</v>
      </c>
      <c r="O5043" s="1">
        <v>43271</v>
      </c>
      <c r="P5043" s="2">
        <v>43271.3981712963</v>
      </c>
      <c r="Q5043" s="3">
        <v>0.73150462962962959</v>
      </c>
      <c r="R5043" t="s">
        <v>58</v>
      </c>
      <c r="S5043" t="s">
        <v>59</v>
      </c>
      <c r="T5043" t="s">
        <v>59</v>
      </c>
      <c r="U5043">
        <v>1</v>
      </c>
      <c r="V5043" t="s">
        <v>85</v>
      </c>
      <c r="W5043" t="s">
        <v>61</v>
      </c>
      <c r="X5043" t="s">
        <v>34</v>
      </c>
      <c r="Y5043">
        <v>0</v>
      </c>
      <c r="AA5043">
        <v>0</v>
      </c>
      <c r="AB5043">
        <v>340</v>
      </c>
      <c r="AC5043">
        <v>57912</v>
      </c>
      <c r="AD5043">
        <v>5066</v>
      </c>
      <c r="AF5043">
        <v>0</v>
      </c>
      <c r="AG5043">
        <v>0</v>
      </c>
      <c r="AH5043">
        <v>25</v>
      </c>
      <c r="AI5043">
        <v>1</v>
      </c>
      <c r="AJ5043">
        <v>1</v>
      </c>
      <c r="AN5043">
        <v>0</v>
      </c>
      <c r="AP5043" t="s">
        <v>59</v>
      </c>
      <c r="AQ5043">
        <v>-999999</v>
      </c>
      <c r="AR5043">
        <v>66</v>
      </c>
      <c r="AS5043">
        <v>62978</v>
      </c>
      <c r="AT5043">
        <v>0</v>
      </c>
      <c r="AU5043">
        <v>5</v>
      </c>
      <c r="AV5043">
        <v>957</v>
      </c>
      <c r="AW5043">
        <v>63935</v>
      </c>
      <c r="AX5043">
        <v>102</v>
      </c>
      <c r="AY5043" t="str">
        <f t="shared" si="78"/>
        <v>N25.jpg</v>
      </c>
    </row>
    <row r="5044" spans="1:51" x14ac:dyDescent="0.2">
      <c r="A5044" t="s">
        <v>51</v>
      </c>
      <c r="B5044">
        <v>1045</v>
      </c>
      <c r="C5044">
        <v>1</v>
      </c>
      <c r="D5044" t="s">
        <v>187</v>
      </c>
      <c r="E5044" t="s">
        <v>272</v>
      </c>
      <c r="G5044" t="s">
        <v>273</v>
      </c>
      <c r="H5044">
        <v>75.007999999999996</v>
      </c>
      <c r="I5044" t="s">
        <v>201</v>
      </c>
      <c r="J5044">
        <v>1</v>
      </c>
      <c r="K5044">
        <v>161041705</v>
      </c>
      <c r="L5044" t="s">
        <v>56</v>
      </c>
      <c r="M5044" t="s">
        <v>57</v>
      </c>
      <c r="N5044" t="s">
        <v>57</v>
      </c>
      <c r="O5044" s="1">
        <v>43271</v>
      </c>
      <c r="P5044" s="2">
        <v>43271.3981712963</v>
      </c>
      <c r="Q5044" s="3">
        <v>0.73150462962962959</v>
      </c>
      <c r="R5044" t="s">
        <v>58</v>
      </c>
      <c r="S5044" t="s">
        <v>59</v>
      </c>
      <c r="T5044" t="s">
        <v>59</v>
      </c>
      <c r="U5044">
        <v>2</v>
      </c>
      <c r="V5044" t="s">
        <v>84</v>
      </c>
      <c r="W5044" t="s">
        <v>61</v>
      </c>
      <c r="X5044" t="s">
        <v>34</v>
      </c>
      <c r="Y5044">
        <v>0</v>
      </c>
      <c r="AA5044">
        <v>0</v>
      </c>
      <c r="AB5044">
        <v>460</v>
      </c>
      <c r="AC5044">
        <v>64924</v>
      </c>
      <c r="AD5044">
        <v>5080</v>
      </c>
      <c r="AF5044">
        <v>0</v>
      </c>
      <c r="AG5044">
        <v>0</v>
      </c>
      <c r="AH5044">
        <v>24</v>
      </c>
      <c r="AI5044">
        <v>1</v>
      </c>
      <c r="AJ5044">
        <v>2</v>
      </c>
      <c r="AN5044">
        <v>0</v>
      </c>
      <c r="AP5044" t="s">
        <v>59</v>
      </c>
      <c r="AQ5044">
        <v>-999999</v>
      </c>
      <c r="AR5044">
        <v>80</v>
      </c>
      <c r="AS5044">
        <v>70004</v>
      </c>
      <c r="AT5044">
        <v>0</v>
      </c>
      <c r="AU5044">
        <v>5</v>
      </c>
      <c r="AV5044">
        <v>826</v>
      </c>
      <c r="AW5044">
        <v>70830</v>
      </c>
      <c r="AX5044">
        <v>102</v>
      </c>
      <c r="AY5044" t="str">
        <f t="shared" si="78"/>
        <v>N24.jpg</v>
      </c>
    </row>
    <row r="5045" spans="1:51" x14ac:dyDescent="0.2">
      <c r="A5045" t="s">
        <v>51</v>
      </c>
      <c r="B5045">
        <v>1045</v>
      </c>
      <c r="C5045">
        <v>1</v>
      </c>
      <c r="D5045" t="s">
        <v>187</v>
      </c>
      <c r="E5045" t="s">
        <v>272</v>
      </c>
      <c r="G5045" t="s">
        <v>273</v>
      </c>
      <c r="H5045">
        <v>75.007999999999996</v>
      </c>
      <c r="I5045" t="s">
        <v>201</v>
      </c>
      <c r="J5045">
        <v>1</v>
      </c>
      <c r="K5045">
        <v>161041705</v>
      </c>
      <c r="L5045" t="s">
        <v>56</v>
      </c>
      <c r="M5045" t="s">
        <v>57</v>
      </c>
      <c r="N5045" t="s">
        <v>57</v>
      </c>
      <c r="O5045" s="1">
        <v>43271</v>
      </c>
      <c r="P5045" s="2">
        <v>43271.3981712963</v>
      </c>
      <c r="Q5045" s="3">
        <v>0.73150462962962959</v>
      </c>
      <c r="R5045" t="s">
        <v>58</v>
      </c>
      <c r="S5045" t="s">
        <v>59</v>
      </c>
      <c r="T5045" t="s">
        <v>59</v>
      </c>
      <c r="U5045">
        <v>3</v>
      </c>
      <c r="V5045" t="s">
        <v>102</v>
      </c>
      <c r="W5045" t="s">
        <v>61</v>
      </c>
      <c r="X5045" t="s">
        <v>34</v>
      </c>
      <c r="Y5045">
        <v>0</v>
      </c>
      <c r="AA5045">
        <v>0</v>
      </c>
      <c r="AB5045">
        <v>87</v>
      </c>
      <c r="AC5045">
        <v>71444</v>
      </c>
      <c r="AD5045">
        <v>5066</v>
      </c>
      <c r="AF5045">
        <v>0</v>
      </c>
      <c r="AG5045">
        <v>0</v>
      </c>
      <c r="AH5045">
        <v>42</v>
      </c>
      <c r="AI5045">
        <v>1</v>
      </c>
      <c r="AJ5045">
        <v>3</v>
      </c>
      <c r="AN5045">
        <v>0</v>
      </c>
      <c r="AP5045" t="s">
        <v>59</v>
      </c>
      <c r="AQ5045">
        <v>-999999</v>
      </c>
      <c r="AR5045">
        <v>66</v>
      </c>
      <c r="AS5045">
        <v>76510</v>
      </c>
      <c r="AT5045">
        <v>0</v>
      </c>
      <c r="AU5045">
        <v>5</v>
      </c>
      <c r="AV5045">
        <v>702</v>
      </c>
      <c r="AW5045">
        <v>77212</v>
      </c>
      <c r="AX5045">
        <v>102</v>
      </c>
      <c r="AY5045" t="str">
        <f t="shared" si="78"/>
        <v>N42.jpg</v>
      </c>
    </row>
    <row r="5046" spans="1:51" x14ac:dyDescent="0.2">
      <c r="A5046" t="s">
        <v>51</v>
      </c>
      <c r="B5046">
        <v>1045</v>
      </c>
      <c r="C5046">
        <v>1</v>
      </c>
      <c r="D5046" t="s">
        <v>187</v>
      </c>
      <c r="E5046" t="s">
        <v>272</v>
      </c>
      <c r="G5046" t="s">
        <v>273</v>
      </c>
      <c r="H5046">
        <v>75.007999999999996</v>
      </c>
      <c r="I5046" t="s">
        <v>201</v>
      </c>
      <c r="J5046">
        <v>1</v>
      </c>
      <c r="K5046">
        <v>161041705</v>
      </c>
      <c r="L5046" t="s">
        <v>56</v>
      </c>
      <c r="M5046" t="s">
        <v>57</v>
      </c>
      <c r="N5046" t="s">
        <v>57</v>
      </c>
      <c r="O5046" s="1">
        <v>43271</v>
      </c>
      <c r="P5046" s="2">
        <v>43271.3981712963</v>
      </c>
      <c r="Q5046" s="3">
        <v>0.73150462962962959</v>
      </c>
      <c r="R5046" t="s">
        <v>58</v>
      </c>
      <c r="S5046" t="s">
        <v>59</v>
      </c>
      <c r="T5046" t="s">
        <v>59</v>
      </c>
      <c r="U5046">
        <v>4</v>
      </c>
      <c r="V5046" t="s">
        <v>105</v>
      </c>
      <c r="W5046" t="s">
        <v>61</v>
      </c>
      <c r="X5046" t="s">
        <v>34</v>
      </c>
      <c r="Y5046">
        <v>0</v>
      </c>
      <c r="AA5046">
        <v>0</v>
      </c>
      <c r="AB5046">
        <v>487</v>
      </c>
      <c r="AC5046">
        <v>78230</v>
      </c>
      <c r="AD5046">
        <v>5093</v>
      </c>
      <c r="AF5046">
        <v>0</v>
      </c>
      <c r="AG5046">
        <v>0</v>
      </c>
      <c r="AH5046">
        <v>45</v>
      </c>
      <c r="AI5046">
        <v>1</v>
      </c>
      <c r="AJ5046">
        <v>4</v>
      </c>
      <c r="AN5046">
        <v>0</v>
      </c>
      <c r="AP5046" t="s">
        <v>59</v>
      </c>
      <c r="AQ5046">
        <v>-999999</v>
      </c>
      <c r="AR5046">
        <v>93</v>
      </c>
      <c r="AS5046">
        <v>83323</v>
      </c>
      <c r="AT5046">
        <v>0</v>
      </c>
      <c r="AU5046">
        <v>3</v>
      </c>
      <c r="AV5046">
        <v>464</v>
      </c>
      <c r="AW5046">
        <v>83787</v>
      </c>
      <c r="AX5046">
        <v>102</v>
      </c>
      <c r="AY5046" t="str">
        <f t="shared" si="78"/>
        <v>N45.jpg</v>
      </c>
    </row>
    <row r="5047" spans="1:51" x14ac:dyDescent="0.2">
      <c r="A5047" t="s">
        <v>51</v>
      </c>
      <c r="B5047">
        <v>1045</v>
      </c>
      <c r="C5047">
        <v>1</v>
      </c>
      <c r="D5047" t="s">
        <v>187</v>
      </c>
      <c r="E5047" t="s">
        <v>272</v>
      </c>
      <c r="G5047" t="s">
        <v>273</v>
      </c>
      <c r="H5047">
        <v>75.007999999999996</v>
      </c>
      <c r="I5047" t="s">
        <v>201</v>
      </c>
      <c r="J5047">
        <v>1</v>
      </c>
      <c r="K5047">
        <v>161041705</v>
      </c>
      <c r="L5047" t="s">
        <v>56</v>
      </c>
      <c r="M5047" t="s">
        <v>57</v>
      </c>
      <c r="N5047" t="s">
        <v>57</v>
      </c>
      <c r="O5047" s="1">
        <v>43271</v>
      </c>
      <c r="P5047" s="2">
        <v>43271.3981712963</v>
      </c>
      <c r="Q5047" s="3">
        <v>0.73150462962962959</v>
      </c>
      <c r="R5047" t="s">
        <v>58</v>
      </c>
      <c r="S5047" t="s">
        <v>59</v>
      </c>
      <c r="T5047" t="s">
        <v>59</v>
      </c>
      <c r="U5047">
        <v>5</v>
      </c>
      <c r="V5047" t="s">
        <v>79</v>
      </c>
      <c r="W5047" t="s">
        <v>61</v>
      </c>
      <c r="X5047" t="s">
        <v>34</v>
      </c>
      <c r="Y5047">
        <v>0</v>
      </c>
      <c r="AA5047">
        <v>0</v>
      </c>
      <c r="AB5047">
        <v>33</v>
      </c>
      <c r="AC5047">
        <v>84349</v>
      </c>
      <c r="AD5047">
        <v>5080</v>
      </c>
      <c r="AF5047">
        <v>0</v>
      </c>
      <c r="AG5047">
        <v>0</v>
      </c>
      <c r="AH5047">
        <v>19</v>
      </c>
      <c r="AI5047">
        <v>1</v>
      </c>
      <c r="AJ5047">
        <v>5</v>
      </c>
      <c r="AN5047">
        <v>0</v>
      </c>
      <c r="AP5047" t="s">
        <v>59</v>
      </c>
      <c r="AQ5047">
        <v>-999999</v>
      </c>
      <c r="AR5047">
        <v>80</v>
      </c>
      <c r="AS5047">
        <v>89429</v>
      </c>
      <c r="AT5047">
        <v>0</v>
      </c>
      <c r="AU5047">
        <v>4</v>
      </c>
      <c r="AV5047">
        <v>1691</v>
      </c>
      <c r="AW5047">
        <v>91120</v>
      </c>
      <c r="AX5047">
        <v>102</v>
      </c>
      <c r="AY5047" t="str">
        <f t="shared" si="78"/>
        <v>N19.jpg</v>
      </c>
    </row>
    <row r="5048" spans="1:51" x14ac:dyDescent="0.2">
      <c r="A5048" t="s">
        <v>51</v>
      </c>
      <c r="B5048">
        <v>1045</v>
      </c>
      <c r="C5048">
        <v>1</v>
      </c>
      <c r="D5048" t="s">
        <v>187</v>
      </c>
      <c r="E5048" t="s">
        <v>272</v>
      </c>
      <c r="G5048" t="s">
        <v>273</v>
      </c>
      <c r="H5048">
        <v>75.007999999999996</v>
      </c>
      <c r="I5048" t="s">
        <v>201</v>
      </c>
      <c r="J5048">
        <v>1</v>
      </c>
      <c r="K5048">
        <v>161041705</v>
      </c>
      <c r="L5048" t="s">
        <v>56</v>
      </c>
      <c r="M5048" t="s">
        <v>57</v>
      </c>
      <c r="N5048" t="s">
        <v>57</v>
      </c>
      <c r="O5048" s="1">
        <v>43271</v>
      </c>
      <c r="P5048" s="2">
        <v>43271.3981712963</v>
      </c>
      <c r="Q5048" s="3">
        <v>0.73150462962962959</v>
      </c>
      <c r="R5048" t="s">
        <v>58</v>
      </c>
      <c r="S5048" t="s">
        <v>59</v>
      </c>
      <c r="T5048" t="s">
        <v>59</v>
      </c>
      <c r="U5048">
        <v>6</v>
      </c>
      <c r="V5048" t="s">
        <v>111</v>
      </c>
      <c r="W5048" t="s">
        <v>61</v>
      </c>
      <c r="X5048" t="s">
        <v>34</v>
      </c>
      <c r="Y5048">
        <v>0</v>
      </c>
      <c r="AA5048">
        <v>0</v>
      </c>
      <c r="AB5048">
        <v>340</v>
      </c>
      <c r="AC5048">
        <v>91988</v>
      </c>
      <c r="AD5048">
        <v>5080</v>
      </c>
      <c r="AF5048">
        <v>0</v>
      </c>
      <c r="AG5048">
        <v>0</v>
      </c>
      <c r="AH5048">
        <v>51</v>
      </c>
      <c r="AI5048">
        <v>1</v>
      </c>
      <c r="AJ5048">
        <v>6</v>
      </c>
      <c r="AN5048">
        <v>0</v>
      </c>
      <c r="AP5048" t="s">
        <v>59</v>
      </c>
      <c r="AQ5048">
        <v>-999999</v>
      </c>
      <c r="AR5048">
        <v>80</v>
      </c>
      <c r="AS5048">
        <v>97068</v>
      </c>
      <c r="AT5048">
        <v>0</v>
      </c>
      <c r="AU5048">
        <v>2</v>
      </c>
      <c r="AV5048">
        <v>719</v>
      </c>
      <c r="AW5048">
        <v>97787</v>
      </c>
      <c r="AX5048">
        <v>102</v>
      </c>
      <c r="AY5048" t="str">
        <f t="shared" si="78"/>
        <v>N51.jpg</v>
      </c>
    </row>
    <row r="5049" spans="1:51" x14ac:dyDescent="0.2">
      <c r="A5049" t="s">
        <v>51</v>
      </c>
      <c r="B5049">
        <v>1045</v>
      </c>
      <c r="C5049">
        <v>1</v>
      </c>
      <c r="D5049" t="s">
        <v>187</v>
      </c>
      <c r="E5049" t="s">
        <v>272</v>
      </c>
      <c r="G5049" t="s">
        <v>273</v>
      </c>
      <c r="H5049">
        <v>75.007999999999996</v>
      </c>
      <c r="I5049" t="s">
        <v>201</v>
      </c>
      <c r="J5049">
        <v>1</v>
      </c>
      <c r="K5049">
        <v>161041705</v>
      </c>
      <c r="L5049" t="s">
        <v>56</v>
      </c>
      <c r="M5049" t="s">
        <v>57</v>
      </c>
      <c r="N5049" t="s">
        <v>57</v>
      </c>
      <c r="O5049" s="1">
        <v>43271</v>
      </c>
      <c r="P5049" s="2">
        <v>43271.3981712963</v>
      </c>
      <c r="Q5049" s="3">
        <v>0.73150462962962959</v>
      </c>
      <c r="R5049" t="s">
        <v>58</v>
      </c>
      <c r="S5049" t="s">
        <v>59</v>
      </c>
      <c r="T5049" t="s">
        <v>59</v>
      </c>
      <c r="U5049">
        <v>7</v>
      </c>
      <c r="V5049" t="s">
        <v>73</v>
      </c>
      <c r="W5049" t="s">
        <v>61</v>
      </c>
      <c r="X5049" t="s">
        <v>34</v>
      </c>
      <c r="Y5049">
        <v>0</v>
      </c>
      <c r="AA5049">
        <v>0</v>
      </c>
      <c r="AB5049">
        <v>47</v>
      </c>
      <c r="AC5049">
        <v>98361</v>
      </c>
      <c r="AD5049">
        <v>5066</v>
      </c>
      <c r="AF5049">
        <v>0</v>
      </c>
      <c r="AG5049">
        <v>0</v>
      </c>
      <c r="AH5049">
        <v>13</v>
      </c>
      <c r="AI5049">
        <v>1</v>
      </c>
      <c r="AJ5049">
        <v>7</v>
      </c>
      <c r="AN5049">
        <v>0</v>
      </c>
      <c r="AP5049" t="s">
        <v>59</v>
      </c>
      <c r="AQ5049">
        <v>-999999</v>
      </c>
      <c r="AR5049">
        <v>66</v>
      </c>
      <c r="AS5049">
        <v>103427</v>
      </c>
      <c r="AT5049">
        <v>0</v>
      </c>
      <c r="AU5049">
        <v>2</v>
      </c>
      <c r="AV5049">
        <v>623</v>
      </c>
      <c r="AW5049">
        <v>104050</v>
      </c>
      <c r="AX5049">
        <v>102</v>
      </c>
      <c r="AY5049" t="str">
        <f t="shared" si="78"/>
        <v>N13.jpg</v>
      </c>
    </row>
    <row r="5050" spans="1:51" x14ac:dyDescent="0.2">
      <c r="A5050" t="s">
        <v>51</v>
      </c>
      <c r="B5050">
        <v>1045</v>
      </c>
      <c r="C5050">
        <v>1</v>
      </c>
      <c r="D5050" t="s">
        <v>187</v>
      </c>
      <c r="E5050" t="s">
        <v>272</v>
      </c>
      <c r="G5050" t="s">
        <v>273</v>
      </c>
      <c r="H5050">
        <v>75.007999999999996</v>
      </c>
      <c r="I5050" t="s">
        <v>201</v>
      </c>
      <c r="J5050">
        <v>1</v>
      </c>
      <c r="K5050">
        <v>161041705</v>
      </c>
      <c r="L5050" t="s">
        <v>56</v>
      </c>
      <c r="M5050" t="s">
        <v>57</v>
      </c>
      <c r="N5050" t="s">
        <v>57</v>
      </c>
      <c r="O5050" s="1">
        <v>43271</v>
      </c>
      <c r="P5050" s="2">
        <v>43271.3981712963</v>
      </c>
      <c r="Q5050" s="3">
        <v>0.73150462962962959</v>
      </c>
      <c r="R5050" t="s">
        <v>58</v>
      </c>
      <c r="S5050" t="s">
        <v>59</v>
      </c>
      <c r="T5050" t="s">
        <v>59</v>
      </c>
      <c r="U5050">
        <v>8</v>
      </c>
      <c r="V5050" t="s">
        <v>67</v>
      </c>
      <c r="W5050" t="s">
        <v>61</v>
      </c>
      <c r="X5050" t="s">
        <v>34</v>
      </c>
      <c r="Y5050">
        <v>0</v>
      </c>
      <c r="AA5050">
        <v>0</v>
      </c>
      <c r="AB5050">
        <v>2647</v>
      </c>
      <c r="AC5050">
        <v>107227</v>
      </c>
      <c r="AD5050">
        <v>5066</v>
      </c>
      <c r="AF5050">
        <v>0</v>
      </c>
      <c r="AG5050">
        <v>0</v>
      </c>
      <c r="AH5050">
        <v>7</v>
      </c>
      <c r="AI5050">
        <v>1</v>
      </c>
      <c r="AJ5050">
        <v>8</v>
      </c>
      <c r="AN5050">
        <v>0</v>
      </c>
      <c r="AP5050" t="s">
        <v>59</v>
      </c>
      <c r="AQ5050">
        <v>-999999</v>
      </c>
      <c r="AR5050">
        <v>66</v>
      </c>
      <c r="AS5050">
        <v>112293</v>
      </c>
      <c r="AT5050">
        <v>0</v>
      </c>
      <c r="AU5050">
        <v>2</v>
      </c>
      <c r="AV5050">
        <v>494</v>
      </c>
      <c r="AW5050">
        <v>112787</v>
      </c>
      <c r="AX5050">
        <v>102</v>
      </c>
      <c r="AY5050" t="str">
        <f t="shared" si="78"/>
        <v>N7.jpg</v>
      </c>
    </row>
    <row r="5051" spans="1:51" x14ac:dyDescent="0.2">
      <c r="A5051" t="s">
        <v>51</v>
      </c>
      <c r="B5051">
        <v>1045</v>
      </c>
      <c r="C5051">
        <v>1</v>
      </c>
      <c r="D5051" t="s">
        <v>187</v>
      </c>
      <c r="E5051" t="s">
        <v>272</v>
      </c>
      <c r="G5051" t="s">
        <v>273</v>
      </c>
      <c r="H5051">
        <v>75.007999999999996</v>
      </c>
      <c r="I5051" t="s">
        <v>201</v>
      </c>
      <c r="J5051">
        <v>1</v>
      </c>
      <c r="K5051">
        <v>161041705</v>
      </c>
      <c r="L5051" t="s">
        <v>56</v>
      </c>
      <c r="M5051" t="s">
        <v>57</v>
      </c>
      <c r="N5051" t="s">
        <v>57</v>
      </c>
      <c r="O5051" s="1">
        <v>43271</v>
      </c>
      <c r="P5051" s="2">
        <v>43271.3981712963</v>
      </c>
      <c r="Q5051" s="3">
        <v>0.73150462962962959</v>
      </c>
      <c r="R5051" t="s">
        <v>58</v>
      </c>
      <c r="S5051" t="s">
        <v>59</v>
      </c>
      <c r="T5051" t="s">
        <v>59</v>
      </c>
      <c r="U5051">
        <v>9</v>
      </c>
      <c r="V5051" t="s">
        <v>70</v>
      </c>
      <c r="W5051" t="s">
        <v>61</v>
      </c>
      <c r="X5051" t="s">
        <v>34</v>
      </c>
      <c r="Y5051">
        <v>0</v>
      </c>
      <c r="AA5051">
        <v>0</v>
      </c>
      <c r="AB5051">
        <v>1633</v>
      </c>
      <c r="AC5051">
        <v>114946</v>
      </c>
      <c r="AD5051">
        <v>5066</v>
      </c>
      <c r="AF5051">
        <v>0</v>
      </c>
      <c r="AG5051">
        <v>0</v>
      </c>
      <c r="AH5051">
        <v>10</v>
      </c>
      <c r="AI5051">
        <v>1</v>
      </c>
      <c r="AJ5051">
        <v>9</v>
      </c>
      <c r="AN5051">
        <v>0</v>
      </c>
      <c r="AP5051" t="s">
        <v>59</v>
      </c>
      <c r="AQ5051">
        <v>-999999</v>
      </c>
      <c r="AR5051">
        <v>66</v>
      </c>
      <c r="AS5051">
        <v>120012</v>
      </c>
      <c r="AT5051">
        <v>0</v>
      </c>
      <c r="AU5051">
        <v>4</v>
      </c>
      <c r="AV5051">
        <v>1271</v>
      </c>
      <c r="AW5051">
        <v>121283</v>
      </c>
      <c r="AX5051">
        <v>102</v>
      </c>
      <c r="AY5051" t="str">
        <f t="shared" si="78"/>
        <v>N10.jpg</v>
      </c>
    </row>
    <row r="5052" spans="1:51" x14ac:dyDescent="0.2">
      <c r="A5052" t="s">
        <v>51</v>
      </c>
      <c r="B5052">
        <v>1045</v>
      </c>
      <c r="C5052">
        <v>1</v>
      </c>
      <c r="D5052" t="s">
        <v>187</v>
      </c>
      <c r="E5052" t="s">
        <v>272</v>
      </c>
      <c r="G5052" t="s">
        <v>273</v>
      </c>
      <c r="H5052">
        <v>75.007999999999996</v>
      </c>
      <c r="I5052" t="s">
        <v>201</v>
      </c>
      <c r="J5052">
        <v>1</v>
      </c>
      <c r="K5052">
        <v>161041705</v>
      </c>
      <c r="L5052" t="s">
        <v>56</v>
      </c>
      <c r="M5052" t="s">
        <v>57</v>
      </c>
      <c r="N5052" t="s">
        <v>57</v>
      </c>
      <c r="O5052" s="1">
        <v>43271</v>
      </c>
      <c r="P5052" s="2">
        <v>43271.3981712963</v>
      </c>
      <c r="Q5052" s="3">
        <v>0.73150462962962959</v>
      </c>
      <c r="R5052" t="s">
        <v>58</v>
      </c>
      <c r="S5052" t="s">
        <v>59</v>
      </c>
      <c r="T5052" t="s">
        <v>59</v>
      </c>
      <c r="U5052">
        <v>10</v>
      </c>
      <c r="V5052" t="s">
        <v>95</v>
      </c>
      <c r="W5052" t="s">
        <v>61</v>
      </c>
      <c r="X5052" t="s">
        <v>34</v>
      </c>
      <c r="Y5052">
        <v>0</v>
      </c>
      <c r="AA5052">
        <v>0</v>
      </c>
      <c r="AB5052">
        <v>767</v>
      </c>
      <c r="AC5052">
        <v>122572</v>
      </c>
      <c r="AD5052">
        <v>5066</v>
      </c>
      <c r="AF5052">
        <v>0</v>
      </c>
      <c r="AG5052">
        <v>0</v>
      </c>
      <c r="AH5052">
        <v>35</v>
      </c>
      <c r="AI5052">
        <v>1</v>
      </c>
      <c r="AJ5052">
        <v>10</v>
      </c>
      <c r="AN5052">
        <v>0</v>
      </c>
      <c r="AP5052" t="s">
        <v>59</v>
      </c>
      <c r="AQ5052">
        <v>-999999</v>
      </c>
      <c r="AR5052">
        <v>66</v>
      </c>
      <c r="AS5052">
        <v>127638</v>
      </c>
      <c r="AT5052">
        <v>0</v>
      </c>
      <c r="AU5052">
        <v>3</v>
      </c>
      <c r="AV5052">
        <v>5694</v>
      </c>
      <c r="AW5052">
        <v>133332</v>
      </c>
      <c r="AX5052">
        <v>102</v>
      </c>
      <c r="AY5052" t="str">
        <f t="shared" si="78"/>
        <v>N35.jpg</v>
      </c>
    </row>
    <row r="5053" spans="1:51" x14ac:dyDescent="0.2">
      <c r="A5053" t="s">
        <v>51</v>
      </c>
      <c r="B5053">
        <v>1045</v>
      </c>
      <c r="C5053">
        <v>1</v>
      </c>
      <c r="D5053" t="s">
        <v>187</v>
      </c>
      <c r="E5053" t="s">
        <v>272</v>
      </c>
      <c r="G5053" t="s">
        <v>273</v>
      </c>
      <c r="H5053">
        <v>75.007999999999996</v>
      </c>
      <c r="I5053" t="s">
        <v>201</v>
      </c>
      <c r="J5053">
        <v>1</v>
      </c>
      <c r="K5053">
        <v>161041705</v>
      </c>
      <c r="L5053" t="s">
        <v>56</v>
      </c>
      <c r="M5053" t="s">
        <v>57</v>
      </c>
      <c r="N5053" t="s">
        <v>57</v>
      </c>
      <c r="O5053" s="1">
        <v>43271</v>
      </c>
      <c r="P5053" s="2">
        <v>43271.3981712963</v>
      </c>
      <c r="Q5053" s="3">
        <v>0.73150462962962959</v>
      </c>
      <c r="R5053" t="s">
        <v>58</v>
      </c>
      <c r="S5053" t="s">
        <v>59</v>
      </c>
      <c r="T5053" t="s">
        <v>59</v>
      </c>
      <c r="U5053">
        <v>11</v>
      </c>
      <c r="V5053" t="s">
        <v>112</v>
      </c>
      <c r="W5053" t="s">
        <v>61</v>
      </c>
      <c r="X5053" t="s">
        <v>34</v>
      </c>
      <c r="Y5053">
        <v>0</v>
      </c>
      <c r="AA5053">
        <v>0</v>
      </c>
      <c r="AB5053">
        <v>274</v>
      </c>
      <c r="AC5053">
        <v>134131</v>
      </c>
      <c r="AD5053">
        <v>5066</v>
      </c>
      <c r="AF5053">
        <v>0</v>
      </c>
      <c r="AG5053">
        <v>0</v>
      </c>
      <c r="AH5053">
        <v>52</v>
      </c>
      <c r="AI5053">
        <v>1</v>
      </c>
      <c r="AJ5053">
        <v>11</v>
      </c>
      <c r="AN5053">
        <v>0</v>
      </c>
      <c r="AP5053" t="s">
        <v>59</v>
      </c>
      <c r="AQ5053">
        <v>-999999</v>
      </c>
      <c r="AR5053">
        <v>66</v>
      </c>
      <c r="AS5053">
        <v>139197</v>
      </c>
      <c r="AT5053">
        <v>0</v>
      </c>
      <c r="AU5053">
        <v>5</v>
      </c>
      <c r="AV5053">
        <v>317</v>
      </c>
      <c r="AW5053">
        <v>139514</v>
      </c>
      <c r="AX5053">
        <v>102</v>
      </c>
      <c r="AY5053" t="str">
        <f t="shared" si="78"/>
        <v>N52.jpg</v>
      </c>
    </row>
    <row r="5054" spans="1:51" x14ac:dyDescent="0.2">
      <c r="A5054" t="s">
        <v>51</v>
      </c>
      <c r="B5054">
        <v>1045</v>
      </c>
      <c r="C5054">
        <v>1</v>
      </c>
      <c r="D5054" t="s">
        <v>187</v>
      </c>
      <c r="E5054" t="s">
        <v>272</v>
      </c>
      <c r="G5054" t="s">
        <v>273</v>
      </c>
      <c r="H5054">
        <v>75.007999999999996</v>
      </c>
      <c r="I5054" t="s">
        <v>201</v>
      </c>
      <c r="J5054">
        <v>1</v>
      </c>
      <c r="K5054">
        <v>161041705</v>
      </c>
      <c r="L5054" t="s">
        <v>56</v>
      </c>
      <c r="M5054" t="s">
        <v>57</v>
      </c>
      <c r="N5054" t="s">
        <v>57</v>
      </c>
      <c r="O5054" s="1">
        <v>43271</v>
      </c>
      <c r="P5054" s="2">
        <v>43271.3981712963</v>
      </c>
      <c r="Q5054" s="3">
        <v>0.73150462962962959</v>
      </c>
      <c r="R5054" t="s">
        <v>58</v>
      </c>
      <c r="S5054" t="s">
        <v>59</v>
      </c>
      <c r="T5054" t="s">
        <v>59</v>
      </c>
      <c r="U5054">
        <v>12</v>
      </c>
      <c r="V5054" t="s">
        <v>109</v>
      </c>
      <c r="W5054" t="s">
        <v>61</v>
      </c>
      <c r="X5054" t="s">
        <v>34</v>
      </c>
      <c r="Y5054">
        <v>0</v>
      </c>
      <c r="AA5054">
        <v>0</v>
      </c>
      <c r="AB5054">
        <v>259</v>
      </c>
      <c r="AC5054">
        <v>140303</v>
      </c>
      <c r="AD5054">
        <v>5067</v>
      </c>
      <c r="AF5054">
        <v>0</v>
      </c>
      <c r="AG5054">
        <v>0</v>
      </c>
      <c r="AH5054">
        <v>49</v>
      </c>
      <c r="AI5054">
        <v>1</v>
      </c>
      <c r="AJ5054">
        <v>12</v>
      </c>
      <c r="AN5054">
        <v>0</v>
      </c>
      <c r="AP5054" t="s">
        <v>59</v>
      </c>
      <c r="AQ5054">
        <v>-999999</v>
      </c>
      <c r="AR5054">
        <v>67</v>
      </c>
      <c r="AS5054">
        <v>145370</v>
      </c>
      <c r="AT5054">
        <v>0</v>
      </c>
      <c r="AU5054">
        <v>3</v>
      </c>
      <c r="AV5054">
        <v>1178</v>
      </c>
      <c r="AW5054">
        <v>146548</v>
      </c>
      <c r="AX5054">
        <v>102</v>
      </c>
      <c r="AY5054" t="str">
        <f t="shared" si="78"/>
        <v>N49.jpg</v>
      </c>
    </row>
    <row r="5055" spans="1:51" x14ac:dyDescent="0.2">
      <c r="A5055" t="s">
        <v>51</v>
      </c>
      <c r="B5055">
        <v>1045</v>
      </c>
      <c r="C5055">
        <v>1</v>
      </c>
      <c r="D5055" t="s">
        <v>187</v>
      </c>
      <c r="E5055" t="s">
        <v>272</v>
      </c>
      <c r="G5055" t="s">
        <v>273</v>
      </c>
      <c r="H5055">
        <v>75.007999999999996</v>
      </c>
      <c r="I5055" t="s">
        <v>201</v>
      </c>
      <c r="J5055">
        <v>1</v>
      </c>
      <c r="K5055">
        <v>161041705</v>
      </c>
      <c r="L5055" t="s">
        <v>56</v>
      </c>
      <c r="M5055" t="s">
        <v>57</v>
      </c>
      <c r="N5055" t="s">
        <v>57</v>
      </c>
      <c r="O5055" s="1">
        <v>43271</v>
      </c>
      <c r="P5055" s="2">
        <v>43271.3981712963</v>
      </c>
      <c r="Q5055" s="3">
        <v>0.73150462962962959</v>
      </c>
      <c r="R5055" t="s">
        <v>58</v>
      </c>
      <c r="S5055" t="s">
        <v>59</v>
      </c>
      <c r="T5055" t="s">
        <v>59</v>
      </c>
      <c r="U5055">
        <v>13</v>
      </c>
      <c r="V5055" t="s">
        <v>106</v>
      </c>
      <c r="W5055" t="s">
        <v>61</v>
      </c>
      <c r="X5055" t="s">
        <v>34</v>
      </c>
      <c r="Y5055">
        <v>0</v>
      </c>
      <c r="AA5055">
        <v>0</v>
      </c>
      <c r="AB5055">
        <v>220</v>
      </c>
      <c r="AC5055">
        <v>147289</v>
      </c>
      <c r="AD5055">
        <v>5080</v>
      </c>
      <c r="AF5055">
        <v>0</v>
      </c>
      <c r="AG5055">
        <v>0</v>
      </c>
      <c r="AH5055">
        <v>46</v>
      </c>
      <c r="AI5055">
        <v>1</v>
      </c>
      <c r="AJ5055">
        <v>13</v>
      </c>
      <c r="AN5055">
        <v>0</v>
      </c>
      <c r="AP5055" t="s">
        <v>59</v>
      </c>
      <c r="AQ5055">
        <v>-999999</v>
      </c>
      <c r="AR5055">
        <v>80</v>
      </c>
      <c r="AS5055">
        <v>152369</v>
      </c>
      <c r="AT5055">
        <v>0</v>
      </c>
      <c r="AU5055">
        <v>3</v>
      </c>
      <c r="AV5055">
        <v>405</v>
      </c>
      <c r="AW5055">
        <v>152774</v>
      </c>
      <c r="AX5055">
        <v>102</v>
      </c>
      <c r="AY5055" t="str">
        <f t="shared" si="78"/>
        <v>N46.jpg</v>
      </c>
    </row>
    <row r="5056" spans="1:51" x14ac:dyDescent="0.2">
      <c r="A5056" t="s">
        <v>51</v>
      </c>
      <c r="B5056">
        <v>1045</v>
      </c>
      <c r="C5056">
        <v>1</v>
      </c>
      <c r="D5056" t="s">
        <v>187</v>
      </c>
      <c r="E5056" t="s">
        <v>272</v>
      </c>
      <c r="G5056" t="s">
        <v>273</v>
      </c>
      <c r="H5056">
        <v>75.007999999999996</v>
      </c>
      <c r="I5056" t="s">
        <v>201</v>
      </c>
      <c r="J5056">
        <v>1</v>
      </c>
      <c r="K5056">
        <v>161041705</v>
      </c>
      <c r="L5056" t="s">
        <v>56</v>
      </c>
      <c r="M5056" t="s">
        <v>57</v>
      </c>
      <c r="N5056" t="s">
        <v>57</v>
      </c>
      <c r="O5056" s="1">
        <v>43271</v>
      </c>
      <c r="P5056" s="2">
        <v>43271.3981712963</v>
      </c>
      <c r="Q5056" s="3">
        <v>0.73150462962962959</v>
      </c>
      <c r="R5056" t="s">
        <v>58</v>
      </c>
      <c r="S5056" t="s">
        <v>59</v>
      </c>
      <c r="T5056" t="s">
        <v>59</v>
      </c>
      <c r="U5056">
        <v>14</v>
      </c>
      <c r="V5056" t="s">
        <v>103</v>
      </c>
      <c r="W5056" t="s">
        <v>61</v>
      </c>
      <c r="X5056" t="s">
        <v>34</v>
      </c>
      <c r="Y5056">
        <v>0</v>
      </c>
      <c r="AA5056">
        <v>0</v>
      </c>
      <c r="AB5056">
        <v>1620</v>
      </c>
      <c r="AC5056">
        <v>154929</v>
      </c>
      <c r="AD5056">
        <v>5079</v>
      </c>
      <c r="AF5056">
        <v>0</v>
      </c>
      <c r="AG5056">
        <v>0</v>
      </c>
      <c r="AH5056">
        <v>43</v>
      </c>
      <c r="AI5056">
        <v>1</v>
      </c>
      <c r="AJ5056">
        <v>14</v>
      </c>
      <c r="AN5056">
        <v>0</v>
      </c>
      <c r="AP5056" t="s">
        <v>59</v>
      </c>
      <c r="AQ5056">
        <v>-999999</v>
      </c>
      <c r="AR5056">
        <v>79</v>
      </c>
      <c r="AS5056">
        <v>160008</v>
      </c>
      <c r="AT5056">
        <v>0</v>
      </c>
      <c r="AU5056">
        <v>4</v>
      </c>
      <c r="AV5056">
        <v>603</v>
      </c>
      <c r="AW5056">
        <v>160611</v>
      </c>
      <c r="AX5056">
        <v>102</v>
      </c>
      <c r="AY5056" t="str">
        <f t="shared" si="78"/>
        <v>N43.jpg</v>
      </c>
    </row>
    <row r="5057" spans="1:51" x14ac:dyDescent="0.2">
      <c r="A5057" t="s">
        <v>51</v>
      </c>
      <c r="B5057">
        <v>1045</v>
      </c>
      <c r="C5057">
        <v>1</v>
      </c>
      <c r="D5057" t="s">
        <v>187</v>
      </c>
      <c r="E5057" t="s">
        <v>272</v>
      </c>
      <c r="G5057" t="s">
        <v>273</v>
      </c>
      <c r="H5057">
        <v>75.007999999999996</v>
      </c>
      <c r="I5057" t="s">
        <v>201</v>
      </c>
      <c r="J5057">
        <v>1</v>
      </c>
      <c r="K5057">
        <v>161041705</v>
      </c>
      <c r="L5057" t="s">
        <v>56</v>
      </c>
      <c r="M5057" t="s">
        <v>57</v>
      </c>
      <c r="N5057" t="s">
        <v>57</v>
      </c>
      <c r="O5057" s="1">
        <v>43271</v>
      </c>
      <c r="P5057" s="2">
        <v>43271.3981712963</v>
      </c>
      <c r="Q5057" s="3">
        <v>0.73150462962962959</v>
      </c>
      <c r="R5057" t="s">
        <v>58</v>
      </c>
      <c r="S5057" t="s">
        <v>59</v>
      </c>
      <c r="T5057" t="s">
        <v>59</v>
      </c>
      <c r="U5057">
        <v>15</v>
      </c>
      <c r="V5057" t="s">
        <v>92</v>
      </c>
      <c r="W5057" t="s">
        <v>61</v>
      </c>
      <c r="X5057" t="s">
        <v>34</v>
      </c>
      <c r="Y5057">
        <v>0</v>
      </c>
      <c r="AA5057">
        <v>0</v>
      </c>
      <c r="AB5057">
        <v>3019</v>
      </c>
      <c r="AC5057">
        <v>164154</v>
      </c>
      <c r="AD5057">
        <v>5066</v>
      </c>
      <c r="AF5057">
        <v>0</v>
      </c>
      <c r="AG5057">
        <v>0</v>
      </c>
      <c r="AH5057">
        <v>32</v>
      </c>
      <c r="AI5057">
        <v>1</v>
      </c>
      <c r="AJ5057">
        <v>15</v>
      </c>
      <c r="AN5057">
        <v>0</v>
      </c>
      <c r="AP5057" t="s">
        <v>59</v>
      </c>
      <c r="AQ5057">
        <v>-999999</v>
      </c>
      <c r="AR5057">
        <v>66</v>
      </c>
      <c r="AS5057">
        <v>169220</v>
      </c>
      <c r="AT5057">
        <v>0</v>
      </c>
      <c r="AU5057">
        <v>2</v>
      </c>
      <c r="AV5057">
        <v>837</v>
      </c>
      <c r="AW5057">
        <v>170057</v>
      </c>
      <c r="AX5057">
        <v>102</v>
      </c>
      <c r="AY5057" t="str">
        <f t="shared" si="78"/>
        <v>N32.jpg</v>
      </c>
    </row>
    <row r="5058" spans="1:51" x14ac:dyDescent="0.2">
      <c r="A5058" t="s">
        <v>51</v>
      </c>
      <c r="B5058">
        <v>1045</v>
      </c>
      <c r="C5058">
        <v>1</v>
      </c>
      <c r="D5058" t="s">
        <v>187</v>
      </c>
      <c r="E5058" t="s">
        <v>272</v>
      </c>
      <c r="G5058" t="s">
        <v>273</v>
      </c>
      <c r="H5058">
        <v>75.007999999999996</v>
      </c>
      <c r="I5058" t="s">
        <v>201</v>
      </c>
      <c r="J5058">
        <v>1</v>
      </c>
      <c r="K5058">
        <v>161041705</v>
      </c>
      <c r="L5058" t="s">
        <v>56</v>
      </c>
      <c r="M5058" t="s">
        <v>57</v>
      </c>
      <c r="N5058" t="s">
        <v>57</v>
      </c>
      <c r="O5058" s="1">
        <v>43271</v>
      </c>
      <c r="P5058" s="2">
        <v>43271.3981712963</v>
      </c>
      <c r="Q5058" s="3">
        <v>0.73150462962962959</v>
      </c>
      <c r="R5058" t="s">
        <v>58</v>
      </c>
      <c r="S5058" t="s">
        <v>59</v>
      </c>
      <c r="T5058" t="s">
        <v>59</v>
      </c>
      <c r="U5058">
        <v>16</v>
      </c>
      <c r="V5058" t="s">
        <v>91</v>
      </c>
      <c r="W5058" t="s">
        <v>61</v>
      </c>
      <c r="X5058" t="s">
        <v>34</v>
      </c>
      <c r="Y5058">
        <v>0</v>
      </c>
      <c r="AA5058">
        <v>0</v>
      </c>
      <c r="AB5058">
        <v>2006</v>
      </c>
      <c r="AC5058">
        <v>172593</v>
      </c>
      <c r="AD5058">
        <v>5067</v>
      </c>
      <c r="AF5058">
        <v>0</v>
      </c>
      <c r="AG5058">
        <v>0</v>
      </c>
      <c r="AH5058">
        <v>31</v>
      </c>
      <c r="AI5058">
        <v>1</v>
      </c>
      <c r="AJ5058">
        <v>16</v>
      </c>
      <c r="AN5058">
        <v>0</v>
      </c>
      <c r="AP5058" t="s">
        <v>59</v>
      </c>
      <c r="AQ5058">
        <v>-999999</v>
      </c>
      <c r="AR5058">
        <v>67</v>
      </c>
      <c r="AS5058">
        <v>177660</v>
      </c>
      <c r="AT5058">
        <v>0</v>
      </c>
      <c r="AU5058">
        <v>5</v>
      </c>
      <c r="AV5058">
        <v>544</v>
      </c>
      <c r="AW5058">
        <v>178204</v>
      </c>
      <c r="AX5058">
        <v>102</v>
      </c>
      <c r="AY5058" t="str">
        <f t="shared" si="78"/>
        <v>N31.jpg</v>
      </c>
    </row>
    <row r="5059" spans="1:51" x14ac:dyDescent="0.2">
      <c r="A5059" t="s">
        <v>51</v>
      </c>
      <c r="B5059">
        <v>1045</v>
      </c>
      <c r="C5059">
        <v>1</v>
      </c>
      <c r="D5059" t="s">
        <v>187</v>
      </c>
      <c r="E5059" t="s">
        <v>272</v>
      </c>
      <c r="G5059" t="s">
        <v>273</v>
      </c>
      <c r="H5059">
        <v>75.007999999999996</v>
      </c>
      <c r="I5059" t="s">
        <v>201</v>
      </c>
      <c r="J5059">
        <v>1</v>
      </c>
      <c r="K5059">
        <v>161041705</v>
      </c>
      <c r="L5059" t="s">
        <v>56</v>
      </c>
      <c r="M5059" t="s">
        <v>57</v>
      </c>
      <c r="N5059" t="s">
        <v>57</v>
      </c>
      <c r="O5059" s="1">
        <v>43271</v>
      </c>
      <c r="P5059" s="2">
        <v>43271.3981712963</v>
      </c>
      <c r="Q5059" s="3">
        <v>0.73150462962962959</v>
      </c>
      <c r="R5059" t="s">
        <v>58</v>
      </c>
      <c r="S5059" t="s">
        <v>59</v>
      </c>
      <c r="T5059" t="s">
        <v>59</v>
      </c>
      <c r="U5059">
        <v>17</v>
      </c>
      <c r="V5059" t="s">
        <v>63</v>
      </c>
      <c r="W5059" t="s">
        <v>61</v>
      </c>
      <c r="X5059" t="s">
        <v>34</v>
      </c>
      <c r="Y5059">
        <v>0</v>
      </c>
      <c r="AA5059">
        <v>0</v>
      </c>
      <c r="AB5059">
        <v>20</v>
      </c>
      <c r="AC5059">
        <v>178753</v>
      </c>
      <c r="AD5059">
        <v>5079</v>
      </c>
      <c r="AF5059">
        <v>0</v>
      </c>
      <c r="AG5059">
        <v>0</v>
      </c>
      <c r="AH5059">
        <v>3</v>
      </c>
      <c r="AI5059">
        <v>1</v>
      </c>
      <c r="AJ5059">
        <v>17</v>
      </c>
      <c r="AN5059">
        <v>0</v>
      </c>
      <c r="AP5059" t="s">
        <v>59</v>
      </c>
      <c r="AQ5059">
        <v>-999999</v>
      </c>
      <c r="AR5059">
        <v>79</v>
      </c>
      <c r="AS5059">
        <v>183832</v>
      </c>
      <c r="AT5059">
        <v>0</v>
      </c>
      <c r="AU5059">
        <v>4</v>
      </c>
      <c r="AV5059">
        <v>1635</v>
      </c>
      <c r="AW5059">
        <v>185467</v>
      </c>
      <c r="AX5059">
        <v>102</v>
      </c>
      <c r="AY5059" t="str">
        <f t="shared" si="78"/>
        <v>N3.jpg</v>
      </c>
    </row>
    <row r="5060" spans="1:51" x14ac:dyDescent="0.2">
      <c r="A5060" t="s">
        <v>51</v>
      </c>
      <c r="B5060">
        <v>1045</v>
      </c>
      <c r="C5060">
        <v>1</v>
      </c>
      <c r="D5060" t="s">
        <v>187</v>
      </c>
      <c r="E5060" t="s">
        <v>272</v>
      </c>
      <c r="G5060" t="s">
        <v>273</v>
      </c>
      <c r="H5060">
        <v>75.007999999999996</v>
      </c>
      <c r="I5060" t="s">
        <v>201</v>
      </c>
      <c r="J5060">
        <v>1</v>
      </c>
      <c r="K5060">
        <v>161041705</v>
      </c>
      <c r="L5060" t="s">
        <v>56</v>
      </c>
      <c r="M5060" t="s">
        <v>57</v>
      </c>
      <c r="N5060" t="s">
        <v>57</v>
      </c>
      <c r="O5060" s="1">
        <v>43271</v>
      </c>
      <c r="P5060" s="2">
        <v>43271.3981712963</v>
      </c>
      <c r="Q5060" s="3">
        <v>0.73150462962962959</v>
      </c>
      <c r="R5060" t="s">
        <v>58</v>
      </c>
      <c r="S5060" t="s">
        <v>59</v>
      </c>
      <c r="T5060" t="s">
        <v>59</v>
      </c>
      <c r="U5060">
        <v>18</v>
      </c>
      <c r="V5060" t="s">
        <v>104</v>
      </c>
      <c r="W5060" t="s">
        <v>61</v>
      </c>
      <c r="X5060" t="s">
        <v>34</v>
      </c>
      <c r="Y5060">
        <v>0</v>
      </c>
      <c r="AA5060">
        <v>0</v>
      </c>
      <c r="AB5060">
        <v>420</v>
      </c>
      <c r="AC5060">
        <v>186419</v>
      </c>
      <c r="AD5060">
        <v>5079</v>
      </c>
      <c r="AF5060">
        <v>0</v>
      </c>
      <c r="AG5060">
        <v>0</v>
      </c>
      <c r="AH5060">
        <v>44</v>
      </c>
      <c r="AI5060">
        <v>1</v>
      </c>
      <c r="AJ5060">
        <v>18</v>
      </c>
      <c r="AN5060">
        <v>0</v>
      </c>
      <c r="AP5060" t="s">
        <v>59</v>
      </c>
      <c r="AQ5060">
        <v>-999999</v>
      </c>
      <c r="AR5060">
        <v>79</v>
      </c>
      <c r="AS5060">
        <v>191498</v>
      </c>
      <c r="AT5060">
        <v>0</v>
      </c>
      <c r="AU5060">
        <v>4</v>
      </c>
      <c r="AV5060">
        <v>624</v>
      </c>
      <c r="AW5060">
        <v>192122</v>
      </c>
      <c r="AX5060">
        <v>102</v>
      </c>
      <c r="AY5060" t="str">
        <f t="shared" ref="AY5060:AY5123" si="79">REPLACE(V5060,1,4,"")</f>
        <v>N44.jpg</v>
      </c>
    </row>
    <row r="5061" spans="1:51" x14ac:dyDescent="0.2">
      <c r="A5061" t="s">
        <v>51</v>
      </c>
      <c r="B5061">
        <v>1045</v>
      </c>
      <c r="C5061">
        <v>1</v>
      </c>
      <c r="D5061" t="s">
        <v>187</v>
      </c>
      <c r="E5061" t="s">
        <v>272</v>
      </c>
      <c r="G5061" t="s">
        <v>273</v>
      </c>
      <c r="H5061">
        <v>75.007999999999996</v>
      </c>
      <c r="I5061" t="s">
        <v>201</v>
      </c>
      <c r="J5061">
        <v>1</v>
      </c>
      <c r="K5061">
        <v>161041705</v>
      </c>
      <c r="L5061" t="s">
        <v>56</v>
      </c>
      <c r="M5061" t="s">
        <v>57</v>
      </c>
      <c r="N5061" t="s">
        <v>57</v>
      </c>
      <c r="O5061" s="1">
        <v>43271</v>
      </c>
      <c r="P5061" s="2">
        <v>43271.3981712963</v>
      </c>
      <c r="Q5061" s="3">
        <v>0.73150462962962959</v>
      </c>
      <c r="R5061" t="s">
        <v>58</v>
      </c>
      <c r="S5061" t="s">
        <v>59</v>
      </c>
      <c r="T5061" t="s">
        <v>59</v>
      </c>
      <c r="U5061">
        <v>19</v>
      </c>
      <c r="V5061" t="s">
        <v>100</v>
      </c>
      <c r="W5061" t="s">
        <v>61</v>
      </c>
      <c r="X5061" t="s">
        <v>34</v>
      </c>
      <c r="Y5061">
        <v>0</v>
      </c>
      <c r="AA5061">
        <v>0</v>
      </c>
      <c r="AB5061">
        <v>1287</v>
      </c>
      <c r="AC5061">
        <v>193938</v>
      </c>
      <c r="AD5061">
        <v>5066</v>
      </c>
      <c r="AF5061">
        <v>0</v>
      </c>
      <c r="AG5061">
        <v>0</v>
      </c>
      <c r="AH5061">
        <v>40</v>
      </c>
      <c r="AI5061">
        <v>1</v>
      </c>
      <c r="AJ5061">
        <v>19</v>
      </c>
      <c r="AN5061">
        <v>0</v>
      </c>
      <c r="AP5061" t="s">
        <v>59</v>
      </c>
      <c r="AQ5061">
        <v>-999999</v>
      </c>
      <c r="AR5061">
        <v>66</v>
      </c>
      <c r="AS5061">
        <v>199004</v>
      </c>
      <c r="AT5061">
        <v>0</v>
      </c>
      <c r="AU5061">
        <v>3</v>
      </c>
      <c r="AV5061">
        <v>1307</v>
      </c>
      <c r="AW5061">
        <v>200311</v>
      </c>
      <c r="AX5061">
        <v>102</v>
      </c>
      <c r="AY5061" t="str">
        <f t="shared" si="79"/>
        <v>N40.jpg</v>
      </c>
    </row>
    <row r="5062" spans="1:51" x14ac:dyDescent="0.2">
      <c r="A5062" t="s">
        <v>51</v>
      </c>
      <c r="B5062">
        <v>1045</v>
      </c>
      <c r="C5062">
        <v>1</v>
      </c>
      <c r="D5062" t="s">
        <v>187</v>
      </c>
      <c r="E5062" t="s">
        <v>272</v>
      </c>
      <c r="G5062" t="s">
        <v>273</v>
      </c>
      <c r="H5062">
        <v>75.007999999999996</v>
      </c>
      <c r="I5062" t="s">
        <v>201</v>
      </c>
      <c r="J5062">
        <v>1</v>
      </c>
      <c r="K5062">
        <v>161041705</v>
      </c>
      <c r="L5062" t="s">
        <v>56</v>
      </c>
      <c r="M5062" t="s">
        <v>57</v>
      </c>
      <c r="N5062" t="s">
        <v>57</v>
      </c>
      <c r="O5062" s="1">
        <v>43271</v>
      </c>
      <c r="P5062" s="2">
        <v>43271.3981712963</v>
      </c>
      <c r="Q5062" s="3">
        <v>0.73150462962962959</v>
      </c>
      <c r="R5062" t="s">
        <v>58</v>
      </c>
      <c r="S5062" t="s">
        <v>59</v>
      </c>
      <c r="T5062" t="s">
        <v>59</v>
      </c>
      <c r="U5062">
        <v>20</v>
      </c>
      <c r="V5062" t="s">
        <v>78</v>
      </c>
      <c r="W5062" t="s">
        <v>61</v>
      </c>
      <c r="X5062" t="s">
        <v>34</v>
      </c>
      <c r="Y5062">
        <v>0</v>
      </c>
      <c r="AA5062">
        <v>0</v>
      </c>
      <c r="AB5062">
        <v>1353</v>
      </c>
      <c r="AC5062">
        <v>202190</v>
      </c>
      <c r="AD5062">
        <v>5067</v>
      </c>
      <c r="AF5062">
        <v>0</v>
      </c>
      <c r="AG5062">
        <v>0</v>
      </c>
      <c r="AH5062">
        <v>18</v>
      </c>
      <c r="AI5062">
        <v>1</v>
      </c>
      <c r="AJ5062">
        <v>20</v>
      </c>
      <c r="AN5062">
        <v>0</v>
      </c>
      <c r="AP5062" t="s">
        <v>59</v>
      </c>
      <c r="AQ5062">
        <v>-999999</v>
      </c>
      <c r="AR5062">
        <v>67</v>
      </c>
      <c r="AS5062">
        <v>207257</v>
      </c>
      <c r="AT5062">
        <v>0</v>
      </c>
      <c r="AU5062">
        <v>5</v>
      </c>
      <c r="AV5062">
        <v>630</v>
      </c>
      <c r="AW5062">
        <v>207887</v>
      </c>
      <c r="AX5062">
        <v>102</v>
      </c>
      <c r="AY5062" t="str">
        <f t="shared" si="79"/>
        <v>N18.jpg</v>
      </c>
    </row>
    <row r="5063" spans="1:51" x14ac:dyDescent="0.2">
      <c r="A5063" t="s">
        <v>51</v>
      </c>
      <c r="B5063">
        <v>1045</v>
      </c>
      <c r="C5063">
        <v>1</v>
      </c>
      <c r="D5063" t="s">
        <v>187</v>
      </c>
      <c r="E5063" t="s">
        <v>272</v>
      </c>
      <c r="G5063" t="s">
        <v>273</v>
      </c>
      <c r="H5063">
        <v>75.007999999999996</v>
      </c>
      <c r="I5063" t="s">
        <v>201</v>
      </c>
      <c r="J5063">
        <v>1</v>
      </c>
      <c r="K5063">
        <v>161041705</v>
      </c>
      <c r="L5063" t="s">
        <v>56</v>
      </c>
      <c r="M5063" t="s">
        <v>57</v>
      </c>
      <c r="N5063" t="s">
        <v>57</v>
      </c>
      <c r="O5063" s="1">
        <v>43271</v>
      </c>
      <c r="P5063" s="2">
        <v>43271.3981712963</v>
      </c>
      <c r="Q5063" s="3">
        <v>0.73150462962962959</v>
      </c>
      <c r="R5063" t="s">
        <v>58</v>
      </c>
      <c r="S5063" t="s">
        <v>59</v>
      </c>
      <c r="T5063" t="s">
        <v>59</v>
      </c>
      <c r="U5063">
        <v>21</v>
      </c>
      <c r="V5063" t="s">
        <v>89</v>
      </c>
      <c r="W5063" t="s">
        <v>61</v>
      </c>
      <c r="X5063" t="s">
        <v>34</v>
      </c>
      <c r="Y5063">
        <v>0</v>
      </c>
      <c r="AA5063">
        <v>0</v>
      </c>
      <c r="AB5063">
        <v>593</v>
      </c>
      <c r="AC5063">
        <v>209003</v>
      </c>
      <c r="AD5063">
        <v>5066</v>
      </c>
      <c r="AF5063">
        <v>0</v>
      </c>
      <c r="AG5063">
        <v>0</v>
      </c>
      <c r="AH5063">
        <v>29</v>
      </c>
      <c r="AI5063">
        <v>1</v>
      </c>
      <c r="AJ5063">
        <v>21</v>
      </c>
      <c r="AN5063">
        <v>0</v>
      </c>
      <c r="AP5063" t="s">
        <v>59</v>
      </c>
      <c r="AQ5063">
        <v>-999999</v>
      </c>
      <c r="AR5063">
        <v>66</v>
      </c>
      <c r="AS5063">
        <v>214069</v>
      </c>
      <c r="AT5063">
        <v>0</v>
      </c>
      <c r="AU5063">
        <v>3</v>
      </c>
      <c r="AV5063">
        <v>603</v>
      </c>
      <c r="AW5063">
        <v>214672</v>
      </c>
      <c r="AX5063">
        <v>102</v>
      </c>
      <c r="AY5063" t="str">
        <f t="shared" si="79"/>
        <v>N29.jpg</v>
      </c>
    </row>
    <row r="5064" spans="1:51" x14ac:dyDescent="0.2">
      <c r="A5064" t="s">
        <v>51</v>
      </c>
      <c r="B5064">
        <v>1045</v>
      </c>
      <c r="C5064">
        <v>1</v>
      </c>
      <c r="D5064" t="s">
        <v>187</v>
      </c>
      <c r="E5064" t="s">
        <v>272</v>
      </c>
      <c r="G5064" t="s">
        <v>273</v>
      </c>
      <c r="H5064">
        <v>75.007999999999996</v>
      </c>
      <c r="I5064" t="s">
        <v>201</v>
      </c>
      <c r="J5064">
        <v>1</v>
      </c>
      <c r="K5064">
        <v>161041705</v>
      </c>
      <c r="L5064" t="s">
        <v>56</v>
      </c>
      <c r="M5064" t="s">
        <v>57</v>
      </c>
      <c r="N5064" t="s">
        <v>57</v>
      </c>
      <c r="O5064" s="1">
        <v>43271</v>
      </c>
      <c r="P5064" s="2">
        <v>43271.3981712963</v>
      </c>
      <c r="Q5064" s="3">
        <v>0.73150462962962959</v>
      </c>
      <c r="R5064" t="s">
        <v>58</v>
      </c>
      <c r="S5064" t="s">
        <v>59</v>
      </c>
      <c r="T5064" t="s">
        <v>59</v>
      </c>
      <c r="U5064">
        <v>22</v>
      </c>
      <c r="V5064" t="s">
        <v>87</v>
      </c>
      <c r="W5064" t="s">
        <v>61</v>
      </c>
      <c r="X5064" t="s">
        <v>34</v>
      </c>
      <c r="Y5064">
        <v>0</v>
      </c>
      <c r="AA5064">
        <v>0</v>
      </c>
      <c r="AB5064">
        <v>6</v>
      </c>
      <c r="AC5064">
        <v>215202</v>
      </c>
      <c r="AD5064">
        <v>5067</v>
      </c>
      <c r="AF5064">
        <v>0</v>
      </c>
      <c r="AG5064">
        <v>0</v>
      </c>
      <c r="AH5064">
        <v>27</v>
      </c>
      <c r="AI5064">
        <v>1</v>
      </c>
      <c r="AJ5064">
        <v>22</v>
      </c>
      <c r="AN5064">
        <v>0</v>
      </c>
      <c r="AP5064" t="s">
        <v>59</v>
      </c>
      <c r="AQ5064">
        <v>-999999</v>
      </c>
      <c r="AR5064">
        <v>67</v>
      </c>
      <c r="AS5064">
        <v>220269</v>
      </c>
      <c r="AT5064">
        <v>0</v>
      </c>
      <c r="AU5064">
        <v>2</v>
      </c>
      <c r="AV5064">
        <v>474</v>
      </c>
      <c r="AW5064">
        <v>220743</v>
      </c>
      <c r="AX5064">
        <v>102</v>
      </c>
      <c r="AY5064" t="str">
        <f t="shared" si="79"/>
        <v>N27.jpg</v>
      </c>
    </row>
    <row r="5065" spans="1:51" x14ac:dyDescent="0.2">
      <c r="A5065" t="s">
        <v>51</v>
      </c>
      <c r="B5065">
        <v>1045</v>
      </c>
      <c r="C5065">
        <v>1</v>
      </c>
      <c r="D5065" t="s">
        <v>187</v>
      </c>
      <c r="E5065" t="s">
        <v>272</v>
      </c>
      <c r="G5065" t="s">
        <v>273</v>
      </c>
      <c r="H5065">
        <v>75.007999999999996</v>
      </c>
      <c r="I5065" t="s">
        <v>201</v>
      </c>
      <c r="J5065">
        <v>1</v>
      </c>
      <c r="K5065">
        <v>161041705</v>
      </c>
      <c r="L5065" t="s">
        <v>56</v>
      </c>
      <c r="M5065" t="s">
        <v>57</v>
      </c>
      <c r="N5065" t="s">
        <v>57</v>
      </c>
      <c r="O5065" s="1">
        <v>43271</v>
      </c>
      <c r="P5065" s="2">
        <v>43271.3981712963</v>
      </c>
      <c r="Q5065" s="3">
        <v>0.73150462962962959</v>
      </c>
      <c r="R5065" t="s">
        <v>58</v>
      </c>
      <c r="S5065" t="s">
        <v>59</v>
      </c>
      <c r="T5065" t="s">
        <v>59</v>
      </c>
      <c r="U5065">
        <v>23</v>
      </c>
      <c r="V5065" t="s">
        <v>110</v>
      </c>
      <c r="W5065" t="s">
        <v>61</v>
      </c>
      <c r="X5065" t="s">
        <v>34</v>
      </c>
      <c r="Y5065">
        <v>0</v>
      </c>
      <c r="AA5065">
        <v>0</v>
      </c>
      <c r="AB5065">
        <v>2993</v>
      </c>
      <c r="AC5065">
        <v>224268</v>
      </c>
      <c r="AD5065">
        <v>5066</v>
      </c>
      <c r="AF5065">
        <v>0</v>
      </c>
      <c r="AG5065">
        <v>0</v>
      </c>
      <c r="AH5065">
        <v>50</v>
      </c>
      <c r="AI5065">
        <v>1</v>
      </c>
      <c r="AJ5065">
        <v>23</v>
      </c>
      <c r="AN5065">
        <v>0</v>
      </c>
      <c r="AP5065" t="s">
        <v>59</v>
      </c>
      <c r="AQ5065">
        <v>-999999</v>
      </c>
      <c r="AR5065">
        <v>66</v>
      </c>
      <c r="AS5065">
        <v>229334</v>
      </c>
      <c r="AT5065">
        <v>0</v>
      </c>
      <c r="AU5065">
        <v>4</v>
      </c>
      <c r="AV5065">
        <v>438</v>
      </c>
      <c r="AW5065">
        <v>229772</v>
      </c>
      <c r="AX5065">
        <v>102</v>
      </c>
      <c r="AY5065" t="str">
        <f t="shared" si="79"/>
        <v>N50.jpg</v>
      </c>
    </row>
    <row r="5066" spans="1:51" x14ac:dyDescent="0.2">
      <c r="A5066" t="s">
        <v>51</v>
      </c>
      <c r="B5066">
        <v>1045</v>
      </c>
      <c r="C5066">
        <v>1</v>
      </c>
      <c r="D5066" t="s">
        <v>187</v>
      </c>
      <c r="E5066" t="s">
        <v>272</v>
      </c>
      <c r="G5066" t="s">
        <v>273</v>
      </c>
      <c r="H5066">
        <v>75.007999999999996</v>
      </c>
      <c r="I5066" t="s">
        <v>201</v>
      </c>
      <c r="J5066">
        <v>1</v>
      </c>
      <c r="K5066">
        <v>161041705</v>
      </c>
      <c r="L5066" t="s">
        <v>56</v>
      </c>
      <c r="M5066" t="s">
        <v>57</v>
      </c>
      <c r="N5066" t="s">
        <v>57</v>
      </c>
      <c r="O5066" s="1">
        <v>43271</v>
      </c>
      <c r="P5066" s="2">
        <v>43271.3981712963</v>
      </c>
      <c r="Q5066" s="3">
        <v>0.73150462962962959</v>
      </c>
      <c r="R5066" t="s">
        <v>58</v>
      </c>
      <c r="S5066" t="s">
        <v>59</v>
      </c>
      <c r="T5066" t="s">
        <v>59</v>
      </c>
      <c r="U5066">
        <v>24</v>
      </c>
      <c r="V5066" t="s">
        <v>88</v>
      </c>
      <c r="W5066" t="s">
        <v>61</v>
      </c>
      <c r="X5066" t="s">
        <v>34</v>
      </c>
      <c r="Y5066">
        <v>0</v>
      </c>
      <c r="AA5066">
        <v>0</v>
      </c>
      <c r="AB5066">
        <v>7</v>
      </c>
      <c r="AC5066">
        <v>230308</v>
      </c>
      <c r="AD5066">
        <v>5066</v>
      </c>
      <c r="AF5066">
        <v>0</v>
      </c>
      <c r="AG5066">
        <v>0</v>
      </c>
      <c r="AH5066">
        <v>28</v>
      </c>
      <c r="AI5066">
        <v>1</v>
      </c>
      <c r="AJ5066">
        <v>24</v>
      </c>
      <c r="AN5066">
        <v>0</v>
      </c>
      <c r="AP5066" t="s">
        <v>59</v>
      </c>
      <c r="AQ5066">
        <v>-999999</v>
      </c>
      <c r="AR5066">
        <v>66</v>
      </c>
      <c r="AS5066">
        <v>235374</v>
      </c>
      <c r="AT5066">
        <v>0</v>
      </c>
      <c r="AU5066">
        <v>2</v>
      </c>
      <c r="AV5066">
        <v>1985</v>
      </c>
      <c r="AW5066">
        <v>237359</v>
      </c>
      <c r="AX5066">
        <v>102</v>
      </c>
      <c r="AY5066" t="str">
        <f t="shared" si="79"/>
        <v>N28.jpg</v>
      </c>
    </row>
    <row r="5067" spans="1:51" x14ac:dyDescent="0.2">
      <c r="A5067" t="s">
        <v>51</v>
      </c>
      <c r="B5067">
        <v>1045</v>
      </c>
      <c r="C5067">
        <v>1</v>
      </c>
      <c r="D5067" t="s">
        <v>187</v>
      </c>
      <c r="E5067" t="s">
        <v>272</v>
      </c>
      <c r="G5067" t="s">
        <v>273</v>
      </c>
      <c r="H5067">
        <v>75.007999999999996</v>
      </c>
      <c r="I5067" t="s">
        <v>201</v>
      </c>
      <c r="J5067">
        <v>1</v>
      </c>
      <c r="K5067">
        <v>161041705</v>
      </c>
      <c r="L5067" t="s">
        <v>56</v>
      </c>
      <c r="M5067" t="s">
        <v>57</v>
      </c>
      <c r="N5067" t="s">
        <v>57</v>
      </c>
      <c r="O5067" s="1">
        <v>43271</v>
      </c>
      <c r="P5067" s="2">
        <v>43271.3981712963</v>
      </c>
      <c r="Q5067" s="3">
        <v>0.73150462962962959</v>
      </c>
      <c r="R5067" t="s">
        <v>58</v>
      </c>
      <c r="S5067" t="s">
        <v>59</v>
      </c>
      <c r="T5067" t="s">
        <v>59</v>
      </c>
      <c r="U5067">
        <v>25</v>
      </c>
      <c r="V5067" t="s">
        <v>62</v>
      </c>
      <c r="W5067" t="s">
        <v>61</v>
      </c>
      <c r="X5067" t="s">
        <v>34</v>
      </c>
      <c r="Y5067">
        <v>0</v>
      </c>
      <c r="AA5067">
        <v>0</v>
      </c>
      <c r="AB5067">
        <v>5326</v>
      </c>
      <c r="AC5067">
        <v>243213</v>
      </c>
      <c r="AD5067">
        <v>5066</v>
      </c>
      <c r="AF5067">
        <v>0</v>
      </c>
      <c r="AG5067">
        <v>0</v>
      </c>
      <c r="AH5067">
        <v>2</v>
      </c>
      <c r="AI5067">
        <v>1</v>
      </c>
      <c r="AJ5067">
        <v>25</v>
      </c>
      <c r="AN5067">
        <v>0</v>
      </c>
      <c r="AP5067" t="s">
        <v>59</v>
      </c>
      <c r="AQ5067">
        <v>-999999</v>
      </c>
      <c r="AR5067">
        <v>66</v>
      </c>
      <c r="AS5067">
        <v>248279</v>
      </c>
      <c r="AT5067">
        <v>0</v>
      </c>
      <c r="AU5067">
        <v>3</v>
      </c>
      <c r="AV5067">
        <v>702</v>
      </c>
      <c r="AW5067">
        <v>248981</v>
      </c>
      <c r="AX5067">
        <v>102</v>
      </c>
      <c r="AY5067" t="str">
        <f t="shared" si="79"/>
        <v>N2.jpg</v>
      </c>
    </row>
    <row r="5068" spans="1:51" x14ac:dyDescent="0.2">
      <c r="A5068" t="s">
        <v>51</v>
      </c>
      <c r="B5068">
        <v>1045</v>
      </c>
      <c r="C5068">
        <v>1</v>
      </c>
      <c r="D5068" t="s">
        <v>187</v>
      </c>
      <c r="E5068" t="s">
        <v>272</v>
      </c>
      <c r="G5068" t="s">
        <v>273</v>
      </c>
      <c r="H5068">
        <v>75.007999999999996</v>
      </c>
      <c r="I5068" t="s">
        <v>201</v>
      </c>
      <c r="J5068">
        <v>1</v>
      </c>
      <c r="K5068">
        <v>161041705</v>
      </c>
      <c r="L5068" t="s">
        <v>56</v>
      </c>
      <c r="M5068" t="s">
        <v>57</v>
      </c>
      <c r="N5068" t="s">
        <v>57</v>
      </c>
      <c r="O5068" s="1">
        <v>43271</v>
      </c>
      <c r="P5068" s="2">
        <v>43271.3981712963</v>
      </c>
      <c r="Q5068" s="3">
        <v>0.73150462962962959</v>
      </c>
      <c r="R5068" t="s">
        <v>58</v>
      </c>
      <c r="S5068" t="s">
        <v>59</v>
      </c>
      <c r="T5068" t="s">
        <v>59</v>
      </c>
      <c r="U5068">
        <v>26</v>
      </c>
      <c r="V5068" t="s">
        <v>115</v>
      </c>
      <c r="W5068" t="s">
        <v>61</v>
      </c>
      <c r="X5068" t="s">
        <v>34</v>
      </c>
      <c r="Y5068">
        <v>0</v>
      </c>
      <c r="AA5068">
        <v>0</v>
      </c>
      <c r="AB5068">
        <v>2407</v>
      </c>
      <c r="AC5068">
        <v>251919</v>
      </c>
      <c r="AD5068">
        <v>5079</v>
      </c>
      <c r="AF5068">
        <v>0</v>
      </c>
      <c r="AG5068">
        <v>0</v>
      </c>
      <c r="AH5068">
        <v>55</v>
      </c>
      <c r="AI5068">
        <v>1</v>
      </c>
      <c r="AJ5068">
        <v>26</v>
      </c>
      <c r="AN5068">
        <v>0</v>
      </c>
      <c r="AP5068" t="s">
        <v>59</v>
      </c>
      <c r="AQ5068">
        <v>-999999</v>
      </c>
      <c r="AR5068">
        <v>79</v>
      </c>
      <c r="AS5068">
        <v>256998</v>
      </c>
      <c r="AT5068">
        <v>0</v>
      </c>
      <c r="AU5068">
        <v>5</v>
      </c>
      <c r="AV5068">
        <v>349</v>
      </c>
      <c r="AW5068">
        <v>257347</v>
      </c>
      <c r="AX5068">
        <v>102</v>
      </c>
      <c r="AY5068" t="str">
        <f t="shared" si="79"/>
        <v>N55.jpg</v>
      </c>
    </row>
    <row r="5069" spans="1:51" x14ac:dyDescent="0.2">
      <c r="A5069" t="s">
        <v>51</v>
      </c>
      <c r="B5069">
        <v>1045</v>
      </c>
      <c r="C5069">
        <v>1</v>
      </c>
      <c r="D5069" t="s">
        <v>187</v>
      </c>
      <c r="E5069" t="s">
        <v>272</v>
      </c>
      <c r="G5069" t="s">
        <v>273</v>
      </c>
      <c r="H5069">
        <v>75.007999999999996</v>
      </c>
      <c r="I5069" t="s">
        <v>201</v>
      </c>
      <c r="J5069">
        <v>1</v>
      </c>
      <c r="K5069">
        <v>161041705</v>
      </c>
      <c r="L5069" t="s">
        <v>56</v>
      </c>
      <c r="M5069" t="s">
        <v>57</v>
      </c>
      <c r="N5069" t="s">
        <v>57</v>
      </c>
      <c r="O5069" s="1">
        <v>43271</v>
      </c>
      <c r="P5069" s="2">
        <v>43271.3981712963</v>
      </c>
      <c r="Q5069" s="3">
        <v>0.73150462962962959</v>
      </c>
      <c r="R5069" t="s">
        <v>58</v>
      </c>
      <c r="S5069" t="s">
        <v>59</v>
      </c>
      <c r="T5069" t="s">
        <v>59</v>
      </c>
      <c r="U5069">
        <v>27</v>
      </c>
      <c r="V5069" t="s">
        <v>64</v>
      </c>
      <c r="W5069" t="s">
        <v>61</v>
      </c>
      <c r="X5069" t="s">
        <v>34</v>
      </c>
      <c r="Y5069">
        <v>0</v>
      </c>
      <c r="AA5069">
        <v>0</v>
      </c>
      <c r="AB5069">
        <v>6</v>
      </c>
      <c r="AC5069">
        <v>257878</v>
      </c>
      <c r="AD5069">
        <v>5066</v>
      </c>
      <c r="AF5069">
        <v>0</v>
      </c>
      <c r="AG5069">
        <v>0</v>
      </c>
      <c r="AH5069">
        <v>4</v>
      </c>
      <c r="AI5069">
        <v>1</v>
      </c>
      <c r="AJ5069">
        <v>27</v>
      </c>
      <c r="AN5069">
        <v>0</v>
      </c>
      <c r="AP5069" t="s">
        <v>59</v>
      </c>
      <c r="AQ5069">
        <v>-999999</v>
      </c>
      <c r="AR5069">
        <v>66</v>
      </c>
      <c r="AS5069">
        <v>262944</v>
      </c>
      <c r="AT5069">
        <v>0</v>
      </c>
      <c r="AU5069">
        <v>3</v>
      </c>
      <c r="AV5069">
        <v>991</v>
      </c>
      <c r="AW5069">
        <v>263935</v>
      </c>
      <c r="AX5069">
        <v>102</v>
      </c>
      <c r="AY5069" t="str">
        <f t="shared" si="79"/>
        <v>N4.jpg</v>
      </c>
    </row>
    <row r="5070" spans="1:51" x14ac:dyDescent="0.2">
      <c r="A5070" t="s">
        <v>51</v>
      </c>
      <c r="B5070">
        <v>1045</v>
      </c>
      <c r="C5070">
        <v>1</v>
      </c>
      <c r="D5070" t="s">
        <v>187</v>
      </c>
      <c r="E5070" t="s">
        <v>272</v>
      </c>
      <c r="G5070" t="s">
        <v>273</v>
      </c>
      <c r="H5070">
        <v>75.007999999999996</v>
      </c>
      <c r="I5070" t="s">
        <v>201</v>
      </c>
      <c r="J5070">
        <v>1</v>
      </c>
      <c r="K5070">
        <v>161041705</v>
      </c>
      <c r="L5070" t="s">
        <v>56</v>
      </c>
      <c r="M5070" t="s">
        <v>57</v>
      </c>
      <c r="N5070" t="s">
        <v>57</v>
      </c>
      <c r="O5070" s="1">
        <v>43271</v>
      </c>
      <c r="P5070" s="2">
        <v>43271.3981712963</v>
      </c>
      <c r="Q5070" s="3">
        <v>0.73150462962962959</v>
      </c>
      <c r="R5070" t="s">
        <v>58</v>
      </c>
      <c r="S5070" t="s">
        <v>59</v>
      </c>
      <c r="T5070" t="s">
        <v>59</v>
      </c>
      <c r="U5070">
        <v>28</v>
      </c>
      <c r="V5070" t="s">
        <v>68</v>
      </c>
      <c r="W5070" t="s">
        <v>61</v>
      </c>
      <c r="X5070" t="s">
        <v>34</v>
      </c>
      <c r="Y5070">
        <v>0</v>
      </c>
      <c r="AA5070">
        <v>0</v>
      </c>
      <c r="AB5070">
        <v>566</v>
      </c>
      <c r="AC5070">
        <v>265024</v>
      </c>
      <c r="AD5070">
        <v>5066</v>
      </c>
      <c r="AF5070">
        <v>0</v>
      </c>
      <c r="AG5070">
        <v>0</v>
      </c>
      <c r="AH5070">
        <v>8</v>
      </c>
      <c r="AI5070">
        <v>1</v>
      </c>
      <c r="AJ5070">
        <v>28</v>
      </c>
      <c r="AN5070">
        <v>0</v>
      </c>
      <c r="AP5070" t="s">
        <v>59</v>
      </c>
      <c r="AQ5070">
        <v>-999999</v>
      </c>
      <c r="AR5070">
        <v>66</v>
      </c>
      <c r="AS5070">
        <v>270090</v>
      </c>
      <c r="AT5070">
        <v>0</v>
      </c>
      <c r="AU5070">
        <v>2</v>
      </c>
      <c r="AV5070">
        <v>2583</v>
      </c>
      <c r="AW5070">
        <v>272673</v>
      </c>
      <c r="AX5070">
        <v>102</v>
      </c>
      <c r="AY5070" t="str">
        <f t="shared" si="79"/>
        <v>N8.jpg</v>
      </c>
    </row>
    <row r="5071" spans="1:51" x14ac:dyDescent="0.2">
      <c r="A5071" t="s">
        <v>51</v>
      </c>
      <c r="B5071">
        <v>1045</v>
      </c>
      <c r="C5071">
        <v>1</v>
      </c>
      <c r="D5071" t="s">
        <v>187</v>
      </c>
      <c r="E5071" t="s">
        <v>272</v>
      </c>
      <c r="G5071" t="s">
        <v>273</v>
      </c>
      <c r="H5071">
        <v>75.007999999999996</v>
      </c>
      <c r="I5071" t="s">
        <v>201</v>
      </c>
      <c r="J5071">
        <v>1</v>
      </c>
      <c r="K5071">
        <v>161041705</v>
      </c>
      <c r="L5071" t="s">
        <v>56</v>
      </c>
      <c r="M5071" t="s">
        <v>57</v>
      </c>
      <c r="N5071" t="s">
        <v>57</v>
      </c>
      <c r="O5071" s="1">
        <v>43271</v>
      </c>
      <c r="P5071" s="2">
        <v>43271.3981712963</v>
      </c>
      <c r="Q5071" s="3">
        <v>0.73150462962962959</v>
      </c>
      <c r="R5071" t="s">
        <v>58</v>
      </c>
      <c r="S5071" t="s">
        <v>59</v>
      </c>
      <c r="T5071" t="s">
        <v>59</v>
      </c>
      <c r="U5071">
        <v>29</v>
      </c>
      <c r="V5071" t="s">
        <v>72</v>
      </c>
      <c r="W5071" t="s">
        <v>61</v>
      </c>
      <c r="X5071" t="s">
        <v>34</v>
      </c>
      <c r="Y5071">
        <v>0</v>
      </c>
      <c r="AA5071">
        <v>0</v>
      </c>
      <c r="AB5071">
        <v>7939</v>
      </c>
      <c r="AC5071">
        <v>281142</v>
      </c>
      <c r="AD5071">
        <v>5067</v>
      </c>
      <c r="AF5071">
        <v>0</v>
      </c>
      <c r="AG5071">
        <v>0</v>
      </c>
      <c r="AH5071">
        <v>12</v>
      </c>
      <c r="AI5071">
        <v>1</v>
      </c>
      <c r="AJ5071">
        <v>29</v>
      </c>
      <c r="AN5071">
        <v>0</v>
      </c>
      <c r="AP5071" t="s">
        <v>59</v>
      </c>
      <c r="AQ5071">
        <v>-999999</v>
      </c>
      <c r="AR5071">
        <v>67</v>
      </c>
      <c r="AS5071">
        <v>286209</v>
      </c>
      <c r="AT5071">
        <v>0</v>
      </c>
      <c r="AU5071">
        <v>3</v>
      </c>
      <c r="AV5071">
        <v>1412</v>
      </c>
      <c r="AW5071">
        <v>287621</v>
      </c>
      <c r="AX5071">
        <v>102</v>
      </c>
      <c r="AY5071" t="str">
        <f t="shared" si="79"/>
        <v>N12.jpg</v>
      </c>
    </row>
    <row r="5072" spans="1:51" x14ac:dyDescent="0.2">
      <c r="A5072" t="s">
        <v>51</v>
      </c>
      <c r="B5072">
        <v>1045</v>
      </c>
      <c r="C5072">
        <v>1</v>
      </c>
      <c r="D5072" t="s">
        <v>187</v>
      </c>
      <c r="E5072" t="s">
        <v>272</v>
      </c>
      <c r="G5072" t="s">
        <v>273</v>
      </c>
      <c r="H5072">
        <v>75.007999999999996</v>
      </c>
      <c r="I5072" t="s">
        <v>201</v>
      </c>
      <c r="J5072">
        <v>1</v>
      </c>
      <c r="K5072">
        <v>161041705</v>
      </c>
      <c r="L5072" t="s">
        <v>56</v>
      </c>
      <c r="M5072" t="s">
        <v>57</v>
      </c>
      <c r="N5072" t="s">
        <v>57</v>
      </c>
      <c r="O5072" s="1">
        <v>43271</v>
      </c>
      <c r="P5072" s="2">
        <v>43271.3981712963</v>
      </c>
      <c r="Q5072" s="3">
        <v>0.73150462962962959</v>
      </c>
      <c r="R5072" t="s">
        <v>58</v>
      </c>
      <c r="S5072" t="s">
        <v>59</v>
      </c>
      <c r="T5072" t="s">
        <v>59</v>
      </c>
      <c r="U5072">
        <v>30</v>
      </c>
      <c r="V5072" t="s">
        <v>96</v>
      </c>
      <c r="W5072" t="s">
        <v>61</v>
      </c>
      <c r="X5072" t="s">
        <v>34</v>
      </c>
      <c r="Y5072">
        <v>0</v>
      </c>
      <c r="AA5072">
        <v>0</v>
      </c>
      <c r="AB5072">
        <v>4327</v>
      </c>
      <c r="AC5072">
        <v>292475</v>
      </c>
      <c r="AD5072">
        <v>5079</v>
      </c>
      <c r="AF5072">
        <v>0</v>
      </c>
      <c r="AG5072">
        <v>0</v>
      </c>
      <c r="AH5072">
        <v>36</v>
      </c>
      <c r="AI5072">
        <v>1</v>
      </c>
      <c r="AJ5072">
        <v>30</v>
      </c>
      <c r="AN5072">
        <v>0</v>
      </c>
      <c r="AP5072" t="s">
        <v>59</v>
      </c>
      <c r="AQ5072">
        <v>-999999</v>
      </c>
      <c r="AR5072">
        <v>79</v>
      </c>
      <c r="AS5072">
        <v>297554</v>
      </c>
      <c r="AT5072">
        <v>0</v>
      </c>
      <c r="AU5072">
        <v>3</v>
      </c>
      <c r="AV5072">
        <v>6502</v>
      </c>
      <c r="AW5072">
        <v>304056</v>
      </c>
      <c r="AX5072">
        <v>102</v>
      </c>
      <c r="AY5072" t="str">
        <f t="shared" si="79"/>
        <v>N36.jpg</v>
      </c>
    </row>
    <row r="5073" spans="1:51" x14ac:dyDescent="0.2">
      <c r="A5073" t="s">
        <v>51</v>
      </c>
      <c r="B5073">
        <v>1045</v>
      </c>
      <c r="C5073">
        <v>1</v>
      </c>
      <c r="D5073" t="s">
        <v>187</v>
      </c>
      <c r="E5073" t="s">
        <v>272</v>
      </c>
      <c r="G5073" t="s">
        <v>273</v>
      </c>
      <c r="H5073">
        <v>75.007999999999996</v>
      </c>
      <c r="I5073" t="s">
        <v>201</v>
      </c>
      <c r="J5073">
        <v>1</v>
      </c>
      <c r="K5073">
        <v>161041705</v>
      </c>
      <c r="L5073" t="s">
        <v>56</v>
      </c>
      <c r="M5073" t="s">
        <v>57</v>
      </c>
      <c r="N5073" t="s">
        <v>57</v>
      </c>
      <c r="O5073" s="1">
        <v>43271</v>
      </c>
      <c r="P5073" s="2">
        <v>43271.3981712963</v>
      </c>
      <c r="Q5073" s="3">
        <v>0.73150462962962959</v>
      </c>
      <c r="R5073" t="s">
        <v>58</v>
      </c>
      <c r="S5073" t="s">
        <v>59</v>
      </c>
      <c r="T5073" t="s">
        <v>59</v>
      </c>
      <c r="U5073">
        <v>31</v>
      </c>
      <c r="V5073" t="s">
        <v>117</v>
      </c>
      <c r="W5073" t="s">
        <v>61</v>
      </c>
      <c r="X5073" t="s">
        <v>34</v>
      </c>
      <c r="Y5073">
        <v>0</v>
      </c>
      <c r="AA5073">
        <v>0</v>
      </c>
      <c r="AB5073">
        <v>286</v>
      </c>
      <c r="AC5073">
        <v>304873</v>
      </c>
      <c r="AD5073">
        <v>5066</v>
      </c>
      <c r="AF5073">
        <v>0</v>
      </c>
      <c r="AG5073">
        <v>0</v>
      </c>
      <c r="AH5073">
        <v>57</v>
      </c>
      <c r="AI5073">
        <v>1</v>
      </c>
      <c r="AJ5073">
        <v>31</v>
      </c>
      <c r="AN5073">
        <v>0</v>
      </c>
      <c r="AP5073" t="s">
        <v>59</v>
      </c>
      <c r="AQ5073">
        <v>-999999</v>
      </c>
      <c r="AR5073">
        <v>66</v>
      </c>
      <c r="AS5073">
        <v>309939</v>
      </c>
      <c r="AT5073">
        <v>0</v>
      </c>
      <c r="AU5073">
        <v>3</v>
      </c>
      <c r="AV5073">
        <v>1109</v>
      </c>
      <c r="AW5073">
        <v>311048</v>
      </c>
      <c r="AX5073">
        <v>102</v>
      </c>
      <c r="AY5073" t="str">
        <f t="shared" si="79"/>
        <v>N57.jpg</v>
      </c>
    </row>
    <row r="5074" spans="1:51" x14ac:dyDescent="0.2">
      <c r="A5074" t="s">
        <v>51</v>
      </c>
      <c r="B5074">
        <v>1045</v>
      </c>
      <c r="C5074">
        <v>1</v>
      </c>
      <c r="D5074" t="s">
        <v>187</v>
      </c>
      <c r="E5074" t="s">
        <v>272</v>
      </c>
      <c r="G5074" t="s">
        <v>273</v>
      </c>
      <c r="H5074">
        <v>75.007999999999996</v>
      </c>
      <c r="I5074" t="s">
        <v>201</v>
      </c>
      <c r="J5074">
        <v>1</v>
      </c>
      <c r="K5074">
        <v>161041705</v>
      </c>
      <c r="L5074" t="s">
        <v>56</v>
      </c>
      <c r="M5074" t="s">
        <v>57</v>
      </c>
      <c r="N5074" t="s">
        <v>57</v>
      </c>
      <c r="O5074" s="1">
        <v>43271</v>
      </c>
      <c r="P5074" s="2">
        <v>43271.3981712963</v>
      </c>
      <c r="Q5074" s="3">
        <v>0.73150462962962959</v>
      </c>
      <c r="R5074" t="s">
        <v>58</v>
      </c>
      <c r="S5074" t="s">
        <v>59</v>
      </c>
      <c r="T5074" t="s">
        <v>59</v>
      </c>
      <c r="U5074">
        <v>32</v>
      </c>
      <c r="V5074" t="s">
        <v>113</v>
      </c>
      <c r="W5074" t="s">
        <v>61</v>
      </c>
      <c r="X5074" t="s">
        <v>34</v>
      </c>
      <c r="Y5074">
        <v>0</v>
      </c>
      <c r="AA5074">
        <v>0</v>
      </c>
      <c r="AB5074">
        <v>140</v>
      </c>
      <c r="AC5074">
        <v>311713</v>
      </c>
      <c r="AD5074">
        <v>5066</v>
      </c>
      <c r="AF5074">
        <v>0</v>
      </c>
      <c r="AG5074">
        <v>0</v>
      </c>
      <c r="AH5074">
        <v>53</v>
      </c>
      <c r="AI5074">
        <v>1</v>
      </c>
      <c r="AJ5074">
        <v>32</v>
      </c>
      <c r="AN5074">
        <v>0</v>
      </c>
      <c r="AP5074" t="s">
        <v>59</v>
      </c>
      <c r="AQ5074">
        <v>-999999</v>
      </c>
      <c r="AR5074">
        <v>66</v>
      </c>
      <c r="AS5074">
        <v>316779</v>
      </c>
      <c r="AT5074">
        <v>0</v>
      </c>
      <c r="AU5074">
        <v>5</v>
      </c>
      <c r="AV5074">
        <v>423</v>
      </c>
      <c r="AW5074">
        <v>317202</v>
      </c>
      <c r="AX5074">
        <v>102</v>
      </c>
      <c r="AY5074" t="str">
        <f t="shared" si="79"/>
        <v>N53.jpg</v>
      </c>
    </row>
    <row r="5075" spans="1:51" x14ac:dyDescent="0.2">
      <c r="A5075" t="s">
        <v>51</v>
      </c>
      <c r="B5075">
        <v>1045</v>
      </c>
      <c r="C5075">
        <v>1</v>
      </c>
      <c r="D5075" t="s">
        <v>187</v>
      </c>
      <c r="E5075" t="s">
        <v>272</v>
      </c>
      <c r="G5075" t="s">
        <v>273</v>
      </c>
      <c r="H5075">
        <v>75.007999999999996</v>
      </c>
      <c r="I5075" t="s">
        <v>201</v>
      </c>
      <c r="J5075">
        <v>1</v>
      </c>
      <c r="K5075">
        <v>161041705</v>
      </c>
      <c r="L5075" t="s">
        <v>56</v>
      </c>
      <c r="M5075" t="s">
        <v>57</v>
      </c>
      <c r="N5075" t="s">
        <v>57</v>
      </c>
      <c r="O5075" s="1">
        <v>43271</v>
      </c>
      <c r="P5075" s="2">
        <v>43271.3981712963</v>
      </c>
      <c r="Q5075" s="3">
        <v>0.73150462962962959</v>
      </c>
      <c r="R5075" t="s">
        <v>58</v>
      </c>
      <c r="S5075" t="s">
        <v>59</v>
      </c>
      <c r="T5075" t="s">
        <v>59</v>
      </c>
      <c r="U5075">
        <v>33</v>
      </c>
      <c r="V5075" t="s">
        <v>118</v>
      </c>
      <c r="W5075" t="s">
        <v>61</v>
      </c>
      <c r="X5075" t="s">
        <v>34</v>
      </c>
      <c r="Y5075">
        <v>0</v>
      </c>
      <c r="AA5075">
        <v>0</v>
      </c>
      <c r="AB5075">
        <v>1767</v>
      </c>
      <c r="AC5075">
        <v>319499</v>
      </c>
      <c r="AD5075">
        <v>5079</v>
      </c>
      <c r="AF5075">
        <v>0</v>
      </c>
      <c r="AG5075">
        <v>0</v>
      </c>
      <c r="AH5075">
        <v>58</v>
      </c>
      <c r="AI5075">
        <v>1</v>
      </c>
      <c r="AJ5075">
        <v>33</v>
      </c>
      <c r="AN5075">
        <v>0</v>
      </c>
      <c r="AP5075" t="s">
        <v>59</v>
      </c>
      <c r="AQ5075">
        <v>-999999</v>
      </c>
      <c r="AR5075">
        <v>79</v>
      </c>
      <c r="AS5075">
        <v>324578</v>
      </c>
      <c r="AT5075">
        <v>0</v>
      </c>
      <c r="AU5075">
        <v>2</v>
      </c>
      <c r="AV5075">
        <v>1114</v>
      </c>
      <c r="AW5075">
        <v>325692</v>
      </c>
      <c r="AX5075">
        <v>102</v>
      </c>
      <c r="AY5075" t="str">
        <f t="shared" si="79"/>
        <v>N58.jpg</v>
      </c>
    </row>
    <row r="5076" spans="1:51" x14ac:dyDescent="0.2">
      <c r="A5076" t="s">
        <v>51</v>
      </c>
      <c r="B5076">
        <v>1045</v>
      </c>
      <c r="C5076">
        <v>1</v>
      </c>
      <c r="D5076" t="s">
        <v>187</v>
      </c>
      <c r="E5076" t="s">
        <v>272</v>
      </c>
      <c r="G5076" t="s">
        <v>273</v>
      </c>
      <c r="H5076">
        <v>75.007999999999996</v>
      </c>
      <c r="I5076" t="s">
        <v>201</v>
      </c>
      <c r="J5076">
        <v>1</v>
      </c>
      <c r="K5076">
        <v>161041705</v>
      </c>
      <c r="L5076" t="s">
        <v>56</v>
      </c>
      <c r="M5076" t="s">
        <v>57</v>
      </c>
      <c r="N5076" t="s">
        <v>57</v>
      </c>
      <c r="O5076" s="1">
        <v>43271</v>
      </c>
      <c r="P5076" s="2">
        <v>43271.3981712963</v>
      </c>
      <c r="Q5076" s="3">
        <v>0.73150462962962959</v>
      </c>
      <c r="R5076" t="s">
        <v>58</v>
      </c>
      <c r="S5076" t="s">
        <v>59</v>
      </c>
      <c r="T5076" t="s">
        <v>59</v>
      </c>
      <c r="U5076">
        <v>34</v>
      </c>
      <c r="V5076" t="s">
        <v>80</v>
      </c>
      <c r="W5076" t="s">
        <v>61</v>
      </c>
      <c r="X5076" t="s">
        <v>34</v>
      </c>
      <c r="Y5076">
        <v>0</v>
      </c>
      <c r="AA5076">
        <v>0</v>
      </c>
      <c r="AB5076">
        <v>939</v>
      </c>
      <c r="AC5076">
        <v>327164</v>
      </c>
      <c r="AD5076">
        <v>5067</v>
      </c>
      <c r="AF5076">
        <v>0</v>
      </c>
      <c r="AG5076">
        <v>0</v>
      </c>
      <c r="AH5076">
        <v>20</v>
      </c>
      <c r="AI5076">
        <v>1</v>
      </c>
      <c r="AJ5076">
        <v>34</v>
      </c>
      <c r="AN5076">
        <v>0</v>
      </c>
      <c r="AP5076" t="s">
        <v>59</v>
      </c>
      <c r="AQ5076">
        <v>-999999</v>
      </c>
      <c r="AR5076">
        <v>67</v>
      </c>
      <c r="AS5076">
        <v>332231</v>
      </c>
      <c r="AT5076">
        <v>0</v>
      </c>
      <c r="AU5076">
        <v>3</v>
      </c>
      <c r="AV5076">
        <v>1817</v>
      </c>
      <c r="AW5076">
        <v>334048</v>
      </c>
      <c r="AX5076">
        <v>102</v>
      </c>
      <c r="AY5076" t="str">
        <f t="shared" si="79"/>
        <v>N20.jpg</v>
      </c>
    </row>
    <row r="5077" spans="1:51" x14ac:dyDescent="0.2">
      <c r="A5077" t="s">
        <v>51</v>
      </c>
      <c r="B5077">
        <v>1045</v>
      </c>
      <c r="C5077">
        <v>1</v>
      </c>
      <c r="D5077" t="s">
        <v>187</v>
      </c>
      <c r="E5077" t="s">
        <v>272</v>
      </c>
      <c r="G5077" t="s">
        <v>273</v>
      </c>
      <c r="H5077">
        <v>75.007999999999996</v>
      </c>
      <c r="I5077" t="s">
        <v>201</v>
      </c>
      <c r="J5077">
        <v>1</v>
      </c>
      <c r="K5077">
        <v>161041705</v>
      </c>
      <c r="L5077" t="s">
        <v>56</v>
      </c>
      <c r="M5077" t="s">
        <v>57</v>
      </c>
      <c r="N5077" t="s">
        <v>57</v>
      </c>
      <c r="O5077" s="1">
        <v>43271</v>
      </c>
      <c r="P5077" s="2">
        <v>43271.3981712963</v>
      </c>
      <c r="Q5077" s="3">
        <v>0.73150462962962959</v>
      </c>
      <c r="R5077" t="s">
        <v>58</v>
      </c>
      <c r="S5077" t="s">
        <v>59</v>
      </c>
      <c r="T5077" t="s">
        <v>59</v>
      </c>
      <c r="U5077">
        <v>35</v>
      </c>
      <c r="V5077" t="s">
        <v>99</v>
      </c>
      <c r="W5077" t="s">
        <v>61</v>
      </c>
      <c r="X5077" t="s">
        <v>34</v>
      </c>
      <c r="Y5077">
        <v>0</v>
      </c>
      <c r="AA5077">
        <v>0</v>
      </c>
      <c r="AB5077">
        <v>1500</v>
      </c>
      <c r="AC5077">
        <v>336070</v>
      </c>
      <c r="AD5077">
        <v>5066</v>
      </c>
      <c r="AF5077">
        <v>0</v>
      </c>
      <c r="AG5077">
        <v>0</v>
      </c>
      <c r="AH5077">
        <v>39</v>
      </c>
      <c r="AI5077">
        <v>1</v>
      </c>
      <c r="AJ5077">
        <v>35</v>
      </c>
      <c r="AN5077">
        <v>0</v>
      </c>
      <c r="AP5077" t="s">
        <v>59</v>
      </c>
      <c r="AQ5077">
        <v>-999999</v>
      </c>
      <c r="AR5077">
        <v>66</v>
      </c>
      <c r="AS5077">
        <v>341136</v>
      </c>
      <c r="AT5077">
        <v>0</v>
      </c>
      <c r="AU5077">
        <v>3</v>
      </c>
      <c r="AV5077">
        <v>389</v>
      </c>
      <c r="AW5077">
        <v>341525</v>
      </c>
      <c r="AX5077">
        <v>102</v>
      </c>
      <c r="AY5077" t="str">
        <f t="shared" si="79"/>
        <v>N39.jpg</v>
      </c>
    </row>
    <row r="5078" spans="1:51" x14ac:dyDescent="0.2">
      <c r="A5078" t="s">
        <v>51</v>
      </c>
      <c r="B5078">
        <v>1045</v>
      </c>
      <c r="C5078">
        <v>1</v>
      </c>
      <c r="D5078" t="s">
        <v>187</v>
      </c>
      <c r="E5078" t="s">
        <v>272</v>
      </c>
      <c r="G5078" t="s">
        <v>273</v>
      </c>
      <c r="H5078">
        <v>75.007999999999996</v>
      </c>
      <c r="I5078" t="s">
        <v>201</v>
      </c>
      <c r="J5078">
        <v>1</v>
      </c>
      <c r="K5078">
        <v>161041705</v>
      </c>
      <c r="L5078" t="s">
        <v>56</v>
      </c>
      <c r="M5078" t="s">
        <v>57</v>
      </c>
      <c r="N5078" t="s">
        <v>57</v>
      </c>
      <c r="O5078" s="1">
        <v>43271</v>
      </c>
      <c r="P5078" s="2">
        <v>43271.3981712963</v>
      </c>
      <c r="Q5078" s="3">
        <v>0.73150462962962959</v>
      </c>
      <c r="R5078" t="s">
        <v>58</v>
      </c>
      <c r="S5078" t="s">
        <v>59</v>
      </c>
      <c r="T5078" t="s">
        <v>59</v>
      </c>
      <c r="U5078">
        <v>36</v>
      </c>
      <c r="V5078" t="s">
        <v>77</v>
      </c>
      <c r="W5078" t="s">
        <v>61</v>
      </c>
      <c r="X5078" t="s">
        <v>34</v>
      </c>
      <c r="Y5078">
        <v>0</v>
      </c>
      <c r="AA5078">
        <v>0</v>
      </c>
      <c r="AB5078">
        <v>313</v>
      </c>
      <c r="AC5078">
        <v>342363</v>
      </c>
      <c r="AD5078">
        <v>5066</v>
      </c>
      <c r="AF5078">
        <v>0</v>
      </c>
      <c r="AG5078">
        <v>0</v>
      </c>
      <c r="AH5078">
        <v>17</v>
      </c>
      <c r="AI5078">
        <v>1</v>
      </c>
      <c r="AJ5078">
        <v>36</v>
      </c>
      <c r="AN5078">
        <v>0</v>
      </c>
      <c r="AP5078" t="s">
        <v>59</v>
      </c>
      <c r="AQ5078">
        <v>-999999</v>
      </c>
      <c r="AR5078">
        <v>66</v>
      </c>
      <c r="AS5078">
        <v>347429</v>
      </c>
      <c r="AT5078">
        <v>0</v>
      </c>
      <c r="AU5078">
        <v>2</v>
      </c>
      <c r="AV5078">
        <v>1271</v>
      </c>
      <c r="AW5078">
        <v>348700</v>
      </c>
      <c r="AX5078">
        <v>102</v>
      </c>
      <c r="AY5078" t="str">
        <f t="shared" si="79"/>
        <v>N17.jpg</v>
      </c>
    </row>
    <row r="5079" spans="1:51" x14ac:dyDescent="0.2">
      <c r="A5079" t="s">
        <v>51</v>
      </c>
      <c r="B5079">
        <v>1045</v>
      </c>
      <c r="C5079">
        <v>1</v>
      </c>
      <c r="D5079" t="s">
        <v>187</v>
      </c>
      <c r="E5079" t="s">
        <v>272</v>
      </c>
      <c r="G5079" t="s">
        <v>273</v>
      </c>
      <c r="H5079">
        <v>75.007999999999996</v>
      </c>
      <c r="I5079" t="s">
        <v>201</v>
      </c>
      <c r="J5079">
        <v>1</v>
      </c>
      <c r="K5079">
        <v>161041705</v>
      </c>
      <c r="L5079" t="s">
        <v>56</v>
      </c>
      <c r="M5079" t="s">
        <v>57</v>
      </c>
      <c r="N5079" t="s">
        <v>57</v>
      </c>
      <c r="O5079" s="1">
        <v>43271</v>
      </c>
      <c r="P5079" s="2">
        <v>43271.3981712963</v>
      </c>
      <c r="Q5079" s="3">
        <v>0.73150462962962959</v>
      </c>
      <c r="R5079" t="s">
        <v>58</v>
      </c>
      <c r="S5079" t="s">
        <v>59</v>
      </c>
      <c r="T5079" t="s">
        <v>59</v>
      </c>
      <c r="U5079">
        <v>37</v>
      </c>
      <c r="V5079" t="s">
        <v>76</v>
      </c>
      <c r="W5079" t="s">
        <v>61</v>
      </c>
      <c r="X5079" t="s">
        <v>34</v>
      </c>
      <c r="Y5079">
        <v>0</v>
      </c>
      <c r="AA5079">
        <v>0</v>
      </c>
      <c r="AB5079">
        <v>34</v>
      </c>
      <c r="AC5079">
        <v>349256</v>
      </c>
      <c r="AD5079">
        <v>5079</v>
      </c>
      <c r="AF5079">
        <v>0</v>
      </c>
      <c r="AG5079">
        <v>0</v>
      </c>
      <c r="AH5079">
        <v>16</v>
      </c>
      <c r="AI5079">
        <v>1</v>
      </c>
      <c r="AJ5079">
        <v>37</v>
      </c>
      <c r="AN5079">
        <v>0</v>
      </c>
      <c r="AP5079" t="s">
        <v>59</v>
      </c>
      <c r="AQ5079">
        <v>-999999</v>
      </c>
      <c r="AR5079">
        <v>79</v>
      </c>
      <c r="AS5079">
        <v>354335</v>
      </c>
      <c r="AT5079">
        <v>0</v>
      </c>
      <c r="AU5079">
        <v>2</v>
      </c>
      <c r="AV5079">
        <v>316</v>
      </c>
      <c r="AW5079">
        <v>354651</v>
      </c>
      <c r="AX5079">
        <v>102</v>
      </c>
      <c r="AY5079" t="str">
        <f t="shared" si="79"/>
        <v>N16.jpg</v>
      </c>
    </row>
    <row r="5080" spans="1:51" x14ac:dyDescent="0.2">
      <c r="A5080" t="s">
        <v>51</v>
      </c>
      <c r="B5080">
        <v>1045</v>
      </c>
      <c r="C5080">
        <v>1</v>
      </c>
      <c r="D5080" t="s">
        <v>187</v>
      </c>
      <c r="E5080" t="s">
        <v>272</v>
      </c>
      <c r="G5080" t="s">
        <v>273</v>
      </c>
      <c r="H5080">
        <v>75.007999999999996</v>
      </c>
      <c r="I5080" t="s">
        <v>201</v>
      </c>
      <c r="J5080">
        <v>1</v>
      </c>
      <c r="K5080">
        <v>161041705</v>
      </c>
      <c r="L5080" t="s">
        <v>56</v>
      </c>
      <c r="M5080" t="s">
        <v>57</v>
      </c>
      <c r="N5080" t="s">
        <v>57</v>
      </c>
      <c r="O5080" s="1">
        <v>43271</v>
      </c>
      <c r="P5080" s="2">
        <v>43271.3981712963</v>
      </c>
      <c r="Q5080" s="3">
        <v>0.73150462962962959</v>
      </c>
      <c r="R5080" t="s">
        <v>58</v>
      </c>
      <c r="S5080" t="s">
        <v>59</v>
      </c>
      <c r="T5080" t="s">
        <v>59</v>
      </c>
      <c r="U5080">
        <v>38</v>
      </c>
      <c r="V5080" t="s">
        <v>98</v>
      </c>
      <c r="W5080" t="s">
        <v>61</v>
      </c>
      <c r="X5080" t="s">
        <v>34</v>
      </c>
      <c r="Y5080">
        <v>0</v>
      </c>
      <c r="AA5080">
        <v>0</v>
      </c>
      <c r="AB5080">
        <v>100</v>
      </c>
      <c r="AC5080">
        <v>355282</v>
      </c>
      <c r="AD5080">
        <v>5066</v>
      </c>
      <c r="AF5080">
        <v>0</v>
      </c>
      <c r="AG5080">
        <v>0</v>
      </c>
      <c r="AH5080">
        <v>38</v>
      </c>
      <c r="AI5080">
        <v>1</v>
      </c>
      <c r="AJ5080">
        <v>38</v>
      </c>
      <c r="AN5080">
        <v>0</v>
      </c>
      <c r="AP5080" t="s">
        <v>59</v>
      </c>
      <c r="AQ5080">
        <v>-999999</v>
      </c>
      <c r="AR5080">
        <v>66</v>
      </c>
      <c r="AS5080">
        <v>360348</v>
      </c>
      <c r="AT5080">
        <v>0</v>
      </c>
      <c r="AU5080">
        <v>2</v>
      </c>
      <c r="AV5080">
        <v>313</v>
      </c>
      <c r="AW5080">
        <v>360661</v>
      </c>
      <c r="AX5080">
        <v>102</v>
      </c>
      <c r="AY5080" t="str">
        <f t="shared" si="79"/>
        <v>N38.jpg</v>
      </c>
    </row>
    <row r="5081" spans="1:51" x14ac:dyDescent="0.2">
      <c r="A5081" t="s">
        <v>51</v>
      </c>
      <c r="B5081">
        <v>1045</v>
      </c>
      <c r="C5081">
        <v>1</v>
      </c>
      <c r="D5081" t="s">
        <v>187</v>
      </c>
      <c r="E5081" t="s">
        <v>272</v>
      </c>
      <c r="G5081" t="s">
        <v>273</v>
      </c>
      <c r="H5081">
        <v>75.007999999999996</v>
      </c>
      <c r="I5081" t="s">
        <v>201</v>
      </c>
      <c r="J5081">
        <v>1</v>
      </c>
      <c r="K5081">
        <v>161041705</v>
      </c>
      <c r="L5081" t="s">
        <v>56</v>
      </c>
      <c r="M5081" t="s">
        <v>57</v>
      </c>
      <c r="N5081" t="s">
        <v>57</v>
      </c>
      <c r="O5081" s="1">
        <v>43271</v>
      </c>
      <c r="P5081" s="2">
        <v>43271.3981712963</v>
      </c>
      <c r="Q5081" s="3">
        <v>0.73150462962962959</v>
      </c>
      <c r="R5081" t="s">
        <v>58</v>
      </c>
      <c r="S5081" t="s">
        <v>59</v>
      </c>
      <c r="T5081" t="s">
        <v>59</v>
      </c>
      <c r="U5081">
        <v>39</v>
      </c>
      <c r="V5081" t="s">
        <v>65</v>
      </c>
      <c r="W5081" t="s">
        <v>61</v>
      </c>
      <c r="X5081" t="s">
        <v>34</v>
      </c>
      <c r="Y5081">
        <v>0</v>
      </c>
      <c r="AA5081">
        <v>0</v>
      </c>
      <c r="AB5081">
        <v>74</v>
      </c>
      <c r="AC5081">
        <v>361268</v>
      </c>
      <c r="AD5081">
        <v>5079</v>
      </c>
      <c r="AF5081">
        <v>0</v>
      </c>
      <c r="AG5081">
        <v>0</v>
      </c>
      <c r="AH5081">
        <v>5</v>
      </c>
      <c r="AI5081">
        <v>1</v>
      </c>
      <c r="AJ5081">
        <v>39</v>
      </c>
      <c r="AN5081">
        <v>0</v>
      </c>
      <c r="AP5081" t="s">
        <v>59</v>
      </c>
      <c r="AQ5081">
        <v>-999999</v>
      </c>
      <c r="AR5081">
        <v>79</v>
      </c>
      <c r="AS5081">
        <v>366347</v>
      </c>
      <c r="AT5081">
        <v>0</v>
      </c>
      <c r="AU5081">
        <v>5</v>
      </c>
      <c r="AV5081">
        <v>267</v>
      </c>
      <c r="AW5081">
        <v>366614</v>
      </c>
      <c r="AX5081">
        <v>102</v>
      </c>
      <c r="AY5081" t="str">
        <f t="shared" si="79"/>
        <v>N5.jpg</v>
      </c>
    </row>
    <row r="5082" spans="1:51" x14ac:dyDescent="0.2">
      <c r="A5082" t="s">
        <v>51</v>
      </c>
      <c r="B5082">
        <v>1045</v>
      </c>
      <c r="C5082">
        <v>1</v>
      </c>
      <c r="D5082" t="s">
        <v>187</v>
      </c>
      <c r="E5082" t="s">
        <v>272</v>
      </c>
      <c r="G5082" t="s">
        <v>273</v>
      </c>
      <c r="H5082">
        <v>75.007999999999996</v>
      </c>
      <c r="I5082" t="s">
        <v>201</v>
      </c>
      <c r="J5082">
        <v>1</v>
      </c>
      <c r="K5082">
        <v>161041705</v>
      </c>
      <c r="L5082" t="s">
        <v>56</v>
      </c>
      <c r="M5082" t="s">
        <v>57</v>
      </c>
      <c r="N5082" t="s">
        <v>57</v>
      </c>
      <c r="O5082" s="1">
        <v>43271</v>
      </c>
      <c r="P5082" s="2">
        <v>43271.3981712963</v>
      </c>
      <c r="Q5082" s="3">
        <v>0.73150462962962959</v>
      </c>
      <c r="R5082" t="s">
        <v>58</v>
      </c>
      <c r="S5082" t="s">
        <v>59</v>
      </c>
      <c r="T5082" t="s">
        <v>59</v>
      </c>
      <c r="U5082">
        <v>40</v>
      </c>
      <c r="V5082" t="s">
        <v>71</v>
      </c>
      <c r="W5082" t="s">
        <v>61</v>
      </c>
      <c r="X5082" t="s">
        <v>34</v>
      </c>
      <c r="Y5082">
        <v>0</v>
      </c>
      <c r="AA5082">
        <v>0</v>
      </c>
      <c r="AB5082">
        <v>1034</v>
      </c>
      <c r="AC5082">
        <v>368174</v>
      </c>
      <c r="AD5082">
        <v>5079</v>
      </c>
      <c r="AF5082">
        <v>0</v>
      </c>
      <c r="AG5082">
        <v>0</v>
      </c>
      <c r="AH5082">
        <v>11</v>
      </c>
      <c r="AI5082">
        <v>1</v>
      </c>
      <c r="AJ5082">
        <v>40</v>
      </c>
      <c r="AN5082">
        <v>0</v>
      </c>
      <c r="AP5082" t="s">
        <v>59</v>
      </c>
      <c r="AQ5082">
        <v>-999999</v>
      </c>
      <c r="AR5082">
        <v>79</v>
      </c>
      <c r="AS5082">
        <v>373253</v>
      </c>
      <c r="AT5082">
        <v>0</v>
      </c>
      <c r="AU5082">
        <v>3</v>
      </c>
      <c r="AV5082">
        <v>429</v>
      </c>
      <c r="AW5082">
        <v>373682</v>
      </c>
      <c r="AX5082">
        <v>102</v>
      </c>
      <c r="AY5082" t="str">
        <f t="shared" si="79"/>
        <v>N11.jpg</v>
      </c>
    </row>
    <row r="5083" spans="1:51" x14ac:dyDescent="0.2">
      <c r="A5083" t="s">
        <v>51</v>
      </c>
      <c r="B5083">
        <v>1045</v>
      </c>
      <c r="C5083">
        <v>1</v>
      </c>
      <c r="D5083" t="s">
        <v>187</v>
      </c>
      <c r="E5083" t="s">
        <v>272</v>
      </c>
      <c r="G5083" t="s">
        <v>273</v>
      </c>
      <c r="H5083">
        <v>75.007999999999996</v>
      </c>
      <c r="I5083" t="s">
        <v>201</v>
      </c>
      <c r="J5083">
        <v>1</v>
      </c>
      <c r="K5083">
        <v>161041705</v>
      </c>
      <c r="L5083" t="s">
        <v>56</v>
      </c>
      <c r="M5083" t="s">
        <v>57</v>
      </c>
      <c r="N5083" t="s">
        <v>57</v>
      </c>
      <c r="O5083" s="1">
        <v>43271</v>
      </c>
      <c r="P5083" s="2">
        <v>43271.3981712963</v>
      </c>
      <c r="Q5083" s="3">
        <v>0.73150462962962959</v>
      </c>
      <c r="R5083" t="s">
        <v>58</v>
      </c>
      <c r="S5083" t="s">
        <v>59</v>
      </c>
      <c r="T5083" t="s">
        <v>59</v>
      </c>
      <c r="U5083">
        <v>41</v>
      </c>
      <c r="V5083" t="s">
        <v>114</v>
      </c>
      <c r="W5083" t="s">
        <v>61</v>
      </c>
      <c r="X5083" t="s">
        <v>34</v>
      </c>
      <c r="Y5083">
        <v>0</v>
      </c>
      <c r="AA5083">
        <v>0</v>
      </c>
      <c r="AB5083">
        <v>140</v>
      </c>
      <c r="AC5083">
        <v>374346</v>
      </c>
      <c r="AD5083">
        <v>5080</v>
      </c>
      <c r="AF5083">
        <v>0</v>
      </c>
      <c r="AG5083">
        <v>0</v>
      </c>
      <c r="AH5083">
        <v>54</v>
      </c>
      <c r="AI5083">
        <v>1</v>
      </c>
      <c r="AJ5083">
        <v>41</v>
      </c>
      <c r="AN5083">
        <v>0</v>
      </c>
      <c r="AP5083" t="s">
        <v>59</v>
      </c>
      <c r="AQ5083">
        <v>-999999</v>
      </c>
      <c r="AR5083">
        <v>80</v>
      </c>
      <c r="AS5083">
        <v>379426</v>
      </c>
      <c r="AT5083">
        <v>0</v>
      </c>
      <c r="AU5083">
        <v>4</v>
      </c>
      <c r="AV5083">
        <v>425</v>
      </c>
      <c r="AW5083">
        <v>379851</v>
      </c>
      <c r="AX5083">
        <v>102</v>
      </c>
      <c r="AY5083" t="str">
        <f t="shared" si="79"/>
        <v>N54.jpg</v>
      </c>
    </row>
    <row r="5084" spans="1:51" x14ac:dyDescent="0.2">
      <c r="A5084" t="s">
        <v>51</v>
      </c>
      <c r="B5084">
        <v>1045</v>
      </c>
      <c r="C5084">
        <v>1</v>
      </c>
      <c r="D5084" t="s">
        <v>187</v>
      </c>
      <c r="E5084" t="s">
        <v>272</v>
      </c>
      <c r="G5084" t="s">
        <v>273</v>
      </c>
      <c r="H5084">
        <v>75.007999999999996</v>
      </c>
      <c r="I5084" t="s">
        <v>201</v>
      </c>
      <c r="J5084">
        <v>1</v>
      </c>
      <c r="K5084">
        <v>161041705</v>
      </c>
      <c r="L5084" t="s">
        <v>56</v>
      </c>
      <c r="M5084" t="s">
        <v>57</v>
      </c>
      <c r="N5084" t="s">
        <v>57</v>
      </c>
      <c r="O5084" s="1">
        <v>43271</v>
      </c>
      <c r="P5084" s="2">
        <v>43271.3981712963</v>
      </c>
      <c r="Q5084" s="3">
        <v>0.73150462962962959</v>
      </c>
      <c r="R5084" t="s">
        <v>58</v>
      </c>
      <c r="S5084" t="s">
        <v>59</v>
      </c>
      <c r="T5084" t="s">
        <v>59</v>
      </c>
      <c r="U5084">
        <v>42</v>
      </c>
      <c r="V5084" t="s">
        <v>69</v>
      </c>
      <c r="W5084" t="s">
        <v>61</v>
      </c>
      <c r="X5084" t="s">
        <v>34</v>
      </c>
      <c r="Y5084">
        <v>0</v>
      </c>
      <c r="AA5084">
        <v>0</v>
      </c>
      <c r="AB5084">
        <v>33</v>
      </c>
      <c r="AC5084">
        <v>380412</v>
      </c>
      <c r="AD5084">
        <v>5067</v>
      </c>
      <c r="AF5084">
        <v>0</v>
      </c>
      <c r="AG5084">
        <v>0</v>
      </c>
      <c r="AH5084">
        <v>9</v>
      </c>
      <c r="AI5084">
        <v>1</v>
      </c>
      <c r="AJ5084">
        <v>42</v>
      </c>
      <c r="AN5084">
        <v>0</v>
      </c>
      <c r="AP5084" t="s">
        <v>59</v>
      </c>
      <c r="AQ5084">
        <v>-999999</v>
      </c>
      <c r="AR5084">
        <v>67</v>
      </c>
      <c r="AS5084">
        <v>385479</v>
      </c>
      <c r="AT5084">
        <v>0</v>
      </c>
      <c r="AU5084">
        <v>4</v>
      </c>
      <c r="AV5084">
        <v>1658</v>
      </c>
      <c r="AW5084">
        <v>387137</v>
      </c>
      <c r="AX5084">
        <v>102</v>
      </c>
      <c r="AY5084" t="str">
        <f t="shared" si="79"/>
        <v>N9.jpg</v>
      </c>
    </row>
    <row r="5085" spans="1:51" x14ac:dyDescent="0.2">
      <c r="A5085" t="s">
        <v>51</v>
      </c>
      <c r="B5085">
        <v>1045</v>
      </c>
      <c r="C5085">
        <v>1</v>
      </c>
      <c r="D5085" t="s">
        <v>187</v>
      </c>
      <c r="E5085" t="s">
        <v>272</v>
      </c>
      <c r="G5085" t="s">
        <v>273</v>
      </c>
      <c r="H5085">
        <v>75.007999999999996</v>
      </c>
      <c r="I5085" t="s">
        <v>201</v>
      </c>
      <c r="J5085">
        <v>1</v>
      </c>
      <c r="K5085">
        <v>161041705</v>
      </c>
      <c r="L5085" t="s">
        <v>56</v>
      </c>
      <c r="M5085" t="s">
        <v>57</v>
      </c>
      <c r="N5085" t="s">
        <v>57</v>
      </c>
      <c r="O5085" s="1">
        <v>43271</v>
      </c>
      <c r="P5085" s="2">
        <v>43271.3981712963</v>
      </c>
      <c r="Q5085" s="3">
        <v>0.73150462962962959</v>
      </c>
      <c r="R5085" t="s">
        <v>58</v>
      </c>
      <c r="S5085" t="s">
        <v>59</v>
      </c>
      <c r="T5085" t="s">
        <v>59</v>
      </c>
      <c r="U5085">
        <v>43</v>
      </c>
      <c r="V5085" t="s">
        <v>93</v>
      </c>
      <c r="W5085" t="s">
        <v>61</v>
      </c>
      <c r="X5085" t="s">
        <v>34</v>
      </c>
      <c r="Y5085">
        <v>0</v>
      </c>
      <c r="AA5085">
        <v>0</v>
      </c>
      <c r="AB5085">
        <v>2167</v>
      </c>
      <c r="AC5085">
        <v>389825</v>
      </c>
      <c r="AD5085">
        <v>5079</v>
      </c>
      <c r="AF5085">
        <v>0</v>
      </c>
      <c r="AG5085">
        <v>0</v>
      </c>
      <c r="AH5085">
        <v>33</v>
      </c>
      <c r="AI5085">
        <v>1</v>
      </c>
      <c r="AJ5085">
        <v>43</v>
      </c>
      <c r="AN5085">
        <v>0</v>
      </c>
      <c r="AP5085" t="s">
        <v>59</v>
      </c>
      <c r="AQ5085">
        <v>-999999</v>
      </c>
      <c r="AR5085">
        <v>79</v>
      </c>
      <c r="AS5085">
        <v>394904</v>
      </c>
      <c r="AT5085">
        <v>0</v>
      </c>
      <c r="AU5085">
        <v>4</v>
      </c>
      <c r="AV5085">
        <v>2869</v>
      </c>
      <c r="AW5085">
        <v>397773</v>
      </c>
      <c r="AX5085">
        <v>102</v>
      </c>
      <c r="AY5085" t="str">
        <f t="shared" si="79"/>
        <v>N33.jpg</v>
      </c>
    </row>
    <row r="5086" spans="1:51" x14ac:dyDescent="0.2">
      <c r="A5086" t="s">
        <v>51</v>
      </c>
      <c r="B5086">
        <v>1045</v>
      </c>
      <c r="C5086">
        <v>1</v>
      </c>
      <c r="D5086" t="s">
        <v>187</v>
      </c>
      <c r="E5086" t="s">
        <v>272</v>
      </c>
      <c r="G5086" t="s">
        <v>273</v>
      </c>
      <c r="H5086">
        <v>75.007999999999996</v>
      </c>
      <c r="I5086" t="s">
        <v>201</v>
      </c>
      <c r="J5086">
        <v>1</v>
      </c>
      <c r="K5086">
        <v>161041705</v>
      </c>
      <c r="L5086" t="s">
        <v>56</v>
      </c>
      <c r="M5086" t="s">
        <v>57</v>
      </c>
      <c r="N5086" t="s">
        <v>57</v>
      </c>
      <c r="O5086" s="1">
        <v>43271</v>
      </c>
      <c r="P5086" s="2">
        <v>43271.3981712963</v>
      </c>
      <c r="Q5086" s="3">
        <v>0.73150462962962959</v>
      </c>
      <c r="R5086" t="s">
        <v>58</v>
      </c>
      <c r="S5086" t="s">
        <v>59</v>
      </c>
      <c r="T5086" t="s">
        <v>59</v>
      </c>
      <c r="U5086">
        <v>44</v>
      </c>
      <c r="V5086" t="s">
        <v>82</v>
      </c>
      <c r="W5086" t="s">
        <v>61</v>
      </c>
      <c r="X5086" t="s">
        <v>34</v>
      </c>
      <c r="Y5086">
        <v>0</v>
      </c>
      <c r="AA5086">
        <v>0</v>
      </c>
      <c r="AB5086">
        <v>660</v>
      </c>
      <c r="AC5086">
        <v>398957</v>
      </c>
      <c r="AD5086">
        <v>5066</v>
      </c>
      <c r="AF5086">
        <v>0</v>
      </c>
      <c r="AG5086">
        <v>0</v>
      </c>
      <c r="AH5086">
        <v>22</v>
      </c>
      <c r="AI5086">
        <v>1</v>
      </c>
      <c r="AJ5086">
        <v>44</v>
      </c>
      <c r="AN5086">
        <v>0</v>
      </c>
      <c r="AP5086" t="s">
        <v>59</v>
      </c>
      <c r="AQ5086">
        <v>-999999</v>
      </c>
      <c r="AR5086">
        <v>66</v>
      </c>
      <c r="AS5086">
        <v>404023</v>
      </c>
      <c r="AT5086">
        <v>0</v>
      </c>
      <c r="AU5086">
        <v>2</v>
      </c>
      <c r="AV5086">
        <v>392</v>
      </c>
      <c r="AW5086">
        <v>404415</v>
      </c>
      <c r="AX5086">
        <v>102</v>
      </c>
      <c r="AY5086" t="str">
        <f t="shared" si="79"/>
        <v>N22.jpg</v>
      </c>
    </row>
    <row r="5087" spans="1:51" x14ac:dyDescent="0.2">
      <c r="A5087" t="s">
        <v>51</v>
      </c>
      <c r="B5087">
        <v>1045</v>
      </c>
      <c r="C5087">
        <v>1</v>
      </c>
      <c r="D5087" t="s">
        <v>187</v>
      </c>
      <c r="E5087" t="s">
        <v>272</v>
      </c>
      <c r="G5087" t="s">
        <v>273</v>
      </c>
      <c r="H5087">
        <v>75.007999999999996</v>
      </c>
      <c r="I5087" t="s">
        <v>201</v>
      </c>
      <c r="J5087">
        <v>1</v>
      </c>
      <c r="K5087">
        <v>161041705</v>
      </c>
      <c r="L5087" t="s">
        <v>56</v>
      </c>
      <c r="M5087" t="s">
        <v>57</v>
      </c>
      <c r="N5087" t="s">
        <v>57</v>
      </c>
      <c r="O5087" s="1">
        <v>43271</v>
      </c>
      <c r="P5087" s="2">
        <v>43271.3981712963</v>
      </c>
      <c r="Q5087" s="3">
        <v>0.73150462962962959</v>
      </c>
      <c r="R5087" t="s">
        <v>58</v>
      </c>
      <c r="S5087" t="s">
        <v>59</v>
      </c>
      <c r="T5087" t="s">
        <v>59</v>
      </c>
      <c r="U5087">
        <v>45</v>
      </c>
      <c r="V5087" t="s">
        <v>66</v>
      </c>
      <c r="W5087" t="s">
        <v>61</v>
      </c>
      <c r="X5087" t="s">
        <v>34</v>
      </c>
      <c r="Y5087">
        <v>0</v>
      </c>
      <c r="AA5087">
        <v>0</v>
      </c>
      <c r="AB5087">
        <v>553</v>
      </c>
      <c r="AC5087">
        <v>405503</v>
      </c>
      <c r="AD5087">
        <v>5066</v>
      </c>
      <c r="AF5087">
        <v>0</v>
      </c>
      <c r="AG5087">
        <v>0</v>
      </c>
      <c r="AH5087">
        <v>6</v>
      </c>
      <c r="AI5087">
        <v>1</v>
      </c>
      <c r="AJ5087">
        <v>45</v>
      </c>
      <c r="AN5087">
        <v>0</v>
      </c>
      <c r="AP5087" t="s">
        <v>59</v>
      </c>
      <c r="AQ5087">
        <v>-999999</v>
      </c>
      <c r="AR5087">
        <v>66</v>
      </c>
      <c r="AS5087">
        <v>410569</v>
      </c>
      <c r="AT5087">
        <v>0</v>
      </c>
      <c r="AU5087">
        <v>3</v>
      </c>
      <c r="AV5087">
        <v>300</v>
      </c>
      <c r="AW5087">
        <v>410869</v>
      </c>
      <c r="AX5087">
        <v>102</v>
      </c>
      <c r="AY5087" t="str">
        <f t="shared" si="79"/>
        <v>N6.jpg</v>
      </c>
    </row>
    <row r="5088" spans="1:51" x14ac:dyDescent="0.2">
      <c r="A5088" t="s">
        <v>51</v>
      </c>
      <c r="B5088">
        <v>1045</v>
      </c>
      <c r="C5088">
        <v>1</v>
      </c>
      <c r="D5088" t="s">
        <v>187</v>
      </c>
      <c r="E5088" t="s">
        <v>272</v>
      </c>
      <c r="G5088" t="s">
        <v>273</v>
      </c>
      <c r="H5088">
        <v>75.007999999999996</v>
      </c>
      <c r="I5088" t="s">
        <v>201</v>
      </c>
      <c r="J5088">
        <v>1</v>
      </c>
      <c r="K5088">
        <v>161041705</v>
      </c>
      <c r="L5088" t="s">
        <v>56</v>
      </c>
      <c r="M5088" t="s">
        <v>57</v>
      </c>
      <c r="N5088" t="s">
        <v>57</v>
      </c>
      <c r="O5088" s="1">
        <v>43271</v>
      </c>
      <c r="P5088" s="2">
        <v>43271.3981712963</v>
      </c>
      <c r="Q5088" s="3">
        <v>0.73150462962962959</v>
      </c>
      <c r="R5088" t="s">
        <v>58</v>
      </c>
      <c r="S5088" t="s">
        <v>59</v>
      </c>
      <c r="T5088" t="s">
        <v>59</v>
      </c>
      <c r="U5088">
        <v>46</v>
      </c>
      <c r="V5088" t="s">
        <v>107</v>
      </c>
      <c r="W5088" t="s">
        <v>61</v>
      </c>
      <c r="X5088" t="s">
        <v>34</v>
      </c>
      <c r="Y5088">
        <v>0</v>
      </c>
      <c r="AA5088">
        <v>0</v>
      </c>
      <c r="AB5088">
        <v>246</v>
      </c>
      <c r="AC5088">
        <v>411649</v>
      </c>
      <c r="AD5088">
        <v>5080</v>
      </c>
      <c r="AF5088">
        <v>0</v>
      </c>
      <c r="AG5088">
        <v>0</v>
      </c>
      <c r="AH5088">
        <v>47</v>
      </c>
      <c r="AI5088">
        <v>1</v>
      </c>
      <c r="AJ5088">
        <v>46</v>
      </c>
      <c r="AN5088">
        <v>0</v>
      </c>
      <c r="AP5088" t="s">
        <v>59</v>
      </c>
      <c r="AQ5088">
        <v>-999999</v>
      </c>
      <c r="AR5088">
        <v>80</v>
      </c>
      <c r="AS5088">
        <v>416729</v>
      </c>
      <c r="AT5088">
        <v>0</v>
      </c>
      <c r="AU5088">
        <v>4</v>
      </c>
      <c r="AV5088">
        <v>588</v>
      </c>
      <c r="AW5088">
        <v>417317</v>
      </c>
      <c r="AX5088">
        <v>102</v>
      </c>
      <c r="AY5088" t="str">
        <f t="shared" si="79"/>
        <v>N47.jpg</v>
      </c>
    </row>
    <row r="5089" spans="1:51" x14ac:dyDescent="0.2">
      <c r="A5089" t="s">
        <v>51</v>
      </c>
      <c r="B5089">
        <v>1045</v>
      </c>
      <c r="C5089">
        <v>1</v>
      </c>
      <c r="D5089" t="s">
        <v>187</v>
      </c>
      <c r="E5089" t="s">
        <v>272</v>
      </c>
      <c r="G5089" t="s">
        <v>273</v>
      </c>
      <c r="H5089">
        <v>75.007999999999996</v>
      </c>
      <c r="I5089" t="s">
        <v>201</v>
      </c>
      <c r="J5089">
        <v>1</v>
      </c>
      <c r="K5089">
        <v>161041705</v>
      </c>
      <c r="L5089" t="s">
        <v>56</v>
      </c>
      <c r="M5089" t="s">
        <v>57</v>
      </c>
      <c r="N5089" t="s">
        <v>57</v>
      </c>
      <c r="O5089" s="1">
        <v>43271</v>
      </c>
      <c r="P5089" s="2">
        <v>43271.3981712963</v>
      </c>
      <c r="Q5089" s="3">
        <v>0.73150462962962959</v>
      </c>
      <c r="R5089" t="s">
        <v>58</v>
      </c>
      <c r="S5089" t="s">
        <v>59</v>
      </c>
      <c r="T5089" t="s">
        <v>59</v>
      </c>
      <c r="U5089">
        <v>47</v>
      </c>
      <c r="V5089" t="s">
        <v>74</v>
      </c>
      <c r="W5089" t="s">
        <v>61</v>
      </c>
      <c r="X5089" t="s">
        <v>34</v>
      </c>
      <c r="Y5089">
        <v>0</v>
      </c>
      <c r="AA5089">
        <v>0</v>
      </c>
      <c r="AB5089">
        <v>686</v>
      </c>
      <c r="AC5089">
        <v>418528</v>
      </c>
      <c r="AD5089">
        <v>5067</v>
      </c>
      <c r="AF5089">
        <v>0</v>
      </c>
      <c r="AG5089">
        <v>0</v>
      </c>
      <c r="AH5089">
        <v>14</v>
      </c>
      <c r="AI5089">
        <v>1</v>
      </c>
      <c r="AJ5089">
        <v>47</v>
      </c>
      <c r="AN5089">
        <v>0</v>
      </c>
      <c r="AP5089" t="s">
        <v>59</v>
      </c>
      <c r="AQ5089">
        <v>-999999</v>
      </c>
      <c r="AR5089">
        <v>67</v>
      </c>
      <c r="AS5089">
        <v>423595</v>
      </c>
      <c r="AT5089">
        <v>0</v>
      </c>
      <c r="AU5089">
        <v>2</v>
      </c>
      <c r="AV5089">
        <v>307</v>
      </c>
      <c r="AW5089">
        <v>423902</v>
      </c>
      <c r="AX5089">
        <v>102</v>
      </c>
      <c r="AY5089" t="str">
        <f t="shared" si="79"/>
        <v>N14.jpg</v>
      </c>
    </row>
    <row r="5090" spans="1:51" x14ac:dyDescent="0.2">
      <c r="A5090" t="s">
        <v>51</v>
      </c>
      <c r="B5090">
        <v>1045</v>
      </c>
      <c r="C5090">
        <v>1</v>
      </c>
      <c r="D5090" t="s">
        <v>187</v>
      </c>
      <c r="E5090" t="s">
        <v>272</v>
      </c>
      <c r="G5090" t="s">
        <v>273</v>
      </c>
      <c r="H5090">
        <v>75.007999999999996</v>
      </c>
      <c r="I5090" t="s">
        <v>201</v>
      </c>
      <c r="J5090">
        <v>1</v>
      </c>
      <c r="K5090">
        <v>161041705</v>
      </c>
      <c r="L5090" t="s">
        <v>56</v>
      </c>
      <c r="M5090" t="s">
        <v>57</v>
      </c>
      <c r="N5090" t="s">
        <v>57</v>
      </c>
      <c r="O5090" s="1">
        <v>43271</v>
      </c>
      <c r="P5090" s="2">
        <v>43271.3981712963</v>
      </c>
      <c r="Q5090" s="3">
        <v>0.73150462962962959</v>
      </c>
      <c r="R5090" t="s">
        <v>58</v>
      </c>
      <c r="S5090" t="s">
        <v>59</v>
      </c>
      <c r="T5090" t="s">
        <v>59</v>
      </c>
      <c r="U5090">
        <v>48</v>
      </c>
      <c r="V5090" t="s">
        <v>116</v>
      </c>
      <c r="W5090" t="s">
        <v>61</v>
      </c>
      <c r="X5090" t="s">
        <v>34</v>
      </c>
      <c r="Y5090">
        <v>0</v>
      </c>
      <c r="AA5090">
        <v>0</v>
      </c>
      <c r="AB5090">
        <v>20</v>
      </c>
      <c r="AC5090">
        <v>424448</v>
      </c>
      <c r="AD5090">
        <v>5079</v>
      </c>
      <c r="AF5090">
        <v>0</v>
      </c>
      <c r="AG5090">
        <v>0</v>
      </c>
      <c r="AH5090">
        <v>56</v>
      </c>
      <c r="AI5090">
        <v>1</v>
      </c>
      <c r="AJ5090">
        <v>48</v>
      </c>
      <c r="AN5090">
        <v>0</v>
      </c>
      <c r="AP5090" t="s">
        <v>59</v>
      </c>
      <c r="AQ5090">
        <v>-999999</v>
      </c>
      <c r="AR5090">
        <v>79</v>
      </c>
      <c r="AS5090">
        <v>429527</v>
      </c>
      <c r="AT5090">
        <v>0</v>
      </c>
      <c r="AU5090">
        <v>3</v>
      </c>
      <c r="AV5090">
        <v>242</v>
      </c>
      <c r="AW5090">
        <v>429769</v>
      </c>
      <c r="AX5090">
        <v>102</v>
      </c>
      <c r="AY5090" t="str">
        <f t="shared" si="79"/>
        <v>N56.jpg</v>
      </c>
    </row>
    <row r="5091" spans="1:51" x14ac:dyDescent="0.2">
      <c r="A5091" t="s">
        <v>51</v>
      </c>
      <c r="B5091">
        <v>1045</v>
      </c>
      <c r="C5091">
        <v>1</v>
      </c>
      <c r="D5091" t="s">
        <v>187</v>
      </c>
      <c r="E5091" t="s">
        <v>272</v>
      </c>
      <c r="G5091" t="s">
        <v>273</v>
      </c>
      <c r="H5091">
        <v>75.007999999999996</v>
      </c>
      <c r="I5091" t="s">
        <v>201</v>
      </c>
      <c r="J5091">
        <v>1</v>
      </c>
      <c r="K5091">
        <v>161041705</v>
      </c>
      <c r="L5091" t="s">
        <v>56</v>
      </c>
      <c r="M5091" t="s">
        <v>57</v>
      </c>
      <c r="N5091" t="s">
        <v>57</v>
      </c>
      <c r="O5091" s="1">
        <v>43271</v>
      </c>
      <c r="P5091" s="2">
        <v>43271.3981712963</v>
      </c>
      <c r="Q5091" s="3">
        <v>0.73150462962962959</v>
      </c>
      <c r="R5091" t="s">
        <v>58</v>
      </c>
      <c r="S5091" t="s">
        <v>59</v>
      </c>
      <c r="T5091" t="s">
        <v>59</v>
      </c>
      <c r="U5091">
        <v>49</v>
      </c>
      <c r="V5091" t="s">
        <v>83</v>
      </c>
      <c r="W5091" t="s">
        <v>61</v>
      </c>
      <c r="X5091" t="s">
        <v>34</v>
      </c>
      <c r="Y5091">
        <v>0</v>
      </c>
      <c r="AA5091">
        <v>0</v>
      </c>
      <c r="AB5091">
        <v>260</v>
      </c>
      <c r="AC5091">
        <v>430554</v>
      </c>
      <c r="AD5091">
        <v>5066</v>
      </c>
      <c r="AF5091">
        <v>0</v>
      </c>
      <c r="AG5091">
        <v>0</v>
      </c>
      <c r="AH5091">
        <v>23</v>
      </c>
      <c r="AI5091">
        <v>1</v>
      </c>
      <c r="AJ5091">
        <v>49</v>
      </c>
      <c r="AN5091">
        <v>0</v>
      </c>
      <c r="AP5091" t="s">
        <v>59</v>
      </c>
      <c r="AQ5091">
        <v>-999999</v>
      </c>
      <c r="AR5091">
        <v>66</v>
      </c>
      <c r="AS5091">
        <v>435620</v>
      </c>
      <c r="AT5091">
        <v>0</v>
      </c>
      <c r="AU5091">
        <v>2</v>
      </c>
      <c r="AV5091">
        <v>606</v>
      </c>
      <c r="AW5091">
        <v>436226</v>
      </c>
      <c r="AX5091">
        <v>102</v>
      </c>
      <c r="AY5091" t="str">
        <f t="shared" si="79"/>
        <v>N23.jpg</v>
      </c>
    </row>
    <row r="5092" spans="1:51" x14ac:dyDescent="0.2">
      <c r="A5092" t="s">
        <v>51</v>
      </c>
      <c r="B5092">
        <v>1045</v>
      </c>
      <c r="C5092">
        <v>1</v>
      </c>
      <c r="D5092" t="s">
        <v>187</v>
      </c>
      <c r="E5092" t="s">
        <v>272</v>
      </c>
      <c r="G5092" t="s">
        <v>273</v>
      </c>
      <c r="H5092">
        <v>75.007999999999996</v>
      </c>
      <c r="I5092" t="s">
        <v>201</v>
      </c>
      <c r="J5092">
        <v>1</v>
      </c>
      <c r="K5092">
        <v>161041705</v>
      </c>
      <c r="L5092" t="s">
        <v>56</v>
      </c>
      <c r="M5092" t="s">
        <v>57</v>
      </c>
      <c r="N5092" t="s">
        <v>57</v>
      </c>
      <c r="O5092" s="1">
        <v>43271</v>
      </c>
      <c r="P5092" s="2">
        <v>43271.3981712963</v>
      </c>
      <c r="Q5092" s="3">
        <v>0.73150462962962959</v>
      </c>
      <c r="R5092" t="s">
        <v>58</v>
      </c>
      <c r="S5092" t="s">
        <v>59</v>
      </c>
      <c r="T5092" t="s">
        <v>59</v>
      </c>
      <c r="U5092">
        <v>50</v>
      </c>
      <c r="V5092" t="s">
        <v>86</v>
      </c>
      <c r="W5092" t="s">
        <v>61</v>
      </c>
      <c r="X5092" t="s">
        <v>34</v>
      </c>
      <c r="Y5092">
        <v>0</v>
      </c>
      <c r="AA5092">
        <v>0</v>
      </c>
      <c r="AB5092">
        <v>1873</v>
      </c>
      <c r="AC5092">
        <v>438633</v>
      </c>
      <c r="AD5092">
        <v>5066</v>
      </c>
      <c r="AF5092">
        <v>0</v>
      </c>
      <c r="AG5092">
        <v>0</v>
      </c>
      <c r="AH5092">
        <v>26</v>
      </c>
      <c r="AI5092">
        <v>1</v>
      </c>
      <c r="AJ5092">
        <v>50</v>
      </c>
      <c r="AN5092">
        <v>0</v>
      </c>
      <c r="AP5092" t="s">
        <v>59</v>
      </c>
      <c r="AQ5092">
        <v>-999999</v>
      </c>
      <c r="AR5092">
        <v>66</v>
      </c>
      <c r="AS5092">
        <v>443699</v>
      </c>
      <c r="AT5092">
        <v>0</v>
      </c>
      <c r="AU5092">
        <v>5</v>
      </c>
      <c r="AV5092">
        <v>394</v>
      </c>
      <c r="AW5092">
        <v>444093</v>
      </c>
      <c r="AX5092">
        <v>102</v>
      </c>
      <c r="AY5092" t="str">
        <f t="shared" si="79"/>
        <v>N26.jpg</v>
      </c>
    </row>
    <row r="5093" spans="1:51" x14ac:dyDescent="0.2">
      <c r="A5093" t="s">
        <v>51</v>
      </c>
      <c r="B5093">
        <v>1045</v>
      </c>
      <c r="C5093">
        <v>1</v>
      </c>
      <c r="D5093" t="s">
        <v>187</v>
      </c>
      <c r="E5093" t="s">
        <v>272</v>
      </c>
      <c r="G5093" t="s">
        <v>273</v>
      </c>
      <c r="H5093">
        <v>75.007999999999996</v>
      </c>
      <c r="I5093" t="s">
        <v>201</v>
      </c>
      <c r="J5093">
        <v>1</v>
      </c>
      <c r="K5093">
        <v>161041705</v>
      </c>
      <c r="L5093" t="s">
        <v>56</v>
      </c>
      <c r="M5093" t="s">
        <v>57</v>
      </c>
      <c r="N5093" t="s">
        <v>57</v>
      </c>
      <c r="O5093" s="1">
        <v>43271</v>
      </c>
      <c r="P5093" s="2">
        <v>43271.3981712963</v>
      </c>
      <c r="Q5093" s="3">
        <v>0.73150462962962959</v>
      </c>
      <c r="R5093" t="s">
        <v>58</v>
      </c>
      <c r="S5093" t="s">
        <v>59</v>
      </c>
      <c r="T5093" t="s">
        <v>59</v>
      </c>
      <c r="U5093">
        <v>51</v>
      </c>
      <c r="V5093" t="s">
        <v>90</v>
      </c>
      <c r="W5093" t="s">
        <v>61</v>
      </c>
      <c r="X5093" t="s">
        <v>34</v>
      </c>
      <c r="Y5093">
        <v>0</v>
      </c>
      <c r="AA5093">
        <v>0</v>
      </c>
      <c r="AB5093">
        <v>4806</v>
      </c>
      <c r="AC5093">
        <v>449432</v>
      </c>
      <c r="AD5093">
        <v>5066</v>
      </c>
      <c r="AF5093">
        <v>0</v>
      </c>
      <c r="AG5093">
        <v>0</v>
      </c>
      <c r="AH5093">
        <v>30</v>
      </c>
      <c r="AI5093">
        <v>1</v>
      </c>
      <c r="AJ5093">
        <v>51</v>
      </c>
      <c r="AN5093">
        <v>0</v>
      </c>
      <c r="AP5093" t="s">
        <v>59</v>
      </c>
      <c r="AQ5093">
        <v>-999999</v>
      </c>
      <c r="AR5093">
        <v>66</v>
      </c>
      <c r="AS5093">
        <v>454498</v>
      </c>
      <c r="AT5093">
        <v>0</v>
      </c>
      <c r="AU5093">
        <v>4</v>
      </c>
      <c r="AV5093">
        <v>1070</v>
      </c>
      <c r="AW5093">
        <v>455568</v>
      </c>
      <c r="AX5093">
        <v>102</v>
      </c>
      <c r="AY5093" t="str">
        <f t="shared" si="79"/>
        <v>N30.jpg</v>
      </c>
    </row>
    <row r="5094" spans="1:51" x14ac:dyDescent="0.2">
      <c r="A5094" t="s">
        <v>51</v>
      </c>
      <c r="B5094">
        <v>1045</v>
      </c>
      <c r="C5094">
        <v>1</v>
      </c>
      <c r="D5094" t="s">
        <v>187</v>
      </c>
      <c r="E5094" t="s">
        <v>272</v>
      </c>
      <c r="G5094" t="s">
        <v>273</v>
      </c>
      <c r="H5094">
        <v>75.007999999999996</v>
      </c>
      <c r="I5094" t="s">
        <v>201</v>
      </c>
      <c r="J5094">
        <v>1</v>
      </c>
      <c r="K5094">
        <v>161041705</v>
      </c>
      <c r="L5094" t="s">
        <v>56</v>
      </c>
      <c r="M5094" t="s">
        <v>57</v>
      </c>
      <c r="N5094" t="s">
        <v>57</v>
      </c>
      <c r="O5094" s="1">
        <v>43271</v>
      </c>
      <c r="P5094" s="2">
        <v>43271.3981712963</v>
      </c>
      <c r="Q5094" s="3">
        <v>0.73150462962962959</v>
      </c>
      <c r="R5094" t="s">
        <v>58</v>
      </c>
      <c r="S5094" t="s">
        <v>59</v>
      </c>
      <c r="T5094" t="s">
        <v>59</v>
      </c>
      <c r="U5094">
        <v>52</v>
      </c>
      <c r="V5094" t="s">
        <v>75</v>
      </c>
      <c r="W5094" t="s">
        <v>61</v>
      </c>
      <c r="X5094" t="s">
        <v>34</v>
      </c>
      <c r="Y5094">
        <v>0</v>
      </c>
      <c r="AA5094">
        <v>0</v>
      </c>
      <c r="AB5094">
        <v>780</v>
      </c>
      <c r="AC5094">
        <v>456871</v>
      </c>
      <c r="AD5094">
        <v>5080</v>
      </c>
      <c r="AF5094">
        <v>0</v>
      </c>
      <c r="AG5094">
        <v>0</v>
      </c>
      <c r="AH5094">
        <v>15</v>
      </c>
      <c r="AI5094">
        <v>1</v>
      </c>
      <c r="AJ5094">
        <v>52</v>
      </c>
      <c r="AN5094">
        <v>0</v>
      </c>
      <c r="AP5094" t="s">
        <v>59</v>
      </c>
      <c r="AQ5094">
        <v>-999999</v>
      </c>
      <c r="AR5094">
        <v>80</v>
      </c>
      <c r="AS5094">
        <v>461951</v>
      </c>
      <c r="AT5094">
        <v>0</v>
      </c>
      <c r="AU5094">
        <v>4</v>
      </c>
      <c r="AV5094">
        <v>397</v>
      </c>
      <c r="AW5094">
        <v>462348</v>
      </c>
      <c r="AX5094">
        <v>102</v>
      </c>
      <c r="AY5094" t="str">
        <f t="shared" si="79"/>
        <v>N15.jpg</v>
      </c>
    </row>
    <row r="5095" spans="1:51" x14ac:dyDescent="0.2">
      <c r="A5095" t="s">
        <v>51</v>
      </c>
      <c r="B5095">
        <v>1045</v>
      </c>
      <c r="C5095">
        <v>1</v>
      </c>
      <c r="D5095" t="s">
        <v>187</v>
      </c>
      <c r="E5095" t="s">
        <v>272</v>
      </c>
      <c r="G5095" t="s">
        <v>273</v>
      </c>
      <c r="H5095">
        <v>75.007999999999996</v>
      </c>
      <c r="I5095" t="s">
        <v>201</v>
      </c>
      <c r="J5095">
        <v>1</v>
      </c>
      <c r="K5095">
        <v>161041705</v>
      </c>
      <c r="L5095" t="s">
        <v>56</v>
      </c>
      <c r="M5095" t="s">
        <v>57</v>
      </c>
      <c r="N5095" t="s">
        <v>57</v>
      </c>
      <c r="O5095" s="1">
        <v>43271</v>
      </c>
      <c r="P5095" s="2">
        <v>43271.3981712963</v>
      </c>
      <c r="Q5095" s="3">
        <v>0.73150462962962959</v>
      </c>
      <c r="R5095" t="s">
        <v>58</v>
      </c>
      <c r="S5095" t="s">
        <v>59</v>
      </c>
      <c r="T5095" t="s">
        <v>59</v>
      </c>
      <c r="U5095">
        <v>53</v>
      </c>
      <c r="V5095" t="s">
        <v>60</v>
      </c>
      <c r="W5095" t="s">
        <v>61</v>
      </c>
      <c r="X5095" t="s">
        <v>34</v>
      </c>
      <c r="Y5095">
        <v>0</v>
      </c>
      <c r="AA5095">
        <v>0</v>
      </c>
      <c r="AB5095">
        <v>260</v>
      </c>
      <c r="AC5095">
        <v>463137</v>
      </c>
      <c r="AD5095">
        <v>5080</v>
      </c>
      <c r="AF5095">
        <v>0</v>
      </c>
      <c r="AG5095">
        <v>0</v>
      </c>
      <c r="AH5095">
        <v>1</v>
      </c>
      <c r="AI5095">
        <v>1</v>
      </c>
      <c r="AJ5095">
        <v>53</v>
      </c>
      <c r="AN5095">
        <v>0</v>
      </c>
      <c r="AP5095" t="s">
        <v>59</v>
      </c>
      <c r="AQ5095">
        <v>-999999</v>
      </c>
      <c r="AR5095">
        <v>80</v>
      </c>
      <c r="AS5095">
        <v>468217</v>
      </c>
      <c r="AT5095">
        <v>0</v>
      </c>
      <c r="AU5095">
        <v>5</v>
      </c>
      <c r="AV5095">
        <v>308</v>
      </c>
      <c r="AW5095">
        <v>468525</v>
      </c>
      <c r="AX5095">
        <v>102</v>
      </c>
      <c r="AY5095" t="str">
        <f t="shared" si="79"/>
        <v>N1.jpg</v>
      </c>
    </row>
    <row r="5096" spans="1:51" x14ac:dyDescent="0.2">
      <c r="A5096" t="s">
        <v>51</v>
      </c>
      <c r="B5096">
        <v>1045</v>
      </c>
      <c r="C5096">
        <v>1</v>
      </c>
      <c r="D5096" t="s">
        <v>187</v>
      </c>
      <c r="E5096" t="s">
        <v>272</v>
      </c>
      <c r="G5096" t="s">
        <v>273</v>
      </c>
      <c r="H5096">
        <v>75.007999999999996</v>
      </c>
      <c r="I5096" t="s">
        <v>201</v>
      </c>
      <c r="J5096">
        <v>1</v>
      </c>
      <c r="K5096">
        <v>161041705</v>
      </c>
      <c r="L5096" t="s">
        <v>56</v>
      </c>
      <c r="M5096" t="s">
        <v>57</v>
      </c>
      <c r="N5096" t="s">
        <v>57</v>
      </c>
      <c r="O5096" s="1">
        <v>43271</v>
      </c>
      <c r="P5096" s="2">
        <v>43271.3981712963</v>
      </c>
      <c r="Q5096" s="3">
        <v>0.73150462962962959</v>
      </c>
      <c r="R5096" t="s">
        <v>58</v>
      </c>
      <c r="S5096" t="s">
        <v>59</v>
      </c>
      <c r="T5096" t="s">
        <v>59</v>
      </c>
      <c r="U5096">
        <v>54</v>
      </c>
      <c r="V5096" t="s">
        <v>101</v>
      </c>
      <c r="W5096" t="s">
        <v>61</v>
      </c>
      <c r="X5096" t="s">
        <v>34</v>
      </c>
      <c r="Y5096">
        <v>0</v>
      </c>
      <c r="AA5096">
        <v>0</v>
      </c>
      <c r="AB5096">
        <v>233</v>
      </c>
      <c r="AC5096">
        <v>469283</v>
      </c>
      <c r="AD5096">
        <v>5066</v>
      </c>
      <c r="AF5096">
        <v>0</v>
      </c>
      <c r="AG5096">
        <v>0</v>
      </c>
      <c r="AH5096">
        <v>41</v>
      </c>
      <c r="AI5096">
        <v>1</v>
      </c>
      <c r="AJ5096">
        <v>54</v>
      </c>
      <c r="AN5096">
        <v>0</v>
      </c>
      <c r="AP5096" t="s">
        <v>59</v>
      </c>
      <c r="AQ5096">
        <v>-999999</v>
      </c>
      <c r="AR5096">
        <v>66</v>
      </c>
      <c r="AS5096">
        <v>474349</v>
      </c>
      <c r="AT5096">
        <v>0</v>
      </c>
      <c r="AU5096">
        <v>4</v>
      </c>
      <c r="AV5096">
        <v>411</v>
      </c>
      <c r="AW5096">
        <v>474760</v>
      </c>
      <c r="AX5096">
        <v>102</v>
      </c>
      <c r="AY5096" t="str">
        <f t="shared" si="79"/>
        <v>N41.jpg</v>
      </c>
    </row>
    <row r="5097" spans="1:51" x14ac:dyDescent="0.2">
      <c r="A5097" t="s">
        <v>51</v>
      </c>
      <c r="B5097">
        <v>1045</v>
      </c>
      <c r="C5097">
        <v>1</v>
      </c>
      <c r="D5097" t="s">
        <v>187</v>
      </c>
      <c r="E5097" t="s">
        <v>272</v>
      </c>
      <c r="G5097" t="s">
        <v>273</v>
      </c>
      <c r="H5097">
        <v>75.007999999999996</v>
      </c>
      <c r="I5097" t="s">
        <v>201</v>
      </c>
      <c r="J5097">
        <v>1</v>
      </c>
      <c r="K5097">
        <v>161041705</v>
      </c>
      <c r="L5097" t="s">
        <v>56</v>
      </c>
      <c r="M5097" t="s">
        <v>57</v>
      </c>
      <c r="N5097" t="s">
        <v>57</v>
      </c>
      <c r="O5097" s="1">
        <v>43271</v>
      </c>
      <c r="P5097" s="2">
        <v>43271.3981712963</v>
      </c>
      <c r="Q5097" s="3">
        <v>0.73150462962962959</v>
      </c>
      <c r="R5097" t="s">
        <v>58</v>
      </c>
      <c r="S5097" t="s">
        <v>59</v>
      </c>
      <c r="T5097" t="s">
        <v>59</v>
      </c>
      <c r="U5097">
        <v>55</v>
      </c>
      <c r="V5097" t="s">
        <v>120</v>
      </c>
      <c r="W5097" t="s">
        <v>61</v>
      </c>
      <c r="X5097" t="s">
        <v>34</v>
      </c>
      <c r="Y5097">
        <v>0</v>
      </c>
      <c r="AA5097">
        <v>0</v>
      </c>
      <c r="AB5097">
        <v>100</v>
      </c>
      <c r="AC5097">
        <v>475389</v>
      </c>
      <c r="AD5097">
        <v>5067</v>
      </c>
      <c r="AF5097">
        <v>0</v>
      </c>
      <c r="AG5097">
        <v>0</v>
      </c>
      <c r="AH5097">
        <v>60</v>
      </c>
      <c r="AI5097">
        <v>1</v>
      </c>
      <c r="AJ5097">
        <v>55</v>
      </c>
      <c r="AN5097">
        <v>0</v>
      </c>
      <c r="AP5097" t="s">
        <v>59</v>
      </c>
      <c r="AQ5097">
        <v>-999999</v>
      </c>
      <c r="AR5097">
        <v>67</v>
      </c>
      <c r="AS5097">
        <v>480456</v>
      </c>
      <c r="AT5097">
        <v>0</v>
      </c>
      <c r="AU5097">
        <v>5</v>
      </c>
      <c r="AV5097">
        <v>335</v>
      </c>
      <c r="AW5097">
        <v>480791</v>
      </c>
      <c r="AX5097">
        <v>102</v>
      </c>
      <c r="AY5097" t="str">
        <f t="shared" si="79"/>
        <v>N60.jpg</v>
      </c>
    </row>
    <row r="5098" spans="1:51" x14ac:dyDescent="0.2">
      <c r="A5098" t="s">
        <v>51</v>
      </c>
      <c r="B5098">
        <v>1045</v>
      </c>
      <c r="C5098">
        <v>1</v>
      </c>
      <c r="D5098" t="s">
        <v>187</v>
      </c>
      <c r="E5098" t="s">
        <v>272</v>
      </c>
      <c r="G5098" t="s">
        <v>273</v>
      </c>
      <c r="H5098">
        <v>75.007999999999996</v>
      </c>
      <c r="I5098" t="s">
        <v>201</v>
      </c>
      <c r="J5098">
        <v>1</v>
      </c>
      <c r="K5098">
        <v>161041705</v>
      </c>
      <c r="L5098" t="s">
        <v>56</v>
      </c>
      <c r="M5098" t="s">
        <v>57</v>
      </c>
      <c r="N5098" t="s">
        <v>57</v>
      </c>
      <c r="O5098" s="1">
        <v>43271</v>
      </c>
      <c r="P5098" s="2">
        <v>43271.3981712963</v>
      </c>
      <c r="Q5098" s="3">
        <v>0.73150462962962959</v>
      </c>
      <c r="R5098" t="s">
        <v>58</v>
      </c>
      <c r="S5098" t="s">
        <v>59</v>
      </c>
      <c r="T5098" t="s">
        <v>59</v>
      </c>
      <c r="U5098">
        <v>56</v>
      </c>
      <c r="V5098" t="s">
        <v>108</v>
      </c>
      <c r="W5098" t="s">
        <v>61</v>
      </c>
      <c r="X5098" t="s">
        <v>34</v>
      </c>
      <c r="Y5098">
        <v>0</v>
      </c>
      <c r="AA5098">
        <v>0</v>
      </c>
      <c r="AB5098">
        <v>100</v>
      </c>
      <c r="AC5098">
        <v>481415</v>
      </c>
      <c r="AD5098">
        <v>5080</v>
      </c>
      <c r="AF5098">
        <v>0</v>
      </c>
      <c r="AG5098">
        <v>0</v>
      </c>
      <c r="AH5098">
        <v>48</v>
      </c>
      <c r="AI5098">
        <v>1</v>
      </c>
      <c r="AJ5098">
        <v>56</v>
      </c>
      <c r="AN5098">
        <v>0</v>
      </c>
      <c r="AP5098" t="s">
        <v>59</v>
      </c>
      <c r="AQ5098">
        <v>-999999</v>
      </c>
      <c r="AR5098">
        <v>80</v>
      </c>
      <c r="AS5098">
        <v>486495</v>
      </c>
      <c r="AT5098">
        <v>0</v>
      </c>
      <c r="AU5098">
        <v>4</v>
      </c>
      <c r="AV5098">
        <v>1356</v>
      </c>
      <c r="AW5098">
        <v>487851</v>
      </c>
      <c r="AX5098">
        <v>102</v>
      </c>
      <c r="AY5098" t="str">
        <f t="shared" si="79"/>
        <v>N48.jpg</v>
      </c>
    </row>
    <row r="5099" spans="1:51" x14ac:dyDescent="0.2">
      <c r="A5099" t="s">
        <v>51</v>
      </c>
      <c r="B5099">
        <v>1045</v>
      </c>
      <c r="C5099">
        <v>1</v>
      </c>
      <c r="D5099" t="s">
        <v>187</v>
      </c>
      <c r="E5099" t="s">
        <v>272</v>
      </c>
      <c r="G5099" t="s">
        <v>273</v>
      </c>
      <c r="H5099">
        <v>75.007999999999996</v>
      </c>
      <c r="I5099" t="s">
        <v>201</v>
      </c>
      <c r="J5099">
        <v>1</v>
      </c>
      <c r="K5099">
        <v>161041705</v>
      </c>
      <c r="L5099" t="s">
        <v>56</v>
      </c>
      <c r="M5099" t="s">
        <v>57</v>
      </c>
      <c r="N5099" t="s">
        <v>57</v>
      </c>
      <c r="O5099" s="1">
        <v>43271</v>
      </c>
      <c r="P5099" s="2">
        <v>43271.3981712963</v>
      </c>
      <c r="Q5099" s="3">
        <v>0.73150462962962959</v>
      </c>
      <c r="R5099" t="s">
        <v>58</v>
      </c>
      <c r="S5099" t="s">
        <v>59</v>
      </c>
      <c r="T5099" t="s">
        <v>59</v>
      </c>
      <c r="U5099">
        <v>57</v>
      </c>
      <c r="V5099" t="s">
        <v>94</v>
      </c>
      <c r="W5099" t="s">
        <v>61</v>
      </c>
      <c r="X5099" t="s">
        <v>34</v>
      </c>
      <c r="Y5099">
        <v>0</v>
      </c>
      <c r="AA5099">
        <v>0</v>
      </c>
      <c r="AB5099">
        <v>380</v>
      </c>
      <c r="AC5099">
        <v>488761</v>
      </c>
      <c r="AD5099">
        <v>5066</v>
      </c>
      <c r="AF5099">
        <v>0</v>
      </c>
      <c r="AG5099">
        <v>0</v>
      </c>
      <c r="AH5099">
        <v>34</v>
      </c>
      <c r="AI5099">
        <v>1</v>
      </c>
      <c r="AJ5099">
        <v>57</v>
      </c>
      <c r="AN5099">
        <v>0</v>
      </c>
      <c r="AP5099" t="s">
        <v>59</v>
      </c>
      <c r="AQ5099">
        <v>-999999</v>
      </c>
      <c r="AR5099">
        <v>66</v>
      </c>
      <c r="AS5099">
        <v>493827</v>
      </c>
      <c r="AT5099">
        <v>0</v>
      </c>
      <c r="AU5099">
        <v>5</v>
      </c>
      <c r="AV5099">
        <v>452</v>
      </c>
      <c r="AW5099">
        <v>494279</v>
      </c>
      <c r="AX5099">
        <v>102</v>
      </c>
      <c r="AY5099" t="str">
        <f t="shared" si="79"/>
        <v>N34.jpg</v>
      </c>
    </row>
    <row r="5100" spans="1:51" x14ac:dyDescent="0.2">
      <c r="A5100" t="s">
        <v>51</v>
      </c>
      <c r="B5100">
        <v>1045</v>
      </c>
      <c r="C5100">
        <v>1</v>
      </c>
      <c r="D5100" t="s">
        <v>187</v>
      </c>
      <c r="E5100" t="s">
        <v>272</v>
      </c>
      <c r="G5100" t="s">
        <v>273</v>
      </c>
      <c r="H5100">
        <v>75.007999999999996</v>
      </c>
      <c r="I5100" t="s">
        <v>201</v>
      </c>
      <c r="J5100">
        <v>1</v>
      </c>
      <c r="K5100">
        <v>161041705</v>
      </c>
      <c r="L5100" t="s">
        <v>56</v>
      </c>
      <c r="M5100" t="s">
        <v>57</v>
      </c>
      <c r="N5100" t="s">
        <v>57</v>
      </c>
      <c r="O5100" s="1">
        <v>43271</v>
      </c>
      <c r="P5100" s="2">
        <v>43271.3981712963</v>
      </c>
      <c r="Q5100" s="3">
        <v>0.73150462962962959</v>
      </c>
      <c r="R5100" t="s">
        <v>58</v>
      </c>
      <c r="S5100" t="s">
        <v>59</v>
      </c>
      <c r="T5100" t="s">
        <v>59</v>
      </c>
      <c r="U5100">
        <v>58</v>
      </c>
      <c r="V5100" t="s">
        <v>97</v>
      </c>
      <c r="W5100" t="s">
        <v>61</v>
      </c>
      <c r="X5100" t="s">
        <v>34</v>
      </c>
      <c r="Y5100">
        <v>0</v>
      </c>
      <c r="AA5100">
        <v>0</v>
      </c>
      <c r="AB5100">
        <v>34</v>
      </c>
      <c r="AC5100">
        <v>494841</v>
      </c>
      <c r="AD5100">
        <v>5066</v>
      </c>
      <c r="AF5100">
        <v>0</v>
      </c>
      <c r="AG5100">
        <v>0</v>
      </c>
      <c r="AH5100">
        <v>37</v>
      </c>
      <c r="AI5100">
        <v>1</v>
      </c>
      <c r="AJ5100">
        <v>58</v>
      </c>
      <c r="AN5100">
        <v>0</v>
      </c>
      <c r="AP5100" t="s">
        <v>59</v>
      </c>
      <c r="AQ5100">
        <v>-999999</v>
      </c>
      <c r="AR5100">
        <v>66</v>
      </c>
      <c r="AS5100">
        <v>499907</v>
      </c>
      <c r="AT5100">
        <v>0</v>
      </c>
      <c r="AU5100">
        <v>4</v>
      </c>
      <c r="AV5100">
        <v>484</v>
      </c>
      <c r="AW5100">
        <v>500391</v>
      </c>
      <c r="AX5100">
        <v>102</v>
      </c>
      <c r="AY5100" t="str">
        <f t="shared" si="79"/>
        <v>N37.jpg</v>
      </c>
    </row>
    <row r="5101" spans="1:51" x14ac:dyDescent="0.2">
      <c r="A5101" t="s">
        <v>51</v>
      </c>
      <c r="B5101">
        <v>1045</v>
      </c>
      <c r="C5101">
        <v>1</v>
      </c>
      <c r="D5101" t="s">
        <v>187</v>
      </c>
      <c r="E5101" t="s">
        <v>272</v>
      </c>
      <c r="G5101" t="s">
        <v>273</v>
      </c>
      <c r="H5101">
        <v>75.007999999999996</v>
      </c>
      <c r="I5101" t="s">
        <v>201</v>
      </c>
      <c r="J5101">
        <v>1</v>
      </c>
      <c r="K5101">
        <v>161041705</v>
      </c>
      <c r="L5101" t="s">
        <v>56</v>
      </c>
      <c r="M5101" t="s">
        <v>57</v>
      </c>
      <c r="N5101" t="s">
        <v>57</v>
      </c>
      <c r="O5101" s="1">
        <v>43271</v>
      </c>
      <c r="P5101" s="2">
        <v>43271.3981712963</v>
      </c>
      <c r="Q5101" s="3">
        <v>0.73150462962962959</v>
      </c>
      <c r="R5101" t="s">
        <v>58</v>
      </c>
      <c r="S5101" t="s">
        <v>59</v>
      </c>
      <c r="T5101" t="s">
        <v>59</v>
      </c>
      <c r="U5101">
        <v>59</v>
      </c>
      <c r="V5101" t="s">
        <v>119</v>
      </c>
      <c r="W5101" t="s">
        <v>61</v>
      </c>
      <c r="X5101" t="s">
        <v>34</v>
      </c>
      <c r="Y5101">
        <v>0</v>
      </c>
      <c r="AA5101">
        <v>0</v>
      </c>
      <c r="AB5101">
        <v>300</v>
      </c>
      <c r="AC5101">
        <v>501213</v>
      </c>
      <c r="AD5101">
        <v>5067</v>
      </c>
      <c r="AF5101">
        <v>0</v>
      </c>
      <c r="AG5101">
        <v>0</v>
      </c>
      <c r="AH5101">
        <v>59</v>
      </c>
      <c r="AI5101">
        <v>1</v>
      </c>
      <c r="AJ5101">
        <v>59</v>
      </c>
      <c r="AN5101">
        <v>0</v>
      </c>
      <c r="AP5101" t="s">
        <v>59</v>
      </c>
      <c r="AQ5101">
        <v>-999999</v>
      </c>
      <c r="AR5101">
        <v>67</v>
      </c>
      <c r="AS5101">
        <v>506280</v>
      </c>
      <c r="AT5101">
        <v>0</v>
      </c>
      <c r="AU5101">
        <v>2</v>
      </c>
      <c r="AV5101">
        <v>308</v>
      </c>
      <c r="AW5101">
        <v>506588</v>
      </c>
      <c r="AX5101">
        <v>102</v>
      </c>
      <c r="AY5101" t="str">
        <f t="shared" si="79"/>
        <v>N59.jpg</v>
      </c>
    </row>
    <row r="5102" spans="1:51" x14ac:dyDescent="0.2">
      <c r="A5102" t="s">
        <v>51</v>
      </c>
      <c r="B5102">
        <v>1045</v>
      </c>
      <c r="C5102">
        <v>1</v>
      </c>
      <c r="D5102" t="s">
        <v>187</v>
      </c>
      <c r="E5102" t="s">
        <v>272</v>
      </c>
      <c r="G5102" t="s">
        <v>273</v>
      </c>
      <c r="H5102">
        <v>75.007999999999996</v>
      </c>
      <c r="I5102" t="s">
        <v>201</v>
      </c>
      <c r="J5102">
        <v>1</v>
      </c>
      <c r="K5102">
        <v>161041705</v>
      </c>
      <c r="L5102" t="s">
        <v>56</v>
      </c>
      <c r="M5102" t="s">
        <v>57</v>
      </c>
      <c r="N5102" t="s">
        <v>57</v>
      </c>
      <c r="O5102" s="1">
        <v>43271</v>
      </c>
      <c r="P5102" s="2">
        <v>43271.3981712963</v>
      </c>
      <c r="Q5102" s="3">
        <v>0.73150462962962959</v>
      </c>
      <c r="R5102" t="s">
        <v>58</v>
      </c>
      <c r="S5102" t="s">
        <v>59</v>
      </c>
      <c r="T5102" t="s">
        <v>59</v>
      </c>
      <c r="U5102">
        <v>60</v>
      </c>
      <c r="V5102" t="s">
        <v>81</v>
      </c>
      <c r="W5102" t="s">
        <v>61</v>
      </c>
      <c r="X5102" t="s">
        <v>34</v>
      </c>
      <c r="Y5102">
        <v>0</v>
      </c>
      <c r="AA5102">
        <v>0</v>
      </c>
      <c r="AB5102">
        <v>260</v>
      </c>
      <c r="AC5102">
        <v>507373</v>
      </c>
      <c r="AD5102">
        <v>5066</v>
      </c>
      <c r="AF5102">
        <v>0</v>
      </c>
      <c r="AG5102">
        <v>0</v>
      </c>
      <c r="AH5102">
        <v>21</v>
      </c>
      <c r="AI5102">
        <v>1</v>
      </c>
      <c r="AJ5102">
        <v>60</v>
      </c>
      <c r="AN5102">
        <v>0</v>
      </c>
      <c r="AP5102" t="s">
        <v>59</v>
      </c>
      <c r="AQ5102">
        <v>-999999</v>
      </c>
      <c r="AR5102">
        <v>66</v>
      </c>
      <c r="AS5102">
        <v>512439</v>
      </c>
      <c r="AT5102">
        <v>0</v>
      </c>
      <c r="AU5102">
        <v>1</v>
      </c>
      <c r="AV5102">
        <v>428</v>
      </c>
      <c r="AW5102">
        <v>512867</v>
      </c>
      <c r="AX5102">
        <v>102</v>
      </c>
      <c r="AY5102" t="str">
        <f t="shared" si="79"/>
        <v>N21.jpg</v>
      </c>
    </row>
    <row r="5103" spans="1:51" x14ac:dyDescent="0.2">
      <c r="A5103" t="s">
        <v>51</v>
      </c>
      <c r="B5103">
        <v>1045</v>
      </c>
      <c r="C5103">
        <v>1</v>
      </c>
      <c r="D5103" t="s">
        <v>187</v>
      </c>
      <c r="E5103" t="s">
        <v>272</v>
      </c>
      <c r="G5103" t="s">
        <v>273</v>
      </c>
      <c r="H5103">
        <v>75.007999999999996</v>
      </c>
      <c r="I5103" t="s">
        <v>201</v>
      </c>
      <c r="J5103">
        <v>1</v>
      </c>
      <c r="K5103">
        <v>161041705</v>
      </c>
      <c r="L5103" t="s">
        <v>56</v>
      </c>
      <c r="M5103" t="s">
        <v>57</v>
      </c>
      <c r="N5103" t="s">
        <v>57</v>
      </c>
      <c r="O5103" s="1">
        <v>43271</v>
      </c>
      <c r="P5103" s="2">
        <v>43271.3981712963</v>
      </c>
      <c r="Q5103" s="3">
        <v>0.73150462962962959</v>
      </c>
      <c r="R5103" t="s">
        <v>58</v>
      </c>
      <c r="S5103" t="s">
        <v>59</v>
      </c>
      <c r="T5103" t="s">
        <v>59</v>
      </c>
      <c r="U5103">
        <v>61</v>
      </c>
      <c r="V5103" t="s">
        <v>138</v>
      </c>
      <c r="W5103" t="s">
        <v>61</v>
      </c>
      <c r="X5103" t="s">
        <v>37</v>
      </c>
      <c r="Y5103">
        <v>0</v>
      </c>
      <c r="AA5103">
        <v>0</v>
      </c>
      <c r="AB5103">
        <v>207</v>
      </c>
      <c r="AC5103">
        <v>520998</v>
      </c>
      <c r="AD5103">
        <v>5080</v>
      </c>
      <c r="AF5103">
        <v>0</v>
      </c>
      <c r="AG5103">
        <v>0</v>
      </c>
      <c r="AK5103">
        <v>18</v>
      </c>
      <c r="AL5103">
        <v>1</v>
      </c>
      <c r="AM5103">
        <v>1</v>
      </c>
      <c r="AN5103">
        <v>0</v>
      </c>
      <c r="AP5103" t="s">
        <v>59</v>
      </c>
      <c r="AQ5103">
        <v>-999999</v>
      </c>
      <c r="AR5103">
        <v>80</v>
      </c>
      <c r="AS5103">
        <v>526078</v>
      </c>
      <c r="AT5103">
        <v>0</v>
      </c>
      <c r="AU5103">
        <v>4</v>
      </c>
      <c r="AV5103">
        <v>576</v>
      </c>
      <c r="AW5103">
        <v>526654</v>
      </c>
      <c r="AX5103">
        <v>112</v>
      </c>
      <c r="AY5103" t="str">
        <f t="shared" si="79"/>
        <v>M18.jpg</v>
      </c>
    </row>
    <row r="5104" spans="1:51" x14ac:dyDescent="0.2">
      <c r="A5104" t="s">
        <v>51</v>
      </c>
      <c r="B5104">
        <v>1045</v>
      </c>
      <c r="C5104">
        <v>1</v>
      </c>
      <c r="D5104" t="s">
        <v>187</v>
      </c>
      <c r="E5104" t="s">
        <v>272</v>
      </c>
      <c r="G5104" t="s">
        <v>273</v>
      </c>
      <c r="H5104">
        <v>75.007999999999996</v>
      </c>
      <c r="I5104" t="s">
        <v>201</v>
      </c>
      <c r="J5104">
        <v>1</v>
      </c>
      <c r="K5104">
        <v>161041705</v>
      </c>
      <c r="L5104" t="s">
        <v>56</v>
      </c>
      <c r="M5104" t="s">
        <v>57</v>
      </c>
      <c r="N5104" t="s">
        <v>57</v>
      </c>
      <c r="O5104" s="1">
        <v>43271</v>
      </c>
      <c r="P5104" s="2">
        <v>43271.3981712963</v>
      </c>
      <c r="Q5104" s="3">
        <v>0.73150462962962959</v>
      </c>
      <c r="R5104" t="s">
        <v>58</v>
      </c>
      <c r="S5104" t="s">
        <v>59</v>
      </c>
      <c r="T5104" t="s">
        <v>59</v>
      </c>
      <c r="U5104">
        <v>62</v>
      </c>
      <c r="V5104" t="s">
        <v>164</v>
      </c>
      <c r="W5104" t="s">
        <v>61</v>
      </c>
      <c r="X5104" t="s">
        <v>37</v>
      </c>
      <c r="Y5104">
        <v>0</v>
      </c>
      <c r="AA5104">
        <v>0</v>
      </c>
      <c r="AB5104">
        <v>633</v>
      </c>
      <c r="AC5104">
        <v>527837</v>
      </c>
      <c r="AD5104">
        <v>5066</v>
      </c>
      <c r="AF5104">
        <v>0</v>
      </c>
      <c r="AG5104">
        <v>0</v>
      </c>
      <c r="AK5104">
        <v>44</v>
      </c>
      <c r="AL5104">
        <v>1</v>
      </c>
      <c r="AM5104">
        <v>2</v>
      </c>
      <c r="AN5104">
        <v>0</v>
      </c>
      <c r="AP5104" t="s">
        <v>59</v>
      </c>
      <c r="AQ5104">
        <v>-999999</v>
      </c>
      <c r="AR5104">
        <v>66</v>
      </c>
      <c r="AS5104">
        <v>532903</v>
      </c>
      <c r="AT5104">
        <v>0</v>
      </c>
      <c r="AU5104">
        <v>4</v>
      </c>
      <c r="AV5104">
        <v>484</v>
      </c>
      <c r="AW5104">
        <v>533387</v>
      </c>
      <c r="AX5104">
        <v>112</v>
      </c>
      <c r="AY5104" t="str">
        <f t="shared" si="79"/>
        <v>M44.jpg</v>
      </c>
    </row>
    <row r="5105" spans="1:51" x14ac:dyDescent="0.2">
      <c r="A5105" t="s">
        <v>51</v>
      </c>
      <c r="B5105">
        <v>1045</v>
      </c>
      <c r="C5105">
        <v>1</v>
      </c>
      <c r="D5105" t="s">
        <v>187</v>
      </c>
      <c r="E5105" t="s">
        <v>272</v>
      </c>
      <c r="G5105" t="s">
        <v>273</v>
      </c>
      <c r="H5105">
        <v>75.007999999999996</v>
      </c>
      <c r="I5105" t="s">
        <v>201</v>
      </c>
      <c r="J5105">
        <v>1</v>
      </c>
      <c r="K5105">
        <v>161041705</v>
      </c>
      <c r="L5105" t="s">
        <v>56</v>
      </c>
      <c r="M5105" t="s">
        <v>57</v>
      </c>
      <c r="N5105" t="s">
        <v>57</v>
      </c>
      <c r="O5105" s="1">
        <v>43271</v>
      </c>
      <c r="P5105" s="2">
        <v>43271.3981712963</v>
      </c>
      <c r="Q5105" s="3">
        <v>0.73150462962962959</v>
      </c>
      <c r="R5105" t="s">
        <v>58</v>
      </c>
      <c r="S5105" t="s">
        <v>59</v>
      </c>
      <c r="T5105" t="s">
        <v>59</v>
      </c>
      <c r="U5105">
        <v>63</v>
      </c>
      <c r="V5105" t="s">
        <v>137</v>
      </c>
      <c r="W5105" t="s">
        <v>61</v>
      </c>
      <c r="X5105" t="s">
        <v>37</v>
      </c>
      <c r="Y5105">
        <v>0</v>
      </c>
      <c r="AA5105">
        <v>0</v>
      </c>
      <c r="AB5105">
        <v>314</v>
      </c>
      <c r="AC5105">
        <v>534237</v>
      </c>
      <c r="AD5105">
        <v>5066</v>
      </c>
      <c r="AF5105">
        <v>0</v>
      </c>
      <c r="AG5105">
        <v>0</v>
      </c>
      <c r="AK5105">
        <v>17</v>
      </c>
      <c r="AL5105">
        <v>1</v>
      </c>
      <c r="AM5105">
        <v>3</v>
      </c>
      <c r="AN5105">
        <v>0</v>
      </c>
      <c r="AP5105" t="s">
        <v>59</v>
      </c>
      <c r="AQ5105">
        <v>-999999</v>
      </c>
      <c r="AR5105">
        <v>66</v>
      </c>
      <c r="AS5105">
        <v>539303</v>
      </c>
      <c r="AT5105">
        <v>0</v>
      </c>
      <c r="AU5105">
        <v>2</v>
      </c>
      <c r="AV5105">
        <v>485</v>
      </c>
      <c r="AW5105">
        <v>539788</v>
      </c>
      <c r="AX5105">
        <v>112</v>
      </c>
      <c r="AY5105" t="str">
        <f t="shared" si="79"/>
        <v>M17.jpg</v>
      </c>
    </row>
    <row r="5106" spans="1:51" x14ac:dyDescent="0.2">
      <c r="A5106" t="s">
        <v>51</v>
      </c>
      <c r="B5106">
        <v>1045</v>
      </c>
      <c r="C5106">
        <v>1</v>
      </c>
      <c r="D5106" t="s">
        <v>187</v>
      </c>
      <c r="E5106" t="s">
        <v>272</v>
      </c>
      <c r="G5106" t="s">
        <v>273</v>
      </c>
      <c r="H5106">
        <v>75.007999999999996</v>
      </c>
      <c r="I5106" t="s">
        <v>201</v>
      </c>
      <c r="J5106">
        <v>1</v>
      </c>
      <c r="K5106">
        <v>161041705</v>
      </c>
      <c r="L5106" t="s">
        <v>56</v>
      </c>
      <c r="M5106" t="s">
        <v>57</v>
      </c>
      <c r="N5106" t="s">
        <v>57</v>
      </c>
      <c r="O5106" s="1">
        <v>43271</v>
      </c>
      <c r="P5106" s="2">
        <v>43271.3981712963</v>
      </c>
      <c r="Q5106" s="3">
        <v>0.73150462962962959</v>
      </c>
      <c r="R5106" t="s">
        <v>58</v>
      </c>
      <c r="S5106" t="s">
        <v>59</v>
      </c>
      <c r="T5106" t="s">
        <v>59</v>
      </c>
      <c r="U5106">
        <v>64</v>
      </c>
      <c r="V5106" t="s">
        <v>148</v>
      </c>
      <c r="W5106" t="s">
        <v>61</v>
      </c>
      <c r="X5106" t="s">
        <v>37</v>
      </c>
      <c r="Y5106">
        <v>0</v>
      </c>
      <c r="AA5106">
        <v>0</v>
      </c>
      <c r="AB5106">
        <v>127</v>
      </c>
      <c r="AC5106">
        <v>540463</v>
      </c>
      <c r="AD5106">
        <v>5079</v>
      </c>
      <c r="AF5106">
        <v>0</v>
      </c>
      <c r="AG5106">
        <v>0</v>
      </c>
      <c r="AK5106">
        <v>28</v>
      </c>
      <c r="AL5106">
        <v>1</v>
      </c>
      <c r="AM5106">
        <v>4</v>
      </c>
      <c r="AN5106">
        <v>0</v>
      </c>
      <c r="AP5106" t="s">
        <v>59</v>
      </c>
      <c r="AQ5106">
        <v>-999999</v>
      </c>
      <c r="AR5106">
        <v>79</v>
      </c>
      <c r="AS5106">
        <v>545542</v>
      </c>
      <c r="AT5106">
        <v>0</v>
      </c>
      <c r="AU5106">
        <v>1</v>
      </c>
      <c r="AV5106">
        <v>325</v>
      </c>
      <c r="AW5106">
        <v>545867</v>
      </c>
      <c r="AX5106">
        <v>112</v>
      </c>
      <c r="AY5106" t="str">
        <f t="shared" si="79"/>
        <v>M28.jpg</v>
      </c>
    </row>
    <row r="5107" spans="1:51" x14ac:dyDescent="0.2">
      <c r="A5107" t="s">
        <v>51</v>
      </c>
      <c r="B5107">
        <v>1045</v>
      </c>
      <c r="C5107">
        <v>1</v>
      </c>
      <c r="D5107" t="s">
        <v>187</v>
      </c>
      <c r="E5107" t="s">
        <v>272</v>
      </c>
      <c r="G5107" t="s">
        <v>273</v>
      </c>
      <c r="H5107">
        <v>75.007999999999996</v>
      </c>
      <c r="I5107" t="s">
        <v>201</v>
      </c>
      <c r="J5107">
        <v>1</v>
      </c>
      <c r="K5107">
        <v>161041705</v>
      </c>
      <c r="L5107" t="s">
        <v>56</v>
      </c>
      <c r="M5107" t="s">
        <v>57</v>
      </c>
      <c r="N5107" t="s">
        <v>57</v>
      </c>
      <c r="O5107" s="1">
        <v>43271</v>
      </c>
      <c r="P5107" s="2">
        <v>43271.3981712963</v>
      </c>
      <c r="Q5107" s="3">
        <v>0.73150462962962959</v>
      </c>
      <c r="R5107" t="s">
        <v>58</v>
      </c>
      <c r="S5107" t="s">
        <v>59</v>
      </c>
      <c r="T5107" t="s">
        <v>59</v>
      </c>
      <c r="U5107">
        <v>65</v>
      </c>
      <c r="V5107" t="s">
        <v>145</v>
      </c>
      <c r="W5107" t="s">
        <v>61</v>
      </c>
      <c r="X5107" t="s">
        <v>37</v>
      </c>
      <c r="Y5107">
        <v>0</v>
      </c>
      <c r="AA5107">
        <v>0</v>
      </c>
      <c r="AB5107">
        <v>247</v>
      </c>
      <c r="AC5107">
        <v>546649</v>
      </c>
      <c r="AD5107">
        <v>5079</v>
      </c>
      <c r="AF5107">
        <v>0</v>
      </c>
      <c r="AG5107">
        <v>0</v>
      </c>
      <c r="AK5107">
        <v>25</v>
      </c>
      <c r="AL5107">
        <v>1</v>
      </c>
      <c r="AM5107">
        <v>5</v>
      </c>
      <c r="AN5107">
        <v>0</v>
      </c>
      <c r="AP5107" t="s">
        <v>59</v>
      </c>
      <c r="AQ5107">
        <v>-999999</v>
      </c>
      <c r="AR5107">
        <v>79</v>
      </c>
      <c r="AS5107">
        <v>551728</v>
      </c>
      <c r="AT5107">
        <v>0</v>
      </c>
      <c r="AU5107">
        <v>1</v>
      </c>
      <c r="AV5107">
        <v>306</v>
      </c>
      <c r="AW5107">
        <v>552034</v>
      </c>
      <c r="AX5107">
        <v>112</v>
      </c>
      <c r="AY5107" t="str">
        <f t="shared" si="79"/>
        <v>M25.jpg</v>
      </c>
    </row>
    <row r="5108" spans="1:51" x14ac:dyDescent="0.2">
      <c r="A5108" t="s">
        <v>51</v>
      </c>
      <c r="B5108">
        <v>1045</v>
      </c>
      <c r="C5108">
        <v>1</v>
      </c>
      <c r="D5108" t="s">
        <v>187</v>
      </c>
      <c r="E5108" t="s">
        <v>272</v>
      </c>
      <c r="G5108" t="s">
        <v>273</v>
      </c>
      <c r="H5108">
        <v>75.007999999999996</v>
      </c>
      <c r="I5108" t="s">
        <v>201</v>
      </c>
      <c r="J5108">
        <v>1</v>
      </c>
      <c r="K5108">
        <v>161041705</v>
      </c>
      <c r="L5108" t="s">
        <v>56</v>
      </c>
      <c r="M5108" t="s">
        <v>57</v>
      </c>
      <c r="N5108" t="s">
        <v>57</v>
      </c>
      <c r="O5108" s="1">
        <v>43271</v>
      </c>
      <c r="P5108" s="2">
        <v>43271.3981712963</v>
      </c>
      <c r="Q5108" s="3">
        <v>0.73150462962962959</v>
      </c>
      <c r="R5108" t="s">
        <v>58</v>
      </c>
      <c r="S5108" t="s">
        <v>59</v>
      </c>
      <c r="T5108" t="s">
        <v>59</v>
      </c>
      <c r="U5108">
        <v>66</v>
      </c>
      <c r="V5108" t="s">
        <v>140</v>
      </c>
      <c r="W5108" t="s">
        <v>61</v>
      </c>
      <c r="X5108" t="s">
        <v>37</v>
      </c>
      <c r="Y5108">
        <v>0</v>
      </c>
      <c r="AA5108">
        <v>0</v>
      </c>
      <c r="AB5108">
        <v>313</v>
      </c>
      <c r="AC5108">
        <v>552888</v>
      </c>
      <c r="AD5108">
        <v>5066</v>
      </c>
      <c r="AF5108">
        <v>0</v>
      </c>
      <c r="AG5108">
        <v>0</v>
      </c>
      <c r="AK5108">
        <v>20</v>
      </c>
      <c r="AL5108">
        <v>1</v>
      </c>
      <c r="AM5108">
        <v>6</v>
      </c>
      <c r="AN5108">
        <v>0</v>
      </c>
      <c r="AP5108" t="s">
        <v>59</v>
      </c>
      <c r="AQ5108">
        <v>-999999</v>
      </c>
      <c r="AR5108">
        <v>66</v>
      </c>
      <c r="AS5108">
        <v>557954</v>
      </c>
      <c r="AT5108">
        <v>0</v>
      </c>
      <c r="AU5108">
        <v>1</v>
      </c>
      <c r="AV5108">
        <v>280</v>
      </c>
      <c r="AW5108">
        <v>558234</v>
      </c>
      <c r="AX5108">
        <v>112</v>
      </c>
      <c r="AY5108" t="str">
        <f t="shared" si="79"/>
        <v>M20.jpg</v>
      </c>
    </row>
    <row r="5109" spans="1:51" x14ac:dyDescent="0.2">
      <c r="A5109" t="s">
        <v>51</v>
      </c>
      <c r="B5109">
        <v>1045</v>
      </c>
      <c r="C5109">
        <v>1</v>
      </c>
      <c r="D5109" t="s">
        <v>187</v>
      </c>
      <c r="E5109" t="s">
        <v>272</v>
      </c>
      <c r="G5109" t="s">
        <v>273</v>
      </c>
      <c r="H5109">
        <v>75.007999999999996</v>
      </c>
      <c r="I5109" t="s">
        <v>201</v>
      </c>
      <c r="J5109">
        <v>1</v>
      </c>
      <c r="K5109">
        <v>161041705</v>
      </c>
      <c r="L5109" t="s">
        <v>56</v>
      </c>
      <c r="M5109" t="s">
        <v>57</v>
      </c>
      <c r="N5109" t="s">
        <v>57</v>
      </c>
      <c r="O5109" s="1">
        <v>43271</v>
      </c>
      <c r="P5109" s="2">
        <v>43271.3981712963</v>
      </c>
      <c r="Q5109" s="3">
        <v>0.73150462962962959</v>
      </c>
      <c r="R5109" t="s">
        <v>58</v>
      </c>
      <c r="S5109" t="s">
        <v>59</v>
      </c>
      <c r="T5109" t="s">
        <v>59</v>
      </c>
      <c r="U5109">
        <v>67</v>
      </c>
      <c r="V5109" t="s">
        <v>124</v>
      </c>
      <c r="W5109" t="s">
        <v>61</v>
      </c>
      <c r="X5109" t="s">
        <v>37</v>
      </c>
      <c r="Y5109">
        <v>0</v>
      </c>
      <c r="AA5109">
        <v>0</v>
      </c>
      <c r="AB5109">
        <v>7</v>
      </c>
      <c r="AC5109">
        <v>558768</v>
      </c>
      <c r="AD5109">
        <v>5079</v>
      </c>
      <c r="AF5109">
        <v>0</v>
      </c>
      <c r="AG5109">
        <v>0</v>
      </c>
      <c r="AK5109">
        <v>4</v>
      </c>
      <c r="AL5109">
        <v>1</v>
      </c>
      <c r="AM5109">
        <v>7</v>
      </c>
      <c r="AN5109">
        <v>0</v>
      </c>
      <c r="AP5109" t="s">
        <v>59</v>
      </c>
      <c r="AQ5109">
        <v>-999999</v>
      </c>
      <c r="AR5109">
        <v>79</v>
      </c>
      <c r="AS5109">
        <v>563847</v>
      </c>
      <c r="AT5109">
        <v>0</v>
      </c>
      <c r="AU5109">
        <v>1</v>
      </c>
      <c r="AV5109">
        <v>358</v>
      </c>
      <c r="AW5109">
        <v>564205</v>
      </c>
      <c r="AX5109">
        <v>112</v>
      </c>
      <c r="AY5109" t="str">
        <f t="shared" si="79"/>
        <v>M4.jpg</v>
      </c>
    </row>
    <row r="5110" spans="1:51" x14ac:dyDescent="0.2">
      <c r="A5110" t="s">
        <v>51</v>
      </c>
      <c r="B5110">
        <v>1045</v>
      </c>
      <c r="C5110">
        <v>1</v>
      </c>
      <c r="D5110" t="s">
        <v>187</v>
      </c>
      <c r="E5110" t="s">
        <v>272</v>
      </c>
      <c r="G5110" t="s">
        <v>273</v>
      </c>
      <c r="H5110">
        <v>75.007999999999996</v>
      </c>
      <c r="I5110" t="s">
        <v>201</v>
      </c>
      <c r="J5110">
        <v>1</v>
      </c>
      <c r="K5110">
        <v>161041705</v>
      </c>
      <c r="L5110" t="s">
        <v>56</v>
      </c>
      <c r="M5110" t="s">
        <v>57</v>
      </c>
      <c r="N5110" t="s">
        <v>57</v>
      </c>
      <c r="O5110" s="1">
        <v>43271</v>
      </c>
      <c r="P5110" s="2">
        <v>43271.3981712963</v>
      </c>
      <c r="Q5110" s="3">
        <v>0.73150462962962959</v>
      </c>
      <c r="R5110" t="s">
        <v>58</v>
      </c>
      <c r="S5110" t="s">
        <v>59</v>
      </c>
      <c r="T5110" t="s">
        <v>59</v>
      </c>
      <c r="U5110">
        <v>68</v>
      </c>
      <c r="V5110" t="s">
        <v>178</v>
      </c>
      <c r="W5110" t="s">
        <v>61</v>
      </c>
      <c r="X5110" t="s">
        <v>37</v>
      </c>
      <c r="Y5110">
        <v>0</v>
      </c>
      <c r="AA5110">
        <v>0</v>
      </c>
      <c r="AB5110">
        <v>47</v>
      </c>
      <c r="AC5110">
        <v>564794</v>
      </c>
      <c r="AD5110">
        <v>5066</v>
      </c>
      <c r="AF5110">
        <v>0</v>
      </c>
      <c r="AG5110">
        <v>0</v>
      </c>
      <c r="AK5110">
        <v>58</v>
      </c>
      <c r="AL5110">
        <v>1</v>
      </c>
      <c r="AM5110">
        <v>8</v>
      </c>
      <c r="AN5110">
        <v>0</v>
      </c>
      <c r="AP5110" t="s">
        <v>59</v>
      </c>
      <c r="AQ5110">
        <v>-999999</v>
      </c>
      <c r="AR5110">
        <v>66</v>
      </c>
      <c r="AS5110">
        <v>569860</v>
      </c>
      <c r="AT5110">
        <v>0</v>
      </c>
      <c r="AU5110">
        <v>1</v>
      </c>
      <c r="AV5110">
        <v>444</v>
      </c>
      <c r="AW5110">
        <v>570304</v>
      </c>
      <c r="AX5110">
        <v>112</v>
      </c>
      <c r="AY5110" t="str">
        <f t="shared" si="79"/>
        <v>M58.jpg</v>
      </c>
    </row>
    <row r="5111" spans="1:51" x14ac:dyDescent="0.2">
      <c r="A5111" t="s">
        <v>51</v>
      </c>
      <c r="B5111">
        <v>1045</v>
      </c>
      <c r="C5111">
        <v>1</v>
      </c>
      <c r="D5111" t="s">
        <v>187</v>
      </c>
      <c r="E5111" t="s">
        <v>272</v>
      </c>
      <c r="G5111" t="s">
        <v>273</v>
      </c>
      <c r="H5111">
        <v>75.007999999999996</v>
      </c>
      <c r="I5111" t="s">
        <v>201</v>
      </c>
      <c r="J5111">
        <v>1</v>
      </c>
      <c r="K5111">
        <v>161041705</v>
      </c>
      <c r="L5111" t="s">
        <v>56</v>
      </c>
      <c r="M5111" t="s">
        <v>57</v>
      </c>
      <c r="N5111" t="s">
        <v>57</v>
      </c>
      <c r="O5111" s="1">
        <v>43271</v>
      </c>
      <c r="P5111" s="2">
        <v>43271.3981712963</v>
      </c>
      <c r="Q5111" s="3">
        <v>0.73150462962962959</v>
      </c>
      <c r="R5111" t="s">
        <v>58</v>
      </c>
      <c r="S5111" t="s">
        <v>59</v>
      </c>
      <c r="T5111" t="s">
        <v>59</v>
      </c>
      <c r="U5111">
        <v>69</v>
      </c>
      <c r="V5111" t="s">
        <v>150</v>
      </c>
      <c r="W5111" t="s">
        <v>61</v>
      </c>
      <c r="X5111" t="s">
        <v>37</v>
      </c>
      <c r="Y5111">
        <v>0</v>
      </c>
      <c r="AA5111">
        <v>0</v>
      </c>
      <c r="AB5111">
        <v>7</v>
      </c>
      <c r="AC5111">
        <v>570860</v>
      </c>
      <c r="AD5111">
        <v>5079</v>
      </c>
      <c r="AF5111">
        <v>0</v>
      </c>
      <c r="AG5111">
        <v>0</v>
      </c>
      <c r="AK5111">
        <v>30</v>
      </c>
      <c r="AL5111">
        <v>1</v>
      </c>
      <c r="AM5111">
        <v>9</v>
      </c>
      <c r="AN5111">
        <v>0</v>
      </c>
      <c r="AP5111" t="s">
        <v>59</v>
      </c>
      <c r="AQ5111">
        <v>-999999</v>
      </c>
      <c r="AR5111">
        <v>79</v>
      </c>
      <c r="AS5111">
        <v>575939</v>
      </c>
      <c r="AT5111">
        <v>0</v>
      </c>
      <c r="AU5111">
        <v>1</v>
      </c>
      <c r="AV5111">
        <v>2092</v>
      </c>
      <c r="AW5111">
        <v>578031</v>
      </c>
      <c r="AX5111">
        <v>112</v>
      </c>
      <c r="AY5111" t="str">
        <f t="shared" si="79"/>
        <v>M30.jpg</v>
      </c>
    </row>
    <row r="5112" spans="1:51" x14ac:dyDescent="0.2">
      <c r="A5112" t="s">
        <v>51</v>
      </c>
      <c r="B5112">
        <v>1045</v>
      </c>
      <c r="C5112">
        <v>1</v>
      </c>
      <c r="D5112" t="s">
        <v>187</v>
      </c>
      <c r="E5112" t="s">
        <v>272</v>
      </c>
      <c r="G5112" t="s">
        <v>273</v>
      </c>
      <c r="H5112">
        <v>75.007999999999996</v>
      </c>
      <c r="I5112" t="s">
        <v>201</v>
      </c>
      <c r="J5112">
        <v>1</v>
      </c>
      <c r="K5112">
        <v>161041705</v>
      </c>
      <c r="L5112" t="s">
        <v>56</v>
      </c>
      <c r="M5112" t="s">
        <v>57</v>
      </c>
      <c r="N5112" t="s">
        <v>57</v>
      </c>
      <c r="O5112" s="1">
        <v>43271</v>
      </c>
      <c r="P5112" s="2">
        <v>43271.3981712963</v>
      </c>
      <c r="Q5112" s="3">
        <v>0.73150462962962959</v>
      </c>
      <c r="R5112" t="s">
        <v>58</v>
      </c>
      <c r="S5112" t="s">
        <v>59</v>
      </c>
      <c r="T5112" t="s">
        <v>59</v>
      </c>
      <c r="U5112">
        <v>70</v>
      </c>
      <c r="V5112" t="s">
        <v>132</v>
      </c>
      <c r="W5112" t="s">
        <v>61</v>
      </c>
      <c r="X5112" t="s">
        <v>37</v>
      </c>
      <c r="Y5112">
        <v>0</v>
      </c>
      <c r="AA5112">
        <v>0</v>
      </c>
      <c r="AB5112">
        <v>2046</v>
      </c>
      <c r="AC5112">
        <v>580605</v>
      </c>
      <c r="AD5112">
        <v>5066</v>
      </c>
      <c r="AF5112">
        <v>0</v>
      </c>
      <c r="AG5112">
        <v>0</v>
      </c>
      <c r="AK5112">
        <v>12</v>
      </c>
      <c r="AL5112">
        <v>1</v>
      </c>
      <c r="AM5112">
        <v>10</v>
      </c>
      <c r="AN5112">
        <v>0</v>
      </c>
      <c r="AP5112" t="s">
        <v>59</v>
      </c>
      <c r="AQ5112">
        <v>-999999</v>
      </c>
      <c r="AR5112">
        <v>66</v>
      </c>
      <c r="AS5112">
        <v>585671</v>
      </c>
      <c r="AT5112">
        <v>0</v>
      </c>
      <c r="AU5112">
        <v>1</v>
      </c>
      <c r="AV5112">
        <v>376</v>
      </c>
      <c r="AW5112">
        <v>586047</v>
      </c>
      <c r="AX5112">
        <v>112</v>
      </c>
      <c r="AY5112" t="str">
        <f t="shared" si="79"/>
        <v>M12.jpg</v>
      </c>
    </row>
    <row r="5113" spans="1:51" x14ac:dyDescent="0.2">
      <c r="A5113" t="s">
        <v>51</v>
      </c>
      <c r="B5113">
        <v>1045</v>
      </c>
      <c r="C5113">
        <v>1</v>
      </c>
      <c r="D5113" t="s">
        <v>187</v>
      </c>
      <c r="E5113" t="s">
        <v>272</v>
      </c>
      <c r="G5113" t="s">
        <v>273</v>
      </c>
      <c r="H5113">
        <v>75.007999999999996</v>
      </c>
      <c r="I5113" t="s">
        <v>201</v>
      </c>
      <c r="J5113">
        <v>1</v>
      </c>
      <c r="K5113">
        <v>161041705</v>
      </c>
      <c r="L5113" t="s">
        <v>56</v>
      </c>
      <c r="M5113" t="s">
        <v>57</v>
      </c>
      <c r="N5113" t="s">
        <v>57</v>
      </c>
      <c r="O5113" s="1">
        <v>43271</v>
      </c>
      <c r="P5113" s="2">
        <v>43271.3981712963</v>
      </c>
      <c r="Q5113" s="3">
        <v>0.73150462962962959</v>
      </c>
      <c r="R5113" t="s">
        <v>58</v>
      </c>
      <c r="S5113" t="s">
        <v>59</v>
      </c>
      <c r="T5113" t="s">
        <v>59</v>
      </c>
      <c r="U5113">
        <v>71</v>
      </c>
      <c r="V5113" t="s">
        <v>130</v>
      </c>
      <c r="W5113" t="s">
        <v>61</v>
      </c>
      <c r="X5113" t="s">
        <v>37</v>
      </c>
      <c r="Y5113">
        <v>0</v>
      </c>
      <c r="AA5113">
        <v>0</v>
      </c>
      <c r="AB5113">
        <v>3087</v>
      </c>
      <c r="AC5113">
        <v>589658</v>
      </c>
      <c r="AD5113">
        <v>5066</v>
      </c>
      <c r="AF5113">
        <v>0</v>
      </c>
      <c r="AG5113">
        <v>0</v>
      </c>
      <c r="AK5113">
        <v>10</v>
      </c>
      <c r="AL5113">
        <v>1</v>
      </c>
      <c r="AM5113">
        <v>11</v>
      </c>
      <c r="AN5113">
        <v>0</v>
      </c>
      <c r="AP5113" t="s">
        <v>59</v>
      </c>
      <c r="AQ5113">
        <v>-999999</v>
      </c>
      <c r="AR5113">
        <v>66</v>
      </c>
      <c r="AS5113">
        <v>594724</v>
      </c>
      <c r="AT5113">
        <v>0</v>
      </c>
      <c r="AU5113">
        <v>1</v>
      </c>
      <c r="AV5113">
        <v>335</v>
      </c>
      <c r="AW5113">
        <v>595059</v>
      </c>
      <c r="AX5113">
        <v>112</v>
      </c>
      <c r="AY5113" t="str">
        <f t="shared" si="79"/>
        <v>M10.jpg</v>
      </c>
    </row>
    <row r="5114" spans="1:51" x14ac:dyDescent="0.2">
      <c r="A5114" t="s">
        <v>51</v>
      </c>
      <c r="B5114">
        <v>1045</v>
      </c>
      <c r="C5114">
        <v>1</v>
      </c>
      <c r="D5114" t="s">
        <v>187</v>
      </c>
      <c r="E5114" t="s">
        <v>272</v>
      </c>
      <c r="G5114" t="s">
        <v>273</v>
      </c>
      <c r="H5114">
        <v>75.007999999999996</v>
      </c>
      <c r="I5114" t="s">
        <v>201</v>
      </c>
      <c r="J5114">
        <v>1</v>
      </c>
      <c r="K5114">
        <v>161041705</v>
      </c>
      <c r="L5114" t="s">
        <v>56</v>
      </c>
      <c r="M5114" t="s">
        <v>57</v>
      </c>
      <c r="N5114" t="s">
        <v>57</v>
      </c>
      <c r="O5114" s="1">
        <v>43271</v>
      </c>
      <c r="P5114" s="2">
        <v>43271.3981712963</v>
      </c>
      <c r="Q5114" s="3">
        <v>0.73150462962962959</v>
      </c>
      <c r="R5114" t="s">
        <v>58</v>
      </c>
      <c r="S5114" t="s">
        <v>59</v>
      </c>
      <c r="T5114" t="s">
        <v>59</v>
      </c>
      <c r="U5114">
        <v>72</v>
      </c>
      <c r="V5114" t="s">
        <v>123</v>
      </c>
      <c r="W5114" t="s">
        <v>61</v>
      </c>
      <c r="X5114" t="s">
        <v>37</v>
      </c>
      <c r="Y5114">
        <v>0</v>
      </c>
      <c r="AA5114">
        <v>0</v>
      </c>
      <c r="AB5114">
        <v>500</v>
      </c>
      <c r="AC5114">
        <v>596084</v>
      </c>
      <c r="AD5114">
        <v>5079</v>
      </c>
      <c r="AF5114">
        <v>0</v>
      </c>
      <c r="AG5114">
        <v>0</v>
      </c>
      <c r="AK5114">
        <v>3</v>
      </c>
      <c r="AL5114">
        <v>1</v>
      </c>
      <c r="AM5114">
        <v>12</v>
      </c>
      <c r="AN5114">
        <v>0</v>
      </c>
      <c r="AP5114" t="s">
        <v>59</v>
      </c>
      <c r="AQ5114">
        <v>-999999</v>
      </c>
      <c r="AR5114">
        <v>79</v>
      </c>
      <c r="AS5114">
        <v>601163</v>
      </c>
      <c r="AT5114">
        <v>0</v>
      </c>
      <c r="AU5114">
        <v>2</v>
      </c>
      <c r="AV5114">
        <v>316</v>
      </c>
      <c r="AW5114">
        <v>601479</v>
      </c>
      <c r="AX5114">
        <v>112</v>
      </c>
      <c r="AY5114" t="str">
        <f t="shared" si="79"/>
        <v>M3.jpg</v>
      </c>
    </row>
    <row r="5115" spans="1:51" x14ac:dyDescent="0.2">
      <c r="A5115" t="s">
        <v>51</v>
      </c>
      <c r="B5115">
        <v>1045</v>
      </c>
      <c r="C5115">
        <v>1</v>
      </c>
      <c r="D5115" t="s">
        <v>187</v>
      </c>
      <c r="E5115" t="s">
        <v>272</v>
      </c>
      <c r="G5115" t="s">
        <v>273</v>
      </c>
      <c r="H5115">
        <v>75.007999999999996</v>
      </c>
      <c r="I5115" t="s">
        <v>201</v>
      </c>
      <c r="J5115">
        <v>1</v>
      </c>
      <c r="K5115">
        <v>161041705</v>
      </c>
      <c r="L5115" t="s">
        <v>56</v>
      </c>
      <c r="M5115" t="s">
        <v>57</v>
      </c>
      <c r="N5115" t="s">
        <v>57</v>
      </c>
      <c r="O5115" s="1">
        <v>43271</v>
      </c>
      <c r="P5115" s="2">
        <v>43271.3981712963</v>
      </c>
      <c r="Q5115" s="3">
        <v>0.73150462962962959</v>
      </c>
      <c r="R5115" t="s">
        <v>58</v>
      </c>
      <c r="S5115" t="s">
        <v>59</v>
      </c>
      <c r="T5115" t="s">
        <v>59</v>
      </c>
      <c r="U5115">
        <v>73</v>
      </c>
      <c r="V5115" t="s">
        <v>144</v>
      </c>
      <c r="W5115" t="s">
        <v>61</v>
      </c>
      <c r="X5115" t="s">
        <v>37</v>
      </c>
      <c r="Y5115">
        <v>0</v>
      </c>
      <c r="AA5115">
        <v>0</v>
      </c>
      <c r="AB5115">
        <v>60</v>
      </c>
      <c r="AC5115">
        <v>602083</v>
      </c>
      <c r="AD5115">
        <v>5066</v>
      </c>
      <c r="AF5115">
        <v>0</v>
      </c>
      <c r="AG5115">
        <v>0</v>
      </c>
      <c r="AK5115">
        <v>24</v>
      </c>
      <c r="AL5115">
        <v>1</v>
      </c>
      <c r="AM5115">
        <v>13</v>
      </c>
      <c r="AN5115">
        <v>0</v>
      </c>
      <c r="AP5115" t="s">
        <v>59</v>
      </c>
      <c r="AQ5115">
        <v>-999999</v>
      </c>
      <c r="AR5115">
        <v>66</v>
      </c>
      <c r="AS5115">
        <v>607149</v>
      </c>
      <c r="AT5115">
        <v>0</v>
      </c>
      <c r="AU5115">
        <v>1</v>
      </c>
      <c r="AV5115">
        <v>384</v>
      </c>
      <c r="AW5115">
        <v>607533</v>
      </c>
      <c r="AX5115">
        <v>112</v>
      </c>
      <c r="AY5115" t="str">
        <f t="shared" si="79"/>
        <v>M24.jpg</v>
      </c>
    </row>
    <row r="5116" spans="1:51" x14ac:dyDescent="0.2">
      <c r="A5116" t="s">
        <v>51</v>
      </c>
      <c r="B5116">
        <v>1045</v>
      </c>
      <c r="C5116">
        <v>1</v>
      </c>
      <c r="D5116" t="s">
        <v>187</v>
      </c>
      <c r="E5116" t="s">
        <v>272</v>
      </c>
      <c r="G5116" t="s">
        <v>273</v>
      </c>
      <c r="H5116">
        <v>75.007999999999996</v>
      </c>
      <c r="I5116" t="s">
        <v>201</v>
      </c>
      <c r="J5116">
        <v>1</v>
      </c>
      <c r="K5116">
        <v>161041705</v>
      </c>
      <c r="L5116" t="s">
        <v>56</v>
      </c>
      <c r="M5116" t="s">
        <v>57</v>
      </c>
      <c r="N5116" t="s">
        <v>57</v>
      </c>
      <c r="O5116" s="1">
        <v>43271</v>
      </c>
      <c r="P5116" s="2">
        <v>43271.3981712963</v>
      </c>
      <c r="Q5116" s="3">
        <v>0.73150462962962959</v>
      </c>
      <c r="R5116" t="s">
        <v>58</v>
      </c>
      <c r="S5116" t="s">
        <v>59</v>
      </c>
      <c r="T5116" t="s">
        <v>59</v>
      </c>
      <c r="U5116">
        <v>74</v>
      </c>
      <c r="V5116" t="s">
        <v>166</v>
      </c>
      <c r="W5116" t="s">
        <v>61</v>
      </c>
      <c r="X5116" t="s">
        <v>37</v>
      </c>
      <c r="Y5116">
        <v>0</v>
      </c>
      <c r="AA5116">
        <v>0</v>
      </c>
      <c r="AB5116">
        <v>2900</v>
      </c>
      <c r="AC5116">
        <v>610976</v>
      </c>
      <c r="AD5116">
        <v>5079</v>
      </c>
      <c r="AF5116">
        <v>0</v>
      </c>
      <c r="AG5116">
        <v>0</v>
      </c>
      <c r="AK5116">
        <v>46</v>
      </c>
      <c r="AL5116">
        <v>1</v>
      </c>
      <c r="AM5116">
        <v>14</v>
      </c>
      <c r="AN5116">
        <v>0</v>
      </c>
      <c r="AP5116" t="s">
        <v>59</v>
      </c>
      <c r="AQ5116">
        <v>-999999</v>
      </c>
      <c r="AR5116">
        <v>79</v>
      </c>
      <c r="AS5116">
        <v>616055</v>
      </c>
      <c r="AT5116">
        <v>0</v>
      </c>
      <c r="AU5116">
        <v>2</v>
      </c>
      <c r="AV5116">
        <v>1237</v>
      </c>
      <c r="AW5116">
        <v>617292</v>
      </c>
      <c r="AX5116">
        <v>112</v>
      </c>
      <c r="AY5116" t="str">
        <f t="shared" si="79"/>
        <v>M46.jpg</v>
      </c>
    </row>
    <row r="5117" spans="1:51" x14ac:dyDescent="0.2">
      <c r="A5117" t="s">
        <v>51</v>
      </c>
      <c r="B5117">
        <v>1045</v>
      </c>
      <c r="C5117">
        <v>1</v>
      </c>
      <c r="D5117" t="s">
        <v>187</v>
      </c>
      <c r="E5117" t="s">
        <v>272</v>
      </c>
      <c r="G5117" t="s">
        <v>273</v>
      </c>
      <c r="H5117">
        <v>75.007999999999996</v>
      </c>
      <c r="I5117" t="s">
        <v>201</v>
      </c>
      <c r="J5117">
        <v>1</v>
      </c>
      <c r="K5117">
        <v>161041705</v>
      </c>
      <c r="L5117" t="s">
        <v>56</v>
      </c>
      <c r="M5117" t="s">
        <v>57</v>
      </c>
      <c r="N5117" t="s">
        <v>57</v>
      </c>
      <c r="O5117" s="1">
        <v>43271</v>
      </c>
      <c r="P5117" s="2">
        <v>43271.3981712963</v>
      </c>
      <c r="Q5117" s="3">
        <v>0.73150462962962959</v>
      </c>
      <c r="R5117" t="s">
        <v>58</v>
      </c>
      <c r="S5117" t="s">
        <v>59</v>
      </c>
      <c r="T5117" t="s">
        <v>59</v>
      </c>
      <c r="U5117">
        <v>75</v>
      </c>
      <c r="V5117" t="s">
        <v>125</v>
      </c>
      <c r="W5117" t="s">
        <v>61</v>
      </c>
      <c r="X5117" t="s">
        <v>37</v>
      </c>
      <c r="Y5117">
        <v>0</v>
      </c>
      <c r="AA5117">
        <v>0</v>
      </c>
      <c r="AB5117">
        <v>166</v>
      </c>
      <c r="AC5117">
        <v>617988</v>
      </c>
      <c r="AD5117">
        <v>5066</v>
      </c>
      <c r="AF5117">
        <v>0</v>
      </c>
      <c r="AG5117">
        <v>0</v>
      </c>
      <c r="AK5117">
        <v>5</v>
      </c>
      <c r="AL5117">
        <v>1</v>
      </c>
      <c r="AM5117">
        <v>15</v>
      </c>
      <c r="AN5117">
        <v>0</v>
      </c>
      <c r="AP5117" t="s">
        <v>59</v>
      </c>
      <c r="AQ5117">
        <v>-999999</v>
      </c>
      <c r="AR5117">
        <v>66</v>
      </c>
      <c r="AS5117">
        <v>623054</v>
      </c>
      <c r="AT5117">
        <v>0</v>
      </c>
      <c r="AU5117">
        <v>1</v>
      </c>
      <c r="AV5117">
        <v>563</v>
      </c>
      <c r="AW5117">
        <v>623617</v>
      </c>
      <c r="AX5117">
        <v>112</v>
      </c>
      <c r="AY5117" t="str">
        <f t="shared" si="79"/>
        <v>M5.jpg</v>
      </c>
    </row>
    <row r="5118" spans="1:51" x14ac:dyDescent="0.2">
      <c r="A5118" t="s">
        <v>51</v>
      </c>
      <c r="B5118">
        <v>1045</v>
      </c>
      <c r="C5118">
        <v>1</v>
      </c>
      <c r="D5118" t="s">
        <v>187</v>
      </c>
      <c r="E5118" t="s">
        <v>272</v>
      </c>
      <c r="G5118" t="s">
        <v>273</v>
      </c>
      <c r="H5118">
        <v>75.007999999999996</v>
      </c>
      <c r="I5118" t="s">
        <v>201</v>
      </c>
      <c r="J5118">
        <v>1</v>
      </c>
      <c r="K5118">
        <v>161041705</v>
      </c>
      <c r="L5118" t="s">
        <v>56</v>
      </c>
      <c r="M5118" t="s">
        <v>57</v>
      </c>
      <c r="N5118" t="s">
        <v>57</v>
      </c>
      <c r="O5118" s="1">
        <v>43271</v>
      </c>
      <c r="P5118" s="2">
        <v>43271.3981712963</v>
      </c>
      <c r="Q5118" s="3">
        <v>0.73150462962962959</v>
      </c>
      <c r="R5118" t="s">
        <v>58</v>
      </c>
      <c r="S5118" t="s">
        <v>59</v>
      </c>
      <c r="T5118" t="s">
        <v>59</v>
      </c>
      <c r="U5118">
        <v>76</v>
      </c>
      <c r="V5118" t="s">
        <v>162</v>
      </c>
      <c r="W5118" t="s">
        <v>61</v>
      </c>
      <c r="X5118" t="s">
        <v>37</v>
      </c>
      <c r="Y5118">
        <v>0</v>
      </c>
      <c r="AA5118">
        <v>0</v>
      </c>
      <c r="AB5118">
        <v>46</v>
      </c>
      <c r="AC5118">
        <v>624214</v>
      </c>
      <c r="AD5118">
        <v>5066</v>
      </c>
      <c r="AF5118">
        <v>0</v>
      </c>
      <c r="AG5118">
        <v>0</v>
      </c>
      <c r="AK5118">
        <v>42</v>
      </c>
      <c r="AL5118">
        <v>1</v>
      </c>
      <c r="AM5118">
        <v>16</v>
      </c>
      <c r="AN5118">
        <v>0</v>
      </c>
      <c r="AP5118" t="s">
        <v>59</v>
      </c>
      <c r="AQ5118">
        <v>-999999</v>
      </c>
      <c r="AR5118">
        <v>66</v>
      </c>
      <c r="AS5118">
        <v>629280</v>
      </c>
      <c r="AT5118">
        <v>0</v>
      </c>
      <c r="AU5118">
        <v>1</v>
      </c>
      <c r="AV5118">
        <v>350</v>
      </c>
      <c r="AW5118">
        <v>629630</v>
      </c>
      <c r="AX5118">
        <v>112</v>
      </c>
      <c r="AY5118" t="str">
        <f t="shared" si="79"/>
        <v>M42.jpg</v>
      </c>
    </row>
    <row r="5119" spans="1:51" x14ac:dyDescent="0.2">
      <c r="A5119" t="s">
        <v>51</v>
      </c>
      <c r="B5119">
        <v>1045</v>
      </c>
      <c r="C5119">
        <v>1</v>
      </c>
      <c r="D5119" t="s">
        <v>187</v>
      </c>
      <c r="E5119" t="s">
        <v>272</v>
      </c>
      <c r="G5119" t="s">
        <v>273</v>
      </c>
      <c r="H5119">
        <v>75.007999999999996</v>
      </c>
      <c r="I5119" t="s">
        <v>201</v>
      </c>
      <c r="J5119">
        <v>1</v>
      </c>
      <c r="K5119">
        <v>161041705</v>
      </c>
      <c r="L5119" t="s">
        <v>56</v>
      </c>
      <c r="M5119" t="s">
        <v>57</v>
      </c>
      <c r="N5119" t="s">
        <v>57</v>
      </c>
      <c r="O5119" s="1">
        <v>43271</v>
      </c>
      <c r="P5119" s="2">
        <v>43271.3981712963</v>
      </c>
      <c r="Q5119" s="3">
        <v>0.73150462962962959</v>
      </c>
      <c r="R5119" t="s">
        <v>58</v>
      </c>
      <c r="S5119" t="s">
        <v>59</v>
      </c>
      <c r="T5119" t="s">
        <v>59</v>
      </c>
      <c r="U5119">
        <v>77</v>
      </c>
      <c r="V5119" t="s">
        <v>133</v>
      </c>
      <c r="W5119" t="s">
        <v>61</v>
      </c>
      <c r="X5119" t="s">
        <v>37</v>
      </c>
      <c r="Y5119">
        <v>0</v>
      </c>
      <c r="AA5119">
        <v>0</v>
      </c>
      <c r="AB5119">
        <v>46</v>
      </c>
      <c r="AC5119">
        <v>630200</v>
      </c>
      <c r="AD5119">
        <v>5066</v>
      </c>
      <c r="AF5119">
        <v>0</v>
      </c>
      <c r="AG5119">
        <v>0</v>
      </c>
      <c r="AK5119">
        <v>13</v>
      </c>
      <c r="AL5119">
        <v>1</v>
      </c>
      <c r="AM5119">
        <v>17</v>
      </c>
      <c r="AN5119">
        <v>0</v>
      </c>
      <c r="AP5119" t="s">
        <v>59</v>
      </c>
      <c r="AQ5119">
        <v>-999999</v>
      </c>
      <c r="AR5119">
        <v>66</v>
      </c>
      <c r="AS5119">
        <v>635266</v>
      </c>
      <c r="AT5119">
        <v>0</v>
      </c>
      <c r="AU5119">
        <v>1</v>
      </c>
      <c r="AV5119">
        <v>1468</v>
      </c>
      <c r="AW5119">
        <v>636734</v>
      </c>
      <c r="AX5119">
        <v>112</v>
      </c>
      <c r="AY5119" t="str">
        <f t="shared" si="79"/>
        <v>M13.jpg</v>
      </c>
    </row>
    <row r="5120" spans="1:51" x14ac:dyDescent="0.2">
      <c r="A5120" t="s">
        <v>51</v>
      </c>
      <c r="B5120">
        <v>1045</v>
      </c>
      <c r="C5120">
        <v>1</v>
      </c>
      <c r="D5120" t="s">
        <v>187</v>
      </c>
      <c r="E5120" t="s">
        <v>272</v>
      </c>
      <c r="G5120" t="s">
        <v>273</v>
      </c>
      <c r="H5120">
        <v>75.007999999999996</v>
      </c>
      <c r="I5120" t="s">
        <v>201</v>
      </c>
      <c r="J5120">
        <v>1</v>
      </c>
      <c r="K5120">
        <v>161041705</v>
      </c>
      <c r="L5120" t="s">
        <v>56</v>
      </c>
      <c r="M5120" t="s">
        <v>57</v>
      </c>
      <c r="N5120" t="s">
        <v>57</v>
      </c>
      <c r="O5120" s="1">
        <v>43271</v>
      </c>
      <c r="P5120" s="2">
        <v>43271.3981712963</v>
      </c>
      <c r="Q5120" s="3">
        <v>0.73150462962962959</v>
      </c>
      <c r="R5120" t="s">
        <v>58</v>
      </c>
      <c r="S5120" t="s">
        <v>59</v>
      </c>
      <c r="T5120" t="s">
        <v>59</v>
      </c>
      <c r="U5120">
        <v>78</v>
      </c>
      <c r="V5120" t="s">
        <v>171</v>
      </c>
      <c r="W5120" t="s">
        <v>61</v>
      </c>
      <c r="X5120" t="s">
        <v>37</v>
      </c>
      <c r="Y5120">
        <v>0</v>
      </c>
      <c r="AA5120">
        <v>0</v>
      </c>
      <c r="AB5120">
        <v>553</v>
      </c>
      <c r="AC5120">
        <v>637826</v>
      </c>
      <c r="AD5120">
        <v>5066</v>
      </c>
      <c r="AF5120">
        <v>0</v>
      </c>
      <c r="AG5120">
        <v>0</v>
      </c>
      <c r="AK5120">
        <v>51</v>
      </c>
      <c r="AL5120">
        <v>1</v>
      </c>
      <c r="AM5120">
        <v>18</v>
      </c>
      <c r="AN5120">
        <v>0</v>
      </c>
      <c r="AP5120" t="s">
        <v>59</v>
      </c>
      <c r="AQ5120">
        <v>-999999</v>
      </c>
      <c r="AR5120">
        <v>66</v>
      </c>
      <c r="AS5120">
        <v>642892</v>
      </c>
      <c r="AT5120">
        <v>0</v>
      </c>
      <c r="AU5120">
        <v>1</v>
      </c>
      <c r="AV5120">
        <v>345</v>
      </c>
      <c r="AW5120">
        <v>643237</v>
      </c>
      <c r="AX5120">
        <v>112</v>
      </c>
      <c r="AY5120" t="str">
        <f t="shared" si="79"/>
        <v>M51.jpg</v>
      </c>
    </row>
    <row r="5121" spans="1:51" x14ac:dyDescent="0.2">
      <c r="A5121" t="s">
        <v>51</v>
      </c>
      <c r="B5121">
        <v>1045</v>
      </c>
      <c r="C5121">
        <v>1</v>
      </c>
      <c r="D5121" t="s">
        <v>187</v>
      </c>
      <c r="E5121" t="s">
        <v>272</v>
      </c>
      <c r="G5121" t="s">
        <v>273</v>
      </c>
      <c r="H5121">
        <v>75.007999999999996</v>
      </c>
      <c r="I5121" t="s">
        <v>201</v>
      </c>
      <c r="J5121">
        <v>1</v>
      </c>
      <c r="K5121">
        <v>161041705</v>
      </c>
      <c r="L5121" t="s">
        <v>56</v>
      </c>
      <c r="M5121" t="s">
        <v>57</v>
      </c>
      <c r="N5121" t="s">
        <v>57</v>
      </c>
      <c r="O5121" s="1">
        <v>43271</v>
      </c>
      <c r="P5121" s="2">
        <v>43271.3981712963</v>
      </c>
      <c r="Q5121" s="3">
        <v>0.73150462962962959</v>
      </c>
      <c r="R5121" t="s">
        <v>58</v>
      </c>
      <c r="S5121" t="s">
        <v>59</v>
      </c>
      <c r="T5121" t="s">
        <v>59</v>
      </c>
      <c r="U5121">
        <v>79</v>
      </c>
      <c r="V5121" t="s">
        <v>168</v>
      </c>
      <c r="W5121" t="s">
        <v>61</v>
      </c>
      <c r="X5121" t="s">
        <v>37</v>
      </c>
      <c r="Y5121">
        <v>0</v>
      </c>
      <c r="AA5121">
        <v>0</v>
      </c>
      <c r="AB5121">
        <v>393</v>
      </c>
      <c r="AC5121">
        <v>644172</v>
      </c>
      <c r="AD5121">
        <v>5080</v>
      </c>
      <c r="AF5121">
        <v>0</v>
      </c>
      <c r="AG5121">
        <v>0</v>
      </c>
      <c r="AK5121">
        <v>48</v>
      </c>
      <c r="AL5121">
        <v>1</v>
      </c>
      <c r="AM5121">
        <v>19</v>
      </c>
      <c r="AN5121">
        <v>0</v>
      </c>
      <c r="AP5121" t="s">
        <v>59</v>
      </c>
      <c r="AQ5121">
        <v>-999999</v>
      </c>
      <c r="AR5121">
        <v>80</v>
      </c>
      <c r="AS5121">
        <v>649252</v>
      </c>
      <c r="AT5121">
        <v>0</v>
      </c>
      <c r="AU5121">
        <v>1</v>
      </c>
      <c r="AV5121">
        <v>388</v>
      </c>
      <c r="AW5121">
        <v>649640</v>
      </c>
      <c r="AX5121">
        <v>112</v>
      </c>
      <c r="AY5121" t="str">
        <f t="shared" si="79"/>
        <v>M48.jpg</v>
      </c>
    </row>
    <row r="5122" spans="1:51" x14ac:dyDescent="0.2">
      <c r="A5122" t="s">
        <v>51</v>
      </c>
      <c r="B5122">
        <v>1045</v>
      </c>
      <c r="C5122">
        <v>1</v>
      </c>
      <c r="D5122" t="s">
        <v>187</v>
      </c>
      <c r="E5122" t="s">
        <v>272</v>
      </c>
      <c r="G5122" t="s">
        <v>273</v>
      </c>
      <c r="H5122">
        <v>75.007999999999996</v>
      </c>
      <c r="I5122" t="s">
        <v>201</v>
      </c>
      <c r="J5122">
        <v>1</v>
      </c>
      <c r="K5122">
        <v>161041705</v>
      </c>
      <c r="L5122" t="s">
        <v>56</v>
      </c>
      <c r="M5122" t="s">
        <v>57</v>
      </c>
      <c r="N5122" t="s">
        <v>57</v>
      </c>
      <c r="O5122" s="1">
        <v>43271</v>
      </c>
      <c r="P5122" s="2">
        <v>43271.3981712963</v>
      </c>
      <c r="Q5122" s="3">
        <v>0.73150462962962959</v>
      </c>
      <c r="R5122" t="s">
        <v>58</v>
      </c>
      <c r="S5122" t="s">
        <v>59</v>
      </c>
      <c r="T5122" t="s">
        <v>59</v>
      </c>
      <c r="U5122">
        <v>80</v>
      </c>
      <c r="V5122" t="s">
        <v>170</v>
      </c>
      <c r="W5122" t="s">
        <v>61</v>
      </c>
      <c r="X5122" t="s">
        <v>37</v>
      </c>
      <c r="Y5122">
        <v>0</v>
      </c>
      <c r="AA5122">
        <v>0</v>
      </c>
      <c r="AB5122">
        <v>1846</v>
      </c>
      <c r="AC5122">
        <v>652038</v>
      </c>
      <c r="AD5122">
        <v>5066</v>
      </c>
      <c r="AF5122">
        <v>0</v>
      </c>
      <c r="AG5122">
        <v>0</v>
      </c>
      <c r="AK5122">
        <v>50</v>
      </c>
      <c r="AL5122">
        <v>1</v>
      </c>
      <c r="AM5122">
        <v>20</v>
      </c>
      <c r="AN5122">
        <v>0</v>
      </c>
      <c r="AP5122" t="s">
        <v>59</v>
      </c>
      <c r="AQ5122">
        <v>-999999</v>
      </c>
      <c r="AR5122">
        <v>66</v>
      </c>
      <c r="AS5122">
        <v>657104</v>
      </c>
      <c r="AT5122">
        <v>0</v>
      </c>
      <c r="AU5122">
        <v>2</v>
      </c>
      <c r="AV5122">
        <v>565</v>
      </c>
      <c r="AW5122">
        <v>657669</v>
      </c>
      <c r="AX5122">
        <v>112</v>
      </c>
      <c r="AY5122" t="str">
        <f t="shared" si="79"/>
        <v>M50.jpg</v>
      </c>
    </row>
    <row r="5123" spans="1:51" x14ac:dyDescent="0.2">
      <c r="A5123" t="s">
        <v>51</v>
      </c>
      <c r="B5123">
        <v>1045</v>
      </c>
      <c r="C5123">
        <v>1</v>
      </c>
      <c r="D5123" t="s">
        <v>187</v>
      </c>
      <c r="E5123" t="s">
        <v>272</v>
      </c>
      <c r="G5123" t="s">
        <v>273</v>
      </c>
      <c r="H5123">
        <v>75.007999999999996</v>
      </c>
      <c r="I5123" t="s">
        <v>201</v>
      </c>
      <c r="J5123">
        <v>1</v>
      </c>
      <c r="K5123">
        <v>161041705</v>
      </c>
      <c r="L5123" t="s">
        <v>56</v>
      </c>
      <c r="M5123" t="s">
        <v>57</v>
      </c>
      <c r="N5123" t="s">
        <v>57</v>
      </c>
      <c r="O5123" s="1">
        <v>43271</v>
      </c>
      <c r="P5123" s="2">
        <v>43271.3981712963</v>
      </c>
      <c r="Q5123" s="3">
        <v>0.73150462962962959</v>
      </c>
      <c r="R5123" t="s">
        <v>58</v>
      </c>
      <c r="S5123" t="s">
        <v>59</v>
      </c>
      <c r="T5123" t="s">
        <v>59</v>
      </c>
      <c r="U5123">
        <v>81</v>
      </c>
      <c r="V5123" t="s">
        <v>155</v>
      </c>
      <c r="W5123" t="s">
        <v>61</v>
      </c>
      <c r="X5123" t="s">
        <v>37</v>
      </c>
      <c r="Y5123">
        <v>0</v>
      </c>
      <c r="AA5123">
        <v>0</v>
      </c>
      <c r="AB5123">
        <v>7</v>
      </c>
      <c r="AC5123">
        <v>658224</v>
      </c>
      <c r="AD5123">
        <v>5066</v>
      </c>
      <c r="AF5123">
        <v>0</v>
      </c>
      <c r="AG5123">
        <v>0</v>
      </c>
      <c r="AK5123">
        <v>35</v>
      </c>
      <c r="AL5123">
        <v>1</v>
      </c>
      <c r="AM5123">
        <v>21</v>
      </c>
      <c r="AN5123">
        <v>0</v>
      </c>
      <c r="AP5123" t="s">
        <v>59</v>
      </c>
      <c r="AQ5123">
        <v>-999999</v>
      </c>
      <c r="AR5123">
        <v>66</v>
      </c>
      <c r="AS5123">
        <v>663290</v>
      </c>
      <c r="AT5123">
        <v>0</v>
      </c>
      <c r="AU5123">
        <v>3</v>
      </c>
      <c r="AV5123">
        <v>299</v>
      </c>
      <c r="AW5123">
        <v>663589</v>
      </c>
      <c r="AX5123">
        <v>112</v>
      </c>
      <c r="AY5123" t="str">
        <f t="shared" si="79"/>
        <v>M35.jpg</v>
      </c>
    </row>
    <row r="5124" spans="1:51" x14ac:dyDescent="0.2">
      <c r="A5124" t="s">
        <v>51</v>
      </c>
      <c r="B5124">
        <v>1045</v>
      </c>
      <c r="C5124">
        <v>1</v>
      </c>
      <c r="D5124" t="s">
        <v>187</v>
      </c>
      <c r="E5124" t="s">
        <v>272</v>
      </c>
      <c r="G5124" t="s">
        <v>273</v>
      </c>
      <c r="H5124">
        <v>75.007999999999996</v>
      </c>
      <c r="I5124" t="s">
        <v>201</v>
      </c>
      <c r="J5124">
        <v>1</v>
      </c>
      <c r="K5124">
        <v>161041705</v>
      </c>
      <c r="L5124" t="s">
        <v>56</v>
      </c>
      <c r="M5124" t="s">
        <v>57</v>
      </c>
      <c r="N5124" t="s">
        <v>57</v>
      </c>
      <c r="O5124" s="1">
        <v>43271</v>
      </c>
      <c r="P5124" s="2">
        <v>43271.3981712963</v>
      </c>
      <c r="Q5124" s="3">
        <v>0.73150462962962959</v>
      </c>
      <c r="R5124" t="s">
        <v>58</v>
      </c>
      <c r="S5124" t="s">
        <v>59</v>
      </c>
      <c r="T5124" t="s">
        <v>59</v>
      </c>
      <c r="U5124">
        <v>82</v>
      </c>
      <c r="V5124" t="s">
        <v>136</v>
      </c>
      <c r="W5124" t="s">
        <v>61</v>
      </c>
      <c r="X5124" t="s">
        <v>37</v>
      </c>
      <c r="Y5124">
        <v>0</v>
      </c>
      <c r="AA5124">
        <v>0</v>
      </c>
      <c r="AB5124">
        <v>100</v>
      </c>
      <c r="AC5124">
        <v>664237</v>
      </c>
      <c r="AD5124">
        <v>5066</v>
      </c>
      <c r="AF5124">
        <v>0</v>
      </c>
      <c r="AG5124">
        <v>0</v>
      </c>
      <c r="AK5124">
        <v>16</v>
      </c>
      <c r="AL5124">
        <v>1</v>
      </c>
      <c r="AM5124">
        <v>22</v>
      </c>
      <c r="AN5124">
        <v>0</v>
      </c>
      <c r="AP5124" t="s">
        <v>59</v>
      </c>
      <c r="AQ5124">
        <v>-999999</v>
      </c>
      <c r="AR5124">
        <v>66</v>
      </c>
      <c r="AS5124">
        <v>669303</v>
      </c>
      <c r="AT5124">
        <v>0</v>
      </c>
      <c r="AU5124">
        <v>4</v>
      </c>
      <c r="AV5124">
        <v>1566</v>
      </c>
      <c r="AW5124">
        <v>670869</v>
      </c>
      <c r="AX5124">
        <v>112</v>
      </c>
      <c r="AY5124" t="str">
        <f t="shared" ref="AY5124:AY5187" si="80">REPLACE(V5124,1,4,"")</f>
        <v>M16.jpg</v>
      </c>
    </row>
    <row r="5125" spans="1:51" x14ac:dyDescent="0.2">
      <c r="A5125" t="s">
        <v>51</v>
      </c>
      <c r="B5125">
        <v>1045</v>
      </c>
      <c r="C5125">
        <v>1</v>
      </c>
      <c r="D5125" t="s">
        <v>187</v>
      </c>
      <c r="E5125" t="s">
        <v>272</v>
      </c>
      <c r="G5125" t="s">
        <v>273</v>
      </c>
      <c r="H5125">
        <v>75.007999999999996</v>
      </c>
      <c r="I5125" t="s">
        <v>201</v>
      </c>
      <c r="J5125">
        <v>1</v>
      </c>
      <c r="K5125">
        <v>161041705</v>
      </c>
      <c r="L5125" t="s">
        <v>56</v>
      </c>
      <c r="M5125" t="s">
        <v>57</v>
      </c>
      <c r="N5125" t="s">
        <v>57</v>
      </c>
      <c r="O5125" s="1">
        <v>43271</v>
      </c>
      <c r="P5125" s="2">
        <v>43271.3981712963</v>
      </c>
      <c r="Q5125" s="3">
        <v>0.73150462962962959</v>
      </c>
      <c r="R5125" t="s">
        <v>58</v>
      </c>
      <c r="S5125" t="s">
        <v>59</v>
      </c>
      <c r="T5125" t="s">
        <v>59</v>
      </c>
      <c r="U5125">
        <v>83</v>
      </c>
      <c r="V5125" t="s">
        <v>160</v>
      </c>
      <c r="W5125" t="s">
        <v>61</v>
      </c>
      <c r="X5125" t="s">
        <v>37</v>
      </c>
      <c r="Y5125">
        <v>0</v>
      </c>
      <c r="AA5125">
        <v>0</v>
      </c>
      <c r="AB5125">
        <v>1820</v>
      </c>
      <c r="AC5125">
        <v>673236</v>
      </c>
      <c r="AD5125">
        <v>5066</v>
      </c>
      <c r="AF5125">
        <v>0</v>
      </c>
      <c r="AG5125">
        <v>0</v>
      </c>
      <c r="AK5125">
        <v>40</v>
      </c>
      <c r="AL5125">
        <v>1</v>
      </c>
      <c r="AM5125">
        <v>23</v>
      </c>
      <c r="AN5125">
        <v>0</v>
      </c>
      <c r="AP5125" t="s">
        <v>59</v>
      </c>
      <c r="AQ5125">
        <v>-999999</v>
      </c>
      <c r="AR5125">
        <v>66</v>
      </c>
      <c r="AS5125">
        <v>678302</v>
      </c>
      <c r="AT5125">
        <v>0</v>
      </c>
      <c r="AU5125">
        <v>1</v>
      </c>
      <c r="AV5125">
        <v>2414</v>
      </c>
      <c r="AW5125">
        <v>680716</v>
      </c>
      <c r="AX5125">
        <v>112</v>
      </c>
      <c r="AY5125" t="str">
        <f t="shared" si="80"/>
        <v>M40.jpg</v>
      </c>
    </row>
    <row r="5126" spans="1:51" x14ac:dyDescent="0.2">
      <c r="A5126" t="s">
        <v>51</v>
      </c>
      <c r="B5126">
        <v>1045</v>
      </c>
      <c r="C5126">
        <v>1</v>
      </c>
      <c r="D5126" t="s">
        <v>187</v>
      </c>
      <c r="E5126" t="s">
        <v>272</v>
      </c>
      <c r="G5126" t="s">
        <v>273</v>
      </c>
      <c r="H5126">
        <v>75.007999999999996</v>
      </c>
      <c r="I5126" t="s">
        <v>201</v>
      </c>
      <c r="J5126">
        <v>1</v>
      </c>
      <c r="K5126">
        <v>161041705</v>
      </c>
      <c r="L5126" t="s">
        <v>56</v>
      </c>
      <c r="M5126" t="s">
        <v>57</v>
      </c>
      <c r="N5126" t="s">
        <v>57</v>
      </c>
      <c r="O5126" s="1">
        <v>43271</v>
      </c>
      <c r="P5126" s="2">
        <v>43271.3981712963</v>
      </c>
      <c r="Q5126" s="3">
        <v>0.73150462962962959</v>
      </c>
      <c r="R5126" t="s">
        <v>58</v>
      </c>
      <c r="S5126" t="s">
        <v>59</v>
      </c>
      <c r="T5126" t="s">
        <v>59</v>
      </c>
      <c r="U5126">
        <v>84</v>
      </c>
      <c r="V5126" t="s">
        <v>151</v>
      </c>
      <c r="W5126" t="s">
        <v>61</v>
      </c>
      <c r="X5126" t="s">
        <v>37</v>
      </c>
      <c r="Y5126">
        <v>0</v>
      </c>
      <c r="AA5126">
        <v>0</v>
      </c>
      <c r="AB5126">
        <v>1447</v>
      </c>
      <c r="AC5126">
        <v>682702</v>
      </c>
      <c r="AD5126">
        <v>5066</v>
      </c>
      <c r="AF5126">
        <v>0</v>
      </c>
      <c r="AG5126">
        <v>0</v>
      </c>
      <c r="AK5126">
        <v>31</v>
      </c>
      <c r="AL5126">
        <v>1</v>
      </c>
      <c r="AM5126">
        <v>24</v>
      </c>
      <c r="AN5126">
        <v>0</v>
      </c>
      <c r="AP5126" t="s">
        <v>59</v>
      </c>
      <c r="AQ5126">
        <v>-999999</v>
      </c>
      <c r="AR5126">
        <v>66</v>
      </c>
      <c r="AS5126">
        <v>687768</v>
      </c>
      <c r="AT5126">
        <v>0</v>
      </c>
      <c r="AU5126">
        <v>1</v>
      </c>
      <c r="AV5126">
        <v>634</v>
      </c>
      <c r="AW5126">
        <v>688402</v>
      </c>
      <c r="AX5126">
        <v>112</v>
      </c>
      <c r="AY5126" t="str">
        <f t="shared" si="80"/>
        <v>M31.jpg</v>
      </c>
    </row>
    <row r="5127" spans="1:51" x14ac:dyDescent="0.2">
      <c r="A5127" t="s">
        <v>51</v>
      </c>
      <c r="B5127">
        <v>1045</v>
      </c>
      <c r="C5127">
        <v>1</v>
      </c>
      <c r="D5127" t="s">
        <v>187</v>
      </c>
      <c r="E5127" t="s">
        <v>272</v>
      </c>
      <c r="G5127" t="s">
        <v>273</v>
      </c>
      <c r="H5127">
        <v>75.007999999999996</v>
      </c>
      <c r="I5127" t="s">
        <v>201</v>
      </c>
      <c r="J5127">
        <v>1</v>
      </c>
      <c r="K5127">
        <v>161041705</v>
      </c>
      <c r="L5127" t="s">
        <v>56</v>
      </c>
      <c r="M5127" t="s">
        <v>57</v>
      </c>
      <c r="N5127" t="s">
        <v>57</v>
      </c>
      <c r="O5127" s="1">
        <v>43271</v>
      </c>
      <c r="P5127" s="2">
        <v>43271.3981712963</v>
      </c>
      <c r="Q5127" s="3">
        <v>0.73150462962962959</v>
      </c>
      <c r="R5127" t="s">
        <v>58</v>
      </c>
      <c r="S5127" t="s">
        <v>59</v>
      </c>
      <c r="T5127" t="s">
        <v>59</v>
      </c>
      <c r="U5127">
        <v>85</v>
      </c>
      <c r="V5127" t="s">
        <v>175</v>
      </c>
      <c r="W5127" t="s">
        <v>61</v>
      </c>
      <c r="X5127" t="s">
        <v>37</v>
      </c>
      <c r="Y5127">
        <v>0</v>
      </c>
      <c r="AA5127">
        <v>0</v>
      </c>
      <c r="AB5127">
        <v>993</v>
      </c>
      <c r="AC5127">
        <v>689941</v>
      </c>
      <c r="AD5127">
        <v>5079</v>
      </c>
      <c r="AF5127">
        <v>0</v>
      </c>
      <c r="AG5127">
        <v>0</v>
      </c>
      <c r="AK5127">
        <v>55</v>
      </c>
      <c r="AL5127">
        <v>1</v>
      </c>
      <c r="AM5127">
        <v>25</v>
      </c>
      <c r="AN5127">
        <v>0</v>
      </c>
      <c r="AP5127" t="s">
        <v>59</v>
      </c>
      <c r="AQ5127">
        <v>-999999</v>
      </c>
      <c r="AR5127">
        <v>79</v>
      </c>
      <c r="AS5127">
        <v>695020</v>
      </c>
      <c r="AT5127">
        <v>0</v>
      </c>
      <c r="AU5127">
        <v>1</v>
      </c>
      <c r="AV5127">
        <v>385</v>
      </c>
      <c r="AW5127">
        <v>695405</v>
      </c>
      <c r="AX5127">
        <v>112</v>
      </c>
      <c r="AY5127" t="str">
        <f t="shared" si="80"/>
        <v>M55.jpg</v>
      </c>
    </row>
    <row r="5128" spans="1:51" x14ac:dyDescent="0.2">
      <c r="A5128" t="s">
        <v>51</v>
      </c>
      <c r="B5128">
        <v>1045</v>
      </c>
      <c r="C5128">
        <v>1</v>
      </c>
      <c r="D5128" t="s">
        <v>187</v>
      </c>
      <c r="E5128" t="s">
        <v>272</v>
      </c>
      <c r="G5128" t="s">
        <v>273</v>
      </c>
      <c r="H5128">
        <v>75.007999999999996</v>
      </c>
      <c r="I5128" t="s">
        <v>201</v>
      </c>
      <c r="J5128">
        <v>1</v>
      </c>
      <c r="K5128">
        <v>161041705</v>
      </c>
      <c r="L5128" t="s">
        <v>56</v>
      </c>
      <c r="M5128" t="s">
        <v>57</v>
      </c>
      <c r="N5128" t="s">
        <v>57</v>
      </c>
      <c r="O5128" s="1">
        <v>43271</v>
      </c>
      <c r="P5128" s="2">
        <v>43271.3981712963</v>
      </c>
      <c r="Q5128" s="3">
        <v>0.73150462962962959</v>
      </c>
      <c r="R5128" t="s">
        <v>58</v>
      </c>
      <c r="S5128" t="s">
        <v>59</v>
      </c>
      <c r="T5128" t="s">
        <v>59</v>
      </c>
      <c r="U5128">
        <v>86</v>
      </c>
      <c r="V5128" t="s">
        <v>172</v>
      </c>
      <c r="W5128" t="s">
        <v>61</v>
      </c>
      <c r="X5128" t="s">
        <v>37</v>
      </c>
      <c r="Y5128">
        <v>0</v>
      </c>
      <c r="AA5128">
        <v>0</v>
      </c>
      <c r="AB5128">
        <v>60</v>
      </c>
      <c r="AC5128">
        <v>696007</v>
      </c>
      <c r="AD5128">
        <v>5066</v>
      </c>
      <c r="AF5128">
        <v>0</v>
      </c>
      <c r="AG5128">
        <v>0</v>
      </c>
      <c r="AK5128">
        <v>52</v>
      </c>
      <c r="AL5128">
        <v>1</v>
      </c>
      <c r="AM5128">
        <v>26</v>
      </c>
      <c r="AN5128">
        <v>0</v>
      </c>
      <c r="AP5128" t="s">
        <v>59</v>
      </c>
      <c r="AQ5128">
        <v>-999999</v>
      </c>
      <c r="AR5128">
        <v>66</v>
      </c>
      <c r="AS5128">
        <v>701073</v>
      </c>
      <c r="AT5128">
        <v>0</v>
      </c>
      <c r="AU5128">
        <v>1</v>
      </c>
      <c r="AV5128">
        <v>367</v>
      </c>
      <c r="AW5128">
        <v>701440</v>
      </c>
      <c r="AX5128">
        <v>112</v>
      </c>
      <c r="AY5128" t="str">
        <f t="shared" si="80"/>
        <v>M52.jpg</v>
      </c>
    </row>
    <row r="5129" spans="1:51" x14ac:dyDescent="0.2">
      <c r="A5129" t="s">
        <v>51</v>
      </c>
      <c r="B5129">
        <v>1045</v>
      </c>
      <c r="C5129">
        <v>1</v>
      </c>
      <c r="D5129" t="s">
        <v>187</v>
      </c>
      <c r="E5129" t="s">
        <v>272</v>
      </c>
      <c r="G5129" t="s">
        <v>273</v>
      </c>
      <c r="H5129">
        <v>75.007999999999996</v>
      </c>
      <c r="I5129" t="s">
        <v>201</v>
      </c>
      <c r="J5129">
        <v>1</v>
      </c>
      <c r="K5129">
        <v>161041705</v>
      </c>
      <c r="L5129" t="s">
        <v>56</v>
      </c>
      <c r="M5129" t="s">
        <v>57</v>
      </c>
      <c r="N5129" t="s">
        <v>57</v>
      </c>
      <c r="O5129" s="1">
        <v>43271</v>
      </c>
      <c r="P5129" s="2">
        <v>43271.3981712963</v>
      </c>
      <c r="Q5129" s="3">
        <v>0.73150462962962959</v>
      </c>
      <c r="R5129" t="s">
        <v>58</v>
      </c>
      <c r="S5129" t="s">
        <v>59</v>
      </c>
      <c r="T5129" t="s">
        <v>59</v>
      </c>
      <c r="U5129">
        <v>87</v>
      </c>
      <c r="V5129" t="s">
        <v>167</v>
      </c>
      <c r="W5129" t="s">
        <v>61</v>
      </c>
      <c r="X5129" t="s">
        <v>37</v>
      </c>
      <c r="Y5129">
        <v>0</v>
      </c>
      <c r="AA5129">
        <v>0</v>
      </c>
      <c r="AB5129">
        <v>20</v>
      </c>
      <c r="AC5129">
        <v>702006</v>
      </c>
      <c r="AD5129">
        <v>5066</v>
      </c>
      <c r="AF5129">
        <v>0</v>
      </c>
      <c r="AG5129">
        <v>0</v>
      </c>
      <c r="AK5129">
        <v>47</v>
      </c>
      <c r="AL5129">
        <v>1</v>
      </c>
      <c r="AM5129">
        <v>27</v>
      </c>
      <c r="AN5129">
        <v>0</v>
      </c>
      <c r="AP5129" t="s">
        <v>59</v>
      </c>
      <c r="AQ5129">
        <v>-999999</v>
      </c>
      <c r="AR5129">
        <v>66</v>
      </c>
      <c r="AS5129">
        <v>707072</v>
      </c>
      <c r="AT5129">
        <v>0</v>
      </c>
      <c r="AU5129">
        <v>2</v>
      </c>
      <c r="AV5129">
        <v>406</v>
      </c>
      <c r="AW5129">
        <v>707478</v>
      </c>
      <c r="AX5129">
        <v>112</v>
      </c>
      <c r="AY5129" t="str">
        <f t="shared" si="80"/>
        <v>M47.jpg</v>
      </c>
    </row>
    <row r="5130" spans="1:51" x14ac:dyDescent="0.2">
      <c r="A5130" t="s">
        <v>51</v>
      </c>
      <c r="B5130">
        <v>1045</v>
      </c>
      <c r="C5130">
        <v>1</v>
      </c>
      <c r="D5130" t="s">
        <v>187</v>
      </c>
      <c r="E5130" t="s">
        <v>272</v>
      </c>
      <c r="G5130" t="s">
        <v>273</v>
      </c>
      <c r="H5130">
        <v>75.007999999999996</v>
      </c>
      <c r="I5130" t="s">
        <v>201</v>
      </c>
      <c r="J5130">
        <v>1</v>
      </c>
      <c r="K5130">
        <v>161041705</v>
      </c>
      <c r="L5130" t="s">
        <v>56</v>
      </c>
      <c r="M5130" t="s">
        <v>57</v>
      </c>
      <c r="N5130" t="s">
        <v>57</v>
      </c>
      <c r="O5130" s="1">
        <v>43271</v>
      </c>
      <c r="P5130" s="2">
        <v>43271.3981712963</v>
      </c>
      <c r="Q5130" s="3">
        <v>0.73150462962962959</v>
      </c>
      <c r="R5130" t="s">
        <v>58</v>
      </c>
      <c r="S5130" t="s">
        <v>59</v>
      </c>
      <c r="T5130" t="s">
        <v>59</v>
      </c>
      <c r="U5130">
        <v>88</v>
      </c>
      <c r="V5130" t="s">
        <v>161</v>
      </c>
      <c r="W5130" t="s">
        <v>61</v>
      </c>
      <c r="X5130" t="s">
        <v>37</v>
      </c>
      <c r="Y5130">
        <v>0</v>
      </c>
      <c r="AA5130">
        <v>0</v>
      </c>
      <c r="AB5130">
        <v>153</v>
      </c>
      <c r="AC5130">
        <v>708179</v>
      </c>
      <c r="AD5130">
        <v>5066</v>
      </c>
      <c r="AF5130">
        <v>0</v>
      </c>
      <c r="AG5130">
        <v>0</v>
      </c>
      <c r="AK5130">
        <v>41</v>
      </c>
      <c r="AL5130">
        <v>1</v>
      </c>
      <c r="AM5130">
        <v>28</v>
      </c>
      <c r="AN5130">
        <v>0</v>
      </c>
      <c r="AP5130" t="s">
        <v>59</v>
      </c>
      <c r="AQ5130">
        <v>-999999</v>
      </c>
      <c r="AR5130">
        <v>66</v>
      </c>
      <c r="AS5130">
        <v>713245</v>
      </c>
      <c r="AT5130">
        <v>0</v>
      </c>
      <c r="AU5130">
        <v>1</v>
      </c>
      <c r="AV5130">
        <v>283</v>
      </c>
      <c r="AW5130">
        <v>713528</v>
      </c>
      <c r="AX5130">
        <v>112</v>
      </c>
      <c r="AY5130" t="str">
        <f t="shared" si="80"/>
        <v>M41.jpg</v>
      </c>
    </row>
    <row r="5131" spans="1:51" x14ac:dyDescent="0.2">
      <c r="A5131" t="s">
        <v>51</v>
      </c>
      <c r="B5131">
        <v>1045</v>
      </c>
      <c r="C5131">
        <v>1</v>
      </c>
      <c r="D5131" t="s">
        <v>187</v>
      </c>
      <c r="E5131" t="s">
        <v>272</v>
      </c>
      <c r="G5131" t="s">
        <v>273</v>
      </c>
      <c r="H5131">
        <v>75.007999999999996</v>
      </c>
      <c r="I5131" t="s">
        <v>201</v>
      </c>
      <c r="J5131">
        <v>1</v>
      </c>
      <c r="K5131">
        <v>161041705</v>
      </c>
      <c r="L5131" t="s">
        <v>56</v>
      </c>
      <c r="M5131" t="s">
        <v>57</v>
      </c>
      <c r="N5131" t="s">
        <v>57</v>
      </c>
      <c r="O5131" s="1">
        <v>43271</v>
      </c>
      <c r="P5131" s="2">
        <v>43271.3981712963</v>
      </c>
      <c r="Q5131" s="3">
        <v>0.73150462962962959</v>
      </c>
      <c r="R5131" t="s">
        <v>58</v>
      </c>
      <c r="S5131" t="s">
        <v>59</v>
      </c>
      <c r="T5131" t="s">
        <v>59</v>
      </c>
      <c r="U5131">
        <v>89</v>
      </c>
      <c r="V5131" t="s">
        <v>141</v>
      </c>
      <c r="W5131" t="s">
        <v>61</v>
      </c>
      <c r="X5131" t="s">
        <v>37</v>
      </c>
      <c r="Y5131">
        <v>0</v>
      </c>
      <c r="AA5131">
        <v>0</v>
      </c>
      <c r="AB5131">
        <v>87</v>
      </c>
      <c r="AC5131">
        <v>714152</v>
      </c>
      <c r="AD5131">
        <v>5066</v>
      </c>
      <c r="AF5131">
        <v>0</v>
      </c>
      <c r="AG5131">
        <v>0</v>
      </c>
      <c r="AK5131">
        <v>21</v>
      </c>
      <c r="AL5131">
        <v>1</v>
      </c>
      <c r="AM5131">
        <v>29</v>
      </c>
      <c r="AN5131">
        <v>0</v>
      </c>
      <c r="AP5131" t="s">
        <v>59</v>
      </c>
      <c r="AQ5131">
        <v>-999999</v>
      </c>
      <c r="AR5131">
        <v>66</v>
      </c>
      <c r="AS5131">
        <v>719218</v>
      </c>
      <c r="AT5131">
        <v>0</v>
      </c>
      <c r="AU5131">
        <v>1</v>
      </c>
      <c r="AV5131">
        <v>347</v>
      </c>
      <c r="AW5131">
        <v>719565</v>
      </c>
      <c r="AX5131">
        <v>112</v>
      </c>
      <c r="AY5131" t="str">
        <f t="shared" si="80"/>
        <v>M21.jpg</v>
      </c>
    </row>
    <row r="5132" spans="1:51" x14ac:dyDescent="0.2">
      <c r="A5132" t="s">
        <v>51</v>
      </c>
      <c r="B5132">
        <v>1045</v>
      </c>
      <c r="C5132">
        <v>1</v>
      </c>
      <c r="D5132" t="s">
        <v>187</v>
      </c>
      <c r="E5132" t="s">
        <v>272</v>
      </c>
      <c r="G5132" t="s">
        <v>273</v>
      </c>
      <c r="H5132">
        <v>75.007999999999996</v>
      </c>
      <c r="I5132" t="s">
        <v>201</v>
      </c>
      <c r="J5132">
        <v>1</v>
      </c>
      <c r="K5132">
        <v>161041705</v>
      </c>
      <c r="L5132" t="s">
        <v>56</v>
      </c>
      <c r="M5132" t="s">
        <v>57</v>
      </c>
      <c r="N5132" t="s">
        <v>57</v>
      </c>
      <c r="O5132" s="1">
        <v>43271</v>
      </c>
      <c r="P5132" s="2">
        <v>43271.3981712963</v>
      </c>
      <c r="Q5132" s="3">
        <v>0.73150462962962959</v>
      </c>
      <c r="R5132" t="s">
        <v>58</v>
      </c>
      <c r="S5132" t="s">
        <v>59</v>
      </c>
      <c r="T5132" t="s">
        <v>59</v>
      </c>
      <c r="U5132">
        <v>90</v>
      </c>
      <c r="V5132" t="s">
        <v>158</v>
      </c>
      <c r="W5132" t="s">
        <v>61</v>
      </c>
      <c r="X5132" t="s">
        <v>37</v>
      </c>
      <c r="Y5132">
        <v>0</v>
      </c>
      <c r="AA5132">
        <v>0</v>
      </c>
      <c r="AB5132">
        <v>1019</v>
      </c>
      <c r="AC5132">
        <v>721124</v>
      </c>
      <c r="AD5132">
        <v>5080</v>
      </c>
      <c r="AF5132">
        <v>0</v>
      </c>
      <c r="AG5132">
        <v>0</v>
      </c>
      <c r="AK5132">
        <v>38</v>
      </c>
      <c r="AL5132">
        <v>1</v>
      </c>
      <c r="AM5132">
        <v>30</v>
      </c>
      <c r="AN5132">
        <v>0</v>
      </c>
      <c r="AP5132" t="s">
        <v>59</v>
      </c>
      <c r="AQ5132">
        <v>-999999</v>
      </c>
      <c r="AR5132">
        <v>80</v>
      </c>
      <c r="AS5132">
        <v>726204</v>
      </c>
      <c r="AT5132">
        <v>0</v>
      </c>
      <c r="AU5132">
        <v>1</v>
      </c>
      <c r="AV5132">
        <v>320</v>
      </c>
      <c r="AW5132">
        <v>726524</v>
      </c>
      <c r="AX5132">
        <v>112</v>
      </c>
      <c r="AY5132" t="str">
        <f t="shared" si="80"/>
        <v>M38.jpg</v>
      </c>
    </row>
    <row r="5133" spans="1:51" x14ac:dyDescent="0.2">
      <c r="A5133" t="s">
        <v>51</v>
      </c>
      <c r="B5133">
        <v>1045</v>
      </c>
      <c r="C5133">
        <v>1</v>
      </c>
      <c r="D5133" t="s">
        <v>187</v>
      </c>
      <c r="E5133" t="s">
        <v>272</v>
      </c>
      <c r="G5133" t="s">
        <v>273</v>
      </c>
      <c r="H5133">
        <v>75.007999999999996</v>
      </c>
      <c r="I5133" t="s">
        <v>201</v>
      </c>
      <c r="J5133">
        <v>1</v>
      </c>
      <c r="K5133">
        <v>161041705</v>
      </c>
      <c r="L5133" t="s">
        <v>56</v>
      </c>
      <c r="M5133" t="s">
        <v>57</v>
      </c>
      <c r="N5133" t="s">
        <v>57</v>
      </c>
      <c r="O5133" s="1">
        <v>43271</v>
      </c>
      <c r="P5133" s="2">
        <v>43271.3981712963</v>
      </c>
      <c r="Q5133" s="3">
        <v>0.73150462962962959</v>
      </c>
      <c r="R5133" t="s">
        <v>58</v>
      </c>
      <c r="S5133" t="s">
        <v>59</v>
      </c>
      <c r="T5133" t="s">
        <v>59</v>
      </c>
      <c r="U5133">
        <v>91</v>
      </c>
      <c r="V5133" t="s">
        <v>134</v>
      </c>
      <c r="W5133" t="s">
        <v>61</v>
      </c>
      <c r="X5133" t="s">
        <v>37</v>
      </c>
      <c r="Y5133">
        <v>0</v>
      </c>
      <c r="AA5133">
        <v>0</v>
      </c>
      <c r="AB5133">
        <v>5420</v>
      </c>
      <c r="AC5133">
        <v>732497</v>
      </c>
      <c r="AD5133">
        <v>5079</v>
      </c>
      <c r="AF5133">
        <v>0</v>
      </c>
      <c r="AG5133">
        <v>0</v>
      </c>
      <c r="AK5133">
        <v>14</v>
      </c>
      <c r="AL5133">
        <v>1</v>
      </c>
      <c r="AM5133">
        <v>31</v>
      </c>
      <c r="AN5133">
        <v>0</v>
      </c>
      <c r="AP5133" t="s">
        <v>59</v>
      </c>
      <c r="AQ5133">
        <v>-999999</v>
      </c>
      <c r="AR5133">
        <v>79</v>
      </c>
      <c r="AS5133">
        <v>737576</v>
      </c>
      <c r="AT5133">
        <v>0</v>
      </c>
      <c r="AU5133">
        <v>2</v>
      </c>
      <c r="AV5133">
        <v>395</v>
      </c>
      <c r="AW5133">
        <v>737971</v>
      </c>
      <c r="AX5133">
        <v>112</v>
      </c>
      <c r="AY5133" t="str">
        <f t="shared" si="80"/>
        <v>M14.jpg</v>
      </c>
    </row>
    <row r="5134" spans="1:51" x14ac:dyDescent="0.2">
      <c r="A5134" t="s">
        <v>51</v>
      </c>
      <c r="B5134">
        <v>1045</v>
      </c>
      <c r="C5134">
        <v>1</v>
      </c>
      <c r="D5134" t="s">
        <v>187</v>
      </c>
      <c r="E5134" t="s">
        <v>272</v>
      </c>
      <c r="G5134" t="s">
        <v>273</v>
      </c>
      <c r="H5134">
        <v>75.007999999999996</v>
      </c>
      <c r="I5134" t="s">
        <v>201</v>
      </c>
      <c r="J5134">
        <v>1</v>
      </c>
      <c r="K5134">
        <v>161041705</v>
      </c>
      <c r="L5134" t="s">
        <v>56</v>
      </c>
      <c r="M5134" t="s">
        <v>57</v>
      </c>
      <c r="N5134" t="s">
        <v>57</v>
      </c>
      <c r="O5134" s="1">
        <v>43271</v>
      </c>
      <c r="P5134" s="2">
        <v>43271.3981712963</v>
      </c>
      <c r="Q5134" s="3">
        <v>0.73150462962962959</v>
      </c>
      <c r="R5134" t="s">
        <v>58</v>
      </c>
      <c r="S5134" t="s">
        <v>59</v>
      </c>
      <c r="T5134" t="s">
        <v>59</v>
      </c>
      <c r="U5134">
        <v>92</v>
      </c>
      <c r="V5134" t="s">
        <v>152</v>
      </c>
      <c r="W5134" t="s">
        <v>61</v>
      </c>
      <c r="X5134" t="s">
        <v>37</v>
      </c>
      <c r="Y5134">
        <v>0</v>
      </c>
      <c r="AA5134">
        <v>0</v>
      </c>
      <c r="AB5134">
        <v>7</v>
      </c>
      <c r="AC5134">
        <v>738523</v>
      </c>
      <c r="AD5134">
        <v>5079</v>
      </c>
      <c r="AF5134">
        <v>0</v>
      </c>
      <c r="AG5134">
        <v>0</v>
      </c>
      <c r="AK5134">
        <v>32</v>
      </c>
      <c r="AL5134">
        <v>1</v>
      </c>
      <c r="AM5134">
        <v>32</v>
      </c>
      <c r="AN5134">
        <v>0</v>
      </c>
      <c r="AP5134" t="s">
        <v>59</v>
      </c>
      <c r="AQ5134">
        <v>-999999</v>
      </c>
      <c r="AR5134">
        <v>79</v>
      </c>
      <c r="AS5134">
        <v>743602</v>
      </c>
      <c r="AT5134">
        <v>0</v>
      </c>
      <c r="AU5134">
        <v>1</v>
      </c>
      <c r="AV5134">
        <v>358</v>
      </c>
      <c r="AW5134">
        <v>743960</v>
      </c>
      <c r="AX5134">
        <v>112</v>
      </c>
      <c r="AY5134" t="str">
        <f t="shared" si="80"/>
        <v>M32.jpg</v>
      </c>
    </row>
    <row r="5135" spans="1:51" x14ac:dyDescent="0.2">
      <c r="A5135" t="s">
        <v>51</v>
      </c>
      <c r="B5135">
        <v>1045</v>
      </c>
      <c r="C5135">
        <v>1</v>
      </c>
      <c r="D5135" t="s">
        <v>187</v>
      </c>
      <c r="E5135" t="s">
        <v>272</v>
      </c>
      <c r="G5135" t="s">
        <v>273</v>
      </c>
      <c r="H5135">
        <v>75.007999999999996</v>
      </c>
      <c r="I5135" t="s">
        <v>201</v>
      </c>
      <c r="J5135">
        <v>1</v>
      </c>
      <c r="K5135">
        <v>161041705</v>
      </c>
      <c r="L5135" t="s">
        <v>56</v>
      </c>
      <c r="M5135" t="s">
        <v>57</v>
      </c>
      <c r="N5135" t="s">
        <v>57</v>
      </c>
      <c r="O5135" s="1">
        <v>43271</v>
      </c>
      <c r="P5135" s="2">
        <v>43271.3981712963</v>
      </c>
      <c r="Q5135" s="3">
        <v>0.73150462962962959</v>
      </c>
      <c r="R5135" t="s">
        <v>58</v>
      </c>
      <c r="S5135" t="s">
        <v>59</v>
      </c>
      <c r="T5135" t="s">
        <v>59</v>
      </c>
      <c r="U5135">
        <v>93</v>
      </c>
      <c r="V5135" t="s">
        <v>129</v>
      </c>
      <c r="W5135" t="s">
        <v>61</v>
      </c>
      <c r="X5135" t="s">
        <v>37</v>
      </c>
      <c r="Y5135">
        <v>0</v>
      </c>
      <c r="AA5135">
        <v>0</v>
      </c>
      <c r="AB5135">
        <v>73</v>
      </c>
      <c r="AC5135">
        <v>744562</v>
      </c>
      <c r="AD5135">
        <v>5066</v>
      </c>
      <c r="AF5135">
        <v>0</v>
      </c>
      <c r="AG5135">
        <v>0</v>
      </c>
      <c r="AK5135">
        <v>9</v>
      </c>
      <c r="AL5135">
        <v>1</v>
      </c>
      <c r="AM5135">
        <v>33</v>
      </c>
      <c r="AN5135">
        <v>0</v>
      </c>
      <c r="AP5135" t="s">
        <v>59</v>
      </c>
      <c r="AQ5135">
        <v>-999999</v>
      </c>
      <c r="AR5135">
        <v>66</v>
      </c>
      <c r="AS5135">
        <v>749628</v>
      </c>
      <c r="AT5135">
        <v>0</v>
      </c>
      <c r="AU5135">
        <v>2</v>
      </c>
      <c r="AV5135">
        <v>315</v>
      </c>
      <c r="AW5135">
        <v>749943</v>
      </c>
      <c r="AX5135">
        <v>112</v>
      </c>
      <c r="AY5135" t="str">
        <f t="shared" si="80"/>
        <v>M9.jpg</v>
      </c>
    </row>
    <row r="5136" spans="1:51" x14ac:dyDescent="0.2">
      <c r="A5136" t="s">
        <v>51</v>
      </c>
      <c r="B5136">
        <v>1045</v>
      </c>
      <c r="C5136">
        <v>1</v>
      </c>
      <c r="D5136" t="s">
        <v>187</v>
      </c>
      <c r="E5136" t="s">
        <v>272</v>
      </c>
      <c r="G5136" t="s">
        <v>273</v>
      </c>
      <c r="H5136">
        <v>75.007999999999996</v>
      </c>
      <c r="I5136" t="s">
        <v>201</v>
      </c>
      <c r="J5136">
        <v>1</v>
      </c>
      <c r="K5136">
        <v>161041705</v>
      </c>
      <c r="L5136" t="s">
        <v>56</v>
      </c>
      <c r="M5136" t="s">
        <v>57</v>
      </c>
      <c r="N5136" t="s">
        <v>57</v>
      </c>
      <c r="O5136" s="1">
        <v>43271</v>
      </c>
      <c r="P5136" s="2">
        <v>43271.3981712963</v>
      </c>
      <c r="Q5136" s="3">
        <v>0.73150462962962959</v>
      </c>
      <c r="R5136" t="s">
        <v>58</v>
      </c>
      <c r="S5136" t="s">
        <v>59</v>
      </c>
      <c r="T5136" t="s">
        <v>59</v>
      </c>
      <c r="U5136">
        <v>94</v>
      </c>
      <c r="V5136" t="s">
        <v>147</v>
      </c>
      <c r="W5136" t="s">
        <v>61</v>
      </c>
      <c r="X5136" t="s">
        <v>37</v>
      </c>
      <c r="Y5136">
        <v>0</v>
      </c>
      <c r="AA5136">
        <v>0</v>
      </c>
      <c r="AB5136">
        <v>447</v>
      </c>
      <c r="AC5136">
        <v>750935</v>
      </c>
      <c r="AD5136">
        <v>5079</v>
      </c>
      <c r="AF5136">
        <v>0</v>
      </c>
      <c r="AG5136">
        <v>0</v>
      </c>
      <c r="AK5136">
        <v>27</v>
      </c>
      <c r="AL5136">
        <v>1</v>
      </c>
      <c r="AM5136">
        <v>34</v>
      </c>
      <c r="AN5136">
        <v>0</v>
      </c>
      <c r="AP5136" t="s">
        <v>59</v>
      </c>
      <c r="AQ5136">
        <v>-999999</v>
      </c>
      <c r="AR5136">
        <v>79</v>
      </c>
      <c r="AS5136">
        <v>756014</v>
      </c>
      <c r="AT5136">
        <v>0</v>
      </c>
      <c r="AU5136">
        <v>1</v>
      </c>
      <c r="AV5136">
        <v>368</v>
      </c>
      <c r="AW5136">
        <v>756382</v>
      </c>
      <c r="AX5136">
        <v>112</v>
      </c>
      <c r="AY5136" t="str">
        <f t="shared" si="80"/>
        <v>M27.jpg</v>
      </c>
    </row>
    <row r="5137" spans="1:51" x14ac:dyDescent="0.2">
      <c r="A5137" t="s">
        <v>51</v>
      </c>
      <c r="B5137">
        <v>1045</v>
      </c>
      <c r="C5137">
        <v>1</v>
      </c>
      <c r="D5137" t="s">
        <v>187</v>
      </c>
      <c r="E5137" t="s">
        <v>272</v>
      </c>
      <c r="G5137" t="s">
        <v>273</v>
      </c>
      <c r="H5137">
        <v>75.007999999999996</v>
      </c>
      <c r="I5137" t="s">
        <v>201</v>
      </c>
      <c r="J5137">
        <v>1</v>
      </c>
      <c r="K5137">
        <v>161041705</v>
      </c>
      <c r="L5137" t="s">
        <v>56</v>
      </c>
      <c r="M5137" t="s">
        <v>57</v>
      </c>
      <c r="N5137" t="s">
        <v>57</v>
      </c>
      <c r="O5137" s="1">
        <v>43271</v>
      </c>
      <c r="P5137" s="2">
        <v>43271.3981712963</v>
      </c>
      <c r="Q5137" s="3">
        <v>0.73150462962962959</v>
      </c>
      <c r="R5137" t="s">
        <v>58</v>
      </c>
      <c r="S5137" t="s">
        <v>59</v>
      </c>
      <c r="T5137" t="s">
        <v>59</v>
      </c>
      <c r="U5137">
        <v>95</v>
      </c>
      <c r="V5137" t="s">
        <v>177</v>
      </c>
      <c r="W5137" t="s">
        <v>61</v>
      </c>
      <c r="X5137" t="s">
        <v>37</v>
      </c>
      <c r="Y5137">
        <v>0</v>
      </c>
      <c r="AA5137">
        <v>0</v>
      </c>
      <c r="AB5137">
        <v>153</v>
      </c>
      <c r="AC5137">
        <v>757067</v>
      </c>
      <c r="AD5137">
        <v>5080</v>
      </c>
      <c r="AF5137">
        <v>0</v>
      </c>
      <c r="AG5137">
        <v>0</v>
      </c>
      <c r="AK5137">
        <v>57</v>
      </c>
      <c r="AL5137">
        <v>1</v>
      </c>
      <c r="AM5137">
        <v>35</v>
      </c>
      <c r="AN5137">
        <v>0</v>
      </c>
      <c r="AP5137" t="s">
        <v>59</v>
      </c>
      <c r="AQ5137">
        <v>-999999</v>
      </c>
      <c r="AR5137">
        <v>80</v>
      </c>
      <c r="AS5137">
        <v>762147</v>
      </c>
      <c r="AT5137">
        <v>0</v>
      </c>
      <c r="AU5137">
        <v>1</v>
      </c>
      <c r="AV5137">
        <v>524</v>
      </c>
      <c r="AW5137">
        <v>762671</v>
      </c>
      <c r="AX5137">
        <v>112</v>
      </c>
      <c r="AY5137" t="str">
        <f t="shared" si="80"/>
        <v>M57.jpg</v>
      </c>
    </row>
    <row r="5138" spans="1:51" x14ac:dyDescent="0.2">
      <c r="A5138" t="s">
        <v>51</v>
      </c>
      <c r="B5138">
        <v>1045</v>
      </c>
      <c r="C5138">
        <v>1</v>
      </c>
      <c r="D5138" t="s">
        <v>187</v>
      </c>
      <c r="E5138" t="s">
        <v>272</v>
      </c>
      <c r="G5138" t="s">
        <v>273</v>
      </c>
      <c r="H5138">
        <v>75.007999999999996</v>
      </c>
      <c r="I5138" t="s">
        <v>201</v>
      </c>
      <c r="J5138">
        <v>1</v>
      </c>
      <c r="K5138">
        <v>161041705</v>
      </c>
      <c r="L5138" t="s">
        <v>56</v>
      </c>
      <c r="M5138" t="s">
        <v>57</v>
      </c>
      <c r="N5138" t="s">
        <v>57</v>
      </c>
      <c r="O5138" s="1">
        <v>43271</v>
      </c>
      <c r="P5138" s="2">
        <v>43271.3981712963</v>
      </c>
      <c r="Q5138" s="3">
        <v>0.73150462962962959</v>
      </c>
      <c r="R5138" t="s">
        <v>58</v>
      </c>
      <c r="S5138" t="s">
        <v>59</v>
      </c>
      <c r="T5138" t="s">
        <v>59</v>
      </c>
      <c r="U5138">
        <v>96</v>
      </c>
      <c r="V5138" t="s">
        <v>179</v>
      </c>
      <c r="W5138" t="s">
        <v>61</v>
      </c>
      <c r="X5138" t="s">
        <v>37</v>
      </c>
      <c r="Y5138">
        <v>0</v>
      </c>
      <c r="AA5138">
        <v>0</v>
      </c>
      <c r="AB5138">
        <v>686</v>
      </c>
      <c r="AC5138">
        <v>763893</v>
      </c>
      <c r="AD5138">
        <v>5080</v>
      </c>
      <c r="AF5138">
        <v>0</v>
      </c>
      <c r="AG5138">
        <v>0</v>
      </c>
      <c r="AK5138">
        <v>59</v>
      </c>
      <c r="AL5138">
        <v>1</v>
      </c>
      <c r="AM5138">
        <v>36</v>
      </c>
      <c r="AN5138">
        <v>0</v>
      </c>
      <c r="AP5138" t="s">
        <v>59</v>
      </c>
      <c r="AQ5138">
        <v>-999999</v>
      </c>
      <c r="AR5138">
        <v>80</v>
      </c>
      <c r="AS5138">
        <v>768973</v>
      </c>
      <c r="AT5138">
        <v>0</v>
      </c>
      <c r="AU5138">
        <v>1</v>
      </c>
      <c r="AV5138">
        <v>519</v>
      </c>
      <c r="AW5138">
        <v>769492</v>
      </c>
      <c r="AX5138">
        <v>112</v>
      </c>
      <c r="AY5138" t="str">
        <f t="shared" si="80"/>
        <v>M59.jpg</v>
      </c>
    </row>
    <row r="5139" spans="1:51" x14ac:dyDescent="0.2">
      <c r="A5139" t="s">
        <v>51</v>
      </c>
      <c r="B5139">
        <v>1045</v>
      </c>
      <c r="C5139">
        <v>1</v>
      </c>
      <c r="D5139" t="s">
        <v>187</v>
      </c>
      <c r="E5139" t="s">
        <v>272</v>
      </c>
      <c r="G5139" t="s">
        <v>273</v>
      </c>
      <c r="H5139">
        <v>75.007999999999996</v>
      </c>
      <c r="I5139" t="s">
        <v>201</v>
      </c>
      <c r="J5139">
        <v>1</v>
      </c>
      <c r="K5139">
        <v>161041705</v>
      </c>
      <c r="L5139" t="s">
        <v>56</v>
      </c>
      <c r="M5139" t="s">
        <v>57</v>
      </c>
      <c r="N5139" t="s">
        <v>57</v>
      </c>
      <c r="O5139" s="1">
        <v>43271</v>
      </c>
      <c r="P5139" s="2">
        <v>43271.3981712963</v>
      </c>
      <c r="Q5139" s="3">
        <v>0.73150462962962959</v>
      </c>
      <c r="R5139" t="s">
        <v>58</v>
      </c>
      <c r="S5139" t="s">
        <v>59</v>
      </c>
      <c r="T5139" t="s">
        <v>59</v>
      </c>
      <c r="U5139">
        <v>97</v>
      </c>
      <c r="V5139" t="s">
        <v>122</v>
      </c>
      <c r="W5139" t="s">
        <v>61</v>
      </c>
      <c r="X5139" t="s">
        <v>37</v>
      </c>
      <c r="Y5139">
        <v>0</v>
      </c>
      <c r="AA5139">
        <v>0</v>
      </c>
      <c r="AB5139">
        <v>7</v>
      </c>
      <c r="AC5139">
        <v>770026</v>
      </c>
      <c r="AD5139">
        <v>5066</v>
      </c>
      <c r="AF5139">
        <v>0</v>
      </c>
      <c r="AG5139">
        <v>0</v>
      </c>
      <c r="AK5139">
        <v>2</v>
      </c>
      <c r="AL5139">
        <v>1</v>
      </c>
      <c r="AM5139">
        <v>37</v>
      </c>
      <c r="AN5139">
        <v>0</v>
      </c>
      <c r="AP5139" t="s">
        <v>59</v>
      </c>
      <c r="AQ5139">
        <v>-999999</v>
      </c>
      <c r="AR5139">
        <v>66</v>
      </c>
      <c r="AS5139">
        <v>775092</v>
      </c>
      <c r="AT5139">
        <v>0</v>
      </c>
      <c r="AU5139">
        <v>1</v>
      </c>
      <c r="AV5139">
        <v>453</v>
      </c>
      <c r="AW5139">
        <v>775545</v>
      </c>
      <c r="AX5139">
        <v>112</v>
      </c>
      <c r="AY5139" t="str">
        <f t="shared" si="80"/>
        <v>M2.jpg</v>
      </c>
    </row>
    <row r="5140" spans="1:51" x14ac:dyDescent="0.2">
      <c r="A5140" t="s">
        <v>51</v>
      </c>
      <c r="B5140">
        <v>1045</v>
      </c>
      <c r="C5140">
        <v>1</v>
      </c>
      <c r="D5140" t="s">
        <v>187</v>
      </c>
      <c r="E5140" t="s">
        <v>272</v>
      </c>
      <c r="G5140" t="s">
        <v>273</v>
      </c>
      <c r="H5140">
        <v>75.007999999999996</v>
      </c>
      <c r="I5140" t="s">
        <v>201</v>
      </c>
      <c r="J5140">
        <v>1</v>
      </c>
      <c r="K5140">
        <v>161041705</v>
      </c>
      <c r="L5140" t="s">
        <v>56</v>
      </c>
      <c r="M5140" t="s">
        <v>57</v>
      </c>
      <c r="N5140" t="s">
        <v>57</v>
      </c>
      <c r="O5140" s="1">
        <v>43271</v>
      </c>
      <c r="P5140" s="2">
        <v>43271.3981712963</v>
      </c>
      <c r="Q5140" s="3">
        <v>0.73150462962962959</v>
      </c>
      <c r="R5140" t="s">
        <v>58</v>
      </c>
      <c r="S5140" t="s">
        <v>59</v>
      </c>
      <c r="T5140" t="s">
        <v>59</v>
      </c>
      <c r="U5140">
        <v>98</v>
      </c>
      <c r="V5140" t="s">
        <v>135</v>
      </c>
      <c r="W5140" t="s">
        <v>61</v>
      </c>
      <c r="X5140" t="s">
        <v>37</v>
      </c>
      <c r="Y5140">
        <v>0</v>
      </c>
      <c r="AA5140">
        <v>0</v>
      </c>
      <c r="AB5140">
        <v>1260</v>
      </c>
      <c r="AC5140">
        <v>777345</v>
      </c>
      <c r="AD5140">
        <v>5080</v>
      </c>
      <c r="AF5140">
        <v>0</v>
      </c>
      <c r="AG5140">
        <v>0</v>
      </c>
      <c r="AK5140">
        <v>15</v>
      </c>
      <c r="AL5140">
        <v>1</v>
      </c>
      <c r="AM5140">
        <v>38</v>
      </c>
      <c r="AN5140">
        <v>0</v>
      </c>
      <c r="AP5140" t="s">
        <v>59</v>
      </c>
      <c r="AQ5140">
        <v>-999999</v>
      </c>
      <c r="AR5140">
        <v>80</v>
      </c>
      <c r="AS5140">
        <v>782425</v>
      </c>
      <c r="AT5140">
        <v>0</v>
      </c>
      <c r="AU5140">
        <v>2</v>
      </c>
      <c r="AV5140">
        <v>4938</v>
      </c>
      <c r="AW5140">
        <v>787363</v>
      </c>
      <c r="AX5140">
        <v>112</v>
      </c>
      <c r="AY5140" t="str">
        <f t="shared" si="80"/>
        <v>M15.jpg</v>
      </c>
    </row>
    <row r="5141" spans="1:51" x14ac:dyDescent="0.2">
      <c r="A5141" t="s">
        <v>51</v>
      </c>
      <c r="B5141">
        <v>1045</v>
      </c>
      <c r="C5141">
        <v>1</v>
      </c>
      <c r="D5141" t="s">
        <v>187</v>
      </c>
      <c r="E5141" t="s">
        <v>272</v>
      </c>
      <c r="G5141" t="s">
        <v>273</v>
      </c>
      <c r="H5141">
        <v>75.007999999999996</v>
      </c>
      <c r="I5141" t="s">
        <v>201</v>
      </c>
      <c r="J5141">
        <v>1</v>
      </c>
      <c r="K5141">
        <v>161041705</v>
      </c>
      <c r="L5141" t="s">
        <v>56</v>
      </c>
      <c r="M5141" t="s">
        <v>57</v>
      </c>
      <c r="N5141" t="s">
        <v>57</v>
      </c>
      <c r="O5141" s="1">
        <v>43271</v>
      </c>
      <c r="P5141" s="2">
        <v>43271.3981712963</v>
      </c>
      <c r="Q5141" s="3">
        <v>0.73150462962962959</v>
      </c>
      <c r="R5141" t="s">
        <v>58</v>
      </c>
      <c r="S5141" t="s">
        <v>59</v>
      </c>
      <c r="T5141" t="s">
        <v>59</v>
      </c>
      <c r="U5141">
        <v>99</v>
      </c>
      <c r="V5141" t="s">
        <v>154</v>
      </c>
      <c r="W5141" t="s">
        <v>61</v>
      </c>
      <c r="X5141" t="s">
        <v>37</v>
      </c>
      <c r="Y5141">
        <v>0</v>
      </c>
      <c r="AA5141">
        <v>0</v>
      </c>
      <c r="AB5141">
        <v>406</v>
      </c>
      <c r="AC5141">
        <v>788317</v>
      </c>
      <c r="AD5141">
        <v>5067</v>
      </c>
      <c r="AF5141">
        <v>0</v>
      </c>
      <c r="AG5141">
        <v>0</v>
      </c>
      <c r="AK5141">
        <v>34</v>
      </c>
      <c r="AL5141">
        <v>1</v>
      </c>
      <c r="AM5141">
        <v>39</v>
      </c>
      <c r="AN5141">
        <v>0</v>
      </c>
      <c r="AP5141" t="s">
        <v>59</v>
      </c>
      <c r="AQ5141">
        <v>-999999</v>
      </c>
      <c r="AR5141">
        <v>67</v>
      </c>
      <c r="AS5141">
        <v>793384</v>
      </c>
      <c r="AT5141">
        <v>0</v>
      </c>
      <c r="AU5141">
        <v>1</v>
      </c>
      <c r="AV5141">
        <v>412</v>
      </c>
      <c r="AW5141">
        <v>793796</v>
      </c>
      <c r="AX5141">
        <v>112</v>
      </c>
      <c r="AY5141" t="str">
        <f t="shared" si="80"/>
        <v>M34.jpg</v>
      </c>
    </row>
    <row r="5142" spans="1:51" x14ac:dyDescent="0.2">
      <c r="A5142" t="s">
        <v>51</v>
      </c>
      <c r="B5142">
        <v>1045</v>
      </c>
      <c r="C5142">
        <v>1</v>
      </c>
      <c r="D5142" t="s">
        <v>187</v>
      </c>
      <c r="E5142" t="s">
        <v>272</v>
      </c>
      <c r="G5142" t="s">
        <v>273</v>
      </c>
      <c r="H5142">
        <v>75.007999999999996</v>
      </c>
      <c r="I5142" t="s">
        <v>201</v>
      </c>
      <c r="J5142">
        <v>1</v>
      </c>
      <c r="K5142">
        <v>161041705</v>
      </c>
      <c r="L5142" t="s">
        <v>56</v>
      </c>
      <c r="M5142" t="s">
        <v>57</v>
      </c>
      <c r="N5142" t="s">
        <v>57</v>
      </c>
      <c r="O5142" s="1">
        <v>43271</v>
      </c>
      <c r="P5142" s="2">
        <v>43271.3981712963</v>
      </c>
      <c r="Q5142" s="3">
        <v>0.73150462962962959</v>
      </c>
      <c r="R5142" t="s">
        <v>58</v>
      </c>
      <c r="S5142" t="s">
        <v>59</v>
      </c>
      <c r="T5142" t="s">
        <v>59</v>
      </c>
      <c r="U5142">
        <v>100</v>
      </c>
      <c r="V5142" t="s">
        <v>142</v>
      </c>
      <c r="W5142" t="s">
        <v>61</v>
      </c>
      <c r="X5142" t="s">
        <v>37</v>
      </c>
      <c r="Y5142">
        <v>0</v>
      </c>
      <c r="AA5142">
        <v>0</v>
      </c>
      <c r="AB5142">
        <v>47</v>
      </c>
      <c r="AC5142">
        <v>794384</v>
      </c>
      <c r="AD5142">
        <v>5066</v>
      </c>
      <c r="AF5142">
        <v>0</v>
      </c>
      <c r="AG5142">
        <v>0</v>
      </c>
      <c r="AK5142">
        <v>22</v>
      </c>
      <c r="AL5142">
        <v>1</v>
      </c>
      <c r="AM5142">
        <v>40</v>
      </c>
      <c r="AN5142">
        <v>0</v>
      </c>
      <c r="AP5142" t="s">
        <v>59</v>
      </c>
      <c r="AQ5142">
        <v>-999999</v>
      </c>
      <c r="AR5142">
        <v>66</v>
      </c>
      <c r="AS5142">
        <v>799450</v>
      </c>
      <c r="AT5142">
        <v>0</v>
      </c>
      <c r="AU5142">
        <v>1</v>
      </c>
      <c r="AV5142">
        <v>405</v>
      </c>
      <c r="AW5142">
        <v>799855</v>
      </c>
      <c r="AX5142">
        <v>112</v>
      </c>
      <c r="AY5142" t="str">
        <f t="shared" si="80"/>
        <v>M22.jpg</v>
      </c>
    </row>
    <row r="5143" spans="1:51" x14ac:dyDescent="0.2">
      <c r="A5143" t="s">
        <v>51</v>
      </c>
      <c r="B5143">
        <v>1045</v>
      </c>
      <c r="C5143">
        <v>1</v>
      </c>
      <c r="D5143" t="s">
        <v>187</v>
      </c>
      <c r="E5143" t="s">
        <v>272</v>
      </c>
      <c r="G5143" t="s">
        <v>273</v>
      </c>
      <c r="H5143">
        <v>75.007999999999996</v>
      </c>
      <c r="I5143" t="s">
        <v>201</v>
      </c>
      <c r="J5143">
        <v>1</v>
      </c>
      <c r="K5143">
        <v>161041705</v>
      </c>
      <c r="L5143" t="s">
        <v>56</v>
      </c>
      <c r="M5143" t="s">
        <v>57</v>
      </c>
      <c r="N5143" t="s">
        <v>57</v>
      </c>
      <c r="O5143" s="1">
        <v>43271</v>
      </c>
      <c r="P5143" s="2">
        <v>43271.3981712963</v>
      </c>
      <c r="Q5143" s="3">
        <v>0.73150462962962959</v>
      </c>
      <c r="R5143" t="s">
        <v>58</v>
      </c>
      <c r="S5143" t="s">
        <v>59</v>
      </c>
      <c r="T5143" t="s">
        <v>59</v>
      </c>
      <c r="U5143">
        <v>101</v>
      </c>
      <c r="V5143" t="s">
        <v>176</v>
      </c>
      <c r="W5143" t="s">
        <v>61</v>
      </c>
      <c r="X5143" t="s">
        <v>37</v>
      </c>
      <c r="Y5143">
        <v>0</v>
      </c>
      <c r="AA5143">
        <v>0</v>
      </c>
      <c r="AB5143">
        <v>113</v>
      </c>
      <c r="AC5143">
        <v>800503</v>
      </c>
      <c r="AD5143">
        <v>5066</v>
      </c>
      <c r="AF5143">
        <v>0</v>
      </c>
      <c r="AG5143">
        <v>0</v>
      </c>
      <c r="AK5143">
        <v>56</v>
      </c>
      <c r="AL5143">
        <v>1</v>
      </c>
      <c r="AM5143">
        <v>41</v>
      </c>
      <c r="AN5143">
        <v>0</v>
      </c>
      <c r="AP5143" t="s">
        <v>59</v>
      </c>
      <c r="AQ5143">
        <v>-999999</v>
      </c>
      <c r="AR5143">
        <v>66</v>
      </c>
      <c r="AS5143">
        <v>805569</v>
      </c>
      <c r="AT5143">
        <v>0</v>
      </c>
      <c r="AU5143">
        <v>2</v>
      </c>
      <c r="AV5143">
        <v>1324</v>
      </c>
      <c r="AW5143">
        <v>806893</v>
      </c>
      <c r="AX5143">
        <v>112</v>
      </c>
      <c r="AY5143" t="str">
        <f t="shared" si="80"/>
        <v>M56.jpg</v>
      </c>
    </row>
    <row r="5144" spans="1:51" x14ac:dyDescent="0.2">
      <c r="A5144" t="s">
        <v>51</v>
      </c>
      <c r="B5144">
        <v>1045</v>
      </c>
      <c r="C5144">
        <v>1</v>
      </c>
      <c r="D5144" t="s">
        <v>187</v>
      </c>
      <c r="E5144" t="s">
        <v>272</v>
      </c>
      <c r="G5144" t="s">
        <v>273</v>
      </c>
      <c r="H5144">
        <v>75.007999999999996</v>
      </c>
      <c r="I5144" t="s">
        <v>201</v>
      </c>
      <c r="J5144">
        <v>1</v>
      </c>
      <c r="K5144">
        <v>161041705</v>
      </c>
      <c r="L5144" t="s">
        <v>56</v>
      </c>
      <c r="M5144" t="s">
        <v>57</v>
      </c>
      <c r="N5144" t="s">
        <v>57</v>
      </c>
      <c r="O5144" s="1">
        <v>43271</v>
      </c>
      <c r="P5144" s="2">
        <v>43271.3981712963</v>
      </c>
      <c r="Q5144" s="3">
        <v>0.73150462962962959</v>
      </c>
      <c r="R5144" t="s">
        <v>58</v>
      </c>
      <c r="S5144" t="s">
        <v>59</v>
      </c>
      <c r="T5144" t="s">
        <v>59</v>
      </c>
      <c r="U5144">
        <v>102</v>
      </c>
      <c r="V5144" t="s">
        <v>163</v>
      </c>
      <c r="W5144" t="s">
        <v>61</v>
      </c>
      <c r="X5144" t="s">
        <v>37</v>
      </c>
      <c r="Y5144">
        <v>0</v>
      </c>
      <c r="AA5144">
        <v>0</v>
      </c>
      <c r="AB5144">
        <v>300</v>
      </c>
      <c r="AC5144">
        <v>807729</v>
      </c>
      <c r="AD5144">
        <v>5079</v>
      </c>
      <c r="AF5144">
        <v>0</v>
      </c>
      <c r="AG5144">
        <v>0</v>
      </c>
      <c r="AK5144">
        <v>43</v>
      </c>
      <c r="AL5144">
        <v>1</v>
      </c>
      <c r="AM5144">
        <v>42</v>
      </c>
      <c r="AN5144">
        <v>0</v>
      </c>
      <c r="AP5144" t="s">
        <v>59</v>
      </c>
      <c r="AQ5144">
        <v>-999999</v>
      </c>
      <c r="AR5144">
        <v>79</v>
      </c>
      <c r="AS5144">
        <v>812808</v>
      </c>
      <c r="AT5144">
        <v>0</v>
      </c>
      <c r="AU5144">
        <v>1</v>
      </c>
      <c r="AV5144">
        <v>375</v>
      </c>
      <c r="AW5144">
        <v>813183</v>
      </c>
      <c r="AX5144">
        <v>112</v>
      </c>
      <c r="AY5144" t="str">
        <f t="shared" si="80"/>
        <v>M43.jpg</v>
      </c>
    </row>
    <row r="5145" spans="1:51" x14ac:dyDescent="0.2">
      <c r="A5145" t="s">
        <v>51</v>
      </c>
      <c r="B5145">
        <v>1045</v>
      </c>
      <c r="C5145">
        <v>1</v>
      </c>
      <c r="D5145" t="s">
        <v>187</v>
      </c>
      <c r="E5145" t="s">
        <v>272</v>
      </c>
      <c r="G5145" t="s">
        <v>273</v>
      </c>
      <c r="H5145">
        <v>75.007999999999996</v>
      </c>
      <c r="I5145" t="s">
        <v>201</v>
      </c>
      <c r="J5145">
        <v>1</v>
      </c>
      <c r="K5145">
        <v>161041705</v>
      </c>
      <c r="L5145" t="s">
        <v>56</v>
      </c>
      <c r="M5145" t="s">
        <v>57</v>
      </c>
      <c r="N5145" t="s">
        <v>57</v>
      </c>
      <c r="O5145" s="1">
        <v>43271</v>
      </c>
      <c r="P5145" s="2">
        <v>43271.3981712963</v>
      </c>
      <c r="Q5145" s="3">
        <v>0.73150462962962959</v>
      </c>
      <c r="R5145" t="s">
        <v>58</v>
      </c>
      <c r="S5145" t="s">
        <v>59</v>
      </c>
      <c r="T5145" t="s">
        <v>59</v>
      </c>
      <c r="U5145">
        <v>103</v>
      </c>
      <c r="V5145" t="s">
        <v>149</v>
      </c>
      <c r="W5145" t="s">
        <v>61</v>
      </c>
      <c r="X5145" t="s">
        <v>37</v>
      </c>
      <c r="Y5145">
        <v>0</v>
      </c>
      <c r="AA5145">
        <v>0</v>
      </c>
      <c r="AB5145">
        <v>300</v>
      </c>
      <c r="AC5145">
        <v>814022</v>
      </c>
      <c r="AD5145">
        <v>5079</v>
      </c>
      <c r="AF5145">
        <v>0</v>
      </c>
      <c r="AG5145">
        <v>0</v>
      </c>
      <c r="AK5145">
        <v>29</v>
      </c>
      <c r="AL5145">
        <v>1</v>
      </c>
      <c r="AM5145">
        <v>43</v>
      </c>
      <c r="AN5145">
        <v>0</v>
      </c>
      <c r="AP5145" t="s">
        <v>59</v>
      </c>
      <c r="AQ5145">
        <v>-999999</v>
      </c>
      <c r="AR5145">
        <v>79</v>
      </c>
      <c r="AS5145">
        <v>819101</v>
      </c>
      <c r="AT5145">
        <v>0</v>
      </c>
      <c r="AU5145">
        <v>1</v>
      </c>
      <c r="AV5145">
        <v>376</v>
      </c>
      <c r="AW5145">
        <v>819477</v>
      </c>
      <c r="AX5145">
        <v>112</v>
      </c>
      <c r="AY5145" t="str">
        <f t="shared" si="80"/>
        <v>M29.jpg</v>
      </c>
    </row>
    <row r="5146" spans="1:51" x14ac:dyDescent="0.2">
      <c r="A5146" t="s">
        <v>51</v>
      </c>
      <c r="B5146">
        <v>1045</v>
      </c>
      <c r="C5146">
        <v>1</v>
      </c>
      <c r="D5146" t="s">
        <v>187</v>
      </c>
      <c r="E5146" t="s">
        <v>272</v>
      </c>
      <c r="G5146" t="s">
        <v>273</v>
      </c>
      <c r="H5146">
        <v>75.007999999999996</v>
      </c>
      <c r="I5146" t="s">
        <v>201</v>
      </c>
      <c r="J5146">
        <v>1</v>
      </c>
      <c r="K5146">
        <v>161041705</v>
      </c>
      <c r="L5146" t="s">
        <v>56</v>
      </c>
      <c r="M5146" t="s">
        <v>57</v>
      </c>
      <c r="N5146" t="s">
        <v>57</v>
      </c>
      <c r="O5146" s="1">
        <v>43271</v>
      </c>
      <c r="P5146" s="2">
        <v>43271.3981712963</v>
      </c>
      <c r="Q5146" s="3">
        <v>0.73150462962962959</v>
      </c>
      <c r="R5146" t="s">
        <v>58</v>
      </c>
      <c r="S5146" t="s">
        <v>59</v>
      </c>
      <c r="T5146" t="s">
        <v>59</v>
      </c>
      <c r="U5146">
        <v>104</v>
      </c>
      <c r="V5146" t="s">
        <v>153</v>
      </c>
      <c r="W5146" t="s">
        <v>61</v>
      </c>
      <c r="X5146" t="s">
        <v>37</v>
      </c>
      <c r="Y5146">
        <v>0</v>
      </c>
      <c r="AA5146">
        <v>0</v>
      </c>
      <c r="AB5146">
        <v>47</v>
      </c>
      <c r="AC5146">
        <v>820061</v>
      </c>
      <c r="AD5146">
        <v>5066</v>
      </c>
      <c r="AF5146">
        <v>0</v>
      </c>
      <c r="AG5146">
        <v>0</v>
      </c>
      <c r="AK5146">
        <v>33</v>
      </c>
      <c r="AL5146">
        <v>1</v>
      </c>
      <c r="AM5146">
        <v>44</v>
      </c>
      <c r="AN5146">
        <v>0</v>
      </c>
      <c r="AP5146" t="s">
        <v>59</v>
      </c>
      <c r="AQ5146">
        <v>-999999</v>
      </c>
      <c r="AR5146">
        <v>66</v>
      </c>
      <c r="AS5146">
        <v>825127</v>
      </c>
      <c r="AT5146">
        <v>0</v>
      </c>
      <c r="AU5146">
        <v>1</v>
      </c>
      <c r="AV5146">
        <v>507</v>
      </c>
      <c r="AW5146">
        <v>825634</v>
      </c>
      <c r="AX5146">
        <v>112</v>
      </c>
      <c r="AY5146" t="str">
        <f t="shared" si="80"/>
        <v>M33.jpg</v>
      </c>
    </row>
    <row r="5147" spans="1:51" x14ac:dyDescent="0.2">
      <c r="A5147" t="s">
        <v>51</v>
      </c>
      <c r="B5147">
        <v>1045</v>
      </c>
      <c r="C5147">
        <v>1</v>
      </c>
      <c r="D5147" t="s">
        <v>187</v>
      </c>
      <c r="E5147" t="s">
        <v>272</v>
      </c>
      <c r="G5147" t="s">
        <v>273</v>
      </c>
      <c r="H5147">
        <v>75.007999999999996</v>
      </c>
      <c r="I5147" t="s">
        <v>201</v>
      </c>
      <c r="J5147">
        <v>1</v>
      </c>
      <c r="K5147">
        <v>161041705</v>
      </c>
      <c r="L5147" t="s">
        <v>56</v>
      </c>
      <c r="M5147" t="s">
        <v>57</v>
      </c>
      <c r="N5147" t="s">
        <v>57</v>
      </c>
      <c r="O5147" s="1">
        <v>43271</v>
      </c>
      <c r="P5147" s="2">
        <v>43271.3981712963</v>
      </c>
      <c r="Q5147" s="3">
        <v>0.73150462962962959</v>
      </c>
      <c r="R5147" t="s">
        <v>58</v>
      </c>
      <c r="S5147" t="s">
        <v>59</v>
      </c>
      <c r="T5147" t="s">
        <v>59</v>
      </c>
      <c r="U5147">
        <v>105</v>
      </c>
      <c r="V5147" t="s">
        <v>126</v>
      </c>
      <c r="W5147" t="s">
        <v>61</v>
      </c>
      <c r="X5147" t="s">
        <v>37</v>
      </c>
      <c r="Y5147">
        <v>0</v>
      </c>
      <c r="AA5147">
        <v>0</v>
      </c>
      <c r="AB5147">
        <v>87</v>
      </c>
      <c r="AC5147">
        <v>826247</v>
      </c>
      <c r="AD5147">
        <v>5066</v>
      </c>
      <c r="AF5147">
        <v>0</v>
      </c>
      <c r="AG5147">
        <v>0</v>
      </c>
      <c r="AK5147">
        <v>6</v>
      </c>
      <c r="AL5147">
        <v>1</v>
      </c>
      <c r="AM5147">
        <v>45</v>
      </c>
      <c r="AN5147">
        <v>0</v>
      </c>
      <c r="AP5147" t="s">
        <v>59</v>
      </c>
      <c r="AQ5147">
        <v>-999999</v>
      </c>
      <c r="AR5147">
        <v>66</v>
      </c>
      <c r="AS5147">
        <v>831313</v>
      </c>
      <c r="AT5147">
        <v>0</v>
      </c>
      <c r="AU5147">
        <v>3</v>
      </c>
      <c r="AV5147">
        <v>571</v>
      </c>
      <c r="AW5147">
        <v>831884</v>
      </c>
      <c r="AX5147">
        <v>112</v>
      </c>
      <c r="AY5147" t="str">
        <f t="shared" si="80"/>
        <v>M6.jpg</v>
      </c>
    </row>
    <row r="5148" spans="1:51" x14ac:dyDescent="0.2">
      <c r="A5148" t="s">
        <v>51</v>
      </c>
      <c r="B5148">
        <v>1045</v>
      </c>
      <c r="C5148">
        <v>1</v>
      </c>
      <c r="D5148" t="s">
        <v>187</v>
      </c>
      <c r="E5148" t="s">
        <v>272</v>
      </c>
      <c r="G5148" t="s">
        <v>273</v>
      </c>
      <c r="H5148">
        <v>75.007999999999996</v>
      </c>
      <c r="I5148" t="s">
        <v>201</v>
      </c>
      <c r="J5148">
        <v>1</v>
      </c>
      <c r="K5148">
        <v>161041705</v>
      </c>
      <c r="L5148" t="s">
        <v>56</v>
      </c>
      <c r="M5148" t="s">
        <v>57</v>
      </c>
      <c r="N5148" t="s">
        <v>57</v>
      </c>
      <c r="O5148" s="1">
        <v>43271</v>
      </c>
      <c r="P5148" s="2">
        <v>43271.3981712963</v>
      </c>
      <c r="Q5148" s="3">
        <v>0.73150462962962959</v>
      </c>
      <c r="R5148" t="s">
        <v>58</v>
      </c>
      <c r="S5148" t="s">
        <v>59</v>
      </c>
      <c r="T5148" t="s">
        <v>59</v>
      </c>
      <c r="U5148">
        <v>106</v>
      </c>
      <c r="V5148" t="s">
        <v>131</v>
      </c>
      <c r="W5148" t="s">
        <v>61</v>
      </c>
      <c r="X5148" t="s">
        <v>37</v>
      </c>
      <c r="Y5148">
        <v>0</v>
      </c>
      <c r="AA5148">
        <v>0</v>
      </c>
      <c r="AB5148">
        <v>7</v>
      </c>
      <c r="AC5148">
        <v>832420</v>
      </c>
      <c r="AD5148">
        <v>5066</v>
      </c>
      <c r="AF5148">
        <v>0</v>
      </c>
      <c r="AG5148">
        <v>0</v>
      </c>
      <c r="AK5148">
        <v>11</v>
      </c>
      <c r="AL5148">
        <v>1</v>
      </c>
      <c r="AM5148">
        <v>46</v>
      </c>
      <c r="AN5148">
        <v>0</v>
      </c>
      <c r="AP5148" t="s">
        <v>59</v>
      </c>
      <c r="AQ5148">
        <v>-999999</v>
      </c>
      <c r="AR5148">
        <v>66</v>
      </c>
      <c r="AS5148">
        <v>837486</v>
      </c>
      <c r="AT5148">
        <v>0</v>
      </c>
      <c r="AU5148">
        <v>1</v>
      </c>
      <c r="AV5148">
        <v>907</v>
      </c>
      <c r="AW5148">
        <v>838393</v>
      </c>
      <c r="AX5148">
        <v>112</v>
      </c>
      <c r="AY5148" t="str">
        <f t="shared" si="80"/>
        <v>M11.jpg</v>
      </c>
    </row>
    <row r="5149" spans="1:51" x14ac:dyDescent="0.2">
      <c r="A5149" t="s">
        <v>51</v>
      </c>
      <c r="B5149">
        <v>1045</v>
      </c>
      <c r="C5149">
        <v>1</v>
      </c>
      <c r="D5149" t="s">
        <v>187</v>
      </c>
      <c r="E5149" t="s">
        <v>272</v>
      </c>
      <c r="G5149" t="s">
        <v>273</v>
      </c>
      <c r="H5149">
        <v>75.007999999999996</v>
      </c>
      <c r="I5149" t="s">
        <v>201</v>
      </c>
      <c r="J5149">
        <v>1</v>
      </c>
      <c r="K5149">
        <v>161041705</v>
      </c>
      <c r="L5149" t="s">
        <v>56</v>
      </c>
      <c r="M5149" t="s">
        <v>57</v>
      </c>
      <c r="N5149" t="s">
        <v>57</v>
      </c>
      <c r="O5149" s="1">
        <v>43271</v>
      </c>
      <c r="P5149" s="2">
        <v>43271.3981712963</v>
      </c>
      <c r="Q5149" s="3">
        <v>0.73150462962962959</v>
      </c>
      <c r="R5149" t="s">
        <v>58</v>
      </c>
      <c r="S5149" t="s">
        <v>59</v>
      </c>
      <c r="T5149" t="s">
        <v>59</v>
      </c>
      <c r="U5149">
        <v>107</v>
      </c>
      <c r="V5149" t="s">
        <v>173</v>
      </c>
      <c r="W5149" t="s">
        <v>61</v>
      </c>
      <c r="X5149" t="s">
        <v>37</v>
      </c>
      <c r="Y5149">
        <v>0</v>
      </c>
      <c r="AA5149">
        <v>0</v>
      </c>
      <c r="AB5149">
        <v>154</v>
      </c>
      <c r="AC5149">
        <v>839086</v>
      </c>
      <c r="AD5149">
        <v>5066</v>
      </c>
      <c r="AF5149">
        <v>0</v>
      </c>
      <c r="AG5149">
        <v>0</v>
      </c>
      <c r="AK5149">
        <v>53</v>
      </c>
      <c r="AL5149">
        <v>1</v>
      </c>
      <c r="AM5149">
        <v>47</v>
      </c>
      <c r="AN5149">
        <v>0</v>
      </c>
      <c r="AP5149" t="s">
        <v>59</v>
      </c>
      <c r="AQ5149">
        <v>-999999</v>
      </c>
      <c r="AR5149">
        <v>66</v>
      </c>
      <c r="AS5149">
        <v>844152</v>
      </c>
      <c r="AT5149">
        <v>0</v>
      </c>
      <c r="AU5149">
        <v>1</v>
      </c>
      <c r="AV5149">
        <v>5246</v>
      </c>
      <c r="AW5149">
        <v>849398</v>
      </c>
      <c r="AX5149">
        <v>112</v>
      </c>
      <c r="AY5149" t="str">
        <f t="shared" si="80"/>
        <v>M53.jpg</v>
      </c>
    </row>
    <row r="5150" spans="1:51" x14ac:dyDescent="0.2">
      <c r="A5150" t="s">
        <v>51</v>
      </c>
      <c r="B5150">
        <v>1045</v>
      </c>
      <c r="C5150">
        <v>1</v>
      </c>
      <c r="D5150" t="s">
        <v>187</v>
      </c>
      <c r="E5150" t="s">
        <v>272</v>
      </c>
      <c r="G5150" t="s">
        <v>273</v>
      </c>
      <c r="H5150">
        <v>75.007999999999996</v>
      </c>
      <c r="I5150" t="s">
        <v>201</v>
      </c>
      <c r="J5150">
        <v>1</v>
      </c>
      <c r="K5150">
        <v>161041705</v>
      </c>
      <c r="L5150" t="s">
        <v>56</v>
      </c>
      <c r="M5150" t="s">
        <v>57</v>
      </c>
      <c r="N5150" t="s">
        <v>57</v>
      </c>
      <c r="O5150" s="1">
        <v>43271</v>
      </c>
      <c r="P5150" s="2">
        <v>43271.3981712963</v>
      </c>
      <c r="Q5150" s="3">
        <v>0.73150462962962959</v>
      </c>
      <c r="R5150" t="s">
        <v>58</v>
      </c>
      <c r="S5150" t="s">
        <v>59</v>
      </c>
      <c r="T5150" t="s">
        <v>59</v>
      </c>
      <c r="U5150">
        <v>108</v>
      </c>
      <c r="V5150" t="s">
        <v>157</v>
      </c>
      <c r="W5150" t="s">
        <v>61</v>
      </c>
      <c r="X5150" t="s">
        <v>37</v>
      </c>
      <c r="Y5150">
        <v>0</v>
      </c>
      <c r="AA5150">
        <v>0</v>
      </c>
      <c r="AB5150">
        <v>153</v>
      </c>
      <c r="AC5150">
        <v>850098</v>
      </c>
      <c r="AD5150">
        <v>5066</v>
      </c>
      <c r="AF5150">
        <v>0</v>
      </c>
      <c r="AG5150">
        <v>0</v>
      </c>
      <c r="AK5150">
        <v>37</v>
      </c>
      <c r="AL5150">
        <v>1</v>
      </c>
      <c r="AM5150">
        <v>48</v>
      </c>
      <c r="AN5150">
        <v>0</v>
      </c>
      <c r="AP5150" t="s">
        <v>59</v>
      </c>
      <c r="AQ5150">
        <v>-999999</v>
      </c>
      <c r="AR5150">
        <v>66</v>
      </c>
      <c r="AS5150">
        <v>855164</v>
      </c>
      <c r="AT5150">
        <v>0</v>
      </c>
      <c r="AU5150">
        <v>2</v>
      </c>
      <c r="AV5150">
        <v>308</v>
      </c>
      <c r="AW5150">
        <v>855472</v>
      </c>
      <c r="AX5150">
        <v>112</v>
      </c>
      <c r="AY5150" t="str">
        <f t="shared" si="80"/>
        <v>M37.jpg</v>
      </c>
    </row>
    <row r="5151" spans="1:51" x14ac:dyDescent="0.2">
      <c r="A5151" t="s">
        <v>51</v>
      </c>
      <c r="B5151">
        <v>1045</v>
      </c>
      <c r="C5151">
        <v>1</v>
      </c>
      <c r="D5151" t="s">
        <v>187</v>
      </c>
      <c r="E5151" t="s">
        <v>272</v>
      </c>
      <c r="G5151" t="s">
        <v>273</v>
      </c>
      <c r="H5151">
        <v>75.007999999999996</v>
      </c>
      <c r="I5151" t="s">
        <v>201</v>
      </c>
      <c r="J5151">
        <v>1</v>
      </c>
      <c r="K5151">
        <v>161041705</v>
      </c>
      <c r="L5151" t="s">
        <v>56</v>
      </c>
      <c r="M5151" t="s">
        <v>57</v>
      </c>
      <c r="N5151" t="s">
        <v>57</v>
      </c>
      <c r="O5151" s="1">
        <v>43271</v>
      </c>
      <c r="P5151" s="2">
        <v>43271.3981712963</v>
      </c>
      <c r="Q5151" s="3">
        <v>0.73150462962962959</v>
      </c>
      <c r="R5151" t="s">
        <v>58</v>
      </c>
      <c r="S5151" t="s">
        <v>59</v>
      </c>
      <c r="T5151" t="s">
        <v>59</v>
      </c>
      <c r="U5151">
        <v>109</v>
      </c>
      <c r="V5151" t="s">
        <v>127</v>
      </c>
      <c r="W5151" t="s">
        <v>61</v>
      </c>
      <c r="X5151" t="s">
        <v>37</v>
      </c>
      <c r="Y5151">
        <v>0</v>
      </c>
      <c r="AA5151">
        <v>0</v>
      </c>
      <c r="AB5151">
        <v>3913</v>
      </c>
      <c r="AC5151">
        <v>859910</v>
      </c>
      <c r="AD5151">
        <v>5066</v>
      </c>
      <c r="AF5151">
        <v>0</v>
      </c>
      <c r="AG5151">
        <v>0</v>
      </c>
      <c r="AK5151">
        <v>7</v>
      </c>
      <c r="AL5151">
        <v>1</v>
      </c>
      <c r="AM5151">
        <v>49</v>
      </c>
      <c r="AN5151">
        <v>0</v>
      </c>
      <c r="AP5151" t="s">
        <v>59</v>
      </c>
      <c r="AQ5151">
        <v>-999999</v>
      </c>
      <c r="AR5151">
        <v>66</v>
      </c>
      <c r="AS5151">
        <v>864976</v>
      </c>
      <c r="AT5151">
        <v>0</v>
      </c>
      <c r="AU5151">
        <v>2</v>
      </c>
      <c r="AV5151">
        <v>321</v>
      </c>
      <c r="AW5151">
        <v>865297</v>
      </c>
      <c r="AX5151">
        <v>112</v>
      </c>
      <c r="AY5151" t="str">
        <f t="shared" si="80"/>
        <v>M7.jpg</v>
      </c>
    </row>
    <row r="5152" spans="1:51" x14ac:dyDescent="0.2">
      <c r="A5152" t="s">
        <v>51</v>
      </c>
      <c r="B5152">
        <v>1045</v>
      </c>
      <c r="C5152">
        <v>1</v>
      </c>
      <c r="D5152" t="s">
        <v>187</v>
      </c>
      <c r="E5152" t="s">
        <v>272</v>
      </c>
      <c r="G5152" t="s">
        <v>273</v>
      </c>
      <c r="H5152">
        <v>75.007999999999996</v>
      </c>
      <c r="I5152" t="s">
        <v>201</v>
      </c>
      <c r="J5152">
        <v>1</v>
      </c>
      <c r="K5152">
        <v>161041705</v>
      </c>
      <c r="L5152" t="s">
        <v>56</v>
      </c>
      <c r="M5152" t="s">
        <v>57</v>
      </c>
      <c r="N5152" t="s">
        <v>57</v>
      </c>
      <c r="O5152" s="1">
        <v>43271</v>
      </c>
      <c r="P5152" s="2">
        <v>43271.3981712963</v>
      </c>
      <c r="Q5152" s="3">
        <v>0.73150462962962959</v>
      </c>
      <c r="R5152" t="s">
        <v>58</v>
      </c>
      <c r="S5152" t="s">
        <v>59</v>
      </c>
      <c r="T5152" t="s">
        <v>59</v>
      </c>
      <c r="U5152">
        <v>110</v>
      </c>
      <c r="V5152" t="s">
        <v>174</v>
      </c>
      <c r="W5152" t="s">
        <v>61</v>
      </c>
      <c r="X5152" t="s">
        <v>37</v>
      </c>
      <c r="Y5152">
        <v>0</v>
      </c>
      <c r="AA5152">
        <v>0</v>
      </c>
      <c r="AB5152">
        <v>1700</v>
      </c>
      <c r="AC5152">
        <v>867536</v>
      </c>
      <c r="AD5152">
        <v>5066</v>
      </c>
      <c r="AF5152">
        <v>0</v>
      </c>
      <c r="AG5152">
        <v>0</v>
      </c>
      <c r="AK5152">
        <v>54</v>
      </c>
      <c r="AL5152">
        <v>1</v>
      </c>
      <c r="AM5152">
        <v>50</v>
      </c>
      <c r="AN5152">
        <v>0</v>
      </c>
      <c r="AP5152" t="s">
        <v>59</v>
      </c>
      <c r="AQ5152">
        <v>-999999</v>
      </c>
      <c r="AR5152">
        <v>66</v>
      </c>
      <c r="AS5152">
        <v>872602</v>
      </c>
      <c r="AT5152">
        <v>0</v>
      </c>
      <c r="AU5152">
        <v>2</v>
      </c>
      <c r="AV5152">
        <v>1019</v>
      </c>
      <c r="AW5152">
        <v>873621</v>
      </c>
      <c r="AX5152">
        <v>112</v>
      </c>
      <c r="AY5152" t="str">
        <f t="shared" si="80"/>
        <v>M54.jpg</v>
      </c>
    </row>
    <row r="5153" spans="1:51" x14ac:dyDescent="0.2">
      <c r="A5153" t="s">
        <v>51</v>
      </c>
      <c r="B5153">
        <v>1045</v>
      </c>
      <c r="C5153">
        <v>1</v>
      </c>
      <c r="D5153" t="s">
        <v>187</v>
      </c>
      <c r="E5153" t="s">
        <v>272</v>
      </c>
      <c r="G5153" t="s">
        <v>273</v>
      </c>
      <c r="H5153">
        <v>75.007999999999996</v>
      </c>
      <c r="I5153" t="s">
        <v>201</v>
      </c>
      <c r="J5153">
        <v>1</v>
      </c>
      <c r="K5153">
        <v>161041705</v>
      </c>
      <c r="L5153" t="s">
        <v>56</v>
      </c>
      <c r="M5153" t="s">
        <v>57</v>
      </c>
      <c r="N5153" t="s">
        <v>57</v>
      </c>
      <c r="O5153" s="1">
        <v>43271</v>
      </c>
      <c r="P5153" s="2">
        <v>43271.3981712963</v>
      </c>
      <c r="Q5153" s="3">
        <v>0.73150462962962959</v>
      </c>
      <c r="R5153" t="s">
        <v>58</v>
      </c>
      <c r="S5153" t="s">
        <v>59</v>
      </c>
      <c r="T5153" t="s">
        <v>59</v>
      </c>
      <c r="U5153">
        <v>111</v>
      </c>
      <c r="V5153" t="s">
        <v>169</v>
      </c>
      <c r="W5153" t="s">
        <v>61</v>
      </c>
      <c r="X5153" t="s">
        <v>37</v>
      </c>
      <c r="Y5153">
        <v>0</v>
      </c>
      <c r="AA5153">
        <v>0</v>
      </c>
      <c r="AB5153">
        <v>2446</v>
      </c>
      <c r="AC5153">
        <v>876615</v>
      </c>
      <c r="AD5153">
        <v>5080</v>
      </c>
      <c r="AF5153">
        <v>0</v>
      </c>
      <c r="AG5153">
        <v>0</v>
      </c>
      <c r="AK5153">
        <v>49</v>
      </c>
      <c r="AL5153">
        <v>1</v>
      </c>
      <c r="AM5153">
        <v>51</v>
      </c>
      <c r="AN5153">
        <v>0</v>
      </c>
      <c r="AP5153" t="s">
        <v>59</v>
      </c>
      <c r="AQ5153">
        <v>-999999</v>
      </c>
      <c r="AR5153">
        <v>80</v>
      </c>
      <c r="AS5153">
        <v>881695</v>
      </c>
      <c r="AT5153">
        <v>0</v>
      </c>
      <c r="AU5153">
        <v>1</v>
      </c>
      <c r="AV5153">
        <v>480</v>
      </c>
      <c r="AW5153">
        <v>882175</v>
      </c>
      <c r="AX5153">
        <v>112</v>
      </c>
      <c r="AY5153" t="str">
        <f t="shared" si="80"/>
        <v>M49.jpg</v>
      </c>
    </row>
    <row r="5154" spans="1:51" x14ac:dyDescent="0.2">
      <c r="A5154" t="s">
        <v>51</v>
      </c>
      <c r="B5154">
        <v>1045</v>
      </c>
      <c r="C5154">
        <v>1</v>
      </c>
      <c r="D5154" t="s">
        <v>187</v>
      </c>
      <c r="E5154" t="s">
        <v>272</v>
      </c>
      <c r="G5154" t="s">
        <v>273</v>
      </c>
      <c r="H5154">
        <v>75.007999999999996</v>
      </c>
      <c r="I5154" t="s">
        <v>201</v>
      </c>
      <c r="J5154">
        <v>1</v>
      </c>
      <c r="K5154">
        <v>161041705</v>
      </c>
      <c r="L5154" t="s">
        <v>56</v>
      </c>
      <c r="M5154" t="s">
        <v>57</v>
      </c>
      <c r="N5154" t="s">
        <v>57</v>
      </c>
      <c r="O5154" s="1">
        <v>43271</v>
      </c>
      <c r="P5154" s="2">
        <v>43271.3981712963</v>
      </c>
      <c r="Q5154" s="3">
        <v>0.73150462962962959</v>
      </c>
      <c r="R5154" t="s">
        <v>58</v>
      </c>
      <c r="S5154" t="s">
        <v>59</v>
      </c>
      <c r="T5154" t="s">
        <v>59</v>
      </c>
      <c r="U5154">
        <v>112</v>
      </c>
      <c r="V5154" t="s">
        <v>165</v>
      </c>
      <c r="W5154" t="s">
        <v>61</v>
      </c>
      <c r="X5154" t="s">
        <v>37</v>
      </c>
      <c r="Y5154">
        <v>0</v>
      </c>
      <c r="AA5154">
        <v>0</v>
      </c>
      <c r="AB5154">
        <v>1579</v>
      </c>
      <c r="AC5154">
        <v>884294</v>
      </c>
      <c r="AD5154">
        <v>5067</v>
      </c>
      <c r="AF5154">
        <v>0</v>
      </c>
      <c r="AG5154">
        <v>0</v>
      </c>
      <c r="AK5154">
        <v>45</v>
      </c>
      <c r="AL5154">
        <v>1</v>
      </c>
      <c r="AM5154">
        <v>52</v>
      </c>
      <c r="AN5154">
        <v>0</v>
      </c>
      <c r="AP5154" t="s">
        <v>59</v>
      </c>
      <c r="AQ5154">
        <v>-999999</v>
      </c>
      <c r="AR5154">
        <v>67</v>
      </c>
      <c r="AS5154">
        <v>889361</v>
      </c>
      <c r="AT5154">
        <v>0</v>
      </c>
      <c r="AU5154">
        <v>1</v>
      </c>
      <c r="AV5154">
        <v>356</v>
      </c>
      <c r="AW5154">
        <v>889717</v>
      </c>
      <c r="AX5154">
        <v>112</v>
      </c>
      <c r="AY5154" t="str">
        <f t="shared" si="80"/>
        <v>M45.jpg</v>
      </c>
    </row>
    <row r="5155" spans="1:51" x14ac:dyDescent="0.2">
      <c r="A5155" t="s">
        <v>51</v>
      </c>
      <c r="B5155">
        <v>1045</v>
      </c>
      <c r="C5155">
        <v>1</v>
      </c>
      <c r="D5155" t="s">
        <v>187</v>
      </c>
      <c r="E5155" t="s">
        <v>272</v>
      </c>
      <c r="G5155" t="s">
        <v>273</v>
      </c>
      <c r="H5155">
        <v>75.007999999999996</v>
      </c>
      <c r="I5155" t="s">
        <v>201</v>
      </c>
      <c r="J5155">
        <v>1</v>
      </c>
      <c r="K5155">
        <v>161041705</v>
      </c>
      <c r="L5155" t="s">
        <v>56</v>
      </c>
      <c r="M5155" t="s">
        <v>57</v>
      </c>
      <c r="N5155" t="s">
        <v>57</v>
      </c>
      <c r="O5155" s="1">
        <v>43271</v>
      </c>
      <c r="P5155" s="2">
        <v>43271.3981712963</v>
      </c>
      <c r="Q5155" s="3">
        <v>0.73150462962962959</v>
      </c>
      <c r="R5155" t="s">
        <v>58</v>
      </c>
      <c r="S5155" t="s">
        <v>59</v>
      </c>
      <c r="T5155" t="s">
        <v>59</v>
      </c>
      <c r="U5155">
        <v>113</v>
      </c>
      <c r="V5155" t="s">
        <v>143</v>
      </c>
      <c r="W5155" t="s">
        <v>61</v>
      </c>
      <c r="X5155" t="s">
        <v>37</v>
      </c>
      <c r="Y5155">
        <v>0</v>
      </c>
      <c r="AA5155">
        <v>0</v>
      </c>
      <c r="AB5155">
        <v>566</v>
      </c>
      <c r="AC5155">
        <v>890827</v>
      </c>
      <c r="AD5155">
        <v>5066</v>
      </c>
      <c r="AF5155">
        <v>0</v>
      </c>
      <c r="AG5155">
        <v>0</v>
      </c>
      <c r="AK5155">
        <v>23</v>
      </c>
      <c r="AL5155">
        <v>1</v>
      </c>
      <c r="AM5155">
        <v>53</v>
      </c>
      <c r="AN5155">
        <v>0</v>
      </c>
      <c r="AP5155" t="s">
        <v>59</v>
      </c>
      <c r="AQ5155">
        <v>-999999</v>
      </c>
      <c r="AR5155">
        <v>66</v>
      </c>
      <c r="AS5155">
        <v>895893</v>
      </c>
      <c r="AT5155">
        <v>0</v>
      </c>
      <c r="AU5155">
        <v>2</v>
      </c>
      <c r="AV5155">
        <v>259</v>
      </c>
      <c r="AW5155">
        <v>896152</v>
      </c>
      <c r="AX5155">
        <v>112</v>
      </c>
      <c r="AY5155" t="str">
        <f t="shared" si="80"/>
        <v>M23.jpg</v>
      </c>
    </row>
    <row r="5156" spans="1:51" x14ac:dyDescent="0.2">
      <c r="A5156" t="s">
        <v>51</v>
      </c>
      <c r="B5156">
        <v>1045</v>
      </c>
      <c r="C5156">
        <v>1</v>
      </c>
      <c r="D5156" t="s">
        <v>187</v>
      </c>
      <c r="E5156" t="s">
        <v>272</v>
      </c>
      <c r="G5156" t="s">
        <v>273</v>
      </c>
      <c r="H5156">
        <v>75.007999999999996</v>
      </c>
      <c r="I5156" t="s">
        <v>201</v>
      </c>
      <c r="J5156">
        <v>1</v>
      </c>
      <c r="K5156">
        <v>161041705</v>
      </c>
      <c r="L5156" t="s">
        <v>56</v>
      </c>
      <c r="M5156" t="s">
        <v>57</v>
      </c>
      <c r="N5156" t="s">
        <v>57</v>
      </c>
      <c r="O5156" s="1">
        <v>43271</v>
      </c>
      <c r="P5156" s="2">
        <v>43271.3981712963</v>
      </c>
      <c r="Q5156" s="3">
        <v>0.73150462962962959</v>
      </c>
      <c r="R5156" t="s">
        <v>58</v>
      </c>
      <c r="S5156" t="s">
        <v>59</v>
      </c>
      <c r="T5156" t="s">
        <v>59</v>
      </c>
      <c r="U5156">
        <v>114</v>
      </c>
      <c r="V5156" t="s">
        <v>180</v>
      </c>
      <c r="W5156" t="s">
        <v>61</v>
      </c>
      <c r="X5156" t="s">
        <v>37</v>
      </c>
      <c r="Y5156">
        <v>0</v>
      </c>
      <c r="AA5156">
        <v>0</v>
      </c>
      <c r="AB5156">
        <v>2806</v>
      </c>
      <c r="AC5156">
        <v>899506</v>
      </c>
      <c r="AD5156">
        <v>5066</v>
      </c>
      <c r="AF5156">
        <v>0</v>
      </c>
      <c r="AG5156">
        <v>0</v>
      </c>
      <c r="AK5156">
        <v>60</v>
      </c>
      <c r="AL5156">
        <v>1</v>
      </c>
      <c r="AM5156">
        <v>54</v>
      </c>
      <c r="AN5156">
        <v>0</v>
      </c>
      <c r="AP5156" t="s">
        <v>59</v>
      </c>
      <c r="AQ5156">
        <v>-999999</v>
      </c>
      <c r="AR5156">
        <v>66</v>
      </c>
      <c r="AS5156">
        <v>904572</v>
      </c>
      <c r="AT5156">
        <v>0</v>
      </c>
      <c r="AU5156">
        <v>1</v>
      </c>
      <c r="AV5156">
        <v>377</v>
      </c>
      <c r="AW5156">
        <v>904949</v>
      </c>
      <c r="AX5156">
        <v>112</v>
      </c>
      <c r="AY5156" t="str">
        <f t="shared" si="80"/>
        <v>M60.jpg</v>
      </c>
    </row>
    <row r="5157" spans="1:51" x14ac:dyDescent="0.2">
      <c r="A5157" t="s">
        <v>51</v>
      </c>
      <c r="B5157">
        <v>1045</v>
      </c>
      <c r="C5157">
        <v>1</v>
      </c>
      <c r="D5157" t="s">
        <v>187</v>
      </c>
      <c r="E5157" t="s">
        <v>272</v>
      </c>
      <c r="G5157" t="s">
        <v>273</v>
      </c>
      <c r="H5157">
        <v>75.007999999999996</v>
      </c>
      <c r="I5157" t="s">
        <v>201</v>
      </c>
      <c r="J5157">
        <v>1</v>
      </c>
      <c r="K5157">
        <v>161041705</v>
      </c>
      <c r="L5157" t="s">
        <v>56</v>
      </c>
      <c r="M5157" t="s">
        <v>57</v>
      </c>
      <c r="N5157" t="s">
        <v>57</v>
      </c>
      <c r="O5157" s="1">
        <v>43271</v>
      </c>
      <c r="P5157" s="2">
        <v>43271.3981712963</v>
      </c>
      <c r="Q5157" s="3">
        <v>0.73150462962962959</v>
      </c>
      <c r="R5157" t="s">
        <v>58</v>
      </c>
      <c r="S5157" t="s">
        <v>59</v>
      </c>
      <c r="T5157" t="s">
        <v>59</v>
      </c>
      <c r="U5157">
        <v>115</v>
      </c>
      <c r="V5157" t="s">
        <v>156</v>
      </c>
      <c r="W5157" t="s">
        <v>61</v>
      </c>
      <c r="X5157" t="s">
        <v>37</v>
      </c>
      <c r="Y5157">
        <v>0</v>
      </c>
      <c r="AA5157">
        <v>0</v>
      </c>
      <c r="AB5157">
        <v>300</v>
      </c>
      <c r="AC5157">
        <v>905786</v>
      </c>
      <c r="AD5157">
        <v>5066</v>
      </c>
      <c r="AF5157">
        <v>0</v>
      </c>
      <c r="AG5157">
        <v>0</v>
      </c>
      <c r="AK5157">
        <v>36</v>
      </c>
      <c r="AL5157">
        <v>1</v>
      </c>
      <c r="AM5157">
        <v>55</v>
      </c>
      <c r="AN5157">
        <v>0</v>
      </c>
      <c r="AP5157" t="s">
        <v>59</v>
      </c>
      <c r="AQ5157">
        <v>-999999</v>
      </c>
      <c r="AR5157">
        <v>66</v>
      </c>
      <c r="AS5157">
        <v>910852</v>
      </c>
      <c r="AT5157">
        <v>0</v>
      </c>
      <c r="AU5157">
        <v>3</v>
      </c>
      <c r="AV5157">
        <v>547</v>
      </c>
      <c r="AW5157">
        <v>911399</v>
      </c>
      <c r="AX5157">
        <v>112</v>
      </c>
      <c r="AY5157" t="str">
        <f t="shared" si="80"/>
        <v>M36.jpg</v>
      </c>
    </row>
    <row r="5158" spans="1:51" x14ac:dyDescent="0.2">
      <c r="A5158" t="s">
        <v>51</v>
      </c>
      <c r="B5158">
        <v>1045</v>
      </c>
      <c r="C5158">
        <v>1</v>
      </c>
      <c r="D5158" t="s">
        <v>187</v>
      </c>
      <c r="E5158" t="s">
        <v>272</v>
      </c>
      <c r="G5158" t="s">
        <v>273</v>
      </c>
      <c r="H5158">
        <v>75.007999999999996</v>
      </c>
      <c r="I5158" t="s">
        <v>201</v>
      </c>
      <c r="J5158">
        <v>1</v>
      </c>
      <c r="K5158">
        <v>161041705</v>
      </c>
      <c r="L5158" t="s">
        <v>56</v>
      </c>
      <c r="M5158" t="s">
        <v>57</v>
      </c>
      <c r="N5158" t="s">
        <v>57</v>
      </c>
      <c r="O5158" s="1">
        <v>43271</v>
      </c>
      <c r="P5158" s="2">
        <v>43271.3981712963</v>
      </c>
      <c r="Q5158" s="3">
        <v>0.73150462962962959</v>
      </c>
      <c r="R5158" t="s">
        <v>58</v>
      </c>
      <c r="S5158" t="s">
        <v>59</v>
      </c>
      <c r="T5158" t="s">
        <v>59</v>
      </c>
      <c r="U5158">
        <v>116</v>
      </c>
      <c r="V5158" t="s">
        <v>159</v>
      </c>
      <c r="W5158" t="s">
        <v>61</v>
      </c>
      <c r="X5158" t="s">
        <v>37</v>
      </c>
      <c r="Y5158">
        <v>0</v>
      </c>
      <c r="AA5158">
        <v>0</v>
      </c>
      <c r="AB5158">
        <v>1940</v>
      </c>
      <c r="AC5158">
        <v>913878</v>
      </c>
      <c r="AD5158">
        <v>5066</v>
      </c>
      <c r="AF5158">
        <v>0</v>
      </c>
      <c r="AG5158">
        <v>0</v>
      </c>
      <c r="AK5158">
        <v>39</v>
      </c>
      <c r="AL5158">
        <v>1</v>
      </c>
      <c r="AM5158">
        <v>56</v>
      </c>
      <c r="AN5158">
        <v>0</v>
      </c>
      <c r="AP5158" t="s">
        <v>59</v>
      </c>
      <c r="AQ5158">
        <v>-999999</v>
      </c>
      <c r="AR5158">
        <v>66</v>
      </c>
      <c r="AS5158">
        <v>918944</v>
      </c>
      <c r="AT5158">
        <v>0</v>
      </c>
      <c r="AU5158">
        <v>1</v>
      </c>
      <c r="AV5158">
        <v>368</v>
      </c>
      <c r="AW5158">
        <v>919312</v>
      </c>
      <c r="AX5158">
        <v>112</v>
      </c>
      <c r="AY5158" t="str">
        <f t="shared" si="80"/>
        <v>M39.jpg</v>
      </c>
    </row>
    <row r="5159" spans="1:51" x14ac:dyDescent="0.2">
      <c r="A5159" t="s">
        <v>51</v>
      </c>
      <c r="B5159">
        <v>1045</v>
      </c>
      <c r="C5159">
        <v>1</v>
      </c>
      <c r="D5159" t="s">
        <v>187</v>
      </c>
      <c r="E5159" t="s">
        <v>272</v>
      </c>
      <c r="G5159" t="s">
        <v>273</v>
      </c>
      <c r="H5159">
        <v>75.007999999999996</v>
      </c>
      <c r="I5159" t="s">
        <v>201</v>
      </c>
      <c r="J5159">
        <v>1</v>
      </c>
      <c r="K5159">
        <v>161041705</v>
      </c>
      <c r="L5159" t="s">
        <v>56</v>
      </c>
      <c r="M5159" t="s">
        <v>57</v>
      </c>
      <c r="N5159" t="s">
        <v>57</v>
      </c>
      <c r="O5159" s="1">
        <v>43271</v>
      </c>
      <c r="P5159" s="2">
        <v>43271.3981712963</v>
      </c>
      <c r="Q5159" s="3">
        <v>0.73150462962962959</v>
      </c>
      <c r="R5159" t="s">
        <v>58</v>
      </c>
      <c r="S5159" t="s">
        <v>59</v>
      </c>
      <c r="T5159" t="s">
        <v>59</v>
      </c>
      <c r="U5159">
        <v>117</v>
      </c>
      <c r="V5159" t="s">
        <v>139</v>
      </c>
      <c r="W5159" t="s">
        <v>61</v>
      </c>
      <c r="X5159" t="s">
        <v>37</v>
      </c>
      <c r="Y5159">
        <v>0</v>
      </c>
      <c r="AA5159">
        <v>0</v>
      </c>
      <c r="AB5159">
        <v>6632</v>
      </c>
      <c r="AC5159">
        <v>926490</v>
      </c>
      <c r="AD5159">
        <v>5066</v>
      </c>
      <c r="AF5159">
        <v>0</v>
      </c>
      <c r="AG5159">
        <v>0</v>
      </c>
      <c r="AK5159">
        <v>19</v>
      </c>
      <c r="AL5159">
        <v>1</v>
      </c>
      <c r="AM5159">
        <v>57</v>
      </c>
      <c r="AN5159">
        <v>0</v>
      </c>
      <c r="AP5159" t="s">
        <v>59</v>
      </c>
      <c r="AQ5159">
        <v>-999999</v>
      </c>
      <c r="AR5159">
        <v>66</v>
      </c>
      <c r="AS5159">
        <v>931556</v>
      </c>
      <c r="AT5159">
        <v>0</v>
      </c>
      <c r="AU5159">
        <v>2</v>
      </c>
      <c r="AV5159">
        <v>1542</v>
      </c>
      <c r="AW5159">
        <v>933098</v>
      </c>
      <c r="AX5159">
        <v>112</v>
      </c>
      <c r="AY5159" t="str">
        <f t="shared" si="80"/>
        <v>M19.jpg</v>
      </c>
    </row>
    <row r="5160" spans="1:51" x14ac:dyDescent="0.2">
      <c r="A5160" t="s">
        <v>51</v>
      </c>
      <c r="B5160">
        <v>1045</v>
      </c>
      <c r="C5160">
        <v>1</v>
      </c>
      <c r="D5160" t="s">
        <v>187</v>
      </c>
      <c r="E5160" t="s">
        <v>272</v>
      </c>
      <c r="G5160" t="s">
        <v>273</v>
      </c>
      <c r="H5160">
        <v>75.007999999999996</v>
      </c>
      <c r="I5160" t="s">
        <v>201</v>
      </c>
      <c r="J5160">
        <v>1</v>
      </c>
      <c r="K5160">
        <v>161041705</v>
      </c>
      <c r="L5160" t="s">
        <v>56</v>
      </c>
      <c r="M5160" t="s">
        <v>57</v>
      </c>
      <c r="N5160" t="s">
        <v>57</v>
      </c>
      <c r="O5160" s="1">
        <v>43271</v>
      </c>
      <c r="P5160" s="2">
        <v>43271.3981712963</v>
      </c>
      <c r="Q5160" s="3">
        <v>0.73150462962962959</v>
      </c>
      <c r="R5160" t="s">
        <v>58</v>
      </c>
      <c r="S5160" t="s">
        <v>59</v>
      </c>
      <c r="T5160" t="s">
        <v>59</v>
      </c>
      <c r="U5160">
        <v>118</v>
      </c>
      <c r="V5160" t="s">
        <v>128</v>
      </c>
      <c r="W5160" t="s">
        <v>61</v>
      </c>
      <c r="X5160" t="s">
        <v>37</v>
      </c>
      <c r="Y5160">
        <v>0</v>
      </c>
      <c r="AA5160">
        <v>0</v>
      </c>
      <c r="AB5160">
        <v>194</v>
      </c>
      <c r="AC5160">
        <v>933823</v>
      </c>
      <c r="AD5160">
        <v>5079</v>
      </c>
      <c r="AF5160">
        <v>0</v>
      </c>
      <c r="AG5160">
        <v>0</v>
      </c>
      <c r="AK5160">
        <v>8</v>
      </c>
      <c r="AL5160">
        <v>1</v>
      </c>
      <c r="AM5160">
        <v>58</v>
      </c>
      <c r="AN5160">
        <v>0</v>
      </c>
      <c r="AP5160" t="s">
        <v>59</v>
      </c>
      <c r="AQ5160">
        <v>-999999</v>
      </c>
      <c r="AR5160">
        <v>79</v>
      </c>
      <c r="AS5160">
        <v>938902</v>
      </c>
      <c r="AT5160">
        <v>0</v>
      </c>
      <c r="AU5160">
        <v>1</v>
      </c>
      <c r="AV5160">
        <v>1087</v>
      </c>
      <c r="AW5160">
        <v>939989</v>
      </c>
      <c r="AX5160">
        <v>112</v>
      </c>
      <c r="AY5160" t="str">
        <f t="shared" si="80"/>
        <v>M8.jpg</v>
      </c>
    </row>
    <row r="5161" spans="1:51" x14ac:dyDescent="0.2">
      <c r="A5161" t="s">
        <v>51</v>
      </c>
      <c r="B5161">
        <v>1045</v>
      </c>
      <c r="C5161">
        <v>1</v>
      </c>
      <c r="D5161" t="s">
        <v>187</v>
      </c>
      <c r="E5161" t="s">
        <v>272</v>
      </c>
      <c r="G5161" t="s">
        <v>273</v>
      </c>
      <c r="H5161">
        <v>75.007999999999996</v>
      </c>
      <c r="I5161" t="s">
        <v>201</v>
      </c>
      <c r="J5161">
        <v>1</v>
      </c>
      <c r="K5161">
        <v>161041705</v>
      </c>
      <c r="L5161" t="s">
        <v>56</v>
      </c>
      <c r="M5161" t="s">
        <v>57</v>
      </c>
      <c r="N5161" t="s">
        <v>57</v>
      </c>
      <c r="O5161" s="1">
        <v>43271</v>
      </c>
      <c r="P5161" s="2">
        <v>43271.3981712963</v>
      </c>
      <c r="Q5161" s="3">
        <v>0.73150462962962959</v>
      </c>
      <c r="R5161" t="s">
        <v>58</v>
      </c>
      <c r="S5161" t="s">
        <v>59</v>
      </c>
      <c r="T5161" t="s">
        <v>59</v>
      </c>
      <c r="U5161">
        <v>119</v>
      </c>
      <c r="V5161" t="s">
        <v>146</v>
      </c>
      <c r="W5161" t="s">
        <v>61</v>
      </c>
      <c r="X5161" t="s">
        <v>37</v>
      </c>
      <c r="Y5161">
        <v>0</v>
      </c>
      <c r="AA5161">
        <v>0</v>
      </c>
      <c r="AB5161">
        <v>47</v>
      </c>
      <c r="AC5161">
        <v>940582</v>
      </c>
      <c r="AD5161">
        <v>5066</v>
      </c>
      <c r="AF5161">
        <v>0</v>
      </c>
      <c r="AG5161">
        <v>0</v>
      </c>
      <c r="AK5161">
        <v>26</v>
      </c>
      <c r="AL5161">
        <v>1</v>
      </c>
      <c r="AM5161">
        <v>59</v>
      </c>
      <c r="AN5161">
        <v>0</v>
      </c>
      <c r="AP5161" t="s">
        <v>59</v>
      </c>
      <c r="AQ5161">
        <v>-999999</v>
      </c>
      <c r="AR5161">
        <v>66</v>
      </c>
      <c r="AS5161">
        <v>945648</v>
      </c>
      <c r="AT5161">
        <v>0</v>
      </c>
      <c r="AU5161">
        <v>1</v>
      </c>
      <c r="AV5161">
        <v>490</v>
      </c>
      <c r="AW5161">
        <v>946138</v>
      </c>
      <c r="AX5161">
        <v>112</v>
      </c>
      <c r="AY5161" t="str">
        <f t="shared" si="80"/>
        <v>M26.jpg</v>
      </c>
    </row>
    <row r="5162" spans="1:51" x14ac:dyDescent="0.2">
      <c r="A5162" t="s">
        <v>51</v>
      </c>
      <c r="B5162">
        <v>1045</v>
      </c>
      <c r="C5162">
        <v>1</v>
      </c>
      <c r="D5162" t="s">
        <v>187</v>
      </c>
      <c r="E5162" t="s">
        <v>272</v>
      </c>
      <c r="G5162" t="s">
        <v>273</v>
      </c>
      <c r="H5162">
        <v>75.007999999999996</v>
      </c>
      <c r="I5162" t="s">
        <v>201</v>
      </c>
      <c r="J5162">
        <v>1</v>
      </c>
      <c r="K5162">
        <v>161041705</v>
      </c>
      <c r="L5162" t="s">
        <v>56</v>
      </c>
      <c r="M5162" t="s">
        <v>57</v>
      </c>
      <c r="N5162" t="s">
        <v>57</v>
      </c>
      <c r="O5162" s="1">
        <v>43271</v>
      </c>
      <c r="P5162" s="2">
        <v>43271.3981712963</v>
      </c>
      <c r="Q5162" s="3">
        <v>0.73150462962962959</v>
      </c>
      <c r="R5162" t="s">
        <v>58</v>
      </c>
      <c r="S5162" t="s">
        <v>59</v>
      </c>
      <c r="T5162" t="s">
        <v>59</v>
      </c>
      <c r="U5162">
        <v>120</v>
      </c>
      <c r="V5162" t="s">
        <v>121</v>
      </c>
      <c r="W5162" t="s">
        <v>61</v>
      </c>
      <c r="X5162" t="s">
        <v>37</v>
      </c>
      <c r="Y5162">
        <v>0</v>
      </c>
      <c r="AA5162">
        <v>0</v>
      </c>
      <c r="AB5162">
        <v>380</v>
      </c>
      <c r="AC5162">
        <v>947048</v>
      </c>
      <c r="AD5162">
        <v>5066</v>
      </c>
      <c r="AF5162">
        <v>0</v>
      </c>
      <c r="AG5162">
        <v>0</v>
      </c>
      <c r="AK5162">
        <v>1</v>
      </c>
      <c r="AL5162">
        <v>1</v>
      </c>
      <c r="AM5162">
        <v>60</v>
      </c>
      <c r="AN5162">
        <v>0</v>
      </c>
      <c r="AP5162" t="s">
        <v>59</v>
      </c>
      <c r="AQ5162">
        <v>-999999</v>
      </c>
      <c r="AR5162">
        <v>66</v>
      </c>
      <c r="AS5162">
        <v>952114</v>
      </c>
      <c r="AT5162">
        <v>0</v>
      </c>
      <c r="AU5162">
        <v>1</v>
      </c>
      <c r="AV5162">
        <v>312</v>
      </c>
      <c r="AW5162">
        <v>952426</v>
      </c>
      <c r="AX5162">
        <v>112</v>
      </c>
      <c r="AY5162" t="str">
        <f t="shared" si="80"/>
        <v>M1.jpg</v>
      </c>
    </row>
    <row r="5163" spans="1:51" x14ac:dyDescent="0.2">
      <c r="A5163" t="s">
        <v>51</v>
      </c>
      <c r="B5163">
        <v>1046</v>
      </c>
      <c r="C5163">
        <v>1</v>
      </c>
      <c r="D5163" t="s">
        <v>187</v>
      </c>
      <c r="E5163" t="s">
        <v>274</v>
      </c>
      <c r="F5163" t="s">
        <v>59</v>
      </c>
      <c r="G5163" t="s">
        <v>275</v>
      </c>
      <c r="H5163">
        <v>75.007999999999996</v>
      </c>
      <c r="I5163" t="s">
        <v>201</v>
      </c>
      <c r="J5163">
        <v>1</v>
      </c>
      <c r="K5163">
        <v>-1696423475</v>
      </c>
      <c r="L5163" t="s">
        <v>56</v>
      </c>
      <c r="M5163" t="s">
        <v>57</v>
      </c>
      <c r="N5163" t="s">
        <v>57</v>
      </c>
      <c r="O5163" s="1">
        <v>43272</v>
      </c>
      <c r="P5163" s="2">
        <v>43272.274548611109</v>
      </c>
      <c r="Q5163" s="3">
        <v>0.60788194444444443</v>
      </c>
      <c r="R5163" t="s">
        <v>58</v>
      </c>
      <c r="S5163" t="s">
        <v>59</v>
      </c>
      <c r="T5163" t="s">
        <v>59</v>
      </c>
      <c r="U5163">
        <v>1</v>
      </c>
      <c r="V5163" t="s">
        <v>112</v>
      </c>
      <c r="W5163" t="s">
        <v>61</v>
      </c>
      <c r="X5163" t="s">
        <v>34</v>
      </c>
      <c r="Y5163">
        <v>0</v>
      </c>
      <c r="AA5163">
        <v>0</v>
      </c>
      <c r="AB5163">
        <v>1434</v>
      </c>
      <c r="AC5163">
        <v>74851</v>
      </c>
      <c r="AD5163">
        <v>5066</v>
      </c>
      <c r="AF5163">
        <v>0</v>
      </c>
      <c r="AG5163">
        <v>0</v>
      </c>
      <c r="AH5163">
        <v>52</v>
      </c>
      <c r="AI5163">
        <v>1</v>
      </c>
      <c r="AJ5163">
        <v>1</v>
      </c>
      <c r="AN5163">
        <v>0</v>
      </c>
      <c r="AP5163" t="s">
        <v>59</v>
      </c>
      <c r="AQ5163">
        <v>-999999</v>
      </c>
      <c r="AR5163">
        <v>66</v>
      </c>
      <c r="AS5163">
        <v>79917</v>
      </c>
      <c r="AT5163">
        <v>0</v>
      </c>
      <c r="AU5163">
        <v>4</v>
      </c>
      <c r="AV5163">
        <v>9082</v>
      </c>
      <c r="AW5163">
        <v>88999</v>
      </c>
      <c r="AX5163">
        <v>102</v>
      </c>
      <c r="AY5163" t="str">
        <f t="shared" si="80"/>
        <v>N52.jpg</v>
      </c>
    </row>
    <row r="5164" spans="1:51" x14ac:dyDescent="0.2">
      <c r="A5164" t="s">
        <v>51</v>
      </c>
      <c r="B5164">
        <v>1046</v>
      </c>
      <c r="C5164">
        <v>1</v>
      </c>
      <c r="D5164" t="s">
        <v>187</v>
      </c>
      <c r="E5164" t="s">
        <v>274</v>
      </c>
      <c r="F5164" t="s">
        <v>59</v>
      </c>
      <c r="G5164" t="s">
        <v>275</v>
      </c>
      <c r="H5164">
        <v>75.007999999999996</v>
      </c>
      <c r="I5164" t="s">
        <v>201</v>
      </c>
      <c r="J5164">
        <v>1</v>
      </c>
      <c r="K5164">
        <v>-1696423475</v>
      </c>
      <c r="L5164" t="s">
        <v>56</v>
      </c>
      <c r="M5164" t="s">
        <v>57</v>
      </c>
      <c r="N5164" t="s">
        <v>57</v>
      </c>
      <c r="O5164" s="1">
        <v>43272</v>
      </c>
      <c r="P5164" s="2">
        <v>43272.274548611109</v>
      </c>
      <c r="Q5164" s="3">
        <v>0.60788194444444443</v>
      </c>
      <c r="R5164" t="s">
        <v>58</v>
      </c>
      <c r="S5164" t="s">
        <v>59</v>
      </c>
      <c r="T5164" t="s">
        <v>59</v>
      </c>
      <c r="U5164">
        <v>2</v>
      </c>
      <c r="V5164" t="s">
        <v>67</v>
      </c>
      <c r="W5164" t="s">
        <v>61</v>
      </c>
      <c r="X5164" t="s">
        <v>34</v>
      </c>
      <c r="Y5164">
        <v>0</v>
      </c>
      <c r="AA5164">
        <v>0</v>
      </c>
      <c r="AB5164">
        <v>220</v>
      </c>
      <c r="AC5164">
        <v>89742</v>
      </c>
      <c r="AD5164">
        <v>5080</v>
      </c>
      <c r="AF5164">
        <v>0</v>
      </c>
      <c r="AG5164">
        <v>0</v>
      </c>
      <c r="AH5164">
        <v>7</v>
      </c>
      <c r="AI5164">
        <v>1</v>
      </c>
      <c r="AJ5164">
        <v>2</v>
      </c>
      <c r="AN5164">
        <v>0</v>
      </c>
      <c r="AP5164" t="s">
        <v>59</v>
      </c>
      <c r="AQ5164">
        <v>-999999</v>
      </c>
      <c r="AR5164">
        <v>80</v>
      </c>
      <c r="AS5164">
        <v>94822</v>
      </c>
      <c r="AT5164">
        <v>0</v>
      </c>
      <c r="AU5164">
        <v>1</v>
      </c>
      <c r="AV5164">
        <v>741</v>
      </c>
      <c r="AW5164">
        <v>95563</v>
      </c>
      <c r="AX5164">
        <v>102</v>
      </c>
      <c r="AY5164" t="str">
        <f t="shared" si="80"/>
        <v>N7.jpg</v>
      </c>
    </row>
    <row r="5165" spans="1:51" x14ac:dyDescent="0.2">
      <c r="A5165" t="s">
        <v>51</v>
      </c>
      <c r="B5165">
        <v>1046</v>
      </c>
      <c r="C5165">
        <v>1</v>
      </c>
      <c r="D5165" t="s">
        <v>187</v>
      </c>
      <c r="E5165" t="s">
        <v>274</v>
      </c>
      <c r="F5165" t="s">
        <v>59</v>
      </c>
      <c r="G5165" t="s">
        <v>275</v>
      </c>
      <c r="H5165">
        <v>75.007999999999996</v>
      </c>
      <c r="I5165" t="s">
        <v>201</v>
      </c>
      <c r="J5165">
        <v>1</v>
      </c>
      <c r="K5165">
        <v>-1696423475</v>
      </c>
      <c r="L5165" t="s">
        <v>56</v>
      </c>
      <c r="M5165" t="s">
        <v>57</v>
      </c>
      <c r="N5165" t="s">
        <v>57</v>
      </c>
      <c r="O5165" s="1">
        <v>43272</v>
      </c>
      <c r="P5165" s="2">
        <v>43272.274548611109</v>
      </c>
      <c r="Q5165" s="3">
        <v>0.60788194444444443</v>
      </c>
      <c r="R5165" t="s">
        <v>58</v>
      </c>
      <c r="S5165" t="s">
        <v>59</v>
      </c>
      <c r="T5165" t="s">
        <v>59</v>
      </c>
      <c r="U5165">
        <v>3</v>
      </c>
      <c r="V5165" t="s">
        <v>88</v>
      </c>
      <c r="W5165" t="s">
        <v>61</v>
      </c>
      <c r="X5165" t="s">
        <v>34</v>
      </c>
      <c r="Y5165">
        <v>0</v>
      </c>
      <c r="AA5165">
        <v>0</v>
      </c>
      <c r="AB5165">
        <v>460</v>
      </c>
      <c r="AC5165">
        <v>96555</v>
      </c>
      <c r="AD5165">
        <v>5079</v>
      </c>
      <c r="AF5165">
        <v>0</v>
      </c>
      <c r="AG5165">
        <v>0</v>
      </c>
      <c r="AH5165">
        <v>28</v>
      </c>
      <c r="AI5165">
        <v>1</v>
      </c>
      <c r="AJ5165">
        <v>3</v>
      </c>
      <c r="AN5165">
        <v>0</v>
      </c>
      <c r="AP5165" t="s">
        <v>59</v>
      </c>
      <c r="AQ5165">
        <v>-999999</v>
      </c>
      <c r="AR5165">
        <v>79</v>
      </c>
      <c r="AS5165">
        <v>101634</v>
      </c>
      <c r="AT5165">
        <v>0</v>
      </c>
      <c r="AU5165">
        <v>1</v>
      </c>
      <c r="AV5165">
        <v>684</v>
      </c>
      <c r="AW5165">
        <v>102318</v>
      </c>
      <c r="AX5165">
        <v>102</v>
      </c>
      <c r="AY5165" t="str">
        <f t="shared" si="80"/>
        <v>N28.jpg</v>
      </c>
    </row>
    <row r="5166" spans="1:51" x14ac:dyDescent="0.2">
      <c r="A5166" t="s">
        <v>51</v>
      </c>
      <c r="B5166">
        <v>1046</v>
      </c>
      <c r="C5166">
        <v>1</v>
      </c>
      <c r="D5166" t="s">
        <v>187</v>
      </c>
      <c r="E5166" t="s">
        <v>274</v>
      </c>
      <c r="F5166" t="s">
        <v>59</v>
      </c>
      <c r="G5166" t="s">
        <v>275</v>
      </c>
      <c r="H5166">
        <v>75.007999999999996</v>
      </c>
      <c r="I5166" t="s">
        <v>201</v>
      </c>
      <c r="J5166">
        <v>1</v>
      </c>
      <c r="K5166">
        <v>-1696423475</v>
      </c>
      <c r="L5166" t="s">
        <v>56</v>
      </c>
      <c r="M5166" t="s">
        <v>57</v>
      </c>
      <c r="N5166" t="s">
        <v>57</v>
      </c>
      <c r="O5166" s="1">
        <v>43272</v>
      </c>
      <c r="P5166" s="2">
        <v>43272.274548611109</v>
      </c>
      <c r="Q5166" s="3">
        <v>0.60788194444444443</v>
      </c>
      <c r="R5166" t="s">
        <v>58</v>
      </c>
      <c r="S5166" t="s">
        <v>59</v>
      </c>
      <c r="T5166" t="s">
        <v>59</v>
      </c>
      <c r="U5166">
        <v>4</v>
      </c>
      <c r="V5166" t="s">
        <v>82</v>
      </c>
      <c r="W5166" t="s">
        <v>61</v>
      </c>
      <c r="X5166" t="s">
        <v>34</v>
      </c>
      <c r="Y5166">
        <v>0</v>
      </c>
      <c r="AA5166">
        <v>0</v>
      </c>
      <c r="AB5166">
        <v>287</v>
      </c>
      <c r="AC5166">
        <v>103128</v>
      </c>
      <c r="AD5166">
        <v>5066</v>
      </c>
      <c r="AF5166">
        <v>0</v>
      </c>
      <c r="AG5166">
        <v>0</v>
      </c>
      <c r="AH5166">
        <v>22</v>
      </c>
      <c r="AI5166">
        <v>1</v>
      </c>
      <c r="AJ5166">
        <v>4</v>
      </c>
      <c r="AN5166">
        <v>0</v>
      </c>
      <c r="AP5166" t="s">
        <v>59</v>
      </c>
      <c r="AQ5166">
        <v>-999999</v>
      </c>
      <c r="AR5166">
        <v>66</v>
      </c>
      <c r="AS5166">
        <v>108194</v>
      </c>
      <c r="AT5166">
        <v>0</v>
      </c>
      <c r="AU5166">
        <v>3</v>
      </c>
      <c r="AV5166">
        <v>689</v>
      </c>
      <c r="AW5166">
        <v>108883</v>
      </c>
      <c r="AX5166">
        <v>102</v>
      </c>
      <c r="AY5166" t="str">
        <f t="shared" si="80"/>
        <v>N22.jpg</v>
      </c>
    </row>
    <row r="5167" spans="1:51" x14ac:dyDescent="0.2">
      <c r="A5167" t="s">
        <v>51</v>
      </c>
      <c r="B5167">
        <v>1046</v>
      </c>
      <c r="C5167">
        <v>1</v>
      </c>
      <c r="D5167" t="s">
        <v>187</v>
      </c>
      <c r="E5167" t="s">
        <v>274</v>
      </c>
      <c r="F5167" t="s">
        <v>59</v>
      </c>
      <c r="G5167" t="s">
        <v>275</v>
      </c>
      <c r="H5167">
        <v>75.007999999999996</v>
      </c>
      <c r="I5167" t="s">
        <v>201</v>
      </c>
      <c r="J5167">
        <v>1</v>
      </c>
      <c r="K5167">
        <v>-1696423475</v>
      </c>
      <c r="L5167" t="s">
        <v>56</v>
      </c>
      <c r="M5167" t="s">
        <v>57</v>
      </c>
      <c r="N5167" t="s">
        <v>57</v>
      </c>
      <c r="O5167" s="1">
        <v>43272</v>
      </c>
      <c r="P5167" s="2">
        <v>43272.274548611109</v>
      </c>
      <c r="Q5167" s="3">
        <v>0.60788194444444443</v>
      </c>
      <c r="R5167" t="s">
        <v>58</v>
      </c>
      <c r="S5167" t="s">
        <v>59</v>
      </c>
      <c r="T5167" t="s">
        <v>59</v>
      </c>
      <c r="U5167">
        <v>5</v>
      </c>
      <c r="V5167" t="s">
        <v>72</v>
      </c>
      <c r="W5167" t="s">
        <v>61</v>
      </c>
      <c r="X5167" t="s">
        <v>34</v>
      </c>
      <c r="Y5167">
        <v>0</v>
      </c>
      <c r="AA5167">
        <v>0</v>
      </c>
      <c r="AB5167">
        <v>380</v>
      </c>
      <c r="AC5167">
        <v>109794</v>
      </c>
      <c r="AD5167">
        <v>5066</v>
      </c>
      <c r="AF5167">
        <v>0</v>
      </c>
      <c r="AG5167">
        <v>0</v>
      </c>
      <c r="AH5167">
        <v>12</v>
      </c>
      <c r="AI5167">
        <v>1</v>
      </c>
      <c r="AJ5167">
        <v>5</v>
      </c>
      <c r="AN5167">
        <v>0</v>
      </c>
      <c r="AP5167" t="s">
        <v>59</v>
      </c>
      <c r="AQ5167">
        <v>-999999</v>
      </c>
      <c r="AR5167">
        <v>66</v>
      </c>
      <c r="AS5167">
        <v>114860</v>
      </c>
      <c r="AT5167">
        <v>0</v>
      </c>
      <c r="AU5167">
        <v>1</v>
      </c>
      <c r="AV5167">
        <v>603</v>
      </c>
      <c r="AW5167">
        <v>115463</v>
      </c>
      <c r="AX5167">
        <v>102</v>
      </c>
      <c r="AY5167" t="str">
        <f t="shared" si="80"/>
        <v>N12.jpg</v>
      </c>
    </row>
    <row r="5168" spans="1:51" x14ac:dyDescent="0.2">
      <c r="A5168" t="s">
        <v>51</v>
      </c>
      <c r="B5168">
        <v>1046</v>
      </c>
      <c r="C5168">
        <v>1</v>
      </c>
      <c r="D5168" t="s">
        <v>187</v>
      </c>
      <c r="E5168" t="s">
        <v>274</v>
      </c>
      <c r="F5168" t="s">
        <v>59</v>
      </c>
      <c r="G5168" t="s">
        <v>275</v>
      </c>
      <c r="H5168">
        <v>75.007999999999996</v>
      </c>
      <c r="I5168" t="s">
        <v>201</v>
      </c>
      <c r="J5168">
        <v>1</v>
      </c>
      <c r="K5168">
        <v>-1696423475</v>
      </c>
      <c r="L5168" t="s">
        <v>56</v>
      </c>
      <c r="M5168" t="s">
        <v>57</v>
      </c>
      <c r="N5168" t="s">
        <v>57</v>
      </c>
      <c r="O5168" s="1">
        <v>43272</v>
      </c>
      <c r="P5168" s="2">
        <v>43272.274548611109</v>
      </c>
      <c r="Q5168" s="3">
        <v>0.60788194444444443</v>
      </c>
      <c r="R5168" t="s">
        <v>58</v>
      </c>
      <c r="S5168" t="s">
        <v>59</v>
      </c>
      <c r="T5168" t="s">
        <v>59</v>
      </c>
      <c r="U5168">
        <v>6</v>
      </c>
      <c r="V5168" t="s">
        <v>64</v>
      </c>
      <c r="W5168" t="s">
        <v>61</v>
      </c>
      <c r="X5168" t="s">
        <v>34</v>
      </c>
      <c r="Y5168">
        <v>0</v>
      </c>
      <c r="AA5168">
        <v>0</v>
      </c>
      <c r="AB5168">
        <v>314</v>
      </c>
      <c r="AC5168">
        <v>116300</v>
      </c>
      <c r="AD5168">
        <v>5079</v>
      </c>
      <c r="AF5168">
        <v>0</v>
      </c>
      <c r="AG5168">
        <v>0</v>
      </c>
      <c r="AH5168">
        <v>4</v>
      </c>
      <c r="AI5168">
        <v>1</v>
      </c>
      <c r="AJ5168">
        <v>6</v>
      </c>
      <c r="AN5168">
        <v>0</v>
      </c>
      <c r="AP5168" t="s">
        <v>59</v>
      </c>
      <c r="AQ5168">
        <v>-999999</v>
      </c>
      <c r="AR5168">
        <v>79</v>
      </c>
      <c r="AS5168">
        <v>121379</v>
      </c>
      <c r="AT5168">
        <v>0</v>
      </c>
      <c r="AU5168">
        <v>4</v>
      </c>
      <c r="AV5168">
        <v>1889</v>
      </c>
      <c r="AW5168">
        <v>123268</v>
      </c>
      <c r="AX5168">
        <v>102</v>
      </c>
      <c r="AY5168" t="str">
        <f t="shared" si="80"/>
        <v>N4.jpg</v>
      </c>
    </row>
    <row r="5169" spans="1:51" x14ac:dyDescent="0.2">
      <c r="A5169" t="s">
        <v>51</v>
      </c>
      <c r="B5169">
        <v>1046</v>
      </c>
      <c r="C5169">
        <v>1</v>
      </c>
      <c r="D5169" t="s">
        <v>187</v>
      </c>
      <c r="E5169" t="s">
        <v>274</v>
      </c>
      <c r="F5169" t="s">
        <v>59</v>
      </c>
      <c r="G5169" t="s">
        <v>275</v>
      </c>
      <c r="H5169">
        <v>75.007999999999996</v>
      </c>
      <c r="I5169" t="s">
        <v>201</v>
      </c>
      <c r="J5169">
        <v>1</v>
      </c>
      <c r="K5169">
        <v>-1696423475</v>
      </c>
      <c r="L5169" t="s">
        <v>56</v>
      </c>
      <c r="M5169" t="s">
        <v>57</v>
      </c>
      <c r="N5169" t="s">
        <v>57</v>
      </c>
      <c r="O5169" s="1">
        <v>43272</v>
      </c>
      <c r="P5169" s="2">
        <v>43272.274548611109</v>
      </c>
      <c r="Q5169" s="3">
        <v>0.60788194444444443</v>
      </c>
      <c r="R5169" t="s">
        <v>58</v>
      </c>
      <c r="S5169" t="s">
        <v>59</v>
      </c>
      <c r="T5169" t="s">
        <v>59</v>
      </c>
      <c r="U5169">
        <v>7</v>
      </c>
      <c r="V5169" t="s">
        <v>107</v>
      </c>
      <c r="W5169" t="s">
        <v>61</v>
      </c>
      <c r="X5169" t="s">
        <v>34</v>
      </c>
      <c r="Y5169">
        <v>0</v>
      </c>
      <c r="AA5169">
        <v>0</v>
      </c>
      <c r="AB5169">
        <v>353</v>
      </c>
      <c r="AC5169">
        <v>124152</v>
      </c>
      <c r="AD5169">
        <v>5066</v>
      </c>
      <c r="AF5169">
        <v>0</v>
      </c>
      <c r="AG5169">
        <v>0</v>
      </c>
      <c r="AH5169">
        <v>47</v>
      </c>
      <c r="AI5169">
        <v>1</v>
      </c>
      <c r="AJ5169">
        <v>7</v>
      </c>
      <c r="AN5169">
        <v>0</v>
      </c>
      <c r="AP5169" t="s">
        <v>59</v>
      </c>
      <c r="AQ5169">
        <v>-999999</v>
      </c>
      <c r="AR5169">
        <v>66</v>
      </c>
      <c r="AS5169">
        <v>129218</v>
      </c>
      <c r="AT5169">
        <v>0</v>
      </c>
      <c r="AU5169">
        <v>5</v>
      </c>
      <c r="AV5169">
        <v>574</v>
      </c>
      <c r="AW5169">
        <v>129792</v>
      </c>
      <c r="AX5169">
        <v>102</v>
      </c>
      <c r="AY5169" t="str">
        <f t="shared" si="80"/>
        <v>N47.jpg</v>
      </c>
    </row>
    <row r="5170" spans="1:51" x14ac:dyDescent="0.2">
      <c r="A5170" t="s">
        <v>51</v>
      </c>
      <c r="B5170">
        <v>1046</v>
      </c>
      <c r="C5170">
        <v>1</v>
      </c>
      <c r="D5170" t="s">
        <v>187</v>
      </c>
      <c r="E5170" t="s">
        <v>274</v>
      </c>
      <c r="F5170" t="s">
        <v>59</v>
      </c>
      <c r="G5170" t="s">
        <v>275</v>
      </c>
      <c r="H5170">
        <v>75.007999999999996</v>
      </c>
      <c r="I5170" t="s">
        <v>201</v>
      </c>
      <c r="J5170">
        <v>1</v>
      </c>
      <c r="K5170">
        <v>-1696423475</v>
      </c>
      <c r="L5170" t="s">
        <v>56</v>
      </c>
      <c r="M5170" t="s">
        <v>57</v>
      </c>
      <c r="N5170" t="s">
        <v>57</v>
      </c>
      <c r="O5170" s="1">
        <v>43272</v>
      </c>
      <c r="P5170" s="2">
        <v>43272.274548611109</v>
      </c>
      <c r="Q5170" s="3">
        <v>0.60788194444444443</v>
      </c>
      <c r="R5170" t="s">
        <v>58</v>
      </c>
      <c r="S5170" t="s">
        <v>59</v>
      </c>
      <c r="T5170" t="s">
        <v>59</v>
      </c>
      <c r="U5170">
        <v>8</v>
      </c>
      <c r="V5170" t="s">
        <v>79</v>
      </c>
      <c r="W5170" t="s">
        <v>61</v>
      </c>
      <c r="X5170" t="s">
        <v>34</v>
      </c>
      <c r="Y5170">
        <v>0</v>
      </c>
      <c r="AA5170">
        <v>0</v>
      </c>
      <c r="AB5170">
        <v>474</v>
      </c>
      <c r="AC5170">
        <v>130792</v>
      </c>
      <c r="AD5170">
        <v>5066</v>
      </c>
      <c r="AF5170">
        <v>0</v>
      </c>
      <c r="AG5170">
        <v>0</v>
      </c>
      <c r="AH5170">
        <v>19</v>
      </c>
      <c r="AI5170">
        <v>1</v>
      </c>
      <c r="AJ5170">
        <v>8</v>
      </c>
      <c r="AN5170">
        <v>0</v>
      </c>
      <c r="AP5170" t="s">
        <v>59</v>
      </c>
      <c r="AQ5170">
        <v>-999999</v>
      </c>
      <c r="AR5170">
        <v>66</v>
      </c>
      <c r="AS5170">
        <v>135858</v>
      </c>
      <c r="AT5170">
        <v>0</v>
      </c>
      <c r="AU5170">
        <v>1</v>
      </c>
      <c r="AV5170">
        <v>446</v>
      </c>
      <c r="AW5170">
        <v>136304</v>
      </c>
      <c r="AX5170">
        <v>102</v>
      </c>
      <c r="AY5170" t="str">
        <f t="shared" si="80"/>
        <v>N19.jpg</v>
      </c>
    </row>
    <row r="5171" spans="1:51" x14ac:dyDescent="0.2">
      <c r="A5171" t="s">
        <v>51</v>
      </c>
      <c r="B5171">
        <v>1046</v>
      </c>
      <c r="C5171">
        <v>1</v>
      </c>
      <c r="D5171" t="s">
        <v>187</v>
      </c>
      <c r="E5171" t="s">
        <v>274</v>
      </c>
      <c r="F5171" t="s">
        <v>59</v>
      </c>
      <c r="G5171" t="s">
        <v>275</v>
      </c>
      <c r="H5171">
        <v>75.007999999999996</v>
      </c>
      <c r="I5171" t="s">
        <v>201</v>
      </c>
      <c r="J5171">
        <v>1</v>
      </c>
      <c r="K5171">
        <v>-1696423475</v>
      </c>
      <c r="L5171" t="s">
        <v>56</v>
      </c>
      <c r="M5171" t="s">
        <v>57</v>
      </c>
      <c r="N5171" t="s">
        <v>57</v>
      </c>
      <c r="O5171" s="1">
        <v>43272</v>
      </c>
      <c r="P5171" s="2">
        <v>43272.274548611109</v>
      </c>
      <c r="Q5171" s="3">
        <v>0.60788194444444443</v>
      </c>
      <c r="R5171" t="s">
        <v>58</v>
      </c>
      <c r="S5171" t="s">
        <v>59</v>
      </c>
      <c r="T5171" t="s">
        <v>59</v>
      </c>
      <c r="U5171">
        <v>9</v>
      </c>
      <c r="V5171" t="s">
        <v>91</v>
      </c>
      <c r="W5171" t="s">
        <v>61</v>
      </c>
      <c r="X5171" t="s">
        <v>34</v>
      </c>
      <c r="Y5171">
        <v>0</v>
      </c>
      <c r="AA5171">
        <v>0</v>
      </c>
      <c r="AB5171">
        <v>286</v>
      </c>
      <c r="AC5171">
        <v>137124</v>
      </c>
      <c r="AD5171">
        <v>5080</v>
      </c>
      <c r="AF5171">
        <v>0</v>
      </c>
      <c r="AG5171">
        <v>0</v>
      </c>
      <c r="AH5171">
        <v>31</v>
      </c>
      <c r="AI5171">
        <v>1</v>
      </c>
      <c r="AJ5171">
        <v>9</v>
      </c>
      <c r="AN5171">
        <v>0</v>
      </c>
      <c r="AP5171" t="s">
        <v>59</v>
      </c>
      <c r="AQ5171">
        <v>-999999</v>
      </c>
      <c r="AR5171">
        <v>80</v>
      </c>
      <c r="AS5171">
        <v>142204</v>
      </c>
      <c r="AT5171">
        <v>0</v>
      </c>
      <c r="AU5171">
        <v>5</v>
      </c>
      <c r="AV5171">
        <v>355</v>
      </c>
      <c r="AW5171">
        <v>142559</v>
      </c>
      <c r="AX5171">
        <v>102</v>
      </c>
      <c r="AY5171" t="str">
        <f t="shared" si="80"/>
        <v>N31.jpg</v>
      </c>
    </row>
    <row r="5172" spans="1:51" x14ac:dyDescent="0.2">
      <c r="A5172" t="s">
        <v>51</v>
      </c>
      <c r="B5172">
        <v>1046</v>
      </c>
      <c r="C5172">
        <v>1</v>
      </c>
      <c r="D5172" t="s">
        <v>187</v>
      </c>
      <c r="E5172" t="s">
        <v>274</v>
      </c>
      <c r="F5172" t="s">
        <v>59</v>
      </c>
      <c r="G5172" t="s">
        <v>275</v>
      </c>
      <c r="H5172">
        <v>75.007999999999996</v>
      </c>
      <c r="I5172" t="s">
        <v>201</v>
      </c>
      <c r="J5172">
        <v>1</v>
      </c>
      <c r="K5172">
        <v>-1696423475</v>
      </c>
      <c r="L5172" t="s">
        <v>56</v>
      </c>
      <c r="M5172" t="s">
        <v>57</v>
      </c>
      <c r="N5172" t="s">
        <v>57</v>
      </c>
      <c r="O5172" s="1">
        <v>43272</v>
      </c>
      <c r="P5172" s="2">
        <v>43272.274548611109</v>
      </c>
      <c r="Q5172" s="3">
        <v>0.60788194444444443</v>
      </c>
      <c r="R5172" t="s">
        <v>58</v>
      </c>
      <c r="S5172" t="s">
        <v>59</v>
      </c>
      <c r="T5172" t="s">
        <v>59</v>
      </c>
      <c r="U5172">
        <v>10</v>
      </c>
      <c r="V5172" t="s">
        <v>78</v>
      </c>
      <c r="W5172" t="s">
        <v>61</v>
      </c>
      <c r="X5172" t="s">
        <v>34</v>
      </c>
      <c r="Y5172">
        <v>0</v>
      </c>
      <c r="AA5172">
        <v>0</v>
      </c>
      <c r="AB5172">
        <v>247</v>
      </c>
      <c r="AC5172">
        <v>143337</v>
      </c>
      <c r="AD5172">
        <v>5066</v>
      </c>
      <c r="AF5172">
        <v>0</v>
      </c>
      <c r="AG5172">
        <v>0</v>
      </c>
      <c r="AH5172">
        <v>18</v>
      </c>
      <c r="AI5172">
        <v>1</v>
      </c>
      <c r="AJ5172">
        <v>10</v>
      </c>
      <c r="AN5172">
        <v>0</v>
      </c>
      <c r="AP5172" t="s">
        <v>59</v>
      </c>
      <c r="AQ5172">
        <v>-999999</v>
      </c>
      <c r="AR5172">
        <v>66</v>
      </c>
      <c r="AS5172">
        <v>148403</v>
      </c>
      <c r="AT5172">
        <v>0</v>
      </c>
      <c r="AU5172">
        <v>5</v>
      </c>
      <c r="AV5172">
        <v>1927</v>
      </c>
      <c r="AW5172">
        <v>150330</v>
      </c>
      <c r="AX5172">
        <v>102</v>
      </c>
      <c r="AY5172" t="str">
        <f t="shared" si="80"/>
        <v>N18.jpg</v>
      </c>
    </row>
    <row r="5173" spans="1:51" x14ac:dyDescent="0.2">
      <c r="A5173" t="s">
        <v>51</v>
      </c>
      <c r="B5173">
        <v>1046</v>
      </c>
      <c r="C5173">
        <v>1</v>
      </c>
      <c r="D5173" t="s">
        <v>187</v>
      </c>
      <c r="E5173" t="s">
        <v>274</v>
      </c>
      <c r="F5173" t="s">
        <v>59</v>
      </c>
      <c r="G5173" t="s">
        <v>275</v>
      </c>
      <c r="H5173">
        <v>75.007999999999996</v>
      </c>
      <c r="I5173" t="s">
        <v>201</v>
      </c>
      <c r="J5173">
        <v>1</v>
      </c>
      <c r="K5173">
        <v>-1696423475</v>
      </c>
      <c r="L5173" t="s">
        <v>56</v>
      </c>
      <c r="M5173" t="s">
        <v>57</v>
      </c>
      <c r="N5173" t="s">
        <v>57</v>
      </c>
      <c r="O5173" s="1">
        <v>43272</v>
      </c>
      <c r="P5173" s="2">
        <v>43272.274548611109</v>
      </c>
      <c r="Q5173" s="3">
        <v>0.60788194444444443</v>
      </c>
      <c r="R5173" t="s">
        <v>58</v>
      </c>
      <c r="S5173" t="s">
        <v>59</v>
      </c>
      <c r="T5173" t="s">
        <v>59</v>
      </c>
      <c r="U5173">
        <v>11</v>
      </c>
      <c r="V5173" t="s">
        <v>84</v>
      </c>
      <c r="W5173" t="s">
        <v>61</v>
      </c>
      <c r="X5173" t="s">
        <v>34</v>
      </c>
      <c r="Y5173">
        <v>0</v>
      </c>
      <c r="AA5173">
        <v>0</v>
      </c>
      <c r="AB5173">
        <v>233</v>
      </c>
      <c r="AC5173">
        <v>151096</v>
      </c>
      <c r="AD5173">
        <v>5066</v>
      </c>
      <c r="AF5173">
        <v>0</v>
      </c>
      <c r="AG5173">
        <v>0</v>
      </c>
      <c r="AH5173">
        <v>24</v>
      </c>
      <c r="AI5173">
        <v>1</v>
      </c>
      <c r="AJ5173">
        <v>11</v>
      </c>
      <c r="AN5173">
        <v>0</v>
      </c>
      <c r="AP5173" t="s">
        <v>59</v>
      </c>
      <c r="AQ5173">
        <v>-999999</v>
      </c>
      <c r="AR5173">
        <v>66</v>
      </c>
      <c r="AS5173">
        <v>156162</v>
      </c>
      <c r="AT5173">
        <v>0</v>
      </c>
      <c r="AU5173">
        <v>3</v>
      </c>
      <c r="AV5173">
        <v>535</v>
      </c>
      <c r="AW5173">
        <v>156697</v>
      </c>
      <c r="AX5173">
        <v>102</v>
      </c>
      <c r="AY5173" t="str">
        <f t="shared" si="80"/>
        <v>N24.jpg</v>
      </c>
    </row>
    <row r="5174" spans="1:51" x14ac:dyDescent="0.2">
      <c r="A5174" t="s">
        <v>51</v>
      </c>
      <c r="B5174">
        <v>1046</v>
      </c>
      <c r="C5174">
        <v>1</v>
      </c>
      <c r="D5174" t="s">
        <v>187</v>
      </c>
      <c r="E5174" t="s">
        <v>274</v>
      </c>
      <c r="F5174" t="s">
        <v>59</v>
      </c>
      <c r="G5174" t="s">
        <v>275</v>
      </c>
      <c r="H5174">
        <v>75.007999999999996</v>
      </c>
      <c r="I5174" t="s">
        <v>201</v>
      </c>
      <c r="J5174">
        <v>1</v>
      </c>
      <c r="K5174">
        <v>-1696423475</v>
      </c>
      <c r="L5174" t="s">
        <v>56</v>
      </c>
      <c r="M5174" t="s">
        <v>57</v>
      </c>
      <c r="N5174" t="s">
        <v>57</v>
      </c>
      <c r="O5174" s="1">
        <v>43272</v>
      </c>
      <c r="P5174" s="2">
        <v>43272.274548611109</v>
      </c>
      <c r="Q5174" s="3">
        <v>0.60788194444444443</v>
      </c>
      <c r="R5174" t="s">
        <v>58</v>
      </c>
      <c r="S5174" t="s">
        <v>59</v>
      </c>
      <c r="T5174" t="s">
        <v>59</v>
      </c>
      <c r="U5174">
        <v>12</v>
      </c>
      <c r="V5174" t="s">
        <v>102</v>
      </c>
      <c r="W5174" t="s">
        <v>61</v>
      </c>
      <c r="X5174" t="s">
        <v>34</v>
      </c>
      <c r="Y5174">
        <v>0</v>
      </c>
      <c r="AA5174">
        <v>0</v>
      </c>
      <c r="AB5174">
        <v>193</v>
      </c>
      <c r="AC5174">
        <v>157415</v>
      </c>
      <c r="AD5174">
        <v>5080</v>
      </c>
      <c r="AF5174">
        <v>0</v>
      </c>
      <c r="AG5174">
        <v>0</v>
      </c>
      <c r="AH5174">
        <v>42</v>
      </c>
      <c r="AI5174">
        <v>1</v>
      </c>
      <c r="AJ5174">
        <v>12</v>
      </c>
      <c r="AN5174">
        <v>0</v>
      </c>
      <c r="AP5174" t="s">
        <v>59</v>
      </c>
      <c r="AQ5174">
        <v>-999999</v>
      </c>
      <c r="AR5174">
        <v>80</v>
      </c>
      <c r="AS5174">
        <v>162495</v>
      </c>
      <c r="AT5174">
        <v>0</v>
      </c>
      <c r="AU5174">
        <v>5</v>
      </c>
      <c r="AV5174">
        <v>541</v>
      </c>
      <c r="AW5174">
        <v>163036</v>
      </c>
      <c r="AX5174">
        <v>102</v>
      </c>
      <c r="AY5174" t="str">
        <f t="shared" si="80"/>
        <v>N42.jpg</v>
      </c>
    </row>
    <row r="5175" spans="1:51" x14ac:dyDescent="0.2">
      <c r="A5175" t="s">
        <v>51</v>
      </c>
      <c r="B5175">
        <v>1046</v>
      </c>
      <c r="C5175">
        <v>1</v>
      </c>
      <c r="D5175" t="s">
        <v>187</v>
      </c>
      <c r="E5175" t="s">
        <v>274</v>
      </c>
      <c r="F5175" t="s">
        <v>59</v>
      </c>
      <c r="G5175" t="s">
        <v>275</v>
      </c>
      <c r="H5175">
        <v>75.007999999999996</v>
      </c>
      <c r="I5175" t="s">
        <v>201</v>
      </c>
      <c r="J5175">
        <v>1</v>
      </c>
      <c r="K5175">
        <v>-1696423475</v>
      </c>
      <c r="L5175" t="s">
        <v>56</v>
      </c>
      <c r="M5175" t="s">
        <v>57</v>
      </c>
      <c r="N5175" t="s">
        <v>57</v>
      </c>
      <c r="O5175" s="1">
        <v>43272</v>
      </c>
      <c r="P5175" s="2">
        <v>43272.274548611109</v>
      </c>
      <c r="Q5175" s="3">
        <v>0.60788194444444443</v>
      </c>
      <c r="R5175" t="s">
        <v>58</v>
      </c>
      <c r="S5175" t="s">
        <v>59</v>
      </c>
      <c r="T5175" t="s">
        <v>59</v>
      </c>
      <c r="U5175">
        <v>13</v>
      </c>
      <c r="V5175" t="s">
        <v>106</v>
      </c>
      <c r="W5175" t="s">
        <v>61</v>
      </c>
      <c r="X5175" t="s">
        <v>34</v>
      </c>
      <c r="Y5175">
        <v>0</v>
      </c>
      <c r="AA5175">
        <v>0</v>
      </c>
      <c r="AB5175">
        <v>580</v>
      </c>
      <c r="AC5175">
        <v>164148</v>
      </c>
      <c r="AD5175">
        <v>5080</v>
      </c>
      <c r="AF5175">
        <v>0</v>
      </c>
      <c r="AG5175">
        <v>0</v>
      </c>
      <c r="AH5175">
        <v>46</v>
      </c>
      <c r="AI5175">
        <v>1</v>
      </c>
      <c r="AJ5175">
        <v>13</v>
      </c>
      <c r="AN5175">
        <v>0</v>
      </c>
      <c r="AP5175" t="s">
        <v>59</v>
      </c>
      <c r="AQ5175">
        <v>-999999</v>
      </c>
      <c r="AR5175">
        <v>80</v>
      </c>
      <c r="AS5175">
        <v>169228</v>
      </c>
      <c r="AT5175">
        <v>0</v>
      </c>
      <c r="AU5175">
        <v>5</v>
      </c>
      <c r="AV5175">
        <v>431</v>
      </c>
      <c r="AW5175">
        <v>169659</v>
      </c>
      <c r="AX5175">
        <v>102</v>
      </c>
      <c r="AY5175" t="str">
        <f t="shared" si="80"/>
        <v>N46.jpg</v>
      </c>
    </row>
    <row r="5176" spans="1:51" x14ac:dyDescent="0.2">
      <c r="A5176" t="s">
        <v>51</v>
      </c>
      <c r="B5176">
        <v>1046</v>
      </c>
      <c r="C5176">
        <v>1</v>
      </c>
      <c r="D5176" t="s">
        <v>187</v>
      </c>
      <c r="E5176" t="s">
        <v>274</v>
      </c>
      <c r="F5176" t="s">
        <v>59</v>
      </c>
      <c r="G5176" t="s">
        <v>275</v>
      </c>
      <c r="H5176">
        <v>75.007999999999996</v>
      </c>
      <c r="I5176" t="s">
        <v>201</v>
      </c>
      <c r="J5176">
        <v>1</v>
      </c>
      <c r="K5176">
        <v>-1696423475</v>
      </c>
      <c r="L5176" t="s">
        <v>56</v>
      </c>
      <c r="M5176" t="s">
        <v>57</v>
      </c>
      <c r="N5176" t="s">
        <v>57</v>
      </c>
      <c r="O5176" s="1">
        <v>43272</v>
      </c>
      <c r="P5176" s="2">
        <v>43272.274548611109</v>
      </c>
      <c r="Q5176" s="3">
        <v>0.60788194444444443</v>
      </c>
      <c r="R5176" t="s">
        <v>58</v>
      </c>
      <c r="S5176" t="s">
        <v>59</v>
      </c>
      <c r="T5176" t="s">
        <v>59</v>
      </c>
      <c r="U5176">
        <v>14</v>
      </c>
      <c r="V5176" t="s">
        <v>116</v>
      </c>
      <c r="W5176" t="s">
        <v>61</v>
      </c>
      <c r="X5176" t="s">
        <v>34</v>
      </c>
      <c r="Y5176">
        <v>0</v>
      </c>
      <c r="AA5176">
        <v>0</v>
      </c>
      <c r="AB5176">
        <v>380</v>
      </c>
      <c r="AC5176">
        <v>170561</v>
      </c>
      <c r="AD5176">
        <v>5066</v>
      </c>
      <c r="AF5176">
        <v>0</v>
      </c>
      <c r="AG5176">
        <v>0</v>
      </c>
      <c r="AH5176">
        <v>56</v>
      </c>
      <c r="AI5176">
        <v>1</v>
      </c>
      <c r="AJ5176">
        <v>14</v>
      </c>
      <c r="AN5176">
        <v>0</v>
      </c>
      <c r="AP5176" t="s">
        <v>59</v>
      </c>
      <c r="AQ5176">
        <v>-999999</v>
      </c>
      <c r="AR5176">
        <v>66</v>
      </c>
      <c r="AS5176">
        <v>175627</v>
      </c>
      <c r="AT5176">
        <v>0</v>
      </c>
      <c r="AU5176">
        <v>5</v>
      </c>
      <c r="AV5176">
        <v>899</v>
      </c>
      <c r="AW5176">
        <v>176526</v>
      </c>
      <c r="AX5176">
        <v>102</v>
      </c>
      <c r="AY5176" t="str">
        <f t="shared" si="80"/>
        <v>N56.jpg</v>
      </c>
    </row>
    <row r="5177" spans="1:51" x14ac:dyDescent="0.2">
      <c r="A5177" t="s">
        <v>51</v>
      </c>
      <c r="B5177">
        <v>1046</v>
      </c>
      <c r="C5177">
        <v>1</v>
      </c>
      <c r="D5177" t="s">
        <v>187</v>
      </c>
      <c r="E5177" t="s">
        <v>274</v>
      </c>
      <c r="F5177" t="s">
        <v>59</v>
      </c>
      <c r="G5177" t="s">
        <v>275</v>
      </c>
      <c r="H5177">
        <v>75.007999999999996</v>
      </c>
      <c r="I5177" t="s">
        <v>201</v>
      </c>
      <c r="J5177">
        <v>1</v>
      </c>
      <c r="K5177">
        <v>-1696423475</v>
      </c>
      <c r="L5177" t="s">
        <v>56</v>
      </c>
      <c r="M5177" t="s">
        <v>57</v>
      </c>
      <c r="N5177" t="s">
        <v>57</v>
      </c>
      <c r="O5177" s="1">
        <v>43272</v>
      </c>
      <c r="P5177" s="2">
        <v>43272.274548611109</v>
      </c>
      <c r="Q5177" s="3">
        <v>0.60788194444444443</v>
      </c>
      <c r="R5177" t="s">
        <v>58</v>
      </c>
      <c r="S5177" t="s">
        <v>59</v>
      </c>
      <c r="T5177" t="s">
        <v>59</v>
      </c>
      <c r="U5177">
        <v>15</v>
      </c>
      <c r="V5177" t="s">
        <v>90</v>
      </c>
      <c r="W5177" t="s">
        <v>61</v>
      </c>
      <c r="X5177" t="s">
        <v>34</v>
      </c>
      <c r="Y5177">
        <v>0</v>
      </c>
      <c r="AA5177">
        <v>0</v>
      </c>
      <c r="AB5177">
        <v>367</v>
      </c>
      <c r="AC5177">
        <v>177427</v>
      </c>
      <c r="AD5177">
        <v>5079</v>
      </c>
      <c r="AF5177">
        <v>0</v>
      </c>
      <c r="AG5177">
        <v>0</v>
      </c>
      <c r="AH5177">
        <v>30</v>
      </c>
      <c r="AI5177">
        <v>1</v>
      </c>
      <c r="AJ5177">
        <v>15</v>
      </c>
      <c r="AN5177">
        <v>0</v>
      </c>
      <c r="AP5177" t="s">
        <v>59</v>
      </c>
      <c r="AQ5177">
        <v>-999999</v>
      </c>
      <c r="AR5177">
        <v>79</v>
      </c>
      <c r="AS5177">
        <v>182506</v>
      </c>
      <c r="AT5177">
        <v>0</v>
      </c>
      <c r="AU5177">
        <v>3</v>
      </c>
      <c r="AV5177">
        <v>596</v>
      </c>
      <c r="AW5177">
        <v>183102</v>
      </c>
      <c r="AX5177">
        <v>102</v>
      </c>
      <c r="AY5177" t="str">
        <f t="shared" si="80"/>
        <v>N30.jpg</v>
      </c>
    </row>
    <row r="5178" spans="1:51" x14ac:dyDescent="0.2">
      <c r="A5178" t="s">
        <v>51</v>
      </c>
      <c r="B5178">
        <v>1046</v>
      </c>
      <c r="C5178">
        <v>1</v>
      </c>
      <c r="D5178" t="s">
        <v>187</v>
      </c>
      <c r="E5178" t="s">
        <v>274</v>
      </c>
      <c r="F5178" t="s">
        <v>59</v>
      </c>
      <c r="G5178" t="s">
        <v>275</v>
      </c>
      <c r="H5178">
        <v>75.007999999999996</v>
      </c>
      <c r="I5178" t="s">
        <v>201</v>
      </c>
      <c r="J5178">
        <v>1</v>
      </c>
      <c r="K5178">
        <v>-1696423475</v>
      </c>
      <c r="L5178" t="s">
        <v>56</v>
      </c>
      <c r="M5178" t="s">
        <v>57</v>
      </c>
      <c r="N5178" t="s">
        <v>57</v>
      </c>
      <c r="O5178" s="1">
        <v>43272</v>
      </c>
      <c r="P5178" s="2">
        <v>43272.274548611109</v>
      </c>
      <c r="Q5178" s="3">
        <v>0.60788194444444443</v>
      </c>
      <c r="R5178" t="s">
        <v>58</v>
      </c>
      <c r="S5178" t="s">
        <v>59</v>
      </c>
      <c r="T5178" t="s">
        <v>59</v>
      </c>
      <c r="U5178">
        <v>16</v>
      </c>
      <c r="V5178" t="s">
        <v>89</v>
      </c>
      <c r="W5178" t="s">
        <v>61</v>
      </c>
      <c r="X5178" t="s">
        <v>34</v>
      </c>
      <c r="Y5178">
        <v>0</v>
      </c>
      <c r="AA5178">
        <v>0</v>
      </c>
      <c r="AB5178">
        <v>606</v>
      </c>
      <c r="AC5178">
        <v>184239</v>
      </c>
      <c r="AD5178">
        <v>5067</v>
      </c>
      <c r="AF5178">
        <v>0</v>
      </c>
      <c r="AG5178">
        <v>0</v>
      </c>
      <c r="AH5178">
        <v>29</v>
      </c>
      <c r="AI5178">
        <v>1</v>
      </c>
      <c r="AJ5178">
        <v>16</v>
      </c>
      <c r="AN5178">
        <v>0</v>
      </c>
      <c r="AP5178" t="s">
        <v>59</v>
      </c>
      <c r="AQ5178">
        <v>-999999</v>
      </c>
      <c r="AR5178">
        <v>67</v>
      </c>
      <c r="AS5178">
        <v>189306</v>
      </c>
      <c r="AT5178">
        <v>0</v>
      </c>
      <c r="AU5178">
        <v>5</v>
      </c>
      <c r="AV5178">
        <v>379</v>
      </c>
      <c r="AW5178">
        <v>189685</v>
      </c>
      <c r="AX5178">
        <v>102</v>
      </c>
      <c r="AY5178" t="str">
        <f t="shared" si="80"/>
        <v>N29.jpg</v>
      </c>
    </row>
    <row r="5179" spans="1:51" x14ac:dyDescent="0.2">
      <c r="A5179" t="s">
        <v>51</v>
      </c>
      <c r="B5179">
        <v>1046</v>
      </c>
      <c r="C5179">
        <v>1</v>
      </c>
      <c r="D5179" t="s">
        <v>187</v>
      </c>
      <c r="E5179" t="s">
        <v>274</v>
      </c>
      <c r="F5179" t="s">
        <v>59</v>
      </c>
      <c r="G5179" t="s">
        <v>275</v>
      </c>
      <c r="H5179">
        <v>75.007999999999996</v>
      </c>
      <c r="I5179" t="s">
        <v>201</v>
      </c>
      <c r="J5179">
        <v>1</v>
      </c>
      <c r="K5179">
        <v>-1696423475</v>
      </c>
      <c r="L5179" t="s">
        <v>56</v>
      </c>
      <c r="M5179" t="s">
        <v>57</v>
      </c>
      <c r="N5179" t="s">
        <v>57</v>
      </c>
      <c r="O5179" s="1">
        <v>43272</v>
      </c>
      <c r="P5179" s="2">
        <v>43272.274548611109</v>
      </c>
      <c r="Q5179" s="3">
        <v>0.60788194444444443</v>
      </c>
      <c r="R5179" t="s">
        <v>58</v>
      </c>
      <c r="S5179" t="s">
        <v>59</v>
      </c>
      <c r="T5179" t="s">
        <v>59</v>
      </c>
      <c r="U5179">
        <v>17</v>
      </c>
      <c r="V5179" t="s">
        <v>96</v>
      </c>
      <c r="W5179" t="s">
        <v>61</v>
      </c>
      <c r="X5179" t="s">
        <v>34</v>
      </c>
      <c r="Y5179">
        <v>0</v>
      </c>
      <c r="AA5179">
        <v>0</v>
      </c>
      <c r="AB5179">
        <v>153</v>
      </c>
      <c r="AC5179">
        <v>190359</v>
      </c>
      <c r="AD5179">
        <v>5079</v>
      </c>
      <c r="AF5179">
        <v>0</v>
      </c>
      <c r="AG5179">
        <v>0</v>
      </c>
      <c r="AH5179">
        <v>36</v>
      </c>
      <c r="AI5179">
        <v>1</v>
      </c>
      <c r="AJ5179">
        <v>17</v>
      </c>
      <c r="AN5179">
        <v>0</v>
      </c>
      <c r="AP5179" t="s">
        <v>59</v>
      </c>
      <c r="AQ5179">
        <v>-999999</v>
      </c>
      <c r="AR5179">
        <v>79</v>
      </c>
      <c r="AS5179">
        <v>195438</v>
      </c>
      <c r="AT5179">
        <v>0</v>
      </c>
      <c r="AU5179">
        <v>5</v>
      </c>
      <c r="AV5179">
        <v>416</v>
      </c>
      <c r="AW5179">
        <v>195854</v>
      </c>
      <c r="AX5179">
        <v>102</v>
      </c>
      <c r="AY5179" t="str">
        <f t="shared" si="80"/>
        <v>N36.jpg</v>
      </c>
    </row>
    <row r="5180" spans="1:51" x14ac:dyDescent="0.2">
      <c r="A5180" t="s">
        <v>51</v>
      </c>
      <c r="B5180">
        <v>1046</v>
      </c>
      <c r="C5180">
        <v>1</v>
      </c>
      <c r="D5180" t="s">
        <v>187</v>
      </c>
      <c r="E5180" t="s">
        <v>274</v>
      </c>
      <c r="F5180" t="s">
        <v>59</v>
      </c>
      <c r="G5180" t="s">
        <v>275</v>
      </c>
      <c r="H5180">
        <v>75.007999999999996</v>
      </c>
      <c r="I5180" t="s">
        <v>201</v>
      </c>
      <c r="J5180">
        <v>1</v>
      </c>
      <c r="K5180">
        <v>-1696423475</v>
      </c>
      <c r="L5180" t="s">
        <v>56</v>
      </c>
      <c r="M5180" t="s">
        <v>57</v>
      </c>
      <c r="N5180" t="s">
        <v>57</v>
      </c>
      <c r="O5180" s="1">
        <v>43272</v>
      </c>
      <c r="P5180" s="2">
        <v>43272.274548611109</v>
      </c>
      <c r="Q5180" s="3">
        <v>0.60788194444444443</v>
      </c>
      <c r="R5180" t="s">
        <v>58</v>
      </c>
      <c r="S5180" t="s">
        <v>59</v>
      </c>
      <c r="T5180" t="s">
        <v>59</v>
      </c>
      <c r="U5180">
        <v>18</v>
      </c>
      <c r="V5180" t="s">
        <v>63</v>
      </c>
      <c r="W5180" t="s">
        <v>61</v>
      </c>
      <c r="X5180" t="s">
        <v>34</v>
      </c>
      <c r="Y5180">
        <v>0</v>
      </c>
      <c r="AA5180">
        <v>0</v>
      </c>
      <c r="AB5180">
        <v>100</v>
      </c>
      <c r="AC5180">
        <v>196478</v>
      </c>
      <c r="AD5180">
        <v>5066</v>
      </c>
      <c r="AF5180">
        <v>0</v>
      </c>
      <c r="AG5180">
        <v>0</v>
      </c>
      <c r="AH5180">
        <v>3</v>
      </c>
      <c r="AI5180">
        <v>1</v>
      </c>
      <c r="AJ5180">
        <v>18</v>
      </c>
      <c r="AN5180">
        <v>0</v>
      </c>
      <c r="AP5180" t="s">
        <v>59</v>
      </c>
      <c r="AQ5180">
        <v>-999999</v>
      </c>
      <c r="AR5180">
        <v>66</v>
      </c>
      <c r="AS5180">
        <v>201544</v>
      </c>
      <c r="AT5180">
        <v>0</v>
      </c>
      <c r="AU5180">
        <v>5</v>
      </c>
      <c r="AV5180">
        <v>414</v>
      </c>
      <c r="AW5180">
        <v>201958</v>
      </c>
      <c r="AX5180">
        <v>102</v>
      </c>
      <c r="AY5180" t="str">
        <f t="shared" si="80"/>
        <v>N3.jpg</v>
      </c>
    </row>
    <row r="5181" spans="1:51" x14ac:dyDescent="0.2">
      <c r="A5181" t="s">
        <v>51</v>
      </c>
      <c r="B5181">
        <v>1046</v>
      </c>
      <c r="C5181">
        <v>1</v>
      </c>
      <c r="D5181" t="s">
        <v>187</v>
      </c>
      <c r="E5181" t="s">
        <v>274</v>
      </c>
      <c r="F5181" t="s">
        <v>59</v>
      </c>
      <c r="G5181" t="s">
        <v>275</v>
      </c>
      <c r="H5181">
        <v>75.007999999999996</v>
      </c>
      <c r="I5181" t="s">
        <v>201</v>
      </c>
      <c r="J5181">
        <v>1</v>
      </c>
      <c r="K5181">
        <v>-1696423475</v>
      </c>
      <c r="L5181" t="s">
        <v>56</v>
      </c>
      <c r="M5181" t="s">
        <v>57</v>
      </c>
      <c r="N5181" t="s">
        <v>57</v>
      </c>
      <c r="O5181" s="1">
        <v>43272</v>
      </c>
      <c r="P5181" s="2">
        <v>43272.274548611109</v>
      </c>
      <c r="Q5181" s="3">
        <v>0.60788194444444443</v>
      </c>
      <c r="R5181" t="s">
        <v>58</v>
      </c>
      <c r="S5181" t="s">
        <v>59</v>
      </c>
      <c r="T5181" t="s">
        <v>59</v>
      </c>
      <c r="U5181">
        <v>19</v>
      </c>
      <c r="V5181" t="s">
        <v>80</v>
      </c>
      <c r="W5181" t="s">
        <v>61</v>
      </c>
      <c r="X5181" t="s">
        <v>34</v>
      </c>
      <c r="Y5181">
        <v>0</v>
      </c>
      <c r="AA5181">
        <v>0</v>
      </c>
      <c r="AB5181">
        <v>407</v>
      </c>
      <c r="AC5181">
        <v>202891</v>
      </c>
      <c r="AD5181">
        <v>5079</v>
      </c>
      <c r="AF5181">
        <v>0</v>
      </c>
      <c r="AG5181">
        <v>0</v>
      </c>
      <c r="AH5181">
        <v>20</v>
      </c>
      <c r="AI5181">
        <v>1</v>
      </c>
      <c r="AJ5181">
        <v>19</v>
      </c>
      <c r="AN5181">
        <v>0</v>
      </c>
      <c r="AP5181" t="s">
        <v>59</v>
      </c>
      <c r="AQ5181">
        <v>-999999</v>
      </c>
      <c r="AR5181">
        <v>79</v>
      </c>
      <c r="AS5181">
        <v>207970</v>
      </c>
      <c r="AT5181">
        <v>0</v>
      </c>
      <c r="AU5181">
        <v>2</v>
      </c>
      <c r="AV5181">
        <v>472</v>
      </c>
      <c r="AW5181">
        <v>208442</v>
      </c>
      <c r="AX5181">
        <v>102</v>
      </c>
      <c r="AY5181" t="str">
        <f t="shared" si="80"/>
        <v>N20.jpg</v>
      </c>
    </row>
    <row r="5182" spans="1:51" x14ac:dyDescent="0.2">
      <c r="A5182" t="s">
        <v>51</v>
      </c>
      <c r="B5182">
        <v>1046</v>
      </c>
      <c r="C5182">
        <v>1</v>
      </c>
      <c r="D5182" t="s">
        <v>187</v>
      </c>
      <c r="E5182" t="s">
        <v>274</v>
      </c>
      <c r="F5182" t="s">
        <v>59</v>
      </c>
      <c r="G5182" t="s">
        <v>275</v>
      </c>
      <c r="H5182">
        <v>75.007999999999996</v>
      </c>
      <c r="I5182" t="s">
        <v>201</v>
      </c>
      <c r="J5182">
        <v>1</v>
      </c>
      <c r="K5182">
        <v>-1696423475</v>
      </c>
      <c r="L5182" t="s">
        <v>56</v>
      </c>
      <c r="M5182" t="s">
        <v>57</v>
      </c>
      <c r="N5182" t="s">
        <v>57</v>
      </c>
      <c r="O5182" s="1">
        <v>43272</v>
      </c>
      <c r="P5182" s="2">
        <v>43272.274548611109</v>
      </c>
      <c r="Q5182" s="3">
        <v>0.60788194444444443</v>
      </c>
      <c r="R5182" t="s">
        <v>58</v>
      </c>
      <c r="S5182" t="s">
        <v>59</v>
      </c>
      <c r="T5182" t="s">
        <v>59</v>
      </c>
      <c r="U5182">
        <v>20</v>
      </c>
      <c r="V5182" t="s">
        <v>99</v>
      </c>
      <c r="W5182" t="s">
        <v>61</v>
      </c>
      <c r="X5182" t="s">
        <v>34</v>
      </c>
      <c r="Y5182">
        <v>0</v>
      </c>
      <c r="AA5182">
        <v>0</v>
      </c>
      <c r="AB5182">
        <v>260</v>
      </c>
      <c r="AC5182">
        <v>209224</v>
      </c>
      <c r="AD5182">
        <v>5066</v>
      </c>
      <c r="AF5182">
        <v>0</v>
      </c>
      <c r="AG5182">
        <v>0</v>
      </c>
      <c r="AH5182">
        <v>39</v>
      </c>
      <c r="AI5182">
        <v>1</v>
      </c>
      <c r="AJ5182">
        <v>20</v>
      </c>
      <c r="AN5182">
        <v>0</v>
      </c>
      <c r="AP5182" t="s">
        <v>59</v>
      </c>
      <c r="AQ5182">
        <v>-999999</v>
      </c>
      <c r="AR5182">
        <v>66</v>
      </c>
      <c r="AS5182">
        <v>214290</v>
      </c>
      <c r="AT5182">
        <v>0</v>
      </c>
      <c r="AU5182">
        <v>2</v>
      </c>
      <c r="AV5182">
        <v>421</v>
      </c>
      <c r="AW5182">
        <v>214711</v>
      </c>
      <c r="AX5182">
        <v>102</v>
      </c>
      <c r="AY5182" t="str">
        <f t="shared" si="80"/>
        <v>N39.jpg</v>
      </c>
    </row>
    <row r="5183" spans="1:51" x14ac:dyDescent="0.2">
      <c r="A5183" t="s">
        <v>51</v>
      </c>
      <c r="B5183">
        <v>1046</v>
      </c>
      <c r="C5183">
        <v>1</v>
      </c>
      <c r="D5183" t="s">
        <v>187</v>
      </c>
      <c r="E5183" t="s">
        <v>274</v>
      </c>
      <c r="F5183" t="s">
        <v>59</v>
      </c>
      <c r="G5183" t="s">
        <v>275</v>
      </c>
      <c r="H5183">
        <v>75.007999999999996</v>
      </c>
      <c r="I5183" t="s">
        <v>201</v>
      </c>
      <c r="J5183">
        <v>1</v>
      </c>
      <c r="K5183">
        <v>-1696423475</v>
      </c>
      <c r="L5183" t="s">
        <v>56</v>
      </c>
      <c r="M5183" t="s">
        <v>57</v>
      </c>
      <c r="N5183" t="s">
        <v>57</v>
      </c>
      <c r="O5183" s="1">
        <v>43272</v>
      </c>
      <c r="P5183" s="2">
        <v>43272.274548611109</v>
      </c>
      <c r="Q5183" s="3">
        <v>0.60788194444444443</v>
      </c>
      <c r="R5183" t="s">
        <v>58</v>
      </c>
      <c r="S5183" t="s">
        <v>59</v>
      </c>
      <c r="T5183" t="s">
        <v>59</v>
      </c>
      <c r="U5183">
        <v>21</v>
      </c>
      <c r="V5183" t="s">
        <v>62</v>
      </c>
      <c r="W5183" t="s">
        <v>61</v>
      </c>
      <c r="X5183" t="s">
        <v>34</v>
      </c>
      <c r="Y5183">
        <v>0</v>
      </c>
      <c r="AA5183">
        <v>0</v>
      </c>
      <c r="AB5183">
        <v>393</v>
      </c>
      <c r="AC5183">
        <v>215636</v>
      </c>
      <c r="AD5183">
        <v>5080</v>
      </c>
      <c r="AF5183">
        <v>0</v>
      </c>
      <c r="AG5183">
        <v>0</v>
      </c>
      <c r="AH5183">
        <v>2</v>
      </c>
      <c r="AI5183">
        <v>1</v>
      </c>
      <c r="AJ5183">
        <v>21</v>
      </c>
      <c r="AN5183">
        <v>0</v>
      </c>
      <c r="AP5183" t="s">
        <v>59</v>
      </c>
      <c r="AQ5183">
        <v>-999999</v>
      </c>
      <c r="AR5183">
        <v>80</v>
      </c>
      <c r="AS5183">
        <v>220716</v>
      </c>
      <c r="AT5183">
        <v>0</v>
      </c>
      <c r="AU5183">
        <v>1</v>
      </c>
      <c r="AV5183">
        <v>427</v>
      </c>
      <c r="AW5183">
        <v>221143</v>
      </c>
      <c r="AX5183">
        <v>102</v>
      </c>
      <c r="AY5183" t="str">
        <f t="shared" si="80"/>
        <v>N2.jpg</v>
      </c>
    </row>
    <row r="5184" spans="1:51" x14ac:dyDescent="0.2">
      <c r="A5184" t="s">
        <v>51</v>
      </c>
      <c r="B5184">
        <v>1046</v>
      </c>
      <c r="C5184">
        <v>1</v>
      </c>
      <c r="D5184" t="s">
        <v>187</v>
      </c>
      <c r="E5184" t="s">
        <v>274</v>
      </c>
      <c r="F5184" t="s">
        <v>59</v>
      </c>
      <c r="G5184" t="s">
        <v>275</v>
      </c>
      <c r="H5184">
        <v>75.007999999999996</v>
      </c>
      <c r="I5184" t="s">
        <v>201</v>
      </c>
      <c r="J5184">
        <v>1</v>
      </c>
      <c r="K5184">
        <v>-1696423475</v>
      </c>
      <c r="L5184" t="s">
        <v>56</v>
      </c>
      <c r="M5184" t="s">
        <v>57</v>
      </c>
      <c r="N5184" t="s">
        <v>57</v>
      </c>
      <c r="O5184" s="1">
        <v>43272</v>
      </c>
      <c r="P5184" s="2">
        <v>43272.274548611109</v>
      </c>
      <c r="Q5184" s="3">
        <v>0.60788194444444443</v>
      </c>
      <c r="R5184" t="s">
        <v>58</v>
      </c>
      <c r="S5184" t="s">
        <v>59</v>
      </c>
      <c r="T5184" t="s">
        <v>59</v>
      </c>
      <c r="U5184">
        <v>22</v>
      </c>
      <c r="V5184" t="s">
        <v>65</v>
      </c>
      <c r="W5184" t="s">
        <v>61</v>
      </c>
      <c r="X5184" t="s">
        <v>34</v>
      </c>
      <c r="Y5184">
        <v>0</v>
      </c>
      <c r="AA5184">
        <v>0</v>
      </c>
      <c r="AB5184">
        <v>247</v>
      </c>
      <c r="AC5184">
        <v>221916</v>
      </c>
      <c r="AD5184">
        <v>5079</v>
      </c>
      <c r="AF5184">
        <v>0</v>
      </c>
      <c r="AG5184">
        <v>0</v>
      </c>
      <c r="AH5184">
        <v>5</v>
      </c>
      <c r="AI5184">
        <v>1</v>
      </c>
      <c r="AJ5184">
        <v>22</v>
      </c>
      <c r="AN5184">
        <v>0</v>
      </c>
      <c r="AP5184" t="s">
        <v>59</v>
      </c>
      <c r="AQ5184">
        <v>-999999</v>
      </c>
      <c r="AR5184">
        <v>79</v>
      </c>
      <c r="AS5184">
        <v>226995</v>
      </c>
      <c r="AT5184">
        <v>0</v>
      </c>
      <c r="AU5184">
        <v>3</v>
      </c>
      <c r="AV5184">
        <v>863</v>
      </c>
      <c r="AW5184">
        <v>227858</v>
      </c>
      <c r="AX5184">
        <v>102</v>
      </c>
      <c r="AY5184" t="str">
        <f t="shared" si="80"/>
        <v>N5.jpg</v>
      </c>
    </row>
    <row r="5185" spans="1:51" x14ac:dyDescent="0.2">
      <c r="A5185" t="s">
        <v>51</v>
      </c>
      <c r="B5185">
        <v>1046</v>
      </c>
      <c r="C5185">
        <v>1</v>
      </c>
      <c r="D5185" t="s">
        <v>187</v>
      </c>
      <c r="E5185" t="s">
        <v>274</v>
      </c>
      <c r="F5185" t="s">
        <v>59</v>
      </c>
      <c r="G5185" t="s">
        <v>275</v>
      </c>
      <c r="H5185">
        <v>75.007999999999996</v>
      </c>
      <c r="I5185" t="s">
        <v>201</v>
      </c>
      <c r="J5185">
        <v>1</v>
      </c>
      <c r="K5185">
        <v>-1696423475</v>
      </c>
      <c r="L5185" t="s">
        <v>56</v>
      </c>
      <c r="M5185" t="s">
        <v>57</v>
      </c>
      <c r="N5185" t="s">
        <v>57</v>
      </c>
      <c r="O5185" s="1">
        <v>43272</v>
      </c>
      <c r="P5185" s="2">
        <v>43272.274548611109</v>
      </c>
      <c r="Q5185" s="3">
        <v>0.60788194444444443</v>
      </c>
      <c r="R5185" t="s">
        <v>58</v>
      </c>
      <c r="S5185" t="s">
        <v>59</v>
      </c>
      <c r="T5185" t="s">
        <v>59</v>
      </c>
      <c r="U5185">
        <v>23</v>
      </c>
      <c r="V5185" t="s">
        <v>77</v>
      </c>
      <c r="W5185" t="s">
        <v>61</v>
      </c>
      <c r="X5185" t="s">
        <v>34</v>
      </c>
      <c r="Y5185">
        <v>0</v>
      </c>
      <c r="AA5185">
        <v>0</v>
      </c>
      <c r="AB5185">
        <v>340</v>
      </c>
      <c r="AC5185">
        <v>228728</v>
      </c>
      <c r="AD5185">
        <v>5080</v>
      </c>
      <c r="AF5185">
        <v>0</v>
      </c>
      <c r="AG5185">
        <v>0</v>
      </c>
      <c r="AH5185">
        <v>17</v>
      </c>
      <c r="AI5185">
        <v>1</v>
      </c>
      <c r="AJ5185">
        <v>23</v>
      </c>
      <c r="AN5185">
        <v>0</v>
      </c>
      <c r="AP5185" t="s">
        <v>59</v>
      </c>
      <c r="AQ5185">
        <v>-999999</v>
      </c>
      <c r="AR5185">
        <v>80</v>
      </c>
      <c r="AS5185">
        <v>233808</v>
      </c>
      <c r="AT5185">
        <v>0</v>
      </c>
      <c r="AU5185">
        <v>1</v>
      </c>
      <c r="AV5185">
        <v>685</v>
      </c>
      <c r="AW5185">
        <v>234493</v>
      </c>
      <c r="AX5185">
        <v>102</v>
      </c>
      <c r="AY5185" t="str">
        <f t="shared" si="80"/>
        <v>N17.jpg</v>
      </c>
    </row>
    <row r="5186" spans="1:51" x14ac:dyDescent="0.2">
      <c r="A5186" t="s">
        <v>51</v>
      </c>
      <c r="B5186">
        <v>1046</v>
      </c>
      <c r="C5186">
        <v>1</v>
      </c>
      <c r="D5186" t="s">
        <v>187</v>
      </c>
      <c r="E5186" t="s">
        <v>274</v>
      </c>
      <c r="F5186" t="s">
        <v>59</v>
      </c>
      <c r="G5186" t="s">
        <v>275</v>
      </c>
      <c r="H5186">
        <v>75.007999999999996</v>
      </c>
      <c r="I5186" t="s">
        <v>201</v>
      </c>
      <c r="J5186">
        <v>1</v>
      </c>
      <c r="K5186">
        <v>-1696423475</v>
      </c>
      <c r="L5186" t="s">
        <v>56</v>
      </c>
      <c r="M5186" t="s">
        <v>57</v>
      </c>
      <c r="N5186" t="s">
        <v>57</v>
      </c>
      <c r="O5186" s="1">
        <v>43272</v>
      </c>
      <c r="P5186" s="2">
        <v>43272.274548611109</v>
      </c>
      <c r="Q5186" s="3">
        <v>0.60788194444444443</v>
      </c>
      <c r="R5186" t="s">
        <v>58</v>
      </c>
      <c r="S5186" t="s">
        <v>59</v>
      </c>
      <c r="T5186" t="s">
        <v>59</v>
      </c>
      <c r="U5186">
        <v>24</v>
      </c>
      <c r="V5186" t="s">
        <v>85</v>
      </c>
      <c r="W5186" t="s">
        <v>61</v>
      </c>
      <c r="X5186" t="s">
        <v>34</v>
      </c>
      <c r="Y5186">
        <v>0</v>
      </c>
      <c r="AA5186">
        <v>0</v>
      </c>
      <c r="AB5186">
        <v>206</v>
      </c>
      <c r="AC5186">
        <v>235234</v>
      </c>
      <c r="AD5186">
        <v>5066</v>
      </c>
      <c r="AF5186">
        <v>0</v>
      </c>
      <c r="AG5186">
        <v>0</v>
      </c>
      <c r="AH5186">
        <v>25</v>
      </c>
      <c r="AI5186">
        <v>1</v>
      </c>
      <c r="AJ5186">
        <v>24</v>
      </c>
      <c r="AN5186">
        <v>0</v>
      </c>
      <c r="AP5186" t="s">
        <v>59</v>
      </c>
      <c r="AQ5186">
        <v>-999999</v>
      </c>
      <c r="AR5186">
        <v>66</v>
      </c>
      <c r="AS5186">
        <v>240300</v>
      </c>
      <c r="AT5186">
        <v>0</v>
      </c>
      <c r="AU5186">
        <v>3</v>
      </c>
      <c r="AV5186">
        <v>364</v>
      </c>
      <c r="AW5186">
        <v>240664</v>
      </c>
      <c r="AX5186">
        <v>102</v>
      </c>
      <c r="AY5186" t="str">
        <f t="shared" si="80"/>
        <v>N25.jpg</v>
      </c>
    </row>
    <row r="5187" spans="1:51" x14ac:dyDescent="0.2">
      <c r="A5187" t="s">
        <v>51</v>
      </c>
      <c r="B5187">
        <v>1046</v>
      </c>
      <c r="C5187">
        <v>1</v>
      </c>
      <c r="D5187" t="s">
        <v>187</v>
      </c>
      <c r="E5187" t="s">
        <v>274</v>
      </c>
      <c r="F5187" t="s">
        <v>59</v>
      </c>
      <c r="G5187" t="s">
        <v>275</v>
      </c>
      <c r="H5187">
        <v>75.007999999999996</v>
      </c>
      <c r="I5187" t="s">
        <v>201</v>
      </c>
      <c r="J5187">
        <v>1</v>
      </c>
      <c r="K5187">
        <v>-1696423475</v>
      </c>
      <c r="L5187" t="s">
        <v>56</v>
      </c>
      <c r="M5187" t="s">
        <v>57</v>
      </c>
      <c r="N5187" t="s">
        <v>57</v>
      </c>
      <c r="O5187" s="1">
        <v>43272</v>
      </c>
      <c r="P5187" s="2">
        <v>43272.274548611109</v>
      </c>
      <c r="Q5187" s="3">
        <v>0.60788194444444443</v>
      </c>
      <c r="R5187" t="s">
        <v>58</v>
      </c>
      <c r="S5187" t="s">
        <v>59</v>
      </c>
      <c r="T5187" t="s">
        <v>59</v>
      </c>
      <c r="U5187">
        <v>25</v>
      </c>
      <c r="V5187" t="s">
        <v>86</v>
      </c>
      <c r="W5187" t="s">
        <v>61</v>
      </c>
      <c r="X5187" t="s">
        <v>34</v>
      </c>
      <c r="Y5187">
        <v>0</v>
      </c>
      <c r="AA5187">
        <v>0</v>
      </c>
      <c r="AB5187">
        <v>580</v>
      </c>
      <c r="AC5187">
        <v>241767</v>
      </c>
      <c r="AD5187">
        <v>5066</v>
      </c>
      <c r="AF5187">
        <v>0</v>
      </c>
      <c r="AG5187">
        <v>0</v>
      </c>
      <c r="AH5187">
        <v>26</v>
      </c>
      <c r="AI5187">
        <v>1</v>
      </c>
      <c r="AJ5187">
        <v>25</v>
      </c>
      <c r="AN5187">
        <v>0</v>
      </c>
      <c r="AP5187" t="s">
        <v>59</v>
      </c>
      <c r="AQ5187">
        <v>-999999</v>
      </c>
      <c r="AR5187">
        <v>66</v>
      </c>
      <c r="AS5187">
        <v>246833</v>
      </c>
      <c r="AT5187">
        <v>0</v>
      </c>
      <c r="AU5187">
        <v>1</v>
      </c>
      <c r="AV5187">
        <v>591</v>
      </c>
      <c r="AW5187">
        <v>247424</v>
      </c>
      <c r="AX5187">
        <v>102</v>
      </c>
      <c r="AY5187" t="str">
        <f t="shared" si="80"/>
        <v>N26.jpg</v>
      </c>
    </row>
    <row r="5188" spans="1:51" x14ac:dyDescent="0.2">
      <c r="A5188" t="s">
        <v>51</v>
      </c>
      <c r="B5188">
        <v>1046</v>
      </c>
      <c r="C5188">
        <v>1</v>
      </c>
      <c r="D5188" t="s">
        <v>187</v>
      </c>
      <c r="E5188" t="s">
        <v>274</v>
      </c>
      <c r="F5188" t="s">
        <v>59</v>
      </c>
      <c r="G5188" t="s">
        <v>275</v>
      </c>
      <c r="H5188">
        <v>75.007999999999996</v>
      </c>
      <c r="I5188" t="s">
        <v>201</v>
      </c>
      <c r="J5188">
        <v>1</v>
      </c>
      <c r="K5188">
        <v>-1696423475</v>
      </c>
      <c r="L5188" t="s">
        <v>56</v>
      </c>
      <c r="M5188" t="s">
        <v>57</v>
      </c>
      <c r="N5188" t="s">
        <v>57</v>
      </c>
      <c r="O5188" s="1">
        <v>43272</v>
      </c>
      <c r="P5188" s="2">
        <v>43272.274548611109</v>
      </c>
      <c r="Q5188" s="3">
        <v>0.60788194444444443</v>
      </c>
      <c r="R5188" t="s">
        <v>58</v>
      </c>
      <c r="S5188" t="s">
        <v>59</v>
      </c>
      <c r="T5188" t="s">
        <v>59</v>
      </c>
      <c r="U5188">
        <v>26</v>
      </c>
      <c r="V5188" t="s">
        <v>113</v>
      </c>
      <c r="W5188" t="s">
        <v>61</v>
      </c>
      <c r="X5188" t="s">
        <v>34</v>
      </c>
      <c r="Y5188">
        <v>0</v>
      </c>
      <c r="AA5188">
        <v>0</v>
      </c>
      <c r="AB5188">
        <v>260</v>
      </c>
      <c r="AC5188">
        <v>248206</v>
      </c>
      <c r="AD5188">
        <v>5080</v>
      </c>
      <c r="AF5188">
        <v>0</v>
      </c>
      <c r="AG5188">
        <v>0</v>
      </c>
      <c r="AH5188">
        <v>53</v>
      </c>
      <c r="AI5188">
        <v>1</v>
      </c>
      <c r="AJ5188">
        <v>26</v>
      </c>
      <c r="AN5188">
        <v>0</v>
      </c>
      <c r="AP5188" t="s">
        <v>59</v>
      </c>
      <c r="AQ5188">
        <v>-999999</v>
      </c>
      <c r="AR5188">
        <v>80</v>
      </c>
      <c r="AS5188">
        <v>253286</v>
      </c>
      <c r="AT5188">
        <v>0</v>
      </c>
      <c r="AU5188">
        <v>1</v>
      </c>
      <c r="AV5188">
        <v>457</v>
      </c>
      <c r="AW5188">
        <v>253743</v>
      </c>
      <c r="AX5188">
        <v>102</v>
      </c>
      <c r="AY5188" t="str">
        <f t="shared" ref="AY5188:AY5251" si="81">REPLACE(V5188,1,4,"")</f>
        <v>N53.jpg</v>
      </c>
    </row>
    <row r="5189" spans="1:51" x14ac:dyDescent="0.2">
      <c r="A5189" t="s">
        <v>51</v>
      </c>
      <c r="B5189">
        <v>1046</v>
      </c>
      <c r="C5189">
        <v>1</v>
      </c>
      <c r="D5189" t="s">
        <v>187</v>
      </c>
      <c r="E5189" t="s">
        <v>274</v>
      </c>
      <c r="F5189" t="s">
        <v>59</v>
      </c>
      <c r="G5189" t="s">
        <v>275</v>
      </c>
      <c r="H5189">
        <v>75.007999999999996</v>
      </c>
      <c r="I5189" t="s">
        <v>201</v>
      </c>
      <c r="J5189">
        <v>1</v>
      </c>
      <c r="K5189">
        <v>-1696423475</v>
      </c>
      <c r="L5189" t="s">
        <v>56</v>
      </c>
      <c r="M5189" t="s">
        <v>57</v>
      </c>
      <c r="N5189" t="s">
        <v>57</v>
      </c>
      <c r="O5189" s="1">
        <v>43272</v>
      </c>
      <c r="P5189" s="2">
        <v>43272.274548611109</v>
      </c>
      <c r="Q5189" s="3">
        <v>0.60788194444444443</v>
      </c>
      <c r="R5189" t="s">
        <v>58</v>
      </c>
      <c r="S5189" t="s">
        <v>59</v>
      </c>
      <c r="T5189" t="s">
        <v>59</v>
      </c>
      <c r="U5189">
        <v>27</v>
      </c>
      <c r="V5189" t="s">
        <v>109</v>
      </c>
      <c r="W5189" t="s">
        <v>61</v>
      </c>
      <c r="X5189" t="s">
        <v>34</v>
      </c>
      <c r="Y5189">
        <v>0</v>
      </c>
      <c r="AA5189">
        <v>0</v>
      </c>
      <c r="AB5189">
        <v>513</v>
      </c>
      <c r="AC5189">
        <v>254779</v>
      </c>
      <c r="AD5189">
        <v>5066</v>
      </c>
      <c r="AF5189">
        <v>0</v>
      </c>
      <c r="AG5189">
        <v>0</v>
      </c>
      <c r="AH5189">
        <v>49</v>
      </c>
      <c r="AI5189">
        <v>1</v>
      </c>
      <c r="AJ5189">
        <v>27</v>
      </c>
      <c r="AN5189">
        <v>0</v>
      </c>
      <c r="AP5189" t="s">
        <v>59</v>
      </c>
      <c r="AQ5189">
        <v>-999999</v>
      </c>
      <c r="AR5189">
        <v>66</v>
      </c>
      <c r="AS5189">
        <v>259845</v>
      </c>
      <c r="AT5189">
        <v>0</v>
      </c>
      <c r="AU5189">
        <v>3</v>
      </c>
      <c r="AV5189">
        <v>1241</v>
      </c>
      <c r="AW5189">
        <v>261086</v>
      </c>
      <c r="AX5189">
        <v>102</v>
      </c>
      <c r="AY5189" t="str">
        <f t="shared" si="81"/>
        <v>N49.jpg</v>
      </c>
    </row>
    <row r="5190" spans="1:51" x14ac:dyDescent="0.2">
      <c r="A5190" t="s">
        <v>51</v>
      </c>
      <c r="B5190">
        <v>1046</v>
      </c>
      <c r="C5190">
        <v>1</v>
      </c>
      <c r="D5190" t="s">
        <v>187</v>
      </c>
      <c r="E5190" t="s">
        <v>274</v>
      </c>
      <c r="F5190" t="s">
        <v>59</v>
      </c>
      <c r="G5190" t="s">
        <v>275</v>
      </c>
      <c r="H5190">
        <v>75.007999999999996</v>
      </c>
      <c r="I5190" t="s">
        <v>201</v>
      </c>
      <c r="J5190">
        <v>1</v>
      </c>
      <c r="K5190">
        <v>-1696423475</v>
      </c>
      <c r="L5190" t="s">
        <v>56</v>
      </c>
      <c r="M5190" t="s">
        <v>57</v>
      </c>
      <c r="N5190" t="s">
        <v>57</v>
      </c>
      <c r="O5190" s="1">
        <v>43272</v>
      </c>
      <c r="P5190" s="2">
        <v>43272.274548611109</v>
      </c>
      <c r="Q5190" s="3">
        <v>0.60788194444444443</v>
      </c>
      <c r="R5190" t="s">
        <v>58</v>
      </c>
      <c r="S5190" t="s">
        <v>59</v>
      </c>
      <c r="T5190" t="s">
        <v>59</v>
      </c>
      <c r="U5190">
        <v>28</v>
      </c>
      <c r="V5190" t="s">
        <v>108</v>
      </c>
      <c r="W5190" t="s">
        <v>61</v>
      </c>
      <c r="X5190" t="s">
        <v>34</v>
      </c>
      <c r="Y5190">
        <v>0</v>
      </c>
      <c r="AA5190">
        <v>0</v>
      </c>
      <c r="AB5190">
        <v>233</v>
      </c>
      <c r="AC5190">
        <v>261845</v>
      </c>
      <c r="AD5190">
        <v>5079</v>
      </c>
      <c r="AF5190">
        <v>0</v>
      </c>
      <c r="AG5190">
        <v>0</v>
      </c>
      <c r="AH5190">
        <v>48</v>
      </c>
      <c r="AI5190">
        <v>1</v>
      </c>
      <c r="AJ5190">
        <v>28</v>
      </c>
      <c r="AN5190">
        <v>0</v>
      </c>
      <c r="AP5190" t="s">
        <v>59</v>
      </c>
      <c r="AQ5190">
        <v>-999999</v>
      </c>
      <c r="AR5190">
        <v>79</v>
      </c>
      <c r="AS5190">
        <v>266924</v>
      </c>
      <c r="AT5190">
        <v>0</v>
      </c>
      <c r="AU5190">
        <v>5</v>
      </c>
      <c r="AV5190">
        <v>391</v>
      </c>
      <c r="AW5190">
        <v>267315</v>
      </c>
      <c r="AX5190">
        <v>102</v>
      </c>
      <c r="AY5190" t="str">
        <f t="shared" si="81"/>
        <v>N48.jpg</v>
      </c>
    </row>
    <row r="5191" spans="1:51" x14ac:dyDescent="0.2">
      <c r="A5191" t="s">
        <v>51</v>
      </c>
      <c r="B5191">
        <v>1046</v>
      </c>
      <c r="C5191">
        <v>1</v>
      </c>
      <c r="D5191" t="s">
        <v>187</v>
      </c>
      <c r="E5191" t="s">
        <v>274</v>
      </c>
      <c r="F5191" t="s">
        <v>59</v>
      </c>
      <c r="G5191" t="s">
        <v>275</v>
      </c>
      <c r="H5191">
        <v>75.007999999999996</v>
      </c>
      <c r="I5191" t="s">
        <v>201</v>
      </c>
      <c r="J5191">
        <v>1</v>
      </c>
      <c r="K5191">
        <v>-1696423475</v>
      </c>
      <c r="L5191" t="s">
        <v>56</v>
      </c>
      <c r="M5191" t="s">
        <v>57</v>
      </c>
      <c r="N5191" t="s">
        <v>57</v>
      </c>
      <c r="O5191" s="1">
        <v>43272</v>
      </c>
      <c r="P5191" s="2">
        <v>43272.274548611109</v>
      </c>
      <c r="Q5191" s="3">
        <v>0.60788194444444443</v>
      </c>
      <c r="R5191" t="s">
        <v>58</v>
      </c>
      <c r="S5191" t="s">
        <v>59</v>
      </c>
      <c r="T5191" t="s">
        <v>59</v>
      </c>
      <c r="U5191">
        <v>29</v>
      </c>
      <c r="V5191" t="s">
        <v>111</v>
      </c>
      <c r="W5191" t="s">
        <v>61</v>
      </c>
      <c r="X5191" t="s">
        <v>34</v>
      </c>
      <c r="Y5191">
        <v>0</v>
      </c>
      <c r="AA5191">
        <v>0</v>
      </c>
      <c r="AB5191">
        <v>246</v>
      </c>
      <c r="AC5191">
        <v>268084</v>
      </c>
      <c r="AD5191">
        <v>5066</v>
      </c>
      <c r="AF5191">
        <v>0</v>
      </c>
      <c r="AG5191">
        <v>0</v>
      </c>
      <c r="AH5191">
        <v>51</v>
      </c>
      <c r="AI5191">
        <v>1</v>
      </c>
      <c r="AJ5191">
        <v>29</v>
      </c>
      <c r="AN5191">
        <v>0</v>
      </c>
      <c r="AP5191" t="s">
        <v>59</v>
      </c>
      <c r="AQ5191">
        <v>-999999</v>
      </c>
      <c r="AR5191">
        <v>66</v>
      </c>
      <c r="AS5191">
        <v>273150</v>
      </c>
      <c r="AT5191">
        <v>0</v>
      </c>
      <c r="AU5191">
        <v>3</v>
      </c>
      <c r="AV5191">
        <v>365</v>
      </c>
      <c r="AW5191">
        <v>273515</v>
      </c>
      <c r="AX5191">
        <v>102</v>
      </c>
      <c r="AY5191" t="str">
        <f t="shared" si="81"/>
        <v>N51.jpg</v>
      </c>
    </row>
    <row r="5192" spans="1:51" x14ac:dyDescent="0.2">
      <c r="A5192" t="s">
        <v>51</v>
      </c>
      <c r="B5192">
        <v>1046</v>
      </c>
      <c r="C5192">
        <v>1</v>
      </c>
      <c r="D5192" t="s">
        <v>187</v>
      </c>
      <c r="E5192" t="s">
        <v>274</v>
      </c>
      <c r="F5192" t="s">
        <v>59</v>
      </c>
      <c r="G5192" t="s">
        <v>275</v>
      </c>
      <c r="H5192">
        <v>75.007999999999996</v>
      </c>
      <c r="I5192" t="s">
        <v>201</v>
      </c>
      <c r="J5192">
        <v>1</v>
      </c>
      <c r="K5192">
        <v>-1696423475</v>
      </c>
      <c r="L5192" t="s">
        <v>56</v>
      </c>
      <c r="M5192" t="s">
        <v>57</v>
      </c>
      <c r="N5192" t="s">
        <v>57</v>
      </c>
      <c r="O5192" s="1">
        <v>43272</v>
      </c>
      <c r="P5192" s="2">
        <v>43272.274548611109</v>
      </c>
      <c r="Q5192" s="3">
        <v>0.60788194444444443</v>
      </c>
      <c r="R5192" t="s">
        <v>58</v>
      </c>
      <c r="S5192" t="s">
        <v>59</v>
      </c>
      <c r="T5192" t="s">
        <v>59</v>
      </c>
      <c r="U5192">
        <v>30</v>
      </c>
      <c r="V5192" t="s">
        <v>117</v>
      </c>
      <c r="W5192" t="s">
        <v>61</v>
      </c>
      <c r="X5192" t="s">
        <v>34</v>
      </c>
      <c r="Y5192">
        <v>0</v>
      </c>
      <c r="AA5192">
        <v>0</v>
      </c>
      <c r="AB5192">
        <v>207</v>
      </c>
      <c r="AC5192">
        <v>274244</v>
      </c>
      <c r="AD5192">
        <v>5066</v>
      </c>
      <c r="AF5192">
        <v>0</v>
      </c>
      <c r="AG5192">
        <v>0</v>
      </c>
      <c r="AH5192">
        <v>57</v>
      </c>
      <c r="AI5192">
        <v>1</v>
      </c>
      <c r="AJ5192">
        <v>30</v>
      </c>
      <c r="AN5192">
        <v>0</v>
      </c>
      <c r="AP5192" t="s">
        <v>59</v>
      </c>
      <c r="AQ5192">
        <v>-999999</v>
      </c>
      <c r="AR5192">
        <v>66</v>
      </c>
      <c r="AS5192">
        <v>279310</v>
      </c>
      <c r="AT5192">
        <v>0</v>
      </c>
      <c r="AU5192">
        <v>2</v>
      </c>
      <c r="AV5192">
        <v>337</v>
      </c>
      <c r="AW5192">
        <v>279647</v>
      </c>
      <c r="AX5192">
        <v>102</v>
      </c>
      <c r="AY5192" t="str">
        <f t="shared" si="81"/>
        <v>N57.jpg</v>
      </c>
    </row>
    <row r="5193" spans="1:51" x14ac:dyDescent="0.2">
      <c r="A5193" t="s">
        <v>51</v>
      </c>
      <c r="B5193">
        <v>1046</v>
      </c>
      <c r="C5193">
        <v>1</v>
      </c>
      <c r="D5193" t="s">
        <v>187</v>
      </c>
      <c r="E5193" t="s">
        <v>274</v>
      </c>
      <c r="F5193" t="s">
        <v>59</v>
      </c>
      <c r="G5193" t="s">
        <v>275</v>
      </c>
      <c r="H5193">
        <v>75.007999999999996</v>
      </c>
      <c r="I5193" t="s">
        <v>201</v>
      </c>
      <c r="J5193">
        <v>1</v>
      </c>
      <c r="K5193">
        <v>-1696423475</v>
      </c>
      <c r="L5193" t="s">
        <v>56</v>
      </c>
      <c r="M5193" t="s">
        <v>57</v>
      </c>
      <c r="N5193" t="s">
        <v>57</v>
      </c>
      <c r="O5193" s="1">
        <v>43272</v>
      </c>
      <c r="P5193" s="2">
        <v>43272.274548611109</v>
      </c>
      <c r="Q5193" s="3">
        <v>0.60788194444444443</v>
      </c>
      <c r="R5193" t="s">
        <v>58</v>
      </c>
      <c r="S5193" t="s">
        <v>59</v>
      </c>
      <c r="T5193" t="s">
        <v>59</v>
      </c>
      <c r="U5193">
        <v>31</v>
      </c>
      <c r="V5193" t="s">
        <v>95</v>
      </c>
      <c r="W5193" t="s">
        <v>61</v>
      </c>
      <c r="X5193" t="s">
        <v>34</v>
      </c>
      <c r="Y5193">
        <v>0</v>
      </c>
      <c r="AA5193">
        <v>0</v>
      </c>
      <c r="AB5193">
        <v>246</v>
      </c>
      <c r="AC5193">
        <v>280416</v>
      </c>
      <c r="AD5193">
        <v>5080</v>
      </c>
      <c r="AF5193">
        <v>0</v>
      </c>
      <c r="AG5193">
        <v>0</v>
      </c>
      <c r="AH5193">
        <v>35</v>
      </c>
      <c r="AI5193">
        <v>1</v>
      </c>
      <c r="AJ5193">
        <v>31</v>
      </c>
      <c r="AN5193">
        <v>0</v>
      </c>
      <c r="AP5193" t="s">
        <v>59</v>
      </c>
      <c r="AQ5193">
        <v>-999999</v>
      </c>
      <c r="AR5193">
        <v>80</v>
      </c>
      <c r="AS5193">
        <v>285496</v>
      </c>
      <c r="AT5193">
        <v>0</v>
      </c>
      <c r="AU5193">
        <v>2</v>
      </c>
      <c r="AV5193">
        <v>669</v>
      </c>
      <c r="AW5193">
        <v>286165</v>
      </c>
      <c r="AX5193">
        <v>102</v>
      </c>
      <c r="AY5193" t="str">
        <f t="shared" si="81"/>
        <v>N35.jpg</v>
      </c>
    </row>
    <row r="5194" spans="1:51" x14ac:dyDescent="0.2">
      <c r="A5194" t="s">
        <v>51</v>
      </c>
      <c r="B5194">
        <v>1046</v>
      </c>
      <c r="C5194">
        <v>1</v>
      </c>
      <c r="D5194" t="s">
        <v>187</v>
      </c>
      <c r="E5194" t="s">
        <v>274</v>
      </c>
      <c r="F5194" t="s">
        <v>59</v>
      </c>
      <c r="G5194" t="s">
        <v>275</v>
      </c>
      <c r="H5194">
        <v>75.007999999999996</v>
      </c>
      <c r="I5194" t="s">
        <v>201</v>
      </c>
      <c r="J5194">
        <v>1</v>
      </c>
      <c r="K5194">
        <v>-1696423475</v>
      </c>
      <c r="L5194" t="s">
        <v>56</v>
      </c>
      <c r="M5194" t="s">
        <v>57</v>
      </c>
      <c r="N5194" t="s">
        <v>57</v>
      </c>
      <c r="O5194" s="1">
        <v>43272</v>
      </c>
      <c r="P5194" s="2">
        <v>43272.274548611109</v>
      </c>
      <c r="Q5194" s="3">
        <v>0.60788194444444443</v>
      </c>
      <c r="R5194" t="s">
        <v>58</v>
      </c>
      <c r="S5194" t="s">
        <v>59</v>
      </c>
      <c r="T5194" t="s">
        <v>59</v>
      </c>
      <c r="U5194">
        <v>32</v>
      </c>
      <c r="V5194" t="s">
        <v>69</v>
      </c>
      <c r="W5194" t="s">
        <v>61</v>
      </c>
      <c r="X5194" t="s">
        <v>34</v>
      </c>
      <c r="Y5194">
        <v>0</v>
      </c>
      <c r="AA5194">
        <v>0</v>
      </c>
      <c r="AB5194">
        <v>180</v>
      </c>
      <c r="AC5194">
        <v>286869</v>
      </c>
      <c r="AD5194">
        <v>5079</v>
      </c>
      <c r="AF5194">
        <v>0</v>
      </c>
      <c r="AG5194">
        <v>0</v>
      </c>
      <c r="AH5194">
        <v>9</v>
      </c>
      <c r="AI5194">
        <v>1</v>
      </c>
      <c r="AJ5194">
        <v>32</v>
      </c>
      <c r="AN5194">
        <v>0</v>
      </c>
      <c r="AP5194" t="s">
        <v>59</v>
      </c>
      <c r="AQ5194">
        <v>-999999</v>
      </c>
      <c r="AR5194">
        <v>79</v>
      </c>
      <c r="AS5194">
        <v>291948</v>
      </c>
      <c r="AT5194">
        <v>0</v>
      </c>
      <c r="AU5194">
        <v>5</v>
      </c>
      <c r="AV5194">
        <v>318</v>
      </c>
      <c r="AW5194">
        <v>292266</v>
      </c>
      <c r="AX5194">
        <v>102</v>
      </c>
      <c r="AY5194" t="str">
        <f t="shared" si="81"/>
        <v>N9.jpg</v>
      </c>
    </row>
    <row r="5195" spans="1:51" x14ac:dyDescent="0.2">
      <c r="A5195" t="s">
        <v>51</v>
      </c>
      <c r="B5195">
        <v>1046</v>
      </c>
      <c r="C5195">
        <v>1</v>
      </c>
      <c r="D5195" t="s">
        <v>187</v>
      </c>
      <c r="E5195" t="s">
        <v>274</v>
      </c>
      <c r="F5195" t="s">
        <v>59</v>
      </c>
      <c r="G5195" t="s">
        <v>275</v>
      </c>
      <c r="H5195">
        <v>75.007999999999996</v>
      </c>
      <c r="I5195" t="s">
        <v>201</v>
      </c>
      <c r="J5195">
        <v>1</v>
      </c>
      <c r="K5195">
        <v>-1696423475</v>
      </c>
      <c r="L5195" t="s">
        <v>56</v>
      </c>
      <c r="M5195" t="s">
        <v>57</v>
      </c>
      <c r="N5195" t="s">
        <v>57</v>
      </c>
      <c r="O5195" s="1">
        <v>43272</v>
      </c>
      <c r="P5195" s="2">
        <v>43272.274548611109</v>
      </c>
      <c r="Q5195" s="3">
        <v>0.60788194444444443</v>
      </c>
      <c r="R5195" t="s">
        <v>58</v>
      </c>
      <c r="S5195" t="s">
        <v>59</v>
      </c>
      <c r="T5195" t="s">
        <v>59</v>
      </c>
      <c r="U5195">
        <v>33</v>
      </c>
      <c r="V5195" t="s">
        <v>83</v>
      </c>
      <c r="W5195" t="s">
        <v>61</v>
      </c>
      <c r="X5195" t="s">
        <v>34</v>
      </c>
      <c r="Y5195">
        <v>0</v>
      </c>
      <c r="AA5195">
        <v>0</v>
      </c>
      <c r="AB5195">
        <v>193</v>
      </c>
      <c r="AC5195">
        <v>292988</v>
      </c>
      <c r="AD5195">
        <v>5067</v>
      </c>
      <c r="AF5195">
        <v>0</v>
      </c>
      <c r="AG5195">
        <v>0</v>
      </c>
      <c r="AH5195">
        <v>23</v>
      </c>
      <c r="AI5195">
        <v>1</v>
      </c>
      <c r="AJ5195">
        <v>33</v>
      </c>
      <c r="AN5195">
        <v>0</v>
      </c>
      <c r="AP5195" t="s">
        <v>59</v>
      </c>
      <c r="AQ5195">
        <v>-999999</v>
      </c>
      <c r="AR5195">
        <v>67</v>
      </c>
      <c r="AS5195">
        <v>298055</v>
      </c>
      <c r="AT5195">
        <v>0</v>
      </c>
      <c r="AU5195">
        <v>3</v>
      </c>
      <c r="AV5195">
        <v>945</v>
      </c>
      <c r="AW5195">
        <v>299000</v>
      </c>
      <c r="AX5195">
        <v>102</v>
      </c>
      <c r="AY5195" t="str">
        <f t="shared" si="81"/>
        <v>N23.jpg</v>
      </c>
    </row>
    <row r="5196" spans="1:51" x14ac:dyDescent="0.2">
      <c r="A5196" t="s">
        <v>51</v>
      </c>
      <c r="B5196">
        <v>1046</v>
      </c>
      <c r="C5196">
        <v>1</v>
      </c>
      <c r="D5196" t="s">
        <v>187</v>
      </c>
      <c r="E5196" t="s">
        <v>274</v>
      </c>
      <c r="F5196" t="s">
        <v>59</v>
      </c>
      <c r="G5196" t="s">
        <v>275</v>
      </c>
      <c r="H5196">
        <v>75.007999999999996</v>
      </c>
      <c r="I5196" t="s">
        <v>201</v>
      </c>
      <c r="J5196">
        <v>1</v>
      </c>
      <c r="K5196">
        <v>-1696423475</v>
      </c>
      <c r="L5196" t="s">
        <v>56</v>
      </c>
      <c r="M5196" t="s">
        <v>57</v>
      </c>
      <c r="N5196" t="s">
        <v>57</v>
      </c>
      <c r="O5196" s="1">
        <v>43272</v>
      </c>
      <c r="P5196" s="2">
        <v>43272.274548611109</v>
      </c>
      <c r="Q5196" s="3">
        <v>0.60788194444444443</v>
      </c>
      <c r="R5196" t="s">
        <v>58</v>
      </c>
      <c r="S5196" t="s">
        <v>59</v>
      </c>
      <c r="T5196" t="s">
        <v>59</v>
      </c>
      <c r="U5196">
        <v>34</v>
      </c>
      <c r="V5196" t="s">
        <v>97</v>
      </c>
      <c r="W5196" t="s">
        <v>61</v>
      </c>
      <c r="X5196" t="s">
        <v>34</v>
      </c>
      <c r="Y5196">
        <v>0</v>
      </c>
      <c r="AA5196">
        <v>0</v>
      </c>
      <c r="AB5196">
        <v>273</v>
      </c>
      <c r="AC5196">
        <v>299801</v>
      </c>
      <c r="AD5196">
        <v>5066</v>
      </c>
      <c r="AF5196">
        <v>0</v>
      </c>
      <c r="AG5196">
        <v>0</v>
      </c>
      <c r="AH5196">
        <v>37</v>
      </c>
      <c r="AI5196">
        <v>1</v>
      </c>
      <c r="AJ5196">
        <v>34</v>
      </c>
      <c r="AN5196">
        <v>0</v>
      </c>
      <c r="AP5196" t="s">
        <v>59</v>
      </c>
      <c r="AQ5196">
        <v>-999999</v>
      </c>
      <c r="AR5196">
        <v>66</v>
      </c>
      <c r="AS5196">
        <v>304867</v>
      </c>
      <c r="AT5196">
        <v>0</v>
      </c>
      <c r="AU5196">
        <v>5</v>
      </c>
      <c r="AV5196">
        <v>483</v>
      </c>
      <c r="AW5196">
        <v>305350</v>
      </c>
      <c r="AX5196">
        <v>102</v>
      </c>
      <c r="AY5196" t="str">
        <f t="shared" si="81"/>
        <v>N37.jpg</v>
      </c>
    </row>
    <row r="5197" spans="1:51" x14ac:dyDescent="0.2">
      <c r="A5197" t="s">
        <v>51</v>
      </c>
      <c r="B5197">
        <v>1046</v>
      </c>
      <c r="C5197">
        <v>1</v>
      </c>
      <c r="D5197" t="s">
        <v>187</v>
      </c>
      <c r="E5197" t="s">
        <v>274</v>
      </c>
      <c r="F5197" t="s">
        <v>59</v>
      </c>
      <c r="G5197" t="s">
        <v>275</v>
      </c>
      <c r="H5197">
        <v>75.007999999999996</v>
      </c>
      <c r="I5197" t="s">
        <v>201</v>
      </c>
      <c r="J5197">
        <v>1</v>
      </c>
      <c r="K5197">
        <v>-1696423475</v>
      </c>
      <c r="L5197" t="s">
        <v>56</v>
      </c>
      <c r="M5197" t="s">
        <v>57</v>
      </c>
      <c r="N5197" t="s">
        <v>57</v>
      </c>
      <c r="O5197" s="1">
        <v>43272</v>
      </c>
      <c r="P5197" s="2">
        <v>43272.274548611109</v>
      </c>
      <c r="Q5197" s="3">
        <v>0.60788194444444443</v>
      </c>
      <c r="R5197" t="s">
        <v>58</v>
      </c>
      <c r="S5197" t="s">
        <v>59</v>
      </c>
      <c r="T5197" t="s">
        <v>59</v>
      </c>
      <c r="U5197">
        <v>35</v>
      </c>
      <c r="V5197" t="s">
        <v>70</v>
      </c>
      <c r="W5197" t="s">
        <v>61</v>
      </c>
      <c r="X5197" t="s">
        <v>34</v>
      </c>
      <c r="Y5197">
        <v>0</v>
      </c>
      <c r="AA5197">
        <v>0</v>
      </c>
      <c r="AB5197">
        <v>486</v>
      </c>
      <c r="AC5197">
        <v>306360</v>
      </c>
      <c r="AD5197">
        <v>5066</v>
      </c>
      <c r="AF5197">
        <v>0</v>
      </c>
      <c r="AG5197">
        <v>0</v>
      </c>
      <c r="AH5197">
        <v>10</v>
      </c>
      <c r="AI5197">
        <v>1</v>
      </c>
      <c r="AJ5197">
        <v>35</v>
      </c>
      <c r="AN5197">
        <v>0</v>
      </c>
      <c r="AP5197" t="s">
        <v>59</v>
      </c>
      <c r="AQ5197">
        <v>-999999</v>
      </c>
      <c r="AR5197">
        <v>66</v>
      </c>
      <c r="AS5197">
        <v>311426</v>
      </c>
      <c r="AT5197">
        <v>0</v>
      </c>
      <c r="AU5197">
        <v>1</v>
      </c>
      <c r="AV5197">
        <v>426</v>
      </c>
      <c r="AW5197">
        <v>311852</v>
      </c>
      <c r="AX5197">
        <v>102</v>
      </c>
      <c r="AY5197" t="str">
        <f t="shared" si="81"/>
        <v>N10.jpg</v>
      </c>
    </row>
    <row r="5198" spans="1:51" x14ac:dyDescent="0.2">
      <c r="A5198" t="s">
        <v>51</v>
      </c>
      <c r="B5198">
        <v>1046</v>
      </c>
      <c r="C5198">
        <v>1</v>
      </c>
      <c r="D5198" t="s">
        <v>187</v>
      </c>
      <c r="E5198" t="s">
        <v>274</v>
      </c>
      <c r="F5198" t="s">
        <v>59</v>
      </c>
      <c r="G5198" t="s">
        <v>275</v>
      </c>
      <c r="H5198">
        <v>75.007999999999996</v>
      </c>
      <c r="I5198" t="s">
        <v>201</v>
      </c>
      <c r="J5198">
        <v>1</v>
      </c>
      <c r="K5198">
        <v>-1696423475</v>
      </c>
      <c r="L5198" t="s">
        <v>56</v>
      </c>
      <c r="M5198" t="s">
        <v>57</v>
      </c>
      <c r="N5198" t="s">
        <v>57</v>
      </c>
      <c r="O5198" s="1">
        <v>43272</v>
      </c>
      <c r="P5198" s="2">
        <v>43272.274548611109</v>
      </c>
      <c r="Q5198" s="3">
        <v>0.60788194444444443</v>
      </c>
      <c r="R5198" t="s">
        <v>58</v>
      </c>
      <c r="S5198" t="s">
        <v>59</v>
      </c>
      <c r="T5198" t="s">
        <v>59</v>
      </c>
      <c r="U5198">
        <v>36</v>
      </c>
      <c r="V5198" t="s">
        <v>81</v>
      </c>
      <c r="W5198" t="s">
        <v>61</v>
      </c>
      <c r="X5198" t="s">
        <v>34</v>
      </c>
      <c r="Y5198">
        <v>0</v>
      </c>
      <c r="AA5198">
        <v>0</v>
      </c>
      <c r="AB5198">
        <v>340</v>
      </c>
      <c r="AC5198">
        <v>312720</v>
      </c>
      <c r="AD5198">
        <v>5066</v>
      </c>
      <c r="AF5198">
        <v>0</v>
      </c>
      <c r="AG5198">
        <v>0</v>
      </c>
      <c r="AH5198">
        <v>21</v>
      </c>
      <c r="AI5198">
        <v>1</v>
      </c>
      <c r="AJ5198">
        <v>36</v>
      </c>
      <c r="AN5198">
        <v>0</v>
      </c>
      <c r="AP5198" t="s">
        <v>59</v>
      </c>
      <c r="AQ5198">
        <v>-999999</v>
      </c>
      <c r="AR5198">
        <v>66</v>
      </c>
      <c r="AS5198">
        <v>317786</v>
      </c>
      <c r="AT5198">
        <v>0</v>
      </c>
      <c r="AU5198">
        <v>1</v>
      </c>
      <c r="AV5198">
        <v>348</v>
      </c>
      <c r="AW5198">
        <v>318134</v>
      </c>
      <c r="AX5198">
        <v>102</v>
      </c>
      <c r="AY5198" t="str">
        <f t="shared" si="81"/>
        <v>N21.jpg</v>
      </c>
    </row>
    <row r="5199" spans="1:51" x14ac:dyDescent="0.2">
      <c r="A5199" t="s">
        <v>51</v>
      </c>
      <c r="B5199">
        <v>1046</v>
      </c>
      <c r="C5199">
        <v>1</v>
      </c>
      <c r="D5199" t="s">
        <v>187</v>
      </c>
      <c r="E5199" t="s">
        <v>274</v>
      </c>
      <c r="F5199" t="s">
        <v>59</v>
      </c>
      <c r="G5199" t="s">
        <v>275</v>
      </c>
      <c r="H5199">
        <v>75.007999999999996</v>
      </c>
      <c r="I5199" t="s">
        <v>201</v>
      </c>
      <c r="J5199">
        <v>1</v>
      </c>
      <c r="K5199">
        <v>-1696423475</v>
      </c>
      <c r="L5199" t="s">
        <v>56</v>
      </c>
      <c r="M5199" t="s">
        <v>57</v>
      </c>
      <c r="N5199" t="s">
        <v>57</v>
      </c>
      <c r="O5199" s="1">
        <v>43272</v>
      </c>
      <c r="P5199" s="2">
        <v>43272.274548611109</v>
      </c>
      <c r="Q5199" s="3">
        <v>0.60788194444444443</v>
      </c>
      <c r="R5199" t="s">
        <v>58</v>
      </c>
      <c r="S5199" t="s">
        <v>59</v>
      </c>
      <c r="T5199" t="s">
        <v>59</v>
      </c>
      <c r="U5199">
        <v>37</v>
      </c>
      <c r="V5199" t="s">
        <v>75</v>
      </c>
      <c r="W5199" t="s">
        <v>61</v>
      </c>
      <c r="X5199" t="s">
        <v>34</v>
      </c>
      <c r="Y5199">
        <v>0</v>
      </c>
      <c r="AA5199">
        <v>0</v>
      </c>
      <c r="AB5199">
        <v>220</v>
      </c>
      <c r="AC5199">
        <v>318879</v>
      </c>
      <c r="AD5199">
        <v>5080</v>
      </c>
      <c r="AF5199">
        <v>0</v>
      </c>
      <c r="AG5199">
        <v>0</v>
      </c>
      <c r="AH5199">
        <v>15</v>
      </c>
      <c r="AI5199">
        <v>1</v>
      </c>
      <c r="AJ5199">
        <v>37</v>
      </c>
      <c r="AN5199">
        <v>0</v>
      </c>
      <c r="AP5199" t="s">
        <v>59</v>
      </c>
      <c r="AQ5199">
        <v>-999999</v>
      </c>
      <c r="AR5199">
        <v>80</v>
      </c>
      <c r="AS5199">
        <v>323959</v>
      </c>
      <c r="AT5199">
        <v>0</v>
      </c>
      <c r="AU5199">
        <v>1</v>
      </c>
      <c r="AV5199">
        <v>446</v>
      </c>
      <c r="AW5199">
        <v>324405</v>
      </c>
      <c r="AX5199">
        <v>102</v>
      </c>
      <c r="AY5199" t="str">
        <f t="shared" si="81"/>
        <v>N15.jpg</v>
      </c>
    </row>
    <row r="5200" spans="1:51" x14ac:dyDescent="0.2">
      <c r="A5200" t="s">
        <v>51</v>
      </c>
      <c r="B5200">
        <v>1046</v>
      </c>
      <c r="C5200">
        <v>1</v>
      </c>
      <c r="D5200" t="s">
        <v>187</v>
      </c>
      <c r="E5200" t="s">
        <v>274</v>
      </c>
      <c r="F5200" t="s">
        <v>59</v>
      </c>
      <c r="G5200" t="s">
        <v>275</v>
      </c>
      <c r="H5200">
        <v>75.007999999999996</v>
      </c>
      <c r="I5200" t="s">
        <v>201</v>
      </c>
      <c r="J5200">
        <v>1</v>
      </c>
      <c r="K5200">
        <v>-1696423475</v>
      </c>
      <c r="L5200" t="s">
        <v>56</v>
      </c>
      <c r="M5200" t="s">
        <v>57</v>
      </c>
      <c r="N5200" t="s">
        <v>57</v>
      </c>
      <c r="O5200" s="1">
        <v>43272</v>
      </c>
      <c r="P5200" s="2">
        <v>43272.274548611109</v>
      </c>
      <c r="Q5200" s="3">
        <v>0.60788194444444443</v>
      </c>
      <c r="R5200" t="s">
        <v>58</v>
      </c>
      <c r="S5200" t="s">
        <v>59</v>
      </c>
      <c r="T5200" t="s">
        <v>59</v>
      </c>
      <c r="U5200">
        <v>38</v>
      </c>
      <c r="V5200" t="s">
        <v>66</v>
      </c>
      <c r="W5200" t="s">
        <v>61</v>
      </c>
      <c r="X5200" t="s">
        <v>34</v>
      </c>
      <c r="Y5200">
        <v>0</v>
      </c>
      <c r="AA5200">
        <v>0</v>
      </c>
      <c r="AB5200">
        <v>193</v>
      </c>
      <c r="AC5200">
        <v>325132</v>
      </c>
      <c r="AD5200">
        <v>5066</v>
      </c>
      <c r="AF5200">
        <v>0</v>
      </c>
      <c r="AG5200">
        <v>0</v>
      </c>
      <c r="AH5200">
        <v>6</v>
      </c>
      <c r="AI5200">
        <v>1</v>
      </c>
      <c r="AJ5200">
        <v>38</v>
      </c>
      <c r="AN5200">
        <v>0</v>
      </c>
      <c r="AP5200" t="s">
        <v>59</v>
      </c>
      <c r="AQ5200">
        <v>-999999</v>
      </c>
      <c r="AR5200">
        <v>66</v>
      </c>
      <c r="AS5200">
        <v>330198</v>
      </c>
      <c r="AT5200">
        <v>0</v>
      </c>
      <c r="AU5200">
        <v>5</v>
      </c>
      <c r="AV5200">
        <v>310</v>
      </c>
      <c r="AW5200">
        <v>330508</v>
      </c>
      <c r="AX5200">
        <v>102</v>
      </c>
      <c r="AY5200" t="str">
        <f t="shared" si="81"/>
        <v>N6.jpg</v>
      </c>
    </row>
    <row r="5201" spans="1:51" x14ac:dyDescent="0.2">
      <c r="A5201" t="s">
        <v>51</v>
      </c>
      <c r="B5201">
        <v>1046</v>
      </c>
      <c r="C5201">
        <v>1</v>
      </c>
      <c r="D5201" t="s">
        <v>187</v>
      </c>
      <c r="E5201" t="s">
        <v>274</v>
      </c>
      <c r="F5201" t="s">
        <v>59</v>
      </c>
      <c r="G5201" t="s">
        <v>275</v>
      </c>
      <c r="H5201">
        <v>75.007999999999996</v>
      </c>
      <c r="I5201" t="s">
        <v>201</v>
      </c>
      <c r="J5201">
        <v>1</v>
      </c>
      <c r="K5201">
        <v>-1696423475</v>
      </c>
      <c r="L5201" t="s">
        <v>56</v>
      </c>
      <c r="M5201" t="s">
        <v>57</v>
      </c>
      <c r="N5201" t="s">
        <v>57</v>
      </c>
      <c r="O5201" s="1">
        <v>43272</v>
      </c>
      <c r="P5201" s="2">
        <v>43272.274548611109</v>
      </c>
      <c r="Q5201" s="3">
        <v>0.60788194444444443</v>
      </c>
      <c r="R5201" t="s">
        <v>58</v>
      </c>
      <c r="S5201" t="s">
        <v>59</v>
      </c>
      <c r="T5201" t="s">
        <v>59</v>
      </c>
      <c r="U5201">
        <v>39</v>
      </c>
      <c r="V5201" t="s">
        <v>93</v>
      </c>
      <c r="W5201" t="s">
        <v>61</v>
      </c>
      <c r="X5201" t="s">
        <v>34</v>
      </c>
      <c r="Y5201">
        <v>0</v>
      </c>
      <c r="AA5201">
        <v>0</v>
      </c>
      <c r="AB5201">
        <v>354</v>
      </c>
      <c r="AC5201">
        <v>331385</v>
      </c>
      <c r="AD5201">
        <v>5066</v>
      </c>
      <c r="AF5201">
        <v>0</v>
      </c>
      <c r="AG5201">
        <v>0</v>
      </c>
      <c r="AH5201">
        <v>33</v>
      </c>
      <c r="AI5201">
        <v>1</v>
      </c>
      <c r="AJ5201">
        <v>39</v>
      </c>
      <c r="AN5201">
        <v>0</v>
      </c>
      <c r="AP5201" t="s">
        <v>59</v>
      </c>
      <c r="AQ5201">
        <v>-999999</v>
      </c>
      <c r="AR5201">
        <v>66</v>
      </c>
      <c r="AS5201">
        <v>336451</v>
      </c>
      <c r="AT5201">
        <v>0</v>
      </c>
      <c r="AU5201">
        <v>2</v>
      </c>
      <c r="AV5201">
        <v>290</v>
      </c>
      <c r="AW5201">
        <v>336741</v>
      </c>
      <c r="AX5201">
        <v>102</v>
      </c>
      <c r="AY5201" t="str">
        <f t="shared" si="81"/>
        <v>N33.jpg</v>
      </c>
    </row>
    <row r="5202" spans="1:51" x14ac:dyDescent="0.2">
      <c r="A5202" t="s">
        <v>51</v>
      </c>
      <c r="B5202">
        <v>1046</v>
      </c>
      <c r="C5202">
        <v>1</v>
      </c>
      <c r="D5202" t="s">
        <v>187</v>
      </c>
      <c r="E5202" t="s">
        <v>274</v>
      </c>
      <c r="F5202" t="s">
        <v>59</v>
      </c>
      <c r="G5202" t="s">
        <v>275</v>
      </c>
      <c r="H5202">
        <v>75.007999999999996</v>
      </c>
      <c r="I5202" t="s">
        <v>201</v>
      </c>
      <c r="J5202">
        <v>1</v>
      </c>
      <c r="K5202">
        <v>-1696423475</v>
      </c>
      <c r="L5202" t="s">
        <v>56</v>
      </c>
      <c r="M5202" t="s">
        <v>57</v>
      </c>
      <c r="N5202" t="s">
        <v>57</v>
      </c>
      <c r="O5202" s="1">
        <v>43272</v>
      </c>
      <c r="P5202" s="2">
        <v>43272.274548611109</v>
      </c>
      <c r="Q5202" s="3">
        <v>0.60788194444444443</v>
      </c>
      <c r="R5202" t="s">
        <v>58</v>
      </c>
      <c r="S5202" t="s">
        <v>59</v>
      </c>
      <c r="T5202" t="s">
        <v>59</v>
      </c>
      <c r="U5202">
        <v>40</v>
      </c>
      <c r="V5202" t="s">
        <v>87</v>
      </c>
      <c r="W5202" t="s">
        <v>61</v>
      </c>
      <c r="X5202" t="s">
        <v>34</v>
      </c>
      <c r="Y5202">
        <v>0</v>
      </c>
      <c r="AA5202">
        <v>0</v>
      </c>
      <c r="AB5202">
        <v>286</v>
      </c>
      <c r="AC5202">
        <v>337557</v>
      </c>
      <c r="AD5202">
        <v>5066</v>
      </c>
      <c r="AF5202">
        <v>0</v>
      </c>
      <c r="AG5202">
        <v>0</v>
      </c>
      <c r="AH5202">
        <v>27</v>
      </c>
      <c r="AI5202">
        <v>1</v>
      </c>
      <c r="AJ5202">
        <v>40</v>
      </c>
      <c r="AN5202">
        <v>0</v>
      </c>
      <c r="AP5202" t="s">
        <v>59</v>
      </c>
      <c r="AQ5202">
        <v>-999999</v>
      </c>
      <c r="AR5202">
        <v>66</v>
      </c>
      <c r="AS5202">
        <v>342623</v>
      </c>
      <c r="AT5202">
        <v>0</v>
      </c>
      <c r="AU5202">
        <v>2</v>
      </c>
      <c r="AV5202">
        <v>354</v>
      </c>
      <c r="AW5202">
        <v>342977</v>
      </c>
      <c r="AX5202">
        <v>102</v>
      </c>
      <c r="AY5202" t="str">
        <f t="shared" si="81"/>
        <v>N27.jpg</v>
      </c>
    </row>
    <row r="5203" spans="1:51" x14ac:dyDescent="0.2">
      <c r="A5203" t="s">
        <v>51</v>
      </c>
      <c r="B5203">
        <v>1046</v>
      </c>
      <c r="C5203">
        <v>1</v>
      </c>
      <c r="D5203" t="s">
        <v>187</v>
      </c>
      <c r="E5203" t="s">
        <v>274</v>
      </c>
      <c r="F5203" t="s">
        <v>59</v>
      </c>
      <c r="G5203" t="s">
        <v>275</v>
      </c>
      <c r="H5203">
        <v>75.007999999999996</v>
      </c>
      <c r="I5203" t="s">
        <v>201</v>
      </c>
      <c r="J5203">
        <v>1</v>
      </c>
      <c r="K5203">
        <v>-1696423475</v>
      </c>
      <c r="L5203" t="s">
        <v>56</v>
      </c>
      <c r="M5203" t="s">
        <v>57</v>
      </c>
      <c r="N5203" t="s">
        <v>57</v>
      </c>
      <c r="O5203" s="1">
        <v>43272</v>
      </c>
      <c r="P5203" s="2">
        <v>43272.274548611109</v>
      </c>
      <c r="Q5203" s="3">
        <v>0.60788194444444443</v>
      </c>
      <c r="R5203" t="s">
        <v>58</v>
      </c>
      <c r="S5203" t="s">
        <v>59</v>
      </c>
      <c r="T5203" t="s">
        <v>59</v>
      </c>
      <c r="U5203">
        <v>41</v>
      </c>
      <c r="V5203" t="s">
        <v>71</v>
      </c>
      <c r="W5203" t="s">
        <v>61</v>
      </c>
      <c r="X5203" t="s">
        <v>34</v>
      </c>
      <c r="Y5203">
        <v>0</v>
      </c>
      <c r="AA5203">
        <v>0</v>
      </c>
      <c r="AB5203">
        <v>60</v>
      </c>
      <c r="AC5203">
        <v>343570</v>
      </c>
      <c r="AD5203">
        <v>5066</v>
      </c>
      <c r="AF5203">
        <v>0</v>
      </c>
      <c r="AG5203">
        <v>0</v>
      </c>
      <c r="AH5203">
        <v>11</v>
      </c>
      <c r="AI5203">
        <v>1</v>
      </c>
      <c r="AJ5203">
        <v>41</v>
      </c>
      <c r="AN5203">
        <v>0</v>
      </c>
      <c r="AP5203" t="s">
        <v>59</v>
      </c>
      <c r="AQ5203">
        <v>-999999</v>
      </c>
      <c r="AR5203">
        <v>66</v>
      </c>
      <c r="AS5203">
        <v>348636</v>
      </c>
      <c r="AT5203">
        <v>0</v>
      </c>
      <c r="AU5203">
        <v>3</v>
      </c>
      <c r="AV5203">
        <v>1331</v>
      </c>
      <c r="AW5203">
        <v>349967</v>
      </c>
      <c r="AX5203">
        <v>102</v>
      </c>
      <c r="AY5203" t="str">
        <f t="shared" si="81"/>
        <v>N11.jpg</v>
      </c>
    </row>
    <row r="5204" spans="1:51" x14ac:dyDescent="0.2">
      <c r="A5204" t="s">
        <v>51</v>
      </c>
      <c r="B5204">
        <v>1046</v>
      </c>
      <c r="C5204">
        <v>1</v>
      </c>
      <c r="D5204" t="s">
        <v>187</v>
      </c>
      <c r="E5204" t="s">
        <v>274</v>
      </c>
      <c r="F5204" t="s">
        <v>59</v>
      </c>
      <c r="G5204" t="s">
        <v>275</v>
      </c>
      <c r="H5204">
        <v>75.007999999999996</v>
      </c>
      <c r="I5204" t="s">
        <v>201</v>
      </c>
      <c r="J5204">
        <v>1</v>
      </c>
      <c r="K5204">
        <v>-1696423475</v>
      </c>
      <c r="L5204" t="s">
        <v>56</v>
      </c>
      <c r="M5204" t="s">
        <v>57</v>
      </c>
      <c r="N5204" t="s">
        <v>57</v>
      </c>
      <c r="O5204" s="1">
        <v>43272</v>
      </c>
      <c r="P5204" s="2">
        <v>43272.274548611109</v>
      </c>
      <c r="Q5204" s="3">
        <v>0.60788194444444443</v>
      </c>
      <c r="R5204" t="s">
        <v>58</v>
      </c>
      <c r="S5204" t="s">
        <v>59</v>
      </c>
      <c r="T5204" t="s">
        <v>59</v>
      </c>
      <c r="U5204">
        <v>42</v>
      </c>
      <c r="V5204" t="s">
        <v>74</v>
      </c>
      <c r="W5204" t="s">
        <v>61</v>
      </c>
      <c r="X5204" t="s">
        <v>34</v>
      </c>
      <c r="Y5204">
        <v>0</v>
      </c>
      <c r="AA5204">
        <v>0</v>
      </c>
      <c r="AB5204">
        <v>193</v>
      </c>
      <c r="AC5204">
        <v>350689</v>
      </c>
      <c r="AD5204">
        <v>5066</v>
      </c>
      <c r="AF5204">
        <v>0</v>
      </c>
      <c r="AG5204">
        <v>0</v>
      </c>
      <c r="AH5204">
        <v>14</v>
      </c>
      <c r="AI5204">
        <v>1</v>
      </c>
      <c r="AJ5204">
        <v>42</v>
      </c>
      <c r="AN5204">
        <v>0</v>
      </c>
      <c r="AP5204" t="s">
        <v>59</v>
      </c>
      <c r="AQ5204">
        <v>-999999</v>
      </c>
      <c r="AR5204">
        <v>66</v>
      </c>
      <c r="AS5204">
        <v>355755</v>
      </c>
      <c r="AT5204">
        <v>0</v>
      </c>
      <c r="AU5204">
        <v>2</v>
      </c>
      <c r="AV5204">
        <v>1013</v>
      </c>
      <c r="AW5204">
        <v>356768</v>
      </c>
      <c r="AX5204">
        <v>102</v>
      </c>
      <c r="AY5204" t="str">
        <f t="shared" si="81"/>
        <v>N14.jpg</v>
      </c>
    </row>
    <row r="5205" spans="1:51" x14ac:dyDescent="0.2">
      <c r="A5205" t="s">
        <v>51</v>
      </c>
      <c r="B5205">
        <v>1046</v>
      </c>
      <c r="C5205">
        <v>1</v>
      </c>
      <c r="D5205" t="s">
        <v>187</v>
      </c>
      <c r="E5205" t="s">
        <v>274</v>
      </c>
      <c r="F5205" t="s">
        <v>59</v>
      </c>
      <c r="G5205" t="s">
        <v>275</v>
      </c>
      <c r="H5205">
        <v>75.007999999999996</v>
      </c>
      <c r="I5205" t="s">
        <v>201</v>
      </c>
      <c r="J5205">
        <v>1</v>
      </c>
      <c r="K5205">
        <v>-1696423475</v>
      </c>
      <c r="L5205" t="s">
        <v>56</v>
      </c>
      <c r="M5205" t="s">
        <v>57</v>
      </c>
      <c r="N5205" t="s">
        <v>57</v>
      </c>
      <c r="O5205" s="1">
        <v>43272</v>
      </c>
      <c r="P5205" s="2">
        <v>43272.274548611109</v>
      </c>
      <c r="Q5205" s="3">
        <v>0.60788194444444443</v>
      </c>
      <c r="R5205" t="s">
        <v>58</v>
      </c>
      <c r="S5205" t="s">
        <v>59</v>
      </c>
      <c r="T5205" t="s">
        <v>59</v>
      </c>
      <c r="U5205">
        <v>43</v>
      </c>
      <c r="V5205" t="s">
        <v>115</v>
      </c>
      <c r="W5205" t="s">
        <v>61</v>
      </c>
      <c r="X5205" t="s">
        <v>34</v>
      </c>
      <c r="Y5205">
        <v>0</v>
      </c>
      <c r="AA5205">
        <v>0</v>
      </c>
      <c r="AB5205">
        <v>220</v>
      </c>
      <c r="AC5205">
        <v>357515</v>
      </c>
      <c r="AD5205">
        <v>5066</v>
      </c>
      <c r="AF5205">
        <v>0</v>
      </c>
      <c r="AG5205">
        <v>0</v>
      </c>
      <c r="AH5205">
        <v>55</v>
      </c>
      <c r="AI5205">
        <v>1</v>
      </c>
      <c r="AJ5205">
        <v>43</v>
      </c>
      <c r="AN5205">
        <v>0</v>
      </c>
      <c r="AP5205" t="s">
        <v>59</v>
      </c>
      <c r="AQ5205">
        <v>-999999</v>
      </c>
      <c r="AR5205">
        <v>66</v>
      </c>
      <c r="AS5205">
        <v>362581</v>
      </c>
      <c r="AT5205">
        <v>0</v>
      </c>
      <c r="AU5205">
        <v>2</v>
      </c>
      <c r="AV5205">
        <v>313</v>
      </c>
      <c r="AW5205">
        <v>362894</v>
      </c>
      <c r="AX5205">
        <v>102</v>
      </c>
      <c r="AY5205" t="str">
        <f t="shared" si="81"/>
        <v>N55.jpg</v>
      </c>
    </row>
    <row r="5206" spans="1:51" x14ac:dyDescent="0.2">
      <c r="A5206" t="s">
        <v>51</v>
      </c>
      <c r="B5206">
        <v>1046</v>
      </c>
      <c r="C5206">
        <v>1</v>
      </c>
      <c r="D5206" t="s">
        <v>187</v>
      </c>
      <c r="E5206" t="s">
        <v>274</v>
      </c>
      <c r="F5206" t="s">
        <v>59</v>
      </c>
      <c r="G5206" t="s">
        <v>275</v>
      </c>
      <c r="H5206">
        <v>75.007999999999996</v>
      </c>
      <c r="I5206" t="s">
        <v>201</v>
      </c>
      <c r="J5206">
        <v>1</v>
      </c>
      <c r="K5206">
        <v>-1696423475</v>
      </c>
      <c r="L5206" t="s">
        <v>56</v>
      </c>
      <c r="M5206" t="s">
        <v>57</v>
      </c>
      <c r="N5206" t="s">
        <v>57</v>
      </c>
      <c r="O5206" s="1">
        <v>43272</v>
      </c>
      <c r="P5206" s="2">
        <v>43272.274548611109</v>
      </c>
      <c r="Q5206" s="3">
        <v>0.60788194444444443</v>
      </c>
      <c r="R5206" t="s">
        <v>58</v>
      </c>
      <c r="S5206" t="s">
        <v>59</v>
      </c>
      <c r="T5206" t="s">
        <v>59</v>
      </c>
      <c r="U5206">
        <v>44</v>
      </c>
      <c r="V5206" t="s">
        <v>94</v>
      </c>
      <c r="W5206" t="s">
        <v>61</v>
      </c>
      <c r="X5206" t="s">
        <v>34</v>
      </c>
      <c r="Y5206">
        <v>0</v>
      </c>
      <c r="AA5206">
        <v>0</v>
      </c>
      <c r="AB5206">
        <v>233</v>
      </c>
      <c r="AC5206">
        <v>363661</v>
      </c>
      <c r="AD5206">
        <v>5066</v>
      </c>
      <c r="AF5206">
        <v>0</v>
      </c>
      <c r="AG5206">
        <v>0</v>
      </c>
      <c r="AH5206">
        <v>34</v>
      </c>
      <c r="AI5206">
        <v>1</v>
      </c>
      <c r="AJ5206">
        <v>44</v>
      </c>
      <c r="AN5206">
        <v>0</v>
      </c>
      <c r="AP5206" t="s">
        <v>59</v>
      </c>
      <c r="AQ5206">
        <v>-999999</v>
      </c>
      <c r="AR5206">
        <v>66</v>
      </c>
      <c r="AS5206">
        <v>368727</v>
      </c>
      <c r="AT5206">
        <v>0</v>
      </c>
      <c r="AU5206">
        <v>5</v>
      </c>
      <c r="AV5206">
        <v>415</v>
      </c>
      <c r="AW5206">
        <v>369142</v>
      </c>
      <c r="AX5206">
        <v>102</v>
      </c>
      <c r="AY5206" t="str">
        <f t="shared" si="81"/>
        <v>N34.jpg</v>
      </c>
    </row>
    <row r="5207" spans="1:51" x14ac:dyDescent="0.2">
      <c r="A5207" t="s">
        <v>51</v>
      </c>
      <c r="B5207">
        <v>1046</v>
      </c>
      <c r="C5207">
        <v>1</v>
      </c>
      <c r="D5207" t="s">
        <v>187</v>
      </c>
      <c r="E5207" t="s">
        <v>274</v>
      </c>
      <c r="F5207" t="s">
        <v>59</v>
      </c>
      <c r="G5207" t="s">
        <v>275</v>
      </c>
      <c r="H5207">
        <v>75.007999999999996</v>
      </c>
      <c r="I5207" t="s">
        <v>201</v>
      </c>
      <c r="J5207">
        <v>1</v>
      </c>
      <c r="K5207">
        <v>-1696423475</v>
      </c>
      <c r="L5207" t="s">
        <v>56</v>
      </c>
      <c r="M5207" t="s">
        <v>57</v>
      </c>
      <c r="N5207" t="s">
        <v>57</v>
      </c>
      <c r="O5207" s="1">
        <v>43272</v>
      </c>
      <c r="P5207" s="2">
        <v>43272.274548611109</v>
      </c>
      <c r="Q5207" s="3">
        <v>0.60788194444444443</v>
      </c>
      <c r="R5207" t="s">
        <v>58</v>
      </c>
      <c r="S5207" t="s">
        <v>59</v>
      </c>
      <c r="T5207" t="s">
        <v>59</v>
      </c>
      <c r="U5207">
        <v>45</v>
      </c>
      <c r="V5207" t="s">
        <v>103</v>
      </c>
      <c r="W5207" t="s">
        <v>61</v>
      </c>
      <c r="X5207" t="s">
        <v>34</v>
      </c>
      <c r="Y5207">
        <v>0</v>
      </c>
      <c r="AA5207">
        <v>0</v>
      </c>
      <c r="AB5207">
        <v>314</v>
      </c>
      <c r="AC5207">
        <v>369981</v>
      </c>
      <c r="AD5207">
        <v>5066</v>
      </c>
      <c r="AF5207">
        <v>0</v>
      </c>
      <c r="AG5207">
        <v>0</v>
      </c>
      <c r="AH5207">
        <v>43</v>
      </c>
      <c r="AI5207">
        <v>1</v>
      </c>
      <c r="AJ5207">
        <v>45</v>
      </c>
      <c r="AN5207">
        <v>0</v>
      </c>
      <c r="AP5207" t="s">
        <v>59</v>
      </c>
      <c r="AQ5207">
        <v>-999999</v>
      </c>
      <c r="AR5207">
        <v>66</v>
      </c>
      <c r="AS5207">
        <v>375047</v>
      </c>
      <c r="AT5207">
        <v>0</v>
      </c>
      <c r="AU5207">
        <v>3</v>
      </c>
      <c r="AV5207">
        <v>298</v>
      </c>
      <c r="AW5207">
        <v>375345</v>
      </c>
      <c r="AX5207">
        <v>102</v>
      </c>
      <c r="AY5207" t="str">
        <f t="shared" si="81"/>
        <v>N43.jpg</v>
      </c>
    </row>
    <row r="5208" spans="1:51" x14ac:dyDescent="0.2">
      <c r="A5208" t="s">
        <v>51</v>
      </c>
      <c r="B5208">
        <v>1046</v>
      </c>
      <c r="C5208">
        <v>1</v>
      </c>
      <c r="D5208" t="s">
        <v>187</v>
      </c>
      <c r="E5208" t="s">
        <v>274</v>
      </c>
      <c r="F5208" t="s">
        <v>59</v>
      </c>
      <c r="G5208" t="s">
        <v>275</v>
      </c>
      <c r="H5208">
        <v>75.007999999999996</v>
      </c>
      <c r="I5208" t="s">
        <v>201</v>
      </c>
      <c r="J5208">
        <v>1</v>
      </c>
      <c r="K5208">
        <v>-1696423475</v>
      </c>
      <c r="L5208" t="s">
        <v>56</v>
      </c>
      <c r="M5208" t="s">
        <v>57</v>
      </c>
      <c r="N5208" t="s">
        <v>57</v>
      </c>
      <c r="O5208" s="1">
        <v>43272</v>
      </c>
      <c r="P5208" s="2">
        <v>43272.274548611109</v>
      </c>
      <c r="Q5208" s="3">
        <v>0.60788194444444443</v>
      </c>
      <c r="R5208" t="s">
        <v>58</v>
      </c>
      <c r="S5208" t="s">
        <v>59</v>
      </c>
      <c r="T5208" t="s">
        <v>59</v>
      </c>
      <c r="U5208">
        <v>46</v>
      </c>
      <c r="V5208" t="s">
        <v>110</v>
      </c>
      <c r="W5208" t="s">
        <v>61</v>
      </c>
      <c r="X5208" t="s">
        <v>34</v>
      </c>
      <c r="Y5208">
        <v>0</v>
      </c>
      <c r="AA5208">
        <v>0</v>
      </c>
      <c r="AB5208">
        <v>566</v>
      </c>
      <c r="AC5208">
        <v>376433</v>
      </c>
      <c r="AD5208">
        <v>5066</v>
      </c>
      <c r="AF5208">
        <v>0</v>
      </c>
      <c r="AG5208">
        <v>0</v>
      </c>
      <c r="AH5208">
        <v>50</v>
      </c>
      <c r="AI5208">
        <v>1</v>
      </c>
      <c r="AJ5208">
        <v>46</v>
      </c>
      <c r="AN5208">
        <v>0</v>
      </c>
      <c r="AP5208" t="s">
        <v>59</v>
      </c>
      <c r="AQ5208">
        <v>-999999</v>
      </c>
      <c r="AR5208">
        <v>66</v>
      </c>
      <c r="AS5208">
        <v>381499</v>
      </c>
      <c r="AT5208">
        <v>0</v>
      </c>
      <c r="AU5208">
        <v>2</v>
      </c>
      <c r="AV5208">
        <v>301</v>
      </c>
      <c r="AW5208">
        <v>381800</v>
      </c>
      <c r="AX5208">
        <v>102</v>
      </c>
      <c r="AY5208" t="str">
        <f t="shared" si="81"/>
        <v>N50.jpg</v>
      </c>
    </row>
    <row r="5209" spans="1:51" x14ac:dyDescent="0.2">
      <c r="A5209" t="s">
        <v>51</v>
      </c>
      <c r="B5209">
        <v>1046</v>
      </c>
      <c r="C5209">
        <v>1</v>
      </c>
      <c r="D5209" t="s">
        <v>187</v>
      </c>
      <c r="E5209" t="s">
        <v>274</v>
      </c>
      <c r="F5209" t="s">
        <v>59</v>
      </c>
      <c r="G5209" t="s">
        <v>275</v>
      </c>
      <c r="H5209">
        <v>75.007999999999996</v>
      </c>
      <c r="I5209" t="s">
        <v>201</v>
      </c>
      <c r="J5209">
        <v>1</v>
      </c>
      <c r="K5209">
        <v>-1696423475</v>
      </c>
      <c r="L5209" t="s">
        <v>56</v>
      </c>
      <c r="M5209" t="s">
        <v>57</v>
      </c>
      <c r="N5209" t="s">
        <v>57</v>
      </c>
      <c r="O5209" s="1">
        <v>43272</v>
      </c>
      <c r="P5209" s="2">
        <v>43272.274548611109</v>
      </c>
      <c r="Q5209" s="3">
        <v>0.60788194444444443</v>
      </c>
      <c r="R5209" t="s">
        <v>58</v>
      </c>
      <c r="S5209" t="s">
        <v>59</v>
      </c>
      <c r="T5209" t="s">
        <v>59</v>
      </c>
      <c r="U5209">
        <v>47</v>
      </c>
      <c r="V5209" t="s">
        <v>98</v>
      </c>
      <c r="W5209" t="s">
        <v>61</v>
      </c>
      <c r="X5209" t="s">
        <v>34</v>
      </c>
      <c r="Y5209">
        <v>0</v>
      </c>
      <c r="AA5209">
        <v>0</v>
      </c>
      <c r="AB5209">
        <v>233</v>
      </c>
      <c r="AC5209">
        <v>382566</v>
      </c>
      <c r="AD5209">
        <v>5079</v>
      </c>
      <c r="AF5209">
        <v>0</v>
      </c>
      <c r="AG5209">
        <v>0</v>
      </c>
      <c r="AH5209">
        <v>38</v>
      </c>
      <c r="AI5209">
        <v>1</v>
      </c>
      <c r="AJ5209">
        <v>47</v>
      </c>
      <c r="AN5209">
        <v>0</v>
      </c>
      <c r="AP5209" t="s">
        <v>59</v>
      </c>
      <c r="AQ5209">
        <v>-999999</v>
      </c>
      <c r="AR5209">
        <v>79</v>
      </c>
      <c r="AS5209">
        <v>387645</v>
      </c>
      <c r="AT5209">
        <v>0</v>
      </c>
      <c r="AU5209">
        <v>1</v>
      </c>
      <c r="AV5209">
        <v>532</v>
      </c>
      <c r="AW5209">
        <v>388177</v>
      </c>
      <c r="AX5209">
        <v>102</v>
      </c>
      <c r="AY5209" t="str">
        <f t="shared" si="81"/>
        <v>N38.jpg</v>
      </c>
    </row>
    <row r="5210" spans="1:51" x14ac:dyDescent="0.2">
      <c r="A5210" t="s">
        <v>51</v>
      </c>
      <c r="B5210">
        <v>1046</v>
      </c>
      <c r="C5210">
        <v>1</v>
      </c>
      <c r="D5210" t="s">
        <v>187</v>
      </c>
      <c r="E5210" t="s">
        <v>274</v>
      </c>
      <c r="F5210" t="s">
        <v>59</v>
      </c>
      <c r="G5210" t="s">
        <v>275</v>
      </c>
      <c r="H5210">
        <v>75.007999999999996</v>
      </c>
      <c r="I5210" t="s">
        <v>201</v>
      </c>
      <c r="J5210">
        <v>1</v>
      </c>
      <c r="K5210">
        <v>-1696423475</v>
      </c>
      <c r="L5210" t="s">
        <v>56</v>
      </c>
      <c r="M5210" t="s">
        <v>57</v>
      </c>
      <c r="N5210" t="s">
        <v>57</v>
      </c>
      <c r="O5210" s="1">
        <v>43272</v>
      </c>
      <c r="P5210" s="2">
        <v>43272.274548611109</v>
      </c>
      <c r="Q5210" s="3">
        <v>0.60788194444444443</v>
      </c>
      <c r="R5210" t="s">
        <v>58</v>
      </c>
      <c r="S5210" t="s">
        <v>59</v>
      </c>
      <c r="T5210" t="s">
        <v>59</v>
      </c>
      <c r="U5210">
        <v>48</v>
      </c>
      <c r="V5210" t="s">
        <v>101</v>
      </c>
      <c r="W5210" t="s">
        <v>61</v>
      </c>
      <c r="X5210" t="s">
        <v>34</v>
      </c>
      <c r="Y5210">
        <v>0</v>
      </c>
      <c r="AA5210">
        <v>0</v>
      </c>
      <c r="AB5210">
        <v>447</v>
      </c>
      <c r="AC5210">
        <v>389152</v>
      </c>
      <c r="AD5210">
        <v>5066</v>
      </c>
      <c r="AF5210">
        <v>0</v>
      </c>
      <c r="AG5210">
        <v>0</v>
      </c>
      <c r="AH5210">
        <v>41</v>
      </c>
      <c r="AI5210">
        <v>1</v>
      </c>
      <c r="AJ5210">
        <v>48</v>
      </c>
      <c r="AN5210">
        <v>0</v>
      </c>
      <c r="AP5210" t="s">
        <v>59</v>
      </c>
      <c r="AQ5210">
        <v>-999999</v>
      </c>
      <c r="AR5210">
        <v>66</v>
      </c>
      <c r="AS5210">
        <v>394218</v>
      </c>
      <c r="AT5210">
        <v>0</v>
      </c>
      <c r="AU5210">
        <v>4</v>
      </c>
      <c r="AV5210">
        <v>267</v>
      </c>
      <c r="AW5210">
        <v>394485</v>
      </c>
      <c r="AX5210">
        <v>102</v>
      </c>
      <c r="AY5210" t="str">
        <f t="shared" si="81"/>
        <v>N41.jpg</v>
      </c>
    </row>
    <row r="5211" spans="1:51" x14ac:dyDescent="0.2">
      <c r="A5211" t="s">
        <v>51</v>
      </c>
      <c r="B5211">
        <v>1046</v>
      </c>
      <c r="C5211">
        <v>1</v>
      </c>
      <c r="D5211" t="s">
        <v>187</v>
      </c>
      <c r="E5211" t="s">
        <v>274</v>
      </c>
      <c r="F5211" t="s">
        <v>59</v>
      </c>
      <c r="G5211" t="s">
        <v>275</v>
      </c>
      <c r="H5211">
        <v>75.007999999999996</v>
      </c>
      <c r="I5211" t="s">
        <v>201</v>
      </c>
      <c r="J5211">
        <v>1</v>
      </c>
      <c r="K5211">
        <v>-1696423475</v>
      </c>
      <c r="L5211" t="s">
        <v>56</v>
      </c>
      <c r="M5211" t="s">
        <v>57</v>
      </c>
      <c r="N5211" t="s">
        <v>57</v>
      </c>
      <c r="O5211" s="1">
        <v>43272</v>
      </c>
      <c r="P5211" s="2">
        <v>43272.274548611109</v>
      </c>
      <c r="Q5211" s="3">
        <v>0.60788194444444443</v>
      </c>
      <c r="R5211" t="s">
        <v>58</v>
      </c>
      <c r="S5211" t="s">
        <v>59</v>
      </c>
      <c r="T5211" t="s">
        <v>59</v>
      </c>
      <c r="U5211">
        <v>49</v>
      </c>
      <c r="V5211" t="s">
        <v>105</v>
      </c>
      <c r="W5211" t="s">
        <v>61</v>
      </c>
      <c r="X5211" t="s">
        <v>34</v>
      </c>
      <c r="Y5211">
        <v>0</v>
      </c>
      <c r="AA5211">
        <v>0</v>
      </c>
      <c r="AB5211">
        <v>300</v>
      </c>
      <c r="AC5211">
        <v>395311</v>
      </c>
      <c r="AD5211">
        <v>5080</v>
      </c>
      <c r="AF5211">
        <v>0</v>
      </c>
      <c r="AG5211">
        <v>0</v>
      </c>
      <c r="AH5211">
        <v>45</v>
      </c>
      <c r="AI5211">
        <v>1</v>
      </c>
      <c r="AJ5211">
        <v>49</v>
      </c>
      <c r="AN5211">
        <v>0</v>
      </c>
      <c r="AP5211" t="s">
        <v>59</v>
      </c>
      <c r="AQ5211">
        <v>-999999</v>
      </c>
      <c r="AR5211">
        <v>80</v>
      </c>
      <c r="AS5211">
        <v>400391</v>
      </c>
      <c r="AT5211">
        <v>0</v>
      </c>
      <c r="AU5211">
        <v>3</v>
      </c>
      <c r="AV5211">
        <v>868</v>
      </c>
      <c r="AW5211">
        <v>401259</v>
      </c>
      <c r="AX5211">
        <v>102</v>
      </c>
      <c r="AY5211" t="str">
        <f t="shared" si="81"/>
        <v>N45.jpg</v>
      </c>
    </row>
    <row r="5212" spans="1:51" x14ac:dyDescent="0.2">
      <c r="A5212" t="s">
        <v>51</v>
      </c>
      <c r="B5212">
        <v>1046</v>
      </c>
      <c r="C5212">
        <v>1</v>
      </c>
      <c r="D5212" t="s">
        <v>187</v>
      </c>
      <c r="E5212" t="s">
        <v>274</v>
      </c>
      <c r="F5212" t="s">
        <v>59</v>
      </c>
      <c r="G5212" t="s">
        <v>275</v>
      </c>
      <c r="H5212">
        <v>75.007999999999996</v>
      </c>
      <c r="I5212" t="s">
        <v>201</v>
      </c>
      <c r="J5212">
        <v>1</v>
      </c>
      <c r="K5212">
        <v>-1696423475</v>
      </c>
      <c r="L5212" t="s">
        <v>56</v>
      </c>
      <c r="M5212" t="s">
        <v>57</v>
      </c>
      <c r="N5212" t="s">
        <v>57</v>
      </c>
      <c r="O5212" s="1">
        <v>43272</v>
      </c>
      <c r="P5212" s="2">
        <v>43272.274548611109</v>
      </c>
      <c r="Q5212" s="3">
        <v>0.60788194444444443</v>
      </c>
      <c r="R5212" t="s">
        <v>58</v>
      </c>
      <c r="S5212" t="s">
        <v>59</v>
      </c>
      <c r="T5212" t="s">
        <v>59</v>
      </c>
      <c r="U5212">
        <v>50</v>
      </c>
      <c r="V5212" t="s">
        <v>100</v>
      </c>
      <c r="W5212" t="s">
        <v>61</v>
      </c>
      <c r="X5212" t="s">
        <v>34</v>
      </c>
      <c r="Y5212">
        <v>0</v>
      </c>
      <c r="AA5212">
        <v>0</v>
      </c>
      <c r="AB5212">
        <v>167</v>
      </c>
      <c r="AC5212">
        <v>401951</v>
      </c>
      <c r="AD5212">
        <v>5079</v>
      </c>
      <c r="AF5212">
        <v>0</v>
      </c>
      <c r="AG5212">
        <v>0</v>
      </c>
      <c r="AH5212">
        <v>40</v>
      </c>
      <c r="AI5212">
        <v>1</v>
      </c>
      <c r="AJ5212">
        <v>50</v>
      </c>
      <c r="AN5212">
        <v>0</v>
      </c>
      <c r="AP5212" t="s">
        <v>59</v>
      </c>
      <c r="AQ5212">
        <v>-999999</v>
      </c>
      <c r="AR5212">
        <v>79</v>
      </c>
      <c r="AS5212">
        <v>407030</v>
      </c>
      <c r="AT5212">
        <v>0</v>
      </c>
      <c r="AU5212">
        <v>1</v>
      </c>
      <c r="AV5212">
        <v>415</v>
      </c>
      <c r="AW5212">
        <v>407445</v>
      </c>
      <c r="AX5212">
        <v>102</v>
      </c>
      <c r="AY5212" t="str">
        <f t="shared" si="81"/>
        <v>N40.jpg</v>
      </c>
    </row>
    <row r="5213" spans="1:51" x14ac:dyDescent="0.2">
      <c r="A5213" t="s">
        <v>51</v>
      </c>
      <c r="B5213">
        <v>1046</v>
      </c>
      <c r="C5213">
        <v>1</v>
      </c>
      <c r="D5213" t="s">
        <v>187</v>
      </c>
      <c r="E5213" t="s">
        <v>274</v>
      </c>
      <c r="F5213" t="s">
        <v>59</v>
      </c>
      <c r="G5213" t="s">
        <v>275</v>
      </c>
      <c r="H5213">
        <v>75.007999999999996</v>
      </c>
      <c r="I5213" t="s">
        <v>201</v>
      </c>
      <c r="J5213">
        <v>1</v>
      </c>
      <c r="K5213">
        <v>-1696423475</v>
      </c>
      <c r="L5213" t="s">
        <v>56</v>
      </c>
      <c r="M5213" t="s">
        <v>57</v>
      </c>
      <c r="N5213" t="s">
        <v>57</v>
      </c>
      <c r="O5213" s="1">
        <v>43272</v>
      </c>
      <c r="P5213" s="2">
        <v>43272.274548611109</v>
      </c>
      <c r="Q5213" s="3">
        <v>0.60788194444444443</v>
      </c>
      <c r="R5213" t="s">
        <v>58</v>
      </c>
      <c r="S5213" t="s">
        <v>59</v>
      </c>
      <c r="T5213" t="s">
        <v>59</v>
      </c>
      <c r="U5213">
        <v>51</v>
      </c>
      <c r="V5213" t="s">
        <v>104</v>
      </c>
      <c r="W5213" t="s">
        <v>61</v>
      </c>
      <c r="X5213" t="s">
        <v>34</v>
      </c>
      <c r="Y5213">
        <v>0</v>
      </c>
      <c r="AA5213">
        <v>0</v>
      </c>
      <c r="AB5213">
        <v>247</v>
      </c>
      <c r="AC5213">
        <v>408217</v>
      </c>
      <c r="AD5213">
        <v>5079</v>
      </c>
      <c r="AF5213">
        <v>0</v>
      </c>
      <c r="AG5213">
        <v>0</v>
      </c>
      <c r="AH5213">
        <v>44</v>
      </c>
      <c r="AI5213">
        <v>1</v>
      </c>
      <c r="AJ5213">
        <v>51</v>
      </c>
      <c r="AN5213">
        <v>0</v>
      </c>
      <c r="AP5213" t="s">
        <v>59</v>
      </c>
      <c r="AQ5213">
        <v>-999999</v>
      </c>
      <c r="AR5213">
        <v>79</v>
      </c>
      <c r="AS5213">
        <v>413296</v>
      </c>
      <c r="AT5213">
        <v>0</v>
      </c>
      <c r="AU5213">
        <v>1</v>
      </c>
      <c r="AV5213">
        <v>377</v>
      </c>
      <c r="AW5213">
        <v>413673</v>
      </c>
      <c r="AX5213">
        <v>102</v>
      </c>
      <c r="AY5213" t="str">
        <f t="shared" si="81"/>
        <v>N44.jpg</v>
      </c>
    </row>
    <row r="5214" spans="1:51" x14ac:dyDescent="0.2">
      <c r="A5214" t="s">
        <v>51</v>
      </c>
      <c r="B5214">
        <v>1046</v>
      </c>
      <c r="C5214">
        <v>1</v>
      </c>
      <c r="D5214" t="s">
        <v>187</v>
      </c>
      <c r="E5214" t="s">
        <v>274</v>
      </c>
      <c r="F5214" t="s">
        <v>59</v>
      </c>
      <c r="G5214" t="s">
        <v>275</v>
      </c>
      <c r="H5214">
        <v>75.007999999999996</v>
      </c>
      <c r="I5214" t="s">
        <v>201</v>
      </c>
      <c r="J5214">
        <v>1</v>
      </c>
      <c r="K5214">
        <v>-1696423475</v>
      </c>
      <c r="L5214" t="s">
        <v>56</v>
      </c>
      <c r="M5214" t="s">
        <v>57</v>
      </c>
      <c r="N5214" t="s">
        <v>57</v>
      </c>
      <c r="O5214" s="1">
        <v>43272</v>
      </c>
      <c r="P5214" s="2">
        <v>43272.274548611109</v>
      </c>
      <c r="Q5214" s="3">
        <v>0.60788194444444443</v>
      </c>
      <c r="R5214" t="s">
        <v>58</v>
      </c>
      <c r="S5214" t="s">
        <v>59</v>
      </c>
      <c r="T5214" t="s">
        <v>59</v>
      </c>
      <c r="U5214">
        <v>52</v>
      </c>
      <c r="V5214" t="s">
        <v>120</v>
      </c>
      <c r="W5214" t="s">
        <v>61</v>
      </c>
      <c r="X5214" t="s">
        <v>34</v>
      </c>
      <c r="Y5214">
        <v>0</v>
      </c>
      <c r="AA5214">
        <v>0</v>
      </c>
      <c r="AB5214">
        <v>233</v>
      </c>
      <c r="AC5214">
        <v>414429</v>
      </c>
      <c r="AD5214">
        <v>5067</v>
      </c>
      <c r="AF5214">
        <v>0</v>
      </c>
      <c r="AG5214">
        <v>0</v>
      </c>
      <c r="AH5214">
        <v>60</v>
      </c>
      <c r="AI5214">
        <v>1</v>
      </c>
      <c r="AJ5214">
        <v>52</v>
      </c>
      <c r="AN5214">
        <v>0</v>
      </c>
      <c r="AP5214" t="s">
        <v>59</v>
      </c>
      <c r="AQ5214">
        <v>-999999</v>
      </c>
      <c r="AR5214">
        <v>67</v>
      </c>
      <c r="AS5214">
        <v>419496</v>
      </c>
      <c r="AT5214">
        <v>0</v>
      </c>
      <c r="AU5214">
        <v>3</v>
      </c>
      <c r="AV5214">
        <v>327</v>
      </c>
      <c r="AW5214">
        <v>419823</v>
      </c>
      <c r="AX5214">
        <v>102</v>
      </c>
      <c r="AY5214" t="str">
        <f t="shared" si="81"/>
        <v>N60.jpg</v>
      </c>
    </row>
    <row r="5215" spans="1:51" x14ac:dyDescent="0.2">
      <c r="A5215" t="s">
        <v>51</v>
      </c>
      <c r="B5215">
        <v>1046</v>
      </c>
      <c r="C5215">
        <v>1</v>
      </c>
      <c r="D5215" t="s">
        <v>187</v>
      </c>
      <c r="E5215" t="s">
        <v>274</v>
      </c>
      <c r="F5215" t="s">
        <v>59</v>
      </c>
      <c r="G5215" t="s">
        <v>275</v>
      </c>
      <c r="H5215">
        <v>75.007999999999996</v>
      </c>
      <c r="I5215" t="s">
        <v>201</v>
      </c>
      <c r="J5215">
        <v>1</v>
      </c>
      <c r="K5215">
        <v>-1696423475</v>
      </c>
      <c r="L5215" t="s">
        <v>56</v>
      </c>
      <c r="M5215" t="s">
        <v>57</v>
      </c>
      <c r="N5215" t="s">
        <v>57</v>
      </c>
      <c r="O5215" s="1">
        <v>43272</v>
      </c>
      <c r="P5215" s="2">
        <v>43272.274548611109</v>
      </c>
      <c r="Q5215" s="3">
        <v>0.60788194444444443</v>
      </c>
      <c r="R5215" t="s">
        <v>58</v>
      </c>
      <c r="S5215" t="s">
        <v>59</v>
      </c>
      <c r="T5215" t="s">
        <v>59</v>
      </c>
      <c r="U5215">
        <v>53</v>
      </c>
      <c r="V5215" t="s">
        <v>76</v>
      </c>
      <c r="W5215" t="s">
        <v>61</v>
      </c>
      <c r="X5215" t="s">
        <v>34</v>
      </c>
      <c r="Y5215">
        <v>0</v>
      </c>
      <c r="AA5215">
        <v>0</v>
      </c>
      <c r="AB5215">
        <v>447</v>
      </c>
      <c r="AC5215">
        <v>420802</v>
      </c>
      <c r="AD5215">
        <v>5066</v>
      </c>
      <c r="AF5215">
        <v>0</v>
      </c>
      <c r="AG5215">
        <v>0</v>
      </c>
      <c r="AH5215">
        <v>16</v>
      </c>
      <c r="AI5215">
        <v>1</v>
      </c>
      <c r="AJ5215">
        <v>53</v>
      </c>
      <c r="AN5215">
        <v>0</v>
      </c>
      <c r="AP5215" t="s">
        <v>59</v>
      </c>
      <c r="AQ5215">
        <v>-999999</v>
      </c>
      <c r="AR5215">
        <v>66</v>
      </c>
      <c r="AS5215">
        <v>425868</v>
      </c>
      <c r="AT5215">
        <v>0</v>
      </c>
      <c r="AU5215">
        <v>4</v>
      </c>
      <c r="AV5215">
        <v>505</v>
      </c>
      <c r="AW5215">
        <v>426373</v>
      </c>
      <c r="AX5215">
        <v>102</v>
      </c>
      <c r="AY5215" t="str">
        <f t="shared" si="81"/>
        <v>N16.jpg</v>
      </c>
    </row>
    <row r="5216" spans="1:51" x14ac:dyDescent="0.2">
      <c r="A5216" t="s">
        <v>51</v>
      </c>
      <c r="B5216">
        <v>1046</v>
      </c>
      <c r="C5216">
        <v>1</v>
      </c>
      <c r="D5216" t="s">
        <v>187</v>
      </c>
      <c r="E5216" t="s">
        <v>274</v>
      </c>
      <c r="F5216" t="s">
        <v>59</v>
      </c>
      <c r="G5216" t="s">
        <v>275</v>
      </c>
      <c r="H5216">
        <v>75.007999999999996</v>
      </c>
      <c r="I5216" t="s">
        <v>201</v>
      </c>
      <c r="J5216">
        <v>1</v>
      </c>
      <c r="K5216">
        <v>-1696423475</v>
      </c>
      <c r="L5216" t="s">
        <v>56</v>
      </c>
      <c r="M5216" t="s">
        <v>57</v>
      </c>
      <c r="N5216" t="s">
        <v>57</v>
      </c>
      <c r="O5216" s="1">
        <v>43272</v>
      </c>
      <c r="P5216" s="2">
        <v>43272.274548611109</v>
      </c>
      <c r="Q5216" s="3">
        <v>0.60788194444444443</v>
      </c>
      <c r="R5216" t="s">
        <v>58</v>
      </c>
      <c r="S5216" t="s">
        <v>59</v>
      </c>
      <c r="T5216" t="s">
        <v>59</v>
      </c>
      <c r="U5216">
        <v>54</v>
      </c>
      <c r="V5216" t="s">
        <v>92</v>
      </c>
      <c r="W5216" t="s">
        <v>61</v>
      </c>
      <c r="X5216" t="s">
        <v>34</v>
      </c>
      <c r="Y5216">
        <v>0</v>
      </c>
      <c r="AA5216">
        <v>0</v>
      </c>
      <c r="AB5216">
        <v>660</v>
      </c>
      <c r="AC5216">
        <v>427561</v>
      </c>
      <c r="AD5216">
        <v>5067</v>
      </c>
      <c r="AF5216">
        <v>0</v>
      </c>
      <c r="AG5216">
        <v>0</v>
      </c>
      <c r="AH5216">
        <v>32</v>
      </c>
      <c r="AI5216">
        <v>1</v>
      </c>
      <c r="AJ5216">
        <v>54</v>
      </c>
      <c r="AN5216">
        <v>0</v>
      </c>
      <c r="AP5216" t="s">
        <v>59</v>
      </c>
      <c r="AQ5216">
        <v>-999999</v>
      </c>
      <c r="AR5216">
        <v>67</v>
      </c>
      <c r="AS5216">
        <v>432628</v>
      </c>
      <c r="AT5216">
        <v>0</v>
      </c>
      <c r="AU5216">
        <v>5</v>
      </c>
      <c r="AV5216">
        <v>338</v>
      </c>
      <c r="AW5216">
        <v>432966</v>
      </c>
      <c r="AX5216">
        <v>102</v>
      </c>
      <c r="AY5216" t="str">
        <f t="shared" si="81"/>
        <v>N32.jpg</v>
      </c>
    </row>
    <row r="5217" spans="1:51" x14ac:dyDescent="0.2">
      <c r="A5217" t="s">
        <v>51</v>
      </c>
      <c r="B5217">
        <v>1046</v>
      </c>
      <c r="C5217">
        <v>1</v>
      </c>
      <c r="D5217" t="s">
        <v>187</v>
      </c>
      <c r="E5217" t="s">
        <v>274</v>
      </c>
      <c r="F5217" t="s">
        <v>59</v>
      </c>
      <c r="G5217" t="s">
        <v>275</v>
      </c>
      <c r="H5217">
        <v>75.007999999999996</v>
      </c>
      <c r="I5217" t="s">
        <v>201</v>
      </c>
      <c r="J5217">
        <v>1</v>
      </c>
      <c r="K5217">
        <v>-1696423475</v>
      </c>
      <c r="L5217" t="s">
        <v>56</v>
      </c>
      <c r="M5217" t="s">
        <v>57</v>
      </c>
      <c r="N5217" t="s">
        <v>57</v>
      </c>
      <c r="O5217" s="1">
        <v>43272</v>
      </c>
      <c r="P5217" s="2">
        <v>43272.274548611109</v>
      </c>
      <c r="Q5217" s="3">
        <v>0.60788194444444443</v>
      </c>
      <c r="R5217" t="s">
        <v>58</v>
      </c>
      <c r="S5217" t="s">
        <v>59</v>
      </c>
      <c r="T5217" t="s">
        <v>59</v>
      </c>
      <c r="U5217">
        <v>55</v>
      </c>
      <c r="V5217" t="s">
        <v>119</v>
      </c>
      <c r="W5217" t="s">
        <v>61</v>
      </c>
      <c r="X5217" t="s">
        <v>34</v>
      </c>
      <c r="Y5217">
        <v>0</v>
      </c>
      <c r="AA5217">
        <v>0</v>
      </c>
      <c r="AB5217">
        <v>193</v>
      </c>
      <c r="AC5217">
        <v>433694</v>
      </c>
      <c r="AD5217">
        <v>5080</v>
      </c>
      <c r="AF5217">
        <v>0</v>
      </c>
      <c r="AG5217">
        <v>0</v>
      </c>
      <c r="AH5217">
        <v>59</v>
      </c>
      <c r="AI5217">
        <v>1</v>
      </c>
      <c r="AJ5217">
        <v>55</v>
      </c>
      <c r="AN5217">
        <v>0</v>
      </c>
      <c r="AP5217" t="s">
        <v>59</v>
      </c>
      <c r="AQ5217">
        <v>-999999</v>
      </c>
      <c r="AR5217">
        <v>80</v>
      </c>
      <c r="AS5217">
        <v>438774</v>
      </c>
      <c r="AT5217">
        <v>0</v>
      </c>
      <c r="AU5217">
        <v>2</v>
      </c>
      <c r="AV5217">
        <v>220</v>
      </c>
      <c r="AW5217">
        <v>438994</v>
      </c>
      <c r="AX5217">
        <v>102</v>
      </c>
      <c r="AY5217" t="str">
        <f t="shared" si="81"/>
        <v>N59.jpg</v>
      </c>
    </row>
    <row r="5218" spans="1:51" x14ac:dyDescent="0.2">
      <c r="A5218" t="s">
        <v>51</v>
      </c>
      <c r="B5218">
        <v>1046</v>
      </c>
      <c r="C5218">
        <v>1</v>
      </c>
      <c r="D5218" t="s">
        <v>187</v>
      </c>
      <c r="E5218" t="s">
        <v>274</v>
      </c>
      <c r="F5218" t="s">
        <v>59</v>
      </c>
      <c r="G5218" t="s">
        <v>275</v>
      </c>
      <c r="H5218">
        <v>75.007999999999996</v>
      </c>
      <c r="I5218" t="s">
        <v>201</v>
      </c>
      <c r="J5218">
        <v>1</v>
      </c>
      <c r="K5218">
        <v>-1696423475</v>
      </c>
      <c r="L5218" t="s">
        <v>56</v>
      </c>
      <c r="M5218" t="s">
        <v>57</v>
      </c>
      <c r="N5218" t="s">
        <v>57</v>
      </c>
      <c r="O5218" s="1">
        <v>43272</v>
      </c>
      <c r="P5218" s="2">
        <v>43272.274548611109</v>
      </c>
      <c r="Q5218" s="3">
        <v>0.60788194444444443</v>
      </c>
      <c r="R5218" t="s">
        <v>58</v>
      </c>
      <c r="S5218" t="s">
        <v>59</v>
      </c>
      <c r="T5218" t="s">
        <v>59</v>
      </c>
      <c r="U5218">
        <v>56</v>
      </c>
      <c r="V5218" t="s">
        <v>60</v>
      </c>
      <c r="W5218" t="s">
        <v>61</v>
      </c>
      <c r="X5218" t="s">
        <v>34</v>
      </c>
      <c r="Y5218">
        <v>0</v>
      </c>
      <c r="AA5218">
        <v>0</v>
      </c>
      <c r="AB5218">
        <v>486</v>
      </c>
      <c r="AC5218">
        <v>440013</v>
      </c>
      <c r="AD5218">
        <v>5067</v>
      </c>
      <c r="AF5218">
        <v>0</v>
      </c>
      <c r="AG5218">
        <v>0</v>
      </c>
      <c r="AH5218">
        <v>1</v>
      </c>
      <c r="AI5218">
        <v>1</v>
      </c>
      <c r="AJ5218">
        <v>56</v>
      </c>
      <c r="AN5218">
        <v>0</v>
      </c>
      <c r="AP5218" t="s">
        <v>59</v>
      </c>
      <c r="AQ5218">
        <v>-999999</v>
      </c>
      <c r="AR5218">
        <v>67</v>
      </c>
      <c r="AS5218">
        <v>445080</v>
      </c>
      <c r="AT5218">
        <v>0</v>
      </c>
      <c r="AU5218">
        <v>5</v>
      </c>
      <c r="AV5218">
        <v>430</v>
      </c>
      <c r="AW5218">
        <v>445510</v>
      </c>
      <c r="AX5218">
        <v>102</v>
      </c>
      <c r="AY5218" t="str">
        <f t="shared" si="81"/>
        <v>N1.jpg</v>
      </c>
    </row>
    <row r="5219" spans="1:51" x14ac:dyDescent="0.2">
      <c r="A5219" t="s">
        <v>51</v>
      </c>
      <c r="B5219">
        <v>1046</v>
      </c>
      <c r="C5219">
        <v>1</v>
      </c>
      <c r="D5219" t="s">
        <v>187</v>
      </c>
      <c r="E5219" t="s">
        <v>274</v>
      </c>
      <c r="F5219" t="s">
        <v>59</v>
      </c>
      <c r="G5219" t="s">
        <v>275</v>
      </c>
      <c r="H5219">
        <v>75.007999999999996</v>
      </c>
      <c r="I5219" t="s">
        <v>201</v>
      </c>
      <c r="J5219">
        <v>1</v>
      </c>
      <c r="K5219">
        <v>-1696423475</v>
      </c>
      <c r="L5219" t="s">
        <v>56</v>
      </c>
      <c r="M5219" t="s">
        <v>57</v>
      </c>
      <c r="N5219" t="s">
        <v>57</v>
      </c>
      <c r="O5219" s="1">
        <v>43272</v>
      </c>
      <c r="P5219" s="2">
        <v>43272.274548611109</v>
      </c>
      <c r="Q5219" s="3">
        <v>0.60788194444444443</v>
      </c>
      <c r="R5219" t="s">
        <v>58</v>
      </c>
      <c r="S5219" t="s">
        <v>59</v>
      </c>
      <c r="T5219" t="s">
        <v>59</v>
      </c>
      <c r="U5219">
        <v>57</v>
      </c>
      <c r="V5219" t="s">
        <v>73</v>
      </c>
      <c r="W5219" t="s">
        <v>61</v>
      </c>
      <c r="X5219" t="s">
        <v>34</v>
      </c>
      <c r="Y5219">
        <v>0</v>
      </c>
      <c r="AA5219">
        <v>0</v>
      </c>
      <c r="AB5219">
        <v>366</v>
      </c>
      <c r="AC5219">
        <v>446399</v>
      </c>
      <c r="AD5219">
        <v>5080</v>
      </c>
      <c r="AF5219">
        <v>0</v>
      </c>
      <c r="AG5219">
        <v>0</v>
      </c>
      <c r="AH5219">
        <v>13</v>
      </c>
      <c r="AI5219">
        <v>1</v>
      </c>
      <c r="AJ5219">
        <v>57</v>
      </c>
      <c r="AN5219">
        <v>0</v>
      </c>
      <c r="AP5219" t="s">
        <v>59</v>
      </c>
      <c r="AQ5219">
        <v>-999999</v>
      </c>
      <c r="AR5219">
        <v>80</v>
      </c>
      <c r="AS5219">
        <v>451479</v>
      </c>
      <c r="AT5219">
        <v>0</v>
      </c>
      <c r="AU5219">
        <v>3</v>
      </c>
      <c r="AV5219">
        <v>927</v>
      </c>
      <c r="AW5219">
        <v>452406</v>
      </c>
      <c r="AX5219">
        <v>102</v>
      </c>
      <c r="AY5219" t="str">
        <f t="shared" si="81"/>
        <v>N13.jpg</v>
      </c>
    </row>
    <row r="5220" spans="1:51" x14ac:dyDescent="0.2">
      <c r="A5220" t="s">
        <v>51</v>
      </c>
      <c r="B5220">
        <v>1046</v>
      </c>
      <c r="C5220">
        <v>1</v>
      </c>
      <c r="D5220" t="s">
        <v>187</v>
      </c>
      <c r="E5220" t="s">
        <v>274</v>
      </c>
      <c r="F5220" t="s">
        <v>59</v>
      </c>
      <c r="G5220" t="s">
        <v>275</v>
      </c>
      <c r="H5220">
        <v>75.007999999999996</v>
      </c>
      <c r="I5220" t="s">
        <v>201</v>
      </c>
      <c r="J5220">
        <v>1</v>
      </c>
      <c r="K5220">
        <v>-1696423475</v>
      </c>
      <c r="L5220" t="s">
        <v>56</v>
      </c>
      <c r="M5220" t="s">
        <v>57</v>
      </c>
      <c r="N5220" t="s">
        <v>57</v>
      </c>
      <c r="O5220" s="1">
        <v>43272</v>
      </c>
      <c r="P5220" s="2">
        <v>43272.274548611109</v>
      </c>
      <c r="Q5220" s="3">
        <v>0.60788194444444443</v>
      </c>
      <c r="R5220" t="s">
        <v>58</v>
      </c>
      <c r="S5220" t="s">
        <v>59</v>
      </c>
      <c r="T5220" t="s">
        <v>59</v>
      </c>
      <c r="U5220">
        <v>58</v>
      </c>
      <c r="V5220" t="s">
        <v>68</v>
      </c>
      <c r="W5220" t="s">
        <v>61</v>
      </c>
      <c r="X5220" t="s">
        <v>34</v>
      </c>
      <c r="Y5220">
        <v>0</v>
      </c>
      <c r="AA5220">
        <v>0</v>
      </c>
      <c r="AB5220">
        <v>246</v>
      </c>
      <c r="AC5220">
        <v>453185</v>
      </c>
      <c r="AD5220">
        <v>5067</v>
      </c>
      <c r="AF5220">
        <v>0</v>
      </c>
      <c r="AG5220">
        <v>0</v>
      </c>
      <c r="AH5220">
        <v>8</v>
      </c>
      <c r="AI5220">
        <v>1</v>
      </c>
      <c r="AJ5220">
        <v>58</v>
      </c>
      <c r="AN5220">
        <v>0</v>
      </c>
      <c r="AP5220" t="s">
        <v>59</v>
      </c>
      <c r="AQ5220">
        <v>-999999</v>
      </c>
      <c r="AR5220">
        <v>67</v>
      </c>
      <c r="AS5220">
        <v>458252</v>
      </c>
      <c r="AT5220">
        <v>0</v>
      </c>
      <c r="AU5220">
        <v>5</v>
      </c>
      <c r="AV5220">
        <v>381</v>
      </c>
      <c r="AW5220">
        <v>458633</v>
      </c>
      <c r="AX5220">
        <v>102</v>
      </c>
      <c r="AY5220" t="str">
        <f t="shared" si="81"/>
        <v>N8.jpg</v>
      </c>
    </row>
    <row r="5221" spans="1:51" x14ac:dyDescent="0.2">
      <c r="A5221" t="s">
        <v>51</v>
      </c>
      <c r="B5221">
        <v>1046</v>
      </c>
      <c r="C5221">
        <v>1</v>
      </c>
      <c r="D5221" t="s">
        <v>187</v>
      </c>
      <c r="E5221" t="s">
        <v>274</v>
      </c>
      <c r="F5221" t="s">
        <v>59</v>
      </c>
      <c r="G5221" t="s">
        <v>275</v>
      </c>
      <c r="H5221">
        <v>75.007999999999996</v>
      </c>
      <c r="I5221" t="s">
        <v>201</v>
      </c>
      <c r="J5221">
        <v>1</v>
      </c>
      <c r="K5221">
        <v>-1696423475</v>
      </c>
      <c r="L5221" t="s">
        <v>56</v>
      </c>
      <c r="M5221" t="s">
        <v>57</v>
      </c>
      <c r="N5221" t="s">
        <v>57</v>
      </c>
      <c r="O5221" s="1">
        <v>43272</v>
      </c>
      <c r="P5221" s="2">
        <v>43272.274548611109</v>
      </c>
      <c r="Q5221" s="3">
        <v>0.60788194444444443</v>
      </c>
      <c r="R5221" t="s">
        <v>58</v>
      </c>
      <c r="S5221" t="s">
        <v>59</v>
      </c>
      <c r="T5221" t="s">
        <v>59</v>
      </c>
      <c r="U5221">
        <v>59</v>
      </c>
      <c r="V5221" t="s">
        <v>118</v>
      </c>
      <c r="W5221" t="s">
        <v>61</v>
      </c>
      <c r="X5221" t="s">
        <v>34</v>
      </c>
      <c r="Y5221">
        <v>0</v>
      </c>
      <c r="AA5221">
        <v>0</v>
      </c>
      <c r="AB5221">
        <v>140</v>
      </c>
      <c r="AC5221">
        <v>459305</v>
      </c>
      <c r="AD5221">
        <v>5066</v>
      </c>
      <c r="AF5221">
        <v>0</v>
      </c>
      <c r="AG5221">
        <v>0</v>
      </c>
      <c r="AH5221">
        <v>58</v>
      </c>
      <c r="AI5221">
        <v>1</v>
      </c>
      <c r="AJ5221">
        <v>59</v>
      </c>
      <c r="AN5221">
        <v>0</v>
      </c>
      <c r="AP5221" t="s">
        <v>59</v>
      </c>
      <c r="AQ5221">
        <v>-999999</v>
      </c>
      <c r="AR5221">
        <v>66</v>
      </c>
      <c r="AS5221">
        <v>464371</v>
      </c>
      <c r="AT5221">
        <v>0</v>
      </c>
      <c r="AU5221">
        <v>2</v>
      </c>
      <c r="AV5221">
        <v>267</v>
      </c>
      <c r="AW5221">
        <v>464638</v>
      </c>
      <c r="AX5221">
        <v>102</v>
      </c>
      <c r="AY5221" t="str">
        <f t="shared" si="81"/>
        <v>N58.jpg</v>
      </c>
    </row>
    <row r="5222" spans="1:51" x14ac:dyDescent="0.2">
      <c r="A5222" t="s">
        <v>51</v>
      </c>
      <c r="B5222">
        <v>1046</v>
      </c>
      <c r="C5222">
        <v>1</v>
      </c>
      <c r="D5222" t="s">
        <v>187</v>
      </c>
      <c r="E5222" t="s">
        <v>274</v>
      </c>
      <c r="F5222" t="s">
        <v>59</v>
      </c>
      <c r="G5222" t="s">
        <v>275</v>
      </c>
      <c r="H5222">
        <v>75.007999999999996</v>
      </c>
      <c r="I5222" t="s">
        <v>201</v>
      </c>
      <c r="J5222">
        <v>1</v>
      </c>
      <c r="K5222">
        <v>-1696423475</v>
      </c>
      <c r="L5222" t="s">
        <v>56</v>
      </c>
      <c r="M5222" t="s">
        <v>57</v>
      </c>
      <c r="N5222" t="s">
        <v>57</v>
      </c>
      <c r="O5222" s="1">
        <v>43272</v>
      </c>
      <c r="P5222" s="2">
        <v>43272.274548611109</v>
      </c>
      <c r="Q5222" s="3">
        <v>0.60788194444444443</v>
      </c>
      <c r="R5222" t="s">
        <v>58</v>
      </c>
      <c r="S5222" t="s">
        <v>59</v>
      </c>
      <c r="T5222" t="s">
        <v>59</v>
      </c>
      <c r="U5222">
        <v>60</v>
      </c>
      <c r="V5222" t="s">
        <v>114</v>
      </c>
      <c r="W5222" t="s">
        <v>61</v>
      </c>
      <c r="X5222" t="s">
        <v>34</v>
      </c>
      <c r="Y5222">
        <v>0</v>
      </c>
      <c r="AA5222">
        <v>0</v>
      </c>
      <c r="AB5222">
        <v>633</v>
      </c>
      <c r="AC5222">
        <v>465797</v>
      </c>
      <c r="AD5222">
        <v>5080</v>
      </c>
      <c r="AF5222">
        <v>0</v>
      </c>
      <c r="AG5222">
        <v>0</v>
      </c>
      <c r="AH5222">
        <v>54</v>
      </c>
      <c r="AI5222">
        <v>1</v>
      </c>
      <c r="AJ5222">
        <v>60</v>
      </c>
      <c r="AN5222">
        <v>0</v>
      </c>
      <c r="AP5222" t="s">
        <v>59</v>
      </c>
      <c r="AQ5222">
        <v>-999999</v>
      </c>
      <c r="AR5222">
        <v>80</v>
      </c>
      <c r="AS5222">
        <v>470877</v>
      </c>
      <c r="AT5222">
        <v>0</v>
      </c>
      <c r="AU5222">
        <v>2</v>
      </c>
      <c r="AV5222">
        <v>327</v>
      </c>
      <c r="AW5222">
        <v>471204</v>
      </c>
      <c r="AX5222">
        <v>102</v>
      </c>
      <c r="AY5222" t="str">
        <f t="shared" si="81"/>
        <v>N54.jpg</v>
      </c>
    </row>
    <row r="5223" spans="1:51" x14ac:dyDescent="0.2">
      <c r="A5223" t="s">
        <v>51</v>
      </c>
      <c r="B5223">
        <v>1046</v>
      </c>
      <c r="C5223">
        <v>1</v>
      </c>
      <c r="D5223" t="s">
        <v>187</v>
      </c>
      <c r="E5223" t="s">
        <v>274</v>
      </c>
      <c r="F5223" t="s">
        <v>59</v>
      </c>
      <c r="G5223" t="s">
        <v>275</v>
      </c>
      <c r="H5223">
        <v>75.007999999999996</v>
      </c>
      <c r="I5223" t="s">
        <v>201</v>
      </c>
      <c r="J5223">
        <v>1</v>
      </c>
      <c r="K5223">
        <v>-1696423475</v>
      </c>
      <c r="L5223" t="s">
        <v>56</v>
      </c>
      <c r="M5223" t="s">
        <v>57</v>
      </c>
      <c r="N5223" t="s">
        <v>57</v>
      </c>
      <c r="O5223" s="1">
        <v>43272</v>
      </c>
      <c r="P5223" s="2">
        <v>43272.274548611109</v>
      </c>
      <c r="Q5223" s="3">
        <v>0.60788194444444443</v>
      </c>
      <c r="R5223" t="s">
        <v>58</v>
      </c>
      <c r="S5223" t="s">
        <v>59</v>
      </c>
      <c r="T5223" t="s">
        <v>59</v>
      </c>
      <c r="U5223">
        <v>61</v>
      </c>
      <c r="V5223" t="s">
        <v>133</v>
      </c>
      <c r="W5223" t="s">
        <v>61</v>
      </c>
      <c r="X5223" t="s">
        <v>37</v>
      </c>
      <c r="Y5223">
        <v>0</v>
      </c>
      <c r="AA5223">
        <v>0</v>
      </c>
      <c r="AB5223">
        <v>580</v>
      </c>
      <c r="AC5223">
        <v>486555</v>
      </c>
      <c r="AD5223">
        <v>5080</v>
      </c>
      <c r="AF5223">
        <v>0</v>
      </c>
      <c r="AG5223">
        <v>0</v>
      </c>
      <c r="AK5223">
        <v>13</v>
      </c>
      <c r="AL5223">
        <v>1</v>
      </c>
      <c r="AM5223">
        <v>1</v>
      </c>
      <c r="AN5223">
        <v>0</v>
      </c>
      <c r="AP5223" t="s">
        <v>59</v>
      </c>
      <c r="AQ5223">
        <v>-999999</v>
      </c>
      <c r="AR5223">
        <v>80</v>
      </c>
      <c r="AS5223">
        <v>491635</v>
      </c>
      <c r="AT5223">
        <v>0</v>
      </c>
      <c r="AU5223">
        <v>1</v>
      </c>
      <c r="AV5223">
        <v>578</v>
      </c>
      <c r="AW5223">
        <v>492213</v>
      </c>
      <c r="AX5223">
        <v>112</v>
      </c>
      <c r="AY5223" t="str">
        <f t="shared" si="81"/>
        <v>M13.jpg</v>
      </c>
    </row>
    <row r="5224" spans="1:51" x14ac:dyDescent="0.2">
      <c r="A5224" t="s">
        <v>51</v>
      </c>
      <c r="B5224">
        <v>1046</v>
      </c>
      <c r="C5224">
        <v>1</v>
      </c>
      <c r="D5224" t="s">
        <v>187</v>
      </c>
      <c r="E5224" t="s">
        <v>274</v>
      </c>
      <c r="F5224" t="s">
        <v>59</v>
      </c>
      <c r="G5224" t="s">
        <v>275</v>
      </c>
      <c r="H5224">
        <v>75.007999999999996</v>
      </c>
      <c r="I5224" t="s">
        <v>201</v>
      </c>
      <c r="J5224">
        <v>1</v>
      </c>
      <c r="K5224">
        <v>-1696423475</v>
      </c>
      <c r="L5224" t="s">
        <v>56</v>
      </c>
      <c r="M5224" t="s">
        <v>57</v>
      </c>
      <c r="N5224" t="s">
        <v>57</v>
      </c>
      <c r="O5224" s="1">
        <v>43272</v>
      </c>
      <c r="P5224" s="2">
        <v>43272.274548611109</v>
      </c>
      <c r="Q5224" s="3">
        <v>0.60788194444444443</v>
      </c>
      <c r="R5224" t="s">
        <v>58</v>
      </c>
      <c r="S5224" t="s">
        <v>59</v>
      </c>
      <c r="T5224" t="s">
        <v>59</v>
      </c>
      <c r="U5224">
        <v>62</v>
      </c>
      <c r="V5224" t="s">
        <v>144</v>
      </c>
      <c r="W5224" t="s">
        <v>61</v>
      </c>
      <c r="X5224" t="s">
        <v>37</v>
      </c>
      <c r="Y5224">
        <v>0</v>
      </c>
      <c r="AA5224">
        <v>0</v>
      </c>
      <c r="AB5224">
        <v>367</v>
      </c>
      <c r="AC5224">
        <v>493128</v>
      </c>
      <c r="AD5224">
        <v>5066</v>
      </c>
      <c r="AF5224">
        <v>0</v>
      </c>
      <c r="AG5224">
        <v>0</v>
      </c>
      <c r="AK5224">
        <v>24</v>
      </c>
      <c r="AL5224">
        <v>1</v>
      </c>
      <c r="AM5224">
        <v>2</v>
      </c>
      <c r="AN5224">
        <v>0</v>
      </c>
      <c r="AP5224" t="s">
        <v>59</v>
      </c>
      <c r="AQ5224">
        <v>-999999</v>
      </c>
      <c r="AR5224">
        <v>66</v>
      </c>
      <c r="AS5224">
        <v>498194</v>
      </c>
      <c r="AT5224">
        <v>0</v>
      </c>
      <c r="AU5224">
        <v>1</v>
      </c>
      <c r="AV5224">
        <v>364</v>
      </c>
      <c r="AW5224">
        <v>498558</v>
      </c>
      <c r="AX5224">
        <v>112</v>
      </c>
      <c r="AY5224" t="str">
        <f t="shared" si="81"/>
        <v>M24.jpg</v>
      </c>
    </row>
    <row r="5225" spans="1:51" x14ac:dyDescent="0.2">
      <c r="A5225" t="s">
        <v>51</v>
      </c>
      <c r="B5225">
        <v>1046</v>
      </c>
      <c r="C5225">
        <v>1</v>
      </c>
      <c r="D5225" t="s">
        <v>187</v>
      </c>
      <c r="E5225" t="s">
        <v>274</v>
      </c>
      <c r="F5225" t="s">
        <v>59</v>
      </c>
      <c r="G5225" t="s">
        <v>275</v>
      </c>
      <c r="H5225">
        <v>75.007999999999996</v>
      </c>
      <c r="I5225" t="s">
        <v>201</v>
      </c>
      <c r="J5225">
        <v>1</v>
      </c>
      <c r="K5225">
        <v>-1696423475</v>
      </c>
      <c r="L5225" t="s">
        <v>56</v>
      </c>
      <c r="M5225" t="s">
        <v>57</v>
      </c>
      <c r="N5225" t="s">
        <v>57</v>
      </c>
      <c r="O5225" s="1">
        <v>43272</v>
      </c>
      <c r="P5225" s="2">
        <v>43272.274548611109</v>
      </c>
      <c r="Q5225" s="3">
        <v>0.60788194444444443</v>
      </c>
      <c r="R5225" t="s">
        <v>58</v>
      </c>
      <c r="S5225" t="s">
        <v>59</v>
      </c>
      <c r="T5225" t="s">
        <v>59</v>
      </c>
      <c r="U5225">
        <v>63</v>
      </c>
      <c r="V5225" t="s">
        <v>169</v>
      </c>
      <c r="W5225" t="s">
        <v>61</v>
      </c>
      <c r="X5225" t="s">
        <v>37</v>
      </c>
      <c r="Y5225">
        <v>0</v>
      </c>
      <c r="AA5225">
        <v>0</v>
      </c>
      <c r="AB5225">
        <v>180</v>
      </c>
      <c r="AC5225">
        <v>499287</v>
      </c>
      <c r="AD5225">
        <v>5080</v>
      </c>
      <c r="AF5225">
        <v>0</v>
      </c>
      <c r="AG5225">
        <v>0</v>
      </c>
      <c r="AK5225">
        <v>49</v>
      </c>
      <c r="AL5225">
        <v>1</v>
      </c>
      <c r="AM5225">
        <v>3</v>
      </c>
      <c r="AN5225">
        <v>0</v>
      </c>
      <c r="AP5225" t="s">
        <v>59</v>
      </c>
      <c r="AQ5225">
        <v>-999999</v>
      </c>
      <c r="AR5225">
        <v>80</v>
      </c>
      <c r="AS5225">
        <v>504367</v>
      </c>
      <c r="AT5225">
        <v>0</v>
      </c>
      <c r="AU5225">
        <v>1</v>
      </c>
      <c r="AV5225">
        <v>674</v>
      </c>
      <c r="AW5225">
        <v>505041</v>
      </c>
      <c r="AX5225">
        <v>112</v>
      </c>
      <c r="AY5225" t="str">
        <f t="shared" si="81"/>
        <v>M49.jpg</v>
      </c>
    </row>
    <row r="5226" spans="1:51" x14ac:dyDescent="0.2">
      <c r="A5226" t="s">
        <v>51</v>
      </c>
      <c r="B5226">
        <v>1046</v>
      </c>
      <c r="C5226">
        <v>1</v>
      </c>
      <c r="D5226" t="s">
        <v>187</v>
      </c>
      <c r="E5226" t="s">
        <v>274</v>
      </c>
      <c r="F5226" t="s">
        <v>59</v>
      </c>
      <c r="G5226" t="s">
        <v>275</v>
      </c>
      <c r="H5226">
        <v>75.007999999999996</v>
      </c>
      <c r="I5226" t="s">
        <v>201</v>
      </c>
      <c r="J5226">
        <v>1</v>
      </c>
      <c r="K5226">
        <v>-1696423475</v>
      </c>
      <c r="L5226" t="s">
        <v>56</v>
      </c>
      <c r="M5226" t="s">
        <v>57</v>
      </c>
      <c r="N5226" t="s">
        <v>57</v>
      </c>
      <c r="O5226" s="1">
        <v>43272</v>
      </c>
      <c r="P5226" s="2">
        <v>43272.274548611109</v>
      </c>
      <c r="Q5226" s="3">
        <v>0.60788194444444443</v>
      </c>
      <c r="R5226" t="s">
        <v>58</v>
      </c>
      <c r="S5226" t="s">
        <v>59</v>
      </c>
      <c r="T5226" t="s">
        <v>59</v>
      </c>
      <c r="U5226">
        <v>64</v>
      </c>
      <c r="V5226" t="s">
        <v>162</v>
      </c>
      <c r="W5226" t="s">
        <v>61</v>
      </c>
      <c r="X5226" t="s">
        <v>37</v>
      </c>
      <c r="Y5226">
        <v>0</v>
      </c>
      <c r="AA5226">
        <v>0</v>
      </c>
      <c r="AB5226">
        <v>366</v>
      </c>
      <c r="AC5226">
        <v>505953</v>
      </c>
      <c r="AD5226">
        <v>5080</v>
      </c>
      <c r="AF5226">
        <v>0</v>
      </c>
      <c r="AG5226">
        <v>0</v>
      </c>
      <c r="AK5226">
        <v>42</v>
      </c>
      <c r="AL5226">
        <v>1</v>
      </c>
      <c r="AM5226">
        <v>4</v>
      </c>
      <c r="AN5226">
        <v>0</v>
      </c>
      <c r="AP5226" t="s">
        <v>59</v>
      </c>
      <c r="AQ5226">
        <v>-999999</v>
      </c>
      <c r="AR5226">
        <v>80</v>
      </c>
      <c r="AS5226">
        <v>511033</v>
      </c>
      <c r="AT5226">
        <v>0</v>
      </c>
      <c r="AU5226">
        <v>1</v>
      </c>
      <c r="AV5226">
        <v>455</v>
      </c>
      <c r="AW5226">
        <v>511488</v>
      </c>
      <c r="AX5226">
        <v>112</v>
      </c>
      <c r="AY5226" t="str">
        <f t="shared" si="81"/>
        <v>M42.jpg</v>
      </c>
    </row>
    <row r="5227" spans="1:51" x14ac:dyDescent="0.2">
      <c r="A5227" t="s">
        <v>51</v>
      </c>
      <c r="B5227">
        <v>1046</v>
      </c>
      <c r="C5227">
        <v>1</v>
      </c>
      <c r="D5227" t="s">
        <v>187</v>
      </c>
      <c r="E5227" t="s">
        <v>274</v>
      </c>
      <c r="F5227" t="s">
        <v>59</v>
      </c>
      <c r="G5227" t="s">
        <v>275</v>
      </c>
      <c r="H5227">
        <v>75.007999999999996</v>
      </c>
      <c r="I5227" t="s">
        <v>201</v>
      </c>
      <c r="J5227">
        <v>1</v>
      </c>
      <c r="K5227">
        <v>-1696423475</v>
      </c>
      <c r="L5227" t="s">
        <v>56</v>
      </c>
      <c r="M5227" t="s">
        <v>57</v>
      </c>
      <c r="N5227" t="s">
        <v>57</v>
      </c>
      <c r="O5227" s="1">
        <v>43272</v>
      </c>
      <c r="P5227" s="2">
        <v>43272.274548611109</v>
      </c>
      <c r="Q5227" s="3">
        <v>0.60788194444444443</v>
      </c>
      <c r="R5227" t="s">
        <v>58</v>
      </c>
      <c r="S5227" t="s">
        <v>59</v>
      </c>
      <c r="T5227" t="s">
        <v>59</v>
      </c>
      <c r="U5227">
        <v>65</v>
      </c>
      <c r="V5227" t="s">
        <v>166</v>
      </c>
      <c r="W5227" t="s">
        <v>61</v>
      </c>
      <c r="X5227" t="s">
        <v>37</v>
      </c>
      <c r="Y5227">
        <v>0</v>
      </c>
      <c r="AA5227">
        <v>0</v>
      </c>
      <c r="AB5227">
        <v>220</v>
      </c>
      <c r="AC5227">
        <v>512259</v>
      </c>
      <c r="AD5227">
        <v>5067</v>
      </c>
      <c r="AF5227">
        <v>0</v>
      </c>
      <c r="AG5227">
        <v>0</v>
      </c>
      <c r="AK5227">
        <v>46</v>
      </c>
      <c r="AL5227">
        <v>1</v>
      </c>
      <c r="AM5227">
        <v>5</v>
      </c>
      <c r="AN5227">
        <v>0</v>
      </c>
      <c r="AP5227" t="s">
        <v>59</v>
      </c>
      <c r="AQ5227">
        <v>-999999</v>
      </c>
      <c r="AR5227">
        <v>67</v>
      </c>
      <c r="AS5227">
        <v>517326</v>
      </c>
      <c r="AT5227">
        <v>0</v>
      </c>
      <c r="AU5227">
        <v>1</v>
      </c>
      <c r="AV5227">
        <v>465</v>
      </c>
      <c r="AW5227">
        <v>517791</v>
      </c>
      <c r="AX5227">
        <v>112</v>
      </c>
      <c r="AY5227" t="str">
        <f t="shared" si="81"/>
        <v>M46.jpg</v>
      </c>
    </row>
    <row r="5228" spans="1:51" x14ac:dyDescent="0.2">
      <c r="A5228" t="s">
        <v>51</v>
      </c>
      <c r="B5228">
        <v>1046</v>
      </c>
      <c r="C5228">
        <v>1</v>
      </c>
      <c r="D5228" t="s">
        <v>187</v>
      </c>
      <c r="E5228" t="s">
        <v>274</v>
      </c>
      <c r="F5228" t="s">
        <v>59</v>
      </c>
      <c r="G5228" t="s">
        <v>275</v>
      </c>
      <c r="H5228">
        <v>75.007999999999996</v>
      </c>
      <c r="I5228" t="s">
        <v>201</v>
      </c>
      <c r="J5228">
        <v>1</v>
      </c>
      <c r="K5228">
        <v>-1696423475</v>
      </c>
      <c r="L5228" t="s">
        <v>56</v>
      </c>
      <c r="M5228" t="s">
        <v>57</v>
      </c>
      <c r="N5228" t="s">
        <v>57</v>
      </c>
      <c r="O5228" s="1">
        <v>43272</v>
      </c>
      <c r="P5228" s="2">
        <v>43272.274548611109</v>
      </c>
      <c r="Q5228" s="3">
        <v>0.60788194444444443</v>
      </c>
      <c r="R5228" t="s">
        <v>58</v>
      </c>
      <c r="S5228" t="s">
        <v>59</v>
      </c>
      <c r="T5228" t="s">
        <v>59</v>
      </c>
      <c r="U5228">
        <v>66</v>
      </c>
      <c r="V5228" t="s">
        <v>128</v>
      </c>
      <c r="W5228" t="s">
        <v>61</v>
      </c>
      <c r="X5228" t="s">
        <v>37</v>
      </c>
      <c r="Y5228">
        <v>0</v>
      </c>
      <c r="AA5228">
        <v>0</v>
      </c>
      <c r="AB5228">
        <v>340</v>
      </c>
      <c r="AC5228">
        <v>518659</v>
      </c>
      <c r="AD5228">
        <v>5079</v>
      </c>
      <c r="AF5228">
        <v>0</v>
      </c>
      <c r="AG5228">
        <v>0</v>
      </c>
      <c r="AK5228">
        <v>8</v>
      </c>
      <c r="AL5228">
        <v>1</v>
      </c>
      <c r="AM5228">
        <v>6</v>
      </c>
      <c r="AN5228">
        <v>0</v>
      </c>
      <c r="AP5228" t="s">
        <v>59</v>
      </c>
      <c r="AQ5228">
        <v>-999999</v>
      </c>
      <c r="AR5228">
        <v>79</v>
      </c>
      <c r="AS5228">
        <v>523738</v>
      </c>
      <c r="AT5228">
        <v>0</v>
      </c>
      <c r="AU5228">
        <v>2</v>
      </c>
      <c r="AV5228">
        <v>378</v>
      </c>
      <c r="AW5228">
        <v>524116</v>
      </c>
      <c r="AX5228">
        <v>112</v>
      </c>
      <c r="AY5228" t="str">
        <f t="shared" si="81"/>
        <v>M8.jpg</v>
      </c>
    </row>
    <row r="5229" spans="1:51" x14ac:dyDescent="0.2">
      <c r="A5229" t="s">
        <v>51</v>
      </c>
      <c r="B5229">
        <v>1046</v>
      </c>
      <c r="C5229">
        <v>1</v>
      </c>
      <c r="D5229" t="s">
        <v>187</v>
      </c>
      <c r="E5229" t="s">
        <v>274</v>
      </c>
      <c r="F5229" t="s">
        <v>59</v>
      </c>
      <c r="G5229" t="s">
        <v>275</v>
      </c>
      <c r="H5229">
        <v>75.007999999999996</v>
      </c>
      <c r="I5229" t="s">
        <v>201</v>
      </c>
      <c r="J5229">
        <v>1</v>
      </c>
      <c r="K5229">
        <v>-1696423475</v>
      </c>
      <c r="L5229" t="s">
        <v>56</v>
      </c>
      <c r="M5229" t="s">
        <v>57</v>
      </c>
      <c r="N5229" t="s">
        <v>57</v>
      </c>
      <c r="O5229" s="1">
        <v>43272</v>
      </c>
      <c r="P5229" s="2">
        <v>43272.274548611109</v>
      </c>
      <c r="Q5229" s="3">
        <v>0.60788194444444443</v>
      </c>
      <c r="R5229" t="s">
        <v>58</v>
      </c>
      <c r="S5229" t="s">
        <v>59</v>
      </c>
      <c r="T5229" t="s">
        <v>59</v>
      </c>
      <c r="U5229">
        <v>67</v>
      </c>
      <c r="V5229" t="s">
        <v>129</v>
      </c>
      <c r="W5229" t="s">
        <v>61</v>
      </c>
      <c r="X5229" t="s">
        <v>37</v>
      </c>
      <c r="Y5229">
        <v>0</v>
      </c>
      <c r="AA5229">
        <v>0</v>
      </c>
      <c r="AB5229">
        <v>140</v>
      </c>
      <c r="AC5229">
        <v>524778</v>
      </c>
      <c r="AD5229">
        <v>5066</v>
      </c>
      <c r="AF5229">
        <v>0</v>
      </c>
      <c r="AG5229">
        <v>0</v>
      </c>
      <c r="AK5229">
        <v>9</v>
      </c>
      <c r="AL5229">
        <v>1</v>
      </c>
      <c r="AM5229">
        <v>7</v>
      </c>
      <c r="AN5229">
        <v>0</v>
      </c>
      <c r="AP5229" t="s">
        <v>59</v>
      </c>
      <c r="AQ5229">
        <v>-999999</v>
      </c>
      <c r="AR5229">
        <v>66</v>
      </c>
      <c r="AS5229">
        <v>529844</v>
      </c>
      <c r="AT5229">
        <v>0</v>
      </c>
      <c r="AU5229">
        <v>3</v>
      </c>
      <c r="AV5229">
        <v>695</v>
      </c>
      <c r="AW5229">
        <v>530539</v>
      </c>
      <c r="AX5229">
        <v>112</v>
      </c>
      <c r="AY5229" t="str">
        <f t="shared" si="81"/>
        <v>M9.jpg</v>
      </c>
    </row>
    <row r="5230" spans="1:51" x14ac:dyDescent="0.2">
      <c r="A5230" t="s">
        <v>51</v>
      </c>
      <c r="B5230">
        <v>1046</v>
      </c>
      <c r="C5230">
        <v>1</v>
      </c>
      <c r="D5230" t="s">
        <v>187</v>
      </c>
      <c r="E5230" t="s">
        <v>274</v>
      </c>
      <c r="F5230" t="s">
        <v>59</v>
      </c>
      <c r="G5230" t="s">
        <v>275</v>
      </c>
      <c r="H5230">
        <v>75.007999999999996</v>
      </c>
      <c r="I5230" t="s">
        <v>201</v>
      </c>
      <c r="J5230">
        <v>1</v>
      </c>
      <c r="K5230">
        <v>-1696423475</v>
      </c>
      <c r="L5230" t="s">
        <v>56</v>
      </c>
      <c r="M5230" t="s">
        <v>57</v>
      </c>
      <c r="N5230" t="s">
        <v>57</v>
      </c>
      <c r="O5230" s="1">
        <v>43272</v>
      </c>
      <c r="P5230" s="2">
        <v>43272.274548611109</v>
      </c>
      <c r="Q5230" s="3">
        <v>0.60788194444444443</v>
      </c>
      <c r="R5230" t="s">
        <v>58</v>
      </c>
      <c r="S5230" t="s">
        <v>59</v>
      </c>
      <c r="T5230" t="s">
        <v>59</v>
      </c>
      <c r="U5230">
        <v>68</v>
      </c>
      <c r="V5230" t="s">
        <v>157</v>
      </c>
      <c r="W5230" t="s">
        <v>61</v>
      </c>
      <c r="X5230" t="s">
        <v>37</v>
      </c>
      <c r="Y5230">
        <v>0</v>
      </c>
      <c r="AA5230">
        <v>0</v>
      </c>
      <c r="AB5230">
        <v>446</v>
      </c>
      <c r="AC5230">
        <v>531524</v>
      </c>
      <c r="AD5230">
        <v>5066</v>
      </c>
      <c r="AF5230">
        <v>0</v>
      </c>
      <c r="AG5230">
        <v>0</v>
      </c>
      <c r="AK5230">
        <v>37</v>
      </c>
      <c r="AL5230">
        <v>1</v>
      </c>
      <c r="AM5230">
        <v>8</v>
      </c>
      <c r="AN5230">
        <v>0</v>
      </c>
      <c r="AP5230" t="s">
        <v>59</v>
      </c>
      <c r="AQ5230">
        <v>-999999</v>
      </c>
      <c r="AR5230">
        <v>66</v>
      </c>
      <c r="AS5230">
        <v>536590</v>
      </c>
      <c r="AT5230">
        <v>0</v>
      </c>
      <c r="AU5230">
        <v>2</v>
      </c>
      <c r="AV5230">
        <v>457</v>
      </c>
      <c r="AW5230">
        <v>537047</v>
      </c>
      <c r="AX5230">
        <v>112</v>
      </c>
      <c r="AY5230" t="str">
        <f t="shared" si="81"/>
        <v>M37.jpg</v>
      </c>
    </row>
    <row r="5231" spans="1:51" x14ac:dyDescent="0.2">
      <c r="A5231" t="s">
        <v>51</v>
      </c>
      <c r="B5231">
        <v>1046</v>
      </c>
      <c r="C5231">
        <v>1</v>
      </c>
      <c r="D5231" t="s">
        <v>187</v>
      </c>
      <c r="E5231" t="s">
        <v>274</v>
      </c>
      <c r="F5231" t="s">
        <v>59</v>
      </c>
      <c r="G5231" t="s">
        <v>275</v>
      </c>
      <c r="H5231">
        <v>75.007999999999996</v>
      </c>
      <c r="I5231" t="s">
        <v>201</v>
      </c>
      <c r="J5231">
        <v>1</v>
      </c>
      <c r="K5231">
        <v>-1696423475</v>
      </c>
      <c r="L5231" t="s">
        <v>56</v>
      </c>
      <c r="M5231" t="s">
        <v>57</v>
      </c>
      <c r="N5231" t="s">
        <v>57</v>
      </c>
      <c r="O5231" s="1">
        <v>43272</v>
      </c>
      <c r="P5231" s="2">
        <v>43272.274548611109</v>
      </c>
      <c r="Q5231" s="3">
        <v>0.60788194444444443</v>
      </c>
      <c r="R5231" t="s">
        <v>58</v>
      </c>
      <c r="S5231" t="s">
        <v>59</v>
      </c>
      <c r="T5231" t="s">
        <v>59</v>
      </c>
      <c r="U5231">
        <v>69</v>
      </c>
      <c r="V5231" t="s">
        <v>131</v>
      </c>
      <c r="W5231" t="s">
        <v>61</v>
      </c>
      <c r="X5231" t="s">
        <v>37</v>
      </c>
      <c r="Y5231">
        <v>0</v>
      </c>
      <c r="AA5231">
        <v>0</v>
      </c>
      <c r="AB5231">
        <v>167</v>
      </c>
      <c r="AC5231">
        <v>537737</v>
      </c>
      <c r="AD5231">
        <v>5066</v>
      </c>
      <c r="AF5231">
        <v>0</v>
      </c>
      <c r="AG5231">
        <v>0</v>
      </c>
      <c r="AK5231">
        <v>11</v>
      </c>
      <c r="AL5231">
        <v>1</v>
      </c>
      <c r="AM5231">
        <v>9</v>
      </c>
      <c r="AN5231">
        <v>0</v>
      </c>
      <c r="AP5231" t="s">
        <v>59</v>
      </c>
      <c r="AQ5231">
        <v>-999999</v>
      </c>
      <c r="AR5231">
        <v>66</v>
      </c>
      <c r="AS5231">
        <v>542803</v>
      </c>
      <c r="AT5231">
        <v>0</v>
      </c>
      <c r="AU5231">
        <v>1</v>
      </c>
      <c r="AV5231">
        <v>542</v>
      </c>
      <c r="AW5231">
        <v>543345</v>
      </c>
      <c r="AX5231">
        <v>112</v>
      </c>
      <c r="AY5231" t="str">
        <f t="shared" si="81"/>
        <v>M11.jpg</v>
      </c>
    </row>
    <row r="5232" spans="1:51" x14ac:dyDescent="0.2">
      <c r="A5232" t="s">
        <v>51</v>
      </c>
      <c r="B5232">
        <v>1046</v>
      </c>
      <c r="C5232">
        <v>1</v>
      </c>
      <c r="D5232" t="s">
        <v>187</v>
      </c>
      <c r="E5232" t="s">
        <v>274</v>
      </c>
      <c r="F5232" t="s">
        <v>59</v>
      </c>
      <c r="G5232" t="s">
        <v>275</v>
      </c>
      <c r="H5232">
        <v>75.007999999999996</v>
      </c>
      <c r="I5232" t="s">
        <v>201</v>
      </c>
      <c r="J5232">
        <v>1</v>
      </c>
      <c r="K5232">
        <v>-1696423475</v>
      </c>
      <c r="L5232" t="s">
        <v>56</v>
      </c>
      <c r="M5232" t="s">
        <v>57</v>
      </c>
      <c r="N5232" t="s">
        <v>57</v>
      </c>
      <c r="O5232" s="1">
        <v>43272</v>
      </c>
      <c r="P5232" s="2">
        <v>43272.274548611109</v>
      </c>
      <c r="Q5232" s="3">
        <v>0.60788194444444443</v>
      </c>
      <c r="R5232" t="s">
        <v>58</v>
      </c>
      <c r="S5232" t="s">
        <v>59</v>
      </c>
      <c r="T5232" t="s">
        <v>59</v>
      </c>
      <c r="U5232">
        <v>70</v>
      </c>
      <c r="V5232" t="s">
        <v>124</v>
      </c>
      <c r="W5232" t="s">
        <v>61</v>
      </c>
      <c r="X5232" t="s">
        <v>37</v>
      </c>
      <c r="Y5232">
        <v>0</v>
      </c>
      <c r="AA5232">
        <v>0</v>
      </c>
      <c r="AB5232">
        <v>193</v>
      </c>
      <c r="AC5232">
        <v>544069</v>
      </c>
      <c r="AD5232">
        <v>5067</v>
      </c>
      <c r="AF5232">
        <v>0</v>
      </c>
      <c r="AG5232">
        <v>0</v>
      </c>
      <c r="AK5232">
        <v>4</v>
      </c>
      <c r="AL5232">
        <v>1</v>
      </c>
      <c r="AM5232">
        <v>10</v>
      </c>
      <c r="AN5232">
        <v>0</v>
      </c>
      <c r="AP5232" t="s">
        <v>59</v>
      </c>
      <c r="AQ5232">
        <v>-999999</v>
      </c>
      <c r="AR5232">
        <v>67</v>
      </c>
      <c r="AS5232">
        <v>549136</v>
      </c>
      <c r="AT5232">
        <v>0</v>
      </c>
      <c r="AU5232">
        <v>1</v>
      </c>
      <c r="AV5232">
        <v>387</v>
      </c>
      <c r="AW5232">
        <v>549523</v>
      </c>
      <c r="AX5232">
        <v>112</v>
      </c>
      <c r="AY5232" t="str">
        <f t="shared" si="81"/>
        <v>M4.jpg</v>
      </c>
    </row>
    <row r="5233" spans="1:51" x14ac:dyDescent="0.2">
      <c r="A5233" t="s">
        <v>51</v>
      </c>
      <c r="B5233">
        <v>1046</v>
      </c>
      <c r="C5233">
        <v>1</v>
      </c>
      <c r="D5233" t="s">
        <v>187</v>
      </c>
      <c r="E5233" t="s">
        <v>274</v>
      </c>
      <c r="F5233" t="s">
        <v>59</v>
      </c>
      <c r="G5233" t="s">
        <v>275</v>
      </c>
      <c r="H5233">
        <v>75.007999999999996</v>
      </c>
      <c r="I5233" t="s">
        <v>201</v>
      </c>
      <c r="J5233">
        <v>1</v>
      </c>
      <c r="K5233">
        <v>-1696423475</v>
      </c>
      <c r="L5233" t="s">
        <v>56</v>
      </c>
      <c r="M5233" t="s">
        <v>57</v>
      </c>
      <c r="N5233" t="s">
        <v>57</v>
      </c>
      <c r="O5233" s="1">
        <v>43272</v>
      </c>
      <c r="P5233" s="2">
        <v>43272.274548611109</v>
      </c>
      <c r="Q5233" s="3">
        <v>0.60788194444444443</v>
      </c>
      <c r="R5233" t="s">
        <v>58</v>
      </c>
      <c r="S5233" t="s">
        <v>59</v>
      </c>
      <c r="T5233" t="s">
        <v>59</v>
      </c>
      <c r="U5233">
        <v>71</v>
      </c>
      <c r="V5233" t="s">
        <v>141</v>
      </c>
      <c r="W5233" t="s">
        <v>61</v>
      </c>
      <c r="X5233" t="s">
        <v>37</v>
      </c>
      <c r="Y5233">
        <v>0</v>
      </c>
      <c r="AA5233">
        <v>0</v>
      </c>
      <c r="AB5233">
        <v>127</v>
      </c>
      <c r="AC5233">
        <v>550189</v>
      </c>
      <c r="AD5233">
        <v>5066</v>
      </c>
      <c r="AF5233">
        <v>0</v>
      </c>
      <c r="AG5233">
        <v>0</v>
      </c>
      <c r="AK5233">
        <v>21</v>
      </c>
      <c r="AL5233">
        <v>1</v>
      </c>
      <c r="AM5233">
        <v>11</v>
      </c>
      <c r="AN5233">
        <v>0</v>
      </c>
      <c r="AP5233" t="s">
        <v>59</v>
      </c>
      <c r="AQ5233">
        <v>-999999</v>
      </c>
      <c r="AR5233">
        <v>66</v>
      </c>
      <c r="AS5233">
        <v>555255</v>
      </c>
      <c r="AT5233">
        <v>0</v>
      </c>
      <c r="AU5233">
        <v>1</v>
      </c>
      <c r="AV5233">
        <v>547</v>
      </c>
      <c r="AW5233">
        <v>555802</v>
      </c>
      <c r="AX5233">
        <v>112</v>
      </c>
      <c r="AY5233" t="str">
        <f t="shared" si="81"/>
        <v>M21.jpg</v>
      </c>
    </row>
    <row r="5234" spans="1:51" x14ac:dyDescent="0.2">
      <c r="A5234" t="s">
        <v>51</v>
      </c>
      <c r="B5234">
        <v>1046</v>
      </c>
      <c r="C5234">
        <v>1</v>
      </c>
      <c r="D5234" t="s">
        <v>187</v>
      </c>
      <c r="E5234" t="s">
        <v>274</v>
      </c>
      <c r="F5234" t="s">
        <v>59</v>
      </c>
      <c r="G5234" t="s">
        <v>275</v>
      </c>
      <c r="H5234">
        <v>75.007999999999996</v>
      </c>
      <c r="I5234" t="s">
        <v>201</v>
      </c>
      <c r="J5234">
        <v>1</v>
      </c>
      <c r="K5234">
        <v>-1696423475</v>
      </c>
      <c r="L5234" t="s">
        <v>56</v>
      </c>
      <c r="M5234" t="s">
        <v>57</v>
      </c>
      <c r="N5234" t="s">
        <v>57</v>
      </c>
      <c r="O5234" s="1">
        <v>43272</v>
      </c>
      <c r="P5234" s="2">
        <v>43272.274548611109</v>
      </c>
      <c r="Q5234" s="3">
        <v>0.60788194444444443</v>
      </c>
      <c r="R5234" t="s">
        <v>58</v>
      </c>
      <c r="S5234" t="s">
        <v>59</v>
      </c>
      <c r="T5234" t="s">
        <v>59</v>
      </c>
      <c r="U5234">
        <v>72</v>
      </c>
      <c r="V5234" t="s">
        <v>142</v>
      </c>
      <c r="W5234" t="s">
        <v>61</v>
      </c>
      <c r="X5234" t="s">
        <v>37</v>
      </c>
      <c r="Y5234">
        <v>0</v>
      </c>
      <c r="AA5234">
        <v>0</v>
      </c>
      <c r="AB5234">
        <v>153</v>
      </c>
      <c r="AC5234">
        <v>556495</v>
      </c>
      <c r="AD5234">
        <v>5079</v>
      </c>
      <c r="AF5234">
        <v>0</v>
      </c>
      <c r="AG5234">
        <v>0</v>
      </c>
      <c r="AK5234">
        <v>22</v>
      </c>
      <c r="AL5234">
        <v>1</v>
      </c>
      <c r="AM5234">
        <v>12</v>
      </c>
      <c r="AN5234">
        <v>0</v>
      </c>
      <c r="AP5234" t="s">
        <v>59</v>
      </c>
      <c r="AQ5234">
        <v>-999999</v>
      </c>
      <c r="AR5234">
        <v>79</v>
      </c>
      <c r="AS5234">
        <v>561574</v>
      </c>
      <c r="AT5234">
        <v>0</v>
      </c>
      <c r="AU5234">
        <v>1</v>
      </c>
      <c r="AV5234">
        <v>447</v>
      </c>
      <c r="AW5234">
        <v>562021</v>
      </c>
      <c r="AX5234">
        <v>112</v>
      </c>
      <c r="AY5234" t="str">
        <f t="shared" si="81"/>
        <v>M22.jpg</v>
      </c>
    </row>
    <row r="5235" spans="1:51" x14ac:dyDescent="0.2">
      <c r="A5235" t="s">
        <v>51</v>
      </c>
      <c r="B5235">
        <v>1046</v>
      </c>
      <c r="C5235">
        <v>1</v>
      </c>
      <c r="D5235" t="s">
        <v>187</v>
      </c>
      <c r="E5235" t="s">
        <v>274</v>
      </c>
      <c r="F5235" t="s">
        <v>59</v>
      </c>
      <c r="G5235" t="s">
        <v>275</v>
      </c>
      <c r="H5235">
        <v>75.007999999999996</v>
      </c>
      <c r="I5235" t="s">
        <v>201</v>
      </c>
      <c r="J5235">
        <v>1</v>
      </c>
      <c r="K5235">
        <v>-1696423475</v>
      </c>
      <c r="L5235" t="s">
        <v>56</v>
      </c>
      <c r="M5235" t="s">
        <v>57</v>
      </c>
      <c r="N5235" t="s">
        <v>57</v>
      </c>
      <c r="O5235" s="1">
        <v>43272</v>
      </c>
      <c r="P5235" s="2">
        <v>43272.274548611109</v>
      </c>
      <c r="Q5235" s="3">
        <v>0.60788194444444443</v>
      </c>
      <c r="R5235" t="s">
        <v>58</v>
      </c>
      <c r="S5235" t="s">
        <v>59</v>
      </c>
      <c r="T5235" t="s">
        <v>59</v>
      </c>
      <c r="U5235">
        <v>73</v>
      </c>
      <c r="V5235" t="s">
        <v>126</v>
      </c>
      <c r="W5235" t="s">
        <v>61</v>
      </c>
      <c r="X5235" t="s">
        <v>37</v>
      </c>
      <c r="Y5235">
        <v>0</v>
      </c>
      <c r="AA5235">
        <v>0</v>
      </c>
      <c r="AB5235">
        <v>127</v>
      </c>
      <c r="AC5235">
        <v>562681</v>
      </c>
      <c r="AD5235">
        <v>5079</v>
      </c>
      <c r="AF5235">
        <v>0</v>
      </c>
      <c r="AG5235">
        <v>0</v>
      </c>
      <c r="AK5235">
        <v>6</v>
      </c>
      <c r="AL5235">
        <v>1</v>
      </c>
      <c r="AM5235">
        <v>13</v>
      </c>
      <c r="AN5235">
        <v>0</v>
      </c>
      <c r="AP5235" t="s">
        <v>59</v>
      </c>
      <c r="AQ5235">
        <v>-999999</v>
      </c>
      <c r="AR5235">
        <v>79</v>
      </c>
      <c r="AS5235">
        <v>567760</v>
      </c>
      <c r="AT5235">
        <v>0</v>
      </c>
      <c r="AU5235">
        <v>2</v>
      </c>
      <c r="AV5235">
        <v>293</v>
      </c>
      <c r="AW5235">
        <v>568053</v>
      </c>
      <c r="AX5235">
        <v>112</v>
      </c>
      <c r="AY5235" t="str">
        <f t="shared" si="81"/>
        <v>M6.jpg</v>
      </c>
    </row>
    <row r="5236" spans="1:51" x14ac:dyDescent="0.2">
      <c r="A5236" t="s">
        <v>51</v>
      </c>
      <c r="B5236">
        <v>1046</v>
      </c>
      <c r="C5236">
        <v>1</v>
      </c>
      <c r="D5236" t="s">
        <v>187</v>
      </c>
      <c r="E5236" t="s">
        <v>274</v>
      </c>
      <c r="F5236" t="s">
        <v>59</v>
      </c>
      <c r="G5236" t="s">
        <v>275</v>
      </c>
      <c r="H5236">
        <v>75.007999999999996</v>
      </c>
      <c r="I5236" t="s">
        <v>201</v>
      </c>
      <c r="J5236">
        <v>1</v>
      </c>
      <c r="K5236">
        <v>-1696423475</v>
      </c>
      <c r="L5236" t="s">
        <v>56</v>
      </c>
      <c r="M5236" t="s">
        <v>57</v>
      </c>
      <c r="N5236" t="s">
        <v>57</v>
      </c>
      <c r="O5236" s="1">
        <v>43272</v>
      </c>
      <c r="P5236" s="2">
        <v>43272.274548611109</v>
      </c>
      <c r="Q5236" s="3">
        <v>0.60788194444444443</v>
      </c>
      <c r="R5236" t="s">
        <v>58</v>
      </c>
      <c r="S5236" t="s">
        <v>59</v>
      </c>
      <c r="T5236" t="s">
        <v>59</v>
      </c>
      <c r="U5236">
        <v>74</v>
      </c>
      <c r="V5236" t="s">
        <v>155</v>
      </c>
      <c r="W5236" t="s">
        <v>61</v>
      </c>
      <c r="X5236" t="s">
        <v>37</v>
      </c>
      <c r="Y5236">
        <v>0</v>
      </c>
      <c r="AA5236">
        <v>0</v>
      </c>
      <c r="AB5236">
        <v>353</v>
      </c>
      <c r="AC5236">
        <v>568947</v>
      </c>
      <c r="AD5236">
        <v>5066</v>
      </c>
      <c r="AF5236">
        <v>0</v>
      </c>
      <c r="AG5236">
        <v>0</v>
      </c>
      <c r="AK5236">
        <v>35</v>
      </c>
      <c r="AL5236">
        <v>1</v>
      </c>
      <c r="AM5236">
        <v>14</v>
      </c>
      <c r="AN5236">
        <v>0</v>
      </c>
      <c r="AP5236" t="s">
        <v>59</v>
      </c>
      <c r="AQ5236">
        <v>-999999</v>
      </c>
      <c r="AR5236">
        <v>66</v>
      </c>
      <c r="AS5236">
        <v>574013</v>
      </c>
      <c r="AT5236">
        <v>0</v>
      </c>
      <c r="AU5236">
        <v>1</v>
      </c>
      <c r="AV5236">
        <v>426</v>
      </c>
      <c r="AW5236">
        <v>574439</v>
      </c>
      <c r="AX5236">
        <v>112</v>
      </c>
      <c r="AY5236" t="str">
        <f t="shared" si="81"/>
        <v>M35.jpg</v>
      </c>
    </row>
    <row r="5237" spans="1:51" x14ac:dyDescent="0.2">
      <c r="A5237" t="s">
        <v>51</v>
      </c>
      <c r="B5237">
        <v>1046</v>
      </c>
      <c r="C5237">
        <v>1</v>
      </c>
      <c r="D5237" t="s">
        <v>187</v>
      </c>
      <c r="E5237" t="s">
        <v>274</v>
      </c>
      <c r="F5237" t="s">
        <v>59</v>
      </c>
      <c r="G5237" t="s">
        <v>275</v>
      </c>
      <c r="H5237">
        <v>75.007999999999996</v>
      </c>
      <c r="I5237" t="s">
        <v>201</v>
      </c>
      <c r="J5237">
        <v>1</v>
      </c>
      <c r="K5237">
        <v>-1696423475</v>
      </c>
      <c r="L5237" t="s">
        <v>56</v>
      </c>
      <c r="M5237" t="s">
        <v>57</v>
      </c>
      <c r="N5237" t="s">
        <v>57</v>
      </c>
      <c r="O5237" s="1">
        <v>43272</v>
      </c>
      <c r="P5237" s="2">
        <v>43272.274548611109</v>
      </c>
      <c r="Q5237" s="3">
        <v>0.60788194444444443</v>
      </c>
      <c r="R5237" t="s">
        <v>58</v>
      </c>
      <c r="S5237" t="s">
        <v>59</v>
      </c>
      <c r="T5237" t="s">
        <v>59</v>
      </c>
      <c r="U5237">
        <v>75</v>
      </c>
      <c r="V5237" t="s">
        <v>130</v>
      </c>
      <c r="W5237" t="s">
        <v>61</v>
      </c>
      <c r="X5237" t="s">
        <v>37</v>
      </c>
      <c r="Y5237">
        <v>0</v>
      </c>
      <c r="AA5237">
        <v>0</v>
      </c>
      <c r="AB5237">
        <v>580</v>
      </c>
      <c r="AC5237">
        <v>575546</v>
      </c>
      <c r="AD5237">
        <v>5066</v>
      </c>
      <c r="AF5237">
        <v>0</v>
      </c>
      <c r="AG5237">
        <v>0</v>
      </c>
      <c r="AK5237">
        <v>10</v>
      </c>
      <c r="AL5237">
        <v>1</v>
      </c>
      <c r="AM5237">
        <v>15</v>
      </c>
      <c r="AN5237">
        <v>0</v>
      </c>
      <c r="AP5237" t="s">
        <v>59</v>
      </c>
      <c r="AQ5237">
        <v>-999999</v>
      </c>
      <c r="AR5237">
        <v>66</v>
      </c>
      <c r="AS5237">
        <v>580612</v>
      </c>
      <c r="AT5237">
        <v>0</v>
      </c>
      <c r="AU5237">
        <v>1</v>
      </c>
      <c r="AV5237">
        <v>306</v>
      </c>
      <c r="AW5237">
        <v>580918</v>
      </c>
      <c r="AX5237">
        <v>112</v>
      </c>
      <c r="AY5237" t="str">
        <f t="shared" si="81"/>
        <v>M10.jpg</v>
      </c>
    </row>
    <row r="5238" spans="1:51" x14ac:dyDescent="0.2">
      <c r="A5238" t="s">
        <v>51</v>
      </c>
      <c r="B5238">
        <v>1046</v>
      </c>
      <c r="C5238">
        <v>1</v>
      </c>
      <c r="D5238" t="s">
        <v>187</v>
      </c>
      <c r="E5238" t="s">
        <v>274</v>
      </c>
      <c r="F5238" t="s">
        <v>59</v>
      </c>
      <c r="G5238" t="s">
        <v>275</v>
      </c>
      <c r="H5238">
        <v>75.007999999999996</v>
      </c>
      <c r="I5238" t="s">
        <v>201</v>
      </c>
      <c r="J5238">
        <v>1</v>
      </c>
      <c r="K5238">
        <v>-1696423475</v>
      </c>
      <c r="L5238" t="s">
        <v>56</v>
      </c>
      <c r="M5238" t="s">
        <v>57</v>
      </c>
      <c r="N5238" t="s">
        <v>57</v>
      </c>
      <c r="O5238" s="1">
        <v>43272</v>
      </c>
      <c r="P5238" s="2">
        <v>43272.274548611109</v>
      </c>
      <c r="Q5238" s="3">
        <v>0.60788194444444443</v>
      </c>
      <c r="R5238" t="s">
        <v>58</v>
      </c>
      <c r="S5238" t="s">
        <v>59</v>
      </c>
      <c r="T5238" t="s">
        <v>59</v>
      </c>
      <c r="U5238">
        <v>76</v>
      </c>
      <c r="V5238" t="s">
        <v>122</v>
      </c>
      <c r="W5238" t="s">
        <v>61</v>
      </c>
      <c r="X5238" t="s">
        <v>37</v>
      </c>
      <c r="Y5238">
        <v>0</v>
      </c>
      <c r="AA5238">
        <v>0</v>
      </c>
      <c r="AB5238">
        <v>126</v>
      </c>
      <c r="AC5238">
        <v>581572</v>
      </c>
      <c r="AD5238">
        <v>5080</v>
      </c>
      <c r="AF5238">
        <v>0</v>
      </c>
      <c r="AG5238">
        <v>0</v>
      </c>
      <c r="AK5238">
        <v>2</v>
      </c>
      <c r="AL5238">
        <v>1</v>
      </c>
      <c r="AM5238">
        <v>16</v>
      </c>
      <c r="AN5238">
        <v>0</v>
      </c>
      <c r="AP5238" t="s">
        <v>59</v>
      </c>
      <c r="AQ5238">
        <v>-999999</v>
      </c>
      <c r="AR5238">
        <v>80</v>
      </c>
      <c r="AS5238">
        <v>586652</v>
      </c>
      <c r="AT5238">
        <v>0</v>
      </c>
      <c r="AU5238">
        <v>1</v>
      </c>
      <c r="AV5238">
        <v>509</v>
      </c>
      <c r="AW5238">
        <v>587161</v>
      </c>
      <c r="AX5238">
        <v>112</v>
      </c>
      <c r="AY5238" t="str">
        <f t="shared" si="81"/>
        <v>M2.jpg</v>
      </c>
    </row>
    <row r="5239" spans="1:51" x14ac:dyDescent="0.2">
      <c r="A5239" t="s">
        <v>51</v>
      </c>
      <c r="B5239">
        <v>1046</v>
      </c>
      <c r="C5239">
        <v>1</v>
      </c>
      <c r="D5239" t="s">
        <v>187</v>
      </c>
      <c r="E5239" t="s">
        <v>274</v>
      </c>
      <c r="F5239" t="s">
        <v>59</v>
      </c>
      <c r="G5239" t="s">
        <v>275</v>
      </c>
      <c r="H5239">
        <v>75.007999999999996</v>
      </c>
      <c r="I5239" t="s">
        <v>201</v>
      </c>
      <c r="J5239">
        <v>1</v>
      </c>
      <c r="K5239">
        <v>-1696423475</v>
      </c>
      <c r="L5239" t="s">
        <v>56</v>
      </c>
      <c r="M5239" t="s">
        <v>57</v>
      </c>
      <c r="N5239" t="s">
        <v>57</v>
      </c>
      <c r="O5239" s="1">
        <v>43272</v>
      </c>
      <c r="P5239" s="2">
        <v>43272.274548611109</v>
      </c>
      <c r="Q5239" s="3">
        <v>0.60788194444444443</v>
      </c>
      <c r="R5239" t="s">
        <v>58</v>
      </c>
      <c r="S5239" t="s">
        <v>59</v>
      </c>
      <c r="T5239" t="s">
        <v>59</v>
      </c>
      <c r="U5239">
        <v>77</v>
      </c>
      <c r="V5239" t="s">
        <v>125</v>
      </c>
      <c r="W5239" t="s">
        <v>61</v>
      </c>
      <c r="X5239" t="s">
        <v>37</v>
      </c>
      <c r="Y5239">
        <v>0</v>
      </c>
      <c r="AA5239">
        <v>0</v>
      </c>
      <c r="AB5239">
        <v>327</v>
      </c>
      <c r="AC5239">
        <v>588012</v>
      </c>
      <c r="AD5239">
        <v>5066</v>
      </c>
      <c r="AF5239">
        <v>0</v>
      </c>
      <c r="AG5239">
        <v>0</v>
      </c>
      <c r="AK5239">
        <v>5</v>
      </c>
      <c r="AL5239">
        <v>1</v>
      </c>
      <c r="AM5239">
        <v>17</v>
      </c>
      <c r="AN5239">
        <v>0</v>
      </c>
      <c r="AP5239" t="s">
        <v>59</v>
      </c>
      <c r="AQ5239">
        <v>-999999</v>
      </c>
      <c r="AR5239">
        <v>66</v>
      </c>
      <c r="AS5239">
        <v>593078</v>
      </c>
      <c r="AT5239">
        <v>0</v>
      </c>
      <c r="AU5239">
        <v>1</v>
      </c>
      <c r="AV5239">
        <v>784</v>
      </c>
      <c r="AW5239">
        <v>593862</v>
      </c>
      <c r="AX5239">
        <v>112</v>
      </c>
      <c r="AY5239" t="str">
        <f t="shared" si="81"/>
        <v>M5.jpg</v>
      </c>
    </row>
    <row r="5240" spans="1:51" x14ac:dyDescent="0.2">
      <c r="A5240" t="s">
        <v>51</v>
      </c>
      <c r="B5240">
        <v>1046</v>
      </c>
      <c r="C5240">
        <v>1</v>
      </c>
      <c r="D5240" t="s">
        <v>187</v>
      </c>
      <c r="E5240" t="s">
        <v>274</v>
      </c>
      <c r="F5240" t="s">
        <v>59</v>
      </c>
      <c r="G5240" t="s">
        <v>275</v>
      </c>
      <c r="H5240">
        <v>75.007999999999996</v>
      </c>
      <c r="I5240" t="s">
        <v>201</v>
      </c>
      <c r="J5240">
        <v>1</v>
      </c>
      <c r="K5240">
        <v>-1696423475</v>
      </c>
      <c r="L5240" t="s">
        <v>56</v>
      </c>
      <c r="M5240" t="s">
        <v>57</v>
      </c>
      <c r="N5240" t="s">
        <v>57</v>
      </c>
      <c r="O5240" s="1">
        <v>43272</v>
      </c>
      <c r="P5240" s="2">
        <v>43272.274548611109</v>
      </c>
      <c r="Q5240" s="3">
        <v>0.60788194444444443</v>
      </c>
      <c r="R5240" t="s">
        <v>58</v>
      </c>
      <c r="S5240" t="s">
        <v>59</v>
      </c>
      <c r="T5240" t="s">
        <v>59</v>
      </c>
      <c r="U5240">
        <v>78</v>
      </c>
      <c r="V5240" t="s">
        <v>170</v>
      </c>
      <c r="W5240" t="s">
        <v>61</v>
      </c>
      <c r="X5240" t="s">
        <v>37</v>
      </c>
      <c r="Y5240">
        <v>0</v>
      </c>
      <c r="AA5240">
        <v>0</v>
      </c>
      <c r="AB5240">
        <v>114</v>
      </c>
      <c r="AC5240">
        <v>594518</v>
      </c>
      <c r="AD5240">
        <v>5079</v>
      </c>
      <c r="AF5240">
        <v>0</v>
      </c>
      <c r="AG5240">
        <v>0</v>
      </c>
      <c r="AK5240">
        <v>50</v>
      </c>
      <c r="AL5240">
        <v>1</v>
      </c>
      <c r="AM5240">
        <v>18</v>
      </c>
      <c r="AN5240">
        <v>0</v>
      </c>
      <c r="AP5240" t="s">
        <v>59</v>
      </c>
      <c r="AQ5240">
        <v>-999999</v>
      </c>
      <c r="AR5240">
        <v>79</v>
      </c>
      <c r="AS5240">
        <v>599597</v>
      </c>
      <c r="AT5240">
        <v>0</v>
      </c>
      <c r="AU5240">
        <v>1</v>
      </c>
      <c r="AV5240">
        <v>335</v>
      </c>
      <c r="AW5240">
        <v>599932</v>
      </c>
      <c r="AX5240">
        <v>112</v>
      </c>
      <c r="AY5240" t="str">
        <f t="shared" si="81"/>
        <v>M50.jpg</v>
      </c>
    </row>
    <row r="5241" spans="1:51" x14ac:dyDescent="0.2">
      <c r="A5241" t="s">
        <v>51</v>
      </c>
      <c r="B5241">
        <v>1046</v>
      </c>
      <c r="C5241">
        <v>1</v>
      </c>
      <c r="D5241" t="s">
        <v>187</v>
      </c>
      <c r="E5241" t="s">
        <v>274</v>
      </c>
      <c r="F5241" t="s">
        <v>59</v>
      </c>
      <c r="G5241" t="s">
        <v>275</v>
      </c>
      <c r="H5241">
        <v>75.007999999999996</v>
      </c>
      <c r="I5241" t="s">
        <v>201</v>
      </c>
      <c r="J5241">
        <v>1</v>
      </c>
      <c r="K5241">
        <v>-1696423475</v>
      </c>
      <c r="L5241" t="s">
        <v>56</v>
      </c>
      <c r="M5241" t="s">
        <v>57</v>
      </c>
      <c r="N5241" t="s">
        <v>57</v>
      </c>
      <c r="O5241" s="1">
        <v>43272</v>
      </c>
      <c r="P5241" s="2">
        <v>43272.274548611109</v>
      </c>
      <c r="Q5241" s="3">
        <v>0.60788194444444443</v>
      </c>
      <c r="R5241" t="s">
        <v>58</v>
      </c>
      <c r="S5241" t="s">
        <v>59</v>
      </c>
      <c r="T5241" t="s">
        <v>59</v>
      </c>
      <c r="U5241">
        <v>79</v>
      </c>
      <c r="V5241" t="s">
        <v>143</v>
      </c>
      <c r="W5241" t="s">
        <v>61</v>
      </c>
      <c r="X5241" t="s">
        <v>37</v>
      </c>
      <c r="Y5241">
        <v>0</v>
      </c>
      <c r="AA5241">
        <v>0</v>
      </c>
      <c r="AB5241">
        <v>60</v>
      </c>
      <c r="AC5241">
        <v>600530</v>
      </c>
      <c r="AD5241">
        <v>5080</v>
      </c>
      <c r="AF5241">
        <v>0</v>
      </c>
      <c r="AG5241">
        <v>0</v>
      </c>
      <c r="AK5241">
        <v>23</v>
      </c>
      <c r="AL5241">
        <v>1</v>
      </c>
      <c r="AM5241">
        <v>19</v>
      </c>
      <c r="AN5241">
        <v>0</v>
      </c>
      <c r="AP5241" t="s">
        <v>59</v>
      </c>
      <c r="AQ5241">
        <v>-999999</v>
      </c>
      <c r="AR5241">
        <v>80</v>
      </c>
      <c r="AS5241">
        <v>605610</v>
      </c>
      <c r="AT5241">
        <v>0</v>
      </c>
      <c r="AU5241">
        <v>1</v>
      </c>
      <c r="AV5241">
        <v>351</v>
      </c>
      <c r="AW5241">
        <v>605961</v>
      </c>
      <c r="AX5241">
        <v>112</v>
      </c>
      <c r="AY5241" t="str">
        <f t="shared" si="81"/>
        <v>M23.jpg</v>
      </c>
    </row>
    <row r="5242" spans="1:51" x14ac:dyDescent="0.2">
      <c r="A5242" t="s">
        <v>51</v>
      </c>
      <c r="B5242">
        <v>1046</v>
      </c>
      <c r="C5242">
        <v>1</v>
      </c>
      <c r="D5242" t="s">
        <v>187</v>
      </c>
      <c r="E5242" t="s">
        <v>274</v>
      </c>
      <c r="F5242" t="s">
        <v>59</v>
      </c>
      <c r="G5242" t="s">
        <v>275</v>
      </c>
      <c r="H5242">
        <v>75.007999999999996</v>
      </c>
      <c r="I5242" t="s">
        <v>201</v>
      </c>
      <c r="J5242">
        <v>1</v>
      </c>
      <c r="K5242">
        <v>-1696423475</v>
      </c>
      <c r="L5242" t="s">
        <v>56</v>
      </c>
      <c r="M5242" t="s">
        <v>57</v>
      </c>
      <c r="N5242" t="s">
        <v>57</v>
      </c>
      <c r="O5242" s="1">
        <v>43272</v>
      </c>
      <c r="P5242" s="2">
        <v>43272.274548611109</v>
      </c>
      <c r="Q5242" s="3">
        <v>0.60788194444444443</v>
      </c>
      <c r="R5242" t="s">
        <v>58</v>
      </c>
      <c r="S5242" t="s">
        <v>59</v>
      </c>
      <c r="T5242" t="s">
        <v>59</v>
      </c>
      <c r="U5242">
        <v>80</v>
      </c>
      <c r="V5242" t="s">
        <v>135</v>
      </c>
      <c r="W5242" t="s">
        <v>61</v>
      </c>
      <c r="X5242" t="s">
        <v>37</v>
      </c>
      <c r="Y5242">
        <v>0</v>
      </c>
      <c r="AA5242">
        <v>0</v>
      </c>
      <c r="AB5242">
        <v>326</v>
      </c>
      <c r="AC5242">
        <v>606836</v>
      </c>
      <c r="AD5242">
        <v>5067</v>
      </c>
      <c r="AF5242">
        <v>0</v>
      </c>
      <c r="AG5242">
        <v>0</v>
      </c>
      <c r="AK5242">
        <v>15</v>
      </c>
      <c r="AL5242">
        <v>1</v>
      </c>
      <c r="AM5242">
        <v>20</v>
      </c>
      <c r="AN5242">
        <v>0</v>
      </c>
      <c r="AP5242" t="s">
        <v>59</v>
      </c>
      <c r="AQ5242">
        <v>-999999</v>
      </c>
      <c r="AR5242">
        <v>67</v>
      </c>
      <c r="AS5242">
        <v>611903</v>
      </c>
      <c r="AT5242">
        <v>0</v>
      </c>
      <c r="AU5242">
        <v>1</v>
      </c>
      <c r="AV5242">
        <v>380</v>
      </c>
      <c r="AW5242">
        <v>612283</v>
      </c>
      <c r="AX5242">
        <v>112</v>
      </c>
      <c r="AY5242" t="str">
        <f t="shared" si="81"/>
        <v>M15.jpg</v>
      </c>
    </row>
    <row r="5243" spans="1:51" x14ac:dyDescent="0.2">
      <c r="A5243" t="s">
        <v>51</v>
      </c>
      <c r="B5243">
        <v>1046</v>
      </c>
      <c r="C5243">
        <v>1</v>
      </c>
      <c r="D5243" t="s">
        <v>187</v>
      </c>
      <c r="E5243" t="s">
        <v>274</v>
      </c>
      <c r="F5243" t="s">
        <v>59</v>
      </c>
      <c r="G5243" t="s">
        <v>275</v>
      </c>
      <c r="H5243">
        <v>75.007999999999996</v>
      </c>
      <c r="I5243" t="s">
        <v>201</v>
      </c>
      <c r="J5243">
        <v>1</v>
      </c>
      <c r="K5243">
        <v>-1696423475</v>
      </c>
      <c r="L5243" t="s">
        <v>56</v>
      </c>
      <c r="M5243" t="s">
        <v>57</v>
      </c>
      <c r="N5243" t="s">
        <v>57</v>
      </c>
      <c r="O5243" s="1">
        <v>43272</v>
      </c>
      <c r="P5243" s="2">
        <v>43272.274548611109</v>
      </c>
      <c r="Q5243" s="3">
        <v>0.60788194444444443</v>
      </c>
      <c r="R5243" t="s">
        <v>58</v>
      </c>
      <c r="S5243" t="s">
        <v>59</v>
      </c>
      <c r="T5243" t="s">
        <v>59</v>
      </c>
      <c r="U5243">
        <v>81</v>
      </c>
      <c r="V5243" t="s">
        <v>156</v>
      </c>
      <c r="W5243" t="s">
        <v>61</v>
      </c>
      <c r="X5243" t="s">
        <v>37</v>
      </c>
      <c r="Y5243">
        <v>0</v>
      </c>
      <c r="AA5243">
        <v>0</v>
      </c>
      <c r="AB5243">
        <v>220</v>
      </c>
      <c r="AC5243">
        <v>613049</v>
      </c>
      <c r="AD5243">
        <v>5066</v>
      </c>
      <c r="AF5243">
        <v>0</v>
      </c>
      <c r="AG5243">
        <v>0</v>
      </c>
      <c r="AK5243">
        <v>36</v>
      </c>
      <c r="AL5243">
        <v>1</v>
      </c>
      <c r="AM5243">
        <v>21</v>
      </c>
      <c r="AN5243">
        <v>0</v>
      </c>
      <c r="AP5243" t="s">
        <v>59</v>
      </c>
      <c r="AQ5243">
        <v>-999999</v>
      </c>
      <c r="AR5243">
        <v>66</v>
      </c>
      <c r="AS5243">
        <v>618115</v>
      </c>
      <c r="AT5243">
        <v>0</v>
      </c>
      <c r="AU5243">
        <v>1</v>
      </c>
      <c r="AV5243">
        <v>368</v>
      </c>
      <c r="AW5243">
        <v>618483</v>
      </c>
      <c r="AX5243">
        <v>112</v>
      </c>
      <c r="AY5243" t="str">
        <f t="shared" si="81"/>
        <v>M36.jpg</v>
      </c>
    </row>
    <row r="5244" spans="1:51" x14ac:dyDescent="0.2">
      <c r="A5244" t="s">
        <v>51</v>
      </c>
      <c r="B5244">
        <v>1046</v>
      </c>
      <c r="C5244">
        <v>1</v>
      </c>
      <c r="D5244" t="s">
        <v>187</v>
      </c>
      <c r="E5244" t="s">
        <v>274</v>
      </c>
      <c r="F5244" t="s">
        <v>59</v>
      </c>
      <c r="G5244" t="s">
        <v>275</v>
      </c>
      <c r="H5244">
        <v>75.007999999999996</v>
      </c>
      <c r="I5244" t="s">
        <v>201</v>
      </c>
      <c r="J5244">
        <v>1</v>
      </c>
      <c r="K5244">
        <v>-1696423475</v>
      </c>
      <c r="L5244" t="s">
        <v>56</v>
      </c>
      <c r="M5244" t="s">
        <v>57</v>
      </c>
      <c r="N5244" t="s">
        <v>57</v>
      </c>
      <c r="O5244" s="1">
        <v>43272</v>
      </c>
      <c r="P5244" s="2">
        <v>43272.274548611109</v>
      </c>
      <c r="Q5244" s="3">
        <v>0.60788194444444443</v>
      </c>
      <c r="R5244" t="s">
        <v>58</v>
      </c>
      <c r="S5244" t="s">
        <v>59</v>
      </c>
      <c r="T5244" t="s">
        <v>59</v>
      </c>
      <c r="U5244">
        <v>82</v>
      </c>
      <c r="V5244" t="s">
        <v>148</v>
      </c>
      <c r="W5244" t="s">
        <v>61</v>
      </c>
      <c r="X5244" t="s">
        <v>37</v>
      </c>
      <c r="Y5244">
        <v>0</v>
      </c>
      <c r="AA5244">
        <v>0</v>
      </c>
      <c r="AB5244">
        <v>100</v>
      </c>
      <c r="AC5244">
        <v>619129</v>
      </c>
      <c r="AD5244">
        <v>5066</v>
      </c>
      <c r="AF5244">
        <v>0</v>
      </c>
      <c r="AG5244">
        <v>0</v>
      </c>
      <c r="AK5244">
        <v>28</v>
      </c>
      <c r="AL5244">
        <v>1</v>
      </c>
      <c r="AM5244">
        <v>22</v>
      </c>
      <c r="AN5244">
        <v>0</v>
      </c>
      <c r="AP5244" t="s">
        <v>59</v>
      </c>
      <c r="AQ5244">
        <v>-999999</v>
      </c>
      <c r="AR5244">
        <v>66</v>
      </c>
      <c r="AS5244">
        <v>624195</v>
      </c>
      <c r="AT5244">
        <v>0</v>
      </c>
      <c r="AU5244">
        <v>1</v>
      </c>
      <c r="AV5244">
        <v>489</v>
      </c>
      <c r="AW5244">
        <v>624684</v>
      </c>
      <c r="AX5244">
        <v>112</v>
      </c>
      <c r="AY5244" t="str">
        <f t="shared" si="81"/>
        <v>M28.jpg</v>
      </c>
    </row>
    <row r="5245" spans="1:51" x14ac:dyDescent="0.2">
      <c r="A5245" t="s">
        <v>51</v>
      </c>
      <c r="B5245">
        <v>1046</v>
      </c>
      <c r="C5245">
        <v>1</v>
      </c>
      <c r="D5245" t="s">
        <v>187</v>
      </c>
      <c r="E5245" t="s">
        <v>274</v>
      </c>
      <c r="F5245" t="s">
        <v>59</v>
      </c>
      <c r="G5245" t="s">
        <v>275</v>
      </c>
      <c r="H5245">
        <v>75.007999999999996</v>
      </c>
      <c r="I5245" t="s">
        <v>201</v>
      </c>
      <c r="J5245">
        <v>1</v>
      </c>
      <c r="K5245">
        <v>-1696423475</v>
      </c>
      <c r="L5245" t="s">
        <v>56</v>
      </c>
      <c r="M5245" t="s">
        <v>57</v>
      </c>
      <c r="N5245" t="s">
        <v>57</v>
      </c>
      <c r="O5245" s="1">
        <v>43272</v>
      </c>
      <c r="P5245" s="2">
        <v>43272.274548611109</v>
      </c>
      <c r="Q5245" s="3">
        <v>0.60788194444444443</v>
      </c>
      <c r="R5245" t="s">
        <v>58</v>
      </c>
      <c r="S5245" t="s">
        <v>59</v>
      </c>
      <c r="T5245" t="s">
        <v>59</v>
      </c>
      <c r="U5245">
        <v>83</v>
      </c>
      <c r="V5245" t="s">
        <v>149</v>
      </c>
      <c r="W5245" t="s">
        <v>61</v>
      </c>
      <c r="X5245" t="s">
        <v>37</v>
      </c>
      <c r="Y5245">
        <v>0</v>
      </c>
      <c r="AA5245">
        <v>0</v>
      </c>
      <c r="AB5245">
        <v>233</v>
      </c>
      <c r="AC5245">
        <v>625461</v>
      </c>
      <c r="AD5245">
        <v>5080</v>
      </c>
      <c r="AF5245">
        <v>0</v>
      </c>
      <c r="AG5245">
        <v>0</v>
      </c>
      <c r="AK5245">
        <v>29</v>
      </c>
      <c r="AL5245">
        <v>1</v>
      </c>
      <c r="AM5245">
        <v>23</v>
      </c>
      <c r="AN5245">
        <v>0</v>
      </c>
      <c r="AP5245" t="s">
        <v>59</v>
      </c>
      <c r="AQ5245">
        <v>-999999</v>
      </c>
      <c r="AR5245">
        <v>80</v>
      </c>
      <c r="AS5245">
        <v>630541</v>
      </c>
      <c r="AT5245">
        <v>0</v>
      </c>
      <c r="AU5245">
        <v>1</v>
      </c>
      <c r="AV5245">
        <v>266</v>
      </c>
      <c r="AW5245">
        <v>630807</v>
      </c>
      <c r="AX5245">
        <v>112</v>
      </c>
      <c r="AY5245" t="str">
        <f t="shared" si="81"/>
        <v>M29.jpg</v>
      </c>
    </row>
    <row r="5246" spans="1:51" x14ac:dyDescent="0.2">
      <c r="A5246" t="s">
        <v>51</v>
      </c>
      <c r="B5246">
        <v>1046</v>
      </c>
      <c r="C5246">
        <v>1</v>
      </c>
      <c r="D5246" t="s">
        <v>187</v>
      </c>
      <c r="E5246" t="s">
        <v>274</v>
      </c>
      <c r="F5246" t="s">
        <v>59</v>
      </c>
      <c r="G5246" t="s">
        <v>275</v>
      </c>
      <c r="H5246">
        <v>75.007999999999996</v>
      </c>
      <c r="I5246" t="s">
        <v>201</v>
      </c>
      <c r="J5246">
        <v>1</v>
      </c>
      <c r="K5246">
        <v>-1696423475</v>
      </c>
      <c r="L5246" t="s">
        <v>56</v>
      </c>
      <c r="M5246" t="s">
        <v>57</v>
      </c>
      <c r="N5246" t="s">
        <v>57</v>
      </c>
      <c r="O5246" s="1">
        <v>43272</v>
      </c>
      <c r="P5246" s="2">
        <v>43272.274548611109</v>
      </c>
      <c r="Q5246" s="3">
        <v>0.60788194444444443</v>
      </c>
      <c r="R5246" t="s">
        <v>58</v>
      </c>
      <c r="S5246" t="s">
        <v>59</v>
      </c>
      <c r="T5246" t="s">
        <v>59</v>
      </c>
      <c r="U5246">
        <v>84</v>
      </c>
      <c r="V5246" t="s">
        <v>127</v>
      </c>
      <c r="W5246" t="s">
        <v>61</v>
      </c>
      <c r="X5246" t="s">
        <v>37</v>
      </c>
      <c r="Y5246">
        <v>0</v>
      </c>
      <c r="AA5246">
        <v>0</v>
      </c>
      <c r="AB5246">
        <v>167</v>
      </c>
      <c r="AC5246">
        <v>631501</v>
      </c>
      <c r="AD5246">
        <v>5066</v>
      </c>
      <c r="AF5246">
        <v>0</v>
      </c>
      <c r="AG5246">
        <v>0</v>
      </c>
      <c r="AK5246">
        <v>7</v>
      </c>
      <c r="AL5246">
        <v>1</v>
      </c>
      <c r="AM5246">
        <v>24</v>
      </c>
      <c r="AN5246">
        <v>0</v>
      </c>
      <c r="AP5246" t="s">
        <v>59</v>
      </c>
      <c r="AQ5246">
        <v>-999999</v>
      </c>
      <c r="AR5246">
        <v>66</v>
      </c>
      <c r="AS5246">
        <v>636567</v>
      </c>
      <c r="AT5246">
        <v>0</v>
      </c>
      <c r="AU5246">
        <v>3</v>
      </c>
      <c r="AV5246">
        <v>296</v>
      </c>
      <c r="AW5246">
        <v>636863</v>
      </c>
      <c r="AX5246">
        <v>112</v>
      </c>
      <c r="AY5246" t="str">
        <f t="shared" si="81"/>
        <v>M7.jpg</v>
      </c>
    </row>
    <row r="5247" spans="1:51" x14ac:dyDescent="0.2">
      <c r="A5247" t="s">
        <v>51</v>
      </c>
      <c r="B5247">
        <v>1046</v>
      </c>
      <c r="C5247">
        <v>1</v>
      </c>
      <c r="D5247" t="s">
        <v>187</v>
      </c>
      <c r="E5247" t="s">
        <v>274</v>
      </c>
      <c r="F5247" t="s">
        <v>59</v>
      </c>
      <c r="G5247" t="s">
        <v>275</v>
      </c>
      <c r="H5247">
        <v>75.007999999999996</v>
      </c>
      <c r="I5247" t="s">
        <v>201</v>
      </c>
      <c r="J5247">
        <v>1</v>
      </c>
      <c r="K5247">
        <v>-1696423475</v>
      </c>
      <c r="L5247" t="s">
        <v>56</v>
      </c>
      <c r="M5247" t="s">
        <v>57</v>
      </c>
      <c r="N5247" t="s">
        <v>57</v>
      </c>
      <c r="O5247" s="1">
        <v>43272</v>
      </c>
      <c r="P5247" s="2">
        <v>43272.274548611109</v>
      </c>
      <c r="Q5247" s="3">
        <v>0.60788194444444443</v>
      </c>
      <c r="R5247" t="s">
        <v>58</v>
      </c>
      <c r="S5247" t="s">
        <v>59</v>
      </c>
      <c r="T5247" t="s">
        <v>59</v>
      </c>
      <c r="U5247">
        <v>85</v>
      </c>
      <c r="V5247" t="s">
        <v>160</v>
      </c>
      <c r="W5247" t="s">
        <v>61</v>
      </c>
      <c r="X5247" t="s">
        <v>37</v>
      </c>
      <c r="Y5247">
        <v>0</v>
      </c>
      <c r="AA5247">
        <v>0</v>
      </c>
      <c r="AB5247">
        <v>500</v>
      </c>
      <c r="AC5247">
        <v>637913</v>
      </c>
      <c r="AD5247">
        <v>5080</v>
      </c>
      <c r="AF5247">
        <v>0</v>
      </c>
      <c r="AG5247">
        <v>0</v>
      </c>
      <c r="AK5247">
        <v>40</v>
      </c>
      <c r="AL5247">
        <v>1</v>
      </c>
      <c r="AM5247">
        <v>25</v>
      </c>
      <c r="AN5247">
        <v>0</v>
      </c>
      <c r="AP5247" t="s">
        <v>59</v>
      </c>
      <c r="AQ5247">
        <v>-999999</v>
      </c>
      <c r="AR5247">
        <v>80</v>
      </c>
      <c r="AS5247">
        <v>642993</v>
      </c>
      <c r="AT5247">
        <v>0</v>
      </c>
      <c r="AU5247">
        <v>1</v>
      </c>
      <c r="AV5247">
        <v>439</v>
      </c>
      <c r="AW5247">
        <v>643432</v>
      </c>
      <c r="AX5247">
        <v>112</v>
      </c>
      <c r="AY5247" t="str">
        <f t="shared" si="81"/>
        <v>M40.jpg</v>
      </c>
    </row>
    <row r="5248" spans="1:51" x14ac:dyDescent="0.2">
      <c r="A5248" t="s">
        <v>51</v>
      </c>
      <c r="B5248">
        <v>1046</v>
      </c>
      <c r="C5248">
        <v>1</v>
      </c>
      <c r="D5248" t="s">
        <v>187</v>
      </c>
      <c r="E5248" t="s">
        <v>274</v>
      </c>
      <c r="F5248" t="s">
        <v>59</v>
      </c>
      <c r="G5248" t="s">
        <v>275</v>
      </c>
      <c r="H5248">
        <v>75.007999999999996</v>
      </c>
      <c r="I5248" t="s">
        <v>201</v>
      </c>
      <c r="J5248">
        <v>1</v>
      </c>
      <c r="K5248">
        <v>-1696423475</v>
      </c>
      <c r="L5248" t="s">
        <v>56</v>
      </c>
      <c r="M5248" t="s">
        <v>57</v>
      </c>
      <c r="N5248" t="s">
        <v>57</v>
      </c>
      <c r="O5248" s="1">
        <v>43272</v>
      </c>
      <c r="P5248" s="2">
        <v>43272.274548611109</v>
      </c>
      <c r="Q5248" s="3">
        <v>0.60788194444444443</v>
      </c>
      <c r="R5248" t="s">
        <v>58</v>
      </c>
      <c r="S5248" t="s">
        <v>59</v>
      </c>
      <c r="T5248" t="s">
        <v>59</v>
      </c>
      <c r="U5248">
        <v>86</v>
      </c>
      <c r="V5248" t="s">
        <v>180</v>
      </c>
      <c r="W5248" t="s">
        <v>61</v>
      </c>
      <c r="X5248" t="s">
        <v>37</v>
      </c>
      <c r="Y5248">
        <v>0</v>
      </c>
      <c r="AA5248">
        <v>0</v>
      </c>
      <c r="AB5248">
        <v>246</v>
      </c>
      <c r="AC5248">
        <v>644219</v>
      </c>
      <c r="AD5248">
        <v>5066</v>
      </c>
      <c r="AF5248">
        <v>0</v>
      </c>
      <c r="AG5248">
        <v>0</v>
      </c>
      <c r="AK5248">
        <v>60</v>
      </c>
      <c r="AL5248">
        <v>1</v>
      </c>
      <c r="AM5248">
        <v>26</v>
      </c>
      <c r="AN5248">
        <v>0</v>
      </c>
      <c r="AP5248" t="s">
        <v>59</v>
      </c>
      <c r="AQ5248">
        <v>-999999</v>
      </c>
      <c r="AR5248">
        <v>66</v>
      </c>
      <c r="AS5248">
        <v>649285</v>
      </c>
      <c r="AT5248">
        <v>0</v>
      </c>
      <c r="AU5248">
        <v>1</v>
      </c>
      <c r="AV5248">
        <v>432</v>
      </c>
      <c r="AW5248">
        <v>649717</v>
      </c>
      <c r="AX5248">
        <v>112</v>
      </c>
      <c r="AY5248" t="str">
        <f t="shared" si="81"/>
        <v>M60.jpg</v>
      </c>
    </row>
    <row r="5249" spans="1:51" x14ac:dyDescent="0.2">
      <c r="A5249" t="s">
        <v>51</v>
      </c>
      <c r="B5249">
        <v>1046</v>
      </c>
      <c r="C5249">
        <v>1</v>
      </c>
      <c r="D5249" t="s">
        <v>187</v>
      </c>
      <c r="E5249" t="s">
        <v>274</v>
      </c>
      <c r="F5249" t="s">
        <v>59</v>
      </c>
      <c r="G5249" t="s">
        <v>275</v>
      </c>
      <c r="H5249">
        <v>75.007999999999996</v>
      </c>
      <c r="I5249" t="s">
        <v>201</v>
      </c>
      <c r="J5249">
        <v>1</v>
      </c>
      <c r="K5249">
        <v>-1696423475</v>
      </c>
      <c r="L5249" t="s">
        <v>56</v>
      </c>
      <c r="M5249" t="s">
        <v>57</v>
      </c>
      <c r="N5249" t="s">
        <v>57</v>
      </c>
      <c r="O5249" s="1">
        <v>43272</v>
      </c>
      <c r="P5249" s="2">
        <v>43272.274548611109</v>
      </c>
      <c r="Q5249" s="3">
        <v>0.60788194444444443</v>
      </c>
      <c r="R5249" t="s">
        <v>58</v>
      </c>
      <c r="S5249" t="s">
        <v>59</v>
      </c>
      <c r="T5249" t="s">
        <v>59</v>
      </c>
      <c r="U5249">
        <v>87</v>
      </c>
      <c r="V5249" t="s">
        <v>134</v>
      </c>
      <c r="W5249" t="s">
        <v>61</v>
      </c>
      <c r="X5249" t="s">
        <v>37</v>
      </c>
      <c r="Y5249">
        <v>0</v>
      </c>
      <c r="AA5249">
        <v>0</v>
      </c>
      <c r="AB5249">
        <v>1114</v>
      </c>
      <c r="AC5249">
        <v>651379</v>
      </c>
      <c r="AD5249">
        <v>5079</v>
      </c>
      <c r="AF5249">
        <v>0</v>
      </c>
      <c r="AG5249">
        <v>0</v>
      </c>
      <c r="AK5249">
        <v>14</v>
      </c>
      <c r="AL5249">
        <v>1</v>
      </c>
      <c r="AM5249">
        <v>27</v>
      </c>
      <c r="AN5249">
        <v>0</v>
      </c>
      <c r="AP5249" t="s">
        <v>59</v>
      </c>
      <c r="AQ5249">
        <v>-999999</v>
      </c>
      <c r="AR5249">
        <v>79</v>
      </c>
      <c r="AS5249">
        <v>656458</v>
      </c>
      <c r="AT5249">
        <v>0</v>
      </c>
      <c r="AU5249">
        <v>1</v>
      </c>
      <c r="AV5249">
        <v>539</v>
      </c>
      <c r="AW5249">
        <v>656997</v>
      </c>
      <c r="AX5249">
        <v>112</v>
      </c>
      <c r="AY5249" t="str">
        <f t="shared" si="81"/>
        <v>M14.jpg</v>
      </c>
    </row>
    <row r="5250" spans="1:51" x14ac:dyDescent="0.2">
      <c r="A5250" t="s">
        <v>51</v>
      </c>
      <c r="B5250">
        <v>1046</v>
      </c>
      <c r="C5250">
        <v>1</v>
      </c>
      <c r="D5250" t="s">
        <v>187</v>
      </c>
      <c r="E5250" t="s">
        <v>274</v>
      </c>
      <c r="F5250" t="s">
        <v>59</v>
      </c>
      <c r="G5250" t="s">
        <v>275</v>
      </c>
      <c r="H5250">
        <v>75.007999999999996</v>
      </c>
      <c r="I5250" t="s">
        <v>201</v>
      </c>
      <c r="J5250">
        <v>1</v>
      </c>
      <c r="K5250">
        <v>-1696423475</v>
      </c>
      <c r="L5250" t="s">
        <v>56</v>
      </c>
      <c r="M5250" t="s">
        <v>57</v>
      </c>
      <c r="N5250" t="s">
        <v>57</v>
      </c>
      <c r="O5250" s="1">
        <v>43272</v>
      </c>
      <c r="P5250" s="2">
        <v>43272.274548611109</v>
      </c>
      <c r="Q5250" s="3">
        <v>0.60788194444444443</v>
      </c>
      <c r="R5250" t="s">
        <v>58</v>
      </c>
      <c r="S5250" t="s">
        <v>59</v>
      </c>
      <c r="T5250" t="s">
        <v>59</v>
      </c>
      <c r="U5250">
        <v>88</v>
      </c>
      <c r="V5250" t="s">
        <v>164</v>
      </c>
      <c r="W5250" t="s">
        <v>61</v>
      </c>
      <c r="X5250" t="s">
        <v>37</v>
      </c>
      <c r="Y5250">
        <v>0</v>
      </c>
      <c r="AA5250">
        <v>0</v>
      </c>
      <c r="AB5250">
        <v>300</v>
      </c>
      <c r="AC5250">
        <v>657845</v>
      </c>
      <c r="AD5250">
        <v>5079</v>
      </c>
      <c r="AF5250">
        <v>0</v>
      </c>
      <c r="AG5250">
        <v>0</v>
      </c>
      <c r="AK5250">
        <v>44</v>
      </c>
      <c r="AL5250">
        <v>1</v>
      </c>
      <c r="AM5250">
        <v>28</v>
      </c>
      <c r="AN5250">
        <v>0</v>
      </c>
      <c r="AP5250" t="s">
        <v>59</v>
      </c>
      <c r="AQ5250">
        <v>-999999</v>
      </c>
      <c r="AR5250">
        <v>79</v>
      </c>
      <c r="AS5250">
        <v>662924</v>
      </c>
      <c r="AT5250">
        <v>0</v>
      </c>
      <c r="AU5250">
        <v>1</v>
      </c>
      <c r="AV5250">
        <v>510</v>
      </c>
      <c r="AW5250">
        <v>663434</v>
      </c>
      <c r="AX5250">
        <v>112</v>
      </c>
      <c r="AY5250" t="str">
        <f t="shared" si="81"/>
        <v>M44.jpg</v>
      </c>
    </row>
    <row r="5251" spans="1:51" x14ac:dyDescent="0.2">
      <c r="A5251" t="s">
        <v>51</v>
      </c>
      <c r="B5251">
        <v>1046</v>
      </c>
      <c r="C5251">
        <v>1</v>
      </c>
      <c r="D5251" t="s">
        <v>187</v>
      </c>
      <c r="E5251" t="s">
        <v>274</v>
      </c>
      <c r="F5251" t="s">
        <v>59</v>
      </c>
      <c r="G5251" t="s">
        <v>275</v>
      </c>
      <c r="H5251">
        <v>75.007999999999996</v>
      </c>
      <c r="I5251" t="s">
        <v>201</v>
      </c>
      <c r="J5251">
        <v>1</v>
      </c>
      <c r="K5251">
        <v>-1696423475</v>
      </c>
      <c r="L5251" t="s">
        <v>56</v>
      </c>
      <c r="M5251" t="s">
        <v>57</v>
      </c>
      <c r="N5251" t="s">
        <v>57</v>
      </c>
      <c r="O5251" s="1">
        <v>43272</v>
      </c>
      <c r="P5251" s="2">
        <v>43272.274548611109</v>
      </c>
      <c r="Q5251" s="3">
        <v>0.60788194444444443</v>
      </c>
      <c r="R5251" t="s">
        <v>58</v>
      </c>
      <c r="S5251" t="s">
        <v>59</v>
      </c>
      <c r="T5251" t="s">
        <v>59</v>
      </c>
      <c r="U5251">
        <v>89</v>
      </c>
      <c r="V5251" t="s">
        <v>152</v>
      </c>
      <c r="W5251" t="s">
        <v>61</v>
      </c>
      <c r="X5251" t="s">
        <v>37</v>
      </c>
      <c r="Y5251">
        <v>0</v>
      </c>
      <c r="AA5251">
        <v>0</v>
      </c>
      <c r="AB5251">
        <v>260</v>
      </c>
      <c r="AC5251">
        <v>664244</v>
      </c>
      <c r="AD5251">
        <v>5066</v>
      </c>
      <c r="AF5251">
        <v>0</v>
      </c>
      <c r="AG5251">
        <v>0</v>
      </c>
      <c r="AK5251">
        <v>32</v>
      </c>
      <c r="AL5251">
        <v>1</v>
      </c>
      <c r="AM5251">
        <v>29</v>
      </c>
      <c r="AN5251">
        <v>0</v>
      </c>
      <c r="AP5251" t="s">
        <v>59</v>
      </c>
      <c r="AQ5251">
        <v>-999999</v>
      </c>
      <c r="AR5251">
        <v>66</v>
      </c>
      <c r="AS5251">
        <v>669310</v>
      </c>
      <c r="AT5251">
        <v>0</v>
      </c>
      <c r="AU5251">
        <v>1</v>
      </c>
      <c r="AV5251">
        <v>349</v>
      </c>
      <c r="AW5251">
        <v>669659</v>
      </c>
      <c r="AX5251">
        <v>112</v>
      </c>
      <c r="AY5251" t="str">
        <f t="shared" si="81"/>
        <v>M32.jpg</v>
      </c>
    </row>
    <row r="5252" spans="1:51" x14ac:dyDescent="0.2">
      <c r="A5252" t="s">
        <v>51</v>
      </c>
      <c r="B5252">
        <v>1046</v>
      </c>
      <c r="C5252">
        <v>1</v>
      </c>
      <c r="D5252" t="s">
        <v>187</v>
      </c>
      <c r="E5252" t="s">
        <v>274</v>
      </c>
      <c r="F5252" t="s">
        <v>59</v>
      </c>
      <c r="G5252" t="s">
        <v>275</v>
      </c>
      <c r="H5252">
        <v>75.007999999999996</v>
      </c>
      <c r="I5252" t="s">
        <v>201</v>
      </c>
      <c r="J5252">
        <v>1</v>
      </c>
      <c r="K5252">
        <v>-1696423475</v>
      </c>
      <c r="L5252" t="s">
        <v>56</v>
      </c>
      <c r="M5252" t="s">
        <v>57</v>
      </c>
      <c r="N5252" t="s">
        <v>57</v>
      </c>
      <c r="O5252" s="1">
        <v>43272</v>
      </c>
      <c r="P5252" s="2">
        <v>43272.274548611109</v>
      </c>
      <c r="Q5252" s="3">
        <v>0.60788194444444443</v>
      </c>
      <c r="R5252" t="s">
        <v>58</v>
      </c>
      <c r="S5252" t="s">
        <v>59</v>
      </c>
      <c r="T5252" t="s">
        <v>59</v>
      </c>
      <c r="U5252">
        <v>90</v>
      </c>
      <c r="V5252" t="s">
        <v>147</v>
      </c>
      <c r="W5252" t="s">
        <v>61</v>
      </c>
      <c r="X5252" t="s">
        <v>37</v>
      </c>
      <c r="Y5252">
        <v>0</v>
      </c>
      <c r="AA5252">
        <v>0</v>
      </c>
      <c r="AB5252">
        <v>60</v>
      </c>
      <c r="AC5252">
        <v>670270</v>
      </c>
      <c r="AD5252">
        <v>5066</v>
      </c>
      <c r="AF5252">
        <v>0</v>
      </c>
      <c r="AG5252">
        <v>0</v>
      </c>
      <c r="AK5252">
        <v>27</v>
      </c>
      <c r="AL5252">
        <v>1</v>
      </c>
      <c r="AM5252">
        <v>30</v>
      </c>
      <c r="AN5252">
        <v>0</v>
      </c>
      <c r="AP5252" t="s">
        <v>59</v>
      </c>
      <c r="AQ5252">
        <v>-999999</v>
      </c>
      <c r="AR5252">
        <v>66</v>
      </c>
      <c r="AS5252">
        <v>675336</v>
      </c>
      <c r="AT5252">
        <v>0</v>
      </c>
      <c r="AU5252">
        <v>1</v>
      </c>
      <c r="AV5252">
        <v>366</v>
      </c>
      <c r="AW5252">
        <v>675702</v>
      </c>
      <c r="AX5252">
        <v>112</v>
      </c>
      <c r="AY5252" t="str">
        <f t="shared" ref="AY5252:AY5315" si="82">REPLACE(V5252,1,4,"")</f>
        <v>M27.jpg</v>
      </c>
    </row>
    <row r="5253" spans="1:51" x14ac:dyDescent="0.2">
      <c r="A5253" t="s">
        <v>51</v>
      </c>
      <c r="B5253">
        <v>1046</v>
      </c>
      <c r="C5253">
        <v>1</v>
      </c>
      <c r="D5253" t="s">
        <v>187</v>
      </c>
      <c r="E5253" t="s">
        <v>274</v>
      </c>
      <c r="F5253" t="s">
        <v>59</v>
      </c>
      <c r="G5253" t="s">
        <v>275</v>
      </c>
      <c r="H5253">
        <v>75.007999999999996</v>
      </c>
      <c r="I5253" t="s">
        <v>201</v>
      </c>
      <c r="J5253">
        <v>1</v>
      </c>
      <c r="K5253">
        <v>-1696423475</v>
      </c>
      <c r="L5253" t="s">
        <v>56</v>
      </c>
      <c r="M5253" t="s">
        <v>57</v>
      </c>
      <c r="N5253" t="s">
        <v>57</v>
      </c>
      <c r="O5253" s="1">
        <v>43272</v>
      </c>
      <c r="P5253" s="2">
        <v>43272.274548611109</v>
      </c>
      <c r="Q5253" s="3">
        <v>0.60788194444444443</v>
      </c>
      <c r="R5253" t="s">
        <v>58</v>
      </c>
      <c r="S5253" t="s">
        <v>59</v>
      </c>
      <c r="T5253" t="s">
        <v>59</v>
      </c>
      <c r="U5253">
        <v>91</v>
      </c>
      <c r="V5253" t="s">
        <v>140</v>
      </c>
      <c r="W5253" t="s">
        <v>61</v>
      </c>
      <c r="X5253" t="s">
        <v>37</v>
      </c>
      <c r="Y5253">
        <v>0</v>
      </c>
      <c r="AA5253">
        <v>0</v>
      </c>
      <c r="AB5253">
        <v>247</v>
      </c>
      <c r="AC5253">
        <v>676496</v>
      </c>
      <c r="AD5253">
        <v>5079</v>
      </c>
      <c r="AF5253">
        <v>0</v>
      </c>
      <c r="AG5253">
        <v>0</v>
      </c>
      <c r="AK5253">
        <v>20</v>
      </c>
      <c r="AL5253">
        <v>1</v>
      </c>
      <c r="AM5253">
        <v>31</v>
      </c>
      <c r="AN5253">
        <v>0</v>
      </c>
      <c r="AP5253" t="s">
        <v>59</v>
      </c>
      <c r="AQ5253">
        <v>-999999</v>
      </c>
      <c r="AR5253">
        <v>79</v>
      </c>
      <c r="AS5253">
        <v>681575</v>
      </c>
      <c r="AT5253">
        <v>0</v>
      </c>
      <c r="AU5253">
        <v>1</v>
      </c>
      <c r="AV5253">
        <v>306</v>
      </c>
      <c r="AW5253">
        <v>681881</v>
      </c>
      <c r="AX5253">
        <v>112</v>
      </c>
      <c r="AY5253" t="str">
        <f t="shared" si="82"/>
        <v>M20.jpg</v>
      </c>
    </row>
    <row r="5254" spans="1:51" x14ac:dyDescent="0.2">
      <c r="A5254" t="s">
        <v>51</v>
      </c>
      <c r="B5254">
        <v>1046</v>
      </c>
      <c r="C5254">
        <v>1</v>
      </c>
      <c r="D5254" t="s">
        <v>187</v>
      </c>
      <c r="E5254" t="s">
        <v>274</v>
      </c>
      <c r="F5254" t="s">
        <v>59</v>
      </c>
      <c r="G5254" t="s">
        <v>275</v>
      </c>
      <c r="H5254">
        <v>75.007999999999996</v>
      </c>
      <c r="I5254" t="s">
        <v>201</v>
      </c>
      <c r="J5254">
        <v>1</v>
      </c>
      <c r="K5254">
        <v>-1696423475</v>
      </c>
      <c r="L5254" t="s">
        <v>56</v>
      </c>
      <c r="M5254" t="s">
        <v>57</v>
      </c>
      <c r="N5254" t="s">
        <v>57</v>
      </c>
      <c r="O5254" s="1">
        <v>43272</v>
      </c>
      <c r="P5254" s="2">
        <v>43272.274548611109</v>
      </c>
      <c r="Q5254" s="3">
        <v>0.60788194444444443</v>
      </c>
      <c r="R5254" t="s">
        <v>58</v>
      </c>
      <c r="S5254" t="s">
        <v>59</v>
      </c>
      <c r="T5254" t="s">
        <v>59</v>
      </c>
      <c r="U5254">
        <v>92</v>
      </c>
      <c r="V5254" t="s">
        <v>178</v>
      </c>
      <c r="W5254" t="s">
        <v>61</v>
      </c>
      <c r="X5254" t="s">
        <v>37</v>
      </c>
      <c r="Y5254">
        <v>0</v>
      </c>
      <c r="AA5254">
        <v>0</v>
      </c>
      <c r="AB5254">
        <v>273</v>
      </c>
      <c r="AC5254">
        <v>682695</v>
      </c>
      <c r="AD5254">
        <v>5067</v>
      </c>
      <c r="AF5254">
        <v>0</v>
      </c>
      <c r="AG5254">
        <v>0</v>
      </c>
      <c r="AK5254">
        <v>58</v>
      </c>
      <c r="AL5254">
        <v>1</v>
      </c>
      <c r="AM5254">
        <v>32</v>
      </c>
      <c r="AN5254">
        <v>0</v>
      </c>
      <c r="AP5254" t="s">
        <v>59</v>
      </c>
      <c r="AQ5254">
        <v>-999999</v>
      </c>
      <c r="AR5254">
        <v>67</v>
      </c>
      <c r="AS5254">
        <v>687762</v>
      </c>
      <c r="AT5254">
        <v>0</v>
      </c>
      <c r="AU5254">
        <v>1</v>
      </c>
      <c r="AV5254">
        <v>320</v>
      </c>
      <c r="AW5254">
        <v>688082</v>
      </c>
      <c r="AX5254">
        <v>112</v>
      </c>
      <c r="AY5254" t="str">
        <f t="shared" si="82"/>
        <v>M58.jpg</v>
      </c>
    </row>
    <row r="5255" spans="1:51" x14ac:dyDescent="0.2">
      <c r="A5255" t="s">
        <v>51</v>
      </c>
      <c r="B5255">
        <v>1046</v>
      </c>
      <c r="C5255">
        <v>1</v>
      </c>
      <c r="D5255" t="s">
        <v>187</v>
      </c>
      <c r="E5255" t="s">
        <v>274</v>
      </c>
      <c r="F5255" t="s">
        <v>59</v>
      </c>
      <c r="G5255" t="s">
        <v>275</v>
      </c>
      <c r="H5255">
        <v>75.007999999999996</v>
      </c>
      <c r="I5255" t="s">
        <v>201</v>
      </c>
      <c r="J5255">
        <v>1</v>
      </c>
      <c r="K5255">
        <v>-1696423475</v>
      </c>
      <c r="L5255" t="s">
        <v>56</v>
      </c>
      <c r="M5255" t="s">
        <v>57</v>
      </c>
      <c r="N5255" t="s">
        <v>57</v>
      </c>
      <c r="O5255" s="1">
        <v>43272</v>
      </c>
      <c r="P5255" s="2">
        <v>43272.274548611109</v>
      </c>
      <c r="Q5255" s="3">
        <v>0.60788194444444443</v>
      </c>
      <c r="R5255" t="s">
        <v>58</v>
      </c>
      <c r="S5255" t="s">
        <v>59</v>
      </c>
      <c r="T5255" t="s">
        <v>59</v>
      </c>
      <c r="U5255">
        <v>93</v>
      </c>
      <c r="V5255" t="s">
        <v>176</v>
      </c>
      <c r="W5255" t="s">
        <v>61</v>
      </c>
      <c r="X5255" t="s">
        <v>37</v>
      </c>
      <c r="Y5255">
        <v>0</v>
      </c>
      <c r="AA5255">
        <v>0</v>
      </c>
      <c r="AB5255">
        <v>153</v>
      </c>
      <c r="AC5255">
        <v>688775</v>
      </c>
      <c r="AD5255">
        <v>5079</v>
      </c>
      <c r="AF5255">
        <v>0</v>
      </c>
      <c r="AG5255">
        <v>0</v>
      </c>
      <c r="AK5255">
        <v>56</v>
      </c>
      <c r="AL5255">
        <v>1</v>
      </c>
      <c r="AM5255">
        <v>33</v>
      </c>
      <c r="AN5255">
        <v>0</v>
      </c>
      <c r="AP5255" t="s">
        <v>59</v>
      </c>
      <c r="AQ5255">
        <v>-999999</v>
      </c>
      <c r="AR5255">
        <v>79</v>
      </c>
      <c r="AS5255">
        <v>693854</v>
      </c>
      <c r="AT5255">
        <v>0</v>
      </c>
      <c r="AU5255">
        <v>1</v>
      </c>
      <c r="AV5255">
        <v>322</v>
      </c>
      <c r="AW5255">
        <v>694176</v>
      </c>
      <c r="AX5255">
        <v>112</v>
      </c>
      <c r="AY5255" t="str">
        <f t="shared" si="82"/>
        <v>M56.jpg</v>
      </c>
    </row>
    <row r="5256" spans="1:51" x14ac:dyDescent="0.2">
      <c r="A5256" t="s">
        <v>51</v>
      </c>
      <c r="B5256">
        <v>1046</v>
      </c>
      <c r="C5256">
        <v>1</v>
      </c>
      <c r="D5256" t="s">
        <v>187</v>
      </c>
      <c r="E5256" t="s">
        <v>274</v>
      </c>
      <c r="F5256" t="s">
        <v>59</v>
      </c>
      <c r="G5256" t="s">
        <v>275</v>
      </c>
      <c r="H5256">
        <v>75.007999999999996</v>
      </c>
      <c r="I5256" t="s">
        <v>201</v>
      </c>
      <c r="J5256">
        <v>1</v>
      </c>
      <c r="K5256">
        <v>-1696423475</v>
      </c>
      <c r="L5256" t="s">
        <v>56</v>
      </c>
      <c r="M5256" t="s">
        <v>57</v>
      </c>
      <c r="N5256" t="s">
        <v>57</v>
      </c>
      <c r="O5256" s="1">
        <v>43272</v>
      </c>
      <c r="P5256" s="2">
        <v>43272.274548611109</v>
      </c>
      <c r="Q5256" s="3">
        <v>0.60788194444444443</v>
      </c>
      <c r="R5256" t="s">
        <v>58</v>
      </c>
      <c r="S5256" t="s">
        <v>59</v>
      </c>
      <c r="T5256" t="s">
        <v>59</v>
      </c>
      <c r="U5256">
        <v>94</v>
      </c>
      <c r="V5256" t="s">
        <v>179</v>
      </c>
      <c r="W5256" t="s">
        <v>61</v>
      </c>
      <c r="X5256" t="s">
        <v>37</v>
      </c>
      <c r="Y5256">
        <v>0</v>
      </c>
      <c r="AA5256">
        <v>0</v>
      </c>
      <c r="AB5256">
        <v>194</v>
      </c>
      <c r="AC5256">
        <v>694908</v>
      </c>
      <c r="AD5256">
        <v>5066</v>
      </c>
      <c r="AF5256">
        <v>0</v>
      </c>
      <c r="AG5256">
        <v>0</v>
      </c>
      <c r="AK5256">
        <v>59</v>
      </c>
      <c r="AL5256">
        <v>1</v>
      </c>
      <c r="AM5256">
        <v>34</v>
      </c>
      <c r="AN5256">
        <v>0</v>
      </c>
      <c r="AP5256" t="s">
        <v>59</v>
      </c>
      <c r="AQ5256">
        <v>-999999</v>
      </c>
      <c r="AR5256">
        <v>66</v>
      </c>
      <c r="AS5256">
        <v>699974</v>
      </c>
      <c r="AT5256">
        <v>0</v>
      </c>
      <c r="AU5256">
        <v>1</v>
      </c>
      <c r="AV5256">
        <v>317</v>
      </c>
      <c r="AW5256">
        <v>700291</v>
      </c>
      <c r="AX5256">
        <v>112</v>
      </c>
      <c r="AY5256" t="str">
        <f t="shared" si="82"/>
        <v>M59.jpg</v>
      </c>
    </row>
    <row r="5257" spans="1:51" x14ac:dyDescent="0.2">
      <c r="A5257" t="s">
        <v>51</v>
      </c>
      <c r="B5257">
        <v>1046</v>
      </c>
      <c r="C5257">
        <v>1</v>
      </c>
      <c r="D5257" t="s">
        <v>187</v>
      </c>
      <c r="E5257" t="s">
        <v>274</v>
      </c>
      <c r="F5257" t="s">
        <v>59</v>
      </c>
      <c r="G5257" t="s">
        <v>275</v>
      </c>
      <c r="H5257">
        <v>75.007999999999996</v>
      </c>
      <c r="I5257" t="s">
        <v>201</v>
      </c>
      <c r="J5257">
        <v>1</v>
      </c>
      <c r="K5257">
        <v>-1696423475</v>
      </c>
      <c r="L5257" t="s">
        <v>56</v>
      </c>
      <c r="M5257" t="s">
        <v>57</v>
      </c>
      <c r="N5257" t="s">
        <v>57</v>
      </c>
      <c r="O5257" s="1">
        <v>43272</v>
      </c>
      <c r="P5257" s="2">
        <v>43272.274548611109</v>
      </c>
      <c r="Q5257" s="3">
        <v>0.60788194444444443</v>
      </c>
      <c r="R5257" t="s">
        <v>58</v>
      </c>
      <c r="S5257" t="s">
        <v>59</v>
      </c>
      <c r="T5257" t="s">
        <v>59</v>
      </c>
      <c r="U5257">
        <v>95</v>
      </c>
      <c r="V5257" t="s">
        <v>158</v>
      </c>
      <c r="W5257" t="s">
        <v>61</v>
      </c>
      <c r="X5257" t="s">
        <v>37</v>
      </c>
      <c r="Y5257">
        <v>0</v>
      </c>
      <c r="AA5257">
        <v>0</v>
      </c>
      <c r="AB5257">
        <v>446</v>
      </c>
      <c r="AC5257">
        <v>701280</v>
      </c>
      <c r="AD5257">
        <v>5080</v>
      </c>
      <c r="AF5257">
        <v>0</v>
      </c>
      <c r="AG5257">
        <v>0</v>
      </c>
      <c r="AK5257">
        <v>38</v>
      </c>
      <c r="AL5257">
        <v>1</v>
      </c>
      <c r="AM5257">
        <v>35</v>
      </c>
      <c r="AN5257">
        <v>0</v>
      </c>
      <c r="AP5257" t="s">
        <v>59</v>
      </c>
      <c r="AQ5257">
        <v>-999999</v>
      </c>
      <c r="AR5257">
        <v>80</v>
      </c>
      <c r="AS5257">
        <v>706360</v>
      </c>
      <c r="AT5257">
        <v>0</v>
      </c>
      <c r="AU5257">
        <v>1</v>
      </c>
      <c r="AV5257">
        <v>375</v>
      </c>
      <c r="AW5257">
        <v>706735</v>
      </c>
      <c r="AX5257">
        <v>112</v>
      </c>
      <c r="AY5257" t="str">
        <f t="shared" si="82"/>
        <v>M38.jpg</v>
      </c>
    </row>
    <row r="5258" spans="1:51" x14ac:dyDescent="0.2">
      <c r="A5258" t="s">
        <v>51</v>
      </c>
      <c r="B5258">
        <v>1046</v>
      </c>
      <c r="C5258">
        <v>1</v>
      </c>
      <c r="D5258" t="s">
        <v>187</v>
      </c>
      <c r="E5258" t="s">
        <v>274</v>
      </c>
      <c r="F5258" t="s">
        <v>59</v>
      </c>
      <c r="G5258" t="s">
        <v>275</v>
      </c>
      <c r="H5258">
        <v>75.007999999999996</v>
      </c>
      <c r="I5258" t="s">
        <v>201</v>
      </c>
      <c r="J5258">
        <v>1</v>
      </c>
      <c r="K5258">
        <v>-1696423475</v>
      </c>
      <c r="L5258" t="s">
        <v>56</v>
      </c>
      <c r="M5258" t="s">
        <v>57</v>
      </c>
      <c r="N5258" t="s">
        <v>57</v>
      </c>
      <c r="O5258" s="1">
        <v>43272</v>
      </c>
      <c r="P5258" s="2">
        <v>43272.274548611109</v>
      </c>
      <c r="Q5258" s="3">
        <v>0.60788194444444443</v>
      </c>
      <c r="R5258" t="s">
        <v>58</v>
      </c>
      <c r="S5258" t="s">
        <v>59</v>
      </c>
      <c r="T5258" t="s">
        <v>59</v>
      </c>
      <c r="U5258">
        <v>96</v>
      </c>
      <c r="V5258" t="s">
        <v>171</v>
      </c>
      <c r="W5258" t="s">
        <v>61</v>
      </c>
      <c r="X5258" t="s">
        <v>37</v>
      </c>
      <c r="Y5258">
        <v>0</v>
      </c>
      <c r="AA5258">
        <v>0</v>
      </c>
      <c r="AB5258">
        <v>167</v>
      </c>
      <c r="AC5258">
        <v>707440</v>
      </c>
      <c r="AD5258">
        <v>5079</v>
      </c>
      <c r="AF5258">
        <v>0</v>
      </c>
      <c r="AG5258">
        <v>0</v>
      </c>
      <c r="AK5258">
        <v>51</v>
      </c>
      <c r="AL5258">
        <v>1</v>
      </c>
      <c r="AM5258">
        <v>36</v>
      </c>
      <c r="AN5258">
        <v>0</v>
      </c>
      <c r="AP5258" t="s">
        <v>59</v>
      </c>
      <c r="AQ5258">
        <v>-999999</v>
      </c>
      <c r="AR5258">
        <v>79</v>
      </c>
      <c r="AS5258">
        <v>712519</v>
      </c>
      <c r="AT5258">
        <v>0</v>
      </c>
      <c r="AU5258">
        <v>1</v>
      </c>
      <c r="AV5258">
        <v>428</v>
      </c>
      <c r="AW5258">
        <v>712947</v>
      </c>
      <c r="AX5258">
        <v>112</v>
      </c>
      <c r="AY5258" t="str">
        <f t="shared" si="82"/>
        <v>M51.jpg</v>
      </c>
    </row>
    <row r="5259" spans="1:51" x14ac:dyDescent="0.2">
      <c r="A5259" t="s">
        <v>51</v>
      </c>
      <c r="B5259">
        <v>1046</v>
      </c>
      <c r="C5259">
        <v>1</v>
      </c>
      <c r="D5259" t="s">
        <v>187</v>
      </c>
      <c r="E5259" t="s">
        <v>274</v>
      </c>
      <c r="F5259" t="s">
        <v>59</v>
      </c>
      <c r="G5259" t="s">
        <v>275</v>
      </c>
      <c r="H5259">
        <v>75.007999999999996</v>
      </c>
      <c r="I5259" t="s">
        <v>201</v>
      </c>
      <c r="J5259">
        <v>1</v>
      </c>
      <c r="K5259">
        <v>-1696423475</v>
      </c>
      <c r="L5259" t="s">
        <v>56</v>
      </c>
      <c r="M5259" t="s">
        <v>57</v>
      </c>
      <c r="N5259" t="s">
        <v>57</v>
      </c>
      <c r="O5259" s="1">
        <v>43272</v>
      </c>
      <c r="P5259" s="2">
        <v>43272.274548611109</v>
      </c>
      <c r="Q5259" s="3">
        <v>0.60788194444444443</v>
      </c>
      <c r="R5259" t="s">
        <v>58</v>
      </c>
      <c r="S5259" t="s">
        <v>59</v>
      </c>
      <c r="T5259" t="s">
        <v>59</v>
      </c>
      <c r="U5259">
        <v>97</v>
      </c>
      <c r="V5259" t="s">
        <v>150</v>
      </c>
      <c r="W5259" t="s">
        <v>61</v>
      </c>
      <c r="X5259" t="s">
        <v>37</v>
      </c>
      <c r="Y5259">
        <v>0</v>
      </c>
      <c r="AA5259">
        <v>0</v>
      </c>
      <c r="AB5259">
        <v>126</v>
      </c>
      <c r="AC5259">
        <v>713612</v>
      </c>
      <c r="AD5259">
        <v>5080</v>
      </c>
      <c r="AF5259">
        <v>0</v>
      </c>
      <c r="AG5259">
        <v>0</v>
      </c>
      <c r="AK5259">
        <v>30</v>
      </c>
      <c r="AL5259">
        <v>1</v>
      </c>
      <c r="AM5259">
        <v>37</v>
      </c>
      <c r="AN5259">
        <v>0</v>
      </c>
      <c r="AP5259" t="s">
        <v>59</v>
      </c>
      <c r="AQ5259">
        <v>-999999</v>
      </c>
      <c r="AR5259">
        <v>80</v>
      </c>
      <c r="AS5259">
        <v>718692</v>
      </c>
      <c r="AT5259">
        <v>0</v>
      </c>
      <c r="AU5259">
        <v>1</v>
      </c>
      <c r="AV5259">
        <v>351</v>
      </c>
      <c r="AW5259">
        <v>719043</v>
      </c>
      <c r="AX5259">
        <v>112</v>
      </c>
      <c r="AY5259" t="str">
        <f t="shared" si="82"/>
        <v>M30.jpg</v>
      </c>
    </row>
    <row r="5260" spans="1:51" x14ac:dyDescent="0.2">
      <c r="A5260" t="s">
        <v>51</v>
      </c>
      <c r="B5260">
        <v>1046</v>
      </c>
      <c r="C5260">
        <v>1</v>
      </c>
      <c r="D5260" t="s">
        <v>187</v>
      </c>
      <c r="E5260" t="s">
        <v>274</v>
      </c>
      <c r="F5260" t="s">
        <v>59</v>
      </c>
      <c r="G5260" t="s">
        <v>275</v>
      </c>
      <c r="H5260">
        <v>75.007999999999996</v>
      </c>
      <c r="I5260" t="s">
        <v>201</v>
      </c>
      <c r="J5260">
        <v>1</v>
      </c>
      <c r="K5260">
        <v>-1696423475</v>
      </c>
      <c r="L5260" t="s">
        <v>56</v>
      </c>
      <c r="M5260" t="s">
        <v>57</v>
      </c>
      <c r="N5260" t="s">
        <v>57</v>
      </c>
      <c r="O5260" s="1">
        <v>43272</v>
      </c>
      <c r="P5260" s="2">
        <v>43272.274548611109</v>
      </c>
      <c r="Q5260" s="3">
        <v>0.60788194444444443</v>
      </c>
      <c r="R5260" t="s">
        <v>58</v>
      </c>
      <c r="S5260" t="s">
        <v>59</v>
      </c>
      <c r="T5260" t="s">
        <v>59</v>
      </c>
      <c r="U5260">
        <v>98</v>
      </c>
      <c r="V5260" t="s">
        <v>153</v>
      </c>
      <c r="W5260" t="s">
        <v>61</v>
      </c>
      <c r="X5260" t="s">
        <v>37</v>
      </c>
      <c r="Y5260">
        <v>0</v>
      </c>
      <c r="AA5260">
        <v>0</v>
      </c>
      <c r="AB5260">
        <v>153</v>
      </c>
      <c r="AC5260">
        <v>719745</v>
      </c>
      <c r="AD5260">
        <v>5066</v>
      </c>
      <c r="AF5260">
        <v>0</v>
      </c>
      <c r="AG5260">
        <v>0</v>
      </c>
      <c r="AK5260">
        <v>33</v>
      </c>
      <c r="AL5260">
        <v>1</v>
      </c>
      <c r="AM5260">
        <v>38</v>
      </c>
      <c r="AN5260">
        <v>0</v>
      </c>
      <c r="AP5260" t="s">
        <v>59</v>
      </c>
      <c r="AQ5260">
        <v>-999999</v>
      </c>
      <c r="AR5260">
        <v>66</v>
      </c>
      <c r="AS5260">
        <v>724811</v>
      </c>
      <c r="AT5260">
        <v>0</v>
      </c>
      <c r="AU5260">
        <v>1</v>
      </c>
      <c r="AV5260">
        <v>418</v>
      </c>
      <c r="AW5260">
        <v>725229</v>
      </c>
      <c r="AX5260">
        <v>112</v>
      </c>
      <c r="AY5260" t="str">
        <f t="shared" si="82"/>
        <v>M33.jpg</v>
      </c>
    </row>
    <row r="5261" spans="1:51" x14ac:dyDescent="0.2">
      <c r="A5261" t="s">
        <v>51</v>
      </c>
      <c r="B5261">
        <v>1046</v>
      </c>
      <c r="C5261">
        <v>1</v>
      </c>
      <c r="D5261" t="s">
        <v>187</v>
      </c>
      <c r="E5261" t="s">
        <v>274</v>
      </c>
      <c r="F5261" t="s">
        <v>59</v>
      </c>
      <c r="G5261" t="s">
        <v>275</v>
      </c>
      <c r="H5261">
        <v>75.007999999999996</v>
      </c>
      <c r="I5261" t="s">
        <v>201</v>
      </c>
      <c r="J5261">
        <v>1</v>
      </c>
      <c r="K5261">
        <v>-1696423475</v>
      </c>
      <c r="L5261" t="s">
        <v>56</v>
      </c>
      <c r="M5261" t="s">
        <v>57</v>
      </c>
      <c r="N5261" t="s">
        <v>57</v>
      </c>
      <c r="O5261" s="1">
        <v>43272</v>
      </c>
      <c r="P5261" s="2">
        <v>43272.274548611109</v>
      </c>
      <c r="Q5261" s="3">
        <v>0.60788194444444443</v>
      </c>
      <c r="R5261" t="s">
        <v>58</v>
      </c>
      <c r="S5261" t="s">
        <v>59</v>
      </c>
      <c r="T5261" t="s">
        <v>59</v>
      </c>
      <c r="U5261">
        <v>99</v>
      </c>
      <c r="V5261" t="s">
        <v>136</v>
      </c>
      <c r="W5261" t="s">
        <v>61</v>
      </c>
      <c r="X5261" t="s">
        <v>37</v>
      </c>
      <c r="Y5261">
        <v>0</v>
      </c>
      <c r="AA5261">
        <v>0</v>
      </c>
      <c r="AB5261">
        <v>313</v>
      </c>
      <c r="AC5261">
        <v>726091</v>
      </c>
      <c r="AD5261">
        <v>5066</v>
      </c>
      <c r="AF5261">
        <v>0</v>
      </c>
      <c r="AG5261">
        <v>0</v>
      </c>
      <c r="AK5261">
        <v>16</v>
      </c>
      <c r="AL5261">
        <v>1</v>
      </c>
      <c r="AM5261">
        <v>39</v>
      </c>
      <c r="AN5261">
        <v>0</v>
      </c>
      <c r="AP5261" t="s">
        <v>59</v>
      </c>
      <c r="AQ5261">
        <v>-999999</v>
      </c>
      <c r="AR5261">
        <v>66</v>
      </c>
      <c r="AS5261">
        <v>731157</v>
      </c>
      <c r="AT5261">
        <v>0</v>
      </c>
      <c r="AU5261">
        <v>2</v>
      </c>
      <c r="AV5261">
        <v>264</v>
      </c>
      <c r="AW5261">
        <v>731421</v>
      </c>
      <c r="AX5261">
        <v>112</v>
      </c>
      <c r="AY5261" t="str">
        <f t="shared" si="82"/>
        <v>M16.jpg</v>
      </c>
    </row>
    <row r="5262" spans="1:51" x14ac:dyDescent="0.2">
      <c r="A5262" t="s">
        <v>51</v>
      </c>
      <c r="B5262">
        <v>1046</v>
      </c>
      <c r="C5262">
        <v>1</v>
      </c>
      <c r="D5262" t="s">
        <v>187</v>
      </c>
      <c r="E5262" t="s">
        <v>274</v>
      </c>
      <c r="F5262" t="s">
        <v>59</v>
      </c>
      <c r="G5262" t="s">
        <v>275</v>
      </c>
      <c r="H5262">
        <v>75.007999999999996</v>
      </c>
      <c r="I5262" t="s">
        <v>201</v>
      </c>
      <c r="J5262">
        <v>1</v>
      </c>
      <c r="K5262">
        <v>-1696423475</v>
      </c>
      <c r="L5262" t="s">
        <v>56</v>
      </c>
      <c r="M5262" t="s">
        <v>57</v>
      </c>
      <c r="N5262" t="s">
        <v>57</v>
      </c>
      <c r="O5262" s="1">
        <v>43272</v>
      </c>
      <c r="P5262" s="2">
        <v>43272.274548611109</v>
      </c>
      <c r="Q5262" s="3">
        <v>0.60788194444444443</v>
      </c>
      <c r="R5262" t="s">
        <v>58</v>
      </c>
      <c r="S5262" t="s">
        <v>59</v>
      </c>
      <c r="T5262" t="s">
        <v>59</v>
      </c>
      <c r="U5262">
        <v>100</v>
      </c>
      <c r="V5262" t="s">
        <v>154</v>
      </c>
      <c r="W5262" t="s">
        <v>61</v>
      </c>
      <c r="X5262" t="s">
        <v>37</v>
      </c>
      <c r="Y5262">
        <v>0</v>
      </c>
      <c r="AA5262">
        <v>0</v>
      </c>
      <c r="AB5262">
        <v>193</v>
      </c>
      <c r="AC5262">
        <v>732157</v>
      </c>
      <c r="AD5262">
        <v>5079</v>
      </c>
      <c r="AF5262">
        <v>0</v>
      </c>
      <c r="AG5262">
        <v>0</v>
      </c>
      <c r="AK5262">
        <v>34</v>
      </c>
      <c r="AL5262">
        <v>1</v>
      </c>
      <c r="AM5262">
        <v>40</v>
      </c>
      <c r="AN5262">
        <v>0</v>
      </c>
      <c r="AP5262" t="s">
        <v>59</v>
      </c>
      <c r="AQ5262">
        <v>-999999</v>
      </c>
      <c r="AR5262">
        <v>79</v>
      </c>
      <c r="AS5262">
        <v>737236</v>
      </c>
      <c r="AT5262">
        <v>0</v>
      </c>
      <c r="AU5262">
        <v>1</v>
      </c>
      <c r="AV5262">
        <v>1183</v>
      </c>
      <c r="AW5262">
        <v>738419</v>
      </c>
      <c r="AX5262">
        <v>112</v>
      </c>
      <c r="AY5262" t="str">
        <f t="shared" si="82"/>
        <v>M34.jpg</v>
      </c>
    </row>
    <row r="5263" spans="1:51" x14ac:dyDescent="0.2">
      <c r="A5263" t="s">
        <v>51</v>
      </c>
      <c r="B5263">
        <v>1046</v>
      </c>
      <c r="C5263">
        <v>1</v>
      </c>
      <c r="D5263" t="s">
        <v>187</v>
      </c>
      <c r="E5263" t="s">
        <v>274</v>
      </c>
      <c r="F5263" t="s">
        <v>59</v>
      </c>
      <c r="G5263" t="s">
        <v>275</v>
      </c>
      <c r="H5263">
        <v>75.007999999999996</v>
      </c>
      <c r="I5263" t="s">
        <v>201</v>
      </c>
      <c r="J5263">
        <v>1</v>
      </c>
      <c r="K5263">
        <v>-1696423475</v>
      </c>
      <c r="L5263" t="s">
        <v>56</v>
      </c>
      <c r="M5263" t="s">
        <v>57</v>
      </c>
      <c r="N5263" t="s">
        <v>57</v>
      </c>
      <c r="O5263" s="1">
        <v>43272</v>
      </c>
      <c r="P5263" s="2">
        <v>43272.274548611109</v>
      </c>
      <c r="Q5263" s="3">
        <v>0.60788194444444443</v>
      </c>
      <c r="R5263" t="s">
        <v>58</v>
      </c>
      <c r="S5263" t="s">
        <v>59</v>
      </c>
      <c r="T5263" t="s">
        <v>59</v>
      </c>
      <c r="U5263">
        <v>101</v>
      </c>
      <c r="V5263" t="s">
        <v>145</v>
      </c>
      <c r="W5263" t="s">
        <v>61</v>
      </c>
      <c r="X5263" t="s">
        <v>37</v>
      </c>
      <c r="Y5263">
        <v>0</v>
      </c>
      <c r="AA5263">
        <v>0</v>
      </c>
      <c r="AB5263">
        <v>233</v>
      </c>
      <c r="AC5263">
        <v>739196</v>
      </c>
      <c r="AD5263">
        <v>5066</v>
      </c>
      <c r="AF5263">
        <v>0</v>
      </c>
      <c r="AG5263">
        <v>0</v>
      </c>
      <c r="AK5263">
        <v>25</v>
      </c>
      <c r="AL5263">
        <v>1</v>
      </c>
      <c r="AM5263">
        <v>41</v>
      </c>
      <c r="AN5263">
        <v>0</v>
      </c>
      <c r="AP5263" t="s">
        <v>59</v>
      </c>
      <c r="AQ5263">
        <v>-999999</v>
      </c>
      <c r="AR5263">
        <v>66</v>
      </c>
      <c r="AS5263">
        <v>744262</v>
      </c>
      <c r="AT5263">
        <v>0</v>
      </c>
      <c r="AU5263">
        <v>1</v>
      </c>
      <c r="AV5263">
        <v>349</v>
      </c>
      <c r="AW5263">
        <v>744611</v>
      </c>
      <c r="AX5263">
        <v>112</v>
      </c>
      <c r="AY5263" t="str">
        <f t="shared" si="82"/>
        <v>M25.jpg</v>
      </c>
    </row>
    <row r="5264" spans="1:51" x14ac:dyDescent="0.2">
      <c r="A5264" t="s">
        <v>51</v>
      </c>
      <c r="B5264">
        <v>1046</v>
      </c>
      <c r="C5264">
        <v>1</v>
      </c>
      <c r="D5264" t="s">
        <v>187</v>
      </c>
      <c r="E5264" t="s">
        <v>274</v>
      </c>
      <c r="F5264" t="s">
        <v>59</v>
      </c>
      <c r="G5264" t="s">
        <v>275</v>
      </c>
      <c r="H5264">
        <v>75.007999999999996</v>
      </c>
      <c r="I5264" t="s">
        <v>201</v>
      </c>
      <c r="J5264">
        <v>1</v>
      </c>
      <c r="K5264">
        <v>-1696423475</v>
      </c>
      <c r="L5264" t="s">
        <v>56</v>
      </c>
      <c r="M5264" t="s">
        <v>57</v>
      </c>
      <c r="N5264" t="s">
        <v>57</v>
      </c>
      <c r="O5264" s="1">
        <v>43272</v>
      </c>
      <c r="P5264" s="2">
        <v>43272.274548611109</v>
      </c>
      <c r="Q5264" s="3">
        <v>0.60788194444444443</v>
      </c>
      <c r="R5264" t="s">
        <v>58</v>
      </c>
      <c r="S5264" t="s">
        <v>59</v>
      </c>
      <c r="T5264" t="s">
        <v>59</v>
      </c>
      <c r="U5264">
        <v>102</v>
      </c>
      <c r="V5264" t="s">
        <v>146</v>
      </c>
      <c r="W5264" t="s">
        <v>61</v>
      </c>
      <c r="X5264" t="s">
        <v>37</v>
      </c>
      <c r="Y5264">
        <v>0</v>
      </c>
      <c r="AA5264">
        <v>0</v>
      </c>
      <c r="AB5264">
        <v>193</v>
      </c>
      <c r="AC5264">
        <v>745342</v>
      </c>
      <c r="AD5264">
        <v>5066</v>
      </c>
      <c r="AF5264">
        <v>0</v>
      </c>
      <c r="AG5264">
        <v>0</v>
      </c>
      <c r="AK5264">
        <v>26</v>
      </c>
      <c r="AL5264">
        <v>1</v>
      </c>
      <c r="AM5264">
        <v>42</v>
      </c>
      <c r="AN5264">
        <v>0</v>
      </c>
      <c r="AP5264" t="s">
        <v>59</v>
      </c>
      <c r="AQ5264">
        <v>-999999</v>
      </c>
      <c r="AR5264">
        <v>66</v>
      </c>
      <c r="AS5264">
        <v>750408</v>
      </c>
      <c r="AT5264">
        <v>0</v>
      </c>
      <c r="AU5264">
        <v>1</v>
      </c>
      <c r="AV5264">
        <v>444</v>
      </c>
      <c r="AW5264">
        <v>750852</v>
      </c>
      <c r="AX5264">
        <v>112</v>
      </c>
      <c r="AY5264" t="str">
        <f t="shared" si="82"/>
        <v>M26.jpg</v>
      </c>
    </row>
    <row r="5265" spans="1:51" x14ac:dyDescent="0.2">
      <c r="A5265" t="s">
        <v>51</v>
      </c>
      <c r="B5265">
        <v>1046</v>
      </c>
      <c r="C5265">
        <v>1</v>
      </c>
      <c r="D5265" t="s">
        <v>187</v>
      </c>
      <c r="E5265" t="s">
        <v>274</v>
      </c>
      <c r="F5265" t="s">
        <v>59</v>
      </c>
      <c r="G5265" t="s">
        <v>275</v>
      </c>
      <c r="H5265">
        <v>75.007999999999996</v>
      </c>
      <c r="I5265" t="s">
        <v>201</v>
      </c>
      <c r="J5265">
        <v>1</v>
      </c>
      <c r="K5265">
        <v>-1696423475</v>
      </c>
      <c r="L5265" t="s">
        <v>56</v>
      </c>
      <c r="M5265" t="s">
        <v>57</v>
      </c>
      <c r="N5265" t="s">
        <v>57</v>
      </c>
      <c r="O5265" s="1">
        <v>43272</v>
      </c>
      <c r="P5265" s="2">
        <v>43272.274548611109</v>
      </c>
      <c r="Q5265" s="3">
        <v>0.60788194444444443</v>
      </c>
      <c r="R5265" t="s">
        <v>58</v>
      </c>
      <c r="S5265" t="s">
        <v>59</v>
      </c>
      <c r="T5265" t="s">
        <v>59</v>
      </c>
      <c r="U5265">
        <v>103</v>
      </c>
      <c r="V5265" t="s">
        <v>172</v>
      </c>
      <c r="W5265" t="s">
        <v>61</v>
      </c>
      <c r="X5265" t="s">
        <v>37</v>
      </c>
      <c r="Y5265">
        <v>0</v>
      </c>
      <c r="AA5265">
        <v>0</v>
      </c>
      <c r="AB5265">
        <v>166</v>
      </c>
      <c r="AC5265">
        <v>751568</v>
      </c>
      <c r="AD5265">
        <v>5067</v>
      </c>
      <c r="AF5265">
        <v>0</v>
      </c>
      <c r="AG5265">
        <v>0</v>
      </c>
      <c r="AK5265">
        <v>52</v>
      </c>
      <c r="AL5265">
        <v>1</v>
      </c>
      <c r="AM5265">
        <v>43</v>
      </c>
      <c r="AN5265">
        <v>0</v>
      </c>
      <c r="AP5265" t="s">
        <v>59</v>
      </c>
      <c r="AQ5265">
        <v>-999999</v>
      </c>
      <c r="AR5265">
        <v>67</v>
      </c>
      <c r="AS5265">
        <v>756635</v>
      </c>
      <c r="AT5265">
        <v>0</v>
      </c>
      <c r="AU5265">
        <v>1</v>
      </c>
      <c r="AV5265">
        <v>413</v>
      </c>
      <c r="AW5265">
        <v>757048</v>
      </c>
      <c r="AX5265">
        <v>112</v>
      </c>
      <c r="AY5265" t="str">
        <f t="shared" si="82"/>
        <v>M52.jpg</v>
      </c>
    </row>
    <row r="5266" spans="1:51" x14ac:dyDescent="0.2">
      <c r="A5266" t="s">
        <v>51</v>
      </c>
      <c r="B5266">
        <v>1046</v>
      </c>
      <c r="C5266">
        <v>1</v>
      </c>
      <c r="D5266" t="s">
        <v>187</v>
      </c>
      <c r="E5266" t="s">
        <v>274</v>
      </c>
      <c r="F5266" t="s">
        <v>59</v>
      </c>
      <c r="G5266" t="s">
        <v>275</v>
      </c>
      <c r="H5266">
        <v>75.007999999999996</v>
      </c>
      <c r="I5266" t="s">
        <v>201</v>
      </c>
      <c r="J5266">
        <v>1</v>
      </c>
      <c r="K5266">
        <v>-1696423475</v>
      </c>
      <c r="L5266" t="s">
        <v>56</v>
      </c>
      <c r="M5266" t="s">
        <v>57</v>
      </c>
      <c r="N5266" t="s">
        <v>57</v>
      </c>
      <c r="O5266" s="1">
        <v>43272</v>
      </c>
      <c r="P5266" s="2">
        <v>43272.274548611109</v>
      </c>
      <c r="Q5266" s="3">
        <v>0.60788194444444443</v>
      </c>
      <c r="R5266" t="s">
        <v>58</v>
      </c>
      <c r="S5266" t="s">
        <v>59</v>
      </c>
      <c r="T5266" t="s">
        <v>59</v>
      </c>
      <c r="U5266">
        <v>104</v>
      </c>
      <c r="V5266" t="s">
        <v>132</v>
      </c>
      <c r="W5266" t="s">
        <v>61</v>
      </c>
      <c r="X5266" t="s">
        <v>37</v>
      </c>
      <c r="Y5266">
        <v>0</v>
      </c>
      <c r="AA5266">
        <v>0</v>
      </c>
      <c r="AB5266">
        <v>153</v>
      </c>
      <c r="AC5266">
        <v>757728</v>
      </c>
      <c r="AD5266">
        <v>5093</v>
      </c>
      <c r="AF5266">
        <v>0</v>
      </c>
      <c r="AG5266">
        <v>0</v>
      </c>
      <c r="AK5266">
        <v>12</v>
      </c>
      <c r="AL5266">
        <v>1</v>
      </c>
      <c r="AM5266">
        <v>44</v>
      </c>
      <c r="AN5266">
        <v>0</v>
      </c>
      <c r="AP5266" t="s">
        <v>59</v>
      </c>
      <c r="AQ5266">
        <v>-999999</v>
      </c>
      <c r="AR5266">
        <v>93</v>
      </c>
      <c r="AS5266">
        <v>762821</v>
      </c>
      <c r="AT5266">
        <v>0</v>
      </c>
      <c r="AU5266">
        <v>1</v>
      </c>
      <c r="AV5266">
        <v>338</v>
      </c>
      <c r="AW5266">
        <v>763159</v>
      </c>
      <c r="AX5266">
        <v>112</v>
      </c>
      <c r="AY5266" t="str">
        <f t="shared" si="82"/>
        <v>M12.jpg</v>
      </c>
    </row>
    <row r="5267" spans="1:51" x14ac:dyDescent="0.2">
      <c r="A5267" t="s">
        <v>51</v>
      </c>
      <c r="B5267">
        <v>1046</v>
      </c>
      <c r="C5267">
        <v>1</v>
      </c>
      <c r="D5267" t="s">
        <v>187</v>
      </c>
      <c r="E5267" t="s">
        <v>274</v>
      </c>
      <c r="F5267" t="s">
        <v>59</v>
      </c>
      <c r="G5267" t="s">
        <v>275</v>
      </c>
      <c r="H5267">
        <v>75.007999999999996</v>
      </c>
      <c r="I5267" t="s">
        <v>201</v>
      </c>
      <c r="J5267">
        <v>1</v>
      </c>
      <c r="K5267">
        <v>-1696423475</v>
      </c>
      <c r="L5267" t="s">
        <v>56</v>
      </c>
      <c r="M5267" t="s">
        <v>57</v>
      </c>
      <c r="N5267" t="s">
        <v>57</v>
      </c>
      <c r="O5267" s="1">
        <v>43272</v>
      </c>
      <c r="P5267" s="2">
        <v>43272.274548611109</v>
      </c>
      <c r="Q5267" s="3">
        <v>0.60788194444444443</v>
      </c>
      <c r="R5267" t="s">
        <v>58</v>
      </c>
      <c r="S5267" t="s">
        <v>59</v>
      </c>
      <c r="T5267" t="s">
        <v>59</v>
      </c>
      <c r="U5267">
        <v>105</v>
      </c>
      <c r="V5267" t="s">
        <v>174</v>
      </c>
      <c r="W5267" t="s">
        <v>61</v>
      </c>
      <c r="X5267" t="s">
        <v>37</v>
      </c>
      <c r="Y5267">
        <v>0</v>
      </c>
      <c r="AA5267">
        <v>0</v>
      </c>
      <c r="AB5267">
        <v>700</v>
      </c>
      <c r="AC5267">
        <v>764407</v>
      </c>
      <c r="AD5267">
        <v>5066</v>
      </c>
      <c r="AF5267">
        <v>0</v>
      </c>
      <c r="AG5267">
        <v>0</v>
      </c>
      <c r="AK5267">
        <v>54</v>
      </c>
      <c r="AL5267">
        <v>1</v>
      </c>
      <c r="AM5267">
        <v>45</v>
      </c>
      <c r="AN5267">
        <v>0</v>
      </c>
      <c r="AP5267" t="s">
        <v>59</v>
      </c>
      <c r="AQ5267">
        <v>-999999</v>
      </c>
      <c r="AR5267">
        <v>66</v>
      </c>
      <c r="AS5267">
        <v>769473</v>
      </c>
      <c r="AT5267">
        <v>0</v>
      </c>
      <c r="AU5267">
        <v>2</v>
      </c>
      <c r="AV5267">
        <v>314</v>
      </c>
      <c r="AW5267">
        <v>769787</v>
      </c>
      <c r="AX5267">
        <v>112</v>
      </c>
      <c r="AY5267" t="str">
        <f t="shared" si="82"/>
        <v>M54.jpg</v>
      </c>
    </row>
    <row r="5268" spans="1:51" x14ac:dyDescent="0.2">
      <c r="A5268" t="s">
        <v>51</v>
      </c>
      <c r="B5268">
        <v>1046</v>
      </c>
      <c r="C5268">
        <v>1</v>
      </c>
      <c r="D5268" t="s">
        <v>187</v>
      </c>
      <c r="E5268" t="s">
        <v>274</v>
      </c>
      <c r="F5268" t="s">
        <v>59</v>
      </c>
      <c r="G5268" t="s">
        <v>275</v>
      </c>
      <c r="H5268">
        <v>75.007999999999996</v>
      </c>
      <c r="I5268" t="s">
        <v>201</v>
      </c>
      <c r="J5268">
        <v>1</v>
      </c>
      <c r="K5268">
        <v>-1696423475</v>
      </c>
      <c r="L5268" t="s">
        <v>56</v>
      </c>
      <c r="M5268" t="s">
        <v>57</v>
      </c>
      <c r="N5268" t="s">
        <v>57</v>
      </c>
      <c r="O5268" s="1">
        <v>43272</v>
      </c>
      <c r="P5268" s="2">
        <v>43272.274548611109</v>
      </c>
      <c r="Q5268" s="3">
        <v>0.60788194444444443</v>
      </c>
      <c r="R5268" t="s">
        <v>58</v>
      </c>
      <c r="S5268" t="s">
        <v>59</v>
      </c>
      <c r="T5268" t="s">
        <v>59</v>
      </c>
      <c r="U5268">
        <v>106</v>
      </c>
      <c r="V5268" t="s">
        <v>177</v>
      </c>
      <c r="W5268" t="s">
        <v>61</v>
      </c>
      <c r="X5268" t="s">
        <v>37</v>
      </c>
      <c r="Y5268">
        <v>0</v>
      </c>
      <c r="AA5268">
        <v>0</v>
      </c>
      <c r="AB5268">
        <v>166</v>
      </c>
      <c r="AC5268">
        <v>770486</v>
      </c>
      <c r="AD5268">
        <v>5067</v>
      </c>
      <c r="AF5268">
        <v>0</v>
      </c>
      <c r="AG5268">
        <v>0</v>
      </c>
      <c r="AK5268">
        <v>57</v>
      </c>
      <c r="AL5268">
        <v>1</v>
      </c>
      <c r="AM5268">
        <v>46</v>
      </c>
      <c r="AN5268">
        <v>0</v>
      </c>
      <c r="AP5268" t="s">
        <v>59</v>
      </c>
      <c r="AQ5268">
        <v>-999999</v>
      </c>
      <c r="AR5268">
        <v>67</v>
      </c>
      <c r="AS5268">
        <v>775553</v>
      </c>
      <c r="AT5268">
        <v>0</v>
      </c>
      <c r="AU5268">
        <v>1</v>
      </c>
      <c r="AV5268">
        <v>343</v>
      </c>
      <c r="AW5268">
        <v>775896</v>
      </c>
      <c r="AX5268">
        <v>112</v>
      </c>
      <c r="AY5268" t="str">
        <f t="shared" si="82"/>
        <v>M57.jpg</v>
      </c>
    </row>
    <row r="5269" spans="1:51" x14ac:dyDescent="0.2">
      <c r="A5269" t="s">
        <v>51</v>
      </c>
      <c r="B5269">
        <v>1046</v>
      </c>
      <c r="C5269">
        <v>1</v>
      </c>
      <c r="D5269" t="s">
        <v>187</v>
      </c>
      <c r="E5269" t="s">
        <v>274</v>
      </c>
      <c r="F5269" t="s">
        <v>59</v>
      </c>
      <c r="G5269" t="s">
        <v>275</v>
      </c>
      <c r="H5269">
        <v>75.007999999999996</v>
      </c>
      <c r="I5269" t="s">
        <v>201</v>
      </c>
      <c r="J5269">
        <v>1</v>
      </c>
      <c r="K5269">
        <v>-1696423475</v>
      </c>
      <c r="L5269" t="s">
        <v>56</v>
      </c>
      <c r="M5269" t="s">
        <v>57</v>
      </c>
      <c r="N5269" t="s">
        <v>57</v>
      </c>
      <c r="O5269" s="1">
        <v>43272</v>
      </c>
      <c r="P5269" s="2">
        <v>43272.274548611109</v>
      </c>
      <c r="Q5269" s="3">
        <v>0.60788194444444443</v>
      </c>
      <c r="R5269" t="s">
        <v>58</v>
      </c>
      <c r="S5269" t="s">
        <v>59</v>
      </c>
      <c r="T5269" t="s">
        <v>59</v>
      </c>
      <c r="U5269">
        <v>107</v>
      </c>
      <c r="V5269" t="s">
        <v>163</v>
      </c>
      <c r="W5269" t="s">
        <v>61</v>
      </c>
      <c r="X5269" t="s">
        <v>37</v>
      </c>
      <c r="Y5269">
        <v>0</v>
      </c>
      <c r="AA5269">
        <v>0</v>
      </c>
      <c r="AB5269">
        <v>247</v>
      </c>
      <c r="AC5269">
        <v>776686</v>
      </c>
      <c r="AD5269">
        <v>5066</v>
      </c>
      <c r="AF5269">
        <v>0</v>
      </c>
      <c r="AG5269">
        <v>0</v>
      </c>
      <c r="AK5269">
        <v>43</v>
      </c>
      <c r="AL5269">
        <v>1</v>
      </c>
      <c r="AM5269">
        <v>47</v>
      </c>
      <c r="AN5269">
        <v>0</v>
      </c>
      <c r="AP5269" t="s">
        <v>59</v>
      </c>
      <c r="AQ5269">
        <v>-999999</v>
      </c>
      <c r="AR5269">
        <v>66</v>
      </c>
      <c r="AS5269">
        <v>781752</v>
      </c>
      <c r="AT5269">
        <v>0</v>
      </c>
      <c r="AU5269">
        <v>1</v>
      </c>
      <c r="AV5269">
        <v>334</v>
      </c>
      <c r="AW5269">
        <v>782086</v>
      </c>
      <c r="AX5269">
        <v>112</v>
      </c>
      <c r="AY5269" t="str">
        <f t="shared" si="82"/>
        <v>M43.jpg</v>
      </c>
    </row>
    <row r="5270" spans="1:51" x14ac:dyDescent="0.2">
      <c r="A5270" t="s">
        <v>51</v>
      </c>
      <c r="B5270">
        <v>1046</v>
      </c>
      <c r="C5270">
        <v>1</v>
      </c>
      <c r="D5270" t="s">
        <v>187</v>
      </c>
      <c r="E5270" t="s">
        <v>274</v>
      </c>
      <c r="F5270" t="s">
        <v>59</v>
      </c>
      <c r="G5270" t="s">
        <v>275</v>
      </c>
      <c r="H5270">
        <v>75.007999999999996</v>
      </c>
      <c r="I5270" t="s">
        <v>201</v>
      </c>
      <c r="J5270">
        <v>1</v>
      </c>
      <c r="K5270">
        <v>-1696423475</v>
      </c>
      <c r="L5270" t="s">
        <v>56</v>
      </c>
      <c r="M5270" t="s">
        <v>57</v>
      </c>
      <c r="N5270" t="s">
        <v>57</v>
      </c>
      <c r="O5270" s="1">
        <v>43272</v>
      </c>
      <c r="P5270" s="2">
        <v>43272.274548611109</v>
      </c>
      <c r="Q5270" s="3">
        <v>0.60788194444444443</v>
      </c>
      <c r="R5270" t="s">
        <v>58</v>
      </c>
      <c r="S5270" t="s">
        <v>59</v>
      </c>
      <c r="T5270" t="s">
        <v>59</v>
      </c>
      <c r="U5270">
        <v>108</v>
      </c>
      <c r="V5270" t="s">
        <v>159</v>
      </c>
      <c r="W5270" t="s">
        <v>61</v>
      </c>
      <c r="X5270" t="s">
        <v>37</v>
      </c>
      <c r="Y5270">
        <v>0</v>
      </c>
      <c r="AA5270">
        <v>0</v>
      </c>
      <c r="AB5270">
        <v>87</v>
      </c>
      <c r="AC5270">
        <v>782712</v>
      </c>
      <c r="AD5270">
        <v>5066</v>
      </c>
      <c r="AF5270">
        <v>0</v>
      </c>
      <c r="AG5270">
        <v>0</v>
      </c>
      <c r="AK5270">
        <v>39</v>
      </c>
      <c r="AL5270">
        <v>1</v>
      </c>
      <c r="AM5270">
        <v>48</v>
      </c>
      <c r="AN5270">
        <v>0</v>
      </c>
      <c r="AP5270" t="s">
        <v>59</v>
      </c>
      <c r="AQ5270">
        <v>-999999</v>
      </c>
      <c r="AR5270">
        <v>66</v>
      </c>
      <c r="AS5270">
        <v>787778</v>
      </c>
      <c r="AT5270">
        <v>0</v>
      </c>
      <c r="AU5270">
        <v>1</v>
      </c>
      <c r="AV5270">
        <v>342</v>
      </c>
      <c r="AW5270">
        <v>788120</v>
      </c>
      <c r="AX5270">
        <v>112</v>
      </c>
      <c r="AY5270" t="str">
        <f t="shared" si="82"/>
        <v>M39.jpg</v>
      </c>
    </row>
    <row r="5271" spans="1:51" x14ac:dyDescent="0.2">
      <c r="A5271" t="s">
        <v>51</v>
      </c>
      <c r="B5271">
        <v>1046</v>
      </c>
      <c r="C5271">
        <v>1</v>
      </c>
      <c r="D5271" t="s">
        <v>187</v>
      </c>
      <c r="E5271" t="s">
        <v>274</v>
      </c>
      <c r="F5271" t="s">
        <v>59</v>
      </c>
      <c r="G5271" t="s">
        <v>275</v>
      </c>
      <c r="H5271">
        <v>75.007999999999996</v>
      </c>
      <c r="I5271" t="s">
        <v>201</v>
      </c>
      <c r="J5271">
        <v>1</v>
      </c>
      <c r="K5271">
        <v>-1696423475</v>
      </c>
      <c r="L5271" t="s">
        <v>56</v>
      </c>
      <c r="M5271" t="s">
        <v>57</v>
      </c>
      <c r="N5271" t="s">
        <v>57</v>
      </c>
      <c r="O5271" s="1">
        <v>43272</v>
      </c>
      <c r="P5271" s="2">
        <v>43272.274548611109</v>
      </c>
      <c r="Q5271" s="3">
        <v>0.60788194444444443</v>
      </c>
      <c r="R5271" t="s">
        <v>58</v>
      </c>
      <c r="S5271" t="s">
        <v>59</v>
      </c>
      <c r="T5271" t="s">
        <v>59</v>
      </c>
      <c r="U5271">
        <v>109</v>
      </c>
      <c r="V5271" t="s">
        <v>168</v>
      </c>
      <c r="W5271" t="s">
        <v>61</v>
      </c>
      <c r="X5271" t="s">
        <v>37</v>
      </c>
      <c r="Y5271">
        <v>0</v>
      </c>
      <c r="AA5271">
        <v>0</v>
      </c>
      <c r="AB5271">
        <v>113</v>
      </c>
      <c r="AC5271">
        <v>788778</v>
      </c>
      <c r="AD5271">
        <v>5066</v>
      </c>
      <c r="AF5271">
        <v>0</v>
      </c>
      <c r="AG5271">
        <v>0</v>
      </c>
      <c r="AK5271">
        <v>48</v>
      </c>
      <c r="AL5271">
        <v>1</v>
      </c>
      <c r="AM5271">
        <v>49</v>
      </c>
      <c r="AN5271">
        <v>0</v>
      </c>
      <c r="AP5271" t="s">
        <v>59</v>
      </c>
      <c r="AQ5271">
        <v>-999999</v>
      </c>
      <c r="AR5271">
        <v>66</v>
      </c>
      <c r="AS5271">
        <v>793844</v>
      </c>
      <c r="AT5271">
        <v>0</v>
      </c>
      <c r="AU5271">
        <v>1</v>
      </c>
      <c r="AV5271">
        <v>315</v>
      </c>
      <c r="AW5271">
        <v>794159</v>
      </c>
      <c r="AX5271">
        <v>112</v>
      </c>
      <c r="AY5271" t="str">
        <f t="shared" si="82"/>
        <v>M48.jpg</v>
      </c>
    </row>
    <row r="5272" spans="1:51" x14ac:dyDescent="0.2">
      <c r="A5272" t="s">
        <v>51</v>
      </c>
      <c r="B5272">
        <v>1046</v>
      </c>
      <c r="C5272">
        <v>1</v>
      </c>
      <c r="D5272" t="s">
        <v>187</v>
      </c>
      <c r="E5272" t="s">
        <v>274</v>
      </c>
      <c r="F5272" t="s">
        <v>59</v>
      </c>
      <c r="G5272" t="s">
        <v>275</v>
      </c>
      <c r="H5272">
        <v>75.007999999999996</v>
      </c>
      <c r="I5272" t="s">
        <v>201</v>
      </c>
      <c r="J5272">
        <v>1</v>
      </c>
      <c r="K5272">
        <v>-1696423475</v>
      </c>
      <c r="L5272" t="s">
        <v>56</v>
      </c>
      <c r="M5272" t="s">
        <v>57</v>
      </c>
      <c r="N5272" t="s">
        <v>57</v>
      </c>
      <c r="O5272" s="1">
        <v>43272</v>
      </c>
      <c r="P5272" s="2">
        <v>43272.274548611109</v>
      </c>
      <c r="Q5272" s="3">
        <v>0.60788194444444443</v>
      </c>
      <c r="R5272" t="s">
        <v>58</v>
      </c>
      <c r="S5272" t="s">
        <v>59</v>
      </c>
      <c r="T5272" t="s">
        <v>59</v>
      </c>
      <c r="U5272">
        <v>110</v>
      </c>
      <c r="V5272" t="s">
        <v>139</v>
      </c>
      <c r="W5272" t="s">
        <v>61</v>
      </c>
      <c r="X5272" t="s">
        <v>37</v>
      </c>
      <c r="Y5272">
        <v>0</v>
      </c>
      <c r="AA5272">
        <v>0</v>
      </c>
      <c r="AB5272">
        <v>74</v>
      </c>
      <c r="AC5272">
        <v>794791</v>
      </c>
      <c r="AD5272">
        <v>5066</v>
      </c>
      <c r="AF5272">
        <v>0</v>
      </c>
      <c r="AG5272">
        <v>0</v>
      </c>
      <c r="AK5272">
        <v>19</v>
      </c>
      <c r="AL5272">
        <v>1</v>
      </c>
      <c r="AM5272">
        <v>50</v>
      </c>
      <c r="AN5272">
        <v>0</v>
      </c>
      <c r="AP5272" t="s">
        <v>59</v>
      </c>
      <c r="AQ5272">
        <v>-999999</v>
      </c>
      <c r="AR5272">
        <v>66</v>
      </c>
      <c r="AS5272">
        <v>799857</v>
      </c>
      <c r="AT5272">
        <v>0</v>
      </c>
      <c r="AU5272">
        <v>1</v>
      </c>
      <c r="AV5272">
        <v>316</v>
      </c>
      <c r="AW5272">
        <v>800173</v>
      </c>
      <c r="AX5272">
        <v>112</v>
      </c>
      <c r="AY5272" t="str">
        <f t="shared" si="82"/>
        <v>M19.jpg</v>
      </c>
    </row>
    <row r="5273" spans="1:51" x14ac:dyDescent="0.2">
      <c r="A5273" t="s">
        <v>51</v>
      </c>
      <c r="B5273">
        <v>1046</v>
      </c>
      <c r="C5273">
        <v>1</v>
      </c>
      <c r="D5273" t="s">
        <v>187</v>
      </c>
      <c r="E5273" t="s">
        <v>274</v>
      </c>
      <c r="F5273" t="s">
        <v>59</v>
      </c>
      <c r="G5273" t="s">
        <v>275</v>
      </c>
      <c r="H5273">
        <v>75.007999999999996</v>
      </c>
      <c r="I5273" t="s">
        <v>201</v>
      </c>
      <c r="J5273">
        <v>1</v>
      </c>
      <c r="K5273">
        <v>-1696423475</v>
      </c>
      <c r="L5273" t="s">
        <v>56</v>
      </c>
      <c r="M5273" t="s">
        <v>57</v>
      </c>
      <c r="N5273" t="s">
        <v>57</v>
      </c>
      <c r="O5273" s="1">
        <v>43272</v>
      </c>
      <c r="P5273" s="2">
        <v>43272.274548611109</v>
      </c>
      <c r="Q5273" s="3">
        <v>0.60788194444444443</v>
      </c>
      <c r="R5273" t="s">
        <v>58</v>
      </c>
      <c r="S5273" t="s">
        <v>59</v>
      </c>
      <c r="T5273" t="s">
        <v>59</v>
      </c>
      <c r="U5273">
        <v>111</v>
      </c>
      <c r="V5273" t="s">
        <v>151</v>
      </c>
      <c r="W5273" t="s">
        <v>61</v>
      </c>
      <c r="X5273" t="s">
        <v>37</v>
      </c>
      <c r="Y5273">
        <v>0</v>
      </c>
      <c r="AA5273">
        <v>0</v>
      </c>
      <c r="AB5273">
        <v>180</v>
      </c>
      <c r="AC5273">
        <v>800897</v>
      </c>
      <c r="AD5273">
        <v>5066</v>
      </c>
      <c r="AF5273">
        <v>0</v>
      </c>
      <c r="AG5273">
        <v>0</v>
      </c>
      <c r="AK5273">
        <v>31</v>
      </c>
      <c r="AL5273">
        <v>1</v>
      </c>
      <c r="AM5273">
        <v>51</v>
      </c>
      <c r="AN5273">
        <v>0</v>
      </c>
      <c r="AP5273" t="s">
        <v>59</v>
      </c>
      <c r="AQ5273">
        <v>-999999</v>
      </c>
      <c r="AR5273">
        <v>66</v>
      </c>
      <c r="AS5273">
        <v>805963</v>
      </c>
      <c r="AT5273">
        <v>0</v>
      </c>
      <c r="AU5273">
        <v>1</v>
      </c>
      <c r="AV5273">
        <v>377</v>
      </c>
      <c r="AW5273">
        <v>806340</v>
      </c>
      <c r="AX5273">
        <v>112</v>
      </c>
      <c r="AY5273" t="str">
        <f t="shared" si="82"/>
        <v>M31.jpg</v>
      </c>
    </row>
    <row r="5274" spans="1:51" x14ac:dyDescent="0.2">
      <c r="A5274" t="s">
        <v>51</v>
      </c>
      <c r="B5274">
        <v>1046</v>
      </c>
      <c r="C5274">
        <v>1</v>
      </c>
      <c r="D5274" t="s">
        <v>187</v>
      </c>
      <c r="E5274" t="s">
        <v>274</v>
      </c>
      <c r="F5274" t="s">
        <v>59</v>
      </c>
      <c r="G5274" t="s">
        <v>275</v>
      </c>
      <c r="H5274">
        <v>75.007999999999996</v>
      </c>
      <c r="I5274" t="s">
        <v>201</v>
      </c>
      <c r="J5274">
        <v>1</v>
      </c>
      <c r="K5274">
        <v>-1696423475</v>
      </c>
      <c r="L5274" t="s">
        <v>56</v>
      </c>
      <c r="M5274" t="s">
        <v>57</v>
      </c>
      <c r="N5274" t="s">
        <v>57</v>
      </c>
      <c r="O5274" s="1">
        <v>43272</v>
      </c>
      <c r="P5274" s="2">
        <v>43272.274548611109</v>
      </c>
      <c r="Q5274" s="3">
        <v>0.60788194444444443</v>
      </c>
      <c r="R5274" t="s">
        <v>58</v>
      </c>
      <c r="S5274" t="s">
        <v>59</v>
      </c>
      <c r="T5274" t="s">
        <v>59</v>
      </c>
      <c r="U5274">
        <v>112</v>
      </c>
      <c r="V5274" t="s">
        <v>165</v>
      </c>
      <c r="W5274" t="s">
        <v>61</v>
      </c>
      <c r="X5274" t="s">
        <v>37</v>
      </c>
      <c r="Y5274">
        <v>0</v>
      </c>
      <c r="AA5274">
        <v>0</v>
      </c>
      <c r="AB5274">
        <v>647</v>
      </c>
      <c r="AC5274">
        <v>807536</v>
      </c>
      <c r="AD5274">
        <v>5066</v>
      </c>
      <c r="AF5274">
        <v>0</v>
      </c>
      <c r="AG5274">
        <v>0</v>
      </c>
      <c r="AK5274">
        <v>45</v>
      </c>
      <c r="AL5274">
        <v>1</v>
      </c>
      <c r="AM5274">
        <v>52</v>
      </c>
      <c r="AN5274">
        <v>0</v>
      </c>
      <c r="AP5274" t="s">
        <v>59</v>
      </c>
      <c r="AQ5274">
        <v>-999999</v>
      </c>
      <c r="AR5274">
        <v>66</v>
      </c>
      <c r="AS5274">
        <v>812602</v>
      </c>
      <c r="AT5274">
        <v>0</v>
      </c>
      <c r="AU5274">
        <v>1</v>
      </c>
      <c r="AV5274">
        <v>289</v>
      </c>
      <c r="AW5274">
        <v>812891</v>
      </c>
      <c r="AX5274">
        <v>112</v>
      </c>
      <c r="AY5274" t="str">
        <f t="shared" si="82"/>
        <v>M45.jpg</v>
      </c>
    </row>
    <row r="5275" spans="1:51" x14ac:dyDescent="0.2">
      <c r="A5275" t="s">
        <v>51</v>
      </c>
      <c r="B5275">
        <v>1046</v>
      </c>
      <c r="C5275">
        <v>1</v>
      </c>
      <c r="D5275" t="s">
        <v>187</v>
      </c>
      <c r="E5275" t="s">
        <v>274</v>
      </c>
      <c r="F5275" t="s">
        <v>59</v>
      </c>
      <c r="G5275" t="s">
        <v>275</v>
      </c>
      <c r="H5275">
        <v>75.007999999999996</v>
      </c>
      <c r="I5275" t="s">
        <v>201</v>
      </c>
      <c r="J5275">
        <v>1</v>
      </c>
      <c r="K5275">
        <v>-1696423475</v>
      </c>
      <c r="L5275" t="s">
        <v>56</v>
      </c>
      <c r="M5275" t="s">
        <v>57</v>
      </c>
      <c r="N5275" t="s">
        <v>57</v>
      </c>
      <c r="O5275" s="1">
        <v>43272</v>
      </c>
      <c r="P5275" s="2">
        <v>43272.274548611109</v>
      </c>
      <c r="Q5275" s="3">
        <v>0.60788194444444443</v>
      </c>
      <c r="R5275" t="s">
        <v>58</v>
      </c>
      <c r="S5275" t="s">
        <v>59</v>
      </c>
      <c r="T5275" t="s">
        <v>59</v>
      </c>
      <c r="U5275">
        <v>113</v>
      </c>
      <c r="V5275" t="s">
        <v>161</v>
      </c>
      <c r="W5275" t="s">
        <v>61</v>
      </c>
      <c r="X5275" t="s">
        <v>37</v>
      </c>
      <c r="Y5275">
        <v>0</v>
      </c>
      <c r="AA5275">
        <v>0</v>
      </c>
      <c r="AB5275">
        <v>154</v>
      </c>
      <c r="AC5275">
        <v>813589</v>
      </c>
      <c r="AD5275">
        <v>5079</v>
      </c>
      <c r="AF5275">
        <v>0</v>
      </c>
      <c r="AG5275">
        <v>0</v>
      </c>
      <c r="AK5275">
        <v>41</v>
      </c>
      <c r="AL5275">
        <v>1</v>
      </c>
      <c r="AM5275">
        <v>53</v>
      </c>
      <c r="AN5275">
        <v>0</v>
      </c>
      <c r="AP5275" t="s">
        <v>59</v>
      </c>
      <c r="AQ5275">
        <v>-999999</v>
      </c>
      <c r="AR5275">
        <v>79</v>
      </c>
      <c r="AS5275">
        <v>818668</v>
      </c>
      <c r="AT5275">
        <v>0</v>
      </c>
      <c r="AU5275">
        <v>1</v>
      </c>
      <c r="AV5275">
        <v>277</v>
      </c>
      <c r="AW5275">
        <v>818945</v>
      </c>
      <c r="AX5275">
        <v>112</v>
      </c>
      <c r="AY5275" t="str">
        <f t="shared" si="82"/>
        <v>M41.jpg</v>
      </c>
    </row>
    <row r="5276" spans="1:51" x14ac:dyDescent="0.2">
      <c r="A5276" t="s">
        <v>51</v>
      </c>
      <c r="B5276">
        <v>1046</v>
      </c>
      <c r="C5276">
        <v>1</v>
      </c>
      <c r="D5276" t="s">
        <v>187</v>
      </c>
      <c r="E5276" t="s">
        <v>274</v>
      </c>
      <c r="F5276" t="s">
        <v>59</v>
      </c>
      <c r="G5276" t="s">
        <v>275</v>
      </c>
      <c r="H5276">
        <v>75.007999999999996</v>
      </c>
      <c r="I5276" t="s">
        <v>201</v>
      </c>
      <c r="J5276">
        <v>1</v>
      </c>
      <c r="K5276">
        <v>-1696423475</v>
      </c>
      <c r="L5276" t="s">
        <v>56</v>
      </c>
      <c r="M5276" t="s">
        <v>57</v>
      </c>
      <c r="N5276" t="s">
        <v>57</v>
      </c>
      <c r="O5276" s="1">
        <v>43272</v>
      </c>
      <c r="P5276" s="2">
        <v>43272.274548611109</v>
      </c>
      <c r="Q5276" s="3">
        <v>0.60788194444444443</v>
      </c>
      <c r="R5276" t="s">
        <v>58</v>
      </c>
      <c r="S5276" t="s">
        <v>59</v>
      </c>
      <c r="T5276" t="s">
        <v>59</v>
      </c>
      <c r="U5276">
        <v>114</v>
      </c>
      <c r="V5276" t="s">
        <v>175</v>
      </c>
      <c r="W5276" t="s">
        <v>61</v>
      </c>
      <c r="X5276" t="s">
        <v>37</v>
      </c>
      <c r="Y5276">
        <v>0</v>
      </c>
      <c r="AA5276">
        <v>0</v>
      </c>
      <c r="AB5276">
        <v>233</v>
      </c>
      <c r="AC5276">
        <v>819721</v>
      </c>
      <c r="AD5276">
        <v>5067</v>
      </c>
      <c r="AF5276">
        <v>0</v>
      </c>
      <c r="AG5276">
        <v>0</v>
      </c>
      <c r="AK5276">
        <v>55</v>
      </c>
      <c r="AL5276">
        <v>1</v>
      </c>
      <c r="AM5276">
        <v>54</v>
      </c>
      <c r="AN5276">
        <v>0</v>
      </c>
      <c r="AP5276" t="s">
        <v>59</v>
      </c>
      <c r="AQ5276">
        <v>-999999</v>
      </c>
      <c r="AR5276">
        <v>67</v>
      </c>
      <c r="AS5276">
        <v>824788</v>
      </c>
      <c r="AT5276">
        <v>0</v>
      </c>
      <c r="AU5276">
        <v>2</v>
      </c>
      <c r="AV5276">
        <v>339</v>
      </c>
      <c r="AW5276">
        <v>825127</v>
      </c>
      <c r="AX5276">
        <v>112</v>
      </c>
      <c r="AY5276" t="str">
        <f t="shared" si="82"/>
        <v>M55.jpg</v>
      </c>
    </row>
    <row r="5277" spans="1:51" x14ac:dyDescent="0.2">
      <c r="A5277" t="s">
        <v>51</v>
      </c>
      <c r="B5277">
        <v>1046</v>
      </c>
      <c r="C5277">
        <v>1</v>
      </c>
      <c r="D5277" t="s">
        <v>187</v>
      </c>
      <c r="E5277" t="s">
        <v>274</v>
      </c>
      <c r="F5277" t="s">
        <v>59</v>
      </c>
      <c r="G5277" t="s">
        <v>275</v>
      </c>
      <c r="H5277">
        <v>75.007999999999996</v>
      </c>
      <c r="I5277" t="s">
        <v>201</v>
      </c>
      <c r="J5277">
        <v>1</v>
      </c>
      <c r="K5277">
        <v>-1696423475</v>
      </c>
      <c r="L5277" t="s">
        <v>56</v>
      </c>
      <c r="M5277" t="s">
        <v>57</v>
      </c>
      <c r="N5277" t="s">
        <v>57</v>
      </c>
      <c r="O5277" s="1">
        <v>43272</v>
      </c>
      <c r="P5277" s="2">
        <v>43272.274548611109</v>
      </c>
      <c r="Q5277" s="3">
        <v>0.60788194444444443</v>
      </c>
      <c r="R5277" t="s">
        <v>58</v>
      </c>
      <c r="S5277" t="s">
        <v>59</v>
      </c>
      <c r="T5277" t="s">
        <v>59</v>
      </c>
      <c r="U5277">
        <v>115</v>
      </c>
      <c r="V5277" t="s">
        <v>123</v>
      </c>
      <c r="W5277" t="s">
        <v>61</v>
      </c>
      <c r="X5277" t="s">
        <v>37</v>
      </c>
      <c r="Y5277">
        <v>0</v>
      </c>
      <c r="AA5277">
        <v>0</v>
      </c>
      <c r="AB5277">
        <v>73</v>
      </c>
      <c r="AC5277">
        <v>825721</v>
      </c>
      <c r="AD5277">
        <v>5066</v>
      </c>
      <c r="AF5277">
        <v>0</v>
      </c>
      <c r="AG5277">
        <v>0</v>
      </c>
      <c r="AK5277">
        <v>3</v>
      </c>
      <c r="AL5277">
        <v>1</v>
      </c>
      <c r="AM5277">
        <v>55</v>
      </c>
      <c r="AN5277">
        <v>0</v>
      </c>
      <c r="AP5277" t="s">
        <v>59</v>
      </c>
      <c r="AQ5277">
        <v>-999999</v>
      </c>
      <c r="AR5277">
        <v>66</v>
      </c>
      <c r="AS5277">
        <v>830787</v>
      </c>
      <c r="AT5277">
        <v>0</v>
      </c>
      <c r="AU5277">
        <v>2</v>
      </c>
      <c r="AV5277">
        <v>273</v>
      </c>
      <c r="AW5277">
        <v>831060</v>
      </c>
      <c r="AX5277">
        <v>112</v>
      </c>
      <c r="AY5277" t="str">
        <f t="shared" si="82"/>
        <v>M3.jpg</v>
      </c>
    </row>
    <row r="5278" spans="1:51" x14ac:dyDescent="0.2">
      <c r="A5278" t="s">
        <v>51</v>
      </c>
      <c r="B5278">
        <v>1046</v>
      </c>
      <c r="C5278">
        <v>1</v>
      </c>
      <c r="D5278" t="s">
        <v>187</v>
      </c>
      <c r="E5278" t="s">
        <v>274</v>
      </c>
      <c r="F5278" t="s">
        <v>59</v>
      </c>
      <c r="G5278" t="s">
        <v>275</v>
      </c>
      <c r="H5278">
        <v>75.007999999999996</v>
      </c>
      <c r="I5278" t="s">
        <v>201</v>
      </c>
      <c r="J5278">
        <v>1</v>
      </c>
      <c r="K5278">
        <v>-1696423475</v>
      </c>
      <c r="L5278" t="s">
        <v>56</v>
      </c>
      <c r="M5278" t="s">
        <v>57</v>
      </c>
      <c r="N5278" t="s">
        <v>57</v>
      </c>
      <c r="O5278" s="1">
        <v>43272</v>
      </c>
      <c r="P5278" s="2">
        <v>43272.274548611109</v>
      </c>
      <c r="Q5278" s="3">
        <v>0.60788194444444443</v>
      </c>
      <c r="R5278" t="s">
        <v>58</v>
      </c>
      <c r="S5278" t="s">
        <v>59</v>
      </c>
      <c r="T5278" t="s">
        <v>59</v>
      </c>
      <c r="U5278">
        <v>116</v>
      </c>
      <c r="V5278" t="s">
        <v>137</v>
      </c>
      <c r="W5278" t="s">
        <v>61</v>
      </c>
      <c r="X5278" t="s">
        <v>37</v>
      </c>
      <c r="Y5278">
        <v>0</v>
      </c>
      <c r="AA5278">
        <v>0</v>
      </c>
      <c r="AB5278">
        <v>127</v>
      </c>
      <c r="AC5278">
        <v>831734</v>
      </c>
      <c r="AD5278">
        <v>5066</v>
      </c>
      <c r="AF5278">
        <v>0</v>
      </c>
      <c r="AG5278">
        <v>0</v>
      </c>
      <c r="AK5278">
        <v>17</v>
      </c>
      <c r="AL5278">
        <v>1</v>
      </c>
      <c r="AM5278">
        <v>56</v>
      </c>
      <c r="AN5278">
        <v>0</v>
      </c>
      <c r="AP5278" t="s">
        <v>59</v>
      </c>
      <c r="AQ5278">
        <v>-999999</v>
      </c>
      <c r="AR5278">
        <v>66</v>
      </c>
      <c r="AS5278">
        <v>836800</v>
      </c>
      <c r="AT5278">
        <v>0</v>
      </c>
      <c r="AU5278">
        <v>3</v>
      </c>
      <c r="AV5278">
        <v>322</v>
      </c>
      <c r="AW5278">
        <v>837122</v>
      </c>
      <c r="AX5278">
        <v>112</v>
      </c>
      <c r="AY5278" t="str">
        <f t="shared" si="82"/>
        <v>M17.jpg</v>
      </c>
    </row>
    <row r="5279" spans="1:51" x14ac:dyDescent="0.2">
      <c r="A5279" t="s">
        <v>51</v>
      </c>
      <c r="B5279">
        <v>1046</v>
      </c>
      <c r="C5279">
        <v>1</v>
      </c>
      <c r="D5279" t="s">
        <v>187</v>
      </c>
      <c r="E5279" t="s">
        <v>274</v>
      </c>
      <c r="F5279" t="s">
        <v>59</v>
      </c>
      <c r="G5279" t="s">
        <v>275</v>
      </c>
      <c r="H5279">
        <v>75.007999999999996</v>
      </c>
      <c r="I5279" t="s">
        <v>201</v>
      </c>
      <c r="J5279">
        <v>1</v>
      </c>
      <c r="K5279">
        <v>-1696423475</v>
      </c>
      <c r="L5279" t="s">
        <v>56</v>
      </c>
      <c r="M5279" t="s">
        <v>57</v>
      </c>
      <c r="N5279" t="s">
        <v>57</v>
      </c>
      <c r="O5279" s="1">
        <v>43272</v>
      </c>
      <c r="P5279" s="2">
        <v>43272.274548611109</v>
      </c>
      <c r="Q5279" s="3">
        <v>0.60788194444444443</v>
      </c>
      <c r="R5279" t="s">
        <v>58</v>
      </c>
      <c r="S5279" t="s">
        <v>59</v>
      </c>
      <c r="T5279" t="s">
        <v>59</v>
      </c>
      <c r="U5279">
        <v>117</v>
      </c>
      <c r="V5279" t="s">
        <v>167</v>
      </c>
      <c r="W5279" t="s">
        <v>61</v>
      </c>
      <c r="X5279" t="s">
        <v>37</v>
      </c>
      <c r="Y5279">
        <v>0</v>
      </c>
      <c r="AA5279">
        <v>0</v>
      </c>
      <c r="AB5279">
        <v>140</v>
      </c>
      <c r="AC5279">
        <v>837800</v>
      </c>
      <c r="AD5279">
        <v>5079</v>
      </c>
      <c r="AF5279">
        <v>0</v>
      </c>
      <c r="AG5279">
        <v>0</v>
      </c>
      <c r="AK5279">
        <v>47</v>
      </c>
      <c r="AL5279">
        <v>1</v>
      </c>
      <c r="AM5279">
        <v>57</v>
      </c>
      <c r="AN5279">
        <v>0</v>
      </c>
      <c r="AP5279" t="s">
        <v>59</v>
      </c>
      <c r="AQ5279">
        <v>-999999</v>
      </c>
      <c r="AR5279">
        <v>79</v>
      </c>
      <c r="AS5279">
        <v>842879</v>
      </c>
      <c r="AT5279">
        <v>0</v>
      </c>
      <c r="AU5279">
        <v>1</v>
      </c>
      <c r="AV5279">
        <v>354</v>
      </c>
      <c r="AW5279">
        <v>843233</v>
      </c>
      <c r="AX5279">
        <v>112</v>
      </c>
      <c r="AY5279" t="str">
        <f t="shared" si="82"/>
        <v>M47.jpg</v>
      </c>
    </row>
    <row r="5280" spans="1:51" x14ac:dyDescent="0.2">
      <c r="A5280" t="s">
        <v>51</v>
      </c>
      <c r="B5280">
        <v>1046</v>
      </c>
      <c r="C5280">
        <v>1</v>
      </c>
      <c r="D5280" t="s">
        <v>187</v>
      </c>
      <c r="E5280" t="s">
        <v>274</v>
      </c>
      <c r="F5280" t="s">
        <v>59</v>
      </c>
      <c r="G5280" t="s">
        <v>275</v>
      </c>
      <c r="H5280">
        <v>75.007999999999996</v>
      </c>
      <c r="I5280" t="s">
        <v>201</v>
      </c>
      <c r="J5280">
        <v>1</v>
      </c>
      <c r="K5280">
        <v>-1696423475</v>
      </c>
      <c r="L5280" t="s">
        <v>56</v>
      </c>
      <c r="M5280" t="s">
        <v>57</v>
      </c>
      <c r="N5280" t="s">
        <v>57</v>
      </c>
      <c r="O5280" s="1">
        <v>43272</v>
      </c>
      <c r="P5280" s="2">
        <v>43272.274548611109</v>
      </c>
      <c r="Q5280" s="3">
        <v>0.60788194444444443</v>
      </c>
      <c r="R5280" t="s">
        <v>58</v>
      </c>
      <c r="S5280" t="s">
        <v>59</v>
      </c>
      <c r="T5280" t="s">
        <v>59</v>
      </c>
      <c r="U5280">
        <v>118</v>
      </c>
      <c r="V5280" t="s">
        <v>173</v>
      </c>
      <c r="W5280" t="s">
        <v>61</v>
      </c>
      <c r="X5280" t="s">
        <v>37</v>
      </c>
      <c r="Y5280">
        <v>0</v>
      </c>
      <c r="AA5280">
        <v>0</v>
      </c>
      <c r="AB5280">
        <v>367</v>
      </c>
      <c r="AC5280">
        <v>844146</v>
      </c>
      <c r="AD5280">
        <v>5079</v>
      </c>
      <c r="AF5280">
        <v>0</v>
      </c>
      <c r="AG5280">
        <v>0</v>
      </c>
      <c r="AK5280">
        <v>53</v>
      </c>
      <c r="AL5280">
        <v>1</v>
      </c>
      <c r="AM5280">
        <v>58</v>
      </c>
      <c r="AN5280">
        <v>0</v>
      </c>
      <c r="AP5280" t="s">
        <v>59</v>
      </c>
      <c r="AQ5280">
        <v>-999999</v>
      </c>
      <c r="AR5280">
        <v>79</v>
      </c>
      <c r="AS5280">
        <v>849225</v>
      </c>
      <c r="AT5280">
        <v>0</v>
      </c>
      <c r="AU5280">
        <v>1</v>
      </c>
      <c r="AV5280">
        <v>368</v>
      </c>
      <c r="AW5280">
        <v>849593</v>
      </c>
      <c r="AX5280">
        <v>112</v>
      </c>
      <c r="AY5280" t="str">
        <f t="shared" si="82"/>
        <v>M53.jpg</v>
      </c>
    </row>
    <row r="5281" spans="1:51" x14ac:dyDescent="0.2">
      <c r="A5281" t="s">
        <v>51</v>
      </c>
      <c r="B5281">
        <v>1046</v>
      </c>
      <c r="C5281">
        <v>1</v>
      </c>
      <c r="D5281" t="s">
        <v>187</v>
      </c>
      <c r="E5281" t="s">
        <v>274</v>
      </c>
      <c r="F5281" t="s">
        <v>59</v>
      </c>
      <c r="G5281" t="s">
        <v>275</v>
      </c>
      <c r="H5281">
        <v>75.007999999999996</v>
      </c>
      <c r="I5281" t="s">
        <v>201</v>
      </c>
      <c r="J5281">
        <v>1</v>
      </c>
      <c r="K5281">
        <v>-1696423475</v>
      </c>
      <c r="L5281" t="s">
        <v>56</v>
      </c>
      <c r="M5281" t="s">
        <v>57</v>
      </c>
      <c r="N5281" t="s">
        <v>57</v>
      </c>
      <c r="O5281" s="1">
        <v>43272</v>
      </c>
      <c r="P5281" s="2">
        <v>43272.274548611109</v>
      </c>
      <c r="Q5281" s="3">
        <v>0.60788194444444443</v>
      </c>
      <c r="R5281" t="s">
        <v>58</v>
      </c>
      <c r="S5281" t="s">
        <v>59</v>
      </c>
      <c r="T5281" t="s">
        <v>59</v>
      </c>
      <c r="U5281">
        <v>119</v>
      </c>
      <c r="V5281" t="s">
        <v>138</v>
      </c>
      <c r="W5281" t="s">
        <v>61</v>
      </c>
      <c r="X5281" t="s">
        <v>37</v>
      </c>
      <c r="Y5281">
        <v>0</v>
      </c>
      <c r="AA5281">
        <v>0</v>
      </c>
      <c r="AB5281">
        <v>154</v>
      </c>
      <c r="AC5281">
        <v>850292</v>
      </c>
      <c r="AD5281">
        <v>5066</v>
      </c>
      <c r="AF5281">
        <v>0</v>
      </c>
      <c r="AG5281">
        <v>0</v>
      </c>
      <c r="AK5281">
        <v>18</v>
      </c>
      <c r="AL5281">
        <v>1</v>
      </c>
      <c r="AM5281">
        <v>59</v>
      </c>
      <c r="AN5281">
        <v>0</v>
      </c>
      <c r="AP5281" t="s">
        <v>59</v>
      </c>
      <c r="AQ5281">
        <v>-999999</v>
      </c>
      <c r="AR5281">
        <v>66</v>
      </c>
      <c r="AS5281">
        <v>855358</v>
      </c>
      <c r="AT5281">
        <v>0</v>
      </c>
      <c r="AU5281">
        <v>2</v>
      </c>
      <c r="AV5281">
        <v>265</v>
      </c>
      <c r="AW5281">
        <v>855623</v>
      </c>
      <c r="AX5281">
        <v>112</v>
      </c>
      <c r="AY5281" t="str">
        <f t="shared" si="82"/>
        <v>M18.jpg</v>
      </c>
    </row>
    <row r="5282" spans="1:51" x14ac:dyDescent="0.2">
      <c r="A5282" t="s">
        <v>51</v>
      </c>
      <c r="B5282">
        <v>1046</v>
      </c>
      <c r="C5282">
        <v>1</v>
      </c>
      <c r="D5282" t="s">
        <v>187</v>
      </c>
      <c r="E5282" t="s">
        <v>274</v>
      </c>
      <c r="F5282" t="s">
        <v>59</v>
      </c>
      <c r="G5282" t="s">
        <v>275</v>
      </c>
      <c r="H5282">
        <v>75.007999999999996</v>
      </c>
      <c r="I5282" t="s">
        <v>201</v>
      </c>
      <c r="J5282">
        <v>1</v>
      </c>
      <c r="K5282">
        <v>-1696423475</v>
      </c>
      <c r="L5282" t="s">
        <v>56</v>
      </c>
      <c r="M5282" t="s">
        <v>57</v>
      </c>
      <c r="N5282" t="s">
        <v>57</v>
      </c>
      <c r="O5282" s="1">
        <v>43272</v>
      </c>
      <c r="P5282" s="2">
        <v>43272.274548611109</v>
      </c>
      <c r="Q5282" s="3">
        <v>0.60788194444444443</v>
      </c>
      <c r="R5282" t="s">
        <v>58</v>
      </c>
      <c r="S5282" t="s">
        <v>59</v>
      </c>
      <c r="T5282" t="s">
        <v>59</v>
      </c>
      <c r="U5282">
        <v>120</v>
      </c>
      <c r="V5282" t="s">
        <v>121</v>
      </c>
      <c r="W5282" t="s">
        <v>61</v>
      </c>
      <c r="X5282" t="s">
        <v>37</v>
      </c>
      <c r="Y5282">
        <v>0</v>
      </c>
      <c r="AA5282">
        <v>0</v>
      </c>
      <c r="AB5282">
        <v>420</v>
      </c>
      <c r="AC5282">
        <v>856571</v>
      </c>
      <c r="AD5282">
        <v>5066</v>
      </c>
      <c r="AF5282">
        <v>0</v>
      </c>
      <c r="AG5282">
        <v>0</v>
      </c>
      <c r="AK5282">
        <v>1</v>
      </c>
      <c r="AL5282">
        <v>1</v>
      </c>
      <c r="AM5282">
        <v>60</v>
      </c>
      <c r="AN5282">
        <v>0</v>
      </c>
      <c r="AP5282" t="s">
        <v>59</v>
      </c>
      <c r="AQ5282">
        <v>-999999</v>
      </c>
      <c r="AR5282">
        <v>66</v>
      </c>
      <c r="AS5282">
        <v>861637</v>
      </c>
      <c r="AT5282">
        <v>0</v>
      </c>
      <c r="AU5282">
        <v>1</v>
      </c>
      <c r="AV5282">
        <v>392</v>
      </c>
      <c r="AW5282">
        <v>862029</v>
      </c>
      <c r="AX5282">
        <v>112</v>
      </c>
      <c r="AY5282" t="str">
        <f t="shared" si="82"/>
        <v>M1.jpg</v>
      </c>
    </row>
    <row r="5283" spans="1:51" x14ac:dyDescent="0.2">
      <c r="A5283" t="s">
        <v>51</v>
      </c>
      <c r="B5283">
        <v>1047</v>
      </c>
      <c r="C5283">
        <v>1</v>
      </c>
      <c r="D5283" t="s">
        <v>187</v>
      </c>
      <c r="E5283" t="s">
        <v>276</v>
      </c>
      <c r="G5283" t="s">
        <v>277</v>
      </c>
      <c r="H5283">
        <v>75.009</v>
      </c>
      <c r="I5283" t="s">
        <v>201</v>
      </c>
      <c r="J5283">
        <v>1</v>
      </c>
      <c r="K5283">
        <v>-166362735</v>
      </c>
      <c r="L5283" t="s">
        <v>56</v>
      </c>
      <c r="M5283" t="s">
        <v>57</v>
      </c>
      <c r="N5283" t="s">
        <v>57</v>
      </c>
      <c r="O5283" s="1">
        <v>43272</v>
      </c>
      <c r="P5283" s="2">
        <v>43272.340844907405</v>
      </c>
      <c r="Q5283" s="3">
        <v>0.67417824074074073</v>
      </c>
      <c r="R5283" t="s">
        <v>58</v>
      </c>
      <c r="S5283" t="s">
        <v>59</v>
      </c>
      <c r="T5283" t="s">
        <v>59</v>
      </c>
      <c r="U5283">
        <v>1</v>
      </c>
      <c r="V5283" t="s">
        <v>132</v>
      </c>
      <c r="W5283" t="s">
        <v>61</v>
      </c>
      <c r="X5283" t="s">
        <v>37</v>
      </c>
      <c r="Y5283">
        <v>0</v>
      </c>
      <c r="AA5283">
        <v>0</v>
      </c>
      <c r="AB5283">
        <v>6</v>
      </c>
      <c r="AC5283">
        <v>168668</v>
      </c>
      <c r="AD5283">
        <v>5066</v>
      </c>
      <c r="AF5283">
        <v>0</v>
      </c>
      <c r="AG5283">
        <v>0</v>
      </c>
      <c r="AK5283">
        <v>12</v>
      </c>
      <c r="AL5283">
        <v>1</v>
      </c>
      <c r="AM5283">
        <v>1</v>
      </c>
      <c r="AN5283">
        <v>0</v>
      </c>
      <c r="AP5283" t="s">
        <v>59</v>
      </c>
      <c r="AQ5283">
        <v>-999999</v>
      </c>
      <c r="AR5283">
        <v>66</v>
      </c>
      <c r="AS5283">
        <v>173734</v>
      </c>
      <c r="AT5283">
        <v>0</v>
      </c>
      <c r="AU5283">
        <v>2</v>
      </c>
      <c r="AV5283">
        <v>639</v>
      </c>
      <c r="AW5283">
        <v>174373</v>
      </c>
      <c r="AX5283">
        <v>112</v>
      </c>
      <c r="AY5283" t="str">
        <f t="shared" si="82"/>
        <v>M12.jpg</v>
      </c>
    </row>
    <row r="5284" spans="1:51" x14ac:dyDescent="0.2">
      <c r="A5284" t="s">
        <v>51</v>
      </c>
      <c r="B5284">
        <v>1047</v>
      </c>
      <c r="C5284">
        <v>1</v>
      </c>
      <c r="D5284" t="s">
        <v>187</v>
      </c>
      <c r="E5284" t="s">
        <v>276</v>
      </c>
      <c r="G5284" t="s">
        <v>277</v>
      </c>
      <c r="H5284">
        <v>75.009</v>
      </c>
      <c r="I5284" t="s">
        <v>201</v>
      </c>
      <c r="J5284">
        <v>1</v>
      </c>
      <c r="K5284">
        <v>-166362735</v>
      </c>
      <c r="L5284" t="s">
        <v>56</v>
      </c>
      <c r="M5284" t="s">
        <v>57</v>
      </c>
      <c r="N5284" t="s">
        <v>57</v>
      </c>
      <c r="O5284" s="1">
        <v>43272</v>
      </c>
      <c r="P5284" s="2">
        <v>43272.340844907405</v>
      </c>
      <c r="Q5284" s="3">
        <v>0.67417824074074073</v>
      </c>
      <c r="R5284" t="s">
        <v>58</v>
      </c>
      <c r="S5284" t="s">
        <v>59</v>
      </c>
      <c r="T5284" t="s">
        <v>59</v>
      </c>
      <c r="U5284">
        <v>2</v>
      </c>
      <c r="V5284" t="s">
        <v>135</v>
      </c>
      <c r="W5284" t="s">
        <v>61</v>
      </c>
      <c r="X5284" t="s">
        <v>37</v>
      </c>
      <c r="Y5284">
        <v>0</v>
      </c>
      <c r="AA5284">
        <v>0</v>
      </c>
      <c r="AB5284">
        <v>194</v>
      </c>
      <c r="AC5284">
        <v>175108</v>
      </c>
      <c r="AD5284">
        <v>5079</v>
      </c>
      <c r="AF5284">
        <v>0</v>
      </c>
      <c r="AG5284">
        <v>0</v>
      </c>
      <c r="AK5284">
        <v>15</v>
      </c>
      <c r="AL5284">
        <v>1</v>
      </c>
      <c r="AM5284">
        <v>2</v>
      </c>
      <c r="AN5284">
        <v>0</v>
      </c>
      <c r="AP5284" t="s">
        <v>59</v>
      </c>
      <c r="AQ5284">
        <v>-999999</v>
      </c>
      <c r="AR5284">
        <v>79</v>
      </c>
      <c r="AS5284">
        <v>180187</v>
      </c>
      <c r="AT5284">
        <v>0</v>
      </c>
      <c r="AU5284">
        <v>3</v>
      </c>
      <c r="AV5284">
        <v>320</v>
      </c>
      <c r="AW5284">
        <v>180507</v>
      </c>
      <c r="AX5284">
        <v>112</v>
      </c>
      <c r="AY5284" t="str">
        <f t="shared" si="82"/>
        <v>M15.jpg</v>
      </c>
    </row>
    <row r="5285" spans="1:51" x14ac:dyDescent="0.2">
      <c r="A5285" t="s">
        <v>51</v>
      </c>
      <c r="B5285">
        <v>1047</v>
      </c>
      <c r="C5285">
        <v>1</v>
      </c>
      <c r="D5285" t="s">
        <v>187</v>
      </c>
      <c r="E5285" t="s">
        <v>276</v>
      </c>
      <c r="G5285" t="s">
        <v>277</v>
      </c>
      <c r="H5285">
        <v>75.009</v>
      </c>
      <c r="I5285" t="s">
        <v>201</v>
      </c>
      <c r="J5285">
        <v>1</v>
      </c>
      <c r="K5285">
        <v>-166362735</v>
      </c>
      <c r="L5285" t="s">
        <v>56</v>
      </c>
      <c r="M5285" t="s">
        <v>57</v>
      </c>
      <c r="N5285" t="s">
        <v>57</v>
      </c>
      <c r="O5285" s="1">
        <v>43272</v>
      </c>
      <c r="P5285" s="2">
        <v>43272.340844907405</v>
      </c>
      <c r="Q5285" s="3">
        <v>0.67417824074074073</v>
      </c>
      <c r="R5285" t="s">
        <v>58</v>
      </c>
      <c r="S5285" t="s">
        <v>59</v>
      </c>
      <c r="T5285" t="s">
        <v>59</v>
      </c>
      <c r="U5285">
        <v>3</v>
      </c>
      <c r="V5285" t="s">
        <v>130</v>
      </c>
      <c r="W5285" t="s">
        <v>61</v>
      </c>
      <c r="X5285" t="s">
        <v>37</v>
      </c>
      <c r="Y5285">
        <v>0</v>
      </c>
      <c r="AA5285">
        <v>0</v>
      </c>
      <c r="AB5285">
        <v>20</v>
      </c>
      <c r="AC5285">
        <v>181054</v>
      </c>
      <c r="AD5285">
        <v>5066</v>
      </c>
      <c r="AF5285">
        <v>0</v>
      </c>
      <c r="AG5285">
        <v>0</v>
      </c>
      <c r="AK5285">
        <v>10</v>
      </c>
      <c r="AL5285">
        <v>1</v>
      </c>
      <c r="AM5285">
        <v>3</v>
      </c>
      <c r="AN5285">
        <v>0</v>
      </c>
      <c r="AP5285" t="s">
        <v>59</v>
      </c>
      <c r="AQ5285">
        <v>-999999</v>
      </c>
      <c r="AR5285">
        <v>66</v>
      </c>
      <c r="AS5285">
        <v>186120</v>
      </c>
      <c r="AT5285">
        <v>0</v>
      </c>
      <c r="AU5285">
        <v>2</v>
      </c>
      <c r="AV5285">
        <v>299</v>
      </c>
      <c r="AW5285">
        <v>186419</v>
      </c>
      <c r="AX5285">
        <v>112</v>
      </c>
      <c r="AY5285" t="str">
        <f t="shared" si="82"/>
        <v>M10.jpg</v>
      </c>
    </row>
    <row r="5286" spans="1:51" x14ac:dyDescent="0.2">
      <c r="A5286" t="s">
        <v>51</v>
      </c>
      <c r="B5286">
        <v>1047</v>
      </c>
      <c r="C5286">
        <v>1</v>
      </c>
      <c r="D5286" t="s">
        <v>187</v>
      </c>
      <c r="E5286" t="s">
        <v>276</v>
      </c>
      <c r="G5286" t="s">
        <v>277</v>
      </c>
      <c r="H5286">
        <v>75.009</v>
      </c>
      <c r="I5286" t="s">
        <v>201</v>
      </c>
      <c r="J5286">
        <v>1</v>
      </c>
      <c r="K5286">
        <v>-166362735</v>
      </c>
      <c r="L5286" t="s">
        <v>56</v>
      </c>
      <c r="M5286" t="s">
        <v>57</v>
      </c>
      <c r="N5286" t="s">
        <v>57</v>
      </c>
      <c r="O5286" s="1">
        <v>43272</v>
      </c>
      <c r="P5286" s="2">
        <v>43272.340844907405</v>
      </c>
      <c r="Q5286" s="3">
        <v>0.67417824074074073</v>
      </c>
      <c r="R5286" t="s">
        <v>58</v>
      </c>
      <c r="S5286" t="s">
        <v>59</v>
      </c>
      <c r="T5286" t="s">
        <v>59</v>
      </c>
      <c r="U5286">
        <v>4</v>
      </c>
      <c r="V5286" t="s">
        <v>146</v>
      </c>
      <c r="W5286" t="s">
        <v>61</v>
      </c>
      <c r="X5286" t="s">
        <v>37</v>
      </c>
      <c r="Y5286">
        <v>0</v>
      </c>
      <c r="AA5286">
        <v>0</v>
      </c>
      <c r="AB5286">
        <v>407</v>
      </c>
      <c r="AC5286">
        <v>187373</v>
      </c>
      <c r="AD5286">
        <v>5079</v>
      </c>
      <c r="AF5286">
        <v>0</v>
      </c>
      <c r="AG5286">
        <v>0</v>
      </c>
      <c r="AK5286">
        <v>26</v>
      </c>
      <c r="AL5286">
        <v>1</v>
      </c>
      <c r="AM5286">
        <v>4</v>
      </c>
      <c r="AN5286">
        <v>0</v>
      </c>
      <c r="AP5286" t="s">
        <v>59</v>
      </c>
      <c r="AQ5286">
        <v>-999999</v>
      </c>
      <c r="AR5286">
        <v>79</v>
      </c>
      <c r="AS5286">
        <v>192452</v>
      </c>
      <c r="AT5286">
        <v>0</v>
      </c>
      <c r="AU5286">
        <v>2</v>
      </c>
      <c r="AV5286">
        <v>291</v>
      </c>
      <c r="AW5286">
        <v>192743</v>
      </c>
      <c r="AX5286">
        <v>112</v>
      </c>
      <c r="AY5286" t="str">
        <f t="shared" si="82"/>
        <v>M26.jpg</v>
      </c>
    </row>
    <row r="5287" spans="1:51" x14ac:dyDescent="0.2">
      <c r="A5287" t="s">
        <v>51</v>
      </c>
      <c r="B5287">
        <v>1047</v>
      </c>
      <c r="C5287">
        <v>1</v>
      </c>
      <c r="D5287" t="s">
        <v>187</v>
      </c>
      <c r="E5287" t="s">
        <v>276</v>
      </c>
      <c r="G5287" t="s">
        <v>277</v>
      </c>
      <c r="H5287">
        <v>75.009</v>
      </c>
      <c r="I5287" t="s">
        <v>201</v>
      </c>
      <c r="J5287">
        <v>1</v>
      </c>
      <c r="K5287">
        <v>-166362735</v>
      </c>
      <c r="L5287" t="s">
        <v>56</v>
      </c>
      <c r="M5287" t="s">
        <v>57</v>
      </c>
      <c r="N5287" t="s">
        <v>57</v>
      </c>
      <c r="O5287" s="1">
        <v>43272</v>
      </c>
      <c r="P5287" s="2">
        <v>43272.340844907405</v>
      </c>
      <c r="Q5287" s="3">
        <v>0.67417824074074073</v>
      </c>
      <c r="R5287" t="s">
        <v>58</v>
      </c>
      <c r="S5287" t="s">
        <v>59</v>
      </c>
      <c r="T5287" t="s">
        <v>59</v>
      </c>
      <c r="U5287">
        <v>5</v>
      </c>
      <c r="V5287" t="s">
        <v>169</v>
      </c>
      <c r="W5287" t="s">
        <v>61</v>
      </c>
      <c r="X5287" t="s">
        <v>37</v>
      </c>
      <c r="Y5287">
        <v>0</v>
      </c>
      <c r="AA5287">
        <v>0</v>
      </c>
      <c r="AB5287">
        <v>2726</v>
      </c>
      <c r="AC5287">
        <v>196012</v>
      </c>
      <c r="AD5287">
        <v>5080</v>
      </c>
      <c r="AF5287">
        <v>0</v>
      </c>
      <c r="AG5287">
        <v>0</v>
      </c>
      <c r="AK5287">
        <v>49</v>
      </c>
      <c r="AL5287">
        <v>1</v>
      </c>
      <c r="AM5287">
        <v>5</v>
      </c>
      <c r="AN5287">
        <v>0</v>
      </c>
      <c r="AP5287" t="s">
        <v>59</v>
      </c>
      <c r="AQ5287">
        <v>-999999</v>
      </c>
      <c r="AR5287">
        <v>80</v>
      </c>
      <c r="AS5287">
        <v>201092</v>
      </c>
      <c r="AT5287">
        <v>0</v>
      </c>
      <c r="AU5287">
        <v>2</v>
      </c>
      <c r="AV5287">
        <v>355</v>
      </c>
      <c r="AW5287">
        <v>201447</v>
      </c>
      <c r="AX5287">
        <v>112</v>
      </c>
      <c r="AY5287" t="str">
        <f t="shared" si="82"/>
        <v>M49.jpg</v>
      </c>
    </row>
    <row r="5288" spans="1:51" x14ac:dyDescent="0.2">
      <c r="A5288" t="s">
        <v>51</v>
      </c>
      <c r="B5288">
        <v>1047</v>
      </c>
      <c r="C5288">
        <v>1</v>
      </c>
      <c r="D5288" t="s">
        <v>187</v>
      </c>
      <c r="E5288" t="s">
        <v>276</v>
      </c>
      <c r="G5288" t="s">
        <v>277</v>
      </c>
      <c r="H5288">
        <v>75.009</v>
      </c>
      <c r="I5288" t="s">
        <v>201</v>
      </c>
      <c r="J5288">
        <v>1</v>
      </c>
      <c r="K5288">
        <v>-166362735</v>
      </c>
      <c r="L5288" t="s">
        <v>56</v>
      </c>
      <c r="M5288" t="s">
        <v>57</v>
      </c>
      <c r="N5288" t="s">
        <v>57</v>
      </c>
      <c r="O5288" s="1">
        <v>43272</v>
      </c>
      <c r="P5288" s="2">
        <v>43272.340844907405</v>
      </c>
      <c r="Q5288" s="3">
        <v>0.67417824074074073</v>
      </c>
      <c r="R5288" t="s">
        <v>58</v>
      </c>
      <c r="S5288" t="s">
        <v>59</v>
      </c>
      <c r="T5288" t="s">
        <v>59</v>
      </c>
      <c r="U5288">
        <v>6</v>
      </c>
      <c r="V5288" t="s">
        <v>144</v>
      </c>
      <c r="W5288" t="s">
        <v>61</v>
      </c>
      <c r="X5288" t="s">
        <v>37</v>
      </c>
      <c r="Y5288">
        <v>0</v>
      </c>
      <c r="AA5288">
        <v>0</v>
      </c>
      <c r="AB5288">
        <v>2233</v>
      </c>
      <c r="AC5288">
        <v>204225</v>
      </c>
      <c r="AD5288">
        <v>5066</v>
      </c>
      <c r="AF5288">
        <v>0</v>
      </c>
      <c r="AG5288">
        <v>0</v>
      </c>
      <c r="AK5288">
        <v>24</v>
      </c>
      <c r="AL5288">
        <v>1</v>
      </c>
      <c r="AM5288">
        <v>6</v>
      </c>
      <c r="AN5288">
        <v>0</v>
      </c>
      <c r="AP5288" t="s">
        <v>59</v>
      </c>
      <c r="AQ5288">
        <v>-999999</v>
      </c>
      <c r="AR5288">
        <v>66</v>
      </c>
      <c r="AS5288">
        <v>209291</v>
      </c>
      <c r="AT5288">
        <v>0</v>
      </c>
      <c r="AU5288">
        <v>1</v>
      </c>
      <c r="AV5288">
        <v>348</v>
      </c>
      <c r="AW5288">
        <v>209639</v>
      </c>
      <c r="AX5288">
        <v>112</v>
      </c>
      <c r="AY5288" t="str">
        <f t="shared" si="82"/>
        <v>M24.jpg</v>
      </c>
    </row>
    <row r="5289" spans="1:51" x14ac:dyDescent="0.2">
      <c r="A5289" t="s">
        <v>51</v>
      </c>
      <c r="B5289">
        <v>1047</v>
      </c>
      <c r="C5289">
        <v>1</v>
      </c>
      <c r="D5289" t="s">
        <v>187</v>
      </c>
      <c r="E5289" t="s">
        <v>276</v>
      </c>
      <c r="G5289" t="s">
        <v>277</v>
      </c>
      <c r="H5289">
        <v>75.009</v>
      </c>
      <c r="I5289" t="s">
        <v>201</v>
      </c>
      <c r="J5289">
        <v>1</v>
      </c>
      <c r="K5289">
        <v>-166362735</v>
      </c>
      <c r="L5289" t="s">
        <v>56</v>
      </c>
      <c r="M5289" t="s">
        <v>57</v>
      </c>
      <c r="N5289" t="s">
        <v>57</v>
      </c>
      <c r="O5289" s="1">
        <v>43272</v>
      </c>
      <c r="P5289" s="2">
        <v>43272.340844907405</v>
      </c>
      <c r="Q5289" s="3">
        <v>0.67417824074074073</v>
      </c>
      <c r="R5289" t="s">
        <v>58</v>
      </c>
      <c r="S5289" t="s">
        <v>59</v>
      </c>
      <c r="T5289" t="s">
        <v>59</v>
      </c>
      <c r="U5289">
        <v>7</v>
      </c>
      <c r="V5289" t="s">
        <v>140</v>
      </c>
      <c r="W5289" t="s">
        <v>61</v>
      </c>
      <c r="X5289" t="s">
        <v>37</v>
      </c>
      <c r="Y5289">
        <v>0</v>
      </c>
      <c r="AA5289">
        <v>0</v>
      </c>
      <c r="AB5289">
        <v>300</v>
      </c>
      <c r="AC5289">
        <v>210491</v>
      </c>
      <c r="AD5289">
        <v>5079</v>
      </c>
      <c r="AF5289">
        <v>0</v>
      </c>
      <c r="AG5289">
        <v>0</v>
      </c>
      <c r="AK5289">
        <v>20</v>
      </c>
      <c r="AL5289">
        <v>1</v>
      </c>
      <c r="AM5289">
        <v>7</v>
      </c>
      <c r="AN5289">
        <v>0</v>
      </c>
      <c r="AP5289" t="s">
        <v>59</v>
      </c>
      <c r="AQ5289">
        <v>-999999</v>
      </c>
      <c r="AR5289">
        <v>79</v>
      </c>
      <c r="AS5289">
        <v>215570</v>
      </c>
      <c r="AT5289">
        <v>0</v>
      </c>
      <c r="AU5289">
        <v>1</v>
      </c>
      <c r="AV5289">
        <v>290</v>
      </c>
      <c r="AW5289">
        <v>215860</v>
      </c>
      <c r="AX5289">
        <v>112</v>
      </c>
      <c r="AY5289" t="str">
        <f t="shared" si="82"/>
        <v>M20.jpg</v>
      </c>
    </row>
    <row r="5290" spans="1:51" x14ac:dyDescent="0.2">
      <c r="A5290" t="s">
        <v>51</v>
      </c>
      <c r="B5290">
        <v>1047</v>
      </c>
      <c r="C5290">
        <v>1</v>
      </c>
      <c r="D5290" t="s">
        <v>187</v>
      </c>
      <c r="E5290" t="s">
        <v>276</v>
      </c>
      <c r="G5290" t="s">
        <v>277</v>
      </c>
      <c r="H5290">
        <v>75.009</v>
      </c>
      <c r="I5290" t="s">
        <v>201</v>
      </c>
      <c r="J5290">
        <v>1</v>
      </c>
      <c r="K5290">
        <v>-166362735</v>
      </c>
      <c r="L5290" t="s">
        <v>56</v>
      </c>
      <c r="M5290" t="s">
        <v>57</v>
      </c>
      <c r="N5290" t="s">
        <v>57</v>
      </c>
      <c r="O5290" s="1">
        <v>43272</v>
      </c>
      <c r="P5290" s="2">
        <v>43272.340844907405</v>
      </c>
      <c r="Q5290" s="3">
        <v>0.67417824074074073</v>
      </c>
      <c r="R5290" t="s">
        <v>58</v>
      </c>
      <c r="S5290" t="s">
        <v>59</v>
      </c>
      <c r="T5290" t="s">
        <v>59</v>
      </c>
      <c r="U5290">
        <v>8</v>
      </c>
      <c r="V5290" t="s">
        <v>179</v>
      </c>
      <c r="W5290" t="s">
        <v>61</v>
      </c>
      <c r="X5290" t="s">
        <v>37</v>
      </c>
      <c r="Y5290">
        <v>0</v>
      </c>
      <c r="AA5290">
        <v>0</v>
      </c>
      <c r="AB5290">
        <v>60</v>
      </c>
      <c r="AC5290">
        <v>216463</v>
      </c>
      <c r="AD5290">
        <v>5067</v>
      </c>
      <c r="AF5290">
        <v>0</v>
      </c>
      <c r="AG5290">
        <v>0</v>
      </c>
      <c r="AK5290">
        <v>59</v>
      </c>
      <c r="AL5290">
        <v>1</v>
      </c>
      <c r="AM5290">
        <v>8</v>
      </c>
      <c r="AN5290">
        <v>0</v>
      </c>
      <c r="AP5290" t="s">
        <v>59</v>
      </c>
      <c r="AQ5290">
        <v>-999999</v>
      </c>
      <c r="AR5290">
        <v>67</v>
      </c>
      <c r="AS5290">
        <v>221530</v>
      </c>
      <c r="AT5290">
        <v>0</v>
      </c>
      <c r="AU5290">
        <v>2</v>
      </c>
      <c r="AV5290">
        <v>332</v>
      </c>
      <c r="AW5290">
        <v>221862</v>
      </c>
      <c r="AX5290">
        <v>112</v>
      </c>
      <c r="AY5290" t="str">
        <f t="shared" si="82"/>
        <v>M59.jpg</v>
      </c>
    </row>
    <row r="5291" spans="1:51" x14ac:dyDescent="0.2">
      <c r="A5291" t="s">
        <v>51</v>
      </c>
      <c r="B5291">
        <v>1047</v>
      </c>
      <c r="C5291">
        <v>1</v>
      </c>
      <c r="D5291" t="s">
        <v>187</v>
      </c>
      <c r="E5291" t="s">
        <v>276</v>
      </c>
      <c r="G5291" t="s">
        <v>277</v>
      </c>
      <c r="H5291">
        <v>75.009</v>
      </c>
      <c r="I5291" t="s">
        <v>201</v>
      </c>
      <c r="J5291">
        <v>1</v>
      </c>
      <c r="K5291">
        <v>-166362735</v>
      </c>
      <c r="L5291" t="s">
        <v>56</v>
      </c>
      <c r="M5291" t="s">
        <v>57</v>
      </c>
      <c r="N5291" t="s">
        <v>57</v>
      </c>
      <c r="O5291" s="1">
        <v>43272</v>
      </c>
      <c r="P5291" s="2">
        <v>43272.340844907405</v>
      </c>
      <c r="Q5291" s="3">
        <v>0.67417824074074073</v>
      </c>
      <c r="R5291" t="s">
        <v>58</v>
      </c>
      <c r="S5291" t="s">
        <v>59</v>
      </c>
      <c r="T5291" t="s">
        <v>59</v>
      </c>
      <c r="U5291">
        <v>9</v>
      </c>
      <c r="V5291" t="s">
        <v>168</v>
      </c>
      <c r="W5291" t="s">
        <v>61</v>
      </c>
      <c r="X5291" t="s">
        <v>37</v>
      </c>
      <c r="Y5291">
        <v>0</v>
      </c>
      <c r="AA5291">
        <v>0</v>
      </c>
      <c r="AB5291">
        <v>566</v>
      </c>
      <c r="AC5291">
        <v>222969</v>
      </c>
      <c r="AD5291">
        <v>5067</v>
      </c>
      <c r="AF5291">
        <v>0</v>
      </c>
      <c r="AG5291">
        <v>0</v>
      </c>
      <c r="AK5291">
        <v>48</v>
      </c>
      <c r="AL5291">
        <v>1</v>
      </c>
      <c r="AM5291">
        <v>9</v>
      </c>
      <c r="AN5291">
        <v>0</v>
      </c>
      <c r="AP5291" t="s">
        <v>59</v>
      </c>
      <c r="AQ5291">
        <v>-999999</v>
      </c>
      <c r="AR5291">
        <v>67</v>
      </c>
      <c r="AS5291">
        <v>228036</v>
      </c>
      <c r="AT5291">
        <v>0</v>
      </c>
      <c r="AU5291">
        <v>1</v>
      </c>
      <c r="AV5291">
        <v>491</v>
      </c>
      <c r="AW5291">
        <v>228527</v>
      </c>
      <c r="AX5291">
        <v>112</v>
      </c>
      <c r="AY5291" t="str">
        <f t="shared" si="82"/>
        <v>M48.jpg</v>
      </c>
    </row>
    <row r="5292" spans="1:51" x14ac:dyDescent="0.2">
      <c r="A5292" t="s">
        <v>51</v>
      </c>
      <c r="B5292">
        <v>1047</v>
      </c>
      <c r="C5292">
        <v>1</v>
      </c>
      <c r="D5292" t="s">
        <v>187</v>
      </c>
      <c r="E5292" t="s">
        <v>276</v>
      </c>
      <c r="G5292" t="s">
        <v>277</v>
      </c>
      <c r="H5292">
        <v>75.009</v>
      </c>
      <c r="I5292" t="s">
        <v>201</v>
      </c>
      <c r="J5292">
        <v>1</v>
      </c>
      <c r="K5292">
        <v>-166362735</v>
      </c>
      <c r="L5292" t="s">
        <v>56</v>
      </c>
      <c r="M5292" t="s">
        <v>57</v>
      </c>
      <c r="N5292" t="s">
        <v>57</v>
      </c>
      <c r="O5292" s="1">
        <v>43272</v>
      </c>
      <c r="P5292" s="2">
        <v>43272.340844907405</v>
      </c>
      <c r="Q5292" s="3">
        <v>0.67417824074074073</v>
      </c>
      <c r="R5292" t="s">
        <v>58</v>
      </c>
      <c r="S5292" t="s">
        <v>59</v>
      </c>
      <c r="T5292" t="s">
        <v>59</v>
      </c>
      <c r="U5292">
        <v>10</v>
      </c>
      <c r="V5292" t="s">
        <v>138</v>
      </c>
      <c r="W5292" t="s">
        <v>61</v>
      </c>
      <c r="X5292" t="s">
        <v>37</v>
      </c>
      <c r="Y5292">
        <v>0</v>
      </c>
      <c r="AA5292">
        <v>0</v>
      </c>
      <c r="AB5292">
        <v>660</v>
      </c>
      <c r="AC5292">
        <v>229729</v>
      </c>
      <c r="AD5292">
        <v>5066</v>
      </c>
      <c r="AF5292">
        <v>0</v>
      </c>
      <c r="AG5292">
        <v>0</v>
      </c>
      <c r="AK5292">
        <v>18</v>
      </c>
      <c r="AL5292">
        <v>1</v>
      </c>
      <c r="AM5292">
        <v>10</v>
      </c>
      <c r="AN5292">
        <v>0</v>
      </c>
      <c r="AP5292" t="s">
        <v>59</v>
      </c>
      <c r="AQ5292">
        <v>-999999</v>
      </c>
      <c r="AR5292">
        <v>66</v>
      </c>
      <c r="AS5292">
        <v>234795</v>
      </c>
      <c r="AT5292">
        <v>0</v>
      </c>
      <c r="AU5292">
        <v>2</v>
      </c>
      <c r="AV5292">
        <v>1781</v>
      </c>
      <c r="AW5292">
        <v>236576</v>
      </c>
      <c r="AX5292">
        <v>112</v>
      </c>
      <c r="AY5292" t="str">
        <f t="shared" si="82"/>
        <v>M18.jpg</v>
      </c>
    </row>
    <row r="5293" spans="1:51" x14ac:dyDescent="0.2">
      <c r="A5293" t="s">
        <v>51</v>
      </c>
      <c r="B5293">
        <v>1047</v>
      </c>
      <c r="C5293">
        <v>1</v>
      </c>
      <c r="D5293" t="s">
        <v>187</v>
      </c>
      <c r="E5293" t="s">
        <v>276</v>
      </c>
      <c r="G5293" t="s">
        <v>277</v>
      </c>
      <c r="H5293">
        <v>75.009</v>
      </c>
      <c r="I5293" t="s">
        <v>201</v>
      </c>
      <c r="J5293">
        <v>1</v>
      </c>
      <c r="K5293">
        <v>-166362735</v>
      </c>
      <c r="L5293" t="s">
        <v>56</v>
      </c>
      <c r="M5293" t="s">
        <v>57</v>
      </c>
      <c r="N5293" t="s">
        <v>57</v>
      </c>
      <c r="O5293" s="1">
        <v>43272</v>
      </c>
      <c r="P5293" s="2">
        <v>43272.340844907405</v>
      </c>
      <c r="Q5293" s="3">
        <v>0.67417824074074073</v>
      </c>
      <c r="R5293" t="s">
        <v>58</v>
      </c>
      <c r="S5293" t="s">
        <v>59</v>
      </c>
      <c r="T5293" t="s">
        <v>59</v>
      </c>
      <c r="U5293">
        <v>11</v>
      </c>
      <c r="V5293" t="s">
        <v>147</v>
      </c>
      <c r="W5293" t="s">
        <v>61</v>
      </c>
      <c r="X5293" t="s">
        <v>37</v>
      </c>
      <c r="Y5293">
        <v>0</v>
      </c>
      <c r="AA5293">
        <v>0</v>
      </c>
      <c r="AB5293">
        <v>220</v>
      </c>
      <c r="AC5293">
        <v>237341</v>
      </c>
      <c r="AD5293">
        <v>5066</v>
      </c>
      <c r="AF5293">
        <v>0</v>
      </c>
      <c r="AG5293">
        <v>0</v>
      </c>
      <c r="AK5293">
        <v>27</v>
      </c>
      <c r="AL5293">
        <v>1</v>
      </c>
      <c r="AM5293">
        <v>11</v>
      </c>
      <c r="AN5293">
        <v>0</v>
      </c>
      <c r="AP5293" t="s">
        <v>59</v>
      </c>
      <c r="AQ5293">
        <v>-999999</v>
      </c>
      <c r="AR5293">
        <v>66</v>
      </c>
      <c r="AS5293">
        <v>242407</v>
      </c>
      <c r="AT5293">
        <v>0</v>
      </c>
      <c r="AU5293">
        <v>2</v>
      </c>
      <c r="AV5293">
        <v>333</v>
      </c>
      <c r="AW5293">
        <v>242740</v>
      </c>
      <c r="AX5293">
        <v>112</v>
      </c>
      <c r="AY5293" t="str">
        <f t="shared" si="82"/>
        <v>M27.jpg</v>
      </c>
    </row>
    <row r="5294" spans="1:51" x14ac:dyDescent="0.2">
      <c r="A5294" t="s">
        <v>51</v>
      </c>
      <c r="B5294">
        <v>1047</v>
      </c>
      <c r="C5294">
        <v>1</v>
      </c>
      <c r="D5294" t="s">
        <v>187</v>
      </c>
      <c r="E5294" t="s">
        <v>276</v>
      </c>
      <c r="G5294" t="s">
        <v>277</v>
      </c>
      <c r="H5294">
        <v>75.009</v>
      </c>
      <c r="I5294" t="s">
        <v>201</v>
      </c>
      <c r="J5294">
        <v>1</v>
      </c>
      <c r="K5294">
        <v>-166362735</v>
      </c>
      <c r="L5294" t="s">
        <v>56</v>
      </c>
      <c r="M5294" t="s">
        <v>57</v>
      </c>
      <c r="N5294" t="s">
        <v>57</v>
      </c>
      <c r="O5294" s="1">
        <v>43272</v>
      </c>
      <c r="P5294" s="2">
        <v>43272.340844907405</v>
      </c>
      <c r="Q5294" s="3">
        <v>0.67417824074074073</v>
      </c>
      <c r="R5294" t="s">
        <v>58</v>
      </c>
      <c r="S5294" t="s">
        <v>59</v>
      </c>
      <c r="T5294" t="s">
        <v>59</v>
      </c>
      <c r="U5294">
        <v>12</v>
      </c>
      <c r="V5294" t="s">
        <v>129</v>
      </c>
      <c r="W5294" t="s">
        <v>61</v>
      </c>
      <c r="X5294" t="s">
        <v>37</v>
      </c>
      <c r="Y5294">
        <v>0</v>
      </c>
      <c r="AA5294">
        <v>0</v>
      </c>
      <c r="AB5294">
        <v>7</v>
      </c>
      <c r="AC5294">
        <v>243274</v>
      </c>
      <c r="AD5294">
        <v>5066</v>
      </c>
      <c r="AF5294">
        <v>0</v>
      </c>
      <c r="AG5294">
        <v>0</v>
      </c>
      <c r="AK5294">
        <v>9</v>
      </c>
      <c r="AL5294">
        <v>1</v>
      </c>
      <c r="AM5294">
        <v>12</v>
      </c>
      <c r="AN5294">
        <v>0</v>
      </c>
      <c r="AP5294" t="s">
        <v>59</v>
      </c>
      <c r="AQ5294">
        <v>-999999</v>
      </c>
      <c r="AR5294">
        <v>66</v>
      </c>
      <c r="AS5294">
        <v>248340</v>
      </c>
      <c r="AT5294">
        <v>0</v>
      </c>
      <c r="AU5294">
        <v>3</v>
      </c>
      <c r="AV5294">
        <v>361</v>
      </c>
      <c r="AW5294">
        <v>248701</v>
      </c>
      <c r="AX5294">
        <v>112</v>
      </c>
      <c r="AY5294" t="str">
        <f t="shared" si="82"/>
        <v>M9.jpg</v>
      </c>
    </row>
    <row r="5295" spans="1:51" x14ac:dyDescent="0.2">
      <c r="A5295" t="s">
        <v>51</v>
      </c>
      <c r="B5295">
        <v>1047</v>
      </c>
      <c r="C5295">
        <v>1</v>
      </c>
      <c r="D5295" t="s">
        <v>187</v>
      </c>
      <c r="E5295" t="s">
        <v>276</v>
      </c>
      <c r="G5295" t="s">
        <v>277</v>
      </c>
      <c r="H5295">
        <v>75.009</v>
      </c>
      <c r="I5295" t="s">
        <v>201</v>
      </c>
      <c r="J5295">
        <v>1</v>
      </c>
      <c r="K5295">
        <v>-166362735</v>
      </c>
      <c r="L5295" t="s">
        <v>56</v>
      </c>
      <c r="M5295" t="s">
        <v>57</v>
      </c>
      <c r="N5295" t="s">
        <v>57</v>
      </c>
      <c r="O5295" s="1">
        <v>43272</v>
      </c>
      <c r="P5295" s="2">
        <v>43272.340844907405</v>
      </c>
      <c r="Q5295" s="3">
        <v>0.67417824074074073</v>
      </c>
      <c r="R5295" t="s">
        <v>58</v>
      </c>
      <c r="S5295" t="s">
        <v>59</v>
      </c>
      <c r="T5295" t="s">
        <v>59</v>
      </c>
      <c r="U5295">
        <v>13</v>
      </c>
      <c r="V5295" t="s">
        <v>128</v>
      </c>
      <c r="W5295" t="s">
        <v>61</v>
      </c>
      <c r="X5295" t="s">
        <v>37</v>
      </c>
      <c r="Y5295">
        <v>0</v>
      </c>
      <c r="AA5295">
        <v>0</v>
      </c>
      <c r="AB5295">
        <v>460</v>
      </c>
      <c r="AC5295">
        <v>249687</v>
      </c>
      <c r="AD5295">
        <v>5079</v>
      </c>
      <c r="AF5295">
        <v>0</v>
      </c>
      <c r="AG5295">
        <v>0</v>
      </c>
      <c r="AK5295">
        <v>8</v>
      </c>
      <c r="AL5295">
        <v>1</v>
      </c>
      <c r="AM5295">
        <v>13</v>
      </c>
      <c r="AN5295">
        <v>0</v>
      </c>
      <c r="AP5295" t="s">
        <v>59</v>
      </c>
      <c r="AQ5295">
        <v>-999999</v>
      </c>
      <c r="AR5295">
        <v>79</v>
      </c>
      <c r="AS5295">
        <v>254766</v>
      </c>
      <c r="AT5295">
        <v>0</v>
      </c>
      <c r="AU5295">
        <v>3</v>
      </c>
      <c r="AV5295">
        <v>533</v>
      </c>
      <c r="AW5295">
        <v>255299</v>
      </c>
      <c r="AX5295">
        <v>112</v>
      </c>
      <c r="AY5295" t="str">
        <f t="shared" si="82"/>
        <v>M8.jpg</v>
      </c>
    </row>
    <row r="5296" spans="1:51" x14ac:dyDescent="0.2">
      <c r="A5296" t="s">
        <v>51</v>
      </c>
      <c r="B5296">
        <v>1047</v>
      </c>
      <c r="C5296">
        <v>1</v>
      </c>
      <c r="D5296" t="s">
        <v>187</v>
      </c>
      <c r="E5296" t="s">
        <v>276</v>
      </c>
      <c r="G5296" t="s">
        <v>277</v>
      </c>
      <c r="H5296">
        <v>75.009</v>
      </c>
      <c r="I5296" t="s">
        <v>201</v>
      </c>
      <c r="J5296">
        <v>1</v>
      </c>
      <c r="K5296">
        <v>-166362735</v>
      </c>
      <c r="L5296" t="s">
        <v>56</v>
      </c>
      <c r="M5296" t="s">
        <v>57</v>
      </c>
      <c r="N5296" t="s">
        <v>57</v>
      </c>
      <c r="O5296" s="1">
        <v>43272</v>
      </c>
      <c r="P5296" s="2">
        <v>43272.340844907405</v>
      </c>
      <c r="Q5296" s="3">
        <v>0.67417824074074073</v>
      </c>
      <c r="R5296" t="s">
        <v>58</v>
      </c>
      <c r="S5296" t="s">
        <v>59</v>
      </c>
      <c r="T5296" t="s">
        <v>59</v>
      </c>
      <c r="U5296">
        <v>14</v>
      </c>
      <c r="V5296" t="s">
        <v>155</v>
      </c>
      <c r="W5296" t="s">
        <v>61</v>
      </c>
      <c r="X5296" t="s">
        <v>37</v>
      </c>
      <c r="Y5296">
        <v>0</v>
      </c>
      <c r="AA5296">
        <v>0</v>
      </c>
      <c r="AB5296">
        <v>993</v>
      </c>
      <c r="AC5296">
        <v>256833</v>
      </c>
      <c r="AD5296">
        <v>5066</v>
      </c>
      <c r="AF5296">
        <v>0</v>
      </c>
      <c r="AG5296">
        <v>0</v>
      </c>
      <c r="AK5296">
        <v>35</v>
      </c>
      <c r="AL5296">
        <v>1</v>
      </c>
      <c r="AM5296">
        <v>14</v>
      </c>
      <c r="AN5296">
        <v>0</v>
      </c>
      <c r="AP5296" t="s">
        <v>59</v>
      </c>
      <c r="AQ5296">
        <v>-999999</v>
      </c>
      <c r="AR5296">
        <v>66</v>
      </c>
      <c r="AS5296">
        <v>261899</v>
      </c>
      <c r="AT5296">
        <v>0</v>
      </c>
      <c r="AU5296">
        <v>1</v>
      </c>
      <c r="AV5296">
        <v>281</v>
      </c>
      <c r="AW5296">
        <v>262180</v>
      </c>
      <c r="AX5296">
        <v>112</v>
      </c>
      <c r="AY5296" t="str">
        <f t="shared" si="82"/>
        <v>M35.jpg</v>
      </c>
    </row>
    <row r="5297" spans="1:51" x14ac:dyDescent="0.2">
      <c r="A5297" t="s">
        <v>51</v>
      </c>
      <c r="B5297">
        <v>1047</v>
      </c>
      <c r="C5297">
        <v>1</v>
      </c>
      <c r="D5297" t="s">
        <v>187</v>
      </c>
      <c r="E5297" t="s">
        <v>276</v>
      </c>
      <c r="G5297" t="s">
        <v>277</v>
      </c>
      <c r="H5297">
        <v>75.009</v>
      </c>
      <c r="I5297" t="s">
        <v>201</v>
      </c>
      <c r="J5297">
        <v>1</v>
      </c>
      <c r="K5297">
        <v>-166362735</v>
      </c>
      <c r="L5297" t="s">
        <v>56</v>
      </c>
      <c r="M5297" t="s">
        <v>57</v>
      </c>
      <c r="N5297" t="s">
        <v>57</v>
      </c>
      <c r="O5297" s="1">
        <v>43272</v>
      </c>
      <c r="P5297" s="2">
        <v>43272.340844907405</v>
      </c>
      <c r="Q5297" s="3">
        <v>0.67417824074074073</v>
      </c>
      <c r="R5297" t="s">
        <v>58</v>
      </c>
      <c r="S5297" t="s">
        <v>59</v>
      </c>
      <c r="T5297" t="s">
        <v>59</v>
      </c>
      <c r="U5297">
        <v>15</v>
      </c>
      <c r="V5297" t="s">
        <v>133</v>
      </c>
      <c r="W5297" t="s">
        <v>61</v>
      </c>
      <c r="X5297" t="s">
        <v>37</v>
      </c>
      <c r="Y5297">
        <v>0</v>
      </c>
      <c r="AA5297">
        <v>0</v>
      </c>
      <c r="AB5297">
        <v>273</v>
      </c>
      <c r="AC5297">
        <v>262979</v>
      </c>
      <c r="AD5297">
        <v>5079</v>
      </c>
      <c r="AF5297">
        <v>0</v>
      </c>
      <c r="AG5297">
        <v>0</v>
      </c>
      <c r="AK5297">
        <v>13</v>
      </c>
      <c r="AL5297">
        <v>1</v>
      </c>
      <c r="AM5297">
        <v>15</v>
      </c>
      <c r="AN5297">
        <v>0</v>
      </c>
      <c r="AP5297" t="s">
        <v>59</v>
      </c>
      <c r="AQ5297">
        <v>-999999</v>
      </c>
      <c r="AR5297">
        <v>79</v>
      </c>
      <c r="AS5297">
        <v>268058</v>
      </c>
      <c r="AT5297">
        <v>0</v>
      </c>
      <c r="AU5297">
        <v>2</v>
      </c>
      <c r="AV5297">
        <v>3550</v>
      </c>
      <c r="AW5297">
        <v>271608</v>
      </c>
      <c r="AX5297">
        <v>112</v>
      </c>
      <c r="AY5297" t="str">
        <f t="shared" si="82"/>
        <v>M13.jpg</v>
      </c>
    </row>
    <row r="5298" spans="1:51" x14ac:dyDescent="0.2">
      <c r="A5298" t="s">
        <v>51</v>
      </c>
      <c r="B5298">
        <v>1047</v>
      </c>
      <c r="C5298">
        <v>1</v>
      </c>
      <c r="D5298" t="s">
        <v>187</v>
      </c>
      <c r="E5298" t="s">
        <v>276</v>
      </c>
      <c r="G5298" t="s">
        <v>277</v>
      </c>
      <c r="H5298">
        <v>75.009</v>
      </c>
      <c r="I5298" t="s">
        <v>201</v>
      </c>
      <c r="J5298">
        <v>1</v>
      </c>
      <c r="K5298">
        <v>-166362735</v>
      </c>
      <c r="L5298" t="s">
        <v>56</v>
      </c>
      <c r="M5298" t="s">
        <v>57</v>
      </c>
      <c r="N5298" t="s">
        <v>57</v>
      </c>
      <c r="O5298" s="1">
        <v>43272</v>
      </c>
      <c r="P5298" s="2">
        <v>43272.340844907405</v>
      </c>
      <c r="Q5298" s="3">
        <v>0.67417824074074073</v>
      </c>
      <c r="R5298" t="s">
        <v>58</v>
      </c>
      <c r="S5298" t="s">
        <v>59</v>
      </c>
      <c r="T5298" t="s">
        <v>59</v>
      </c>
      <c r="U5298">
        <v>16</v>
      </c>
      <c r="V5298" t="s">
        <v>176</v>
      </c>
      <c r="W5298" t="s">
        <v>61</v>
      </c>
      <c r="X5298" t="s">
        <v>37</v>
      </c>
      <c r="Y5298">
        <v>0</v>
      </c>
      <c r="AA5298">
        <v>0</v>
      </c>
      <c r="AB5298">
        <v>3206</v>
      </c>
      <c r="AC5298">
        <v>275351</v>
      </c>
      <c r="AD5298">
        <v>5079</v>
      </c>
      <c r="AF5298">
        <v>0</v>
      </c>
      <c r="AG5298">
        <v>0</v>
      </c>
      <c r="AK5298">
        <v>56</v>
      </c>
      <c r="AL5298">
        <v>1</v>
      </c>
      <c r="AM5298">
        <v>16</v>
      </c>
      <c r="AN5298">
        <v>0</v>
      </c>
      <c r="AP5298" t="s">
        <v>59</v>
      </c>
      <c r="AQ5298">
        <v>-999999</v>
      </c>
      <c r="AR5298">
        <v>79</v>
      </c>
      <c r="AS5298">
        <v>280430</v>
      </c>
      <c r="AT5298">
        <v>0</v>
      </c>
      <c r="AU5298">
        <v>4</v>
      </c>
      <c r="AV5298">
        <v>586</v>
      </c>
      <c r="AW5298">
        <v>281016</v>
      </c>
      <c r="AX5298">
        <v>112</v>
      </c>
      <c r="AY5298" t="str">
        <f t="shared" si="82"/>
        <v>M56.jpg</v>
      </c>
    </row>
    <row r="5299" spans="1:51" x14ac:dyDescent="0.2">
      <c r="A5299" t="s">
        <v>51</v>
      </c>
      <c r="B5299">
        <v>1047</v>
      </c>
      <c r="C5299">
        <v>1</v>
      </c>
      <c r="D5299" t="s">
        <v>187</v>
      </c>
      <c r="E5299" t="s">
        <v>276</v>
      </c>
      <c r="G5299" t="s">
        <v>277</v>
      </c>
      <c r="H5299">
        <v>75.009</v>
      </c>
      <c r="I5299" t="s">
        <v>201</v>
      </c>
      <c r="J5299">
        <v>1</v>
      </c>
      <c r="K5299">
        <v>-166362735</v>
      </c>
      <c r="L5299" t="s">
        <v>56</v>
      </c>
      <c r="M5299" t="s">
        <v>57</v>
      </c>
      <c r="N5299" t="s">
        <v>57</v>
      </c>
      <c r="O5299" s="1">
        <v>43272</v>
      </c>
      <c r="P5299" s="2">
        <v>43272.340844907405</v>
      </c>
      <c r="Q5299" s="3">
        <v>0.67417824074074073</v>
      </c>
      <c r="R5299" t="s">
        <v>58</v>
      </c>
      <c r="S5299" t="s">
        <v>59</v>
      </c>
      <c r="T5299" t="s">
        <v>59</v>
      </c>
      <c r="U5299">
        <v>17</v>
      </c>
      <c r="V5299" t="s">
        <v>139</v>
      </c>
      <c r="W5299" t="s">
        <v>61</v>
      </c>
      <c r="X5299" t="s">
        <v>37</v>
      </c>
      <c r="Y5299">
        <v>0</v>
      </c>
      <c r="AA5299">
        <v>0</v>
      </c>
      <c r="AB5299">
        <v>420</v>
      </c>
      <c r="AC5299">
        <v>281977</v>
      </c>
      <c r="AD5299">
        <v>5079</v>
      </c>
      <c r="AF5299">
        <v>0</v>
      </c>
      <c r="AG5299">
        <v>0</v>
      </c>
      <c r="AK5299">
        <v>19</v>
      </c>
      <c r="AL5299">
        <v>1</v>
      </c>
      <c r="AM5299">
        <v>17</v>
      </c>
      <c r="AN5299">
        <v>0</v>
      </c>
      <c r="AP5299" t="s">
        <v>59</v>
      </c>
      <c r="AQ5299">
        <v>-999999</v>
      </c>
      <c r="AR5299">
        <v>79</v>
      </c>
      <c r="AS5299">
        <v>287056</v>
      </c>
      <c r="AT5299">
        <v>0</v>
      </c>
      <c r="AU5299">
        <v>3</v>
      </c>
      <c r="AV5299">
        <v>325</v>
      </c>
      <c r="AW5299">
        <v>287381</v>
      </c>
      <c r="AX5299">
        <v>112</v>
      </c>
      <c r="AY5299" t="str">
        <f t="shared" si="82"/>
        <v>M19.jpg</v>
      </c>
    </row>
    <row r="5300" spans="1:51" x14ac:dyDescent="0.2">
      <c r="A5300" t="s">
        <v>51</v>
      </c>
      <c r="B5300">
        <v>1047</v>
      </c>
      <c r="C5300">
        <v>1</v>
      </c>
      <c r="D5300" t="s">
        <v>187</v>
      </c>
      <c r="E5300" t="s">
        <v>276</v>
      </c>
      <c r="G5300" t="s">
        <v>277</v>
      </c>
      <c r="H5300">
        <v>75.009</v>
      </c>
      <c r="I5300" t="s">
        <v>201</v>
      </c>
      <c r="J5300">
        <v>1</v>
      </c>
      <c r="K5300">
        <v>-166362735</v>
      </c>
      <c r="L5300" t="s">
        <v>56</v>
      </c>
      <c r="M5300" t="s">
        <v>57</v>
      </c>
      <c r="N5300" t="s">
        <v>57</v>
      </c>
      <c r="O5300" s="1">
        <v>43272</v>
      </c>
      <c r="P5300" s="2">
        <v>43272.340844907405</v>
      </c>
      <c r="Q5300" s="3">
        <v>0.67417824074074073</v>
      </c>
      <c r="R5300" t="s">
        <v>58</v>
      </c>
      <c r="S5300" t="s">
        <v>59</v>
      </c>
      <c r="T5300" t="s">
        <v>59</v>
      </c>
      <c r="U5300">
        <v>18</v>
      </c>
      <c r="V5300" t="s">
        <v>152</v>
      </c>
      <c r="W5300" t="s">
        <v>61</v>
      </c>
      <c r="X5300" t="s">
        <v>37</v>
      </c>
      <c r="Y5300">
        <v>0</v>
      </c>
      <c r="AA5300">
        <v>0</v>
      </c>
      <c r="AB5300">
        <v>353</v>
      </c>
      <c r="AC5300">
        <v>288283</v>
      </c>
      <c r="AD5300">
        <v>5066</v>
      </c>
      <c r="AF5300">
        <v>0</v>
      </c>
      <c r="AG5300">
        <v>0</v>
      </c>
      <c r="AK5300">
        <v>32</v>
      </c>
      <c r="AL5300">
        <v>1</v>
      </c>
      <c r="AM5300">
        <v>18</v>
      </c>
      <c r="AN5300">
        <v>0</v>
      </c>
      <c r="AP5300" t="s">
        <v>59</v>
      </c>
      <c r="AQ5300">
        <v>-999999</v>
      </c>
      <c r="AR5300">
        <v>66</v>
      </c>
      <c r="AS5300">
        <v>293349</v>
      </c>
      <c r="AT5300">
        <v>0</v>
      </c>
      <c r="AU5300">
        <v>2</v>
      </c>
      <c r="AV5300">
        <v>510</v>
      </c>
      <c r="AW5300">
        <v>293859</v>
      </c>
      <c r="AX5300">
        <v>112</v>
      </c>
      <c r="AY5300" t="str">
        <f t="shared" si="82"/>
        <v>M32.jpg</v>
      </c>
    </row>
    <row r="5301" spans="1:51" x14ac:dyDescent="0.2">
      <c r="A5301" t="s">
        <v>51</v>
      </c>
      <c r="B5301">
        <v>1047</v>
      </c>
      <c r="C5301">
        <v>1</v>
      </c>
      <c r="D5301" t="s">
        <v>187</v>
      </c>
      <c r="E5301" t="s">
        <v>276</v>
      </c>
      <c r="G5301" t="s">
        <v>277</v>
      </c>
      <c r="H5301">
        <v>75.009</v>
      </c>
      <c r="I5301" t="s">
        <v>201</v>
      </c>
      <c r="J5301">
        <v>1</v>
      </c>
      <c r="K5301">
        <v>-166362735</v>
      </c>
      <c r="L5301" t="s">
        <v>56</v>
      </c>
      <c r="M5301" t="s">
        <v>57</v>
      </c>
      <c r="N5301" t="s">
        <v>57</v>
      </c>
      <c r="O5301" s="1">
        <v>43272</v>
      </c>
      <c r="P5301" s="2">
        <v>43272.340844907405</v>
      </c>
      <c r="Q5301" s="3">
        <v>0.67417824074074073</v>
      </c>
      <c r="R5301" t="s">
        <v>58</v>
      </c>
      <c r="S5301" t="s">
        <v>59</v>
      </c>
      <c r="T5301" t="s">
        <v>59</v>
      </c>
      <c r="U5301">
        <v>19</v>
      </c>
      <c r="V5301" t="s">
        <v>172</v>
      </c>
      <c r="W5301" t="s">
        <v>61</v>
      </c>
      <c r="X5301" t="s">
        <v>37</v>
      </c>
      <c r="Y5301">
        <v>0</v>
      </c>
      <c r="AA5301">
        <v>0</v>
      </c>
      <c r="AB5301">
        <v>7</v>
      </c>
      <c r="AC5301">
        <v>294416</v>
      </c>
      <c r="AD5301">
        <v>5066</v>
      </c>
      <c r="AF5301">
        <v>0</v>
      </c>
      <c r="AG5301">
        <v>0</v>
      </c>
      <c r="AK5301">
        <v>52</v>
      </c>
      <c r="AL5301">
        <v>1</v>
      </c>
      <c r="AM5301">
        <v>19</v>
      </c>
      <c r="AN5301">
        <v>0</v>
      </c>
      <c r="AP5301" t="s">
        <v>59</v>
      </c>
      <c r="AQ5301">
        <v>-999999</v>
      </c>
      <c r="AR5301">
        <v>66</v>
      </c>
      <c r="AS5301">
        <v>299482</v>
      </c>
      <c r="AT5301">
        <v>0</v>
      </c>
      <c r="AU5301">
        <v>4</v>
      </c>
      <c r="AV5301">
        <v>343</v>
      </c>
      <c r="AW5301">
        <v>299825</v>
      </c>
      <c r="AX5301">
        <v>112</v>
      </c>
      <c r="AY5301" t="str">
        <f t="shared" si="82"/>
        <v>M52.jpg</v>
      </c>
    </row>
    <row r="5302" spans="1:51" x14ac:dyDescent="0.2">
      <c r="A5302" t="s">
        <v>51</v>
      </c>
      <c r="B5302">
        <v>1047</v>
      </c>
      <c r="C5302">
        <v>1</v>
      </c>
      <c r="D5302" t="s">
        <v>187</v>
      </c>
      <c r="E5302" t="s">
        <v>276</v>
      </c>
      <c r="G5302" t="s">
        <v>277</v>
      </c>
      <c r="H5302">
        <v>75.009</v>
      </c>
      <c r="I5302" t="s">
        <v>201</v>
      </c>
      <c r="J5302">
        <v>1</v>
      </c>
      <c r="K5302">
        <v>-166362735</v>
      </c>
      <c r="L5302" t="s">
        <v>56</v>
      </c>
      <c r="M5302" t="s">
        <v>57</v>
      </c>
      <c r="N5302" t="s">
        <v>57</v>
      </c>
      <c r="O5302" s="1">
        <v>43272</v>
      </c>
      <c r="P5302" s="2">
        <v>43272.340844907405</v>
      </c>
      <c r="Q5302" s="3">
        <v>0.67417824074074073</v>
      </c>
      <c r="R5302" t="s">
        <v>58</v>
      </c>
      <c r="S5302" t="s">
        <v>59</v>
      </c>
      <c r="T5302" t="s">
        <v>59</v>
      </c>
      <c r="U5302">
        <v>20</v>
      </c>
      <c r="V5302" t="s">
        <v>121</v>
      </c>
      <c r="W5302" t="s">
        <v>61</v>
      </c>
      <c r="X5302" t="s">
        <v>37</v>
      </c>
      <c r="Y5302">
        <v>0</v>
      </c>
      <c r="AA5302">
        <v>0</v>
      </c>
      <c r="AB5302">
        <v>7</v>
      </c>
      <c r="AC5302">
        <v>300362</v>
      </c>
      <c r="AD5302">
        <v>5079</v>
      </c>
      <c r="AF5302">
        <v>0</v>
      </c>
      <c r="AG5302">
        <v>0</v>
      </c>
      <c r="AK5302">
        <v>1</v>
      </c>
      <c r="AL5302">
        <v>1</v>
      </c>
      <c r="AM5302">
        <v>20</v>
      </c>
      <c r="AN5302">
        <v>0</v>
      </c>
      <c r="AP5302" t="s">
        <v>59</v>
      </c>
      <c r="AQ5302">
        <v>-999999</v>
      </c>
      <c r="AR5302">
        <v>79</v>
      </c>
      <c r="AS5302">
        <v>305441</v>
      </c>
      <c r="AT5302">
        <v>0</v>
      </c>
      <c r="AU5302">
        <v>1</v>
      </c>
      <c r="AV5302">
        <v>684</v>
      </c>
      <c r="AW5302">
        <v>306125</v>
      </c>
      <c r="AX5302">
        <v>112</v>
      </c>
      <c r="AY5302" t="str">
        <f t="shared" si="82"/>
        <v>M1.jpg</v>
      </c>
    </row>
    <row r="5303" spans="1:51" x14ac:dyDescent="0.2">
      <c r="A5303" t="s">
        <v>51</v>
      </c>
      <c r="B5303">
        <v>1047</v>
      </c>
      <c r="C5303">
        <v>1</v>
      </c>
      <c r="D5303" t="s">
        <v>187</v>
      </c>
      <c r="E5303" t="s">
        <v>276</v>
      </c>
      <c r="G5303" t="s">
        <v>277</v>
      </c>
      <c r="H5303">
        <v>75.009</v>
      </c>
      <c r="I5303" t="s">
        <v>201</v>
      </c>
      <c r="J5303">
        <v>1</v>
      </c>
      <c r="K5303">
        <v>-166362735</v>
      </c>
      <c r="L5303" t="s">
        <v>56</v>
      </c>
      <c r="M5303" t="s">
        <v>57</v>
      </c>
      <c r="N5303" t="s">
        <v>57</v>
      </c>
      <c r="O5303" s="1">
        <v>43272</v>
      </c>
      <c r="P5303" s="2">
        <v>43272.340844907405</v>
      </c>
      <c r="Q5303" s="3">
        <v>0.67417824074074073</v>
      </c>
      <c r="R5303" t="s">
        <v>58</v>
      </c>
      <c r="S5303" t="s">
        <v>59</v>
      </c>
      <c r="T5303" t="s">
        <v>59</v>
      </c>
      <c r="U5303">
        <v>21</v>
      </c>
      <c r="V5303" t="s">
        <v>131</v>
      </c>
      <c r="W5303" t="s">
        <v>61</v>
      </c>
      <c r="X5303" t="s">
        <v>37</v>
      </c>
      <c r="Y5303">
        <v>0</v>
      </c>
      <c r="AA5303">
        <v>0</v>
      </c>
      <c r="AB5303">
        <v>113</v>
      </c>
      <c r="AC5303">
        <v>306761</v>
      </c>
      <c r="AD5303">
        <v>5066</v>
      </c>
      <c r="AF5303">
        <v>0</v>
      </c>
      <c r="AG5303">
        <v>0</v>
      </c>
      <c r="AK5303">
        <v>11</v>
      </c>
      <c r="AL5303">
        <v>1</v>
      </c>
      <c r="AM5303">
        <v>21</v>
      </c>
      <c r="AN5303">
        <v>0</v>
      </c>
      <c r="AP5303" t="s">
        <v>59</v>
      </c>
      <c r="AQ5303">
        <v>-999999</v>
      </c>
      <c r="AR5303">
        <v>66</v>
      </c>
      <c r="AS5303">
        <v>311827</v>
      </c>
      <c r="AT5303">
        <v>0</v>
      </c>
      <c r="AU5303">
        <v>2</v>
      </c>
      <c r="AV5303">
        <v>364</v>
      </c>
      <c r="AW5303">
        <v>312191</v>
      </c>
      <c r="AX5303">
        <v>112</v>
      </c>
      <c r="AY5303" t="str">
        <f t="shared" si="82"/>
        <v>M11.jpg</v>
      </c>
    </row>
    <row r="5304" spans="1:51" x14ac:dyDescent="0.2">
      <c r="A5304" t="s">
        <v>51</v>
      </c>
      <c r="B5304">
        <v>1047</v>
      </c>
      <c r="C5304">
        <v>1</v>
      </c>
      <c r="D5304" t="s">
        <v>187</v>
      </c>
      <c r="E5304" t="s">
        <v>276</v>
      </c>
      <c r="G5304" t="s">
        <v>277</v>
      </c>
      <c r="H5304">
        <v>75.009</v>
      </c>
      <c r="I5304" t="s">
        <v>201</v>
      </c>
      <c r="J5304">
        <v>1</v>
      </c>
      <c r="K5304">
        <v>-166362735</v>
      </c>
      <c r="L5304" t="s">
        <v>56</v>
      </c>
      <c r="M5304" t="s">
        <v>57</v>
      </c>
      <c r="N5304" t="s">
        <v>57</v>
      </c>
      <c r="O5304" s="1">
        <v>43272</v>
      </c>
      <c r="P5304" s="2">
        <v>43272.340844907405</v>
      </c>
      <c r="Q5304" s="3">
        <v>0.67417824074074073</v>
      </c>
      <c r="R5304" t="s">
        <v>58</v>
      </c>
      <c r="S5304" t="s">
        <v>59</v>
      </c>
      <c r="T5304" t="s">
        <v>59</v>
      </c>
      <c r="U5304">
        <v>22</v>
      </c>
      <c r="V5304" t="s">
        <v>125</v>
      </c>
      <c r="W5304" t="s">
        <v>61</v>
      </c>
      <c r="X5304" t="s">
        <v>37</v>
      </c>
      <c r="Y5304">
        <v>0</v>
      </c>
      <c r="AA5304">
        <v>0</v>
      </c>
      <c r="AB5304">
        <v>140</v>
      </c>
      <c r="AC5304">
        <v>312854</v>
      </c>
      <c r="AD5304">
        <v>5066</v>
      </c>
      <c r="AF5304">
        <v>0</v>
      </c>
      <c r="AG5304">
        <v>0</v>
      </c>
      <c r="AK5304">
        <v>5</v>
      </c>
      <c r="AL5304">
        <v>1</v>
      </c>
      <c r="AM5304">
        <v>22</v>
      </c>
      <c r="AN5304">
        <v>0</v>
      </c>
      <c r="AP5304" t="s">
        <v>59</v>
      </c>
      <c r="AQ5304">
        <v>-999999</v>
      </c>
      <c r="AR5304">
        <v>66</v>
      </c>
      <c r="AS5304">
        <v>317920</v>
      </c>
      <c r="AT5304">
        <v>0</v>
      </c>
      <c r="AU5304">
        <v>2</v>
      </c>
      <c r="AV5304">
        <v>209</v>
      </c>
      <c r="AW5304">
        <v>318129</v>
      </c>
      <c r="AX5304">
        <v>112</v>
      </c>
      <c r="AY5304" t="str">
        <f t="shared" si="82"/>
        <v>M5.jpg</v>
      </c>
    </row>
    <row r="5305" spans="1:51" x14ac:dyDescent="0.2">
      <c r="A5305" t="s">
        <v>51</v>
      </c>
      <c r="B5305">
        <v>1047</v>
      </c>
      <c r="C5305">
        <v>1</v>
      </c>
      <c r="D5305" t="s">
        <v>187</v>
      </c>
      <c r="E5305" t="s">
        <v>276</v>
      </c>
      <c r="G5305" t="s">
        <v>277</v>
      </c>
      <c r="H5305">
        <v>75.009</v>
      </c>
      <c r="I5305" t="s">
        <v>201</v>
      </c>
      <c r="J5305">
        <v>1</v>
      </c>
      <c r="K5305">
        <v>-166362735</v>
      </c>
      <c r="L5305" t="s">
        <v>56</v>
      </c>
      <c r="M5305" t="s">
        <v>57</v>
      </c>
      <c r="N5305" t="s">
        <v>57</v>
      </c>
      <c r="O5305" s="1">
        <v>43272</v>
      </c>
      <c r="P5305" s="2">
        <v>43272.340844907405</v>
      </c>
      <c r="Q5305" s="3">
        <v>0.67417824074074073</v>
      </c>
      <c r="R5305" t="s">
        <v>58</v>
      </c>
      <c r="S5305" t="s">
        <v>59</v>
      </c>
      <c r="T5305" t="s">
        <v>59</v>
      </c>
      <c r="U5305">
        <v>23</v>
      </c>
      <c r="V5305" t="s">
        <v>157</v>
      </c>
      <c r="W5305" t="s">
        <v>61</v>
      </c>
      <c r="X5305" t="s">
        <v>37</v>
      </c>
      <c r="Y5305">
        <v>0</v>
      </c>
      <c r="AA5305">
        <v>0</v>
      </c>
      <c r="AB5305">
        <v>527</v>
      </c>
      <c r="AC5305">
        <v>319200</v>
      </c>
      <c r="AD5305">
        <v>5079</v>
      </c>
      <c r="AF5305">
        <v>0</v>
      </c>
      <c r="AG5305">
        <v>0</v>
      </c>
      <c r="AK5305">
        <v>37</v>
      </c>
      <c r="AL5305">
        <v>1</v>
      </c>
      <c r="AM5305">
        <v>23</v>
      </c>
      <c r="AN5305">
        <v>0</v>
      </c>
      <c r="AP5305" t="s">
        <v>59</v>
      </c>
      <c r="AQ5305">
        <v>-999999</v>
      </c>
      <c r="AR5305">
        <v>79</v>
      </c>
      <c r="AS5305">
        <v>324279</v>
      </c>
      <c r="AT5305">
        <v>0</v>
      </c>
      <c r="AU5305">
        <v>2</v>
      </c>
      <c r="AV5305">
        <v>591</v>
      </c>
      <c r="AW5305">
        <v>324870</v>
      </c>
      <c r="AX5305">
        <v>112</v>
      </c>
      <c r="AY5305" t="str">
        <f t="shared" si="82"/>
        <v>M37.jpg</v>
      </c>
    </row>
    <row r="5306" spans="1:51" x14ac:dyDescent="0.2">
      <c r="A5306" t="s">
        <v>51</v>
      </c>
      <c r="B5306">
        <v>1047</v>
      </c>
      <c r="C5306">
        <v>1</v>
      </c>
      <c r="D5306" t="s">
        <v>187</v>
      </c>
      <c r="E5306" t="s">
        <v>276</v>
      </c>
      <c r="G5306" t="s">
        <v>277</v>
      </c>
      <c r="H5306">
        <v>75.009</v>
      </c>
      <c r="I5306" t="s">
        <v>201</v>
      </c>
      <c r="J5306">
        <v>1</v>
      </c>
      <c r="K5306">
        <v>-166362735</v>
      </c>
      <c r="L5306" t="s">
        <v>56</v>
      </c>
      <c r="M5306" t="s">
        <v>57</v>
      </c>
      <c r="N5306" t="s">
        <v>57</v>
      </c>
      <c r="O5306" s="1">
        <v>43272</v>
      </c>
      <c r="P5306" s="2">
        <v>43272.340844907405</v>
      </c>
      <c r="Q5306" s="3">
        <v>0.67417824074074073</v>
      </c>
      <c r="R5306" t="s">
        <v>58</v>
      </c>
      <c r="S5306" t="s">
        <v>59</v>
      </c>
      <c r="T5306" t="s">
        <v>59</v>
      </c>
      <c r="U5306">
        <v>24</v>
      </c>
      <c r="V5306" t="s">
        <v>151</v>
      </c>
      <c r="W5306" t="s">
        <v>61</v>
      </c>
      <c r="X5306" t="s">
        <v>37</v>
      </c>
      <c r="Y5306">
        <v>0</v>
      </c>
      <c r="AA5306">
        <v>0</v>
      </c>
      <c r="AB5306">
        <v>127</v>
      </c>
      <c r="AC5306">
        <v>325533</v>
      </c>
      <c r="AD5306">
        <v>5066</v>
      </c>
      <c r="AF5306">
        <v>0</v>
      </c>
      <c r="AG5306">
        <v>0</v>
      </c>
      <c r="AK5306">
        <v>31</v>
      </c>
      <c r="AL5306">
        <v>1</v>
      </c>
      <c r="AM5306">
        <v>24</v>
      </c>
      <c r="AN5306">
        <v>0</v>
      </c>
      <c r="AP5306" t="s">
        <v>59</v>
      </c>
      <c r="AQ5306">
        <v>-999999</v>
      </c>
      <c r="AR5306">
        <v>66</v>
      </c>
      <c r="AS5306">
        <v>330599</v>
      </c>
      <c r="AT5306">
        <v>0</v>
      </c>
      <c r="AU5306">
        <v>3</v>
      </c>
      <c r="AV5306">
        <v>1832</v>
      </c>
      <c r="AW5306">
        <v>332431</v>
      </c>
      <c r="AX5306">
        <v>112</v>
      </c>
      <c r="AY5306" t="str">
        <f t="shared" si="82"/>
        <v>M31.jpg</v>
      </c>
    </row>
    <row r="5307" spans="1:51" x14ac:dyDescent="0.2">
      <c r="A5307" t="s">
        <v>51</v>
      </c>
      <c r="B5307">
        <v>1047</v>
      </c>
      <c r="C5307">
        <v>1</v>
      </c>
      <c r="D5307" t="s">
        <v>187</v>
      </c>
      <c r="E5307" t="s">
        <v>276</v>
      </c>
      <c r="G5307" t="s">
        <v>277</v>
      </c>
      <c r="H5307">
        <v>75.009</v>
      </c>
      <c r="I5307" t="s">
        <v>201</v>
      </c>
      <c r="J5307">
        <v>1</v>
      </c>
      <c r="K5307">
        <v>-166362735</v>
      </c>
      <c r="L5307" t="s">
        <v>56</v>
      </c>
      <c r="M5307" t="s">
        <v>57</v>
      </c>
      <c r="N5307" t="s">
        <v>57</v>
      </c>
      <c r="O5307" s="1">
        <v>43272</v>
      </c>
      <c r="P5307" s="2">
        <v>43272.340844907405</v>
      </c>
      <c r="Q5307" s="3">
        <v>0.67417824074074073</v>
      </c>
      <c r="R5307" t="s">
        <v>58</v>
      </c>
      <c r="S5307" t="s">
        <v>59</v>
      </c>
      <c r="T5307" t="s">
        <v>59</v>
      </c>
      <c r="U5307">
        <v>25</v>
      </c>
      <c r="V5307" t="s">
        <v>175</v>
      </c>
      <c r="W5307" t="s">
        <v>61</v>
      </c>
      <c r="X5307" t="s">
        <v>37</v>
      </c>
      <c r="Y5307">
        <v>0</v>
      </c>
      <c r="AA5307">
        <v>0</v>
      </c>
      <c r="AB5307">
        <v>633</v>
      </c>
      <c r="AC5307">
        <v>333612</v>
      </c>
      <c r="AD5307">
        <v>5066</v>
      </c>
      <c r="AF5307">
        <v>0</v>
      </c>
      <c r="AG5307">
        <v>0</v>
      </c>
      <c r="AK5307">
        <v>55</v>
      </c>
      <c r="AL5307">
        <v>1</v>
      </c>
      <c r="AM5307">
        <v>25</v>
      </c>
      <c r="AN5307">
        <v>0</v>
      </c>
      <c r="AP5307" t="s">
        <v>59</v>
      </c>
      <c r="AQ5307">
        <v>-999999</v>
      </c>
      <c r="AR5307">
        <v>66</v>
      </c>
      <c r="AS5307">
        <v>338678</v>
      </c>
      <c r="AT5307">
        <v>0</v>
      </c>
      <c r="AU5307">
        <v>4</v>
      </c>
      <c r="AV5307">
        <v>241</v>
      </c>
      <c r="AW5307">
        <v>338919</v>
      </c>
      <c r="AX5307">
        <v>112</v>
      </c>
      <c r="AY5307" t="str">
        <f t="shared" si="82"/>
        <v>M55.jpg</v>
      </c>
    </row>
    <row r="5308" spans="1:51" x14ac:dyDescent="0.2">
      <c r="A5308" t="s">
        <v>51</v>
      </c>
      <c r="B5308">
        <v>1047</v>
      </c>
      <c r="C5308">
        <v>1</v>
      </c>
      <c r="D5308" t="s">
        <v>187</v>
      </c>
      <c r="E5308" t="s">
        <v>276</v>
      </c>
      <c r="G5308" t="s">
        <v>277</v>
      </c>
      <c r="H5308">
        <v>75.009</v>
      </c>
      <c r="I5308" t="s">
        <v>201</v>
      </c>
      <c r="J5308">
        <v>1</v>
      </c>
      <c r="K5308">
        <v>-166362735</v>
      </c>
      <c r="L5308" t="s">
        <v>56</v>
      </c>
      <c r="M5308" t="s">
        <v>57</v>
      </c>
      <c r="N5308" t="s">
        <v>57</v>
      </c>
      <c r="O5308" s="1">
        <v>43272</v>
      </c>
      <c r="P5308" s="2">
        <v>43272.340844907405</v>
      </c>
      <c r="Q5308" s="3">
        <v>0.67417824074074073</v>
      </c>
      <c r="R5308" t="s">
        <v>58</v>
      </c>
      <c r="S5308" t="s">
        <v>59</v>
      </c>
      <c r="T5308" t="s">
        <v>59</v>
      </c>
      <c r="U5308">
        <v>26</v>
      </c>
      <c r="V5308" t="s">
        <v>145</v>
      </c>
      <c r="W5308" t="s">
        <v>61</v>
      </c>
      <c r="X5308" t="s">
        <v>37</v>
      </c>
      <c r="Y5308">
        <v>0</v>
      </c>
      <c r="AA5308">
        <v>0</v>
      </c>
      <c r="AB5308">
        <v>220</v>
      </c>
      <c r="AC5308">
        <v>339678</v>
      </c>
      <c r="AD5308">
        <v>5079</v>
      </c>
      <c r="AF5308">
        <v>0</v>
      </c>
      <c r="AG5308">
        <v>0</v>
      </c>
      <c r="AK5308">
        <v>25</v>
      </c>
      <c r="AL5308">
        <v>1</v>
      </c>
      <c r="AM5308">
        <v>26</v>
      </c>
      <c r="AN5308">
        <v>0</v>
      </c>
      <c r="AP5308" t="s">
        <v>59</v>
      </c>
      <c r="AQ5308">
        <v>-999999</v>
      </c>
      <c r="AR5308">
        <v>79</v>
      </c>
      <c r="AS5308">
        <v>344757</v>
      </c>
      <c r="AT5308">
        <v>0</v>
      </c>
      <c r="AU5308">
        <v>2</v>
      </c>
      <c r="AV5308">
        <v>267</v>
      </c>
      <c r="AW5308">
        <v>345024</v>
      </c>
      <c r="AX5308">
        <v>112</v>
      </c>
      <c r="AY5308" t="str">
        <f t="shared" si="82"/>
        <v>M25.jpg</v>
      </c>
    </row>
    <row r="5309" spans="1:51" x14ac:dyDescent="0.2">
      <c r="A5309" t="s">
        <v>51</v>
      </c>
      <c r="B5309">
        <v>1047</v>
      </c>
      <c r="C5309">
        <v>1</v>
      </c>
      <c r="D5309" t="s">
        <v>187</v>
      </c>
      <c r="E5309" t="s">
        <v>276</v>
      </c>
      <c r="G5309" t="s">
        <v>277</v>
      </c>
      <c r="H5309">
        <v>75.009</v>
      </c>
      <c r="I5309" t="s">
        <v>201</v>
      </c>
      <c r="J5309">
        <v>1</v>
      </c>
      <c r="K5309">
        <v>-166362735</v>
      </c>
      <c r="L5309" t="s">
        <v>56</v>
      </c>
      <c r="M5309" t="s">
        <v>57</v>
      </c>
      <c r="N5309" t="s">
        <v>57</v>
      </c>
      <c r="O5309" s="1">
        <v>43272</v>
      </c>
      <c r="P5309" s="2">
        <v>43272.340844907405</v>
      </c>
      <c r="Q5309" s="3">
        <v>0.67417824074074073</v>
      </c>
      <c r="R5309" t="s">
        <v>58</v>
      </c>
      <c r="S5309" t="s">
        <v>59</v>
      </c>
      <c r="T5309" t="s">
        <v>59</v>
      </c>
      <c r="U5309">
        <v>27</v>
      </c>
      <c r="V5309" t="s">
        <v>163</v>
      </c>
      <c r="W5309" t="s">
        <v>61</v>
      </c>
      <c r="X5309" t="s">
        <v>37</v>
      </c>
      <c r="Y5309">
        <v>0</v>
      </c>
      <c r="AA5309">
        <v>0</v>
      </c>
      <c r="AB5309">
        <v>100</v>
      </c>
      <c r="AC5309">
        <v>345664</v>
      </c>
      <c r="AD5309">
        <v>5079</v>
      </c>
      <c r="AF5309">
        <v>0</v>
      </c>
      <c r="AG5309">
        <v>0</v>
      </c>
      <c r="AK5309">
        <v>43</v>
      </c>
      <c r="AL5309">
        <v>1</v>
      </c>
      <c r="AM5309">
        <v>27</v>
      </c>
      <c r="AN5309">
        <v>0</v>
      </c>
      <c r="AP5309" t="s">
        <v>59</v>
      </c>
      <c r="AQ5309">
        <v>-999999</v>
      </c>
      <c r="AR5309">
        <v>79</v>
      </c>
      <c r="AS5309">
        <v>350743</v>
      </c>
      <c r="AT5309">
        <v>0</v>
      </c>
      <c r="AU5309">
        <v>3</v>
      </c>
      <c r="AV5309">
        <v>350</v>
      </c>
      <c r="AW5309">
        <v>351093</v>
      </c>
      <c r="AX5309">
        <v>112</v>
      </c>
      <c r="AY5309" t="str">
        <f t="shared" si="82"/>
        <v>M43.jpg</v>
      </c>
    </row>
    <row r="5310" spans="1:51" x14ac:dyDescent="0.2">
      <c r="A5310" t="s">
        <v>51</v>
      </c>
      <c r="B5310">
        <v>1047</v>
      </c>
      <c r="C5310">
        <v>1</v>
      </c>
      <c r="D5310" t="s">
        <v>187</v>
      </c>
      <c r="E5310" t="s">
        <v>276</v>
      </c>
      <c r="G5310" t="s">
        <v>277</v>
      </c>
      <c r="H5310">
        <v>75.009</v>
      </c>
      <c r="I5310" t="s">
        <v>201</v>
      </c>
      <c r="J5310">
        <v>1</v>
      </c>
      <c r="K5310">
        <v>-166362735</v>
      </c>
      <c r="L5310" t="s">
        <v>56</v>
      </c>
      <c r="M5310" t="s">
        <v>57</v>
      </c>
      <c r="N5310" t="s">
        <v>57</v>
      </c>
      <c r="O5310" s="1">
        <v>43272</v>
      </c>
      <c r="P5310" s="2">
        <v>43272.340844907405</v>
      </c>
      <c r="Q5310" s="3">
        <v>0.67417824074074073</v>
      </c>
      <c r="R5310" t="s">
        <v>58</v>
      </c>
      <c r="S5310" t="s">
        <v>59</v>
      </c>
      <c r="T5310" t="s">
        <v>59</v>
      </c>
      <c r="U5310">
        <v>28</v>
      </c>
      <c r="V5310" t="s">
        <v>180</v>
      </c>
      <c r="W5310" t="s">
        <v>61</v>
      </c>
      <c r="X5310" t="s">
        <v>37</v>
      </c>
      <c r="Y5310">
        <v>0</v>
      </c>
      <c r="AA5310">
        <v>0</v>
      </c>
      <c r="AB5310">
        <v>7</v>
      </c>
      <c r="AC5310">
        <v>351650</v>
      </c>
      <c r="AD5310">
        <v>5066</v>
      </c>
      <c r="AF5310">
        <v>0</v>
      </c>
      <c r="AG5310">
        <v>0</v>
      </c>
      <c r="AK5310">
        <v>60</v>
      </c>
      <c r="AL5310">
        <v>1</v>
      </c>
      <c r="AM5310">
        <v>28</v>
      </c>
      <c r="AN5310">
        <v>0</v>
      </c>
      <c r="AP5310" t="s">
        <v>59</v>
      </c>
      <c r="AQ5310">
        <v>-999999</v>
      </c>
      <c r="AR5310">
        <v>66</v>
      </c>
      <c r="AS5310">
        <v>356716</v>
      </c>
      <c r="AT5310">
        <v>0</v>
      </c>
      <c r="AU5310">
        <v>2</v>
      </c>
      <c r="AV5310">
        <v>406</v>
      </c>
      <c r="AW5310">
        <v>357122</v>
      </c>
      <c r="AX5310">
        <v>112</v>
      </c>
      <c r="AY5310" t="str">
        <f t="shared" si="82"/>
        <v>M60.jpg</v>
      </c>
    </row>
    <row r="5311" spans="1:51" x14ac:dyDescent="0.2">
      <c r="A5311" t="s">
        <v>51</v>
      </c>
      <c r="B5311">
        <v>1047</v>
      </c>
      <c r="C5311">
        <v>1</v>
      </c>
      <c r="D5311" t="s">
        <v>187</v>
      </c>
      <c r="E5311" t="s">
        <v>276</v>
      </c>
      <c r="G5311" t="s">
        <v>277</v>
      </c>
      <c r="H5311">
        <v>75.009</v>
      </c>
      <c r="I5311" t="s">
        <v>201</v>
      </c>
      <c r="J5311">
        <v>1</v>
      </c>
      <c r="K5311">
        <v>-166362735</v>
      </c>
      <c r="L5311" t="s">
        <v>56</v>
      </c>
      <c r="M5311" t="s">
        <v>57</v>
      </c>
      <c r="N5311" t="s">
        <v>57</v>
      </c>
      <c r="O5311" s="1">
        <v>43272</v>
      </c>
      <c r="P5311" s="2">
        <v>43272.340844907405</v>
      </c>
      <c r="Q5311" s="3">
        <v>0.67417824074074073</v>
      </c>
      <c r="R5311" t="s">
        <v>58</v>
      </c>
      <c r="S5311" t="s">
        <v>59</v>
      </c>
      <c r="T5311" t="s">
        <v>59</v>
      </c>
      <c r="U5311">
        <v>29</v>
      </c>
      <c r="V5311" t="s">
        <v>126</v>
      </c>
      <c r="W5311" t="s">
        <v>61</v>
      </c>
      <c r="X5311" t="s">
        <v>37</v>
      </c>
      <c r="Y5311">
        <v>0</v>
      </c>
      <c r="AA5311">
        <v>0</v>
      </c>
      <c r="AB5311">
        <v>7</v>
      </c>
      <c r="AC5311">
        <v>357663</v>
      </c>
      <c r="AD5311">
        <v>5079</v>
      </c>
      <c r="AF5311">
        <v>0</v>
      </c>
      <c r="AG5311">
        <v>0</v>
      </c>
      <c r="AK5311">
        <v>6</v>
      </c>
      <c r="AL5311">
        <v>1</v>
      </c>
      <c r="AM5311">
        <v>29</v>
      </c>
      <c r="AN5311">
        <v>0</v>
      </c>
      <c r="AP5311" t="s">
        <v>59</v>
      </c>
      <c r="AQ5311">
        <v>-999999</v>
      </c>
      <c r="AR5311">
        <v>79</v>
      </c>
      <c r="AS5311">
        <v>362742</v>
      </c>
      <c r="AT5311">
        <v>0</v>
      </c>
      <c r="AU5311">
        <v>3</v>
      </c>
      <c r="AV5311">
        <v>286</v>
      </c>
      <c r="AW5311">
        <v>363028</v>
      </c>
      <c r="AX5311">
        <v>112</v>
      </c>
      <c r="AY5311" t="str">
        <f t="shared" si="82"/>
        <v>M6.jpg</v>
      </c>
    </row>
    <row r="5312" spans="1:51" x14ac:dyDescent="0.2">
      <c r="A5312" t="s">
        <v>51</v>
      </c>
      <c r="B5312">
        <v>1047</v>
      </c>
      <c r="C5312">
        <v>1</v>
      </c>
      <c r="D5312" t="s">
        <v>187</v>
      </c>
      <c r="E5312" t="s">
        <v>276</v>
      </c>
      <c r="G5312" t="s">
        <v>277</v>
      </c>
      <c r="H5312">
        <v>75.009</v>
      </c>
      <c r="I5312" t="s">
        <v>201</v>
      </c>
      <c r="J5312">
        <v>1</v>
      </c>
      <c r="K5312">
        <v>-166362735</v>
      </c>
      <c r="L5312" t="s">
        <v>56</v>
      </c>
      <c r="M5312" t="s">
        <v>57</v>
      </c>
      <c r="N5312" t="s">
        <v>57</v>
      </c>
      <c r="O5312" s="1">
        <v>43272</v>
      </c>
      <c r="P5312" s="2">
        <v>43272.340844907405</v>
      </c>
      <c r="Q5312" s="3">
        <v>0.67417824074074073</v>
      </c>
      <c r="R5312" t="s">
        <v>58</v>
      </c>
      <c r="S5312" t="s">
        <v>59</v>
      </c>
      <c r="T5312" t="s">
        <v>59</v>
      </c>
      <c r="U5312">
        <v>30</v>
      </c>
      <c r="V5312" t="s">
        <v>153</v>
      </c>
      <c r="W5312" t="s">
        <v>61</v>
      </c>
      <c r="X5312" t="s">
        <v>37</v>
      </c>
      <c r="Y5312">
        <v>0</v>
      </c>
      <c r="AA5312">
        <v>0</v>
      </c>
      <c r="AB5312">
        <v>1499</v>
      </c>
      <c r="AC5312">
        <v>365075</v>
      </c>
      <c r="AD5312">
        <v>5080</v>
      </c>
      <c r="AF5312">
        <v>0</v>
      </c>
      <c r="AG5312">
        <v>0</v>
      </c>
      <c r="AK5312">
        <v>33</v>
      </c>
      <c r="AL5312">
        <v>1</v>
      </c>
      <c r="AM5312">
        <v>30</v>
      </c>
      <c r="AN5312">
        <v>0</v>
      </c>
      <c r="AP5312" t="s">
        <v>59</v>
      </c>
      <c r="AQ5312">
        <v>-999999</v>
      </c>
      <c r="AR5312">
        <v>80</v>
      </c>
      <c r="AS5312">
        <v>370155</v>
      </c>
      <c r="AT5312">
        <v>0</v>
      </c>
      <c r="AU5312">
        <v>2</v>
      </c>
      <c r="AV5312">
        <v>2261</v>
      </c>
      <c r="AW5312">
        <v>372416</v>
      </c>
      <c r="AX5312">
        <v>112</v>
      </c>
      <c r="AY5312" t="str">
        <f t="shared" si="82"/>
        <v>M33.jpg</v>
      </c>
    </row>
    <row r="5313" spans="1:51" x14ac:dyDescent="0.2">
      <c r="A5313" t="s">
        <v>51</v>
      </c>
      <c r="B5313">
        <v>1047</v>
      </c>
      <c r="C5313">
        <v>1</v>
      </c>
      <c r="D5313" t="s">
        <v>187</v>
      </c>
      <c r="E5313" t="s">
        <v>276</v>
      </c>
      <c r="G5313" t="s">
        <v>277</v>
      </c>
      <c r="H5313">
        <v>75.009</v>
      </c>
      <c r="I5313" t="s">
        <v>201</v>
      </c>
      <c r="J5313">
        <v>1</v>
      </c>
      <c r="K5313">
        <v>-166362735</v>
      </c>
      <c r="L5313" t="s">
        <v>56</v>
      </c>
      <c r="M5313" t="s">
        <v>57</v>
      </c>
      <c r="N5313" t="s">
        <v>57</v>
      </c>
      <c r="O5313" s="1">
        <v>43272</v>
      </c>
      <c r="P5313" s="2">
        <v>43272.340844907405</v>
      </c>
      <c r="Q5313" s="3">
        <v>0.67417824074074073</v>
      </c>
      <c r="R5313" t="s">
        <v>58</v>
      </c>
      <c r="S5313" t="s">
        <v>59</v>
      </c>
      <c r="T5313" t="s">
        <v>59</v>
      </c>
      <c r="U5313">
        <v>31</v>
      </c>
      <c r="V5313" t="s">
        <v>122</v>
      </c>
      <c r="W5313" t="s">
        <v>61</v>
      </c>
      <c r="X5313" t="s">
        <v>37</v>
      </c>
      <c r="Y5313">
        <v>0</v>
      </c>
      <c r="AA5313">
        <v>0</v>
      </c>
      <c r="AB5313">
        <v>1046</v>
      </c>
      <c r="AC5313">
        <v>373994</v>
      </c>
      <c r="AD5313">
        <v>5067</v>
      </c>
      <c r="AF5313">
        <v>0</v>
      </c>
      <c r="AG5313">
        <v>0</v>
      </c>
      <c r="AK5313">
        <v>2</v>
      </c>
      <c r="AL5313">
        <v>1</v>
      </c>
      <c r="AM5313">
        <v>31</v>
      </c>
      <c r="AN5313">
        <v>0</v>
      </c>
      <c r="AP5313" t="s">
        <v>59</v>
      </c>
      <c r="AQ5313">
        <v>-999999</v>
      </c>
      <c r="AR5313">
        <v>67</v>
      </c>
      <c r="AS5313">
        <v>379061</v>
      </c>
      <c r="AT5313">
        <v>0</v>
      </c>
      <c r="AU5313">
        <v>2</v>
      </c>
      <c r="AV5313">
        <v>318</v>
      </c>
      <c r="AW5313">
        <v>379379</v>
      </c>
      <c r="AX5313">
        <v>112</v>
      </c>
      <c r="AY5313" t="str">
        <f t="shared" si="82"/>
        <v>M2.jpg</v>
      </c>
    </row>
    <row r="5314" spans="1:51" x14ac:dyDescent="0.2">
      <c r="A5314" t="s">
        <v>51</v>
      </c>
      <c r="B5314">
        <v>1047</v>
      </c>
      <c r="C5314">
        <v>1</v>
      </c>
      <c r="D5314" t="s">
        <v>187</v>
      </c>
      <c r="E5314" t="s">
        <v>276</v>
      </c>
      <c r="G5314" t="s">
        <v>277</v>
      </c>
      <c r="H5314">
        <v>75.009</v>
      </c>
      <c r="I5314" t="s">
        <v>201</v>
      </c>
      <c r="J5314">
        <v>1</v>
      </c>
      <c r="K5314">
        <v>-166362735</v>
      </c>
      <c r="L5314" t="s">
        <v>56</v>
      </c>
      <c r="M5314" t="s">
        <v>57</v>
      </c>
      <c r="N5314" t="s">
        <v>57</v>
      </c>
      <c r="O5314" s="1">
        <v>43272</v>
      </c>
      <c r="P5314" s="2">
        <v>43272.340844907405</v>
      </c>
      <c r="Q5314" s="3">
        <v>0.67417824074074073</v>
      </c>
      <c r="R5314" t="s">
        <v>58</v>
      </c>
      <c r="S5314" t="s">
        <v>59</v>
      </c>
      <c r="T5314" t="s">
        <v>59</v>
      </c>
      <c r="U5314">
        <v>32</v>
      </c>
      <c r="V5314" t="s">
        <v>136</v>
      </c>
      <c r="W5314" t="s">
        <v>61</v>
      </c>
      <c r="X5314" t="s">
        <v>37</v>
      </c>
      <c r="Y5314">
        <v>0</v>
      </c>
      <c r="AA5314">
        <v>0</v>
      </c>
      <c r="AB5314">
        <v>86</v>
      </c>
      <c r="AC5314">
        <v>380007</v>
      </c>
      <c r="AD5314">
        <v>5066</v>
      </c>
      <c r="AF5314">
        <v>0</v>
      </c>
      <c r="AG5314">
        <v>0</v>
      </c>
      <c r="AK5314">
        <v>16</v>
      </c>
      <c r="AL5314">
        <v>1</v>
      </c>
      <c r="AM5314">
        <v>32</v>
      </c>
      <c r="AN5314">
        <v>0</v>
      </c>
      <c r="AP5314" t="s">
        <v>59</v>
      </c>
      <c r="AQ5314">
        <v>-999999</v>
      </c>
      <c r="AR5314">
        <v>66</v>
      </c>
      <c r="AS5314">
        <v>385073</v>
      </c>
      <c r="AT5314">
        <v>0</v>
      </c>
      <c r="AU5314">
        <v>4</v>
      </c>
      <c r="AV5314">
        <v>266</v>
      </c>
      <c r="AW5314">
        <v>385339</v>
      </c>
      <c r="AX5314">
        <v>112</v>
      </c>
      <c r="AY5314" t="str">
        <f t="shared" si="82"/>
        <v>M16.jpg</v>
      </c>
    </row>
    <row r="5315" spans="1:51" x14ac:dyDescent="0.2">
      <c r="A5315" t="s">
        <v>51</v>
      </c>
      <c r="B5315">
        <v>1047</v>
      </c>
      <c r="C5315">
        <v>1</v>
      </c>
      <c r="D5315" t="s">
        <v>187</v>
      </c>
      <c r="E5315" t="s">
        <v>276</v>
      </c>
      <c r="G5315" t="s">
        <v>277</v>
      </c>
      <c r="H5315">
        <v>75.009</v>
      </c>
      <c r="I5315" t="s">
        <v>201</v>
      </c>
      <c r="J5315">
        <v>1</v>
      </c>
      <c r="K5315">
        <v>-166362735</v>
      </c>
      <c r="L5315" t="s">
        <v>56</v>
      </c>
      <c r="M5315" t="s">
        <v>57</v>
      </c>
      <c r="N5315" t="s">
        <v>57</v>
      </c>
      <c r="O5315" s="1">
        <v>43272</v>
      </c>
      <c r="P5315" s="2">
        <v>43272.340844907405</v>
      </c>
      <c r="Q5315" s="3">
        <v>0.67417824074074073</v>
      </c>
      <c r="R5315" t="s">
        <v>58</v>
      </c>
      <c r="S5315" t="s">
        <v>59</v>
      </c>
      <c r="T5315" t="s">
        <v>59</v>
      </c>
      <c r="U5315">
        <v>33</v>
      </c>
      <c r="V5315" t="s">
        <v>178</v>
      </c>
      <c r="W5315" t="s">
        <v>61</v>
      </c>
      <c r="X5315" t="s">
        <v>37</v>
      </c>
      <c r="Y5315">
        <v>0</v>
      </c>
      <c r="AA5315">
        <v>0</v>
      </c>
      <c r="AB5315">
        <v>740</v>
      </c>
      <c r="AC5315">
        <v>386620</v>
      </c>
      <c r="AD5315">
        <v>5066</v>
      </c>
      <c r="AF5315">
        <v>0</v>
      </c>
      <c r="AG5315">
        <v>0</v>
      </c>
      <c r="AK5315">
        <v>58</v>
      </c>
      <c r="AL5315">
        <v>1</v>
      </c>
      <c r="AM5315">
        <v>33</v>
      </c>
      <c r="AN5315">
        <v>0</v>
      </c>
      <c r="AP5315" t="s">
        <v>59</v>
      </c>
      <c r="AQ5315">
        <v>-999999</v>
      </c>
      <c r="AR5315">
        <v>66</v>
      </c>
      <c r="AS5315">
        <v>391686</v>
      </c>
      <c r="AT5315">
        <v>0</v>
      </c>
      <c r="AU5315">
        <v>4</v>
      </c>
      <c r="AV5315">
        <v>265</v>
      </c>
      <c r="AW5315">
        <v>391951</v>
      </c>
      <c r="AX5315">
        <v>112</v>
      </c>
      <c r="AY5315" t="str">
        <f t="shared" si="82"/>
        <v>M58.jpg</v>
      </c>
    </row>
    <row r="5316" spans="1:51" x14ac:dyDescent="0.2">
      <c r="A5316" t="s">
        <v>51</v>
      </c>
      <c r="B5316">
        <v>1047</v>
      </c>
      <c r="C5316">
        <v>1</v>
      </c>
      <c r="D5316" t="s">
        <v>187</v>
      </c>
      <c r="E5316" t="s">
        <v>276</v>
      </c>
      <c r="G5316" t="s">
        <v>277</v>
      </c>
      <c r="H5316">
        <v>75.009</v>
      </c>
      <c r="I5316" t="s">
        <v>201</v>
      </c>
      <c r="J5316">
        <v>1</v>
      </c>
      <c r="K5316">
        <v>-166362735</v>
      </c>
      <c r="L5316" t="s">
        <v>56</v>
      </c>
      <c r="M5316" t="s">
        <v>57</v>
      </c>
      <c r="N5316" t="s">
        <v>57</v>
      </c>
      <c r="O5316" s="1">
        <v>43272</v>
      </c>
      <c r="P5316" s="2">
        <v>43272.340844907405</v>
      </c>
      <c r="Q5316" s="3">
        <v>0.67417824074074073</v>
      </c>
      <c r="R5316" t="s">
        <v>58</v>
      </c>
      <c r="S5316" t="s">
        <v>59</v>
      </c>
      <c r="T5316" t="s">
        <v>59</v>
      </c>
      <c r="U5316">
        <v>34</v>
      </c>
      <c r="V5316" t="s">
        <v>134</v>
      </c>
      <c r="W5316" t="s">
        <v>61</v>
      </c>
      <c r="X5316" t="s">
        <v>37</v>
      </c>
      <c r="Y5316">
        <v>0</v>
      </c>
      <c r="AA5316">
        <v>0</v>
      </c>
      <c r="AB5316">
        <v>313</v>
      </c>
      <c r="AC5316">
        <v>392806</v>
      </c>
      <c r="AD5316">
        <v>5066</v>
      </c>
      <c r="AF5316">
        <v>0</v>
      </c>
      <c r="AG5316">
        <v>0</v>
      </c>
      <c r="AK5316">
        <v>14</v>
      </c>
      <c r="AL5316">
        <v>1</v>
      </c>
      <c r="AM5316">
        <v>34</v>
      </c>
      <c r="AN5316">
        <v>0</v>
      </c>
      <c r="AP5316" t="s">
        <v>59</v>
      </c>
      <c r="AQ5316">
        <v>-999999</v>
      </c>
      <c r="AR5316">
        <v>66</v>
      </c>
      <c r="AS5316">
        <v>397872</v>
      </c>
      <c r="AT5316">
        <v>0</v>
      </c>
      <c r="AU5316">
        <v>2</v>
      </c>
      <c r="AV5316">
        <v>290</v>
      </c>
      <c r="AW5316">
        <v>398162</v>
      </c>
      <c r="AX5316">
        <v>112</v>
      </c>
      <c r="AY5316" t="str">
        <f t="shared" ref="AY5316:AY5379" si="83">REPLACE(V5316,1,4,"")</f>
        <v>M14.jpg</v>
      </c>
    </row>
    <row r="5317" spans="1:51" x14ac:dyDescent="0.2">
      <c r="A5317" t="s">
        <v>51</v>
      </c>
      <c r="B5317">
        <v>1047</v>
      </c>
      <c r="C5317">
        <v>1</v>
      </c>
      <c r="D5317" t="s">
        <v>187</v>
      </c>
      <c r="E5317" t="s">
        <v>276</v>
      </c>
      <c r="G5317" t="s">
        <v>277</v>
      </c>
      <c r="H5317">
        <v>75.009</v>
      </c>
      <c r="I5317" t="s">
        <v>201</v>
      </c>
      <c r="J5317">
        <v>1</v>
      </c>
      <c r="K5317">
        <v>-166362735</v>
      </c>
      <c r="L5317" t="s">
        <v>56</v>
      </c>
      <c r="M5317" t="s">
        <v>57</v>
      </c>
      <c r="N5317" t="s">
        <v>57</v>
      </c>
      <c r="O5317" s="1">
        <v>43272</v>
      </c>
      <c r="P5317" s="2">
        <v>43272.340844907405</v>
      </c>
      <c r="Q5317" s="3">
        <v>0.67417824074074073</v>
      </c>
      <c r="R5317" t="s">
        <v>58</v>
      </c>
      <c r="S5317" t="s">
        <v>59</v>
      </c>
      <c r="T5317" t="s">
        <v>59</v>
      </c>
      <c r="U5317">
        <v>35</v>
      </c>
      <c r="V5317" t="s">
        <v>164</v>
      </c>
      <c r="W5317" t="s">
        <v>61</v>
      </c>
      <c r="X5317" t="s">
        <v>37</v>
      </c>
      <c r="Y5317">
        <v>0</v>
      </c>
      <c r="AA5317">
        <v>0</v>
      </c>
      <c r="AB5317">
        <v>7</v>
      </c>
      <c r="AC5317">
        <v>398712</v>
      </c>
      <c r="AD5317">
        <v>5079</v>
      </c>
      <c r="AF5317">
        <v>0</v>
      </c>
      <c r="AG5317">
        <v>0</v>
      </c>
      <c r="AK5317">
        <v>44</v>
      </c>
      <c r="AL5317">
        <v>1</v>
      </c>
      <c r="AM5317">
        <v>35</v>
      </c>
      <c r="AN5317">
        <v>0</v>
      </c>
      <c r="AP5317" t="s">
        <v>59</v>
      </c>
      <c r="AQ5317">
        <v>-999999</v>
      </c>
      <c r="AR5317">
        <v>79</v>
      </c>
      <c r="AS5317">
        <v>403791</v>
      </c>
      <c r="AT5317">
        <v>0</v>
      </c>
      <c r="AU5317">
        <v>3</v>
      </c>
      <c r="AV5317">
        <v>396</v>
      </c>
      <c r="AW5317">
        <v>404187</v>
      </c>
      <c r="AX5317">
        <v>112</v>
      </c>
      <c r="AY5317" t="str">
        <f t="shared" si="83"/>
        <v>M44.jpg</v>
      </c>
    </row>
    <row r="5318" spans="1:51" x14ac:dyDescent="0.2">
      <c r="A5318" t="s">
        <v>51</v>
      </c>
      <c r="B5318">
        <v>1047</v>
      </c>
      <c r="C5318">
        <v>1</v>
      </c>
      <c r="D5318" t="s">
        <v>187</v>
      </c>
      <c r="E5318" t="s">
        <v>276</v>
      </c>
      <c r="G5318" t="s">
        <v>277</v>
      </c>
      <c r="H5318">
        <v>75.009</v>
      </c>
      <c r="I5318" t="s">
        <v>201</v>
      </c>
      <c r="J5318">
        <v>1</v>
      </c>
      <c r="K5318">
        <v>-166362735</v>
      </c>
      <c r="L5318" t="s">
        <v>56</v>
      </c>
      <c r="M5318" t="s">
        <v>57</v>
      </c>
      <c r="N5318" t="s">
        <v>57</v>
      </c>
      <c r="O5318" s="1">
        <v>43272</v>
      </c>
      <c r="P5318" s="2">
        <v>43272.340844907405</v>
      </c>
      <c r="Q5318" s="3">
        <v>0.67417824074074073</v>
      </c>
      <c r="R5318" t="s">
        <v>58</v>
      </c>
      <c r="S5318" t="s">
        <v>59</v>
      </c>
      <c r="T5318" t="s">
        <v>59</v>
      </c>
      <c r="U5318">
        <v>36</v>
      </c>
      <c r="V5318" t="s">
        <v>177</v>
      </c>
      <c r="W5318" t="s">
        <v>61</v>
      </c>
      <c r="X5318" t="s">
        <v>37</v>
      </c>
      <c r="Y5318">
        <v>0</v>
      </c>
      <c r="AA5318">
        <v>0</v>
      </c>
      <c r="AB5318">
        <v>100</v>
      </c>
      <c r="AC5318">
        <v>404818</v>
      </c>
      <c r="AD5318">
        <v>5066</v>
      </c>
      <c r="AF5318">
        <v>0</v>
      </c>
      <c r="AG5318">
        <v>0</v>
      </c>
      <c r="AK5318">
        <v>57</v>
      </c>
      <c r="AL5318">
        <v>1</v>
      </c>
      <c r="AM5318">
        <v>36</v>
      </c>
      <c r="AN5318">
        <v>0</v>
      </c>
      <c r="AP5318" t="s">
        <v>59</v>
      </c>
      <c r="AQ5318">
        <v>-999999</v>
      </c>
      <c r="AR5318">
        <v>66</v>
      </c>
      <c r="AS5318">
        <v>409884</v>
      </c>
      <c r="AT5318">
        <v>0</v>
      </c>
      <c r="AU5318">
        <v>2</v>
      </c>
      <c r="AV5318">
        <v>319</v>
      </c>
      <c r="AW5318">
        <v>410203</v>
      </c>
      <c r="AX5318">
        <v>112</v>
      </c>
      <c r="AY5318" t="str">
        <f t="shared" si="83"/>
        <v>M57.jpg</v>
      </c>
    </row>
    <row r="5319" spans="1:51" x14ac:dyDescent="0.2">
      <c r="A5319" t="s">
        <v>51</v>
      </c>
      <c r="B5319">
        <v>1047</v>
      </c>
      <c r="C5319">
        <v>1</v>
      </c>
      <c r="D5319" t="s">
        <v>187</v>
      </c>
      <c r="E5319" t="s">
        <v>276</v>
      </c>
      <c r="G5319" t="s">
        <v>277</v>
      </c>
      <c r="H5319">
        <v>75.009</v>
      </c>
      <c r="I5319" t="s">
        <v>201</v>
      </c>
      <c r="J5319">
        <v>1</v>
      </c>
      <c r="K5319">
        <v>-166362735</v>
      </c>
      <c r="L5319" t="s">
        <v>56</v>
      </c>
      <c r="M5319" t="s">
        <v>57</v>
      </c>
      <c r="N5319" t="s">
        <v>57</v>
      </c>
      <c r="O5319" s="1">
        <v>43272</v>
      </c>
      <c r="P5319" s="2">
        <v>43272.340844907405</v>
      </c>
      <c r="Q5319" s="3">
        <v>0.67417824074074073</v>
      </c>
      <c r="R5319" t="s">
        <v>58</v>
      </c>
      <c r="S5319" t="s">
        <v>59</v>
      </c>
      <c r="T5319" t="s">
        <v>59</v>
      </c>
      <c r="U5319">
        <v>37</v>
      </c>
      <c r="V5319" t="s">
        <v>124</v>
      </c>
      <c r="W5319" t="s">
        <v>61</v>
      </c>
      <c r="X5319" t="s">
        <v>37</v>
      </c>
      <c r="Y5319">
        <v>0</v>
      </c>
      <c r="AA5319">
        <v>0</v>
      </c>
      <c r="AB5319">
        <v>1260</v>
      </c>
      <c r="AC5319">
        <v>411991</v>
      </c>
      <c r="AD5319">
        <v>5079</v>
      </c>
      <c r="AF5319">
        <v>0</v>
      </c>
      <c r="AG5319">
        <v>0</v>
      </c>
      <c r="AK5319">
        <v>4</v>
      </c>
      <c r="AL5319">
        <v>1</v>
      </c>
      <c r="AM5319">
        <v>37</v>
      </c>
      <c r="AN5319">
        <v>0</v>
      </c>
      <c r="AP5319" t="s">
        <v>59</v>
      </c>
      <c r="AQ5319">
        <v>-999999</v>
      </c>
      <c r="AR5319">
        <v>79</v>
      </c>
      <c r="AS5319">
        <v>417070</v>
      </c>
      <c r="AT5319">
        <v>0</v>
      </c>
      <c r="AU5319">
        <v>2</v>
      </c>
      <c r="AV5319">
        <v>241</v>
      </c>
      <c r="AW5319">
        <v>417311</v>
      </c>
      <c r="AX5319">
        <v>112</v>
      </c>
      <c r="AY5319" t="str">
        <f t="shared" si="83"/>
        <v>M4.jpg</v>
      </c>
    </row>
    <row r="5320" spans="1:51" x14ac:dyDescent="0.2">
      <c r="A5320" t="s">
        <v>51</v>
      </c>
      <c r="B5320">
        <v>1047</v>
      </c>
      <c r="C5320">
        <v>1</v>
      </c>
      <c r="D5320" t="s">
        <v>187</v>
      </c>
      <c r="E5320" t="s">
        <v>276</v>
      </c>
      <c r="G5320" t="s">
        <v>277</v>
      </c>
      <c r="H5320">
        <v>75.009</v>
      </c>
      <c r="I5320" t="s">
        <v>201</v>
      </c>
      <c r="J5320">
        <v>1</v>
      </c>
      <c r="K5320">
        <v>-166362735</v>
      </c>
      <c r="L5320" t="s">
        <v>56</v>
      </c>
      <c r="M5320" t="s">
        <v>57</v>
      </c>
      <c r="N5320" t="s">
        <v>57</v>
      </c>
      <c r="O5320" s="1">
        <v>43272</v>
      </c>
      <c r="P5320" s="2">
        <v>43272.340844907405</v>
      </c>
      <c r="Q5320" s="3">
        <v>0.67417824074074073</v>
      </c>
      <c r="R5320" t="s">
        <v>58</v>
      </c>
      <c r="S5320" t="s">
        <v>59</v>
      </c>
      <c r="T5320" t="s">
        <v>59</v>
      </c>
      <c r="U5320">
        <v>38</v>
      </c>
      <c r="V5320" t="s">
        <v>174</v>
      </c>
      <c r="W5320" t="s">
        <v>61</v>
      </c>
      <c r="X5320" t="s">
        <v>37</v>
      </c>
      <c r="Y5320">
        <v>0</v>
      </c>
      <c r="AA5320">
        <v>0</v>
      </c>
      <c r="AB5320">
        <v>780</v>
      </c>
      <c r="AC5320">
        <v>418630</v>
      </c>
      <c r="AD5320">
        <v>5079</v>
      </c>
      <c r="AF5320">
        <v>0</v>
      </c>
      <c r="AG5320">
        <v>0</v>
      </c>
      <c r="AK5320">
        <v>54</v>
      </c>
      <c r="AL5320">
        <v>1</v>
      </c>
      <c r="AM5320">
        <v>38</v>
      </c>
      <c r="AN5320">
        <v>0</v>
      </c>
      <c r="AP5320" t="s">
        <v>59</v>
      </c>
      <c r="AQ5320">
        <v>-999999</v>
      </c>
      <c r="AR5320">
        <v>79</v>
      </c>
      <c r="AS5320">
        <v>423709</v>
      </c>
      <c r="AT5320">
        <v>0</v>
      </c>
      <c r="AU5320">
        <v>3</v>
      </c>
      <c r="AV5320">
        <v>2390</v>
      </c>
      <c r="AW5320">
        <v>426099</v>
      </c>
      <c r="AX5320">
        <v>112</v>
      </c>
      <c r="AY5320" t="str">
        <f t="shared" si="83"/>
        <v>M54.jpg</v>
      </c>
    </row>
    <row r="5321" spans="1:51" x14ac:dyDescent="0.2">
      <c r="A5321" t="s">
        <v>51</v>
      </c>
      <c r="B5321">
        <v>1047</v>
      </c>
      <c r="C5321">
        <v>1</v>
      </c>
      <c r="D5321" t="s">
        <v>187</v>
      </c>
      <c r="E5321" t="s">
        <v>276</v>
      </c>
      <c r="G5321" t="s">
        <v>277</v>
      </c>
      <c r="H5321">
        <v>75.009</v>
      </c>
      <c r="I5321" t="s">
        <v>201</v>
      </c>
      <c r="J5321">
        <v>1</v>
      </c>
      <c r="K5321">
        <v>-166362735</v>
      </c>
      <c r="L5321" t="s">
        <v>56</v>
      </c>
      <c r="M5321" t="s">
        <v>57</v>
      </c>
      <c r="N5321" t="s">
        <v>57</v>
      </c>
      <c r="O5321" s="1">
        <v>43272</v>
      </c>
      <c r="P5321" s="2">
        <v>43272.340844907405</v>
      </c>
      <c r="Q5321" s="3">
        <v>0.67417824074074073</v>
      </c>
      <c r="R5321" t="s">
        <v>58</v>
      </c>
      <c r="S5321" t="s">
        <v>59</v>
      </c>
      <c r="T5321" t="s">
        <v>59</v>
      </c>
      <c r="U5321">
        <v>39</v>
      </c>
      <c r="V5321" t="s">
        <v>173</v>
      </c>
      <c r="W5321" t="s">
        <v>61</v>
      </c>
      <c r="X5321" t="s">
        <v>37</v>
      </c>
      <c r="Y5321">
        <v>0</v>
      </c>
      <c r="AA5321">
        <v>0</v>
      </c>
      <c r="AB5321">
        <v>1940</v>
      </c>
      <c r="AC5321">
        <v>428589</v>
      </c>
      <c r="AD5321">
        <v>5066</v>
      </c>
      <c r="AF5321">
        <v>0</v>
      </c>
      <c r="AG5321">
        <v>0</v>
      </c>
      <c r="AK5321">
        <v>53</v>
      </c>
      <c r="AL5321">
        <v>1</v>
      </c>
      <c r="AM5321">
        <v>39</v>
      </c>
      <c r="AN5321">
        <v>0</v>
      </c>
      <c r="AP5321" t="s">
        <v>59</v>
      </c>
      <c r="AQ5321">
        <v>-999999</v>
      </c>
      <c r="AR5321">
        <v>66</v>
      </c>
      <c r="AS5321">
        <v>433655</v>
      </c>
      <c r="AT5321">
        <v>0</v>
      </c>
      <c r="AU5321">
        <v>2</v>
      </c>
      <c r="AV5321">
        <v>255</v>
      </c>
      <c r="AW5321">
        <v>433910</v>
      </c>
      <c r="AX5321">
        <v>112</v>
      </c>
      <c r="AY5321" t="str">
        <f t="shared" si="83"/>
        <v>M53.jpg</v>
      </c>
    </row>
    <row r="5322" spans="1:51" x14ac:dyDescent="0.2">
      <c r="A5322" t="s">
        <v>51</v>
      </c>
      <c r="B5322">
        <v>1047</v>
      </c>
      <c r="C5322">
        <v>1</v>
      </c>
      <c r="D5322" t="s">
        <v>187</v>
      </c>
      <c r="E5322" t="s">
        <v>276</v>
      </c>
      <c r="G5322" t="s">
        <v>277</v>
      </c>
      <c r="H5322">
        <v>75.009</v>
      </c>
      <c r="I5322" t="s">
        <v>201</v>
      </c>
      <c r="J5322">
        <v>1</v>
      </c>
      <c r="K5322">
        <v>-166362735</v>
      </c>
      <c r="L5322" t="s">
        <v>56</v>
      </c>
      <c r="M5322" t="s">
        <v>57</v>
      </c>
      <c r="N5322" t="s">
        <v>57</v>
      </c>
      <c r="O5322" s="1">
        <v>43272</v>
      </c>
      <c r="P5322" s="2">
        <v>43272.340844907405</v>
      </c>
      <c r="Q5322" s="3">
        <v>0.67417824074074073</v>
      </c>
      <c r="R5322" t="s">
        <v>58</v>
      </c>
      <c r="S5322" t="s">
        <v>59</v>
      </c>
      <c r="T5322" t="s">
        <v>59</v>
      </c>
      <c r="U5322">
        <v>40</v>
      </c>
      <c r="V5322" t="s">
        <v>167</v>
      </c>
      <c r="W5322" t="s">
        <v>61</v>
      </c>
      <c r="X5322" t="s">
        <v>37</v>
      </c>
      <c r="Y5322">
        <v>0</v>
      </c>
      <c r="AA5322">
        <v>0</v>
      </c>
      <c r="AB5322">
        <v>7</v>
      </c>
      <c r="AC5322">
        <v>434455</v>
      </c>
      <c r="AD5322">
        <v>5080</v>
      </c>
      <c r="AF5322">
        <v>0</v>
      </c>
      <c r="AG5322">
        <v>0</v>
      </c>
      <c r="AK5322">
        <v>47</v>
      </c>
      <c r="AL5322">
        <v>1</v>
      </c>
      <c r="AM5322">
        <v>40</v>
      </c>
      <c r="AN5322">
        <v>0</v>
      </c>
      <c r="AP5322" t="s">
        <v>59</v>
      </c>
      <c r="AQ5322">
        <v>-999999</v>
      </c>
      <c r="AR5322">
        <v>80</v>
      </c>
      <c r="AS5322">
        <v>439535</v>
      </c>
      <c r="AT5322">
        <v>0</v>
      </c>
      <c r="AU5322">
        <v>2</v>
      </c>
      <c r="AV5322">
        <v>261</v>
      </c>
      <c r="AW5322">
        <v>439796</v>
      </c>
      <c r="AX5322">
        <v>112</v>
      </c>
      <c r="AY5322" t="str">
        <f t="shared" si="83"/>
        <v>M47.jpg</v>
      </c>
    </row>
    <row r="5323" spans="1:51" x14ac:dyDescent="0.2">
      <c r="A5323" t="s">
        <v>51</v>
      </c>
      <c r="B5323">
        <v>1047</v>
      </c>
      <c r="C5323">
        <v>1</v>
      </c>
      <c r="D5323" t="s">
        <v>187</v>
      </c>
      <c r="E5323" t="s">
        <v>276</v>
      </c>
      <c r="G5323" t="s">
        <v>277</v>
      </c>
      <c r="H5323">
        <v>75.009</v>
      </c>
      <c r="I5323" t="s">
        <v>201</v>
      </c>
      <c r="J5323">
        <v>1</v>
      </c>
      <c r="K5323">
        <v>-166362735</v>
      </c>
      <c r="L5323" t="s">
        <v>56</v>
      </c>
      <c r="M5323" t="s">
        <v>57</v>
      </c>
      <c r="N5323" t="s">
        <v>57</v>
      </c>
      <c r="O5323" s="1">
        <v>43272</v>
      </c>
      <c r="P5323" s="2">
        <v>43272.340844907405</v>
      </c>
      <c r="Q5323" s="3">
        <v>0.67417824074074073</v>
      </c>
      <c r="R5323" t="s">
        <v>58</v>
      </c>
      <c r="S5323" t="s">
        <v>59</v>
      </c>
      <c r="T5323" t="s">
        <v>59</v>
      </c>
      <c r="U5323">
        <v>41</v>
      </c>
      <c r="V5323" t="s">
        <v>148</v>
      </c>
      <c r="W5323" t="s">
        <v>61</v>
      </c>
      <c r="X5323" t="s">
        <v>37</v>
      </c>
      <c r="Y5323">
        <v>0</v>
      </c>
      <c r="AA5323">
        <v>0</v>
      </c>
      <c r="AB5323">
        <v>3313</v>
      </c>
      <c r="AC5323">
        <v>443654</v>
      </c>
      <c r="AD5323">
        <v>5080</v>
      </c>
      <c r="AF5323">
        <v>0</v>
      </c>
      <c r="AG5323">
        <v>0</v>
      </c>
      <c r="AK5323">
        <v>28</v>
      </c>
      <c r="AL5323">
        <v>1</v>
      </c>
      <c r="AM5323">
        <v>41</v>
      </c>
      <c r="AN5323">
        <v>0</v>
      </c>
      <c r="AP5323" t="s">
        <v>59</v>
      </c>
      <c r="AQ5323">
        <v>-999999</v>
      </c>
      <c r="AR5323">
        <v>80</v>
      </c>
      <c r="AS5323">
        <v>448734</v>
      </c>
      <c r="AT5323">
        <v>0</v>
      </c>
      <c r="AU5323">
        <v>1</v>
      </c>
      <c r="AV5323">
        <v>299</v>
      </c>
      <c r="AW5323">
        <v>449033</v>
      </c>
      <c r="AX5323">
        <v>112</v>
      </c>
      <c r="AY5323" t="str">
        <f t="shared" si="83"/>
        <v>M28.jpg</v>
      </c>
    </row>
    <row r="5324" spans="1:51" x14ac:dyDescent="0.2">
      <c r="A5324" t="s">
        <v>51</v>
      </c>
      <c r="B5324">
        <v>1047</v>
      </c>
      <c r="C5324">
        <v>1</v>
      </c>
      <c r="D5324" t="s">
        <v>187</v>
      </c>
      <c r="E5324" t="s">
        <v>276</v>
      </c>
      <c r="G5324" t="s">
        <v>277</v>
      </c>
      <c r="H5324">
        <v>75.009</v>
      </c>
      <c r="I5324" t="s">
        <v>201</v>
      </c>
      <c r="J5324">
        <v>1</v>
      </c>
      <c r="K5324">
        <v>-166362735</v>
      </c>
      <c r="L5324" t="s">
        <v>56</v>
      </c>
      <c r="M5324" t="s">
        <v>57</v>
      </c>
      <c r="N5324" t="s">
        <v>57</v>
      </c>
      <c r="O5324" s="1">
        <v>43272</v>
      </c>
      <c r="P5324" s="2">
        <v>43272.340844907405</v>
      </c>
      <c r="Q5324" s="3">
        <v>0.67417824074074073</v>
      </c>
      <c r="R5324" t="s">
        <v>58</v>
      </c>
      <c r="S5324" t="s">
        <v>59</v>
      </c>
      <c r="T5324" t="s">
        <v>59</v>
      </c>
      <c r="U5324">
        <v>42</v>
      </c>
      <c r="V5324" t="s">
        <v>165</v>
      </c>
      <c r="W5324" t="s">
        <v>61</v>
      </c>
      <c r="X5324" t="s">
        <v>37</v>
      </c>
      <c r="Y5324">
        <v>0</v>
      </c>
      <c r="AA5324">
        <v>0</v>
      </c>
      <c r="AB5324">
        <v>247</v>
      </c>
      <c r="AC5324">
        <v>449827</v>
      </c>
      <c r="AD5324">
        <v>5080</v>
      </c>
      <c r="AF5324">
        <v>0</v>
      </c>
      <c r="AG5324">
        <v>0</v>
      </c>
      <c r="AK5324">
        <v>45</v>
      </c>
      <c r="AL5324">
        <v>1</v>
      </c>
      <c r="AM5324">
        <v>42</v>
      </c>
      <c r="AN5324">
        <v>0</v>
      </c>
      <c r="AP5324" t="s">
        <v>59</v>
      </c>
      <c r="AQ5324">
        <v>-999999</v>
      </c>
      <c r="AR5324">
        <v>80</v>
      </c>
      <c r="AS5324">
        <v>454907</v>
      </c>
      <c r="AT5324">
        <v>0</v>
      </c>
      <c r="AU5324">
        <v>2</v>
      </c>
      <c r="AV5324">
        <v>1485</v>
      </c>
      <c r="AW5324">
        <v>456392</v>
      </c>
      <c r="AX5324">
        <v>112</v>
      </c>
      <c r="AY5324" t="str">
        <f t="shared" si="83"/>
        <v>M45.jpg</v>
      </c>
    </row>
    <row r="5325" spans="1:51" x14ac:dyDescent="0.2">
      <c r="A5325" t="s">
        <v>51</v>
      </c>
      <c r="B5325">
        <v>1047</v>
      </c>
      <c r="C5325">
        <v>1</v>
      </c>
      <c r="D5325" t="s">
        <v>187</v>
      </c>
      <c r="E5325" t="s">
        <v>276</v>
      </c>
      <c r="G5325" t="s">
        <v>277</v>
      </c>
      <c r="H5325">
        <v>75.009</v>
      </c>
      <c r="I5325" t="s">
        <v>201</v>
      </c>
      <c r="J5325">
        <v>1</v>
      </c>
      <c r="K5325">
        <v>-166362735</v>
      </c>
      <c r="L5325" t="s">
        <v>56</v>
      </c>
      <c r="M5325" t="s">
        <v>57</v>
      </c>
      <c r="N5325" t="s">
        <v>57</v>
      </c>
      <c r="O5325" s="1">
        <v>43272</v>
      </c>
      <c r="P5325" s="2">
        <v>43272.340844907405</v>
      </c>
      <c r="Q5325" s="3">
        <v>0.67417824074074073</v>
      </c>
      <c r="R5325" t="s">
        <v>58</v>
      </c>
      <c r="S5325" t="s">
        <v>59</v>
      </c>
      <c r="T5325" t="s">
        <v>59</v>
      </c>
      <c r="U5325">
        <v>43</v>
      </c>
      <c r="V5325" t="s">
        <v>154</v>
      </c>
      <c r="W5325" t="s">
        <v>61</v>
      </c>
      <c r="X5325" t="s">
        <v>37</v>
      </c>
      <c r="Y5325">
        <v>0</v>
      </c>
      <c r="AA5325">
        <v>0</v>
      </c>
      <c r="AB5325">
        <v>526</v>
      </c>
      <c r="AC5325">
        <v>457466</v>
      </c>
      <c r="AD5325">
        <v>5080</v>
      </c>
      <c r="AF5325">
        <v>0</v>
      </c>
      <c r="AG5325">
        <v>0</v>
      </c>
      <c r="AK5325">
        <v>34</v>
      </c>
      <c r="AL5325">
        <v>1</v>
      </c>
      <c r="AM5325">
        <v>43</v>
      </c>
      <c r="AN5325">
        <v>0</v>
      </c>
      <c r="AP5325" t="s">
        <v>59</v>
      </c>
      <c r="AQ5325">
        <v>-999999</v>
      </c>
      <c r="AR5325">
        <v>80</v>
      </c>
      <c r="AS5325">
        <v>462546</v>
      </c>
      <c r="AT5325">
        <v>0</v>
      </c>
      <c r="AU5325">
        <v>2</v>
      </c>
      <c r="AV5325">
        <v>3940</v>
      </c>
      <c r="AW5325">
        <v>466486</v>
      </c>
      <c r="AX5325">
        <v>112</v>
      </c>
      <c r="AY5325" t="str">
        <f t="shared" si="83"/>
        <v>M34.jpg</v>
      </c>
    </row>
    <row r="5326" spans="1:51" x14ac:dyDescent="0.2">
      <c r="A5326" t="s">
        <v>51</v>
      </c>
      <c r="B5326">
        <v>1047</v>
      </c>
      <c r="C5326">
        <v>1</v>
      </c>
      <c r="D5326" t="s">
        <v>187</v>
      </c>
      <c r="E5326" t="s">
        <v>276</v>
      </c>
      <c r="G5326" t="s">
        <v>277</v>
      </c>
      <c r="H5326">
        <v>75.009</v>
      </c>
      <c r="I5326" t="s">
        <v>201</v>
      </c>
      <c r="J5326">
        <v>1</v>
      </c>
      <c r="K5326">
        <v>-166362735</v>
      </c>
      <c r="L5326" t="s">
        <v>56</v>
      </c>
      <c r="M5326" t="s">
        <v>57</v>
      </c>
      <c r="N5326" t="s">
        <v>57</v>
      </c>
      <c r="O5326" s="1">
        <v>43272</v>
      </c>
      <c r="P5326" s="2">
        <v>43272.340844907405</v>
      </c>
      <c r="Q5326" s="3">
        <v>0.67417824074074073</v>
      </c>
      <c r="R5326" t="s">
        <v>58</v>
      </c>
      <c r="S5326" t="s">
        <v>59</v>
      </c>
      <c r="T5326" t="s">
        <v>59</v>
      </c>
      <c r="U5326">
        <v>44</v>
      </c>
      <c r="V5326" t="s">
        <v>149</v>
      </c>
      <c r="W5326" t="s">
        <v>61</v>
      </c>
      <c r="X5326" t="s">
        <v>37</v>
      </c>
      <c r="Y5326">
        <v>0</v>
      </c>
      <c r="AA5326">
        <v>0</v>
      </c>
      <c r="AB5326">
        <v>167</v>
      </c>
      <c r="AC5326">
        <v>467199</v>
      </c>
      <c r="AD5326">
        <v>5079</v>
      </c>
      <c r="AF5326">
        <v>0</v>
      </c>
      <c r="AG5326">
        <v>0</v>
      </c>
      <c r="AK5326">
        <v>29</v>
      </c>
      <c r="AL5326">
        <v>1</v>
      </c>
      <c r="AM5326">
        <v>44</v>
      </c>
      <c r="AN5326">
        <v>0</v>
      </c>
      <c r="AP5326" t="s">
        <v>59</v>
      </c>
      <c r="AQ5326">
        <v>-999999</v>
      </c>
      <c r="AR5326">
        <v>79</v>
      </c>
      <c r="AS5326">
        <v>472278</v>
      </c>
      <c r="AT5326">
        <v>0</v>
      </c>
      <c r="AU5326">
        <v>2</v>
      </c>
      <c r="AV5326">
        <v>247</v>
      </c>
      <c r="AW5326">
        <v>472525</v>
      </c>
      <c r="AX5326">
        <v>112</v>
      </c>
      <c r="AY5326" t="str">
        <f t="shared" si="83"/>
        <v>M29.jpg</v>
      </c>
    </row>
    <row r="5327" spans="1:51" x14ac:dyDescent="0.2">
      <c r="A5327" t="s">
        <v>51</v>
      </c>
      <c r="B5327">
        <v>1047</v>
      </c>
      <c r="C5327">
        <v>1</v>
      </c>
      <c r="D5327" t="s">
        <v>187</v>
      </c>
      <c r="E5327" t="s">
        <v>276</v>
      </c>
      <c r="G5327" t="s">
        <v>277</v>
      </c>
      <c r="H5327">
        <v>75.009</v>
      </c>
      <c r="I5327" t="s">
        <v>201</v>
      </c>
      <c r="J5327">
        <v>1</v>
      </c>
      <c r="K5327">
        <v>-166362735</v>
      </c>
      <c r="L5327" t="s">
        <v>56</v>
      </c>
      <c r="M5327" t="s">
        <v>57</v>
      </c>
      <c r="N5327" t="s">
        <v>57</v>
      </c>
      <c r="O5327" s="1">
        <v>43272</v>
      </c>
      <c r="P5327" s="2">
        <v>43272.340844907405</v>
      </c>
      <c r="Q5327" s="3">
        <v>0.67417824074074073</v>
      </c>
      <c r="R5327" t="s">
        <v>58</v>
      </c>
      <c r="S5327" t="s">
        <v>59</v>
      </c>
      <c r="T5327" t="s">
        <v>59</v>
      </c>
      <c r="U5327">
        <v>45</v>
      </c>
      <c r="V5327" t="s">
        <v>143</v>
      </c>
      <c r="W5327" t="s">
        <v>61</v>
      </c>
      <c r="X5327" t="s">
        <v>37</v>
      </c>
      <c r="Y5327">
        <v>0</v>
      </c>
      <c r="AA5327">
        <v>0</v>
      </c>
      <c r="AB5327">
        <v>687</v>
      </c>
      <c r="AC5327">
        <v>473758</v>
      </c>
      <c r="AD5327">
        <v>5079</v>
      </c>
      <c r="AF5327">
        <v>0</v>
      </c>
      <c r="AG5327">
        <v>0</v>
      </c>
      <c r="AK5327">
        <v>23</v>
      </c>
      <c r="AL5327">
        <v>1</v>
      </c>
      <c r="AM5327">
        <v>45</v>
      </c>
      <c r="AN5327">
        <v>0</v>
      </c>
      <c r="AP5327" t="s">
        <v>59</v>
      </c>
      <c r="AQ5327">
        <v>-999999</v>
      </c>
      <c r="AR5327">
        <v>79</v>
      </c>
      <c r="AS5327">
        <v>478837</v>
      </c>
      <c r="AT5327">
        <v>0</v>
      </c>
      <c r="AU5327">
        <v>3</v>
      </c>
      <c r="AV5327">
        <v>186</v>
      </c>
      <c r="AW5327">
        <v>479023</v>
      </c>
      <c r="AX5327">
        <v>112</v>
      </c>
      <c r="AY5327" t="str">
        <f t="shared" si="83"/>
        <v>M23.jpg</v>
      </c>
    </row>
    <row r="5328" spans="1:51" x14ac:dyDescent="0.2">
      <c r="A5328" t="s">
        <v>51</v>
      </c>
      <c r="B5328">
        <v>1047</v>
      </c>
      <c r="C5328">
        <v>1</v>
      </c>
      <c r="D5328" t="s">
        <v>187</v>
      </c>
      <c r="E5328" t="s">
        <v>276</v>
      </c>
      <c r="G5328" t="s">
        <v>277</v>
      </c>
      <c r="H5328">
        <v>75.009</v>
      </c>
      <c r="I5328" t="s">
        <v>201</v>
      </c>
      <c r="J5328">
        <v>1</v>
      </c>
      <c r="K5328">
        <v>-166362735</v>
      </c>
      <c r="L5328" t="s">
        <v>56</v>
      </c>
      <c r="M5328" t="s">
        <v>57</v>
      </c>
      <c r="N5328" t="s">
        <v>57</v>
      </c>
      <c r="O5328" s="1">
        <v>43272</v>
      </c>
      <c r="P5328" s="2">
        <v>43272.340844907405</v>
      </c>
      <c r="Q5328" s="3">
        <v>0.67417824074074073</v>
      </c>
      <c r="R5328" t="s">
        <v>58</v>
      </c>
      <c r="S5328" t="s">
        <v>59</v>
      </c>
      <c r="T5328" t="s">
        <v>59</v>
      </c>
      <c r="U5328">
        <v>46</v>
      </c>
      <c r="V5328" t="s">
        <v>142</v>
      </c>
      <c r="W5328" t="s">
        <v>61</v>
      </c>
      <c r="X5328" t="s">
        <v>37</v>
      </c>
      <c r="Y5328">
        <v>0</v>
      </c>
      <c r="AA5328">
        <v>0</v>
      </c>
      <c r="AB5328">
        <v>2420</v>
      </c>
      <c r="AC5328">
        <v>481984</v>
      </c>
      <c r="AD5328">
        <v>5066</v>
      </c>
      <c r="AF5328">
        <v>0</v>
      </c>
      <c r="AG5328">
        <v>0</v>
      </c>
      <c r="AK5328">
        <v>22</v>
      </c>
      <c r="AL5328">
        <v>1</v>
      </c>
      <c r="AM5328">
        <v>46</v>
      </c>
      <c r="AN5328">
        <v>0</v>
      </c>
      <c r="AP5328" t="s">
        <v>59</v>
      </c>
      <c r="AQ5328">
        <v>-999999</v>
      </c>
      <c r="AR5328">
        <v>66</v>
      </c>
      <c r="AS5328">
        <v>487050</v>
      </c>
      <c r="AT5328">
        <v>0</v>
      </c>
      <c r="AU5328">
        <v>3</v>
      </c>
      <c r="AV5328">
        <v>439</v>
      </c>
      <c r="AW5328">
        <v>487489</v>
      </c>
      <c r="AX5328">
        <v>112</v>
      </c>
      <c r="AY5328" t="str">
        <f t="shared" si="83"/>
        <v>M22.jpg</v>
      </c>
    </row>
    <row r="5329" spans="1:51" x14ac:dyDescent="0.2">
      <c r="A5329" t="s">
        <v>51</v>
      </c>
      <c r="B5329">
        <v>1047</v>
      </c>
      <c r="C5329">
        <v>1</v>
      </c>
      <c r="D5329" t="s">
        <v>187</v>
      </c>
      <c r="E5329" t="s">
        <v>276</v>
      </c>
      <c r="G5329" t="s">
        <v>277</v>
      </c>
      <c r="H5329">
        <v>75.009</v>
      </c>
      <c r="I5329" t="s">
        <v>201</v>
      </c>
      <c r="J5329">
        <v>1</v>
      </c>
      <c r="K5329">
        <v>-166362735</v>
      </c>
      <c r="L5329" t="s">
        <v>56</v>
      </c>
      <c r="M5329" t="s">
        <v>57</v>
      </c>
      <c r="N5329" t="s">
        <v>57</v>
      </c>
      <c r="O5329" s="1">
        <v>43272</v>
      </c>
      <c r="P5329" s="2">
        <v>43272.340844907405</v>
      </c>
      <c r="Q5329" s="3">
        <v>0.67417824074074073</v>
      </c>
      <c r="R5329" t="s">
        <v>58</v>
      </c>
      <c r="S5329" t="s">
        <v>59</v>
      </c>
      <c r="T5329" t="s">
        <v>59</v>
      </c>
      <c r="U5329">
        <v>47</v>
      </c>
      <c r="V5329" t="s">
        <v>156</v>
      </c>
      <c r="W5329" t="s">
        <v>61</v>
      </c>
      <c r="X5329" t="s">
        <v>37</v>
      </c>
      <c r="Y5329">
        <v>0</v>
      </c>
      <c r="AA5329">
        <v>0</v>
      </c>
      <c r="AB5329">
        <v>1006</v>
      </c>
      <c r="AC5329">
        <v>489036</v>
      </c>
      <c r="AD5329">
        <v>5080</v>
      </c>
      <c r="AF5329">
        <v>0</v>
      </c>
      <c r="AG5329">
        <v>0</v>
      </c>
      <c r="AK5329">
        <v>36</v>
      </c>
      <c r="AL5329">
        <v>1</v>
      </c>
      <c r="AM5329">
        <v>47</v>
      </c>
      <c r="AN5329">
        <v>0</v>
      </c>
      <c r="AP5329" t="s">
        <v>59</v>
      </c>
      <c r="AQ5329">
        <v>-999999</v>
      </c>
      <c r="AR5329">
        <v>80</v>
      </c>
      <c r="AS5329">
        <v>494116</v>
      </c>
      <c r="AT5329">
        <v>0</v>
      </c>
      <c r="AU5329">
        <v>4</v>
      </c>
      <c r="AV5329">
        <v>257</v>
      </c>
      <c r="AW5329">
        <v>494373</v>
      </c>
      <c r="AX5329">
        <v>112</v>
      </c>
      <c r="AY5329" t="str">
        <f t="shared" si="83"/>
        <v>M36.jpg</v>
      </c>
    </row>
    <row r="5330" spans="1:51" x14ac:dyDescent="0.2">
      <c r="A5330" t="s">
        <v>51</v>
      </c>
      <c r="B5330">
        <v>1047</v>
      </c>
      <c r="C5330">
        <v>1</v>
      </c>
      <c r="D5330" t="s">
        <v>187</v>
      </c>
      <c r="E5330" t="s">
        <v>276</v>
      </c>
      <c r="G5330" t="s">
        <v>277</v>
      </c>
      <c r="H5330">
        <v>75.009</v>
      </c>
      <c r="I5330" t="s">
        <v>201</v>
      </c>
      <c r="J5330">
        <v>1</v>
      </c>
      <c r="K5330">
        <v>-166362735</v>
      </c>
      <c r="L5330" t="s">
        <v>56</v>
      </c>
      <c r="M5330" t="s">
        <v>57</v>
      </c>
      <c r="N5330" t="s">
        <v>57</v>
      </c>
      <c r="O5330" s="1">
        <v>43272</v>
      </c>
      <c r="P5330" s="2">
        <v>43272.340844907405</v>
      </c>
      <c r="Q5330" s="3">
        <v>0.67417824074074073</v>
      </c>
      <c r="R5330" t="s">
        <v>58</v>
      </c>
      <c r="S5330" t="s">
        <v>59</v>
      </c>
      <c r="T5330" t="s">
        <v>59</v>
      </c>
      <c r="U5330">
        <v>48</v>
      </c>
      <c r="V5330" t="s">
        <v>162</v>
      </c>
      <c r="W5330" t="s">
        <v>61</v>
      </c>
      <c r="X5330" t="s">
        <v>37</v>
      </c>
      <c r="Y5330">
        <v>0</v>
      </c>
      <c r="AA5330">
        <v>0</v>
      </c>
      <c r="AB5330">
        <v>10659</v>
      </c>
      <c r="AC5330">
        <v>505581</v>
      </c>
      <c r="AD5330">
        <v>5080</v>
      </c>
      <c r="AF5330">
        <v>0</v>
      </c>
      <c r="AG5330">
        <v>0</v>
      </c>
      <c r="AK5330">
        <v>42</v>
      </c>
      <c r="AL5330">
        <v>1</v>
      </c>
      <c r="AM5330">
        <v>48</v>
      </c>
      <c r="AN5330">
        <v>0</v>
      </c>
      <c r="AP5330" t="s">
        <v>59</v>
      </c>
      <c r="AQ5330">
        <v>-999999</v>
      </c>
      <c r="AR5330">
        <v>80</v>
      </c>
      <c r="AS5330">
        <v>510661</v>
      </c>
      <c r="AT5330">
        <v>0</v>
      </c>
      <c r="AU5330">
        <v>1</v>
      </c>
      <c r="AV5330">
        <v>238</v>
      </c>
      <c r="AW5330">
        <v>510899</v>
      </c>
      <c r="AX5330">
        <v>112</v>
      </c>
      <c r="AY5330" t="str">
        <f t="shared" si="83"/>
        <v>M42.jpg</v>
      </c>
    </row>
    <row r="5331" spans="1:51" x14ac:dyDescent="0.2">
      <c r="A5331" t="s">
        <v>51</v>
      </c>
      <c r="B5331">
        <v>1047</v>
      </c>
      <c r="C5331">
        <v>1</v>
      </c>
      <c r="D5331" t="s">
        <v>187</v>
      </c>
      <c r="E5331" t="s">
        <v>276</v>
      </c>
      <c r="G5331" t="s">
        <v>277</v>
      </c>
      <c r="H5331">
        <v>75.009</v>
      </c>
      <c r="I5331" t="s">
        <v>201</v>
      </c>
      <c r="J5331">
        <v>1</v>
      </c>
      <c r="K5331">
        <v>-166362735</v>
      </c>
      <c r="L5331" t="s">
        <v>56</v>
      </c>
      <c r="M5331" t="s">
        <v>57</v>
      </c>
      <c r="N5331" t="s">
        <v>57</v>
      </c>
      <c r="O5331" s="1">
        <v>43272</v>
      </c>
      <c r="P5331" s="2">
        <v>43272.340844907405</v>
      </c>
      <c r="Q5331" s="3">
        <v>0.67417824074074073</v>
      </c>
      <c r="R5331" t="s">
        <v>58</v>
      </c>
      <c r="S5331" t="s">
        <v>59</v>
      </c>
      <c r="T5331" t="s">
        <v>59</v>
      </c>
      <c r="U5331">
        <v>49</v>
      </c>
      <c r="V5331" t="s">
        <v>123</v>
      </c>
      <c r="W5331" t="s">
        <v>61</v>
      </c>
      <c r="X5331" t="s">
        <v>37</v>
      </c>
      <c r="Y5331">
        <v>0</v>
      </c>
      <c r="AA5331">
        <v>0</v>
      </c>
      <c r="AB5331">
        <v>15778</v>
      </c>
      <c r="AC5331">
        <v>527206</v>
      </c>
      <c r="AD5331">
        <v>5066</v>
      </c>
      <c r="AF5331">
        <v>0</v>
      </c>
      <c r="AG5331">
        <v>0</v>
      </c>
      <c r="AK5331">
        <v>3</v>
      </c>
      <c r="AL5331">
        <v>1</v>
      </c>
      <c r="AM5331">
        <v>49</v>
      </c>
      <c r="AN5331">
        <v>0</v>
      </c>
      <c r="AP5331" t="s">
        <v>59</v>
      </c>
      <c r="AQ5331">
        <v>-999999</v>
      </c>
      <c r="AR5331">
        <v>66</v>
      </c>
      <c r="AS5331">
        <v>532272</v>
      </c>
      <c r="AT5331">
        <v>0</v>
      </c>
      <c r="AU5331">
        <v>2</v>
      </c>
      <c r="AV5331">
        <v>310</v>
      </c>
      <c r="AW5331">
        <v>532582</v>
      </c>
      <c r="AX5331">
        <v>112</v>
      </c>
      <c r="AY5331" t="str">
        <f t="shared" si="83"/>
        <v>M3.jpg</v>
      </c>
    </row>
    <row r="5332" spans="1:51" x14ac:dyDescent="0.2">
      <c r="A5332" t="s">
        <v>51</v>
      </c>
      <c r="B5332">
        <v>1047</v>
      </c>
      <c r="C5332">
        <v>1</v>
      </c>
      <c r="D5332" t="s">
        <v>187</v>
      </c>
      <c r="E5332" t="s">
        <v>276</v>
      </c>
      <c r="G5332" t="s">
        <v>277</v>
      </c>
      <c r="H5332">
        <v>75.009</v>
      </c>
      <c r="I5332" t="s">
        <v>201</v>
      </c>
      <c r="J5332">
        <v>1</v>
      </c>
      <c r="K5332">
        <v>-166362735</v>
      </c>
      <c r="L5332" t="s">
        <v>56</v>
      </c>
      <c r="M5332" t="s">
        <v>57</v>
      </c>
      <c r="N5332" t="s">
        <v>57</v>
      </c>
      <c r="O5332" s="1">
        <v>43272</v>
      </c>
      <c r="P5332" s="2">
        <v>43272.340844907405</v>
      </c>
      <c r="Q5332" s="3">
        <v>0.67417824074074073</v>
      </c>
      <c r="R5332" t="s">
        <v>58</v>
      </c>
      <c r="S5332" t="s">
        <v>59</v>
      </c>
      <c r="T5332" t="s">
        <v>59</v>
      </c>
      <c r="U5332">
        <v>50</v>
      </c>
      <c r="V5332" t="s">
        <v>141</v>
      </c>
      <c r="W5332" t="s">
        <v>61</v>
      </c>
      <c r="X5332" t="s">
        <v>37</v>
      </c>
      <c r="Y5332">
        <v>0</v>
      </c>
      <c r="AA5332">
        <v>0</v>
      </c>
      <c r="AB5332">
        <v>73</v>
      </c>
      <c r="AC5332">
        <v>533205</v>
      </c>
      <c r="AD5332">
        <v>5066</v>
      </c>
      <c r="AF5332">
        <v>0</v>
      </c>
      <c r="AG5332">
        <v>0</v>
      </c>
      <c r="AK5332">
        <v>21</v>
      </c>
      <c r="AL5332">
        <v>1</v>
      </c>
      <c r="AM5332">
        <v>50</v>
      </c>
      <c r="AN5332">
        <v>0</v>
      </c>
      <c r="AP5332" t="s">
        <v>59</v>
      </c>
      <c r="AQ5332">
        <v>-999999</v>
      </c>
      <c r="AR5332">
        <v>66</v>
      </c>
      <c r="AS5332">
        <v>538271</v>
      </c>
      <c r="AT5332">
        <v>0</v>
      </c>
      <c r="AU5332">
        <v>2</v>
      </c>
      <c r="AV5332">
        <v>300</v>
      </c>
      <c r="AW5332">
        <v>538571</v>
      </c>
      <c r="AX5332">
        <v>112</v>
      </c>
      <c r="AY5332" t="str">
        <f t="shared" si="83"/>
        <v>M21.jpg</v>
      </c>
    </row>
    <row r="5333" spans="1:51" x14ac:dyDescent="0.2">
      <c r="A5333" t="s">
        <v>51</v>
      </c>
      <c r="B5333">
        <v>1047</v>
      </c>
      <c r="C5333">
        <v>1</v>
      </c>
      <c r="D5333" t="s">
        <v>187</v>
      </c>
      <c r="E5333" t="s">
        <v>276</v>
      </c>
      <c r="G5333" t="s">
        <v>277</v>
      </c>
      <c r="H5333">
        <v>75.009</v>
      </c>
      <c r="I5333" t="s">
        <v>201</v>
      </c>
      <c r="J5333">
        <v>1</v>
      </c>
      <c r="K5333">
        <v>-166362735</v>
      </c>
      <c r="L5333" t="s">
        <v>56</v>
      </c>
      <c r="M5333" t="s">
        <v>57</v>
      </c>
      <c r="N5333" t="s">
        <v>57</v>
      </c>
      <c r="O5333" s="1">
        <v>43272</v>
      </c>
      <c r="P5333" s="2">
        <v>43272.340844907405</v>
      </c>
      <c r="Q5333" s="3">
        <v>0.67417824074074073</v>
      </c>
      <c r="R5333" t="s">
        <v>58</v>
      </c>
      <c r="S5333" t="s">
        <v>59</v>
      </c>
      <c r="T5333" t="s">
        <v>59</v>
      </c>
      <c r="U5333">
        <v>51</v>
      </c>
      <c r="V5333" t="s">
        <v>160</v>
      </c>
      <c r="W5333" t="s">
        <v>61</v>
      </c>
      <c r="X5333" t="s">
        <v>37</v>
      </c>
      <c r="Y5333">
        <v>0</v>
      </c>
      <c r="AA5333">
        <v>0</v>
      </c>
      <c r="AB5333">
        <v>60</v>
      </c>
      <c r="AC5333">
        <v>539178</v>
      </c>
      <c r="AD5333">
        <v>5066</v>
      </c>
      <c r="AF5333">
        <v>0</v>
      </c>
      <c r="AG5333">
        <v>0</v>
      </c>
      <c r="AK5333">
        <v>40</v>
      </c>
      <c r="AL5333">
        <v>1</v>
      </c>
      <c r="AM5333">
        <v>51</v>
      </c>
      <c r="AN5333">
        <v>0</v>
      </c>
      <c r="AP5333" t="s">
        <v>59</v>
      </c>
      <c r="AQ5333">
        <v>-999999</v>
      </c>
      <c r="AR5333">
        <v>66</v>
      </c>
      <c r="AS5333">
        <v>544244</v>
      </c>
      <c r="AT5333">
        <v>0</v>
      </c>
      <c r="AU5333">
        <v>1</v>
      </c>
      <c r="AV5333">
        <v>428</v>
      </c>
      <c r="AW5333">
        <v>544672</v>
      </c>
      <c r="AX5333">
        <v>112</v>
      </c>
      <c r="AY5333" t="str">
        <f t="shared" si="83"/>
        <v>M40.jpg</v>
      </c>
    </row>
    <row r="5334" spans="1:51" x14ac:dyDescent="0.2">
      <c r="A5334" t="s">
        <v>51</v>
      </c>
      <c r="B5334">
        <v>1047</v>
      </c>
      <c r="C5334">
        <v>1</v>
      </c>
      <c r="D5334" t="s">
        <v>187</v>
      </c>
      <c r="E5334" t="s">
        <v>276</v>
      </c>
      <c r="G5334" t="s">
        <v>277</v>
      </c>
      <c r="H5334">
        <v>75.009</v>
      </c>
      <c r="I5334" t="s">
        <v>201</v>
      </c>
      <c r="J5334">
        <v>1</v>
      </c>
      <c r="K5334">
        <v>-166362735</v>
      </c>
      <c r="L5334" t="s">
        <v>56</v>
      </c>
      <c r="M5334" t="s">
        <v>57</v>
      </c>
      <c r="N5334" t="s">
        <v>57</v>
      </c>
      <c r="O5334" s="1">
        <v>43272</v>
      </c>
      <c r="P5334" s="2">
        <v>43272.340844907405</v>
      </c>
      <c r="Q5334" s="3">
        <v>0.67417824074074073</v>
      </c>
      <c r="R5334" t="s">
        <v>58</v>
      </c>
      <c r="S5334" t="s">
        <v>59</v>
      </c>
      <c r="T5334" t="s">
        <v>59</v>
      </c>
      <c r="U5334">
        <v>52</v>
      </c>
      <c r="V5334" t="s">
        <v>158</v>
      </c>
      <c r="W5334" t="s">
        <v>61</v>
      </c>
      <c r="X5334" t="s">
        <v>37</v>
      </c>
      <c r="Y5334">
        <v>0</v>
      </c>
      <c r="AA5334">
        <v>0</v>
      </c>
      <c r="AB5334">
        <v>220</v>
      </c>
      <c r="AC5334">
        <v>545431</v>
      </c>
      <c r="AD5334">
        <v>5079</v>
      </c>
      <c r="AF5334">
        <v>0</v>
      </c>
      <c r="AG5334">
        <v>0</v>
      </c>
      <c r="AK5334">
        <v>38</v>
      </c>
      <c r="AL5334">
        <v>1</v>
      </c>
      <c r="AM5334">
        <v>52</v>
      </c>
      <c r="AN5334">
        <v>0</v>
      </c>
      <c r="AP5334" t="s">
        <v>59</v>
      </c>
      <c r="AQ5334">
        <v>-999999</v>
      </c>
      <c r="AR5334">
        <v>79</v>
      </c>
      <c r="AS5334">
        <v>550510</v>
      </c>
      <c r="AT5334">
        <v>0</v>
      </c>
      <c r="AU5334">
        <v>1</v>
      </c>
      <c r="AV5334">
        <v>407</v>
      </c>
      <c r="AW5334">
        <v>550917</v>
      </c>
      <c r="AX5334">
        <v>112</v>
      </c>
      <c r="AY5334" t="str">
        <f t="shared" si="83"/>
        <v>M38.jpg</v>
      </c>
    </row>
    <row r="5335" spans="1:51" x14ac:dyDescent="0.2">
      <c r="A5335" t="s">
        <v>51</v>
      </c>
      <c r="B5335">
        <v>1047</v>
      </c>
      <c r="C5335">
        <v>1</v>
      </c>
      <c r="D5335" t="s">
        <v>187</v>
      </c>
      <c r="E5335" t="s">
        <v>276</v>
      </c>
      <c r="G5335" t="s">
        <v>277</v>
      </c>
      <c r="H5335">
        <v>75.009</v>
      </c>
      <c r="I5335" t="s">
        <v>201</v>
      </c>
      <c r="J5335">
        <v>1</v>
      </c>
      <c r="K5335">
        <v>-166362735</v>
      </c>
      <c r="L5335" t="s">
        <v>56</v>
      </c>
      <c r="M5335" t="s">
        <v>57</v>
      </c>
      <c r="N5335" t="s">
        <v>57</v>
      </c>
      <c r="O5335" s="1">
        <v>43272</v>
      </c>
      <c r="P5335" s="2">
        <v>43272.340844907405</v>
      </c>
      <c r="Q5335" s="3">
        <v>0.67417824074074073</v>
      </c>
      <c r="R5335" t="s">
        <v>58</v>
      </c>
      <c r="S5335" t="s">
        <v>59</v>
      </c>
      <c r="T5335" t="s">
        <v>59</v>
      </c>
      <c r="U5335">
        <v>53</v>
      </c>
      <c r="V5335" t="s">
        <v>150</v>
      </c>
      <c r="W5335" t="s">
        <v>61</v>
      </c>
      <c r="X5335" t="s">
        <v>37</v>
      </c>
      <c r="Y5335">
        <v>0</v>
      </c>
      <c r="AA5335">
        <v>0</v>
      </c>
      <c r="AB5335">
        <v>86</v>
      </c>
      <c r="AC5335">
        <v>551550</v>
      </c>
      <c r="AD5335">
        <v>5066</v>
      </c>
      <c r="AF5335">
        <v>0</v>
      </c>
      <c r="AG5335">
        <v>0</v>
      </c>
      <c r="AK5335">
        <v>30</v>
      </c>
      <c r="AL5335">
        <v>1</v>
      </c>
      <c r="AM5335">
        <v>53</v>
      </c>
      <c r="AN5335">
        <v>0</v>
      </c>
      <c r="AP5335" t="s">
        <v>59</v>
      </c>
      <c r="AQ5335">
        <v>-999999</v>
      </c>
      <c r="AR5335">
        <v>66</v>
      </c>
      <c r="AS5335">
        <v>556616</v>
      </c>
      <c r="AT5335">
        <v>0</v>
      </c>
      <c r="AU5335">
        <v>2</v>
      </c>
      <c r="AV5335">
        <v>953</v>
      </c>
      <c r="AW5335">
        <v>557569</v>
      </c>
      <c r="AX5335">
        <v>112</v>
      </c>
      <c r="AY5335" t="str">
        <f t="shared" si="83"/>
        <v>M30.jpg</v>
      </c>
    </row>
    <row r="5336" spans="1:51" x14ac:dyDescent="0.2">
      <c r="A5336" t="s">
        <v>51</v>
      </c>
      <c r="B5336">
        <v>1047</v>
      </c>
      <c r="C5336">
        <v>1</v>
      </c>
      <c r="D5336" t="s">
        <v>187</v>
      </c>
      <c r="E5336" t="s">
        <v>276</v>
      </c>
      <c r="G5336" t="s">
        <v>277</v>
      </c>
      <c r="H5336">
        <v>75.009</v>
      </c>
      <c r="I5336" t="s">
        <v>201</v>
      </c>
      <c r="J5336">
        <v>1</v>
      </c>
      <c r="K5336">
        <v>-166362735</v>
      </c>
      <c r="L5336" t="s">
        <v>56</v>
      </c>
      <c r="M5336" t="s">
        <v>57</v>
      </c>
      <c r="N5336" t="s">
        <v>57</v>
      </c>
      <c r="O5336" s="1">
        <v>43272</v>
      </c>
      <c r="P5336" s="2">
        <v>43272.340844907405</v>
      </c>
      <c r="Q5336" s="3">
        <v>0.67417824074074073</v>
      </c>
      <c r="R5336" t="s">
        <v>58</v>
      </c>
      <c r="S5336" t="s">
        <v>59</v>
      </c>
      <c r="T5336" t="s">
        <v>59</v>
      </c>
      <c r="U5336">
        <v>54</v>
      </c>
      <c r="V5336" t="s">
        <v>166</v>
      </c>
      <c r="W5336" t="s">
        <v>61</v>
      </c>
      <c r="X5336" t="s">
        <v>37</v>
      </c>
      <c r="Y5336">
        <v>0</v>
      </c>
      <c r="AA5336">
        <v>0</v>
      </c>
      <c r="AB5336">
        <v>167</v>
      </c>
      <c r="AC5336">
        <v>558283</v>
      </c>
      <c r="AD5336">
        <v>5066</v>
      </c>
      <c r="AF5336">
        <v>0</v>
      </c>
      <c r="AG5336">
        <v>0</v>
      </c>
      <c r="AK5336">
        <v>46</v>
      </c>
      <c r="AL5336">
        <v>1</v>
      </c>
      <c r="AM5336">
        <v>54</v>
      </c>
      <c r="AN5336">
        <v>0</v>
      </c>
      <c r="AP5336" t="s">
        <v>59</v>
      </c>
      <c r="AQ5336">
        <v>-999999</v>
      </c>
      <c r="AR5336">
        <v>66</v>
      </c>
      <c r="AS5336">
        <v>563349</v>
      </c>
      <c r="AT5336">
        <v>0</v>
      </c>
      <c r="AU5336">
        <v>1</v>
      </c>
      <c r="AV5336">
        <v>253</v>
      </c>
      <c r="AW5336">
        <v>563602</v>
      </c>
      <c r="AX5336">
        <v>112</v>
      </c>
      <c r="AY5336" t="str">
        <f t="shared" si="83"/>
        <v>M46.jpg</v>
      </c>
    </row>
    <row r="5337" spans="1:51" x14ac:dyDescent="0.2">
      <c r="A5337" t="s">
        <v>51</v>
      </c>
      <c r="B5337">
        <v>1047</v>
      </c>
      <c r="C5337">
        <v>1</v>
      </c>
      <c r="D5337" t="s">
        <v>187</v>
      </c>
      <c r="E5337" t="s">
        <v>276</v>
      </c>
      <c r="G5337" t="s">
        <v>277</v>
      </c>
      <c r="H5337">
        <v>75.009</v>
      </c>
      <c r="I5337" t="s">
        <v>201</v>
      </c>
      <c r="J5337">
        <v>1</v>
      </c>
      <c r="K5337">
        <v>-166362735</v>
      </c>
      <c r="L5337" t="s">
        <v>56</v>
      </c>
      <c r="M5337" t="s">
        <v>57</v>
      </c>
      <c r="N5337" t="s">
        <v>57</v>
      </c>
      <c r="O5337" s="1">
        <v>43272</v>
      </c>
      <c r="P5337" s="2">
        <v>43272.340844907405</v>
      </c>
      <c r="Q5337" s="3">
        <v>0.67417824074074073</v>
      </c>
      <c r="R5337" t="s">
        <v>58</v>
      </c>
      <c r="S5337" t="s">
        <v>59</v>
      </c>
      <c r="T5337" t="s">
        <v>59</v>
      </c>
      <c r="U5337">
        <v>55</v>
      </c>
      <c r="V5337" t="s">
        <v>161</v>
      </c>
      <c r="W5337" t="s">
        <v>61</v>
      </c>
      <c r="X5337" t="s">
        <v>37</v>
      </c>
      <c r="Y5337">
        <v>0</v>
      </c>
      <c r="AA5337">
        <v>0</v>
      </c>
      <c r="AB5337">
        <v>47</v>
      </c>
      <c r="AC5337">
        <v>564189</v>
      </c>
      <c r="AD5337">
        <v>5079</v>
      </c>
      <c r="AF5337">
        <v>0</v>
      </c>
      <c r="AG5337">
        <v>0</v>
      </c>
      <c r="AK5337">
        <v>41</v>
      </c>
      <c r="AL5337">
        <v>1</v>
      </c>
      <c r="AM5337">
        <v>55</v>
      </c>
      <c r="AN5337">
        <v>0</v>
      </c>
      <c r="AP5337" t="s">
        <v>59</v>
      </c>
      <c r="AQ5337">
        <v>-999999</v>
      </c>
      <c r="AR5337">
        <v>79</v>
      </c>
      <c r="AS5337">
        <v>569268</v>
      </c>
      <c r="AT5337">
        <v>0</v>
      </c>
      <c r="AU5337">
        <v>3</v>
      </c>
      <c r="AV5337">
        <v>310</v>
      </c>
      <c r="AW5337">
        <v>569578</v>
      </c>
      <c r="AX5337">
        <v>112</v>
      </c>
      <c r="AY5337" t="str">
        <f t="shared" si="83"/>
        <v>M41.jpg</v>
      </c>
    </row>
    <row r="5338" spans="1:51" x14ac:dyDescent="0.2">
      <c r="A5338" t="s">
        <v>51</v>
      </c>
      <c r="B5338">
        <v>1047</v>
      </c>
      <c r="C5338">
        <v>1</v>
      </c>
      <c r="D5338" t="s">
        <v>187</v>
      </c>
      <c r="E5338" t="s">
        <v>276</v>
      </c>
      <c r="G5338" t="s">
        <v>277</v>
      </c>
      <c r="H5338">
        <v>75.009</v>
      </c>
      <c r="I5338" t="s">
        <v>201</v>
      </c>
      <c r="J5338">
        <v>1</v>
      </c>
      <c r="K5338">
        <v>-166362735</v>
      </c>
      <c r="L5338" t="s">
        <v>56</v>
      </c>
      <c r="M5338" t="s">
        <v>57</v>
      </c>
      <c r="N5338" t="s">
        <v>57</v>
      </c>
      <c r="O5338" s="1">
        <v>43272</v>
      </c>
      <c r="P5338" s="2">
        <v>43272.340844907405</v>
      </c>
      <c r="Q5338" s="3">
        <v>0.67417824074074073</v>
      </c>
      <c r="R5338" t="s">
        <v>58</v>
      </c>
      <c r="S5338" t="s">
        <v>59</v>
      </c>
      <c r="T5338" t="s">
        <v>59</v>
      </c>
      <c r="U5338">
        <v>56</v>
      </c>
      <c r="V5338" t="s">
        <v>159</v>
      </c>
      <c r="W5338" t="s">
        <v>61</v>
      </c>
      <c r="X5338" t="s">
        <v>37</v>
      </c>
      <c r="Y5338">
        <v>0</v>
      </c>
      <c r="AA5338">
        <v>0</v>
      </c>
      <c r="AB5338">
        <v>7</v>
      </c>
      <c r="AC5338">
        <v>570135</v>
      </c>
      <c r="AD5338">
        <v>5066</v>
      </c>
      <c r="AF5338">
        <v>0</v>
      </c>
      <c r="AG5338">
        <v>0</v>
      </c>
      <c r="AK5338">
        <v>39</v>
      </c>
      <c r="AL5338">
        <v>1</v>
      </c>
      <c r="AM5338">
        <v>56</v>
      </c>
      <c r="AN5338">
        <v>0</v>
      </c>
      <c r="AP5338" t="s">
        <v>59</v>
      </c>
      <c r="AQ5338">
        <v>-999999</v>
      </c>
      <c r="AR5338">
        <v>66</v>
      </c>
      <c r="AS5338">
        <v>575201</v>
      </c>
      <c r="AT5338">
        <v>0</v>
      </c>
      <c r="AU5338">
        <v>1</v>
      </c>
      <c r="AV5338">
        <v>330</v>
      </c>
      <c r="AW5338">
        <v>575531</v>
      </c>
      <c r="AX5338">
        <v>112</v>
      </c>
      <c r="AY5338" t="str">
        <f t="shared" si="83"/>
        <v>M39.jpg</v>
      </c>
    </row>
    <row r="5339" spans="1:51" x14ac:dyDescent="0.2">
      <c r="A5339" t="s">
        <v>51</v>
      </c>
      <c r="B5339">
        <v>1047</v>
      </c>
      <c r="C5339">
        <v>1</v>
      </c>
      <c r="D5339" t="s">
        <v>187</v>
      </c>
      <c r="E5339" t="s">
        <v>276</v>
      </c>
      <c r="G5339" t="s">
        <v>277</v>
      </c>
      <c r="H5339">
        <v>75.009</v>
      </c>
      <c r="I5339" t="s">
        <v>201</v>
      </c>
      <c r="J5339">
        <v>1</v>
      </c>
      <c r="K5339">
        <v>-166362735</v>
      </c>
      <c r="L5339" t="s">
        <v>56</v>
      </c>
      <c r="M5339" t="s">
        <v>57</v>
      </c>
      <c r="N5339" t="s">
        <v>57</v>
      </c>
      <c r="O5339" s="1">
        <v>43272</v>
      </c>
      <c r="P5339" s="2">
        <v>43272.340844907405</v>
      </c>
      <c r="Q5339" s="3">
        <v>0.67417824074074073</v>
      </c>
      <c r="R5339" t="s">
        <v>58</v>
      </c>
      <c r="S5339" t="s">
        <v>59</v>
      </c>
      <c r="T5339" t="s">
        <v>59</v>
      </c>
      <c r="U5339">
        <v>57</v>
      </c>
      <c r="V5339" t="s">
        <v>170</v>
      </c>
      <c r="W5339" t="s">
        <v>61</v>
      </c>
      <c r="X5339" t="s">
        <v>37</v>
      </c>
      <c r="Y5339">
        <v>0</v>
      </c>
      <c r="AA5339">
        <v>0</v>
      </c>
      <c r="AB5339">
        <v>27418</v>
      </c>
      <c r="AC5339">
        <v>603492</v>
      </c>
      <c r="AD5339">
        <v>5079</v>
      </c>
      <c r="AF5339">
        <v>0</v>
      </c>
      <c r="AG5339">
        <v>0</v>
      </c>
      <c r="AK5339">
        <v>50</v>
      </c>
      <c r="AL5339">
        <v>1</v>
      </c>
      <c r="AM5339">
        <v>57</v>
      </c>
      <c r="AN5339">
        <v>0</v>
      </c>
      <c r="AP5339" t="s">
        <v>59</v>
      </c>
      <c r="AQ5339">
        <v>-999999</v>
      </c>
      <c r="AR5339">
        <v>79</v>
      </c>
      <c r="AS5339">
        <v>608571</v>
      </c>
      <c r="AT5339">
        <v>0</v>
      </c>
      <c r="AU5339">
        <v>2</v>
      </c>
      <c r="AV5339">
        <v>413</v>
      </c>
      <c r="AW5339">
        <v>608984</v>
      </c>
      <c r="AX5339">
        <v>112</v>
      </c>
      <c r="AY5339" t="str">
        <f t="shared" si="83"/>
        <v>M50.jpg</v>
      </c>
    </row>
    <row r="5340" spans="1:51" x14ac:dyDescent="0.2">
      <c r="A5340" t="s">
        <v>51</v>
      </c>
      <c r="B5340">
        <v>1047</v>
      </c>
      <c r="C5340">
        <v>1</v>
      </c>
      <c r="D5340" t="s">
        <v>187</v>
      </c>
      <c r="E5340" t="s">
        <v>276</v>
      </c>
      <c r="G5340" t="s">
        <v>277</v>
      </c>
      <c r="H5340">
        <v>75.009</v>
      </c>
      <c r="I5340" t="s">
        <v>201</v>
      </c>
      <c r="J5340">
        <v>1</v>
      </c>
      <c r="K5340">
        <v>-166362735</v>
      </c>
      <c r="L5340" t="s">
        <v>56</v>
      </c>
      <c r="M5340" t="s">
        <v>57</v>
      </c>
      <c r="N5340" t="s">
        <v>57</v>
      </c>
      <c r="O5340" s="1">
        <v>43272</v>
      </c>
      <c r="P5340" s="2">
        <v>43272.340844907405</v>
      </c>
      <c r="Q5340" s="3">
        <v>0.67417824074074073</v>
      </c>
      <c r="R5340" t="s">
        <v>58</v>
      </c>
      <c r="S5340" t="s">
        <v>59</v>
      </c>
      <c r="T5340" t="s">
        <v>59</v>
      </c>
      <c r="U5340">
        <v>58</v>
      </c>
      <c r="V5340" t="s">
        <v>137</v>
      </c>
      <c r="W5340" t="s">
        <v>61</v>
      </c>
      <c r="X5340" t="s">
        <v>37</v>
      </c>
      <c r="Y5340">
        <v>0</v>
      </c>
      <c r="AA5340">
        <v>0</v>
      </c>
      <c r="AB5340">
        <v>14166</v>
      </c>
      <c r="AC5340">
        <v>623690</v>
      </c>
      <c r="AD5340">
        <v>5079</v>
      </c>
      <c r="AF5340">
        <v>0</v>
      </c>
      <c r="AG5340">
        <v>0</v>
      </c>
      <c r="AK5340">
        <v>17</v>
      </c>
      <c r="AL5340">
        <v>1</v>
      </c>
      <c r="AM5340">
        <v>58</v>
      </c>
      <c r="AN5340">
        <v>0</v>
      </c>
      <c r="AP5340" t="s">
        <v>59</v>
      </c>
      <c r="AQ5340">
        <v>-999999</v>
      </c>
      <c r="AR5340">
        <v>79</v>
      </c>
      <c r="AS5340">
        <v>628769</v>
      </c>
      <c r="AT5340">
        <v>0</v>
      </c>
      <c r="AU5340">
        <v>2</v>
      </c>
      <c r="AV5340">
        <v>367</v>
      </c>
      <c r="AW5340">
        <v>629136</v>
      </c>
      <c r="AX5340">
        <v>112</v>
      </c>
      <c r="AY5340" t="str">
        <f t="shared" si="83"/>
        <v>M17.jpg</v>
      </c>
    </row>
    <row r="5341" spans="1:51" x14ac:dyDescent="0.2">
      <c r="A5341" t="s">
        <v>51</v>
      </c>
      <c r="B5341">
        <v>1047</v>
      </c>
      <c r="C5341">
        <v>1</v>
      </c>
      <c r="D5341" t="s">
        <v>187</v>
      </c>
      <c r="E5341" t="s">
        <v>276</v>
      </c>
      <c r="G5341" t="s">
        <v>277</v>
      </c>
      <c r="H5341">
        <v>75.009</v>
      </c>
      <c r="I5341" t="s">
        <v>201</v>
      </c>
      <c r="J5341">
        <v>1</v>
      </c>
      <c r="K5341">
        <v>-166362735</v>
      </c>
      <c r="L5341" t="s">
        <v>56</v>
      </c>
      <c r="M5341" t="s">
        <v>57</v>
      </c>
      <c r="N5341" t="s">
        <v>57</v>
      </c>
      <c r="O5341" s="1">
        <v>43272</v>
      </c>
      <c r="P5341" s="2">
        <v>43272.340844907405</v>
      </c>
      <c r="Q5341" s="3">
        <v>0.67417824074074073</v>
      </c>
      <c r="R5341" t="s">
        <v>58</v>
      </c>
      <c r="S5341" t="s">
        <v>59</v>
      </c>
      <c r="T5341" t="s">
        <v>59</v>
      </c>
      <c r="U5341">
        <v>59</v>
      </c>
      <c r="V5341" t="s">
        <v>171</v>
      </c>
      <c r="W5341" t="s">
        <v>61</v>
      </c>
      <c r="X5341" t="s">
        <v>37</v>
      </c>
      <c r="Y5341">
        <v>0</v>
      </c>
      <c r="AA5341">
        <v>0</v>
      </c>
      <c r="AB5341">
        <v>314</v>
      </c>
      <c r="AC5341">
        <v>629996</v>
      </c>
      <c r="AD5341">
        <v>5066</v>
      </c>
      <c r="AF5341">
        <v>0</v>
      </c>
      <c r="AG5341">
        <v>0</v>
      </c>
      <c r="AK5341">
        <v>51</v>
      </c>
      <c r="AL5341">
        <v>1</v>
      </c>
      <c r="AM5341">
        <v>59</v>
      </c>
      <c r="AN5341">
        <v>0</v>
      </c>
      <c r="AP5341" t="s">
        <v>59</v>
      </c>
      <c r="AQ5341">
        <v>-999999</v>
      </c>
      <c r="AR5341">
        <v>66</v>
      </c>
      <c r="AS5341">
        <v>635062</v>
      </c>
      <c r="AT5341">
        <v>0</v>
      </c>
      <c r="AU5341">
        <v>2</v>
      </c>
      <c r="AV5341">
        <v>4829</v>
      </c>
      <c r="AW5341">
        <v>639891</v>
      </c>
      <c r="AX5341">
        <v>112</v>
      </c>
      <c r="AY5341" t="str">
        <f t="shared" si="83"/>
        <v>M51.jpg</v>
      </c>
    </row>
    <row r="5342" spans="1:51" x14ac:dyDescent="0.2">
      <c r="A5342" t="s">
        <v>51</v>
      </c>
      <c r="B5342">
        <v>1047</v>
      </c>
      <c r="C5342">
        <v>1</v>
      </c>
      <c r="D5342" t="s">
        <v>187</v>
      </c>
      <c r="E5342" t="s">
        <v>276</v>
      </c>
      <c r="G5342" t="s">
        <v>277</v>
      </c>
      <c r="H5342">
        <v>75.009</v>
      </c>
      <c r="I5342" t="s">
        <v>201</v>
      </c>
      <c r="J5342">
        <v>1</v>
      </c>
      <c r="K5342">
        <v>-166362735</v>
      </c>
      <c r="L5342" t="s">
        <v>56</v>
      </c>
      <c r="M5342" t="s">
        <v>57</v>
      </c>
      <c r="N5342" t="s">
        <v>57</v>
      </c>
      <c r="O5342" s="1">
        <v>43272</v>
      </c>
      <c r="P5342" s="2">
        <v>43272.340844907405</v>
      </c>
      <c r="Q5342" s="3">
        <v>0.67417824074074073</v>
      </c>
      <c r="R5342" t="s">
        <v>58</v>
      </c>
      <c r="S5342" t="s">
        <v>59</v>
      </c>
      <c r="T5342" t="s">
        <v>59</v>
      </c>
      <c r="U5342">
        <v>60</v>
      </c>
      <c r="V5342" t="s">
        <v>127</v>
      </c>
      <c r="W5342" t="s">
        <v>61</v>
      </c>
      <c r="X5342" t="s">
        <v>37</v>
      </c>
      <c r="Y5342">
        <v>0</v>
      </c>
      <c r="AA5342">
        <v>0</v>
      </c>
      <c r="AB5342">
        <v>14685</v>
      </c>
      <c r="AC5342">
        <v>655100</v>
      </c>
      <c r="AD5342">
        <v>5066</v>
      </c>
      <c r="AF5342">
        <v>0</v>
      </c>
      <c r="AG5342">
        <v>0</v>
      </c>
      <c r="AK5342">
        <v>7</v>
      </c>
      <c r="AL5342">
        <v>1</v>
      </c>
      <c r="AM5342">
        <v>60</v>
      </c>
      <c r="AN5342">
        <v>0</v>
      </c>
      <c r="AP5342" t="s">
        <v>59</v>
      </c>
      <c r="AQ5342">
        <v>-999999</v>
      </c>
      <c r="AR5342">
        <v>66</v>
      </c>
      <c r="AS5342">
        <v>660166</v>
      </c>
      <c r="AT5342">
        <v>0</v>
      </c>
      <c r="AU5342">
        <v>1</v>
      </c>
      <c r="AV5342">
        <v>3942</v>
      </c>
      <c r="AW5342">
        <v>664108</v>
      </c>
      <c r="AX5342">
        <v>112</v>
      </c>
      <c r="AY5342" t="str">
        <f t="shared" si="83"/>
        <v>M7.jpg</v>
      </c>
    </row>
    <row r="5343" spans="1:51" x14ac:dyDescent="0.2">
      <c r="A5343" t="s">
        <v>51</v>
      </c>
      <c r="B5343">
        <v>1047</v>
      </c>
      <c r="C5343">
        <v>1</v>
      </c>
      <c r="D5343" t="s">
        <v>187</v>
      </c>
      <c r="E5343" t="s">
        <v>276</v>
      </c>
      <c r="G5343" t="s">
        <v>277</v>
      </c>
      <c r="H5343">
        <v>75.009</v>
      </c>
      <c r="I5343" t="s">
        <v>201</v>
      </c>
      <c r="J5343">
        <v>1</v>
      </c>
      <c r="K5343">
        <v>-166362735</v>
      </c>
      <c r="L5343" t="s">
        <v>56</v>
      </c>
      <c r="M5343" t="s">
        <v>57</v>
      </c>
      <c r="N5343" t="s">
        <v>57</v>
      </c>
      <c r="O5343" s="1">
        <v>43272</v>
      </c>
      <c r="P5343" s="2">
        <v>43272.340844907405</v>
      </c>
      <c r="Q5343" s="3">
        <v>0.67417824074074073</v>
      </c>
      <c r="R5343" t="s">
        <v>58</v>
      </c>
      <c r="S5343" t="s">
        <v>59</v>
      </c>
      <c r="T5343" t="s">
        <v>59</v>
      </c>
      <c r="U5343">
        <v>61</v>
      </c>
      <c r="V5343" t="s">
        <v>120</v>
      </c>
      <c r="W5343" t="s">
        <v>61</v>
      </c>
      <c r="X5343" t="s">
        <v>34</v>
      </c>
      <c r="Y5343">
        <v>0</v>
      </c>
      <c r="AA5343">
        <v>0</v>
      </c>
      <c r="AB5343">
        <v>9819</v>
      </c>
      <c r="AC5343">
        <v>730692</v>
      </c>
      <c r="AD5343">
        <v>5067</v>
      </c>
      <c r="AF5343">
        <v>0</v>
      </c>
      <c r="AG5343">
        <v>0</v>
      </c>
      <c r="AH5343">
        <v>60</v>
      </c>
      <c r="AI5343">
        <v>1</v>
      </c>
      <c r="AJ5343">
        <v>1</v>
      </c>
      <c r="AN5343">
        <v>0</v>
      </c>
      <c r="AP5343" t="s">
        <v>59</v>
      </c>
      <c r="AQ5343">
        <v>-999999</v>
      </c>
      <c r="AR5343">
        <v>67</v>
      </c>
      <c r="AS5343">
        <v>735759</v>
      </c>
      <c r="AT5343">
        <v>0</v>
      </c>
      <c r="AU5343">
        <v>3</v>
      </c>
      <c r="AV5343">
        <v>554</v>
      </c>
      <c r="AW5343">
        <v>736313</v>
      </c>
      <c r="AX5343">
        <v>102</v>
      </c>
      <c r="AY5343" t="str">
        <f t="shared" si="83"/>
        <v>N60.jpg</v>
      </c>
    </row>
    <row r="5344" spans="1:51" x14ac:dyDescent="0.2">
      <c r="A5344" t="s">
        <v>51</v>
      </c>
      <c r="B5344">
        <v>1047</v>
      </c>
      <c r="C5344">
        <v>1</v>
      </c>
      <c r="D5344" t="s">
        <v>187</v>
      </c>
      <c r="E5344" t="s">
        <v>276</v>
      </c>
      <c r="G5344" t="s">
        <v>277</v>
      </c>
      <c r="H5344">
        <v>75.009</v>
      </c>
      <c r="I5344" t="s">
        <v>201</v>
      </c>
      <c r="J5344">
        <v>1</v>
      </c>
      <c r="K5344">
        <v>-166362735</v>
      </c>
      <c r="L5344" t="s">
        <v>56</v>
      </c>
      <c r="M5344" t="s">
        <v>57</v>
      </c>
      <c r="N5344" t="s">
        <v>57</v>
      </c>
      <c r="O5344" s="1">
        <v>43272</v>
      </c>
      <c r="P5344" s="2">
        <v>43272.340844907405</v>
      </c>
      <c r="Q5344" s="3">
        <v>0.67417824074074073</v>
      </c>
      <c r="R5344" t="s">
        <v>58</v>
      </c>
      <c r="S5344" t="s">
        <v>59</v>
      </c>
      <c r="T5344" t="s">
        <v>59</v>
      </c>
      <c r="U5344">
        <v>62</v>
      </c>
      <c r="V5344" t="s">
        <v>113</v>
      </c>
      <c r="W5344" t="s">
        <v>61</v>
      </c>
      <c r="X5344" t="s">
        <v>34</v>
      </c>
      <c r="Y5344">
        <v>0</v>
      </c>
      <c r="AA5344">
        <v>0</v>
      </c>
      <c r="AB5344">
        <v>1113</v>
      </c>
      <c r="AC5344">
        <v>737958</v>
      </c>
      <c r="AD5344">
        <v>5066</v>
      </c>
      <c r="AF5344">
        <v>0</v>
      </c>
      <c r="AG5344">
        <v>0</v>
      </c>
      <c r="AH5344">
        <v>53</v>
      </c>
      <c r="AI5344">
        <v>1</v>
      </c>
      <c r="AJ5344">
        <v>2</v>
      </c>
      <c r="AN5344">
        <v>0</v>
      </c>
      <c r="AP5344" t="s">
        <v>59</v>
      </c>
      <c r="AQ5344">
        <v>-999999</v>
      </c>
      <c r="AR5344">
        <v>66</v>
      </c>
      <c r="AS5344">
        <v>743024</v>
      </c>
      <c r="AT5344">
        <v>0</v>
      </c>
      <c r="AU5344">
        <v>2</v>
      </c>
      <c r="AV5344">
        <v>373</v>
      </c>
      <c r="AW5344">
        <v>743397</v>
      </c>
      <c r="AX5344">
        <v>102</v>
      </c>
      <c r="AY5344" t="str">
        <f t="shared" si="83"/>
        <v>N53.jpg</v>
      </c>
    </row>
    <row r="5345" spans="1:51" x14ac:dyDescent="0.2">
      <c r="A5345" t="s">
        <v>51</v>
      </c>
      <c r="B5345">
        <v>1047</v>
      </c>
      <c r="C5345">
        <v>1</v>
      </c>
      <c r="D5345" t="s">
        <v>187</v>
      </c>
      <c r="E5345" t="s">
        <v>276</v>
      </c>
      <c r="G5345" t="s">
        <v>277</v>
      </c>
      <c r="H5345">
        <v>75.009</v>
      </c>
      <c r="I5345" t="s">
        <v>201</v>
      </c>
      <c r="J5345">
        <v>1</v>
      </c>
      <c r="K5345">
        <v>-166362735</v>
      </c>
      <c r="L5345" t="s">
        <v>56</v>
      </c>
      <c r="M5345" t="s">
        <v>57</v>
      </c>
      <c r="N5345" t="s">
        <v>57</v>
      </c>
      <c r="O5345" s="1">
        <v>43272</v>
      </c>
      <c r="P5345" s="2">
        <v>43272.340844907405</v>
      </c>
      <c r="Q5345" s="3">
        <v>0.67417824074074073</v>
      </c>
      <c r="R5345" t="s">
        <v>58</v>
      </c>
      <c r="S5345" t="s">
        <v>59</v>
      </c>
      <c r="T5345" t="s">
        <v>59</v>
      </c>
      <c r="U5345">
        <v>63</v>
      </c>
      <c r="V5345" t="s">
        <v>110</v>
      </c>
      <c r="W5345" t="s">
        <v>61</v>
      </c>
      <c r="X5345" t="s">
        <v>34</v>
      </c>
      <c r="Y5345">
        <v>0</v>
      </c>
      <c r="AA5345">
        <v>0</v>
      </c>
      <c r="AB5345">
        <v>100</v>
      </c>
      <c r="AC5345">
        <v>744024</v>
      </c>
      <c r="AD5345">
        <v>5080</v>
      </c>
      <c r="AF5345">
        <v>0</v>
      </c>
      <c r="AG5345">
        <v>0</v>
      </c>
      <c r="AH5345">
        <v>50</v>
      </c>
      <c r="AI5345">
        <v>1</v>
      </c>
      <c r="AJ5345">
        <v>3</v>
      </c>
      <c r="AN5345">
        <v>0</v>
      </c>
      <c r="AP5345" t="s">
        <v>59</v>
      </c>
      <c r="AQ5345">
        <v>-999999</v>
      </c>
      <c r="AR5345">
        <v>80</v>
      </c>
      <c r="AS5345">
        <v>749104</v>
      </c>
      <c r="AT5345">
        <v>0</v>
      </c>
      <c r="AU5345">
        <v>4</v>
      </c>
      <c r="AV5345">
        <v>318</v>
      </c>
      <c r="AW5345">
        <v>749422</v>
      </c>
      <c r="AX5345">
        <v>102</v>
      </c>
      <c r="AY5345" t="str">
        <f t="shared" si="83"/>
        <v>N50.jpg</v>
      </c>
    </row>
    <row r="5346" spans="1:51" x14ac:dyDescent="0.2">
      <c r="A5346" t="s">
        <v>51</v>
      </c>
      <c r="B5346">
        <v>1047</v>
      </c>
      <c r="C5346">
        <v>1</v>
      </c>
      <c r="D5346" t="s">
        <v>187</v>
      </c>
      <c r="E5346" t="s">
        <v>276</v>
      </c>
      <c r="G5346" t="s">
        <v>277</v>
      </c>
      <c r="H5346">
        <v>75.009</v>
      </c>
      <c r="I5346" t="s">
        <v>201</v>
      </c>
      <c r="J5346">
        <v>1</v>
      </c>
      <c r="K5346">
        <v>-166362735</v>
      </c>
      <c r="L5346" t="s">
        <v>56</v>
      </c>
      <c r="M5346" t="s">
        <v>57</v>
      </c>
      <c r="N5346" t="s">
        <v>57</v>
      </c>
      <c r="O5346" s="1">
        <v>43272</v>
      </c>
      <c r="P5346" s="2">
        <v>43272.340844907405</v>
      </c>
      <c r="Q5346" s="3">
        <v>0.67417824074074073</v>
      </c>
      <c r="R5346" t="s">
        <v>58</v>
      </c>
      <c r="S5346" t="s">
        <v>59</v>
      </c>
      <c r="T5346" t="s">
        <v>59</v>
      </c>
      <c r="U5346">
        <v>64</v>
      </c>
      <c r="V5346" t="s">
        <v>83</v>
      </c>
      <c r="W5346" t="s">
        <v>61</v>
      </c>
      <c r="X5346" t="s">
        <v>34</v>
      </c>
      <c r="Y5346">
        <v>0</v>
      </c>
      <c r="AA5346">
        <v>0</v>
      </c>
      <c r="AB5346">
        <v>20</v>
      </c>
      <c r="AC5346">
        <v>749970</v>
      </c>
      <c r="AD5346">
        <v>5067</v>
      </c>
      <c r="AF5346">
        <v>0</v>
      </c>
      <c r="AG5346">
        <v>0</v>
      </c>
      <c r="AH5346">
        <v>23</v>
      </c>
      <c r="AI5346">
        <v>1</v>
      </c>
      <c r="AJ5346">
        <v>4</v>
      </c>
      <c r="AN5346">
        <v>0</v>
      </c>
      <c r="AP5346" t="s">
        <v>59</v>
      </c>
      <c r="AQ5346">
        <v>-999999</v>
      </c>
      <c r="AR5346">
        <v>67</v>
      </c>
      <c r="AS5346">
        <v>755037</v>
      </c>
      <c r="AT5346">
        <v>0</v>
      </c>
      <c r="AU5346">
        <v>4</v>
      </c>
      <c r="AV5346">
        <v>324</v>
      </c>
      <c r="AW5346">
        <v>755361</v>
      </c>
      <c r="AX5346">
        <v>102</v>
      </c>
      <c r="AY5346" t="str">
        <f t="shared" si="83"/>
        <v>N23.jpg</v>
      </c>
    </row>
    <row r="5347" spans="1:51" x14ac:dyDescent="0.2">
      <c r="A5347" t="s">
        <v>51</v>
      </c>
      <c r="B5347">
        <v>1047</v>
      </c>
      <c r="C5347">
        <v>1</v>
      </c>
      <c r="D5347" t="s">
        <v>187</v>
      </c>
      <c r="E5347" t="s">
        <v>276</v>
      </c>
      <c r="G5347" t="s">
        <v>277</v>
      </c>
      <c r="H5347">
        <v>75.009</v>
      </c>
      <c r="I5347" t="s">
        <v>201</v>
      </c>
      <c r="J5347">
        <v>1</v>
      </c>
      <c r="K5347">
        <v>-166362735</v>
      </c>
      <c r="L5347" t="s">
        <v>56</v>
      </c>
      <c r="M5347" t="s">
        <v>57</v>
      </c>
      <c r="N5347" t="s">
        <v>57</v>
      </c>
      <c r="O5347" s="1">
        <v>43272</v>
      </c>
      <c r="P5347" s="2">
        <v>43272.340844907405</v>
      </c>
      <c r="Q5347" s="3">
        <v>0.67417824074074073</v>
      </c>
      <c r="R5347" t="s">
        <v>58</v>
      </c>
      <c r="S5347" t="s">
        <v>59</v>
      </c>
      <c r="T5347" t="s">
        <v>59</v>
      </c>
      <c r="U5347">
        <v>65</v>
      </c>
      <c r="V5347" t="s">
        <v>62</v>
      </c>
      <c r="W5347" t="s">
        <v>61</v>
      </c>
      <c r="X5347" t="s">
        <v>34</v>
      </c>
      <c r="Y5347">
        <v>0</v>
      </c>
      <c r="AA5347">
        <v>0</v>
      </c>
      <c r="AB5347">
        <v>60</v>
      </c>
      <c r="AC5347">
        <v>755943</v>
      </c>
      <c r="AD5347">
        <v>5080</v>
      </c>
      <c r="AF5347">
        <v>0</v>
      </c>
      <c r="AG5347">
        <v>0</v>
      </c>
      <c r="AH5347">
        <v>2</v>
      </c>
      <c r="AI5347">
        <v>1</v>
      </c>
      <c r="AJ5347">
        <v>5</v>
      </c>
      <c r="AN5347">
        <v>0</v>
      </c>
      <c r="AP5347" t="s">
        <v>59</v>
      </c>
      <c r="AQ5347">
        <v>-999999</v>
      </c>
      <c r="AR5347">
        <v>80</v>
      </c>
      <c r="AS5347">
        <v>761023</v>
      </c>
      <c r="AT5347">
        <v>0</v>
      </c>
      <c r="AU5347">
        <v>2</v>
      </c>
      <c r="AV5347">
        <v>297</v>
      </c>
      <c r="AW5347">
        <v>761320</v>
      </c>
      <c r="AX5347">
        <v>102</v>
      </c>
      <c r="AY5347" t="str">
        <f t="shared" si="83"/>
        <v>N2.jpg</v>
      </c>
    </row>
    <row r="5348" spans="1:51" x14ac:dyDescent="0.2">
      <c r="A5348" t="s">
        <v>51</v>
      </c>
      <c r="B5348">
        <v>1047</v>
      </c>
      <c r="C5348">
        <v>1</v>
      </c>
      <c r="D5348" t="s">
        <v>187</v>
      </c>
      <c r="E5348" t="s">
        <v>276</v>
      </c>
      <c r="G5348" t="s">
        <v>277</v>
      </c>
      <c r="H5348">
        <v>75.009</v>
      </c>
      <c r="I5348" t="s">
        <v>201</v>
      </c>
      <c r="J5348">
        <v>1</v>
      </c>
      <c r="K5348">
        <v>-166362735</v>
      </c>
      <c r="L5348" t="s">
        <v>56</v>
      </c>
      <c r="M5348" t="s">
        <v>57</v>
      </c>
      <c r="N5348" t="s">
        <v>57</v>
      </c>
      <c r="O5348" s="1">
        <v>43272</v>
      </c>
      <c r="P5348" s="2">
        <v>43272.340844907405</v>
      </c>
      <c r="Q5348" s="3">
        <v>0.67417824074074073</v>
      </c>
      <c r="R5348" t="s">
        <v>58</v>
      </c>
      <c r="S5348" t="s">
        <v>59</v>
      </c>
      <c r="T5348" t="s">
        <v>59</v>
      </c>
      <c r="U5348">
        <v>66</v>
      </c>
      <c r="V5348" t="s">
        <v>109</v>
      </c>
      <c r="W5348" t="s">
        <v>61</v>
      </c>
      <c r="X5348" t="s">
        <v>34</v>
      </c>
      <c r="Y5348">
        <v>0</v>
      </c>
      <c r="AA5348">
        <v>0</v>
      </c>
      <c r="AB5348">
        <v>206</v>
      </c>
      <c r="AC5348">
        <v>762049</v>
      </c>
      <c r="AD5348">
        <v>5080</v>
      </c>
      <c r="AF5348">
        <v>0</v>
      </c>
      <c r="AG5348">
        <v>0</v>
      </c>
      <c r="AH5348">
        <v>49</v>
      </c>
      <c r="AI5348">
        <v>1</v>
      </c>
      <c r="AJ5348">
        <v>6</v>
      </c>
      <c r="AN5348">
        <v>0</v>
      </c>
      <c r="AP5348" t="s">
        <v>59</v>
      </c>
      <c r="AQ5348">
        <v>-999999</v>
      </c>
      <c r="AR5348">
        <v>80</v>
      </c>
      <c r="AS5348">
        <v>767129</v>
      </c>
      <c r="AT5348">
        <v>0</v>
      </c>
      <c r="AU5348">
        <v>4</v>
      </c>
      <c r="AV5348">
        <v>67</v>
      </c>
      <c r="AW5348">
        <v>767196</v>
      </c>
      <c r="AX5348">
        <v>102</v>
      </c>
      <c r="AY5348" t="str">
        <f t="shared" si="83"/>
        <v>N49.jpg</v>
      </c>
    </row>
    <row r="5349" spans="1:51" x14ac:dyDescent="0.2">
      <c r="A5349" t="s">
        <v>51</v>
      </c>
      <c r="B5349">
        <v>1047</v>
      </c>
      <c r="C5349">
        <v>1</v>
      </c>
      <c r="D5349" t="s">
        <v>187</v>
      </c>
      <c r="E5349" t="s">
        <v>276</v>
      </c>
      <c r="G5349" t="s">
        <v>277</v>
      </c>
      <c r="H5349">
        <v>75.009</v>
      </c>
      <c r="I5349" t="s">
        <v>201</v>
      </c>
      <c r="J5349">
        <v>1</v>
      </c>
      <c r="K5349">
        <v>-166362735</v>
      </c>
      <c r="L5349" t="s">
        <v>56</v>
      </c>
      <c r="M5349" t="s">
        <v>57</v>
      </c>
      <c r="N5349" t="s">
        <v>57</v>
      </c>
      <c r="O5349" s="1">
        <v>43272</v>
      </c>
      <c r="P5349" s="2">
        <v>43272.340844907405</v>
      </c>
      <c r="Q5349" s="3">
        <v>0.67417824074074073</v>
      </c>
      <c r="R5349" t="s">
        <v>58</v>
      </c>
      <c r="S5349" t="s">
        <v>59</v>
      </c>
      <c r="T5349" t="s">
        <v>59</v>
      </c>
      <c r="U5349">
        <v>67</v>
      </c>
      <c r="V5349" t="s">
        <v>111</v>
      </c>
      <c r="W5349" t="s">
        <v>61</v>
      </c>
      <c r="X5349" t="s">
        <v>34</v>
      </c>
      <c r="Y5349">
        <v>0</v>
      </c>
      <c r="AA5349">
        <v>0</v>
      </c>
      <c r="AB5349">
        <v>47</v>
      </c>
      <c r="AC5349">
        <v>767769</v>
      </c>
      <c r="AD5349">
        <v>5079</v>
      </c>
      <c r="AF5349">
        <v>0</v>
      </c>
      <c r="AG5349">
        <v>0</v>
      </c>
      <c r="AH5349">
        <v>51</v>
      </c>
      <c r="AI5349">
        <v>1</v>
      </c>
      <c r="AJ5349">
        <v>7</v>
      </c>
      <c r="AN5349">
        <v>0</v>
      </c>
      <c r="AP5349" t="s">
        <v>59</v>
      </c>
      <c r="AQ5349">
        <v>-999999</v>
      </c>
      <c r="AR5349">
        <v>79</v>
      </c>
      <c r="AS5349">
        <v>772848</v>
      </c>
      <c r="AT5349">
        <v>0</v>
      </c>
      <c r="AU5349">
        <v>3</v>
      </c>
      <c r="AV5349">
        <v>344</v>
      </c>
      <c r="AW5349">
        <v>773192</v>
      </c>
      <c r="AX5349">
        <v>102</v>
      </c>
      <c r="AY5349" t="str">
        <f t="shared" si="83"/>
        <v>N51.jpg</v>
      </c>
    </row>
    <row r="5350" spans="1:51" x14ac:dyDescent="0.2">
      <c r="A5350" t="s">
        <v>51</v>
      </c>
      <c r="B5350">
        <v>1047</v>
      </c>
      <c r="C5350">
        <v>1</v>
      </c>
      <c r="D5350" t="s">
        <v>187</v>
      </c>
      <c r="E5350" t="s">
        <v>276</v>
      </c>
      <c r="G5350" t="s">
        <v>277</v>
      </c>
      <c r="H5350">
        <v>75.009</v>
      </c>
      <c r="I5350" t="s">
        <v>201</v>
      </c>
      <c r="J5350">
        <v>1</v>
      </c>
      <c r="K5350">
        <v>-166362735</v>
      </c>
      <c r="L5350" t="s">
        <v>56</v>
      </c>
      <c r="M5350" t="s">
        <v>57</v>
      </c>
      <c r="N5350" t="s">
        <v>57</v>
      </c>
      <c r="O5350" s="1">
        <v>43272</v>
      </c>
      <c r="P5350" s="2">
        <v>43272.340844907405</v>
      </c>
      <c r="Q5350" s="3">
        <v>0.67417824074074073</v>
      </c>
      <c r="R5350" t="s">
        <v>58</v>
      </c>
      <c r="S5350" t="s">
        <v>59</v>
      </c>
      <c r="T5350" t="s">
        <v>59</v>
      </c>
      <c r="U5350">
        <v>68</v>
      </c>
      <c r="V5350" t="s">
        <v>75</v>
      </c>
      <c r="W5350" t="s">
        <v>61</v>
      </c>
      <c r="X5350" t="s">
        <v>34</v>
      </c>
      <c r="Y5350">
        <v>0</v>
      </c>
      <c r="AA5350">
        <v>0</v>
      </c>
      <c r="AB5350">
        <v>5167</v>
      </c>
      <c r="AC5350">
        <v>778888</v>
      </c>
      <c r="AD5350">
        <v>5092</v>
      </c>
      <c r="AF5350">
        <v>0</v>
      </c>
      <c r="AG5350">
        <v>0</v>
      </c>
      <c r="AH5350">
        <v>15</v>
      </c>
      <c r="AI5350">
        <v>1</v>
      </c>
      <c r="AJ5350">
        <v>8</v>
      </c>
      <c r="AN5350">
        <v>0</v>
      </c>
      <c r="AP5350" t="s">
        <v>59</v>
      </c>
      <c r="AQ5350">
        <v>-999999</v>
      </c>
      <c r="AR5350">
        <v>92</v>
      </c>
      <c r="AS5350">
        <v>783980</v>
      </c>
      <c r="AT5350">
        <v>0</v>
      </c>
      <c r="AU5350">
        <v>3</v>
      </c>
      <c r="AV5350">
        <v>1053</v>
      </c>
      <c r="AW5350">
        <v>785033</v>
      </c>
      <c r="AX5350">
        <v>102</v>
      </c>
      <c r="AY5350" t="str">
        <f t="shared" si="83"/>
        <v>N15.jpg</v>
      </c>
    </row>
    <row r="5351" spans="1:51" x14ac:dyDescent="0.2">
      <c r="A5351" t="s">
        <v>51</v>
      </c>
      <c r="B5351">
        <v>1047</v>
      </c>
      <c r="C5351">
        <v>1</v>
      </c>
      <c r="D5351" t="s">
        <v>187</v>
      </c>
      <c r="E5351" t="s">
        <v>276</v>
      </c>
      <c r="G5351" t="s">
        <v>277</v>
      </c>
      <c r="H5351">
        <v>75.009</v>
      </c>
      <c r="I5351" t="s">
        <v>201</v>
      </c>
      <c r="J5351">
        <v>1</v>
      </c>
      <c r="K5351">
        <v>-166362735</v>
      </c>
      <c r="L5351" t="s">
        <v>56</v>
      </c>
      <c r="M5351" t="s">
        <v>57</v>
      </c>
      <c r="N5351" t="s">
        <v>57</v>
      </c>
      <c r="O5351" s="1">
        <v>43272</v>
      </c>
      <c r="P5351" s="2">
        <v>43272.340844907405</v>
      </c>
      <c r="Q5351" s="3">
        <v>0.67417824074074073</v>
      </c>
      <c r="R5351" t="s">
        <v>58</v>
      </c>
      <c r="S5351" t="s">
        <v>59</v>
      </c>
      <c r="T5351" t="s">
        <v>59</v>
      </c>
      <c r="U5351">
        <v>69</v>
      </c>
      <c r="V5351" t="s">
        <v>105</v>
      </c>
      <c r="W5351" t="s">
        <v>61</v>
      </c>
      <c r="X5351" t="s">
        <v>34</v>
      </c>
      <c r="Y5351">
        <v>0</v>
      </c>
      <c r="AA5351">
        <v>0</v>
      </c>
      <c r="AB5351">
        <v>247</v>
      </c>
      <c r="AC5351">
        <v>785807</v>
      </c>
      <c r="AD5351">
        <v>5066</v>
      </c>
      <c r="AF5351">
        <v>0</v>
      </c>
      <c r="AG5351">
        <v>0</v>
      </c>
      <c r="AH5351">
        <v>45</v>
      </c>
      <c r="AI5351">
        <v>1</v>
      </c>
      <c r="AJ5351">
        <v>9</v>
      </c>
      <c r="AN5351">
        <v>0</v>
      </c>
      <c r="AP5351" t="s">
        <v>59</v>
      </c>
      <c r="AQ5351">
        <v>-999999</v>
      </c>
      <c r="AR5351">
        <v>66</v>
      </c>
      <c r="AS5351">
        <v>790873</v>
      </c>
      <c r="AT5351">
        <v>0</v>
      </c>
      <c r="AU5351">
        <v>3</v>
      </c>
      <c r="AV5351">
        <v>612</v>
      </c>
      <c r="AW5351">
        <v>791485</v>
      </c>
      <c r="AX5351">
        <v>102</v>
      </c>
      <c r="AY5351" t="str">
        <f t="shared" si="83"/>
        <v>N45.jpg</v>
      </c>
    </row>
    <row r="5352" spans="1:51" x14ac:dyDescent="0.2">
      <c r="A5352" t="s">
        <v>51</v>
      </c>
      <c r="B5352">
        <v>1047</v>
      </c>
      <c r="C5352">
        <v>1</v>
      </c>
      <c r="D5352" t="s">
        <v>187</v>
      </c>
      <c r="E5352" t="s">
        <v>276</v>
      </c>
      <c r="G5352" t="s">
        <v>277</v>
      </c>
      <c r="H5352">
        <v>75.009</v>
      </c>
      <c r="I5352" t="s">
        <v>201</v>
      </c>
      <c r="J5352">
        <v>1</v>
      </c>
      <c r="K5352">
        <v>-166362735</v>
      </c>
      <c r="L5352" t="s">
        <v>56</v>
      </c>
      <c r="M5352" t="s">
        <v>57</v>
      </c>
      <c r="N5352" t="s">
        <v>57</v>
      </c>
      <c r="O5352" s="1">
        <v>43272</v>
      </c>
      <c r="P5352" s="2">
        <v>43272.340844907405</v>
      </c>
      <c r="Q5352" s="3">
        <v>0.67417824074074073</v>
      </c>
      <c r="R5352" t="s">
        <v>58</v>
      </c>
      <c r="S5352" t="s">
        <v>59</v>
      </c>
      <c r="T5352" t="s">
        <v>59</v>
      </c>
      <c r="U5352">
        <v>70</v>
      </c>
      <c r="V5352" t="s">
        <v>100</v>
      </c>
      <c r="W5352" t="s">
        <v>61</v>
      </c>
      <c r="X5352" t="s">
        <v>34</v>
      </c>
      <c r="Y5352">
        <v>0</v>
      </c>
      <c r="AA5352">
        <v>0</v>
      </c>
      <c r="AB5352">
        <v>913</v>
      </c>
      <c r="AC5352">
        <v>792926</v>
      </c>
      <c r="AD5352">
        <v>5066</v>
      </c>
      <c r="AF5352">
        <v>0</v>
      </c>
      <c r="AG5352">
        <v>0</v>
      </c>
      <c r="AH5352">
        <v>40</v>
      </c>
      <c r="AI5352">
        <v>1</v>
      </c>
      <c r="AJ5352">
        <v>10</v>
      </c>
      <c r="AN5352">
        <v>0</v>
      </c>
      <c r="AP5352" t="s">
        <v>59</v>
      </c>
      <c r="AQ5352">
        <v>-999999</v>
      </c>
      <c r="AR5352">
        <v>66</v>
      </c>
      <c r="AS5352">
        <v>797992</v>
      </c>
      <c r="AT5352">
        <v>0</v>
      </c>
      <c r="AU5352">
        <v>4</v>
      </c>
      <c r="AV5352">
        <v>246</v>
      </c>
      <c r="AW5352">
        <v>798238</v>
      </c>
      <c r="AX5352">
        <v>102</v>
      </c>
      <c r="AY5352" t="str">
        <f t="shared" si="83"/>
        <v>N40.jpg</v>
      </c>
    </row>
    <row r="5353" spans="1:51" x14ac:dyDescent="0.2">
      <c r="A5353" t="s">
        <v>51</v>
      </c>
      <c r="B5353">
        <v>1047</v>
      </c>
      <c r="C5353">
        <v>1</v>
      </c>
      <c r="D5353" t="s">
        <v>187</v>
      </c>
      <c r="E5353" t="s">
        <v>276</v>
      </c>
      <c r="G5353" t="s">
        <v>277</v>
      </c>
      <c r="H5353">
        <v>75.009</v>
      </c>
      <c r="I5353" t="s">
        <v>201</v>
      </c>
      <c r="J5353">
        <v>1</v>
      </c>
      <c r="K5353">
        <v>-166362735</v>
      </c>
      <c r="L5353" t="s">
        <v>56</v>
      </c>
      <c r="M5353" t="s">
        <v>57</v>
      </c>
      <c r="N5353" t="s">
        <v>57</v>
      </c>
      <c r="O5353" s="1">
        <v>43272</v>
      </c>
      <c r="P5353" s="2">
        <v>43272.340844907405</v>
      </c>
      <c r="Q5353" s="3">
        <v>0.67417824074074073</v>
      </c>
      <c r="R5353" t="s">
        <v>58</v>
      </c>
      <c r="S5353" t="s">
        <v>59</v>
      </c>
      <c r="T5353" t="s">
        <v>59</v>
      </c>
      <c r="U5353">
        <v>71</v>
      </c>
      <c r="V5353" t="s">
        <v>95</v>
      </c>
      <c r="W5353" t="s">
        <v>61</v>
      </c>
      <c r="X5353" t="s">
        <v>34</v>
      </c>
      <c r="Y5353">
        <v>0</v>
      </c>
      <c r="AA5353">
        <v>0</v>
      </c>
      <c r="AB5353">
        <v>6406</v>
      </c>
      <c r="AC5353">
        <v>805165</v>
      </c>
      <c r="AD5353">
        <v>5079</v>
      </c>
      <c r="AF5353">
        <v>0</v>
      </c>
      <c r="AG5353">
        <v>0</v>
      </c>
      <c r="AH5353">
        <v>35</v>
      </c>
      <c r="AI5353">
        <v>1</v>
      </c>
      <c r="AJ5353">
        <v>11</v>
      </c>
      <c r="AN5353">
        <v>0</v>
      </c>
      <c r="AP5353" t="s">
        <v>59</v>
      </c>
      <c r="AQ5353">
        <v>-999999</v>
      </c>
      <c r="AR5353">
        <v>79</v>
      </c>
      <c r="AS5353">
        <v>810244</v>
      </c>
      <c r="AT5353">
        <v>0</v>
      </c>
      <c r="AU5353">
        <v>4</v>
      </c>
      <c r="AV5353">
        <v>271</v>
      </c>
      <c r="AW5353">
        <v>810515</v>
      </c>
      <c r="AX5353">
        <v>102</v>
      </c>
      <c r="AY5353" t="str">
        <f t="shared" si="83"/>
        <v>N35.jpg</v>
      </c>
    </row>
    <row r="5354" spans="1:51" x14ac:dyDescent="0.2">
      <c r="A5354" t="s">
        <v>51</v>
      </c>
      <c r="B5354">
        <v>1047</v>
      </c>
      <c r="C5354">
        <v>1</v>
      </c>
      <c r="D5354" t="s">
        <v>187</v>
      </c>
      <c r="E5354" t="s">
        <v>276</v>
      </c>
      <c r="G5354" t="s">
        <v>277</v>
      </c>
      <c r="H5354">
        <v>75.009</v>
      </c>
      <c r="I5354" t="s">
        <v>201</v>
      </c>
      <c r="J5354">
        <v>1</v>
      </c>
      <c r="K5354">
        <v>-166362735</v>
      </c>
      <c r="L5354" t="s">
        <v>56</v>
      </c>
      <c r="M5354" t="s">
        <v>57</v>
      </c>
      <c r="N5354" t="s">
        <v>57</v>
      </c>
      <c r="O5354" s="1">
        <v>43272</v>
      </c>
      <c r="P5354" s="2">
        <v>43272.340844907405</v>
      </c>
      <c r="Q5354" s="3">
        <v>0.67417824074074073</v>
      </c>
      <c r="R5354" t="s">
        <v>58</v>
      </c>
      <c r="S5354" t="s">
        <v>59</v>
      </c>
      <c r="T5354" t="s">
        <v>59</v>
      </c>
      <c r="U5354">
        <v>72</v>
      </c>
      <c r="V5354" t="s">
        <v>85</v>
      </c>
      <c r="W5354" t="s">
        <v>61</v>
      </c>
      <c r="X5354" t="s">
        <v>34</v>
      </c>
      <c r="Y5354">
        <v>0</v>
      </c>
      <c r="AA5354">
        <v>0</v>
      </c>
      <c r="AB5354">
        <v>6</v>
      </c>
      <c r="AC5354">
        <v>811044</v>
      </c>
      <c r="AD5354">
        <v>5067</v>
      </c>
      <c r="AF5354">
        <v>0</v>
      </c>
      <c r="AG5354">
        <v>0</v>
      </c>
      <c r="AH5354">
        <v>25</v>
      </c>
      <c r="AI5354">
        <v>1</v>
      </c>
      <c r="AJ5354">
        <v>12</v>
      </c>
      <c r="AN5354">
        <v>0</v>
      </c>
      <c r="AP5354" t="s">
        <v>59</v>
      </c>
      <c r="AQ5354">
        <v>-999999</v>
      </c>
      <c r="AR5354">
        <v>67</v>
      </c>
      <c r="AS5354">
        <v>816111</v>
      </c>
      <c r="AT5354">
        <v>0</v>
      </c>
      <c r="AU5354">
        <v>4</v>
      </c>
      <c r="AV5354">
        <v>265</v>
      </c>
      <c r="AW5354">
        <v>816376</v>
      </c>
      <c r="AX5354">
        <v>102</v>
      </c>
      <c r="AY5354" t="str">
        <f t="shared" si="83"/>
        <v>N25.jpg</v>
      </c>
    </row>
    <row r="5355" spans="1:51" x14ac:dyDescent="0.2">
      <c r="A5355" t="s">
        <v>51</v>
      </c>
      <c r="B5355">
        <v>1047</v>
      </c>
      <c r="C5355">
        <v>1</v>
      </c>
      <c r="D5355" t="s">
        <v>187</v>
      </c>
      <c r="E5355" t="s">
        <v>276</v>
      </c>
      <c r="G5355" t="s">
        <v>277</v>
      </c>
      <c r="H5355">
        <v>75.009</v>
      </c>
      <c r="I5355" t="s">
        <v>201</v>
      </c>
      <c r="J5355">
        <v>1</v>
      </c>
      <c r="K5355">
        <v>-166362735</v>
      </c>
      <c r="L5355" t="s">
        <v>56</v>
      </c>
      <c r="M5355" t="s">
        <v>57</v>
      </c>
      <c r="N5355" t="s">
        <v>57</v>
      </c>
      <c r="O5355" s="1">
        <v>43272</v>
      </c>
      <c r="P5355" s="2">
        <v>43272.340844907405</v>
      </c>
      <c r="Q5355" s="3">
        <v>0.67417824074074073</v>
      </c>
      <c r="R5355" t="s">
        <v>58</v>
      </c>
      <c r="S5355" t="s">
        <v>59</v>
      </c>
      <c r="T5355" t="s">
        <v>59</v>
      </c>
      <c r="U5355">
        <v>73</v>
      </c>
      <c r="V5355" t="s">
        <v>118</v>
      </c>
      <c r="W5355" t="s">
        <v>61</v>
      </c>
      <c r="X5355" t="s">
        <v>34</v>
      </c>
      <c r="Y5355">
        <v>0</v>
      </c>
      <c r="AA5355">
        <v>0</v>
      </c>
      <c r="AB5355">
        <v>300</v>
      </c>
      <c r="AC5355">
        <v>817204</v>
      </c>
      <c r="AD5355">
        <v>5066</v>
      </c>
      <c r="AF5355">
        <v>0</v>
      </c>
      <c r="AG5355">
        <v>0</v>
      </c>
      <c r="AH5355">
        <v>58</v>
      </c>
      <c r="AI5355">
        <v>1</v>
      </c>
      <c r="AJ5355">
        <v>13</v>
      </c>
      <c r="AN5355">
        <v>0</v>
      </c>
      <c r="AP5355" t="s">
        <v>59</v>
      </c>
      <c r="AQ5355">
        <v>-999999</v>
      </c>
      <c r="AR5355">
        <v>66</v>
      </c>
      <c r="AS5355">
        <v>822270</v>
      </c>
      <c r="AT5355">
        <v>0</v>
      </c>
      <c r="AU5355">
        <v>4</v>
      </c>
      <c r="AV5355">
        <v>220</v>
      </c>
      <c r="AW5355">
        <v>822490</v>
      </c>
      <c r="AX5355">
        <v>102</v>
      </c>
      <c r="AY5355" t="str">
        <f t="shared" si="83"/>
        <v>N58.jpg</v>
      </c>
    </row>
    <row r="5356" spans="1:51" x14ac:dyDescent="0.2">
      <c r="A5356" t="s">
        <v>51</v>
      </c>
      <c r="B5356">
        <v>1047</v>
      </c>
      <c r="C5356">
        <v>1</v>
      </c>
      <c r="D5356" t="s">
        <v>187</v>
      </c>
      <c r="E5356" t="s">
        <v>276</v>
      </c>
      <c r="G5356" t="s">
        <v>277</v>
      </c>
      <c r="H5356">
        <v>75.009</v>
      </c>
      <c r="I5356" t="s">
        <v>201</v>
      </c>
      <c r="J5356">
        <v>1</v>
      </c>
      <c r="K5356">
        <v>-166362735</v>
      </c>
      <c r="L5356" t="s">
        <v>56</v>
      </c>
      <c r="M5356" t="s">
        <v>57</v>
      </c>
      <c r="N5356" t="s">
        <v>57</v>
      </c>
      <c r="O5356" s="1">
        <v>43272</v>
      </c>
      <c r="P5356" s="2">
        <v>43272.340844907405</v>
      </c>
      <c r="Q5356" s="3">
        <v>0.67417824074074073</v>
      </c>
      <c r="R5356" t="s">
        <v>58</v>
      </c>
      <c r="S5356" t="s">
        <v>59</v>
      </c>
      <c r="T5356" t="s">
        <v>59</v>
      </c>
      <c r="U5356">
        <v>74</v>
      </c>
      <c r="V5356" t="s">
        <v>89</v>
      </c>
      <c r="W5356" t="s">
        <v>61</v>
      </c>
      <c r="X5356" t="s">
        <v>34</v>
      </c>
      <c r="Y5356">
        <v>0</v>
      </c>
      <c r="AA5356">
        <v>0</v>
      </c>
      <c r="AB5356">
        <v>114</v>
      </c>
      <c r="AC5356">
        <v>823137</v>
      </c>
      <c r="AD5356">
        <v>5079</v>
      </c>
      <c r="AF5356">
        <v>0</v>
      </c>
      <c r="AG5356">
        <v>0</v>
      </c>
      <c r="AH5356">
        <v>29</v>
      </c>
      <c r="AI5356">
        <v>1</v>
      </c>
      <c r="AJ5356">
        <v>14</v>
      </c>
      <c r="AN5356">
        <v>0</v>
      </c>
      <c r="AP5356" t="s">
        <v>59</v>
      </c>
      <c r="AQ5356">
        <v>-999999</v>
      </c>
      <c r="AR5356">
        <v>79</v>
      </c>
      <c r="AS5356">
        <v>828216</v>
      </c>
      <c r="AT5356">
        <v>0</v>
      </c>
      <c r="AU5356">
        <v>3</v>
      </c>
      <c r="AV5356">
        <v>301</v>
      </c>
      <c r="AW5356">
        <v>828517</v>
      </c>
      <c r="AX5356">
        <v>102</v>
      </c>
      <c r="AY5356" t="str">
        <f t="shared" si="83"/>
        <v>N29.jpg</v>
      </c>
    </row>
    <row r="5357" spans="1:51" x14ac:dyDescent="0.2">
      <c r="A5357" t="s">
        <v>51</v>
      </c>
      <c r="B5357">
        <v>1047</v>
      </c>
      <c r="C5357">
        <v>1</v>
      </c>
      <c r="D5357" t="s">
        <v>187</v>
      </c>
      <c r="E5357" t="s">
        <v>276</v>
      </c>
      <c r="G5357" t="s">
        <v>277</v>
      </c>
      <c r="H5357">
        <v>75.009</v>
      </c>
      <c r="I5357" t="s">
        <v>201</v>
      </c>
      <c r="J5357">
        <v>1</v>
      </c>
      <c r="K5357">
        <v>-166362735</v>
      </c>
      <c r="L5357" t="s">
        <v>56</v>
      </c>
      <c r="M5357" t="s">
        <v>57</v>
      </c>
      <c r="N5357" t="s">
        <v>57</v>
      </c>
      <c r="O5357" s="1">
        <v>43272</v>
      </c>
      <c r="P5357" s="2">
        <v>43272.340844907405</v>
      </c>
      <c r="Q5357" s="3">
        <v>0.67417824074074073</v>
      </c>
      <c r="R5357" t="s">
        <v>58</v>
      </c>
      <c r="S5357" t="s">
        <v>59</v>
      </c>
      <c r="T5357" t="s">
        <v>59</v>
      </c>
      <c r="U5357">
        <v>75</v>
      </c>
      <c r="V5357" t="s">
        <v>76</v>
      </c>
      <c r="W5357" t="s">
        <v>61</v>
      </c>
      <c r="X5357" t="s">
        <v>34</v>
      </c>
      <c r="Y5357">
        <v>0</v>
      </c>
      <c r="AA5357">
        <v>0</v>
      </c>
      <c r="AB5357">
        <v>1487</v>
      </c>
      <c r="AC5357">
        <v>830536</v>
      </c>
      <c r="AD5357">
        <v>5079</v>
      </c>
      <c r="AF5357">
        <v>0</v>
      </c>
      <c r="AG5357">
        <v>0</v>
      </c>
      <c r="AH5357">
        <v>16</v>
      </c>
      <c r="AI5357">
        <v>1</v>
      </c>
      <c r="AJ5357">
        <v>15</v>
      </c>
      <c r="AN5357">
        <v>0</v>
      </c>
      <c r="AP5357" t="s">
        <v>59</v>
      </c>
      <c r="AQ5357">
        <v>-999999</v>
      </c>
      <c r="AR5357">
        <v>79</v>
      </c>
      <c r="AS5357">
        <v>835615</v>
      </c>
      <c r="AT5357">
        <v>0</v>
      </c>
      <c r="AU5357">
        <v>4</v>
      </c>
      <c r="AV5357">
        <v>4652</v>
      </c>
      <c r="AW5357">
        <v>840267</v>
      </c>
      <c r="AX5357">
        <v>102</v>
      </c>
      <c r="AY5357" t="str">
        <f t="shared" si="83"/>
        <v>N16.jpg</v>
      </c>
    </row>
    <row r="5358" spans="1:51" x14ac:dyDescent="0.2">
      <c r="A5358" t="s">
        <v>51</v>
      </c>
      <c r="B5358">
        <v>1047</v>
      </c>
      <c r="C5358">
        <v>1</v>
      </c>
      <c r="D5358" t="s">
        <v>187</v>
      </c>
      <c r="E5358" t="s">
        <v>276</v>
      </c>
      <c r="G5358" t="s">
        <v>277</v>
      </c>
      <c r="H5358">
        <v>75.009</v>
      </c>
      <c r="I5358" t="s">
        <v>201</v>
      </c>
      <c r="J5358">
        <v>1</v>
      </c>
      <c r="K5358">
        <v>-166362735</v>
      </c>
      <c r="L5358" t="s">
        <v>56</v>
      </c>
      <c r="M5358" t="s">
        <v>57</v>
      </c>
      <c r="N5358" t="s">
        <v>57</v>
      </c>
      <c r="O5358" s="1">
        <v>43272</v>
      </c>
      <c r="P5358" s="2">
        <v>43272.340844907405</v>
      </c>
      <c r="Q5358" s="3">
        <v>0.67417824074074073</v>
      </c>
      <c r="R5358" t="s">
        <v>58</v>
      </c>
      <c r="S5358" t="s">
        <v>59</v>
      </c>
      <c r="T5358" t="s">
        <v>59</v>
      </c>
      <c r="U5358">
        <v>76</v>
      </c>
      <c r="V5358" t="s">
        <v>103</v>
      </c>
      <c r="W5358" t="s">
        <v>61</v>
      </c>
      <c r="X5358" t="s">
        <v>34</v>
      </c>
      <c r="Y5358">
        <v>0</v>
      </c>
      <c r="AA5358">
        <v>0</v>
      </c>
      <c r="AB5358">
        <v>153</v>
      </c>
      <c r="AC5358">
        <v>840948</v>
      </c>
      <c r="AD5358">
        <v>5080</v>
      </c>
      <c r="AF5358">
        <v>0</v>
      </c>
      <c r="AG5358">
        <v>0</v>
      </c>
      <c r="AH5358">
        <v>43</v>
      </c>
      <c r="AI5358">
        <v>1</v>
      </c>
      <c r="AJ5358">
        <v>16</v>
      </c>
      <c r="AN5358">
        <v>0</v>
      </c>
      <c r="AP5358" t="s">
        <v>59</v>
      </c>
      <c r="AQ5358">
        <v>-999999</v>
      </c>
      <c r="AR5358">
        <v>80</v>
      </c>
      <c r="AS5358">
        <v>846028</v>
      </c>
      <c r="AT5358">
        <v>0</v>
      </c>
      <c r="AU5358">
        <v>4</v>
      </c>
      <c r="AV5358">
        <v>287</v>
      </c>
      <c r="AW5358">
        <v>846315</v>
      </c>
      <c r="AX5358">
        <v>102</v>
      </c>
      <c r="AY5358" t="str">
        <f t="shared" si="83"/>
        <v>N43.jpg</v>
      </c>
    </row>
    <row r="5359" spans="1:51" x14ac:dyDescent="0.2">
      <c r="A5359" t="s">
        <v>51</v>
      </c>
      <c r="B5359">
        <v>1047</v>
      </c>
      <c r="C5359">
        <v>1</v>
      </c>
      <c r="D5359" t="s">
        <v>187</v>
      </c>
      <c r="E5359" t="s">
        <v>276</v>
      </c>
      <c r="G5359" t="s">
        <v>277</v>
      </c>
      <c r="H5359">
        <v>75.009</v>
      </c>
      <c r="I5359" t="s">
        <v>201</v>
      </c>
      <c r="J5359">
        <v>1</v>
      </c>
      <c r="K5359">
        <v>-166362735</v>
      </c>
      <c r="L5359" t="s">
        <v>56</v>
      </c>
      <c r="M5359" t="s">
        <v>57</v>
      </c>
      <c r="N5359" t="s">
        <v>57</v>
      </c>
      <c r="O5359" s="1">
        <v>43272</v>
      </c>
      <c r="P5359" s="2">
        <v>43272.340844907405</v>
      </c>
      <c r="Q5359" s="3">
        <v>0.67417824074074073</v>
      </c>
      <c r="R5359" t="s">
        <v>58</v>
      </c>
      <c r="S5359" t="s">
        <v>59</v>
      </c>
      <c r="T5359" t="s">
        <v>59</v>
      </c>
      <c r="U5359">
        <v>77</v>
      </c>
      <c r="V5359" t="s">
        <v>115</v>
      </c>
      <c r="W5359" t="s">
        <v>61</v>
      </c>
      <c r="X5359" t="s">
        <v>34</v>
      </c>
      <c r="Y5359">
        <v>0</v>
      </c>
      <c r="AA5359">
        <v>0</v>
      </c>
      <c r="AB5359">
        <v>19444</v>
      </c>
      <c r="AC5359">
        <v>866292</v>
      </c>
      <c r="AD5359">
        <v>5080</v>
      </c>
      <c r="AF5359">
        <v>0</v>
      </c>
      <c r="AG5359">
        <v>0</v>
      </c>
      <c r="AH5359">
        <v>55</v>
      </c>
      <c r="AI5359">
        <v>1</v>
      </c>
      <c r="AJ5359">
        <v>17</v>
      </c>
      <c r="AN5359">
        <v>0</v>
      </c>
      <c r="AP5359" t="s">
        <v>59</v>
      </c>
      <c r="AQ5359">
        <v>-999999</v>
      </c>
      <c r="AR5359">
        <v>80</v>
      </c>
      <c r="AS5359">
        <v>871372</v>
      </c>
      <c r="AT5359">
        <v>0</v>
      </c>
      <c r="AU5359">
        <v>4</v>
      </c>
      <c r="AV5359">
        <v>1043</v>
      </c>
      <c r="AW5359">
        <v>872415</v>
      </c>
      <c r="AX5359">
        <v>102</v>
      </c>
      <c r="AY5359" t="str">
        <f t="shared" si="83"/>
        <v>N55.jpg</v>
      </c>
    </row>
    <row r="5360" spans="1:51" x14ac:dyDescent="0.2">
      <c r="A5360" t="s">
        <v>51</v>
      </c>
      <c r="B5360">
        <v>1047</v>
      </c>
      <c r="C5360">
        <v>1</v>
      </c>
      <c r="D5360" t="s">
        <v>187</v>
      </c>
      <c r="E5360" t="s">
        <v>276</v>
      </c>
      <c r="G5360" t="s">
        <v>277</v>
      </c>
      <c r="H5360">
        <v>75.009</v>
      </c>
      <c r="I5360" t="s">
        <v>201</v>
      </c>
      <c r="J5360">
        <v>1</v>
      </c>
      <c r="K5360">
        <v>-166362735</v>
      </c>
      <c r="L5360" t="s">
        <v>56</v>
      </c>
      <c r="M5360" t="s">
        <v>57</v>
      </c>
      <c r="N5360" t="s">
        <v>57</v>
      </c>
      <c r="O5360" s="1">
        <v>43272</v>
      </c>
      <c r="P5360" s="2">
        <v>43272.340844907405</v>
      </c>
      <c r="Q5360" s="3">
        <v>0.67417824074074073</v>
      </c>
      <c r="R5360" t="s">
        <v>58</v>
      </c>
      <c r="S5360" t="s">
        <v>59</v>
      </c>
      <c r="T5360" t="s">
        <v>59</v>
      </c>
      <c r="U5360">
        <v>78</v>
      </c>
      <c r="V5360" t="s">
        <v>93</v>
      </c>
      <c r="W5360" t="s">
        <v>61</v>
      </c>
      <c r="X5360" t="s">
        <v>34</v>
      </c>
      <c r="Y5360">
        <v>0</v>
      </c>
      <c r="AA5360">
        <v>0</v>
      </c>
      <c r="AB5360">
        <v>567</v>
      </c>
      <c r="AC5360">
        <v>873505</v>
      </c>
      <c r="AD5360">
        <v>5066</v>
      </c>
      <c r="AF5360">
        <v>0</v>
      </c>
      <c r="AG5360">
        <v>0</v>
      </c>
      <c r="AH5360">
        <v>33</v>
      </c>
      <c r="AI5360">
        <v>1</v>
      </c>
      <c r="AJ5360">
        <v>18</v>
      </c>
      <c r="AN5360">
        <v>0</v>
      </c>
      <c r="AP5360" t="s">
        <v>59</v>
      </c>
      <c r="AQ5360">
        <v>-999999</v>
      </c>
      <c r="AR5360">
        <v>66</v>
      </c>
      <c r="AS5360">
        <v>878571</v>
      </c>
      <c r="AT5360">
        <v>0</v>
      </c>
      <c r="AU5360">
        <v>4</v>
      </c>
      <c r="AV5360">
        <v>295</v>
      </c>
      <c r="AW5360">
        <v>878866</v>
      </c>
      <c r="AX5360">
        <v>102</v>
      </c>
      <c r="AY5360" t="str">
        <f t="shared" si="83"/>
        <v>N33.jpg</v>
      </c>
    </row>
    <row r="5361" spans="1:51" x14ac:dyDescent="0.2">
      <c r="A5361" t="s">
        <v>51</v>
      </c>
      <c r="B5361">
        <v>1047</v>
      </c>
      <c r="C5361">
        <v>1</v>
      </c>
      <c r="D5361" t="s">
        <v>187</v>
      </c>
      <c r="E5361" t="s">
        <v>276</v>
      </c>
      <c r="G5361" t="s">
        <v>277</v>
      </c>
      <c r="H5361">
        <v>75.009</v>
      </c>
      <c r="I5361" t="s">
        <v>201</v>
      </c>
      <c r="J5361">
        <v>1</v>
      </c>
      <c r="K5361">
        <v>-166362735</v>
      </c>
      <c r="L5361" t="s">
        <v>56</v>
      </c>
      <c r="M5361" t="s">
        <v>57</v>
      </c>
      <c r="N5361" t="s">
        <v>57</v>
      </c>
      <c r="O5361" s="1">
        <v>43272</v>
      </c>
      <c r="P5361" s="2">
        <v>43272.340844907405</v>
      </c>
      <c r="Q5361" s="3">
        <v>0.67417824074074073</v>
      </c>
      <c r="R5361" t="s">
        <v>58</v>
      </c>
      <c r="S5361" t="s">
        <v>59</v>
      </c>
      <c r="T5361" t="s">
        <v>59</v>
      </c>
      <c r="U5361">
        <v>79</v>
      </c>
      <c r="V5361" t="s">
        <v>64</v>
      </c>
      <c r="W5361" t="s">
        <v>61</v>
      </c>
      <c r="X5361" t="s">
        <v>34</v>
      </c>
      <c r="Y5361">
        <v>0</v>
      </c>
      <c r="AA5361">
        <v>0</v>
      </c>
      <c r="AB5361">
        <v>1700</v>
      </c>
      <c r="AC5361">
        <v>881091</v>
      </c>
      <c r="AD5361">
        <v>5066</v>
      </c>
      <c r="AF5361">
        <v>0</v>
      </c>
      <c r="AG5361">
        <v>0</v>
      </c>
      <c r="AH5361">
        <v>4</v>
      </c>
      <c r="AI5361">
        <v>1</v>
      </c>
      <c r="AJ5361">
        <v>19</v>
      </c>
      <c r="AN5361">
        <v>0</v>
      </c>
      <c r="AP5361" t="s">
        <v>59</v>
      </c>
      <c r="AQ5361">
        <v>-999999</v>
      </c>
      <c r="AR5361">
        <v>66</v>
      </c>
      <c r="AS5361">
        <v>886157</v>
      </c>
      <c r="AT5361">
        <v>0</v>
      </c>
      <c r="AU5361">
        <v>4</v>
      </c>
      <c r="AV5361">
        <v>461</v>
      </c>
      <c r="AW5361">
        <v>886618</v>
      </c>
      <c r="AX5361">
        <v>102</v>
      </c>
      <c r="AY5361" t="str">
        <f t="shared" si="83"/>
        <v>N4.jpg</v>
      </c>
    </row>
    <row r="5362" spans="1:51" x14ac:dyDescent="0.2">
      <c r="A5362" t="s">
        <v>51</v>
      </c>
      <c r="B5362">
        <v>1047</v>
      </c>
      <c r="C5362">
        <v>1</v>
      </c>
      <c r="D5362" t="s">
        <v>187</v>
      </c>
      <c r="E5362" t="s">
        <v>276</v>
      </c>
      <c r="G5362" t="s">
        <v>277</v>
      </c>
      <c r="H5362">
        <v>75.009</v>
      </c>
      <c r="I5362" t="s">
        <v>201</v>
      </c>
      <c r="J5362">
        <v>1</v>
      </c>
      <c r="K5362">
        <v>-166362735</v>
      </c>
      <c r="L5362" t="s">
        <v>56</v>
      </c>
      <c r="M5362" t="s">
        <v>57</v>
      </c>
      <c r="N5362" t="s">
        <v>57</v>
      </c>
      <c r="O5362" s="1">
        <v>43272</v>
      </c>
      <c r="P5362" s="2">
        <v>43272.340844907405</v>
      </c>
      <c r="Q5362" s="3">
        <v>0.67417824074074073</v>
      </c>
      <c r="R5362" t="s">
        <v>58</v>
      </c>
      <c r="S5362" t="s">
        <v>59</v>
      </c>
      <c r="T5362" t="s">
        <v>59</v>
      </c>
      <c r="U5362">
        <v>80</v>
      </c>
      <c r="V5362" t="s">
        <v>119</v>
      </c>
      <c r="W5362" t="s">
        <v>61</v>
      </c>
      <c r="X5362" t="s">
        <v>34</v>
      </c>
      <c r="Y5362">
        <v>0</v>
      </c>
      <c r="AA5362">
        <v>0</v>
      </c>
      <c r="AB5362">
        <v>7</v>
      </c>
      <c r="AC5362">
        <v>887157</v>
      </c>
      <c r="AD5362">
        <v>5066</v>
      </c>
      <c r="AF5362">
        <v>0</v>
      </c>
      <c r="AG5362">
        <v>0</v>
      </c>
      <c r="AH5362">
        <v>59</v>
      </c>
      <c r="AI5362">
        <v>1</v>
      </c>
      <c r="AJ5362">
        <v>20</v>
      </c>
      <c r="AN5362">
        <v>0</v>
      </c>
      <c r="AP5362" t="s">
        <v>59</v>
      </c>
      <c r="AQ5362">
        <v>-999999</v>
      </c>
      <c r="AR5362">
        <v>66</v>
      </c>
      <c r="AS5362">
        <v>892223</v>
      </c>
      <c r="AT5362">
        <v>0</v>
      </c>
      <c r="AU5362">
        <v>3</v>
      </c>
      <c r="AV5362">
        <v>448</v>
      </c>
      <c r="AW5362">
        <v>892671</v>
      </c>
      <c r="AX5362">
        <v>102</v>
      </c>
      <c r="AY5362" t="str">
        <f t="shared" si="83"/>
        <v>N59.jpg</v>
      </c>
    </row>
    <row r="5363" spans="1:51" x14ac:dyDescent="0.2">
      <c r="A5363" t="s">
        <v>51</v>
      </c>
      <c r="B5363">
        <v>1047</v>
      </c>
      <c r="C5363">
        <v>1</v>
      </c>
      <c r="D5363" t="s">
        <v>187</v>
      </c>
      <c r="E5363" t="s">
        <v>276</v>
      </c>
      <c r="G5363" t="s">
        <v>277</v>
      </c>
      <c r="H5363">
        <v>75.009</v>
      </c>
      <c r="I5363" t="s">
        <v>201</v>
      </c>
      <c r="J5363">
        <v>1</v>
      </c>
      <c r="K5363">
        <v>-166362735</v>
      </c>
      <c r="L5363" t="s">
        <v>56</v>
      </c>
      <c r="M5363" t="s">
        <v>57</v>
      </c>
      <c r="N5363" t="s">
        <v>57</v>
      </c>
      <c r="O5363" s="1">
        <v>43272</v>
      </c>
      <c r="P5363" s="2">
        <v>43272.340844907405</v>
      </c>
      <c r="Q5363" s="3">
        <v>0.67417824074074073</v>
      </c>
      <c r="R5363" t="s">
        <v>58</v>
      </c>
      <c r="S5363" t="s">
        <v>59</v>
      </c>
      <c r="T5363" t="s">
        <v>59</v>
      </c>
      <c r="U5363">
        <v>81</v>
      </c>
      <c r="V5363" t="s">
        <v>78</v>
      </c>
      <c r="W5363" t="s">
        <v>61</v>
      </c>
      <c r="X5363" t="s">
        <v>34</v>
      </c>
      <c r="Y5363">
        <v>0</v>
      </c>
      <c r="AA5363">
        <v>0</v>
      </c>
      <c r="AB5363">
        <v>7</v>
      </c>
      <c r="AC5363">
        <v>893210</v>
      </c>
      <c r="AD5363">
        <v>5079</v>
      </c>
      <c r="AF5363">
        <v>0</v>
      </c>
      <c r="AG5363">
        <v>0</v>
      </c>
      <c r="AH5363">
        <v>18</v>
      </c>
      <c r="AI5363">
        <v>1</v>
      </c>
      <c r="AJ5363">
        <v>21</v>
      </c>
      <c r="AN5363">
        <v>0</v>
      </c>
      <c r="AP5363" t="s">
        <v>59</v>
      </c>
      <c r="AQ5363">
        <v>-999999</v>
      </c>
      <c r="AR5363">
        <v>79</v>
      </c>
      <c r="AS5363">
        <v>898289</v>
      </c>
      <c r="AT5363">
        <v>0</v>
      </c>
      <c r="AU5363">
        <v>3</v>
      </c>
      <c r="AV5363">
        <v>328</v>
      </c>
      <c r="AW5363">
        <v>898617</v>
      </c>
      <c r="AX5363">
        <v>102</v>
      </c>
      <c r="AY5363" t="str">
        <f t="shared" si="83"/>
        <v>N18.jpg</v>
      </c>
    </row>
    <row r="5364" spans="1:51" x14ac:dyDescent="0.2">
      <c r="A5364" t="s">
        <v>51</v>
      </c>
      <c r="B5364">
        <v>1047</v>
      </c>
      <c r="C5364">
        <v>1</v>
      </c>
      <c r="D5364" t="s">
        <v>187</v>
      </c>
      <c r="E5364" t="s">
        <v>276</v>
      </c>
      <c r="G5364" t="s">
        <v>277</v>
      </c>
      <c r="H5364">
        <v>75.009</v>
      </c>
      <c r="I5364" t="s">
        <v>201</v>
      </c>
      <c r="J5364">
        <v>1</v>
      </c>
      <c r="K5364">
        <v>-166362735</v>
      </c>
      <c r="L5364" t="s">
        <v>56</v>
      </c>
      <c r="M5364" t="s">
        <v>57</v>
      </c>
      <c r="N5364" t="s">
        <v>57</v>
      </c>
      <c r="O5364" s="1">
        <v>43272</v>
      </c>
      <c r="P5364" s="2">
        <v>43272.340844907405</v>
      </c>
      <c r="Q5364" s="3">
        <v>0.67417824074074073</v>
      </c>
      <c r="R5364" t="s">
        <v>58</v>
      </c>
      <c r="S5364" t="s">
        <v>59</v>
      </c>
      <c r="T5364" t="s">
        <v>59</v>
      </c>
      <c r="U5364">
        <v>82</v>
      </c>
      <c r="V5364" t="s">
        <v>84</v>
      </c>
      <c r="W5364" t="s">
        <v>61</v>
      </c>
      <c r="X5364" t="s">
        <v>34</v>
      </c>
      <c r="Y5364">
        <v>0</v>
      </c>
      <c r="AA5364">
        <v>0</v>
      </c>
      <c r="AB5364">
        <v>740</v>
      </c>
      <c r="AC5364">
        <v>899889</v>
      </c>
      <c r="AD5364">
        <v>5066</v>
      </c>
      <c r="AF5364">
        <v>0</v>
      </c>
      <c r="AG5364">
        <v>0</v>
      </c>
      <c r="AH5364">
        <v>24</v>
      </c>
      <c r="AI5364">
        <v>1</v>
      </c>
      <c r="AJ5364">
        <v>22</v>
      </c>
      <c r="AN5364">
        <v>0</v>
      </c>
      <c r="AP5364" t="s">
        <v>59</v>
      </c>
      <c r="AQ5364">
        <v>-999999</v>
      </c>
      <c r="AR5364">
        <v>66</v>
      </c>
      <c r="AS5364">
        <v>904955</v>
      </c>
      <c r="AT5364">
        <v>0</v>
      </c>
      <c r="AU5364">
        <v>3</v>
      </c>
      <c r="AV5364">
        <v>283</v>
      </c>
      <c r="AW5364">
        <v>905238</v>
      </c>
      <c r="AX5364">
        <v>102</v>
      </c>
      <c r="AY5364" t="str">
        <f t="shared" si="83"/>
        <v>N24.jpg</v>
      </c>
    </row>
    <row r="5365" spans="1:51" x14ac:dyDescent="0.2">
      <c r="A5365" t="s">
        <v>51</v>
      </c>
      <c r="B5365">
        <v>1047</v>
      </c>
      <c r="C5365">
        <v>1</v>
      </c>
      <c r="D5365" t="s">
        <v>187</v>
      </c>
      <c r="E5365" t="s">
        <v>276</v>
      </c>
      <c r="G5365" t="s">
        <v>277</v>
      </c>
      <c r="H5365">
        <v>75.009</v>
      </c>
      <c r="I5365" t="s">
        <v>201</v>
      </c>
      <c r="J5365">
        <v>1</v>
      </c>
      <c r="K5365">
        <v>-166362735</v>
      </c>
      <c r="L5365" t="s">
        <v>56</v>
      </c>
      <c r="M5365" t="s">
        <v>57</v>
      </c>
      <c r="N5365" t="s">
        <v>57</v>
      </c>
      <c r="O5365" s="1">
        <v>43272</v>
      </c>
      <c r="P5365" s="2">
        <v>43272.340844907405</v>
      </c>
      <c r="Q5365" s="3">
        <v>0.67417824074074073</v>
      </c>
      <c r="R5365" t="s">
        <v>58</v>
      </c>
      <c r="S5365" t="s">
        <v>59</v>
      </c>
      <c r="T5365" t="s">
        <v>59</v>
      </c>
      <c r="U5365">
        <v>83</v>
      </c>
      <c r="V5365" t="s">
        <v>97</v>
      </c>
      <c r="W5365" t="s">
        <v>61</v>
      </c>
      <c r="X5365" t="s">
        <v>34</v>
      </c>
      <c r="Y5365">
        <v>0</v>
      </c>
      <c r="AA5365">
        <v>0</v>
      </c>
      <c r="AB5365">
        <v>1606</v>
      </c>
      <c r="AC5365">
        <v>907368</v>
      </c>
      <c r="AD5365">
        <v>5066</v>
      </c>
      <c r="AF5365">
        <v>0</v>
      </c>
      <c r="AG5365">
        <v>0</v>
      </c>
      <c r="AH5365">
        <v>37</v>
      </c>
      <c r="AI5365">
        <v>1</v>
      </c>
      <c r="AJ5365">
        <v>23</v>
      </c>
      <c r="AN5365">
        <v>0</v>
      </c>
      <c r="AP5365" t="s">
        <v>59</v>
      </c>
      <c r="AQ5365">
        <v>-999999</v>
      </c>
      <c r="AR5365">
        <v>66</v>
      </c>
      <c r="AS5365">
        <v>912434</v>
      </c>
      <c r="AT5365">
        <v>0</v>
      </c>
      <c r="AU5365">
        <v>3</v>
      </c>
      <c r="AV5365">
        <v>336</v>
      </c>
      <c r="AW5365">
        <v>912770</v>
      </c>
      <c r="AX5365">
        <v>102</v>
      </c>
      <c r="AY5365" t="str">
        <f t="shared" si="83"/>
        <v>N37.jpg</v>
      </c>
    </row>
    <row r="5366" spans="1:51" x14ac:dyDescent="0.2">
      <c r="A5366" t="s">
        <v>51</v>
      </c>
      <c r="B5366">
        <v>1047</v>
      </c>
      <c r="C5366">
        <v>1</v>
      </c>
      <c r="D5366" t="s">
        <v>187</v>
      </c>
      <c r="E5366" t="s">
        <v>276</v>
      </c>
      <c r="G5366" t="s">
        <v>277</v>
      </c>
      <c r="H5366">
        <v>75.009</v>
      </c>
      <c r="I5366" t="s">
        <v>201</v>
      </c>
      <c r="J5366">
        <v>1</v>
      </c>
      <c r="K5366">
        <v>-166362735</v>
      </c>
      <c r="L5366" t="s">
        <v>56</v>
      </c>
      <c r="M5366" t="s">
        <v>57</v>
      </c>
      <c r="N5366" t="s">
        <v>57</v>
      </c>
      <c r="O5366" s="1">
        <v>43272</v>
      </c>
      <c r="P5366" s="2">
        <v>43272.340844907405</v>
      </c>
      <c r="Q5366" s="3">
        <v>0.67417824074074073</v>
      </c>
      <c r="R5366" t="s">
        <v>58</v>
      </c>
      <c r="S5366" t="s">
        <v>59</v>
      </c>
      <c r="T5366" t="s">
        <v>59</v>
      </c>
      <c r="U5366">
        <v>84</v>
      </c>
      <c r="V5366" t="s">
        <v>90</v>
      </c>
      <c r="W5366" t="s">
        <v>61</v>
      </c>
      <c r="X5366" t="s">
        <v>34</v>
      </c>
      <c r="Y5366">
        <v>0</v>
      </c>
      <c r="AA5366">
        <v>0</v>
      </c>
      <c r="AB5366">
        <v>2527</v>
      </c>
      <c r="AC5366">
        <v>915821</v>
      </c>
      <c r="AD5366">
        <v>5066</v>
      </c>
      <c r="AF5366">
        <v>0</v>
      </c>
      <c r="AG5366">
        <v>0</v>
      </c>
      <c r="AH5366">
        <v>30</v>
      </c>
      <c r="AI5366">
        <v>1</v>
      </c>
      <c r="AJ5366">
        <v>24</v>
      </c>
      <c r="AN5366">
        <v>0</v>
      </c>
      <c r="AP5366" t="s">
        <v>59</v>
      </c>
      <c r="AQ5366">
        <v>-999999</v>
      </c>
      <c r="AR5366">
        <v>66</v>
      </c>
      <c r="AS5366">
        <v>920887</v>
      </c>
      <c r="AT5366">
        <v>0</v>
      </c>
      <c r="AU5366">
        <v>4</v>
      </c>
      <c r="AV5366">
        <v>262</v>
      </c>
      <c r="AW5366">
        <v>921149</v>
      </c>
      <c r="AX5366">
        <v>102</v>
      </c>
      <c r="AY5366" t="str">
        <f t="shared" si="83"/>
        <v>N30.jpg</v>
      </c>
    </row>
    <row r="5367" spans="1:51" x14ac:dyDescent="0.2">
      <c r="A5367" t="s">
        <v>51</v>
      </c>
      <c r="B5367">
        <v>1047</v>
      </c>
      <c r="C5367">
        <v>1</v>
      </c>
      <c r="D5367" t="s">
        <v>187</v>
      </c>
      <c r="E5367" t="s">
        <v>276</v>
      </c>
      <c r="G5367" t="s">
        <v>277</v>
      </c>
      <c r="H5367">
        <v>75.009</v>
      </c>
      <c r="I5367" t="s">
        <v>201</v>
      </c>
      <c r="J5367">
        <v>1</v>
      </c>
      <c r="K5367">
        <v>-166362735</v>
      </c>
      <c r="L5367" t="s">
        <v>56</v>
      </c>
      <c r="M5367" t="s">
        <v>57</v>
      </c>
      <c r="N5367" t="s">
        <v>57</v>
      </c>
      <c r="O5367" s="1">
        <v>43272</v>
      </c>
      <c r="P5367" s="2">
        <v>43272.340844907405</v>
      </c>
      <c r="Q5367" s="3">
        <v>0.67417824074074073</v>
      </c>
      <c r="R5367" t="s">
        <v>58</v>
      </c>
      <c r="S5367" t="s">
        <v>59</v>
      </c>
      <c r="T5367" t="s">
        <v>59</v>
      </c>
      <c r="U5367">
        <v>85</v>
      </c>
      <c r="V5367" t="s">
        <v>65</v>
      </c>
      <c r="W5367" t="s">
        <v>61</v>
      </c>
      <c r="X5367" t="s">
        <v>34</v>
      </c>
      <c r="Y5367">
        <v>0</v>
      </c>
      <c r="AA5367">
        <v>0</v>
      </c>
      <c r="AB5367">
        <v>2873</v>
      </c>
      <c r="AC5367">
        <v>924553</v>
      </c>
      <c r="AD5367">
        <v>5066</v>
      </c>
      <c r="AF5367">
        <v>0</v>
      </c>
      <c r="AG5367">
        <v>0</v>
      </c>
      <c r="AH5367">
        <v>5</v>
      </c>
      <c r="AI5367">
        <v>1</v>
      </c>
      <c r="AJ5367">
        <v>25</v>
      </c>
      <c r="AN5367">
        <v>0</v>
      </c>
      <c r="AP5367" t="s">
        <v>59</v>
      </c>
      <c r="AQ5367">
        <v>-999999</v>
      </c>
      <c r="AR5367">
        <v>66</v>
      </c>
      <c r="AS5367">
        <v>929619</v>
      </c>
      <c r="AT5367">
        <v>0</v>
      </c>
      <c r="AU5367">
        <v>4</v>
      </c>
      <c r="AV5367">
        <v>311</v>
      </c>
      <c r="AW5367">
        <v>929930</v>
      </c>
      <c r="AX5367">
        <v>102</v>
      </c>
      <c r="AY5367" t="str">
        <f t="shared" si="83"/>
        <v>N5.jpg</v>
      </c>
    </row>
    <row r="5368" spans="1:51" x14ac:dyDescent="0.2">
      <c r="A5368" t="s">
        <v>51</v>
      </c>
      <c r="B5368">
        <v>1047</v>
      </c>
      <c r="C5368">
        <v>1</v>
      </c>
      <c r="D5368" t="s">
        <v>187</v>
      </c>
      <c r="E5368" t="s">
        <v>276</v>
      </c>
      <c r="G5368" t="s">
        <v>277</v>
      </c>
      <c r="H5368">
        <v>75.009</v>
      </c>
      <c r="I5368" t="s">
        <v>201</v>
      </c>
      <c r="J5368">
        <v>1</v>
      </c>
      <c r="K5368">
        <v>-166362735</v>
      </c>
      <c r="L5368" t="s">
        <v>56</v>
      </c>
      <c r="M5368" t="s">
        <v>57</v>
      </c>
      <c r="N5368" t="s">
        <v>57</v>
      </c>
      <c r="O5368" s="1">
        <v>43272</v>
      </c>
      <c r="P5368" s="2">
        <v>43272.340844907405</v>
      </c>
      <c r="Q5368" s="3">
        <v>0.67417824074074073</v>
      </c>
      <c r="R5368" t="s">
        <v>58</v>
      </c>
      <c r="S5368" t="s">
        <v>59</v>
      </c>
      <c r="T5368" t="s">
        <v>59</v>
      </c>
      <c r="U5368">
        <v>86</v>
      </c>
      <c r="V5368" t="s">
        <v>73</v>
      </c>
      <c r="W5368" t="s">
        <v>61</v>
      </c>
      <c r="X5368" t="s">
        <v>34</v>
      </c>
      <c r="Y5368">
        <v>0</v>
      </c>
      <c r="AA5368">
        <v>0</v>
      </c>
      <c r="AB5368">
        <v>10326</v>
      </c>
      <c r="AC5368">
        <v>940792</v>
      </c>
      <c r="AD5368">
        <v>5079</v>
      </c>
      <c r="AF5368">
        <v>0</v>
      </c>
      <c r="AG5368">
        <v>0</v>
      </c>
      <c r="AH5368">
        <v>13</v>
      </c>
      <c r="AI5368">
        <v>1</v>
      </c>
      <c r="AJ5368">
        <v>26</v>
      </c>
      <c r="AN5368">
        <v>0</v>
      </c>
      <c r="AP5368" t="s">
        <v>59</v>
      </c>
      <c r="AQ5368">
        <v>-999999</v>
      </c>
      <c r="AR5368">
        <v>79</v>
      </c>
      <c r="AS5368">
        <v>945871</v>
      </c>
      <c r="AT5368">
        <v>0</v>
      </c>
      <c r="AU5368">
        <v>4</v>
      </c>
      <c r="AV5368">
        <v>368</v>
      </c>
      <c r="AW5368">
        <v>946239</v>
      </c>
      <c r="AX5368">
        <v>102</v>
      </c>
      <c r="AY5368" t="str">
        <f t="shared" si="83"/>
        <v>N13.jpg</v>
      </c>
    </row>
    <row r="5369" spans="1:51" x14ac:dyDescent="0.2">
      <c r="A5369" t="s">
        <v>51</v>
      </c>
      <c r="B5369">
        <v>1047</v>
      </c>
      <c r="C5369">
        <v>1</v>
      </c>
      <c r="D5369" t="s">
        <v>187</v>
      </c>
      <c r="E5369" t="s">
        <v>276</v>
      </c>
      <c r="G5369" t="s">
        <v>277</v>
      </c>
      <c r="H5369">
        <v>75.009</v>
      </c>
      <c r="I5369" t="s">
        <v>201</v>
      </c>
      <c r="J5369">
        <v>1</v>
      </c>
      <c r="K5369">
        <v>-166362735</v>
      </c>
      <c r="L5369" t="s">
        <v>56</v>
      </c>
      <c r="M5369" t="s">
        <v>57</v>
      </c>
      <c r="N5369" t="s">
        <v>57</v>
      </c>
      <c r="O5369" s="1">
        <v>43272</v>
      </c>
      <c r="P5369" s="2">
        <v>43272.340844907405</v>
      </c>
      <c r="Q5369" s="3">
        <v>0.67417824074074073</v>
      </c>
      <c r="R5369" t="s">
        <v>58</v>
      </c>
      <c r="S5369" t="s">
        <v>59</v>
      </c>
      <c r="T5369" t="s">
        <v>59</v>
      </c>
      <c r="U5369">
        <v>87</v>
      </c>
      <c r="V5369" t="s">
        <v>86</v>
      </c>
      <c r="W5369" t="s">
        <v>61</v>
      </c>
      <c r="X5369" t="s">
        <v>34</v>
      </c>
      <c r="Y5369">
        <v>0</v>
      </c>
      <c r="AA5369">
        <v>0</v>
      </c>
      <c r="AB5369">
        <v>7</v>
      </c>
      <c r="AC5369">
        <v>946778</v>
      </c>
      <c r="AD5369">
        <v>5066</v>
      </c>
      <c r="AF5369">
        <v>0</v>
      </c>
      <c r="AG5369">
        <v>0</v>
      </c>
      <c r="AH5369">
        <v>26</v>
      </c>
      <c r="AI5369">
        <v>1</v>
      </c>
      <c r="AJ5369">
        <v>27</v>
      </c>
      <c r="AN5369">
        <v>0</v>
      </c>
      <c r="AP5369" t="s">
        <v>59</v>
      </c>
      <c r="AQ5369">
        <v>-999999</v>
      </c>
      <c r="AR5369">
        <v>66</v>
      </c>
      <c r="AS5369">
        <v>951844</v>
      </c>
      <c r="AT5369">
        <v>0</v>
      </c>
      <c r="AU5369">
        <v>4</v>
      </c>
      <c r="AV5369">
        <v>4144</v>
      </c>
      <c r="AW5369">
        <v>955988</v>
      </c>
      <c r="AX5369">
        <v>102</v>
      </c>
      <c r="AY5369" t="str">
        <f t="shared" si="83"/>
        <v>N26.jpg</v>
      </c>
    </row>
    <row r="5370" spans="1:51" x14ac:dyDescent="0.2">
      <c r="A5370" t="s">
        <v>51</v>
      </c>
      <c r="B5370">
        <v>1047</v>
      </c>
      <c r="C5370">
        <v>1</v>
      </c>
      <c r="D5370" t="s">
        <v>187</v>
      </c>
      <c r="E5370" t="s">
        <v>276</v>
      </c>
      <c r="G5370" t="s">
        <v>277</v>
      </c>
      <c r="H5370">
        <v>75.009</v>
      </c>
      <c r="I5370" t="s">
        <v>201</v>
      </c>
      <c r="J5370">
        <v>1</v>
      </c>
      <c r="K5370">
        <v>-166362735</v>
      </c>
      <c r="L5370" t="s">
        <v>56</v>
      </c>
      <c r="M5370" t="s">
        <v>57</v>
      </c>
      <c r="N5370" t="s">
        <v>57</v>
      </c>
      <c r="O5370" s="1">
        <v>43272</v>
      </c>
      <c r="P5370" s="2">
        <v>43272.340844907405</v>
      </c>
      <c r="Q5370" s="3">
        <v>0.67417824074074073</v>
      </c>
      <c r="R5370" t="s">
        <v>58</v>
      </c>
      <c r="S5370" t="s">
        <v>59</v>
      </c>
      <c r="T5370" t="s">
        <v>59</v>
      </c>
      <c r="U5370">
        <v>88</v>
      </c>
      <c r="V5370" t="s">
        <v>91</v>
      </c>
      <c r="W5370" t="s">
        <v>61</v>
      </c>
      <c r="X5370" t="s">
        <v>34</v>
      </c>
      <c r="Y5370">
        <v>0</v>
      </c>
      <c r="AA5370">
        <v>0</v>
      </c>
      <c r="AB5370">
        <v>313</v>
      </c>
      <c r="AC5370">
        <v>956830</v>
      </c>
      <c r="AD5370">
        <v>5066</v>
      </c>
      <c r="AF5370">
        <v>0</v>
      </c>
      <c r="AG5370">
        <v>0</v>
      </c>
      <c r="AH5370">
        <v>31</v>
      </c>
      <c r="AI5370">
        <v>1</v>
      </c>
      <c r="AJ5370">
        <v>28</v>
      </c>
      <c r="AN5370">
        <v>0</v>
      </c>
      <c r="AP5370" t="s">
        <v>59</v>
      </c>
      <c r="AQ5370">
        <v>-999999</v>
      </c>
      <c r="AR5370">
        <v>66</v>
      </c>
      <c r="AS5370">
        <v>961896</v>
      </c>
      <c r="AT5370">
        <v>0</v>
      </c>
      <c r="AU5370">
        <v>4</v>
      </c>
      <c r="AV5370">
        <v>365</v>
      </c>
      <c r="AW5370">
        <v>962261</v>
      </c>
      <c r="AX5370">
        <v>102</v>
      </c>
      <c r="AY5370" t="str">
        <f t="shared" si="83"/>
        <v>N31.jpg</v>
      </c>
    </row>
    <row r="5371" spans="1:51" x14ac:dyDescent="0.2">
      <c r="A5371" t="s">
        <v>51</v>
      </c>
      <c r="B5371">
        <v>1047</v>
      </c>
      <c r="C5371">
        <v>1</v>
      </c>
      <c r="D5371" t="s">
        <v>187</v>
      </c>
      <c r="E5371" t="s">
        <v>276</v>
      </c>
      <c r="G5371" t="s">
        <v>277</v>
      </c>
      <c r="H5371">
        <v>75.009</v>
      </c>
      <c r="I5371" t="s">
        <v>201</v>
      </c>
      <c r="J5371">
        <v>1</v>
      </c>
      <c r="K5371">
        <v>-166362735</v>
      </c>
      <c r="L5371" t="s">
        <v>56</v>
      </c>
      <c r="M5371" t="s">
        <v>57</v>
      </c>
      <c r="N5371" t="s">
        <v>57</v>
      </c>
      <c r="O5371" s="1">
        <v>43272</v>
      </c>
      <c r="P5371" s="2">
        <v>43272.340844907405</v>
      </c>
      <c r="Q5371" s="3">
        <v>0.67417824074074073</v>
      </c>
      <c r="R5371" t="s">
        <v>58</v>
      </c>
      <c r="S5371" t="s">
        <v>59</v>
      </c>
      <c r="T5371" t="s">
        <v>59</v>
      </c>
      <c r="U5371">
        <v>89</v>
      </c>
      <c r="V5371" t="s">
        <v>74</v>
      </c>
      <c r="W5371" t="s">
        <v>61</v>
      </c>
      <c r="X5371" t="s">
        <v>34</v>
      </c>
      <c r="Y5371">
        <v>0</v>
      </c>
      <c r="AA5371">
        <v>0</v>
      </c>
      <c r="AB5371">
        <v>7712</v>
      </c>
      <c r="AC5371">
        <v>970495</v>
      </c>
      <c r="AD5371">
        <v>5066</v>
      </c>
      <c r="AF5371">
        <v>0</v>
      </c>
      <c r="AG5371">
        <v>0</v>
      </c>
      <c r="AH5371">
        <v>14</v>
      </c>
      <c r="AI5371">
        <v>1</v>
      </c>
      <c r="AJ5371">
        <v>29</v>
      </c>
      <c r="AN5371">
        <v>0</v>
      </c>
      <c r="AP5371" t="s">
        <v>59</v>
      </c>
      <c r="AQ5371">
        <v>-999999</v>
      </c>
      <c r="AR5371">
        <v>66</v>
      </c>
      <c r="AS5371">
        <v>975561</v>
      </c>
      <c r="AT5371">
        <v>0</v>
      </c>
      <c r="AU5371">
        <v>3</v>
      </c>
      <c r="AV5371">
        <v>233</v>
      </c>
      <c r="AW5371">
        <v>975794</v>
      </c>
      <c r="AX5371">
        <v>102</v>
      </c>
      <c r="AY5371" t="str">
        <f t="shared" si="83"/>
        <v>N14.jpg</v>
      </c>
    </row>
    <row r="5372" spans="1:51" x14ac:dyDescent="0.2">
      <c r="A5372" t="s">
        <v>51</v>
      </c>
      <c r="B5372">
        <v>1047</v>
      </c>
      <c r="C5372">
        <v>1</v>
      </c>
      <c r="D5372" t="s">
        <v>187</v>
      </c>
      <c r="E5372" t="s">
        <v>276</v>
      </c>
      <c r="G5372" t="s">
        <v>277</v>
      </c>
      <c r="H5372">
        <v>75.009</v>
      </c>
      <c r="I5372" t="s">
        <v>201</v>
      </c>
      <c r="J5372">
        <v>1</v>
      </c>
      <c r="K5372">
        <v>-166362735</v>
      </c>
      <c r="L5372" t="s">
        <v>56</v>
      </c>
      <c r="M5372" t="s">
        <v>57</v>
      </c>
      <c r="N5372" t="s">
        <v>57</v>
      </c>
      <c r="O5372" s="1">
        <v>43272</v>
      </c>
      <c r="P5372" s="2">
        <v>43272.340844907405</v>
      </c>
      <c r="Q5372" s="3">
        <v>0.67417824074074073</v>
      </c>
      <c r="R5372" t="s">
        <v>58</v>
      </c>
      <c r="S5372" t="s">
        <v>59</v>
      </c>
      <c r="T5372" t="s">
        <v>59</v>
      </c>
      <c r="U5372">
        <v>90</v>
      </c>
      <c r="V5372" t="s">
        <v>72</v>
      </c>
      <c r="W5372" t="s">
        <v>61</v>
      </c>
      <c r="X5372" t="s">
        <v>34</v>
      </c>
      <c r="Y5372">
        <v>0</v>
      </c>
      <c r="AA5372">
        <v>0</v>
      </c>
      <c r="AB5372">
        <v>10232</v>
      </c>
      <c r="AC5372">
        <v>986560</v>
      </c>
      <c r="AD5372">
        <v>5080</v>
      </c>
      <c r="AF5372">
        <v>0</v>
      </c>
      <c r="AG5372">
        <v>0</v>
      </c>
      <c r="AH5372">
        <v>12</v>
      </c>
      <c r="AI5372">
        <v>1</v>
      </c>
      <c r="AJ5372">
        <v>30</v>
      </c>
      <c r="AN5372">
        <v>0</v>
      </c>
      <c r="AP5372" t="s">
        <v>59</v>
      </c>
      <c r="AQ5372">
        <v>-999999</v>
      </c>
      <c r="AR5372">
        <v>80</v>
      </c>
      <c r="AS5372">
        <v>991640</v>
      </c>
      <c r="AT5372">
        <v>0</v>
      </c>
      <c r="AU5372">
        <v>3</v>
      </c>
      <c r="AV5372">
        <v>493</v>
      </c>
      <c r="AW5372">
        <v>992133</v>
      </c>
      <c r="AX5372">
        <v>102</v>
      </c>
      <c r="AY5372" t="str">
        <f t="shared" si="83"/>
        <v>N12.jpg</v>
      </c>
    </row>
    <row r="5373" spans="1:51" x14ac:dyDescent="0.2">
      <c r="A5373" t="s">
        <v>51</v>
      </c>
      <c r="B5373">
        <v>1047</v>
      </c>
      <c r="C5373">
        <v>1</v>
      </c>
      <c r="D5373" t="s">
        <v>187</v>
      </c>
      <c r="E5373" t="s">
        <v>276</v>
      </c>
      <c r="G5373" t="s">
        <v>277</v>
      </c>
      <c r="H5373">
        <v>75.009</v>
      </c>
      <c r="I5373" t="s">
        <v>201</v>
      </c>
      <c r="J5373">
        <v>1</v>
      </c>
      <c r="K5373">
        <v>-166362735</v>
      </c>
      <c r="L5373" t="s">
        <v>56</v>
      </c>
      <c r="M5373" t="s">
        <v>57</v>
      </c>
      <c r="N5373" t="s">
        <v>57</v>
      </c>
      <c r="O5373" s="1">
        <v>43272</v>
      </c>
      <c r="P5373" s="2">
        <v>43272.340844907405</v>
      </c>
      <c r="Q5373" s="3">
        <v>0.67417824074074073</v>
      </c>
      <c r="R5373" t="s">
        <v>58</v>
      </c>
      <c r="S5373" t="s">
        <v>59</v>
      </c>
      <c r="T5373" t="s">
        <v>59</v>
      </c>
      <c r="U5373">
        <v>91</v>
      </c>
      <c r="V5373" t="s">
        <v>71</v>
      </c>
      <c r="W5373" t="s">
        <v>61</v>
      </c>
      <c r="X5373" t="s">
        <v>34</v>
      </c>
      <c r="Y5373">
        <v>0</v>
      </c>
      <c r="AA5373">
        <v>0</v>
      </c>
      <c r="AB5373">
        <v>4779</v>
      </c>
      <c r="AC5373">
        <v>997439</v>
      </c>
      <c r="AD5373">
        <v>5066</v>
      </c>
      <c r="AF5373">
        <v>0</v>
      </c>
      <c r="AG5373">
        <v>0</v>
      </c>
      <c r="AH5373">
        <v>11</v>
      </c>
      <c r="AI5373">
        <v>1</v>
      </c>
      <c r="AJ5373">
        <v>31</v>
      </c>
      <c r="AN5373">
        <v>0</v>
      </c>
      <c r="AP5373" t="s">
        <v>59</v>
      </c>
      <c r="AQ5373">
        <v>-999999</v>
      </c>
      <c r="AR5373">
        <v>66</v>
      </c>
      <c r="AS5373">
        <v>1002505</v>
      </c>
      <c r="AT5373">
        <v>0</v>
      </c>
      <c r="AU5373">
        <v>4</v>
      </c>
      <c r="AV5373">
        <v>8758</v>
      </c>
      <c r="AW5373">
        <v>1011263</v>
      </c>
      <c r="AX5373">
        <v>102</v>
      </c>
      <c r="AY5373" t="str">
        <f t="shared" si="83"/>
        <v>N11.jpg</v>
      </c>
    </row>
    <row r="5374" spans="1:51" x14ac:dyDescent="0.2">
      <c r="A5374" t="s">
        <v>51</v>
      </c>
      <c r="B5374">
        <v>1047</v>
      </c>
      <c r="C5374">
        <v>1</v>
      </c>
      <c r="D5374" t="s">
        <v>187</v>
      </c>
      <c r="E5374" t="s">
        <v>276</v>
      </c>
      <c r="G5374" t="s">
        <v>277</v>
      </c>
      <c r="H5374">
        <v>75.009</v>
      </c>
      <c r="I5374" t="s">
        <v>201</v>
      </c>
      <c r="J5374">
        <v>1</v>
      </c>
      <c r="K5374">
        <v>-166362735</v>
      </c>
      <c r="L5374" t="s">
        <v>56</v>
      </c>
      <c r="M5374" t="s">
        <v>57</v>
      </c>
      <c r="N5374" t="s">
        <v>57</v>
      </c>
      <c r="O5374" s="1">
        <v>43272</v>
      </c>
      <c r="P5374" s="2">
        <v>43272.340844907405</v>
      </c>
      <c r="Q5374" s="3">
        <v>0.67417824074074073</v>
      </c>
      <c r="R5374" t="s">
        <v>58</v>
      </c>
      <c r="S5374" t="s">
        <v>59</v>
      </c>
      <c r="T5374" t="s">
        <v>59</v>
      </c>
      <c r="U5374">
        <v>92</v>
      </c>
      <c r="V5374" t="s">
        <v>88</v>
      </c>
      <c r="W5374" t="s">
        <v>61</v>
      </c>
      <c r="X5374" t="s">
        <v>34</v>
      </c>
      <c r="Y5374">
        <v>0</v>
      </c>
      <c r="AA5374">
        <v>0</v>
      </c>
      <c r="AB5374">
        <v>340</v>
      </c>
      <c r="AC5374">
        <v>1012131</v>
      </c>
      <c r="AD5374">
        <v>5080</v>
      </c>
      <c r="AF5374">
        <v>0</v>
      </c>
      <c r="AG5374">
        <v>0</v>
      </c>
      <c r="AH5374">
        <v>28</v>
      </c>
      <c r="AI5374">
        <v>1</v>
      </c>
      <c r="AJ5374">
        <v>32</v>
      </c>
      <c r="AN5374">
        <v>0</v>
      </c>
      <c r="AP5374" t="s">
        <v>59</v>
      </c>
      <c r="AQ5374">
        <v>-999999</v>
      </c>
      <c r="AR5374">
        <v>80</v>
      </c>
      <c r="AS5374">
        <v>1017211</v>
      </c>
      <c r="AT5374">
        <v>0</v>
      </c>
      <c r="AU5374">
        <v>4</v>
      </c>
      <c r="AV5374">
        <v>262</v>
      </c>
      <c r="AW5374">
        <v>1017473</v>
      </c>
      <c r="AX5374">
        <v>102</v>
      </c>
      <c r="AY5374" t="str">
        <f t="shared" si="83"/>
        <v>N28.jpg</v>
      </c>
    </row>
    <row r="5375" spans="1:51" x14ac:dyDescent="0.2">
      <c r="A5375" t="s">
        <v>51</v>
      </c>
      <c r="B5375">
        <v>1047</v>
      </c>
      <c r="C5375">
        <v>1</v>
      </c>
      <c r="D5375" t="s">
        <v>187</v>
      </c>
      <c r="E5375" t="s">
        <v>276</v>
      </c>
      <c r="G5375" t="s">
        <v>277</v>
      </c>
      <c r="H5375">
        <v>75.009</v>
      </c>
      <c r="I5375" t="s">
        <v>201</v>
      </c>
      <c r="J5375">
        <v>1</v>
      </c>
      <c r="K5375">
        <v>-166362735</v>
      </c>
      <c r="L5375" t="s">
        <v>56</v>
      </c>
      <c r="M5375" t="s">
        <v>57</v>
      </c>
      <c r="N5375" t="s">
        <v>57</v>
      </c>
      <c r="O5375" s="1">
        <v>43272</v>
      </c>
      <c r="P5375" s="2">
        <v>43272.340844907405</v>
      </c>
      <c r="Q5375" s="3">
        <v>0.67417824074074073</v>
      </c>
      <c r="R5375" t="s">
        <v>58</v>
      </c>
      <c r="S5375" t="s">
        <v>59</v>
      </c>
      <c r="T5375" t="s">
        <v>59</v>
      </c>
      <c r="U5375">
        <v>93</v>
      </c>
      <c r="V5375" t="s">
        <v>117</v>
      </c>
      <c r="W5375" t="s">
        <v>61</v>
      </c>
      <c r="X5375" t="s">
        <v>34</v>
      </c>
      <c r="Y5375">
        <v>0</v>
      </c>
      <c r="AA5375">
        <v>0</v>
      </c>
      <c r="AB5375">
        <v>540</v>
      </c>
      <c r="AC5375">
        <v>1018544</v>
      </c>
      <c r="AD5375">
        <v>5066</v>
      </c>
      <c r="AF5375">
        <v>0</v>
      </c>
      <c r="AG5375">
        <v>0</v>
      </c>
      <c r="AH5375">
        <v>57</v>
      </c>
      <c r="AI5375">
        <v>1</v>
      </c>
      <c r="AJ5375">
        <v>33</v>
      </c>
      <c r="AN5375">
        <v>0</v>
      </c>
      <c r="AP5375" t="s">
        <v>59</v>
      </c>
      <c r="AQ5375">
        <v>-999999</v>
      </c>
      <c r="AR5375">
        <v>66</v>
      </c>
      <c r="AS5375">
        <v>1023610</v>
      </c>
      <c r="AT5375">
        <v>0</v>
      </c>
      <c r="AU5375">
        <v>4</v>
      </c>
      <c r="AV5375">
        <v>229</v>
      </c>
      <c r="AW5375">
        <v>1023839</v>
      </c>
      <c r="AX5375">
        <v>102</v>
      </c>
      <c r="AY5375" t="str">
        <f t="shared" si="83"/>
        <v>N57.jpg</v>
      </c>
    </row>
    <row r="5376" spans="1:51" x14ac:dyDescent="0.2">
      <c r="A5376" t="s">
        <v>51</v>
      </c>
      <c r="B5376">
        <v>1047</v>
      </c>
      <c r="C5376">
        <v>1</v>
      </c>
      <c r="D5376" t="s">
        <v>187</v>
      </c>
      <c r="E5376" t="s">
        <v>276</v>
      </c>
      <c r="G5376" t="s">
        <v>277</v>
      </c>
      <c r="H5376">
        <v>75.009</v>
      </c>
      <c r="I5376" t="s">
        <v>201</v>
      </c>
      <c r="J5376">
        <v>1</v>
      </c>
      <c r="K5376">
        <v>-166362735</v>
      </c>
      <c r="L5376" t="s">
        <v>56</v>
      </c>
      <c r="M5376" t="s">
        <v>57</v>
      </c>
      <c r="N5376" t="s">
        <v>57</v>
      </c>
      <c r="O5376" s="1">
        <v>43272</v>
      </c>
      <c r="P5376" s="2">
        <v>43272.340844907405</v>
      </c>
      <c r="Q5376" s="3">
        <v>0.67417824074074073</v>
      </c>
      <c r="R5376" t="s">
        <v>58</v>
      </c>
      <c r="S5376" t="s">
        <v>59</v>
      </c>
      <c r="T5376" t="s">
        <v>59</v>
      </c>
      <c r="U5376">
        <v>94</v>
      </c>
      <c r="V5376" t="s">
        <v>104</v>
      </c>
      <c r="W5376" t="s">
        <v>61</v>
      </c>
      <c r="X5376" t="s">
        <v>34</v>
      </c>
      <c r="Y5376">
        <v>0</v>
      </c>
      <c r="AA5376">
        <v>0</v>
      </c>
      <c r="AB5376">
        <v>34</v>
      </c>
      <c r="AC5376">
        <v>1024397</v>
      </c>
      <c r="AD5376">
        <v>5079</v>
      </c>
      <c r="AF5376">
        <v>0</v>
      </c>
      <c r="AG5376">
        <v>0</v>
      </c>
      <c r="AH5376">
        <v>44</v>
      </c>
      <c r="AI5376">
        <v>1</v>
      </c>
      <c r="AJ5376">
        <v>34</v>
      </c>
      <c r="AN5376">
        <v>0</v>
      </c>
      <c r="AP5376" t="s">
        <v>59</v>
      </c>
      <c r="AQ5376">
        <v>-999999</v>
      </c>
      <c r="AR5376">
        <v>79</v>
      </c>
      <c r="AS5376">
        <v>1029476</v>
      </c>
      <c r="AT5376">
        <v>0</v>
      </c>
      <c r="AU5376">
        <v>4</v>
      </c>
      <c r="AV5376">
        <v>188</v>
      </c>
      <c r="AW5376">
        <v>1029664</v>
      </c>
      <c r="AX5376">
        <v>102</v>
      </c>
      <c r="AY5376" t="str">
        <f t="shared" si="83"/>
        <v>N44.jpg</v>
      </c>
    </row>
    <row r="5377" spans="1:51" x14ac:dyDescent="0.2">
      <c r="A5377" t="s">
        <v>51</v>
      </c>
      <c r="B5377">
        <v>1047</v>
      </c>
      <c r="C5377">
        <v>1</v>
      </c>
      <c r="D5377" t="s">
        <v>187</v>
      </c>
      <c r="E5377" t="s">
        <v>276</v>
      </c>
      <c r="G5377" t="s">
        <v>277</v>
      </c>
      <c r="H5377">
        <v>75.009</v>
      </c>
      <c r="I5377" t="s">
        <v>201</v>
      </c>
      <c r="J5377">
        <v>1</v>
      </c>
      <c r="K5377">
        <v>-166362735</v>
      </c>
      <c r="L5377" t="s">
        <v>56</v>
      </c>
      <c r="M5377" t="s">
        <v>57</v>
      </c>
      <c r="N5377" t="s">
        <v>57</v>
      </c>
      <c r="O5377" s="1">
        <v>43272</v>
      </c>
      <c r="P5377" s="2">
        <v>43272.340844907405</v>
      </c>
      <c r="Q5377" s="3">
        <v>0.67417824074074073</v>
      </c>
      <c r="R5377" t="s">
        <v>58</v>
      </c>
      <c r="S5377" t="s">
        <v>59</v>
      </c>
      <c r="T5377" t="s">
        <v>59</v>
      </c>
      <c r="U5377">
        <v>95</v>
      </c>
      <c r="V5377" t="s">
        <v>77</v>
      </c>
      <c r="W5377" t="s">
        <v>61</v>
      </c>
      <c r="X5377" t="s">
        <v>34</v>
      </c>
      <c r="Y5377">
        <v>0</v>
      </c>
      <c r="AA5377">
        <v>0</v>
      </c>
      <c r="AB5377">
        <v>140</v>
      </c>
      <c r="AC5377">
        <v>1030329</v>
      </c>
      <c r="AD5377">
        <v>5080</v>
      </c>
      <c r="AF5377">
        <v>0</v>
      </c>
      <c r="AG5377">
        <v>0</v>
      </c>
      <c r="AH5377">
        <v>17</v>
      </c>
      <c r="AI5377">
        <v>1</v>
      </c>
      <c r="AJ5377">
        <v>35</v>
      </c>
      <c r="AN5377">
        <v>0</v>
      </c>
      <c r="AP5377" t="s">
        <v>59</v>
      </c>
      <c r="AQ5377">
        <v>-999999</v>
      </c>
      <c r="AR5377">
        <v>80</v>
      </c>
      <c r="AS5377">
        <v>1035409</v>
      </c>
      <c r="AT5377">
        <v>0</v>
      </c>
      <c r="AU5377">
        <v>4</v>
      </c>
      <c r="AV5377">
        <v>234</v>
      </c>
      <c r="AW5377">
        <v>1035643</v>
      </c>
      <c r="AX5377">
        <v>102</v>
      </c>
      <c r="AY5377" t="str">
        <f t="shared" si="83"/>
        <v>N17.jpg</v>
      </c>
    </row>
    <row r="5378" spans="1:51" x14ac:dyDescent="0.2">
      <c r="A5378" t="s">
        <v>51</v>
      </c>
      <c r="B5378">
        <v>1047</v>
      </c>
      <c r="C5378">
        <v>1</v>
      </c>
      <c r="D5378" t="s">
        <v>187</v>
      </c>
      <c r="E5378" t="s">
        <v>276</v>
      </c>
      <c r="G5378" t="s">
        <v>277</v>
      </c>
      <c r="H5378">
        <v>75.009</v>
      </c>
      <c r="I5378" t="s">
        <v>201</v>
      </c>
      <c r="J5378">
        <v>1</v>
      </c>
      <c r="K5378">
        <v>-166362735</v>
      </c>
      <c r="L5378" t="s">
        <v>56</v>
      </c>
      <c r="M5378" t="s">
        <v>57</v>
      </c>
      <c r="N5378" t="s">
        <v>57</v>
      </c>
      <c r="O5378" s="1">
        <v>43272</v>
      </c>
      <c r="P5378" s="2">
        <v>43272.340844907405</v>
      </c>
      <c r="Q5378" s="3">
        <v>0.67417824074074073</v>
      </c>
      <c r="R5378" t="s">
        <v>58</v>
      </c>
      <c r="S5378" t="s">
        <v>59</v>
      </c>
      <c r="T5378" t="s">
        <v>59</v>
      </c>
      <c r="U5378">
        <v>96</v>
      </c>
      <c r="V5378" t="s">
        <v>94</v>
      </c>
      <c r="W5378" t="s">
        <v>61</v>
      </c>
      <c r="X5378" t="s">
        <v>34</v>
      </c>
      <c r="Y5378">
        <v>0</v>
      </c>
      <c r="AA5378">
        <v>0</v>
      </c>
      <c r="AB5378">
        <v>1140</v>
      </c>
      <c r="AC5378">
        <v>1037315</v>
      </c>
      <c r="AD5378">
        <v>5080</v>
      </c>
      <c r="AF5378">
        <v>0</v>
      </c>
      <c r="AG5378">
        <v>0</v>
      </c>
      <c r="AH5378">
        <v>34</v>
      </c>
      <c r="AI5378">
        <v>1</v>
      </c>
      <c r="AJ5378">
        <v>36</v>
      </c>
      <c r="AN5378">
        <v>0</v>
      </c>
      <c r="AP5378" t="s">
        <v>59</v>
      </c>
      <c r="AQ5378">
        <v>-999999</v>
      </c>
      <c r="AR5378">
        <v>80</v>
      </c>
      <c r="AS5378">
        <v>1042395</v>
      </c>
      <c r="AT5378">
        <v>0</v>
      </c>
      <c r="AU5378">
        <v>5</v>
      </c>
      <c r="AV5378">
        <v>202</v>
      </c>
      <c r="AW5378">
        <v>1042597</v>
      </c>
      <c r="AX5378">
        <v>102</v>
      </c>
      <c r="AY5378" t="str">
        <f t="shared" si="83"/>
        <v>N34.jpg</v>
      </c>
    </row>
    <row r="5379" spans="1:51" x14ac:dyDescent="0.2">
      <c r="A5379" t="s">
        <v>51</v>
      </c>
      <c r="B5379">
        <v>1047</v>
      </c>
      <c r="C5379">
        <v>1</v>
      </c>
      <c r="D5379" t="s">
        <v>187</v>
      </c>
      <c r="E5379" t="s">
        <v>276</v>
      </c>
      <c r="G5379" t="s">
        <v>277</v>
      </c>
      <c r="H5379">
        <v>75.009</v>
      </c>
      <c r="I5379" t="s">
        <v>201</v>
      </c>
      <c r="J5379">
        <v>1</v>
      </c>
      <c r="K5379">
        <v>-166362735</v>
      </c>
      <c r="L5379" t="s">
        <v>56</v>
      </c>
      <c r="M5379" t="s">
        <v>57</v>
      </c>
      <c r="N5379" t="s">
        <v>57</v>
      </c>
      <c r="O5379" s="1">
        <v>43272</v>
      </c>
      <c r="P5379" s="2">
        <v>43272.340844907405</v>
      </c>
      <c r="Q5379" s="3">
        <v>0.67417824074074073</v>
      </c>
      <c r="R5379" t="s">
        <v>58</v>
      </c>
      <c r="S5379" t="s">
        <v>59</v>
      </c>
      <c r="T5379" t="s">
        <v>59</v>
      </c>
      <c r="U5379">
        <v>97</v>
      </c>
      <c r="V5379" t="s">
        <v>107</v>
      </c>
      <c r="W5379" t="s">
        <v>61</v>
      </c>
      <c r="X5379" t="s">
        <v>34</v>
      </c>
      <c r="Y5379">
        <v>0</v>
      </c>
      <c r="AA5379">
        <v>0</v>
      </c>
      <c r="AB5379">
        <v>967</v>
      </c>
      <c r="AC5379">
        <v>1044088</v>
      </c>
      <c r="AD5379">
        <v>5066</v>
      </c>
      <c r="AF5379">
        <v>0</v>
      </c>
      <c r="AG5379">
        <v>0</v>
      </c>
      <c r="AH5379">
        <v>47</v>
      </c>
      <c r="AI5379">
        <v>1</v>
      </c>
      <c r="AJ5379">
        <v>37</v>
      </c>
      <c r="AN5379">
        <v>0</v>
      </c>
      <c r="AP5379" t="s">
        <v>59</v>
      </c>
      <c r="AQ5379">
        <v>-999999</v>
      </c>
      <c r="AR5379">
        <v>66</v>
      </c>
      <c r="AS5379">
        <v>1049154</v>
      </c>
      <c r="AT5379">
        <v>0</v>
      </c>
      <c r="AU5379">
        <v>3</v>
      </c>
      <c r="AV5379">
        <v>262</v>
      </c>
      <c r="AW5379">
        <v>1049416</v>
      </c>
      <c r="AX5379">
        <v>102</v>
      </c>
      <c r="AY5379" t="str">
        <f t="shared" si="83"/>
        <v>N47.jpg</v>
      </c>
    </row>
    <row r="5380" spans="1:51" x14ac:dyDescent="0.2">
      <c r="A5380" t="s">
        <v>51</v>
      </c>
      <c r="B5380">
        <v>1047</v>
      </c>
      <c r="C5380">
        <v>1</v>
      </c>
      <c r="D5380" t="s">
        <v>187</v>
      </c>
      <c r="E5380" t="s">
        <v>276</v>
      </c>
      <c r="G5380" t="s">
        <v>277</v>
      </c>
      <c r="H5380">
        <v>75.009</v>
      </c>
      <c r="I5380" t="s">
        <v>201</v>
      </c>
      <c r="J5380">
        <v>1</v>
      </c>
      <c r="K5380">
        <v>-166362735</v>
      </c>
      <c r="L5380" t="s">
        <v>56</v>
      </c>
      <c r="M5380" t="s">
        <v>57</v>
      </c>
      <c r="N5380" t="s">
        <v>57</v>
      </c>
      <c r="O5380" s="1">
        <v>43272</v>
      </c>
      <c r="P5380" s="2">
        <v>43272.340844907405</v>
      </c>
      <c r="Q5380" s="3">
        <v>0.67417824074074073</v>
      </c>
      <c r="R5380" t="s">
        <v>58</v>
      </c>
      <c r="S5380" t="s">
        <v>59</v>
      </c>
      <c r="T5380" t="s">
        <v>59</v>
      </c>
      <c r="U5380">
        <v>98</v>
      </c>
      <c r="V5380" t="s">
        <v>81</v>
      </c>
      <c r="W5380" t="s">
        <v>61</v>
      </c>
      <c r="X5380" t="s">
        <v>34</v>
      </c>
      <c r="Y5380">
        <v>0</v>
      </c>
      <c r="AA5380">
        <v>0</v>
      </c>
      <c r="AB5380">
        <v>7</v>
      </c>
      <c r="AC5380">
        <v>1049954</v>
      </c>
      <c r="AD5380">
        <v>5080</v>
      </c>
      <c r="AF5380">
        <v>0</v>
      </c>
      <c r="AG5380">
        <v>0</v>
      </c>
      <c r="AH5380">
        <v>21</v>
      </c>
      <c r="AI5380">
        <v>1</v>
      </c>
      <c r="AJ5380">
        <v>38</v>
      </c>
      <c r="AN5380">
        <v>0</v>
      </c>
      <c r="AP5380" t="s">
        <v>59</v>
      </c>
      <c r="AQ5380">
        <v>-999999</v>
      </c>
      <c r="AR5380">
        <v>80</v>
      </c>
      <c r="AS5380">
        <v>1055034</v>
      </c>
      <c r="AT5380">
        <v>0</v>
      </c>
      <c r="AU5380">
        <v>3</v>
      </c>
      <c r="AV5380">
        <v>217</v>
      </c>
      <c r="AW5380">
        <v>1055251</v>
      </c>
      <c r="AX5380">
        <v>102</v>
      </c>
      <c r="AY5380" t="str">
        <f t="shared" ref="AY5380:AY5443" si="84">REPLACE(V5380,1,4,"")</f>
        <v>N21.jpg</v>
      </c>
    </row>
    <row r="5381" spans="1:51" x14ac:dyDescent="0.2">
      <c r="A5381" t="s">
        <v>51</v>
      </c>
      <c r="B5381">
        <v>1047</v>
      </c>
      <c r="C5381">
        <v>1</v>
      </c>
      <c r="D5381" t="s">
        <v>187</v>
      </c>
      <c r="E5381" t="s">
        <v>276</v>
      </c>
      <c r="G5381" t="s">
        <v>277</v>
      </c>
      <c r="H5381">
        <v>75.009</v>
      </c>
      <c r="I5381" t="s">
        <v>201</v>
      </c>
      <c r="J5381">
        <v>1</v>
      </c>
      <c r="K5381">
        <v>-166362735</v>
      </c>
      <c r="L5381" t="s">
        <v>56</v>
      </c>
      <c r="M5381" t="s">
        <v>57</v>
      </c>
      <c r="N5381" t="s">
        <v>57</v>
      </c>
      <c r="O5381" s="1">
        <v>43272</v>
      </c>
      <c r="P5381" s="2">
        <v>43272.340844907405</v>
      </c>
      <c r="Q5381" s="3">
        <v>0.67417824074074073</v>
      </c>
      <c r="R5381" t="s">
        <v>58</v>
      </c>
      <c r="S5381" t="s">
        <v>59</v>
      </c>
      <c r="T5381" t="s">
        <v>59</v>
      </c>
      <c r="U5381">
        <v>99</v>
      </c>
      <c r="V5381" t="s">
        <v>66</v>
      </c>
      <c r="W5381" t="s">
        <v>61</v>
      </c>
      <c r="X5381" t="s">
        <v>34</v>
      </c>
      <c r="Y5381">
        <v>0</v>
      </c>
      <c r="AA5381">
        <v>0</v>
      </c>
      <c r="AB5381">
        <v>486</v>
      </c>
      <c r="AC5381">
        <v>1056273</v>
      </c>
      <c r="AD5381">
        <v>5067</v>
      </c>
      <c r="AF5381">
        <v>0</v>
      </c>
      <c r="AG5381">
        <v>0</v>
      </c>
      <c r="AH5381">
        <v>6</v>
      </c>
      <c r="AI5381">
        <v>1</v>
      </c>
      <c r="AJ5381">
        <v>39</v>
      </c>
      <c r="AN5381">
        <v>0</v>
      </c>
      <c r="AP5381" t="s">
        <v>59</v>
      </c>
      <c r="AQ5381">
        <v>-999999</v>
      </c>
      <c r="AR5381">
        <v>67</v>
      </c>
      <c r="AS5381">
        <v>1061340</v>
      </c>
      <c r="AT5381">
        <v>0</v>
      </c>
      <c r="AU5381">
        <v>4</v>
      </c>
      <c r="AV5381">
        <v>234</v>
      </c>
      <c r="AW5381">
        <v>1061574</v>
      </c>
      <c r="AX5381">
        <v>102</v>
      </c>
      <c r="AY5381" t="str">
        <f t="shared" si="84"/>
        <v>N6.jpg</v>
      </c>
    </row>
    <row r="5382" spans="1:51" x14ac:dyDescent="0.2">
      <c r="A5382" t="s">
        <v>51</v>
      </c>
      <c r="B5382">
        <v>1047</v>
      </c>
      <c r="C5382">
        <v>1</v>
      </c>
      <c r="D5382" t="s">
        <v>187</v>
      </c>
      <c r="E5382" t="s">
        <v>276</v>
      </c>
      <c r="G5382" t="s">
        <v>277</v>
      </c>
      <c r="H5382">
        <v>75.009</v>
      </c>
      <c r="I5382" t="s">
        <v>201</v>
      </c>
      <c r="J5382">
        <v>1</v>
      </c>
      <c r="K5382">
        <v>-166362735</v>
      </c>
      <c r="L5382" t="s">
        <v>56</v>
      </c>
      <c r="M5382" t="s">
        <v>57</v>
      </c>
      <c r="N5382" t="s">
        <v>57</v>
      </c>
      <c r="O5382" s="1">
        <v>43272</v>
      </c>
      <c r="P5382" s="2">
        <v>43272.340844907405</v>
      </c>
      <c r="Q5382" s="3">
        <v>0.67417824074074073</v>
      </c>
      <c r="R5382" t="s">
        <v>58</v>
      </c>
      <c r="S5382" t="s">
        <v>59</v>
      </c>
      <c r="T5382" t="s">
        <v>59</v>
      </c>
      <c r="U5382">
        <v>100</v>
      </c>
      <c r="V5382" t="s">
        <v>87</v>
      </c>
      <c r="W5382" t="s">
        <v>61</v>
      </c>
      <c r="X5382" t="s">
        <v>34</v>
      </c>
      <c r="Y5382">
        <v>0</v>
      </c>
      <c r="AA5382">
        <v>0</v>
      </c>
      <c r="AB5382">
        <v>2247</v>
      </c>
      <c r="AC5382">
        <v>1064353</v>
      </c>
      <c r="AD5382">
        <v>5092</v>
      </c>
      <c r="AF5382">
        <v>0</v>
      </c>
      <c r="AG5382">
        <v>0</v>
      </c>
      <c r="AH5382">
        <v>27</v>
      </c>
      <c r="AI5382">
        <v>1</v>
      </c>
      <c r="AJ5382">
        <v>40</v>
      </c>
      <c r="AN5382">
        <v>0</v>
      </c>
      <c r="AP5382" t="s">
        <v>59</v>
      </c>
      <c r="AQ5382">
        <v>-999999</v>
      </c>
      <c r="AR5382">
        <v>92</v>
      </c>
      <c r="AS5382">
        <v>1069445</v>
      </c>
      <c r="AT5382">
        <v>0</v>
      </c>
      <c r="AU5382">
        <v>4</v>
      </c>
      <c r="AV5382">
        <v>255</v>
      </c>
      <c r="AW5382">
        <v>1069700</v>
      </c>
      <c r="AX5382">
        <v>102</v>
      </c>
      <c r="AY5382" t="str">
        <f t="shared" si="84"/>
        <v>N27.jpg</v>
      </c>
    </row>
    <row r="5383" spans="1:51" x14ac:dyDescent="0.2">
      <c r="A5383" t="s">
        <v>51</v>
      </c>
      <c r="B5383">
        <v>1047</v>
      </c>
      <c r="C5383">
        <v>1</v>
      </c>
      <c r="D5383" t="s">
        <v>187</v>
      </c>
      <c r="E5383" t="s">
        <v>276</v>
      </c>
      <c r="G5383" t="s">
        <v>277</v>
      </c>
      <c r="H5383">
        <v>75.009</v>
      </c>
      <c r="I5383" t="s">
        <v>201</v>
      </c>
      <c r="J5383">
        <v>1</v>
      </c>
      <c r="K5383">
        <v>-166362735</v>
      </c>
      <c r="L5383" t="s">
        <v>56</v>
      </c>
      <c r="M5383" t="s">
        <v>57</v>
      </c>
      <c r="N5383" t="s">
        <v>57</v>
      </c>
      <c r="O5383" s="1">
        <v>43272</v>
      </c>
      <c r="P5383" s="2">
        <v>43272.340844907405</v>
      </c>
      <c r="Q5383" s="3">
        <v>0.67417824074074073</v>
      </c>
      <c r="R5383" t="s">
        <v>58</v>
      </c>
      <c r="S5383" t="s">
        <v>59</v>
      </c>
      <c r="T5383" t="s">
        <v>59</v>
      </c>
      <c r="U5383">
        <v>101</v>
      </c>
      <c r="V5383" t="s">
        <v>60</v>
      </c>
      <c r="W5383" t="s">
        <v>61</v>
      </c>
      <c r="X5383" t="s">
        <v>34</v>
      </c>
      <c r="Y5383">
        <v>0</v>
      </c>
      <c r="AA5383">
        <v>0</v>
      </c>
      <c r="AB5383">
        <v>1500</v>
      </c>
      <c r="AC5383">
        <v>1071725</v>
      </c>
      <c r="AD5383">
        <v>5066</v>
      </c>
      <c r="AF5383">
        <v>0</v>
      </c>
      <c r="AG5383">
        <v>0</v>
      </c>
      <c r="AH5383">
        <v>1</v>
      </c>
      <c r="AI5383">
        <v>1</v>
      </c>
      <c r="AJ5383">
        <v>41</v>
      </c>
      <c r="AN5383">
        <v>0</v>
      </c>
      <c r="AP5383" t="s">
        <v>59</v>
      </c>
      <c r="AQ5383">
        <v>-999999</v>
      </c>
      <c r="AR5383">
        <v>66</v>
      </c>
      <c r="AS5383">
        <v>1076791</v>
      </c>
      <c r="AT5383">
        <v>0</v>
      </c>
      <c r="AU5383">
        <v>4</v>
      </c>
      <c r="AV5383">
        <v>219</v>
      </c>
      <c r="AW5383">
        <v>1077010</v>
      </c>
      <c r="AX5383">
        <v>102</v>
      </c>
      <c r="AY5383" t="str">
        <f t="shared" si="84"/>
        <v>N1.jpg</v>
      </c>
    </row>
    <row r="5384" spans="1:51" x14ac:dyDescent="0.2">
      <c r="A5384" t="s">
        <v>51</v>
      </c>
      <c r="B5384">
        <v>1047</v>
      </c>
      <c r="C5384">
        <v>1</v>
      </c>
      <c r="D5384" t="s">
        <v>187</v>
      </c>
      <c r="E5384" t="s">
        <v>276</v>
      </c>
      <c r="G5384" t="s">
        <v>277</v>
      </c>
      <c r="H5384">
        <v>75.009</v>
      </c>
      <c r="I5384" t="s">
        <v>201</v>
      </c>
      <c r="J5384">
        <v>1</v>
      </c>
      <c r="K5384">
        <v>-166362735</v>
      </c>
      <c r="L5384" t="s">
        <v>56</v>
      </c>
      <c r="M5384" t="s">
        <v>57</v>
      </c>
      <c r="N5384" t="s">
        <v>57</v>
      </c>
      <c r="O5384" s="1">
        <v>43272</v>
      </c>
      <c r="P5384" s="2">
        <v>43272.340844907405</v>
      </c>
      <c r="Q5384" s="3">
        <v>0.67417824074074073</v>
      </c>
      <c r="R5384" t="s">
        <v>58</v>
      </c>
      <c r="S5384" t="s">
        <v>59</v>
      </c>
      <c r="T5384" t="s">
        <v>59</v>
      </c>
      <c r="U5384">
        <v>102</v>
      </c>
      <c r="V5384" t="s">
        <v>82</v>
      </c>
      <c r="W5384" t="s">
        <v>61</v>
      </c>
      <c r="X5384" t="s">
        <v>34</v>
      </c>
      <c r="Y5384">
        <v>0</v>
      </c>
      <c r="AA5384">
        <v>0</v>
      </c>
      <c r="AB5384">
        <v>4752</v>
      </c>
      <c r="AC5384">
        <v>1082297</v>
      </c>
      <c r="AD5384">
        <v>5067</v>
      </c>
      <c r="AF5384">
        <v>0</v>
      </c>
      <c r="AG5384">
        <v>0</v>
      </c>
      <c r="AH5384">
        <v>22</v>
      </c>
      <c r="AI5384">
        <v>1</v>
      </c>
      <c r="AJ5384">
        <v>42</v>
      </c>
      <c r="AN5384">
        <v>0</v>
      </c>
      <c r="AP5384" t="s">
        <v>59</v>
      </c>
      <c r="AQ5384">
        <v>-999999</v>
      </c>
      <c r="AR5384">
        <v>67</v>
      </c>
      <c r="AS5384">
        <v>1087364</v>
      </c>
      <c r="AT5384">
        <v>0</v>
      </c>
      <c r="AU5384">
        <v>3</v>
      </c>
      <c r="AV5384">
        <v>610</v>
      </c>
      <c r="AW5384">
        <v>1087974</v>
      </c>
      <c r="AX5384">
        <v>102</v>
      </c>
      <c r="AY5384" t="str">
        <f t="shared" si="84"/>
        <v>N22.jpg</v>
      </c>
    </row>
    <row r="5385" spans="1:51" x14ac:dyDescent="0.2">
      <c r="A5385" t="s">
        <v>51</v>
      </c>
      <c r="B5385">
        <v>1047</v>
      </c>
      <c r="C5385">
        <v>1</v>
      </c>
      <c r="D5385" t="s">
        <v>187</v>
      </c>
      <c r="E5385" t="s">
        <v>276</v>
      </c>
      <c r="G5385" t="s">
        <v>277</v>
      </c>
      <c r="H5385">
        <v>75.009</v>
      </c>
      <c r="I5385" t="s">
        <v>201</v>
      </c>
      <c r="J5385">
        <v>1</v>
      </c>
      <c r="K5385">
        <v>-166362735</v>
      </c>
      <c r="L5385" t="s">
        <v>56</v>
      </c>
      <c r="M5385" t="s">
        <v>57</v>
      </c>
      <c r="N5385" t="s">
        <v>57</v>
      </c>
      <c r="O5385" s="1">
        <v>43272</v>
      </c>
      <c r="P5385" s="2">
        <v>43272.340844907405</v>
      </c>
      <c r="Q5385" s="3">
        <v>0.67417824074074073</v>
      </c>
      <c r="R5385" t="s">
        <v>58</v>
      </c>
      <c r="S5385" t="s">
        <v>59</v>
      </c>
      <c r="T5385" t="s">
        <v>59</v>
      </c>
      <c r="U5385">
        <v>103</v>
      </c>
      <c r="V5385" t="s">
        <v>79</v>
      </c>
      <c r="W5385" t="s">
        <v>61</v>
      </c>
      <c r="X5385" t="s">
        <v>34</v>
      </c>
      <c r="Y5385">
        <v>0</v>
      </c>
      <c r="AA5385">
        <v>0</v>
      </c>
      <c r="AB5385">
        <v>899</v>
      </c>
      <c r="AC5385">
        <v>1089403</v>
      </c>
      <c r="AD5385">
        <v>5080</v>
      </c>
      <c r="AF5385">
        <v>0</v>
      </c>
      <c r="AG5385">
        <v>0</v>
      </c>
      <c r="AH5385">
        <v>19</v>
      </c>
      <c r="AI5385">
        <v>1</v>
      </c>
      <c r="AJ5385">
        <v>43</v>
      </c>
      <c r="AN5385">
        <v>0</v>
      </c>
      <c r="AP5385" t="s">
        <v>59</v>
      </c>
      <c r="AQ5385">
        <v>-999999</v>
      </c>
      <c r="AR5385">
        <v>80</v>
      </c>
      <c r="AS5385">
        <v>1094483</v>
      </c>
      <c r="AT5385">
        <v>0</v>
      </c>
      <c r="AU5385">
        <v>4</v>
      </c>
      <c r="AV5385">
        <v>289</v>
      </c>
      <c r="AW5385">
        <v>1094772</v>
      </c>
      <c r="AX5385">
        <v>102</v>
      </c>
      <c r="AY5385" t="str">
        <f t="shared" si="84"/>
        <v>N19.jpg</v>
      </c>
    </row>
    <row r="5386" spans="1:51" x14ac:dyDescent="0.2">
      <c r="A5386" t="s">
        <v>51</v>
      </c>
      <c r="B5386">
        <v>1047</v>
      </c>
      <c r="C5386">
        <v>1</v>
      </c>
      <c r="D5386" t="s">
        <v>187</v>
      </c>
      <c r="E5386" t="s">
        <v>276</v>
      </c>
      <c r="G5386" t="s">
        <v>277</v>
      </c>
      <c r="H5386">
        <v>75.009</v>
      </c>
      <c r="I5386" t="s">
        <v>201</v>
      </c>
      <c r="J5386">
        <v>1</v>
      </c>
      <c r="K5386">
        <v>-166362735</v>
      </c>
      <c r="L5386" t="s">
        <v>56</v>
      </c>
      <c r="M5386" t="s">
        <v>57</v>
      </c>
      <c r="N5386" t="s">
        <v>57</v>
      </c>
      <c r="O5386" s="1">
        <v>43272</v>
      </c>
      <c r="P5386" s="2">
        <v>43272.340844907405</v>
      </c>
      <c r="Q5386" s="3">
        <v>0.67417824074074073</v>
      </c>
      <c r="R5386" t="s">
        <v>58</v>
      </c>
      <c r="S5386" t="s">
        <v>59</v>
      </c>
      <c r="T5386" t="s">
        <v>59</v>
      </c>
      <c r="U5386">
        <v>104</v>
      </c>
      <c r="V5386" t="s">
        <v>98</v>
      </c>
      <c r="W5386" t="s">
        <v>61</v>
      </c>
      <c r="X5386" t="s">
        <v>34</v>
      </c>
      <c r="Y5386">
        <v>0</v>
      </c>
      <c r="AA5386">
        <v>0</v>
      </c>
      <c r="AB5386">
        <v>2353</v>
      </c>
      <c r="AC5386">
        <v>1097656</v>
      </c>
      <c r="AD5386">
        <v>5066</v>
      </c>
      <c r="AF5386">
        <v>0</v>
      </c>
      <c r="AG5386">
        <v>0</v>
      </c>
      <c r="AH5386">
        <v>38</v>
      </c>
      <c r="AI5386">
        <v>1</v>
      </c>
      <c r="AJ5386">
        <v>44</v>
      </c>
      <c r="AN5386">
        <v>0</v>
      </c>
      <c r="AP5386" t="s">
        <v>59</v>
      </c>
      <c r="AQ5386">
        <v>-999999</v>
      </c>
      <c r="AR5386">
        <v>66</v>
      </c>
      <c r="AS5386">
        <v>1102722</v>
      </c>
      <c r="AT5386">
        <v>0</v>
      </c>
      <c r="AU5386">
        <v>3</v>
      </c>
      <c r="AV5386">
        <v>1245</v>
      </c>
      <c r="AW5386">
        <v>1103967</v>
      </c>
      <c r="AX5386">
        <v>102</v>
      </c>
      <c r="AY5386" t="str">
        <f t="shared" si="84"/>
        <v>N38.jpg</v>
      </c>
    </row>
    <row r="5387" spans="1:51" x14ac:dyDescent="0.2">
      <c r="A5387" t="s">
        <v>51</v>
      </c>
      <c r="B5387">
        <v>1047</v>
      </c>
      <c r="C5387">
        <v>1</v>
      </c>
      <c r="D5387" t="s">
        <v>187</v>
      </c>
      <c r="E5387" t="s">
        <v>276</v>
      </c>
      <c r="G5387" t="s">
        <v>277</v>
      </c>
      <c r="H5387">
        <v>75.009</v>
      </c>
      <c r="I5387" t="s">
        <v>201</v>
      </c>
      <c r="J5387">
        <v>1</v>
      </c>
      <c r="K5387">
        <v>-166362735</v>
      </c>
      <c r="L5387" t="s">
        <v>56</v>
      </c>
      <c r="M5387" t="s">
        <v>57</v>
      </c>
      <c r="N5387" t="s">
        <v>57</v>
      </c>
      <c r="O5387" s="1">
        <v>43272</v>
      </c>
      <c r="P5387" s="2">
        <v>43272.340844907405</v>
      </c>
      <c r="Q5387" s="3">
        <v>0.67417824074074073</v>
      </c>
      <c r="R5387" t="s">
        <v>58</v>
      </c>
      <c r="S5387" t="s">
        <v>59</v>
      </c>
      <c r="T5387" t="s">
        <v>59</v>
      </c>
      <c r="U5387">
        <v>105</v>
      </c>
      <c r="V5387" t="s">
        <v>114</v>
      </c>
      <c r="W5387" t="s">
        <v>61</v>
      </c>
      <c r="X5387" t="s">
        <v>34</v>
      </c>
      <c r="Y5387">
        <v>0</v>
      </c>
      <c r="AA5387">
        <v>0</v>
      </c>
      <c r="AB5387">
        <v>9726</v>
      </c>
      <c r="AC5387">
        <v>1114228</v>
      </c>
      <c r="AD5387">
        <v>5066</v>
      </c>
      <c r="AF5387">
        <v>0</v>
      </c>
      <c r="AG5387">
        <v>0</v>
      </c>
      <c r="AH5387">
        <v>54</v>
      </c>
      <c r="AI5387">
        <v>1</v>
      </c>
      <c r="AJ5387">
        <v>45</v>
      </c>
      <c r="AN5387">
        <v>0</v>
      </c>
      <c r="AP5387" t="s">
        <v>59</v>
      </c>
      <c r="AQ5387">
        <v>-999999</v>
      </c>
      <c r="AR5387">
        <v>66</v>
      </c>
      <c r="AS5387">
        <v>1119294</v>
      </c>
      <c r="AT5387">
        <v>0</v>
      </c>
      <c r="AU5387">
        <v>4</v>
      </c>
      <c r="AV5387">
        <v>246</v>
      </c>
      <c r="AW5387">
        <v>1119540</v>
      </c>
      <c r="AX5387">
        <v>102</v>
      </c>
      <c r="AY5387" t="str">
        <f t="shared" si="84"/>
        <v>N54.jpg</v>
      </c>
    </row>
    <row r="5388" spans="1:51" x14ac:dyDescent="0.2">
      <c r="A5388" t="s">
        <v>51</v>
      </c>
      <c r="B5388">
        <v>1047</v>
      </c>
      <c r="C5388">
        <v>1</v>
      </c>
      <c r="D5388" t="s">
        <v>187</v>
      </c>
      <c r="E5388" t="s">
        <v>276</v>
      </c>
      <c r="G5388" t="s">
        <v>277</v>
      </c>
      <c r="H5388">
        <v>75.009</v>
      </c>
      <c r="I5388" t="s">
        <v>201</v>
      </c>
      <c r="J5388">
        <v>1</v>
      </c>
      <c r="K5388">
        <v>-166362735</v>
      </c>
      <c r="L5388" t="s">
        <v>56</v>
      </c>
      <c r="M5388" t="s">
        <v>57</v>
      </c>
      <c r="N5388" t="s">
        <v>57</v>
      </c>
      <c r="O5388" s="1">
        <v>43272</v>
      </c>
      <c r="P5388" s="2">
        <v>43272.340844907405</v>
      </c>
      <c r="Q5388" s="3">
        <v>0.67417824074074073</v>
      </c>
      <c r="R5388" t="s">
        <v>58</v>
      </c>
      <c r="S5388" t="s">
        <v>59</v>
      </c>
      <c r="T5388" t="s">
        <v>59</v>
      </c>
      <c r="U5388">
        <v>106</v>
      </c>
      <c r="V5388" t="s">
        <v>69</v>
      </c>
      <c r="W5388" t="s">
        <v>61</v>
      </c>
      <c r="X5388" t="s">
        <v>34</v>
      </c>
      <c r="Y5388">
        <v>0</v>
      </c>
      <c r="AA5388">
        <v>0</v>
      </c>
      <c r="AB5388">
        <v>11592</v>
      </c>
      <c r="AC5388">
        <v>1131666</v>
      </c>
      <c r="AD5388">
        <v>5093</v>
      </c>
      <c r="AF5388">
        <v>0</v>
      </c>
      <c r="AG5388">
        <v>0</v>
      </c>
      <c r="AH5388">
        <v>9</v>
      </c>
      <c r="AI5388">
        <v>1</v>
      </c>
      <c r="AJ5388">
        <v>46</v>
      </c>
      <c r="AN5388">
        <v>0</v>
      </c>
      <c r="AP5388" t="s">
        <v>59</v>
      </c>
      <c r="AQ5388">
        <v>-999999</v>
      </c>
      <c r="AR5388">
        <v>93</v>
      </c>
      <c r="AS5388">
        <v>1136759</v>
      </c>
      <c r="AT5388">
        <v>0</v>
      </c>
      <c r="AU5388">
        <v>3</v>
      </c>
      <c r="AV5388">
        <v>307</v>
      </c>
      <c r="AW5388">
        <v>1137066</v>
      </c>
      <c r="AX5388">
        <v>102</v>
      </c>
      <c r="AY5388" t="str">
        <f t="shared" si="84"/>
        <v>N9.jpg</v>
      </c>
    </row>
    <row r="5389" spans="1:51" x14ac:dyDescent="0.2">
      <c r="A5389" t="s">
        <v>51</v>
      </c>
      <c r="B5389">
        <v>1047</v>
      </c>
      <c r="C5389">
        <v>1</v>
      </c>
      <c r="D5389" t="s">
        <v>187</v>
      </c>
      <c r="E5389" t="s">
        <v>276</v>
      </c>
      <c r="G5389" t="s">
        <v>277</v>
      </c>
      <c r="H5389">
        <v>75.009</v>
      </c>
      <c r="I5389" t="s">
        <v>201</v>
      </c>
      <c r="J5389">
        <v>1</v>
      </c>
      <c r="K5389">
        <v>-166362735</v>
      </c>
      <c r="L5389" t="s">
        <v>56</v>
      </c>
      <c r="M5389" t="s">
        <v>57</v>
      </c>
      <c r="N5389" t="s">
        <v>57</v>
      </c>
      <c r="O5389" s="1">
        <v>43272</v>
      </c>
      <c r="P5389" s="2">
        <v>43272.340844907405</v>
      </c>
      <c r="Q5389" s="3">
        <v>0.67417824074074073</v>
      </c>
      <c r="R5389" t="s">
        <v>58</v>
      </c>
      <c r="S5389" t="s">
        <v>59</v>
      </c>
      <c r="T5389" t="s">
        <v>59</v>
      </c>
      <c r="U5389">
        <v>107</v>
      </c>
      <c r="V5389" t="s">
        <v>68</v>
      </c>
      <c r="W5389" t="s">
        <v>61</v>
      </c>
      <c r="X5389" t="s">
        <v>34</v>
      </c>
      <c r="Y5389">
        <v>0</v>
      </c>
      <c r="AA5389">
        <v>0</v>
      </c>
      <c r="AB5389">
        <v>2140</v>
      </c>
      <c r="AC5389">
        <v>1139732</v>
      </c>
      <c r="AD5389">
        <v>5066</v>
      </c>
      <c r="AF5389">
        <v>0</v>
      </c>
      <c r="AG5389">
        <v>0</v>
      </c>
      <c r="AH5389">
        <v>8</v>
      </c>
      <c r="AI5389">
        <v>1</v>
      </c>
      <c r="AJ5389">
        <v>47</v>
      </c>
      <c r="AN5389">
        <v>0</v>
      </c>
      <c r="AP5389" t="s">
        <v>59</v>
      </c>
      <c r="AQ5389">
        <v>-999999</v>
      </c>
      <c r="AR5389">
        <v>66</v>
      </c>
      <c r="AS5389">
        <v>1144798</v>
      </c>
      <c r="AT5389">
        <v>0</v>
      </c>
      <c r="AU5389">
        <v>4</v>
      </c>
      <c r="AV5389">
        <v>224</v>
      </c>
      <c r="AW5389">
        <v>1145022</v>
      </c>
      <c r="AX5389">
        <v>102</v>
      </c>
      <c r="AY5389" t="str">
        <f t="shared" si="84"/>
        <v>N8.jpg</v>
      </c>
    </row>
    <row r="5390" spans="1:51" x14ac:dyDescent="0.2">
      <c r="A5390" t="s">
        <v>51</v>
      </c>
      <c r="B5390">
        <v>1047</v>
      </c>
      <c r="C5390">
        <v>1</v>
      </c>
      <c r="D5390" t="s">
        <v>187</v>
      </c>
      <c r="E5390" t="s">
        <v>276</v>
      </c>
      <c r="G5390" t="s">
        <v>277</v>
      </c>
      <c r="H5390">
        <v>75.009</v>
      </c>
      <c r="I5390" t="s">
        <v>201</v>
      </c>
      <c r="J5390">
        <v>1</v>
      </c>
      <c r="K5390">
        <v>-166362735</v>
      </c>
      <c r="L5390" t="s">
        <v>56</v>
      </c>
      <c r="M5390" t="s">
        <v>57</v>
      </c>
      <c r="N5390" t="s">
        <v>57</v>
      </c>
      <c r="O5390" s="1">
        <v>43272</v>
      </c>
      <c r="P5390" s="2">
        <v>43272.340844907405</v>
      </c>
      <c r="Q5390" s="3">
        <v>0.67417824074074073</v>
      </c>
      <c r="R5390" t="s">
        <v>58</v>
      </c>
      <c r="S5390" t="s">
        <v>59</v>
      </c>
      <c r="T5390" t="s">
        <v>59</v>
      </c>
      <c r="U5390">
        <v>108</v>
      </c>
      <c r="V5390" t="s">
        <v>67</v>
      </c>
      <c r="W5390" t="s">
        <v>61</v>
      </c>
      <c r="X5390" t="s">
        <v>34</v>
      </c>
      <c r="Y5390">
        <v>0</v>
      </c>
      <c r="AA5390">
        <v>0</v>
      </c>
      <c r="AB5390">
        <v>780</v>
      </c>
      <c r="AC5390">
        <v>1146331</v>
      </c>
      <c r="AD5390">
        <v>5066</v>
      </c>
      <c r="AF5390">
        <v>0</v>
      </c>
      <c r="AG5390">
        <v>0</v>
      </c>
      <c r="AH5390">
        <v>7</v>
      </c>
      <c r="AI5390">
        <v>1</v>
      </c>
      <c r="AJ5390">
        <v>48</v>
      </c>
      <c r="AN5390">
        <v>0</v>
      </c>
      <c r="AP5390" t="s">
        <v>59</v>
      </c>
      <c r="AQ5390">
        <v>-999999</v>
      </c>
      <c r="AR5390">
        <v>66</v>
      </c>
      <c r="AS5390">
        <v>1151397</v>
      </c>
      <c r="AT5390">
        <v>0</v>
      </c>
      <c r="AU5390">
        <v>4</v>
      </c>
      <c r="AV5390">
        <v>215</v>
      </c>
      <c r="AW5390">
        <v>1151612</v>
      </c>
      <c r="AX5390">
        <v>102</v>
      </c>
      <c r="AY5390" t="str">
        <f t="shared" si="84"/>
        <v>N7.jpg</v>
      </c>
    </row>
    <row r="5391" spans="1:51" x14ac:dyDescent="0.2">
      <c r="A5391" t="s">
        <v>51</v>
      </c>
      <c r="B5391">
        <v>1047</v>
      </c>
      <c r="C5391">
        <v>1</v>
      </c>
      <c r="D5391" t="s">
        <v>187</v>
      </c>
      <c r="E5391" t="s">
        <v>276</v>
      </c>
      <c r="G5391" t="s">
        <v>277</v>
      </c>
      <c r="H5391">
        <v>75.009</v>
      </c>
      <c r="I5391" t="s">
        <v>201</v>
      </c>
      <c r="J5391">
        <v>1</v>
      </c>
      <c r="K5391">
        <v>-166362735</v>
      </c>
      <c r="L5391" t="s">
        <v>56</v>
      </c>
      <c r="M5391" t="s">
        <v>57</v>
      </c>
      <c r="N5391" t="s">
        <v>57</v>
      </c>
      <c r="O5391" s="1">
        <v>43272</v>
      </c>
      <c r="P5391" s="2">
        <v>43272.340844907405</v>
      </c>
      <c r="Q5391" s="3">
        <v>0.67417824074074073</v>
      </c>
      <c r="R5391" t="s">
        <v>58</v>
      </c>
      <c r="S5391" t="s">
        <v>59</v>
      </c>
      <c r="T5391" t="s">
        <v>59</v>
      </c>
      <c r="U5391">
        <v>109</v>
      </c>
      <c r="V5391" t="s">
        <v>63</v>
      </c>
      <c r="W5391" t="s">
        <v>61</v>
      </c>
      <c r="X5391" t="s">
        <v>34</v>
      </c>
      <c r="Y5391">
        <v>0</v>
      </c>
      <c r="AA5391">
        <v>0</v>
      </c>
      <c r="AB5391">
        <v>473</v>
      </c>
      <c r="AC5391">
        <v>1152610</v>
      </c>
      <c r="AD5391">
        <v>5067</v>
      </c>
      <c r="AF5391">
        <v>0</v>
      </c>
      <c r="AG5391">
        <v>0</v>
      </c>
      <c r="AH5391">
        <v>3</v>
      </c>
      <c r="AI5391">
        <v>1</v>
      </c>
      <c r="AJ5391">
        <v>49</v>
      </c>
      <c r="AN5391">
        <v>0</v>
      </c>
      <c r="AP5391" t="s">
        <v>59</v>
      </c>
      <c r="AQ5391">
        <v>-999999</v>
      </c>
      <c r="AR5391">
        <v>67</v>
      </c>
      <c r="AS5391">
        <v>1157677</v>
      </c>
      <c r="AT5391">
        <v>0</v>
      </c>
      <c r="AU5391">
        <v>4</v>
      </c>
      <c r="AV5391">
        <v>571</v>
      </c>
      <c r="AW5391">
        <v>1158248</v>
      </c>
      <c r="AX5391">
        <v>102</v>
      </c>
      <c r="AY5391" t="str">
        <f t="shared" si="84"/>
        <v>N3.jpg</v>
      </c>
    </row>
    <row r="5392" spans="1:51" x14ac:dyDescent="0.2">
      <c r="A5392" t="s">
        <v>51</v>
      </c>
      <c r="B5392">
        <v>1047</v>
      </c>
      <c r="C5392">
        <v>1</v>
      </c>
      <c r="D5392" t="s">
        <v>187</v>
      </c>
      <c r="E5392" t="s">
        <v>276</v>
      </c>
      <c r="G5392" t="s">
        <v>277</v>
      </c>
      <c r="H5392">
        <v>75.009</v>
      </c>
      <c r="I5392" t="s">
        <v>201</v>
      </c>
      <c r="J5392">
        <v>1</v>
      </c>
      <c r="K5392">
        <v>-166362735</v>
      </c>
      <c r="L5392" t="s">
        <v>56</v>
      </c>
      <c r="M5392" t="s">
        <v>57</v>
      </c>
      <c r="N5392" t="s">
        <v>57</v>
      </c>
      <c r="O5392" s="1">
        <v>43272</v>
      </c>
      <c r="P5392" s="2">
        <v>43272.340844907405</v>
      </c>
      <c r="Q5392" s="3">
        <v>0.67417824074074073</v>
      </c>
      <c r="R5392" t="s">
        <v>58</v>
      </c>
      <c r="S5392" t="s">
        <v>59</v>
      </c>
      <c r="T5392" t="s">
        <v>59</v>
      </c>
      <c r="U5392">
        <v>110</v>
      </c>
      <c r="V5392" t="s">
        <v>70</v>
      </c>
      <c r="W5392" t="s">
        <v>61</v>
      </c>
      <c r="X5392" t="s">
        <v>34</v>
      </c>
      <c r="Y5392">
        <v>0</v>
      </c>
      <c r="AA5392">
        <v>0</v>
      </c>
      <c r="AB5392">
        <v>5752</v>
      </c>
      <c r="AC5392">
        <v>1164529</v>
      </c>
      <c r="AD5392">
        <v>5066</v>
      </c>
      <c r="AF5392">
        <v>0</v>
      </c>
      <c r="AG5392">
        <v>0</v>
      </c>
      <c r="AH5392">
        <v>10</v>
      </c>
      <c r="AI5392">
        <v>1</v>
      </c>
      <c r="AJ5392">
        <v>50</v>
      </c>
      <c r="AN5392">
        <v>0</v>
      </c>
      <c r="AP5392" t="s">
        <v>59</v>
      </c>
      <c r="AQ5392">
        <v>-999999</v>
      </c>
      <c r="AR5392">
        <v>66</v>
      </c>
      <c r="AS5392">
        <v>1169595</v>
      </c>
      <c r="AT5392">
        <v>0</v>
      </c>
      <c r="AU5392">
        <v>3</v>
      </c>
      <c r="AV5392">
        <v>732</v>
      </c>
      <c r="AW5392">
        <v>1170327</v>
      </c>
      <c r="AX5392">
        <v>102</v>
      </c>
      <c r="AY5392" t="str">
        <f t="shared" si="84"/>
        <v>N10.jpg</v>
      </c>
    </row>
    <row r="5393" spans="1:51" x14ac:dyDescent="0.2">
      <c r="A5393" t="s">
        <v>51</v>
      </c>
      <c r="B5393">
        <v>1047</v>
      </c>
      <c r="C5393">
        <v>1</v>
      </c>
      <c r="D5393" t="s">
        <v>187</v>
      </c>
      <c r="E5393" t="s">
        <v>276</v>
      </c>
      <c r="G5393" t="s">
        <v>277</v>
      </c>
      <c r="H5393">
        <v>75.009</v>
      </c>
      <c r="I5393" t="s">
        <v>201</v>
      </c>
      <c r="J5393">
        <v>1</v>
      </c>
      <c r="K5393">
        <v>-166362735</v>
      </c>
      <c r="L5393" t="s">
        <v>56</v>
      </c>
      <c r="M5393" t="s">
        <v>57</v>
      </c>
      <c r="N5393" t="s">
        <v>57</v>
      </c>
      <c r="O5393" s="1">
        <v>43272</v>
      </c>
      <c r="P5393" s="2">
        <v>43272.340844907405</v>
      </c>
      <c r="Q5393" s="3">
        <v>0.67417824074074073</v>
      </c>
      <c r="R5393" t="s">
        <v>58</v>
      </c>
      <c r="S5393" t="s">
        <v>59</v>
      </c>
      <c r="T5393" t="s">
        <v>59</v>
      </c>
      <c r="U5393">
        <v>111</v>
      </c>
      <c r="V5393" t="s">
        <v>108</v>
      </c>
      <c r="W5393" t="s">
        <v>61</v>
      </c>
      <c r="X5393" t="s">
        <v>34</v>
      </c>
      <c r="Y5393">
        <v>0</v>
      </c>
      <c r="AA5393">
        <v>0</v>
      </c>
      <c r="AB5393">
        <v>1367</v>
      </c>
      <c r="AC5393">
        <v>1172222</v>
      </c>
      <c r="AD5393">
        <v>5079</v>
      </c>
      <c r="AF5393">
        <v>0</v>
      </c>
      <c r="AG5393">
        <v>0</v>
      </c>
      <c r="AH5393">
        <v>48</v>
      </c>
      <c r="AI5393">
        <v>1</v>
      </c>
      <c r="AJ5393">
        <v>51</v>
      </c>
      <c r="AN5393">
        <v>0</v>
      </c>
      <c r="AP5393" t="s">
        <v>59</v>
      </c>
      <c r="AQ5393">
        <v>-999999</v>
      </c>
      <c r="AR5393">
        <v>79</v>
      </c>
      <c r="AS5393">
        <v>1177301</v>
      </c>
      <c r="AT5393">
        <v>0</v>
      </c>
      <c r="AU5393">
        <v>3</v>
      </c>
      <c r="AV5393">
        <v>551</v>
      </c>
      <c r="AW5393">
        <v>1177852</v>
      </c>
      <c r="AX5393">
        <v>102</v>
      </c>
      <c r="AY5393" t="str">
        <f t="shared" si="84"/>
        <v>N48.jpg</v>
      </c>
    </row>
    <row r="5394" spans="1:51" x14ac:dyDescent="0.2">
      <c r="A5394" t="s">
        <v>51</v>
      </c>
      <c r="B5394">
        <v>1047</v>
      </c>
      <c r="C5394">
        <v>1</v>
      </c>
      <c r="D5394" t="s">
        <v>187</v>
      </c>
      <c r="E5394" t="s">
        <v>276</v>
      </c>
      <c r="G5394" t="s">
        <v>277</v>
      </c>
      <c r="H5394">
        <v>75.009</v>
      </c>
      <c r="I5394" t="s">
        <v>201</v>
      </c>
      <c r="J5394">
        <v>1</v>
      </c>
      <c r="K5394">
        <v>-166362735</v>
      </c>
      <c r="L5394" t="s">
        <v>56</v>
      </c>
      <c r="M5394" t="s">
        <v>57</v>
      </c>
      <c r="N5394" t="s">
        <v>57</v>
      </c>
      <c r="O5394" s="1">
        <v>43272</v>
      </c>
      <c r="P5394" s="2">
        <v>43272.340844907405</v>
      </c>
      <c r="Q5394" s="3">
        <v>0.67417824074074073</v>
      </c>
      <c r="R5394" t="s">
        <v>58</v>
      </c>
      <c r="S5394" t="s">
        <v>59</v>
      </c>
      <c r="T5394" t="s">
        <v>59</v>
      </c>
      <c r="U5394">
        <v>112</v>
      </c>
      <c r="V5394" t="s">
        <v>101</v>
      </c>
      <c r="W5394" t="s">
        <v>61</v>
      </c>
      <c r="X5394" t="s">
        <v>34</v>
      </c>
      <c r="Y5394">
        <v>0</v>
      </c>
      <c r="AA5394">
        <v>0</v>
      </c>
      <c r="AB5394">
        <v>8592</v>
      </c>
      <c r="AC5394">
        <v>1186967</v>
      </c>
      <c r="AD5394">
        <v>5080</v>
      </c>
      <c r="AF5394">
        <v>0</v>
      </c>
      <c r="AG5394">
        <v>0</v>
      </c>
      <c r="AH5394">
        <v>41</v>
      </c>
      <c r="AI5394">
        <v>1</v>
      </c>
      <c r="AJ5394">
        <v>52</v>
      </c>
      <c r="AN5394">
        <v>0</v>
      </c>
      <c r="AP5394" t="s">
        <v>59</v>
      </c>
      <c r="AQ5394">
        <v>-999999</v>
      </c>
      <c r="AR5394">
        <v>80</v>
      </c>
      <c r="AS5394">
        <v>1192047</v>
      </c>
      <c r="AT5394">
        <v>0</v>
      </c>
      <c r="AU5394">
        <v>3</v>
      </c>
      <c r="AV5394">
        <v>1642</v>
      </c>
      <c r="AW5394">
        <v>1193689</v>
      </c>
      <c r="AX5394">
        <v>102</v>
      </c>
      <c r="AY5394" t="str">
        <f t="shared" si="84"/>
        <v>N41.jpg</v>
      </c>
    </row>
    <row r="5395" spans="1:51" x14ac:dyDescent="0.2">
      <c r="A5395" t="s">
        <v>51</v>
      </c>
      <c r="B5395">
        <v>1047</v>
      </c>
      <c r="C5395">
        <v>1</v>
      </c>
      <c r="D5395" t="s">
        <v>187</v>
      </c>
      <c r="E5395" t="s">
        <v>276</v>
      </c>
      <c r="G5395" t="s">
        <v>277</v>
      </c>
      <c r="H5395">
        <v>75.009</v>
      </c>
      <c r="I5395" t="s">
        <v>201</v>
      </c>
      <c r="J5395">
        <v>1</v>
      </c>
      <c r="K5395">
        <v>-166362735</v>
      </c>
      <c r="L5395" t="s">
        <v>56</v>
      </c>
      <c r="M5395" t="s">
        <v>57</v>
      </c>
      <c r="N5395" t="s">
        <v>57</v>
      </c>
      <c r="O5395" s="1">
        <v>43272</v>
      </c>
      <c r="P5395" s="2">
        <v>43272.340844907405</v>
      </c>
      <c r="Q5395" s="3">
        <v>0.67417824074074073</v>
      </c>
      <c r="R5395" t="s">
        <v>58</v>
      </c>
      <c r="S5395" t="s">
        <v>59</v>
      </c>
      <c r="T5395" t="s">
        <v>59</v>
      </c>
      <c r="U5395">
        <v>113</v>
      </c>
      <c r="V5395" t="s">
        <v>99</v>
      </c>
      <c r="W5395" t="s">
        <v>61</v>
      </c>
      <c r="X5395" t="s">
        <v>34</v>
      </c>
      <c r="Y5395">
        <v>0</v>
      </c>
      <c r="AA5395">
        <v>0</v>
      </c>
      <c r="AB5395">
        <v>233</v>
      </c>
      <c r="AC5395">
        <v>1194446</v>
      </c>
      <c r="AD5395">
        <v>5066</v>
      </c>
      <c r="AF5395">
        <v>0</v>
      </c>
      <c r="AG5395">
        <v>0</v>
      </c>
      <c r="AH5395">
        <v>39</v>
      </c>
      <c r="AI5395">
        <v>1</v>
      </c>
      <c r="AJ5395">
        <v>53</v>
      </c>
      <c r="AN5395">
        <v>0</v>
      </c>
      <c r="AP5395" t="s">
        <v>59</v>
      </c>
      <c r="AQ5395">
        <v>-999999</v>
      </c>
      <c r="AR5395">
        <v>66</v>
      </c>
      <c r="AS5395">
        <v>1199512</v>
      </c>
      <c r="AT5395">
        <v>0</v>
      </c>
      <c r="AU5395">
        <v>4</v>
      </c>
      <c r="AV5395">
        <v>13</v>
      </c>
      <c r="AW5395">
        <v>1199525</v>
      </c>
      <c r="AX5395">
        <v>102</v>
      </c>
      <c r="AY5395" t="str">
        <f t="shared" si="84"/>
        <v>N39.jpg</v>
      </c>
    </row>
    <row r="5396" spans="1:51" x14ac:dyDescent="0.2">
      <c r="A5396" t="s">
        <v>51</v>
      </c>
      <c r="B5396">
        <v>1047</v>
      </c>
      <c r="C5396">
        <v>1</v>
      </c>
      <c r="D5396" t="s">
        <v>187</v>
      </c>
      <c r="E5396" t="s">
        <v>276</v>
      </c>
      <c r="G5396" t="s">
        <v>277</v>
      </c>
      <c r="H5396">
        <v>75.009</v>
      </c>
      <c r="I5396" t="s">
        <v>201</v>
      </c>
      <c r="J5396">
        <v>1</v>
      </c>
      <c r="K5396">
        <v>-166362735</v>
      </c>
      <c r="L5396" t="s">
        <v>56</v>
      </c>
      <c r="M5396" t="s">
        <v>57</v>
      </c>
      <c r="N5396" t="s">
        <v>57</v>
      </c>
      <c r="O5396" s="1">
        <v>43272</v>
      </c>
      <c r="P5396" s="2">
        <v>43272.340844907405</v>
      </c>
      <c r="Q5396" s="3">
        <v>0.67417824074074073</v>
      </c>
      <c r="R5396" t="s">
        <v>58</v>
      </c>
      <c r="S5396" t="s">
        <v>59</v>
      </c>
      <c r="T5396" t="s">
        <v>59</v>
      </c>
      <c r="U5396">
        <v>114</v>
      </c>
      <c r="V5396" t="s">
        <v>92</v>
      </c>
      <c r="W5396" t="s">
        <v>61</v>
      </c>
      <c r="X5396" t="s">
        <v>34</v>
      </c>
      <c r="Y5396">
        <v>0</v>
      </c>
      <c r="AA5396">
        <v>0</v>
      </c>
      <c r="AB5396">
        <v>554</v>
      </c>
      <c r="AC5396">
        <v>1200606</v>
      </c>
      <c r="AD5396">
        <v>5079</v>
      </c>
      <c r="AF5396">
        <v>0</v>
      </c>
      <c r="AG5396">
        <v>0</v>
      </c>
      <c r="AH5396">
        <v>32</v>
      </c>
      <c r="AI5396">
        <v>1</v>
      </c>
      <c r="AJ5396">
        <v>54</v>
      </c>
      <c r="AN5396">
        <v>0</v>
      </c>
      <c r="AP5396" t="s">
        <v>59</v>
      </c>
      <c r="AQ5396">
        <v>-999999</v>
      </c>
      <c r="AR5396">
        <v>79</v>
      </c>
      <c r="AS5396">
        <v>1205685</v>
      </c>
      <c r="AT5396">
        <v>0</v>
      </c>
      <c r="AU5396">
        <v>4</v>
      </c>
      <c r="AV5396">
        <v>236</v>
      </c>
      <c r="AW5396">
        <v>1205921</v>
      </c>
      <c r="AX5396">
        <v>102</v>
      </c>
      <c r="AY5396" t="str">
        <f t="shared" si="84"/>
        <v>N32.jpg</v>
      </c>
    </row>
    <row r="5397" spans="1:51" x14ac:dyDescent="0.2">
      <c r="A5397" t="s">
        <v>51</v>
      </c>
      <c r="B5397">
        <v>1047</v>
      </c>
      <c r="C5397">
        <v>1</v>
      </c>
      <c r="D5397" t="s">
        <v>187</v>
      </c>
      <c r="E5397" t="s">
        <v>276</v>
      </c>
      <c r="G5397" t="s">
        <v>277</v>
      </c>
      <c r="H5397">
        <v>75.009</v>
      </c>
      <c r="I5397" t="s">
        <v>201</v>
      </c>
      <c r="J5397">
        <v>1</v>
      </c>
      <c r="K5397">
        <v>-166362735</v>
      </c>
      <c r="L5397" t="s">
        <v>56</v>
      </c>
      <c r="M5397" t="s">
        <v>57</v>
      </c>
      <c r="N5397" t="s">
        <v>57</v>
      </c>
      <c r="O5397" s="1">
        <v>43272</v>
      </c>
      <c r="P5397" s="2">
        <v>43272.340844907405</v>
      </c>
      <c r="Q5397" s="3">
        <v>0.67417824074074073</v>
      </c>
      <c r="R5397" t="s">
        <v>58</v>
      </c>
      <c r="S5397" t="s">
        <v>59</v>
      </c>
      <c r="T5397" t="s">
        <v>59</v>
      </c>
      <c r="U5397">
        <v>115</v>
      </c>
      <c r="V5397" t="s">
        <v>112</v>
      </c>
      <c r="W5397" t="s">
        <v>61</v>
      </c>
      <c r="X5397" t="s">
        <v>34</v>
      </c>
      <c r="Y5397">
        <v>0</v>
      </c>
      <c r="AA5397">
        <v>0</v>
      </c>
      <c r="AB5397">
        <v>2166</v>
      </c>
      <c r="AC5397">
        <v>1208618</v>
      </c>
      <c r="AD5397">
        <v>5080</v>
      </c>
      <c r="AF5397">
        <v>0</v>
      </c>
      <c r="AG5397">
        <v>0</v>
      </c>
      <c r="AH5397">
        <v>52</v>
      </c>
      <c r="AI5397">
        <v>1</v>
      </c>
      <c r="AJ5397">
        <v>55</v>
      </c>
      <c r="AN5397">
        <v>0</v>
      </c>
      <c r="AP5397" t="s">
        <v>59</v>
      </c>
      <c r="AQ5397">
        <v>-999999</v>
      </c>
      <c r="AR5397">
        <v>80</v>
      </c>
      <c r="AS5397">
        <v>1213698</v>
      </c>
      <c r="AT5397">
        <v>0</v>
      </c>
      <c r="AU5397">
        <v>4</v>
      </c>
      <c r="AV5397">
        <v>287</v>
      </c>
      <c r="AW5397">
        <v>1213985</v>
      </c>
      <c r="AX5397">
        <v>102</v>
      </c>
      <c r="AY5397" t="str">
        <f t="shared" si="84"/>
        <v>N52.jpg</v>
      </c>
    </row>
    <row r="5398" spans="1:51" x14ac:dyDescent="0.2">
      <c r="A5398" t="s">
        <v>51</v>
      </c>
      <c r="B5398">
        <v>1047</v>
      </c>
      <c r="C5398">
        <v>1</v>
      </c>
      <c r="D5398" t="s">
        <v>187</v>
      </c>
      <c r="E5398" t="s">
        <v>276</v>
      </c>
      <c r="G5398" t="s">
        <v>277</v>
      </c>
      <c r="H5398">
        <v>75.009</v>
      </c>
      <c r="I5398" t="s">
        <v>201</v>
      </c>
      <c r="J5398">
        <v>1</v>
      </c>
      <c r="K5398">
        <v>-166362735</v>
      </c>
      <c r="L5398" t="s">
        <v>56</v>
      </c>
      <c r="M5398" t="s">
        <v>57</v>
      </c>
      <c r="N5398" t="s">
        <v>57</v>
      </c>
      <c r="O5398" s="1">
        <v>43272</v>
      </c>
      <c r="P5398" s="2">
        <v>43272.340844907405</v>
      </c>
      <c r="Q5398" s="3">
        <v>0.67417824074074073</v>
      </c>
      <c r="R5398" t="s">
        <v>58</v>
      </c>
      <c r="S5398" t="s">
        <v>59</v>
      </c>
      <c r="T5398" t="s">
        <v>59</v>
      </c>
      <c r="U5398">
        <v>116</v>
      </c>
      <c r="V5398" t="s">
        <v>116</v>
      </c>
      <c r="W5398" t="s">
        <v>61</v>
      </c>
      <c r="X5398" t="s">
        <v>34</v>
      </c>
      <c r="Y5398">
        <v>0</v>
      </c>
      <c r="AA5398">
        <v>0</v>
      </c>
      <c r="AB5398">
        <v>5286</v>
      </c>
      <c r="AC5398">
        <v>1219804</v>
      </c>
      <c r="AD5398">
        <v>5079</v>
      </c>
      <c r="AF5398">
        <v>0</v>
      </c>
      <c r="AG5398">
        <v>0</v>
      </c>
      <c r="AH5398">
        <v>56</v>
      </c>
      <c r="AI5398">
        <v>1</v>
      </c>
      <c r="AJ5398">
        <v>56</v>
      </c>
      <c r="AN5398">
        <v>0</v>
      </c>
      <c r="AP5398" t="s">
        <v>59</v>
      </c>
      <c r="AQ5398">
        <v>-999999</v>
      </c>
      <c r="AR5398">
        <v>79</v>
      </c>
      <c r="AS5398">
        <v>1224883</v>
      </c>
      <c r="AT5398">
        <v>0</v>
      </c>
      <c r="AU5398">
        <v>4</v>
      </c>
      <c r="AV5398">
        <v>310</v>
      </c>
      <c r="AW5398">
        <v>1225193</v>
      </c>
      <c r="AX5398">
        <v>102</v>
      </c>
      <c r="AY5398" t="str">
        <f t="shared" si="84"/>
        <v>N56.jpg</v>
      </c>
    </row>
    <row r="5399" spans="1:51" x14ac:dyDescent="0.2">
      <c r="A5399" t="s">
        <v>51</v>
      </c>
      <c r="B5399">
        <v>1047</v>
      </c>
      <c r="C5399">
        <v>1</v>
      </c>
      <c r="D5399" t="s">
        <v>187</v>
      </c>
      <c r="E5399" t="s">
        <v>276</v>
      </c>
      <c r="G5399" t="s">
        <v>277</v>
      </c>
      <c r="H5399">
        <v>75.009</v>
      </c>
      <c r="I5399" t="s">
        <v>201</v>
      </c>
      <c r="J5399">
        <v>1</v>
      </c>
      <c r="K5399">
        <v>-166362735</v>
      </c>
      <c r="L5399" t="s">
        <v>56</v>
      </c>
      <c r="M5399" t="s">
        <v>57</v>
      </c>
      <c r="N5399" t="s">
        <v>57</v>
      </c>
      <c r="O5399" s="1">
        <v>43272</v>
      </c>
      <c r="P5399" s="2">
        <v>43272.340844907405</v>
      </c>
      <c r="Q5399" s="3">
        <v>0.67417824074074073</v>
      </c>
      <c r="R5399" t="s">
        <v>58</v>
      </c>
      <c r="S5399" t="s">
        <v>59</v>
      </c>
      <c r="T5399" t="s">
        <v>59</v>
      </c>
      <c r="U5399">
        <v>117</v>
      </c>
      <c r="V5399" t="s">
        <v>106</v>
      </c>
      <c r="W5399" t="s">
        <v>61</v>
      </c>
      <c r="X5399" t="s">
        <v>34</v>
      </c>
      <c r="Y5399">
        <v>0</v>
      </c>
      <c r="AA5399">
        <v>0</v>
      </c>
      <c r="AB5399">
        <v>2459</v>
      </c>
      <c r="AC5399">
        <v>1228176</v>
      </c>
      <c r="AD5399">
        <v>5080</v>
      </c>
      <c r="AF5399">
        <v>0</v>
      </c>
      <c r="AG5399">
        <v>0</v>
      </c>
      <c r="AH5399">
        <v>46</v>
      </c>
      <c r="AI5399">
        <v>1</v>
      </c>
      <c r="AJ5399">
        <v>57</v>
      </c>
      <c r="AN5399">
        <v>0</v>
      </c>
      <c r="AP5399" t="s">
        <v>59</v>
      </c>
      <c r="AQ5399">
        <v>-999999</v>
      </c>
      <c r="AR5399">
        <v>80</v>
      </c>
      <c r="AS5399">
        <v>1233256</v>
      </c>
      <c r="AT5399">
        <v>0</v>
      </c>
      <c r="AU5399">
        <v>4</v>
      </c>
      <c r="AV5399">
        <v>784</v>
      </c>
      <c r="AW5399">
        <v>1234040</v>
      </c>
      <c r="AX5399">
        <v>102</v>
      </c>
      <c r="AY5399" t="str">
        <f t="shared" si="84"/>
        <v>N46.jpg</v>
      </c>
    </row>
    <row r="5400" spans="1:51" x14ac:dyDescent="0.2">
      <c r="A5400" t="s">
        <v>51</v>
      </c>
      <c r="B5400">
        <v>1047</v>
      </c>
      <c r="C5400">
        <v>1</v>
      </c>
      <c r="D5400" t="s">
        <v>187</v>
      </c>
      <c r="E5400" t="s">
        <v>276</v>
      </c>
      <c r="G5400" t="s">
        <v>277</v>
      </c>
      <c r="H5400">
        <v>75.009</v>
      </c>
      <c r="I5400" t="s">
        <v>201</v>
      </c>
      <c r="J5400">
        <v>1</v>
      </c>
      <c r="K5400">
        <v>-166362735</v>
      </c>
      <c r="L5400" t="s">
        <v>56</v>
      </c>
      <c r="M5400" t="s">
        <v>57</v>
      </c>
      <c r="N5400" t="s">
        <v>57</v>
      </c>
      <c r="O5400" s="1">
        <v>43272</v>
      </c>
      <c r="P5400" s="2">
        <v>43272.340844907405</v>
      </c>
      <c r="Q5400" s="3">
        <v>0.67417824074074073</v>
      </c>
      <c r="R5400" t="s">
        <v>58</v>
      </c>
      <c r="S5400" t="s">
        <v>59</v>
      </c>
      <c r="T5400" t="s">
        <v>59</v>
      </c>
      <c r="U5400">
        <v>118</v>
      </c>
      <c r="V5400" t="s">
        <v>80</v>
      </c>
      <c r="W5400" t="s">
        <v>61</v>
      </c>
      <c r="X5400" t="s">
        <v>34</v>
      </c>
      <c r="Y5400">
        <v>0</v>
      </c>
      <c r="AA5400">
        <v>0</v>
      </c>
      <c r="AB5400">
        <v>433</v>
      </c>
      <c r="AC5400">
        <v>1235002</v>
      </c>
      <c r="AD5400">
        <v>5080</v>
      </c>
      <c r="AF5400">
        <v>0</v>
      </c>
      <c r="AG5400">
        <v>0</v>
      </c>
      <c r="AH5400">
        <v>20</v>
      </c>
      <c r="AI5400">
        <v>1</v>
      </c>
      <c r="AJ5400">
        <v>58</v>
      </c>
      <c r="AN5400">
        <v>0</v>
      </c>
      <c r="AP5400" t="s">
        <v>59</v>
      </c>
      <c r="AQ5400">
        <v>-999999</v>
      </c>
      <c r="AR5400">
        <v>80</v>
      </c>
      <c r="AS5400">
        <v>1240082</v>
      </c>
      <c r="AT5400">
        <v>0</v>
      </c>
      <c r="AU5400">
        <v>4</v>
      </c>
      <c r="AV5400">
        <v>216</v>
      </c>
      <c r="AW5400">
        <v>1240298</v>
      </c>
      <c r="AX5400">
        <v>102</v>
      </c>
      <c r="AY5400" t="str">
        <f t="shared" si="84"/>
        <v>N20.jpg</v>
      </c>
    </row>
    <row r="5401" spans="1:51" x14ac:dyDescent="0.2">
      <c r="A5401" t="s">
        <v>51</v>
      </c>
      <c r="B5401">
        <v>1047</v>
      </c>
      <c r="C5401">
        <v>1</v>
      </c>
      <c r="D5401" t="s">
        <v>187</v>
      </c>
      <c r="E5401" t="s">
        <v>276</v>
      </c>
      <c r="G5401" t="s">
        <v>277</v>
      </c>
      <c r="H5401">
        <v>75.009</v>
      </c>
      <c r="I5401" t="s">
        <v>201</v>
      </c>
      <c r="J5401">
        <v>1</v>
      </c>
      <c r="K5401">
        <v>-166362735</v>
      </c>
      <c r="L5401" t="s">
        <v>56</v>
      </c>
      <c r="M5401" t="s">
        <v>57</v>
      </c>
      <c r="N5401" t="s">
        <v>57</v>
      </c>
      <c r="O5401" s="1">
        <v>43272</v>
      </c>
      <c r="P5401" s="2">
        <v>43272.340844907405</v>
      </c>
      <c r="Q5401" s="3">
        <v>0.67417824074074073</v>
      </c>
      <c r="R5401" t="s">
        <v>58</v>
      </c>
      <c r="S5401" t="s">
        <v>59</v>
      </c>
      <c r="T5401" t="s">
        <v>59</v>
      </c>
      <c r="U5401">
        <v>119</v>
      </c>
      <c r="V5401" t="s">
        <v>96</v>
      </c>
      <c r="W5401" t="s">
        <v>61</v>
      </c>
      <c r="X5401" t="s">
        <v>34</v>
      </c>
      <c r="Y5401">
        <v>0</v>
      </c>
      <c r="AA5401">
        <v>0</v>
      </c>
      <c r="AB5401">
        <v>6</v>
      </c>
      <c r="AC5401">
        <v>1240828</v>
      </c>
      <c r="AD5401">
        <v>5080</v>
      </c>
      <c r="AF5401">
        <v>0</v>
      </c>
      <c r="AG5401">
        <v>0</v>
      </c>
      <c r="AH5401">
        <v>36</v>
      </c>
      <c r="AI5401">
        <v>1</v>
      </c>
      <c r="AJ5401">
        <v>59</v>
      </c>
      <c r="AN5401">
        <v>0</v>
      </c>
      <c r="AP5401" t="s">
        <v>59</v>
      </c>
      <c r="AQ5401">
        <v>-999999</v>
      </c>
      <c r="AR5401">
        <v>80</v>
      </c>
      <c r="AS5401">
        <v>1245908</v>
      </c>
      <c r="AT5401">
        <v>0</v>
      </c>
      <c r="AU5401">
        <v>5</v>
      </c>
      <c r="AV5401">
        <v>395</v>
      </c>
      <c r="AW5401">
        <v>1246303</v>
      </c>
      <c r="AX5401">
        <v>102</v>
      </c>
      <c r="AY5401" t="str">
        <f t="shared" si="84"/>
        <v>N36.jpg</v>
      </c>
    </row>
    <row r="5402" spans="1:51" x14ac:dyDescent="0.2">
      <c r="A5402" t="s">
        <v>51</v>
      </c>
      <c r="B5402">
        <v>1047</v>
      </c>
      <c r="C5402">
        <v>1</v>
      </c>
      <c r="D5402" t="s">
        <v>187</v>
      </c>
      <c r="E5402" t="s">
        <v>276</v>
      </c>
      <c r="G5402" t="s">
        <v>277</v>
      </c>
      <c r="H5402">
        <v>75.009</v>
      </c>
      <c r="I5402" t="s">
        <v>201</v>
      </c>
      <c r="J5402">
        <v>1</v>
      </c>
      <c r="K5402">
        <v>-166362735</v>
      </c>
      <c r="L5402" t="s">
        <v>56</v>
      </c>
      <c r="M5402" t="s">
        <v>57</v>
      </c>
      <c r="N5402" t="s">
        <v>57</v>
      </c>
      <c r="O5402" s="1">
        <v>43272</v>
      </c>
      <c r="P5402" s="2">
        <v>43272.340844907405</v>
      </c>
      <c r="Q5402" s="3">
        <v>0.67417824074074073</v>
      </c>
      <c r="R5402" t="s">
        <v>58</v>
      </c>
      <c r="S5402" t="s">
        <v>59</v>
      </c>
      <c r="T5402" t="s">
        <v>59</v>
      </c>
      <c r="U5402">
        <v>120</v>
      </c>
      <c r="V5402" t="s">
        <v>102</v>
      </c>
      <c r="W5402" t="s">
        <v>61</v>
      </c>
      <c r="X5402" t="s">
        <v>34</v>
      </c>
      <c r="Y5402">
        <v>0</v>
      </c>
      <c r="AA5402">
        <v>0</v>
      </c>
      <c r="AB5402">
        <v>87</v>
      </c>
      <c r="AC5402">
        <v>1246921</v>
      </c>
      <c r="AD5402">
        <v>5080</v>
      </c>
      <c r="AF5402">
        <v>0</v>
      </c>
      <c r="AG5402">
        <v>0</v>
      </c>
      <c r="AH5402">
        <v>42</v>
      </c>
      <c r="AI5402">
        <v>1</v>
      </c>
      <c r="AJ5402">
        <v>60</v>
      </c>
      <c r="AN5402">
        <v>0</v>
      </c>
      <c r="AP5402" t="s">
        <v>59</v>
      </c>
      <c r="AQ5402">
        <v>-999999</v>
      </c>
      <c r="AR5402">
        <v>80</v>
      </c>
      <c r="AS5402">
        <v>1252001</v>
      </c>
      <c r="AT5402">
        <v>0</v>
      </c>
      <c r="AU5402">
        <v>4</v>
      </c>
      <c r="AV5402">
        <v>270</v>
      </c>
      <c r="AW5402">
        <v>1252271</v>
      </c>
      <c r="AX5402">
        <v>102</v>
      </c>
      <c r="AY5402" t="str">
        <f t="shared" si="84"/>
        <v>N42.jpg</v>
      </c>
    </row>
    <row r="5403" spans="1:51" x14ac:dyDescent="0.2">
      <c r="A5403" t="s">
        <v>51</v>
      </c>
      <c r="B5403">
        <v>1048</v>
      </c>
      <c r="C5403">
        <v>1</v>
      </c>
      <c r="D5403" t="s">
        <v>187</v>
      </c>
      <c r="E5403" t="s">
        <v>278</v>
      </c>
      <c r="G5403" t="s">
        <v>279</v>
      </c>
      <c r="H5403">
        <v>75.007999999999996</v>
      </c>
      <c r="I5403" t="s">
        <v>201</v>
      </c>
      <c r="J5403">
        <v>1</v>
      </c>
      <c r="K5403">
        <v>698328585</v>
      </c>
      <c r="L5403" t="s">
        <v>56</v>
      </c>
      <c r="M5403" t="s">
        <v>57</v>
      </c>
      <c r="N5403" t="s">
        <v>57</v>
      </c>
      <c r="O5403" s="1">
        <v>43276</v>
      </c>
      <c r="P5403" s="2">
        <v>43276.263379629629</v>
      </c>
      <c r="Q5403" s="3">
        <v>0.59671296296296295</v>
      </c>
      <c r="R5403" t="s">
        <v>58</v>
      </c>
      <c r="S5403" t="s">
        <v>59</v>
      </c>
      <c r="T5403" t="s">
        <v>59</v>
      </c>
      <c r="U5403">
        <v>1</v>
      </c>
      <c r="V5403" t="s">
        <v>168</v>
      </c>
      <c r="W5403" t="s">
        <v>61</v>
      </c>
      <c r="X5403" t="s">
        <v>37</v>
      </c>
      <c r="Y5403">
        <v>0</v>
      </c>
      <c r="AA5403">
        <v>0</v>
      </c>
      <c r="AB5403">
        <v>1140</v>
      </c>
      <c r="AC5403">
        <v>135150</v>
      </c>
      <c r="AD5403">
        <v>5079</v>
      </c>
      <c r="AF5403">
        <v>0</v>
      </c>
      <c r="AG5403">
        <v>0</v>
      </c>
      <c r="AK5403">
        <v>48</v>
      </c>
      <c r="AL5403">
        <v>1</v>
      </c>
      <c r="AM5403">
        <v>1</v>
      </c>
      <c r="AN5403">
        <v>0</v>
      </c>
      <c r="AP5403" t="s">
        <v>59</v>
      </c>
      <c r="AQ5403">
        <v>-999999</v>
      </c>
      <c r="AR5403">
        <v>79</v>
      </c>
      <c r="AS5403">
        <v>140229</v>
      </c>
      <c r="AT5403">
        <v>0</v>
      </c>
      <c r="AU5403">
        <v>3</v>
      </c>
      <c r="AV5403">
        <v>2638</v>
      </c>
      <c r="AW5403">
        <v>142867</v>
      </c>
      <c r="AX5403">
        <v>112</v>
      </c>
      <c r="AY5403" t="str">
        <f t="shared" si="84"/>
        <v>M48.jpg</v>
      </c>
    </row>
    <row r="5404" spans="1:51" x14ac:dyDescent="0.2">
      <c r="A5404" t="s">
        <v>51</v>
      </c>
      <c r="B5404">
        <v>1048</v>
      </c>
      <c r="C5404">
        <v>1</v>
      </c>
      <c r="D5404" t="s">
        <v>187</v>
      </c>
      <c r="E5404" t="s">
        <v>278</v>
      </c>
      <c r="G5404" t="s">
        <v>279</v>
      </c>
      <c r="H5404">
        <v>75.007999999999996</v>
      </c>
      <c r="I5404" t="s">
        <v>201</v>
      </c>
      <c r="J5404">
        <v>1</v>
      </c>
      <c r="K5404">
        <v>698328585</v>
      </c>
      <c r="L5404" t="s">
        <v>56</v>
      </c>
      <c r="M5404" t="s">
        <v>57</v>
      </c>
      <c r="N5404" t="s">
        <v>57</v>
      </c>
      <c r="O5404" s="1">
        <v>43276</v>
      </c>
      <c r="P5404" s="2">
        <v>43276.263379629629</v>
      </c>
      <c r="Q5404" s="3">
        <v>0.59671296296296295</v>
      </c>
      <c r="R5404" t="s">
        <v>58</v>
      </c>
      <c r="S5404" t="s">
        <v>59</v>
      </c>
      <c r="T5404" t="s">
        <v>59</v>
      </c>
      <c r="U5404">
        <v>2</v>
      </c>
      <c r="V5404" t="s">
        <v>130</v>
      </c>
      <c r="W5404" t="s">
        <v>61</v>
      </c>
      <c r="X5404" t="s">
        <v>37</v>
      </c>
      <c r="Y5404">
        <v>0</v>
      </c>
      <c r="AA5404">
        <v>0</v>
      </c>
      <c r="AB5404">
        <v>233</v>
      </c>
      <c r="AC5404">
        <v>143629</v>
      </c>
      <c r="AD5404">
        <v>5079</v>
      </c>
      <c r="AF5404">
        <v>0</v>
      </c>
      <c r="AG5404">
        <v>0</v>
      </c>
      <c r="AK5404">
        <v>10</v>
      </c>
      <c r="AL5404">
        <v>1</v>
      </c>
      <c r="AM5404">
        <v>2</v>
      </c>
      <c r="AN5404">
        <v>0</v>
      </c>
      <c r="AP5404" t="s">
        <v>59</v>
      </c>
      <c r="AQ5404">
        <v>-999999</v>
      </c>
      <c r="AR5404">
        <v>79</v>
      </c>
      <c r="AS5404">
        <v>148708</v>
      </c>
      <c r="AT5404">
        <v>0</v>
      </c>
      <c r="AU5404">
        <v>2</v>
      </c>
      <c r="AV5404">
        <v>1907</v>
      </c>
      <c r="AW5404">
        <v>150615</v>
      </c>
      <c r="AX5404">
        <v>112</v>
      </c>
      <c r="AY5404" t="str">
        <f t="shared" si="84"/>
        <v>M10.jpg</v>
      </c>
    </row>
    <row r="5405" spans="1:51" x14ac:dyDescent="0.2">
      <c r="A5405" t="s">
        <v>51</v>
      </c>
      <c r="B5405">
        <v>1048</v>
      </c>
      <c r="C5405">
        <v>1</v>
      </c>
      <c r="D5405" t="s">
        <v>187</v>
      </c>
      <c r="E5405" t="s">
        <v>278</v>
      </c>
      <c r="G5405" t="s">
        <v>279</v>
      </c>
      <c r="H5405">
        <v>75.007999999999996</v>
      </c>
      <c r="I5405" t="s">
        <v>201</v>
      </c>
      <c r="J5405">
        <v>1</v>
      </c>
      <c r="K5405">
        <v>698328585</v>
      </c>
      <c r="L5405" t="s">
        <v>56</v>
      </c>
      <c r="M5405" t="s">
        <v>57</v>
      </c>
      <c r="N5405" t="s">
        <v>57</v>
      </c>
      <c r="O5405" s="1">
        <v>43276</v>
      </c>
      <c r="P5405" s="2">
        <v>43276.263379629629</v>
      </c>
      <c r="Q5405" s="3">
        <v>0.59671296296296295</v>
      </c>
      <c r="R5405" t="s">
        <v>58</v>
      </c>
      <c r="S5405" t="s">
        <v>59</v>
      </c>
      <c r="T5405" t="s">
        <v>59</v>
      </c>
      <c r="U5405">
        <v>3</v>
      </c>
      <c r="V5405" t="s">
        <v>156</v>
      </c>
      <c r="W5405" t="s">
        <v>61</v>
      </c>
      <c r="X5405" t="s">
        <v>37</v>
      </c>
      <c r="Y5405">
        <v>0</v>
      </c>
      <c r="AA5405">
        <v>0</v>
      </c>
      <c r="AB5405">
        <v>193</v>
      </c>
      <c r="AC5405">
        <v>151361</v>
      </c>
      <c r="AD5405">
        <v>5080</v>
      </c>
      <c r="AF5405">
        <v>0</v>
      </c>
      <c r="AG5405">
        <v>0</v>
      </c>
      <c r="AK5405">
        <v>36</v>
      </c>
      <c r="AL5405">
        <v>1</v>
      </c>
      <c r="AM5405">
        <v>3</v>
      </c>
      <c r="AN5405">
        <v>0</v>
      </c>
      <c r="AP5405" t="s">
        <v>59</v>
      </c>
      <c r="AQ5405">
        <v>-999999</v>
      </c>
      <c r="AR5405">
        <v>80</v>
      </c>
      <c r="AS5405">
        <v>156441</v>
      </c>
      <c r="AT5405">
        <v>0</v>
      </c>
      <c r="AU5405">
        <v>2</v>
      </c>
      <c r="AV5405">
        <v>1973</v>
      </c>
      <c r="AW5405">
        <v>158414</v>
      </c>
      <c r="AX5405">
        <v>112</v>
      </c>
      <c r="AY5405" t="str">
        <f t="shared" si="84"/>
        <v>M36.jpg</v>
      </c>
    </row>
    <row r="5406" spans="1:51" x14ac:dyDescent="0.2">
      <c r="A5406" t="s">
        <v>51</v>
      </c>
      <c r="B5406">
        <v>1048</v>
      </c>
      <c r="C5406">
        <v>1</v>
      </c>
      <c r="D5406" t="s">
        <v>187</v>
      </c>
      <c r="E5406" t="s">
        <v>278</v>
      </c>
      <c r="G5406" t="s">
        <v>279</v>
      </c>
      <c r="H5406">
        <v>75.007999999999996</v>
      </c>
      <c r="I5406" t="s">
        <v>201</v>
      </c>
      <c r="J5406">
        <v>1</v>
      </c>
      <c r="K5406">
        <v>698328585</v>
      </c>
      <c r="L5406" t="s">
        <v>56</v>
      </c>
      <c r="M5406" t="s">
        <v>57</v>
      </c>
      <c r="N5406" t="s">
        <v>57</v>
      </c>
      <c r="O5406" s="1">
        <v>43276</v>
      </c>
      <c r="P5406" s="2">
        <v>43276.263379629629</v>
      </c>
      <c r="Q5406" s="3">
        <v>0.59671296296296295</v>
      </c>
      <c r="R5406" t="s">
        <v>58</v>
      </c>
      <c r="S5406" t="s">
        <v>59</v>
      </c>
      <c r="T5406" t="s">
        <v>59</v>
      </c>
      <c r="U5406">
        <v>4</v>
      </c>
      <c r="V5406" t="s">
        <v>128</v>
      </c>
      <c r="W5406" t="s">
        <v>61</v>
      </c>
      <c r="X5406" t="s">
        <v>37</v>
      </c>
      <c r="Y5406">
        <v>0</v>
      </c>
      <c r="AA5406">
        <v>0</v>
      </c>
      <c r="AB5406">
        <v>140</v>
      </c>
      <c r="AC5406">
        <v>159081</v>
      </c>
      <c r="AD5406">
        <v>5079</v>
      </c>
      <c r="AF5406">
        <v>0</v>
      </c>
      <c r="AG5406">
        <v>0</v>
      </c>
      <c r="AK5406">
        <v>8</v>
      </c>
      <c r="AL5406">
        <v>1</v>
      </c>
      <c r="AM5406">
        <v>4</v>
      </c>
      <c r="AN5406">
        <v>0</v>
      </c>
      <c r="AP5406" t="s">
        <v>59</v>
      </c>
      <c r="AQ5406">
        <v>-999999</v>
      </c>
      <c r="AR5406">
        <v>79</v>
      </c>
      <c r="AS5406">
        <v>164160</v>
      </c>
      <c r="AT5406">
        <v>0</v>
      </c>
      <c r="AU5406">
        <v>2</v>
      </c>
      <c r="AV5406">
        <v>1888</v>
      </c>
      <c r="AW5406">
        <v>166048</v>
      </c>
      <c r="AX5406">
        <v>112</v>
      </c>
      <c r="AY5406" t="str">
        <f t="shared" si="84"/>
        <v>M8.jpg</v>
      </c>
    </row>
    <row r="5407" spans="1:51" x14ac:dyDescent="0.2">
      <c r="A5407" t="s">
        <v>51</v>
      </c>
      <c r="B5407">
        <v>1048</v>
      </c>
      <c r="C5407">
        <v>1</v>
      </c>
      <c r="D5407" t="s">
        <v>187</v>
      </c>
      <c r="E5407" t="s">
        <v>278</v>
      </c>
      <c r="G5407" t="s">
        <v>279</v>
      </c>
      <c r="H5407">
        <v>75.007999999999996</v>
      </c>
      <c r="I5407" t="s">
        <v>201</v>
      </c>
      <c r="J5407">
        <v>1</v>
      </c>
      <c r="K5407">
        <v>698328585</v>
      </c>
      <c r="L5407" t="s">
        <v>56</v>
      </c>
      <c r="M5407" t="s">
        <v>57</v>
      </c>
      <c r="N5407" t="s">
        <v>57</v>
      </c>
      <c r="O5407" s="1">
        <v>43276</v>
      </c>
      <c r="P5407" s="2">
        <v>43276.263379629629</v>
      </c>
      <c r="Q5407" s="3">
        <v>0.59671296296296295</v>
      </c>
      <c r="R5407" t="s">
        <v>58</v>
      </c>
      <c r="S5407" t="s">
        <v>59</v>
      </c>
      <c r="T5407" t="s">
        <v>59</v>
      </c>
      <c r="U5407">
        <v>5</v>
      </c>
      <c r="V5407" t="s">
        <v>136</v>
      </c>
      <c r="W5407" t="s">
        <v>61</v>
      </c>
      <c r="X5407" t="s">
        <v>37</v>
      </c>
      <c r="Y5407">
        <v>0</v>
      </c>
      <c r="AA5407">
        <v>0</v>
      </c>
      <c r="AB5407">
        <v>807</v>
      </c>
      <c r="AC5407">
        <v>167400</v>
      </c>
      <c r="AD5407">
        <v>5066</v>
      </c>
      <c r="AF5407">
        <v>0</v>
      </c>
      <c r="AG5407">
        <v>0</v>
      </c>
      <c r="AK5407">
        <v>16</v>
      </c>
      <c r="AL5407">
        <v>1</v>
      </c>
      <c r="AM5407">
        <v>5</v>
      </c>
      <c r="AN5407">
        <v>0</v>
      </c>
      <c r="AP5407" t="s">
        <v>59</v>
      </c>
      <c r="AQ5407">
        <v>-999999</v>
      </c>
      <c r="AR5407">
        <v>66</v>
      </c>
      <c r="AS5407">
        <v>172466</v>
      </c>
      <c r="AT5407">
        <v>0</v>
      </c>
      <c r="AU5407">
        <v>3</v>
      </c>
      <c r="AV5407">
        <v>1843</v>
      </c>
      <c r="AW5407">
        <v>174309</v>
      </c>
      <c r="AX5407">
        <v>112</v>
      </c>
      <c r="AY5407" t="str">
        <f t="shared" si="84"/>
        <v>M16.jpg</v>
      </c>
    </row>
    <row r="5408" spans="1:51" x14ac:dyDescent="0.2">
      <c r="A5408" t="s">
        <v>51</v>
      </c>
      <c r="B5408">
        <v>1048</v>
      </c>
      <c r="C5408">
        <v>1</v>
      </c>
      <c r="D5408" t="s">
        <v>187</v>
      </c>
      <c r="E5408" t="s">
        <v>278</v>
      </c>
      <c r="G5408" t="s">
        <v>279</v>
      </c>
      <c r="H5408">
        <v>75.007999999999996</v>
      </c>
      <c r="I5408" t="s">
        <v>201</v>
      </c>
      <c r="J5408">
        <v>1</v>
      </c>
      <c r="K5408">
        <v>698328585</v>
      </c>
      <c r="L5408" t="s">
        <v>56</v>
      </c>
      <c r="M5408" t="s">
        <v>57</v>
      </c>
      <c r="N5408" t="s">
        <v>57</v>
      </c>
      <c r="O5408" s="1">
        <v>43276</v>
      </c>
      <c r="P5408" s="2">
        <v>43276.263379629629</v>
      </c>
      <c r="Q5408" s="3">
        <v>0.59671296296296295</v>
      </c>
      <c r="R5408" t="s">
        <v>58</v>
      </c>
      <c r="S5408" t="s">
        <v>59</v>
      </c>
      <c r="T5408" t="s">
        <v>59</v>
      </c>
      <c r="U5408">
        <v>6</v>
      </c>
      <c r="V5408" t="s">
        <v>143</v>
      </c>
      <c r="W5408" t="s">
        <v>61</v>
      </c>
      <c r="X5408" t="s">
        <v>37</v>
      </c>
      <c r="Y5408">
        <v>0</v>
      </c>
      <c r="AA5408">
        <v>0</v>
      </c>
      <c r="AB5408">
        <v>300</v>
      </c>
      <c r="AC5408">
        <v>175146</v>
      </c>
      <c r="AD5408">
        <v>5079</v>
      </c>
      <c r="AF5408">
        <v>0</v>
      </c>
      <c r="AG5408">
        <v>0</v>
      </c>
      <c r="AK5408">
        <v>23</v>
      </c>
      <c r="AL5408">
        <v>1</v>
      </c>
      <c r="AM5408">
        <v>6</v>
      </c>
      <c r="AN5408">
        <v>0</v>
      </c>
      <c r="AP5408" t="s">
        <v>59</v>
      </c>
      <c r="AQ5408">
        <v>-999999</v>
      </c>
      <c r="AR5408">
        <v>79</v>
      </c>
      <c r="AS5408">
        <v>180225</v>
      </c>
      <c r="AT5408">
        <v>0</v>
      </c>
      <c r="AU5408">
        <v>2</v>
      </c>
      <c r="AV5408">
        <v>1480</v>
      </c>
      <c r="AW5408">
        <v>181705</v>
      </c>
      <c r="AX5408">
        <v>112</v>
      </c>
      <c r="AY5408" t="str">
        <f t="shared" si="84"/>
        <v>M23.jpg</v>
      </c>
    </row>
    <row r="5409" spans="1:51" x14ac:dyDescent="0.2">
      <c r="A5409" t="s">
        <v>51</v>
      </c>
      <c r="B5409">
        <v>1048</v>
      </c>
      <c r="C5409">
        <v>1</v>
      </c>
      <c r="D5409" t="s">
        <v>187</v>
      </c>
      <c r="E5409" t="s">
        <v>278</v>
      </c>
      <c r="G5409" t="s">
        <v>279</v>
      </c>
      <c r="H5409">
        <v>75.007999999999996</v>
      </c>
      <c r="I5409" t="s">
        <v>201</v>
      </c>
      <c r="J5409">
        <v>1</v>
      </c>
      <c r="K5409">
        <v>698328585</v>
      </c>
      <c r="L5409" t="s">
        <v>56</v>
      </c>
      <c r="M5409" t="s">
        <v>57</v>
      </c>
      <c r="N5409" t="s">
        <v>57</v>
      </c>
      <c r="O5409" s="1">
        <v>43276</v>
      </c>
      <c r="P5409" s="2">
        <v>43276.263379629629</v>
      </c>
      <c r="Q5409" s="3">
        <v>0.59671296296296295</v>
      </c>
      <c r="R5409" t="s">
        <v>58</v>
      </c>
      <c r="S5409" t="s">
        <v>59</v>
      </c>
      <c r="T5409" t="s">
        <v>59</v>
      </c>
      <c r="U5409">
        <v>7</v>
      </c>
      <c r="V5409" t="s">
        <v>137</v>
      </c>
      <c r="W5409" t="s">
        <v>61</v>
      </c>
      <c r="X5409" t="s">
        <v>37</v>
      </c>
      <c r="Y5409">
        <v>0</v>
      </c>
      <c r="AA5409">
        <v>0</v>
      </c>
      <c r="AB5409">
        <v>7</v>
      </c>
      <c r="AC5409">
        <v>182252</v>
      </c>
      <c r="AD5409">
        <v>5066</v>
      </c>
      <c r="AF5409">
        <v>0</v>
      </c>
      <c r="AG5409">
        <v>0</v>
      </c>
      <c r="AK5409">
        <v>17</v>
      </c>
      <c r="AL5409">
        <v>1</v>
      </c>
      <c r="AM5409">
        <v>7</v>
      </c>
      <c r="AN5409">
        <v>0</v>
      </c>
      <c r="AP5409" t="s">
        <v>59</v>
      </c>
      <c r="AQ5409">
        <v>-999999</v>
      </c>
      <c r="AR5409">
        <v>66</v>
      </c>
      <c r="AS5409">
        <v>187318</v>
      </c>
      <c r="AT5409">
        <v>0</v>
      </c>
      <c r="AU5409">
        <v>2</v>
      </c>
      <c r="AV5409">
        <v>1710</v>
      </c>
      <c r="AW5409">
        <v>189028</v>
      </c>
      <c r="AX5409">
        <v>112</v>
      </c>
      <c r="AY5409" t="str">
        <f t="shared" si="84"/>
        <v>M17.jpg</v>
      </c>
    </row>
    <row r="5410" spans="1:51" x14ac:dyDescent="0.2">
      <c r="A5410" t="s">
        <v>51</v>
      </c>
      <c r="B5410">
        <v>1048</v>
      </c>
      <c r="C5410">
        <v>1</v>
      </c>
      <c r="D5410" t="s">
        <v>187</v>
      </c>
      <c r="E5410" t="s">
        <v>278</v>
      </c>
      <c r="G5410" t="s">
        <v>279</v>
      </c>
      <c r="H5410">
        <v>75.007999999999996</v>
      </c>
      <c r="I5410" t="s">
        <v>201</v>
      </c>
      <c r="J5410">
        <v>1</v>
      </c>
      <c r="K5410">
        <v>698328585</v>
      </c>
      <c r="L5410" t="s">
        <v>56</v>
      </c>
      <c r="M5410" t="s">
        <v>57</v>
      </c>
      <c r="N5410" t="s">
        <v>57</v>
      </c>
      <c r="O5410" s="1">
        <v>43276</v>
      </c>
      <c r="P5410" s="2">
        <v>43276.263379629629</v>
      </c>
      <c r="Q5410" s="3">
        <v>0.59671296296296295</v>
      </c>
      <c r="R5410" t="s">
        <v>58</v>
      </c>
      <c r="S5410" t="s">
        <v>59</v>
      </c>
      <c r="T5410" t="s">
        <v>59</v>
      </c>
      <c r="U5410">
        <v>8</v>
      </c>
      <c r="V5410" t="s">
        <v>155</v>
      </c>
      <c r="W5410" t="s">
        <v>61</v>
      </c>
      <c r="X5410" t="s">
        <v>37</v>
      </c>
      <c r="Y5410">
        <v>0</v>
      </c>
      <c r="AA5410">
        <v>0</v>
      </c>
      <c r="AB5410">
        <v>433</v>
      </c>
      <c r="AC5410">
        <v>190011</v>
      </c>
      <c r="AD5410">
        <v>5079</v>
      </c>
      <c r="AF5410">
        <v>0</v>
      </c>
      <c r="AG5410">
        <v>0</v>
      </c>
      <c r="AK5410">
        <v>35</v>
      </c>
      <c r="AL5410">
        <v>1</v>
      </c>
      <c r="AM5410">
        <v>8</v>
      </c>
      <c r="AN5410">
        <v>0</v>
      </c>
      <c r="AP5410" t="s">
        <v>59</v>
      </c>
      <c r="AQ5410">
        <v>-999999</v>
      </c>
      <c r="AR5410">
        <v>79</v>
      </c>
      <c r="AS5410">
        <v>195090</v>
      </c>
      <c r="AT5410">
        <v>0</v>
      </c>
      <c r="AU5410">
        <v>2</v>
      </c>
      <c r="AV5410">
        <v>1557</v>
      </c>
      <c r="AW5410">
        <v>196647</v>
      </c>
      <c r="AX5410">
        <v>112</v>
      </c>
      <c r="AY5410" t="str">
        <f t="shared" si="84"/>
        <v>M35.jpg</v>
      </c>
    </row>
    <row r="5411" spans="1:51" x14ac:dyDescent="0.2">
      <c r="A5411" t="s">
        <v>51</v>
      </c>
      <c r="B5411">
        <v>1048</v>
      </c>
      <c r="C5411">
        <v>1</v>
      </c>
      <c r="D5411" t="s">
        <v>187</v>
      </c>
      <c r="E5411" t="s">
        <v>278</v>
      </c>
      <c r="G5411" t="s">
        <v>279</v>
      </c>
      <c r="H5411">
        <v>75.007999999999996</v>
      </c>
      <c r="I5411" t="s">
        <v>201</v>
      </c>
      <c r="J5411">
        <v>1</v>
      </c>
      <c r="K5411">
        <v>698328585</v>
      </c>
      <c r="L5411" t="s">
        <v>56</v>
      </c>
      <c r="M5411" t="s">
        <v>57</v>
      </c>
      <c r="N5411" t="s">
        <v>57</v>
      </c>
      <c r="O5411" s="1">
        <v>43276</v>
      </c>
      <c r="P5411" s="2">
        <v>43276.263379629629</v>
      </c>
      <c r="Q5411" s="3">
        <v>0.59671296296296295</v>
      </c>
      <c r="R5411" t="s">
        <v>58</v>
      </c>
      <c r="S5411" t="s">
        <v>59</v>
      </c>
      <c r="T5411" t="s">
        <v>59</v>
      </c>
      <c r="U5411">
        <v>9</v>
      </c>
      <c r="V5411" t="s">
        <v>139</v>
      </c>
      <c r="W5411" t="s">
        <v>61</v>
      </c>
      <c r="X5411" t="s">
        <v>37</v>
      </c>
      <c r="Y5411">
        <v>0</v>
      </c>
      <c r="AA5411">
        <v>0</v>
      </c>
      <c r="AB5411">
        <v>247</v>
      </c>
      <c r="AC5411">
        <v>197437</v>
      </c>
      <c r="AD5411">
        <v>5066</v>
      </c>
      <c r="AF5411">
        <v>0</v>
      </c>
      <c r="AG5411">
        <v>0</v>
      </c>
      <c r="AK5411">
        <v>19</v>
      </c>
      <c r="AL5411">
        <v>1</v>
      </c>
      <c r="AM5411">
        <v>9</v>
      </c>
      <c r="AN5411">
        <v>0</v>
      </c>
      <c r="AP5411" t="s">
        <v>59</v>
      </c>
      <c r="AQ5411">
        <v>-999999</v>
      </c>
      <c r="AR5411">
        <v>66</v>
      </c>
      <c r="AS5411">
        <v>202503</v>
      </c>
      <c r="AT5411">
        <v>0</v>
      </c>
      <c r="AU5411">
        <v>2</v>
      </c>
      <c r="AV5411">
        <v>2225</v>
      </c>
      <c r="AW5411">
        <v>204728</v>
      </c>
      <c r="AX5411">
        <v>112</v>
      </c>
      <c r="AY5411" t="str">
        <f t="shared" si="84"/>
        <v>M19.jpg</v>
      </c>
    </row>
    <row r="5412" spans="1:51" x14ac:dyDescent="0.2">
      <c r="A5412" t="s">
        <v>51</v>
      </c>
      <c r="B5412">
        <v>1048</v>
      </c>
      <c r="C5412">
        <v>1</v>
      </c>
      <c r="D5412" t="s">
        <v>187</v>
      </c>
      <c r="E5412" t="s">
        <v>278</v>
      </c>
      <c r="G5412" t="s">
        <v>279</v>
      </c>
      <c r="H5412">
        <v>75.007999999999996</v>
      </c>
      <c r="I5412" t="s">
        <v>201</v>
      </c>
      <c r="J5412">
        <v>1</v>
      </c>
      <c r="K5412">
        <v>698328585</v>
      </c>
      <c r="L5412" t="s">
        <v>56</v>
      </c>
      <c r="M5412" t="s">
        <v>57</v>
      </c>
      <c r="N5412" t="s">
        <v>57</v>
      </c>
      <c r="O5412" s="1">
        <v>43276</v>
      </c>
      <c r="P5412" s="2">
        <v>43276.263379629629</v>
      </c>
      <c r="Q5412" s="3">
        <v>0.59671296296296295</v>
      </c>
      <c r="R5412" t="s">
        <v>58</v>
      </c>
      <c r="S5412" t="s">
        <v>59</v>
      </c>
      <c r="T5412" t="s">
        <v>59</v>
      </c>
      <c r="U5412">
        <v>10</v>
      </c>
      <c r="V5412" t="s">
        <v>147</v>
      </c>
      <c r="W5412" t="s">
        <v>61</v>
      </c>
      <c r="X5412" t="s">
        <v>37</v>
      </c>
      <c r="Y5412">
        <v>0</v>
      </c>
      <c r="AA5412">
        <v>0</v>
      </c>
      <c r="AB5412">
        <v>1100</v>
      </c>
      <c r="AC5412">
        <v>206369</v>
      </c>
      <c r="AD5412">
        <v>5080</v>
      </c>
      <c r="AF5412">
        <v>0</v>
      </c>
      <c r="AG5412">
        <v>0</v>
      </c>
      <c r="AK5412">
        <v>27</v>
      </c>
      <c r="AL5412">
        <v>1</v>
      </c>
      <c r="AM5412">
        <v>10</v>
      </c>
      <c r="AN5412">
        <v>0</v>
      </c>
      <c r="AP5412" t="s">
        <v>59</v>
      </c>
      <c r="AQ5412">
        <v>-999999</v>
      </c>
      <c r="AR5412">
        <v>80</v>
      </c>
      <c r="AS5412">
        <v>211449</v>
      </c>
      <c r="AT5412">
        <v>0</v>
      </c>
      <c r="AU5412">
        <v>2</v>
      </c>
      <c r="AV5412">
        <v>2156</v>
      </c>
      <c r="AW5412">
        <v>213605</v>
      </c>
      <c r="AX5412">
        <v>112</v>
      </c>
      <c r="AY5412" t="str">
        <f t="shared" si="84"/>
        <v>M27.jpg</v>
      </c>
    </row>
    <row r="5413" spans="1:51" x14ac:dyDescent="0.2">
      <c r="A5413" t="s">
        <v>51</v>
      </c>
      <c r="B5413">
        <v>1048</v>
      </c>
      <c r="C5413">
        <v>1</v>
      </c>
      <c r="D5413" t="s">
        <v>187</v>
      </c>
      <c r="E5413" t="s">
        <v>278</v>
      </c>
      <c r="G5413" t="s">
        <v>279</v>
      </c>
      <c r="H5413">
        <v>75.007999999999996</v>
      </c>
      <c r="I5413" t="s">
        <v>201</v>
      </c>
      <c r="J5413">
        <v>1</v>
      </c>
      <c r="K5413">
        <v>698328585</v>
      </c>
      <c r="L5413" t="s">
        <v>56</v>
      </c>
      <c r="M5413" t="s">
        <v>57</v>
      </c>
      <c r="N5413" t="s">
        <v>57</v>
      </c>
      <c r="O5413" s="1">
        <v>43276</v>
      </c>
      <c r="P5413" s="2">
        <v>43276.263379629629</v>
      </c>
      <c r="Q5413" s="3">
        <v>0.59671296296296295</v>
      </c>
      <c r="R5413" t="s">
        <v>58</v>
      </c>
      <c r="S5413" t="s">
        <v>59</v>
      </c>
      <c r="T5413" t="s">
        <v>59</v>
      </c>
      <c r="U5413">
        <v>11</v>
      </c>
      <c r="V5413" t="s">
        <v>163</v>
      </c>
      <c r="W5413" t="s">
        <v>61</v>
      </c>
      <c r="X5413" t="s">
        <v>37</v>
      </c>
      <c r="Y5413">
        <v>0</v>
      </c>
      <c r="AA5413">
        <v>0</v>
      </c>
      <c r="AB5413">
        <v>1553</v>
      </c>
      <c r="AC5413">
        <v>215702</v>
      </c>
      <c r="AD5413">
        <v>5066</v>
      </c>
      <c r="AF5413">
        <v>0</v>
      </c>
      <c r="AG5413">
        <v>0</v>
      </c>
      <c r="AK5413">
        <v>43</v>
      </c>
      <c r="AL5413">
        <v>1</v>
      </c>
      <c r="AM5413">
        <v>11</v>
      </c>
      <c r="AN5413">
        <v>0</v>
      </c>
      <c r="AP5413" t="s">
        <v>59</v>
      </c>
      <c r="AQ5413">
        <v>-999999</v>
      </c>
      <c r="AR5413">
        <v>66</v>
      </c>
      <c r="AS5413">
        <v>220768</v>
      </c>
      <c r="AT5413">
        <v>0</v>
      </c>
      <c r="AU5413">
        <v>2</v>
      </c>
      <c r="AV5413">
        <v>2059</v>
      </c>
      <c r="AW5413">
        <v>222827</v>
      </c>
      <c r="AX5413">
        <v>112</v>
      </c>
      <c r="AY5413" t="str">
        <f t="shared" si="84"/>
        <v>M43.jpg</v>
      </c>
    </row>
    <row r="5414" spans="1:51" x14ac:dyDescent="0.2">
      <c r="A5414" t="s">
        <v>51</v>
      </c>
      <c r="B5414">
        <v>1048</v>
      </c>
      <c r="C5414">
        <v>1</v>
      </c>
      <c r="D5414" t="s">
        <v>187</v>
      </c>
      <c r="E5414" t="s">
        <v>278</v>
      </c>
      <c r="G5414" t="s">
        <v>279</v>
      </c>
      <c r="H5414">
        <v>75.007999999999996</v>
      </c>
      <c r="I5414" t="s">
        <v>201</v>
      </c>
      <c r="J5414">
        <v>1</v>
      </c>
      <c r="K5414">
        <v>698328585</v>
      </c>
      <c r="L5414" t="s">
        <v>56</v>
      </c>
      <c r="M5414" t="s">
        <v>57</v>
      </c>
      <c r="N5414" t="s">
        <v>57</v>
      </c>
      <c r="O5414" s="1">
        <v>43276</v>
      </c>
      <c r="P5414" s="2">
        <v>43276.263379629629</v>
      </c>
      <c r="Q5414" s="3">
        <v>0.59671296296296295</v>
      </c>
      <c r="R5414" t="s">
        <v>58</v>
      </c>
      <c r="S5414" t="s">
        <v>59</v>
      </c>
      <c r="T5414" t="s">
        <v>59</v>
      </c>
      <c r="U5414">
        <v>12</v>
      </c>
      <c r="V5414" t="s">
        <v>153</v>
      </c>
      <c r="W5414" t="s">
        <v>61</v>
      </c>
      <c r="X5414" t="s">
        <v>37</v>
      </c>
      <c r="Y5414">
        <v>0</v>
      </c>
      <c r="AA5414">
        <v>0</v>
      </c>
      <c r="AB5414">
        <v>447</v>
      </c>
      <c r="AC5414">
        <v>223821</v>
      </c>
      <c r="AD5414">
        <v>5066</v>
      </c>
      <c r="AF5414">
        <v>0</v>
      </c>
      <c r="AG5414">
        <v>0</v>
      </c>
      <c r="AK5414">
        <v>33</v>
      </c>
      <c r="AL5414">
        <v>1</v>
      </c>
      <c r="AM5414">
        <v>12</v>
      </c>
      <c r="AN5414">
        <v>0</v>
      </c>
      <c r="AP5414" t="s">
        <v>59</v>
      </c>
      <c r="AQ5414">
        <v>-999999</v>
      </c>
      <c r="AR5414">
        <v>66</v>
      </c>
      <c r="AS5414">
        <v>228887</v>
      </c>
      <c r="AT5414">
        <v>0</v>
      </c>
      <c r="AU5414">
        <v>2</v>
      </c>
      <c r="AV5414">
        <v>1328</v>
      </c>
      <c r="AW5414">
        <v>230215</v>
      </c>
      <c r="AX5414">
        <v>112</v>
      </c>
      <c r="AY5414" t="str">
        <f t="shared" si="84"/>
        <v>M33.jpg</v>
      </c>
    </row>
    <row r="5415" spans="1:51" x14ac:dyDescent="0.2">
      <c r="A5415" t="s">
        <v>51</v>
      </c>
      <c r="B5415">
        <v>1048</v>
      </c>
      <c r="C5415">
        <v>1</v>
      </c>
      <c r="D5415" t="s">
        <v>187</v>
      </c>
      <c r="E5415" t="s">
        <v>278</v>
      </c>
      <c r="G5415" t="s">
        <v>279</v>
      </c>
      <c r="H5415">
        <v>75.007999999999996</v>
      </c>
      <c r="I5415" t="s">
        <v>201</v>
      </c>
      <c r="J5415">
        <v>1</v>
      </c>
      <c r="K5415">
        <v>698328585</v>
      </c>
      <c r="L5415" t="s">
        <v>56</v>
      </c>
      <c r="M5415" t="s">
        <v>57</v>
      </c>
      <c r="N5415" t="s">
        <v>57</v>
      </c>
      <c r="O5415" s="1">
        <v>43276</v>
      </c>
      <c r="P5415" s="2">
        <v>43276.263379629629</v>
      </c>
      <c r="Q5415" s="3">
        <v>0.59671296296296295</v>
      </c>
      <c r="R5415" t="s">
        <v>58</v>
      </c>
      <c r="S5415" t="s">
        <v>59</v>
      </c>
      <c r="T5415" t="s">
        <v>59</v>
      </c>
      <c r="U5415">
        <v>13</v>
      </c>
      <c r="V5415" t="s">
        <v>134</v>
      </c>
      <c r="W5415" t="s">
        <v>61</v>
      </c>
      <c r="X5415" t="s">
        <v>37</v>
      </c>
      <c r="Y5415">
        <v>0</v>
      </c>
      <c r="AA5415">
        <v>0</v>
      </c>
      <c r="AB5415">
        <v>847</v>
      </c>
      <c r="AC5415">
        <v>231607</v>
      </c>
      <c r="AD5415">
        <v>5066</v>
      </c>
      <c r="AF5415">
        <v>0</v>
      </c>
      <c r="AG5415">
        <v>0</v>
      </c>
      <c r="AK5415">
        <v>14</v>
      </c>
      <c r="AL5415">
        <v>1</v>
      </c>
      <c r="AM5415">
        <v>13</v>
      </c>
      <c r="AN5415">
        <v>0</v>
      </c>
      <c r="AP5415" t="s">
        <v>59</v>
      </c>
      <c r="AQ5415">
        <v>-999999</v>
      </c>
      <c r="AR5415">
        <v>66</v>
      </c>
      <c r="AS5415">
        <v>236673</v>
      </c>
      <c r="AT5415">
        <v>0</v>
      </c>
      <c r="AU5415">
        <v>2</v>
      </c>
      <c r="AV5415">
        <v>841</v>
      </c>
      <c r="AW5415">
        <v>237514</v>
      </c>
      <c r="AX5415">
        <v>112</v>
      </c>
      <c r="AY5415" t="str">
        <f t="shared" si="84"/>
        <v>M14.jpg</v>
      </c>
    </row>
    <row r="5416" spans="1:51" x14ac:dyDescent="0.2">
      <c r="A5416" t="s">
        <v>51</v>
      </c>
      <c r="B5416">
        <v>1048</v>
      </c>
      <c r="C5416">
        <v>1</v>
      </c>
      <c r="D5416" t="s">
        <v>187</v>
      </c>
      <c r="E5416" t="s">
        <v>278</v>
      </c>
      <c r="G5416" t="s">
        <v>279</v>
      </c>
      <c r="H5416">
        <v>75.007999999999996</v>
      </c>
      <c r="I5416" t="s">
        <v>201</v>
      </c>
      <c r="J5416">
        <v>1</v>
      </c>
      <c r="K5416">
        <v>698328585</v>
      </c>
      <c r="L5416" t="s">
        <v>56</v>
      </c>
      <c r="M5416" t="s">
        <v>57</v>
      </c>
      <c r="N5416" t="s">
        <v>57</v>
      </c>
      <c r="O5416" s="1">
        <v>43276</v>
      </c>
      <c r="P5416" s="2">
        <v>43276.263379629629</v>
      </c>
      <c r="Q5416" s="3">
        <v>0.59671296296296295</v>
      </c>
      <c r="R5416" t="s">
        <v>58</v>
      </c>
      <c r="S5416" t="s">
        <v>59</v>
      </c>
      <c r="T5416" t="s">
        <v>59</v>
      </c>
      <c r="U5416">
        <v>14</v>
      </c>
      <c r="V5416" t="s">
        <v>177</v>
      </c>
      <c r="W5416" t="s">
        <v>61</v>
      </c>
      <c r="X5416" t="s">
        <v>37</v>
      </c>
      <c r="Y5416">
        <v>0</v>
      </c>
      <c r="AA5416">
        <v>0</v>
      </c>
      <c r="AB5416">
        <v>1100</v>
      </c>
      <c r="AC5416">
        <v>239153</v>
      </c>
      <c r="AD5416">
        <v>5079</v>
      </c>
      <c r="AF5416">
        <v>0</v>
      </c>
      <c r="AG5416">
        <v>0</v>
      </c>
      <c r="AK5416">
        <v>57</v>
      </c>
      <c r="AL5416">
        <v>1</v>
      </c>
      <c r="AM5416">
        <v>14</v>
      </c>
      <c r="AN5416">
        <v>0</v>
      </c>
      <c r="AP5416" t="s">
        <v>59</v>
      </c>
      <c r="AQ5416">
        <v>-999999</v>
      </c>
      <c r="AR5416">
        <v>79</v>
      </c>
      <c r="AS5416">
        <v>244232</v>
      </c>
      <c r="AT5416">
        <v>0</v>
      </c>
      <c r="AU5416">
        <v>2</v>
      </c>
      <c r="AV5416">
        <v>2802</v>
      </c>
      <c r="AW5416">
        <v>247034</v>
      </c>
      <c r="AX5416">
        <v>112</v>
      </c>
      <c r="AY5416" t="str">
        <f t="shared" si="84"/>
        <v>M57.jpg</v>
      </c>
    </row>
    <row r="5417" spans="1:51" x14ac:dyDescent="0.2">
      <c r="A5417" t="s">
        <v>51</v>
      </c>
      <c r="B5417">
        <v>1048</v>
      </c>
      <c r="C5417">
        <v>1</v>
      </c>
      <c r="D5417" t="s">
        <v>187</v>
      </c>
      <c r="E5417" t="s">
        <v>278</v>
      </c>
      <c r="G5417" t="s">
        <v>279</v>
      </c>
      <c r="H5417">
        <v>75.007999999999996</v>
      </c>
      <c r="I5417" t="s">
        <v>201</v>
      </c>
      <c r="J5417">
        <v>1</v>
      </c>
      <c r="K5417">
        <v>698328585</v>
      </c>
      <c r="L5417" t="s">
        <v>56</v>
      </c>
      <c r="M5417" t="s">
        <v>57</v>
      </c>
      <c r="N5417" t="s">
        <v>57</v>
      </c>
      <c r="O5417" s="1">
        <v>43276</v>
      </c>
      <c r="P5417" s="2">
        <v>43276.263379629629</v>
      </c>
      <c r="Q5417" s="3">
        <v>0.59671296296296295</v>
      </c>
      <c r="R5417" t="s">
        <v>58</v>
      </c>
      <c r="S5417" t="s">
        <v>59</v>
      </c>
      <c r="T5417" t="s">
        <v>59</v>
      </c>
      <c r="U5417">
        <v>15</v>
      </c>
      <c r="V5417" t="s">
        <v>146</v>
      </c>
      <c r="W5417" t="s">
        <v>61</v>
      </c>
      <c r="X5417" t="s">
        <v>37</v>
      </c>
      <c r="Y5417">
        <v>0</v>
      </c>
      <c r="AA5417">
        <v>0</v>
      </c>
      <c r="AB5417">
        <v>446</v>
      </c>
      <c r="AC5417">
        <v>248018</v>
      </c>
      <c r="AD5417">
        <v>5067</v>
      </c>
      <c r="AF5417">
        <v>0</v>
      </c>
      <c r="AG5417">
        <v>0</v>
      </c>
      <c r="AK5417">
        <v>26</v>
      </c>
      <c r="AL5417">
        <v>1</v>
      </c>
      <c r="AM5417">
        <v>15</v>
      </c>
      <c r="AN5417">
        <v>0</v>
      </c>
      <c r="AP5417" t="s">
        <v>59</v>
      </c>
      <c r="AQ5417">
        <v>-999999</v>
      </c>
      <c r="AR5417">
        <v>67</v>
      </c>
      <c r="AS5417">
        <v>253085</v>
      </c>
      <c r="AT5417">
        <v>0</v>
      </c>
      <c r="AU5417">
        <v>3</v>
      </c>
      <c r="AV5417">
        <v>1685</v>
      </c>
      <c r="AW5417">
        <v>254770</v>
      </c>
      <c r="AX5417">
        <v>112</v>
      </c>
      <c r="AY5417" t="str">
        <f t="shared" si="84"/>
        <v>M26.jpg</v>
      </c>
    </row>
    <row r="5418" spans="1:51" x14ac:dyDescent="0.2">
      <c r="A5418" t="s">
        <v>51</v>
      </c>
      <c r="B5418">
        <v>1048</v>
      </c>
      <c r="C5418">
        <v>1</v>
      </c>
      <c r="D5418" t="s">
        <v>187</v>
      </c>
      <c r="E5418" t="s">
        <v>278</v>
      </c>
      <c r="G5418" t="s">
        <v>279</v>
      </c>
      <c r="H5418">
        <v>75.007999999999996</v>
      </c>
      <c r="I5418" t="s">
        <v>201</v>
      </c>
      <c r="J5418">
        <v>1</v>
      </c>
      <c r="K5418">
        <v>698328585</v>
      </c>
      <c r="L5418" t="s">
        <v>56</v>
      </c>
      <c r="M5418" t="s">
        <v>57</v>
      </c>
      <c r="N5418" t="s">
        <v>57</v>
      </c>
      <c r="O5418" s="1">
        <v>43276</v>
      </c>
      <c r="P5418" s="2">
        <v>43276.263379629629</v>
      </c>
      <c r="Q5418" s="3">
        <v>0.59671296296296295</v>
      </c>
      <c r="R5418" t="s">
        <v>58</v>
      </c>
      <c r="S5418" t="s">
        <v>59</v>
      </c>
      <c r="T5418" t="s">
        <v>59</v>
      </c>
      <c r="U5418">
        <v>16</v>
      </c>
      <c r="V5418" t="s">
        <v>172</v>
      </c>
      <c r="W5418" t="s">
        <v>61</v>
      </c>
      <c r="X5418" t="s">
        <v>37</v>
      </c>
      <c r="Y5418">
        <v>0</v>
      </c>
      <c r="AA5418">
        <v>0</v>
      </c>
      <c r="AB5418">
        <v>820</v>
      </c>
      <c r="AC5418">
        <v>256138</v>
      </c>
      <c r="AD5418">
        <v>5066</v>
      </c>
      <c r="AF5418">
        <v>0</v>
      </c>
      <c r="AG5418">
        <v>0</v>
      </c>
      <c r="AK5418">
        <v>52</v>
      </c>
      <c r="AL5418">
        <v>1</v>
      </c>
      <c r="AM5418">
        <v>16</v>
      </c>
      <c r="AN5418">
        <v>0</v>
      </c>
      <c r="AP5418" t="s">
        <v>59</v>
      </c>
      <c r="AQ5418">
        <v>-999999</v>
      </c>
      <c r="AR5418">
        <v>66</v>
      </c>
      <c r="AS5418">
        <v>261204</v>
      </c>
      <c r="AT5418">
        <v>0</v>
      </c>
      <c r="AU5418">
        <v>2</v>
      </c>
      <c r="AV5418">
        <v>1600</v>
      </c>
      <c r="AW5418">
        <v>262804</v>
      </c>
      <c r="AX5418">
        <v>112</v>
      </c>
      <c r="AY5418" t="str">
        <f t="shared" si="84"/>
        <v>M52.jpg</v>
      </c>
    </row>
    <row r="5419" spans="1:51" x14ac:dyDescent="0.2">
      <c r="A5419" t="s">
        <v>51</v>
      </c>
      <c r="B5419">
        <v>1048</v>
      </c>
      <c r="C5419">
        <v>1</v>
      </c>
      <c r="D5419" t="s">
        <v>187</v>
      </c>
      <c r="E5419" t="s">
        <v>278</v>
      </c>
      <c r="G5419" t="s">
        <v>279</v>
      </c>
      <c r="H5419">
        <v>75.007999999999996</v>
      </c>
      <c r="I5419" t="s">
        <v>201</v>
      </c>
      <c r="J5419">
        <v>1</v>
      </c>
      <c r="K5419">
        <v>698328585</v>
      </c>
      <c r="L5419" t="s">
        <v>56</v>
      </c>
      <c r="M5419" t="s">
        <v>57</v>
      </c>
      <c r="N5419" t="s">
        <v>57</v>
      </c>
      <c r="O5419" s="1">
        <v>43276</v>
      </c>
      <c r="P5419" s="2">
        <v>43276.263379629629</v>
      </c>
      <c r="Q5419" s="3">
        <v>0.59671296296296295</v>
      </c>
      <c r="R5419" t="s">
        <v>58</v>
      </c>
      <c r="S5419" t="s">
        <v>59</v>
      </c>
      <c r="T5419" t="s">
        <v>59</v>
      </c>
      <c r="U5419">
        <v>17</v>
      </c>
      <c r="V5419" t="s">
        <v>140</v>
      </c>
      <c r="W5419" t="s">
        <v>61</v>
      </c>
      <c r="X5419" t="s">
        <v>37</v>
      </c>
      <c r="Y5419">
        <v>0</v>
      </c>
      <c r="AA5419">
        <v>0</v>
      </c>
      <c r="AB5419">
        <v>2179</v>
      </c>
      <c r="AC5419">
        <v>265523</v>
      </c>
      <c r="AD5419">
        <v>5080</v>
      </c>
      <c r="AF5419">
        <v>0</v>
      </c>
      <c r="AG5419">
        <v>0</v>
      </c>
      <c r="AK5419">
        <v>20</v>
      </c>
      <c r="AL5419">
        <v>1</v>
      </c>
      <c r="AM5419">
        <v>17</v>
      </c>
      <c r="AN5419">
        <v>0</v>
      </c>
      <c r="AP5419" t="s">
        <v>59</v>
      </c>
      <c r="AQ5419">
        <v>-999999</v>
      </c>
      <c r="AR5419">
        <v>80</v>
      </c>
      <c r="AS5419">
        <v>270603</v>
      </c>
      <c r="AT5419">
        <v>0</v>
      </c>
      <c r="AU5419">
        <v>2</v>
      </c>
      <c r="AV5419">
        <v>1198</v>
      </c>
      <c r="AW5419">
        <v>271801</v>
      </c>
      <c r="AX5419">
        <v>112</v>
      </c>
      <c r="AY5419" t="str">
        <f t="shared" si="84"/>
        <v>M20.jpg</v>
      </c>
    </row>
    <row r="5420" spans="1:51" x14ac:dyDescent="0.2">
      <c r="A5420" t="s">
        <v>51</v>
      </c>
      <c r="B5420">
        <v>1048</v>
      </c>
      <c r="C5420">
        <v>1</v>
      </c>
      <c r="D5420" t="s">
        <v>187</v>
      </c>
      <c r="E5420" t="s">
        <v>278</v>
      </c>
      <c r="G5420" t="s">
        <v>279</v>
      </c>
      <c r="H5420">
        <v>75.007999999999996</v>
      </c>
      <c r="I5420" t="s">
        <v>201</v>
      </c>
      <c r="J5420">
        <v>1</v>
      </c>
      <c r="K5420">
        <v>698328585</v>
      </c>
      <c r="L5420" t="s">
        <v>56</v>
      </c>
      <c r="M5420" t="s">
        <v>57</v>
      </c>
      <c r="N5420" t="s">
        <v>57</v>
      </c>
      <c r="O5420" s="1">
        <v>43276</v>
      </c>
      <c r="P5420" s="2">
        <v>43276.263379629629</v>
      </c>
      <c r="Q5420" s="3">
        <v>0.59671296296296295</v>
      </c>
      <c r="R5420" t="s">
        <v>58</v>
      </c>
      <c r="S5420" t="s">
        <v>59</v>
      </c>
      <c r="T5420" t="s">
        <v>59</v>
      </c>
      <c r="U5420">
        <v>18</v>
      </c>
      <c r="V5420" t="s">
        <v>127</v>
      </c>
      <c r="W5420" t="s">
        <v>61</v>
      </c>
      <c r="X5420" t="s">
        <v>37</v>
      </c>
      <c r="Y5420">
        <v>0</v>
      </c>
      <c r="AA5420">
        <v>0</v>
      </c>
      <c r="AB5420">
        <v>1380</v>
      </c>
      <c r="AC5420">
        <v>273709</v>
      </c>
      <c r="AD5420">
        <v>5080</v>
      </c>
      <c r="AF5420">
        <v>0</v>
      </c>
      <c r="AG5420">
        <v>0</v>
      </c>
      <c r="AK5420">
        <v>7</v>
      </c>
      <c r="AL5420">
        <v>1</v>
      </c>
      <c r="AM5420">
        <v>18</v>
      </c>
      <c r="AN5420">
        <v>0</v>
      </c>
      <c r="AP5420" t="s">
        <v>59</v>
      </c>
      <c r="AQ5420">
        <v>-999999</v>
      </c>
      <c r="AR5420">
        <v>80</v>
      </c>
      <c r="AS5420">
        <v>278789</v>
      </c>
      <c r="AT5420">
        <v>0</v>
      </c>
      <c r="AU5420">
        <v>1</v>
      </c>
      <c r="AV5420">
        <v>977</v>
      </c>
      <c r="AW5420">
        <v>279766</v>
      </c>
      <c r="AX5420">
        <v>112</v>
      </c>
      <c r="AY5420" t="str">
        <f t="shared" si="84"/>
        <v>M7.jpg</v>
      </c>
    </row>
    <row r="5421" spans="1:51" x14ac:dyDescent="0.2">
      <c r="A5421" t="s">
        <v>51</v>
      </c>
      <c r="B5421">
        <v>1048</v>
      </c>
      <c r="C5421">
        <v>1</v>
      </c>
      <c r="D5421" t="s">
        <v>187</v>
      </c>
      <c r="E5421" t="s">
        <v>278</v>
      </c>
      <c r="G5421" t="s">
        <v>279</v>
      </c>
      <c r="H5421">
        <v>75.007999999999996</v>
      </c>
      <c r="I5421" t="s">
        <v>201</v>
      </c>
      <c r="J5421">
        <v>1</v>
      </c>
      <c r="K5421">
        <v>698328585</v>
      </c>
      <c r="L5421" t="s">
        <v>56</v>
      </c>
      <c r="M5421" t="s">
        <v>57</v>
      </c>
      <c r="N5421" t="s">
        <v>57</v>
      </c>
      <c r="O5421" s="1">
        <v>43276</v>
      </c>
      <c r="P5421" s="2">
        <v>43276.263379629629</v>
      </c>
      <c r="Q5421" s="3">
        <v>0.59671296296296295</v>
      </c>
      <c r="R5421" t="s">
        <v>58</v>
      </c>
      <c r="S5421" t="s">
        <v>59</v>
      </c>
      <c r="T5421" t="s">
        <v>59</v>
      </c>
      <c r="U5421">
        <v>19</v>
      </c>
      <c r="V5421" t="s">
        <v>131</v>
      </c>
      <c r="W5421" t="s">
        <v>61</v>
      </c>
      <c r="X5421" t="s">
        <v>37</v>
      </c>
      <c r="Y5421">
        <v>0</v>
      </c>
      <c r="AA5421">
        <v>0</v>
      </c>
      <c r="AB5421">
        <v>553</v>
      </c>
      <c r="AC5421">
        <v>280842</v>
      </c>
      <c r="AD5421">
        <v>5066</v>
      </c>
      <c r="AF5421">
        <v>0</v>
      </c>
      <c r="AG5421">
        <v>0</v>
      </c>
      <c r="AK5421">
        <v>11</v>
      </c>
      <c r="AL5421">
        <v>1</v>
      </c>
      <c r="AM5421">
        <v>19</v>
      </c>
      <c r="AN5421">
        <v>0</v>
      </c>
      <c r="AP5421" t="s">
        <v>59</v>
      </c>
      <c r="AQ5421">
        <v>-999999</v>
      </c>
      <c r="AR5421">
        <v>66</v>
      </c>
      <c r="AS5421">
        <v>285908</v>
      </c>
      <c r="AT5421">
        <v>0</v>
      </c>
      <c r="AU5421">
        <v>1</v>
      </c>
      <c r="AV5421">
        <v>1022</v>
      </c>
      <c r="AW5421">
        <v>286930</v>
      </c>
      <c r="AX5421">
        <v>112</v>
      </c>
      <c r="AY5421" t="str">
        <f t="shared" si="84"/>
        <v>M11.jpg</v>
      </c>
    </row>
    <row r="5422" spans="1:51" x14ac:dyDescent="0.2">
      <c r="A5422" t="s">
        <v>51</v>
      </c>
      <c r="B5422">
        <v>1048</v>
      </c>
      <c r="C5422">
        <v>1</v>
      </c>
      <c r="D5422" t="s">
        <v>187</v>
      </c>
      <c r="E5422" t="s">
        <v>278</v>
      </c>
      <c r="G5422" t="s">
        <v>279</v>
      </c>
      <c r="H5422">
        <v>75.007999999999996</v>
      </c>
      <c r="I5422" t="s">
        <v>201</v>
      </c>
      <c r="J5422">
        <v>1</v>
      </c>
      <c r="K5422">
        <v>698328585</v>
      </c>
      <c r="L5422" t="s">
        <v>56</v>
      </c>
      <c r="M5422" t="s">
        <v>57</v>
      </c>
      <c r="N5422" t="s">
        <v>57</v>
      </c>
      <c r="O5422" s="1">
        <v>43276</v>
      </c>
      <c r="P5422" s="2">
        <v>43276.263379629629</v>
      </c>
      <c r="Q5422" s="3">
        <v>0.59671296296296295</v>
      </c>
      <c r="R5422" t="s">
        <v>58</v>
      </c>
      <c r="S5422" t="s">
        <v>59</v>
      </c>
      <c r="T5422" t="s">
        <v>59</v>
      </c>
      <c r="U5422">
        <v>20</v>
      </c>
      <c r="V5422" t="s">
        <v>122</v>
      </c>
      <c r="W5422" t="s">
        <v>61</v>
      </c>
      <c r="X5422" t="s">
        <v>37</v>
      </c>
      <c r="Y5422">
        <v>0</v>
      </c>
      <c r="AA5422">
        <v>0</v>
      </c>
      <c r="AB5422">
        <v>2367</v>
      </c>
      <c r="AC5422">
        <v>289828</v>
      </c>
      <c r="AD5422">
        <v>5079</v>
      </c>
      <c r="AF5422">
        <v>0</v>
      </c>
      <c r="AG5422">
        <v>0</v>
      </c>
      <c r="AK5422">
        <v>2</v>
      </c>
      <c r="AL5422">
        <v>1</v>
      </c>
      <c r="AM5422">
        <v>20</v>
      </c>
      <c r="AN5422">
        <v>0</v>
      </c>
      <c r="AP5422" t="s">
        <v>59</v>
      </c>
      <c r="AQ5422">
        <v>-999999</v>
      </c>
      <c r="AR5422">
        <v>79</v>
      </c>
      <c r="AS5422">
        <v>294907</v>
      </c>
      <c r="AT5422">
        <v>0</v>
      </c>
      <c r="AU5422">
        <v>1</v>
      </c>
      <c r="AV5422">
        <v>949</v>
      </c>
      <c r="AW5422">
        <v>295856</v>
      </c>
      <c r="AX5422">
        <v>112</v>
      </c>
      <c r="AY5422" t="str">
        <f t="shared" si="84"/>
        <v>M2.jpg</v>
      </c>
    </row>
    <row r="5423" spans="1:51" x14ac:dyDescent="0.2">
      <c r="A5423" t="s">
        <v>51</v>
      </c>
      <c r="B5423">
        <v>1048</v>
      </c>
      <c r="C5423">
        <v>1</v>
      </c>
      <c r="D5423" t="s">
        <v>187</v>
      </c>
      <c r="E5423" t="s">
        <v>278</v>
      </c>
      <c r="G5423" t="s">
        <v>279</v>
      </c>
      <c r="H5423">
        <v>75.007999999999996</v>
      </c>
      <c r="I5423" t="s">
        <v>201</v>
      </c>
      <c r="J5423">
        <v>1</v>
      </c>
      <c r="K5423">
        <v>698328585</v>
      </c>
      <c r="L5423" t="s">
        <v>56</v>
      </c>
      <c r="M5423" t="s">
        <v>57</v>
      </c>
      <c r="N5423" t="s">
        <v>57</v>
      </c>
      <c r="O5423" s="1">
        <v>43276</v>
      </c>
      <c r="P5423" s="2">
        <v>43276.263379629629</v>
      </c>
      <c r="Q5423" s="3">
        <v>0.59671296296296295</v>
      </c>
      <c r="R5423" t="s">
        <v>58</v>
      </c>
      <c r="S5423" t="s">
        <v>59</v>
      </c>
      <c r="T5423" t="s">
        <v>59</v>
      </c>
      <c r="U5423">
        <v>21</v>
      </c>
      <c r="V5423" t="s">
        <v>133</v>
      </c>
      <c r="W5423" t="s">
        <v>61</v>
      </c>
      <c r="X5423" t="s">
        <v>37</v>
      </c>
      <c r="Y5423">
        <v>0</v>
      </c>
      <c r="AA5423">
        <v>0</v>
      </c>
      <c r="AB5423">
        <v>4206</v>
      </c>
      <c r="AC5423">
        <v>300586</v>
      </c>
      <c r="AD5423">
        <v>5067</v>
      </c>
      <c r="AF5423">
        <v>0</v>
      </c>
      <c r="AG5423">
        <v>0</v>
      </c>
      <c r="AK5423">
        <v>13</v>
      </c>
      <c r="AL5423">
        <v>1</v>
      </c>
      <c r="AM5423">
        <v>21</v>
      </c>
      <c r="AN5423">
        <v>0</v>
      </c>
      <c r="AP5423" t="s">
        <v>59</v>
      </c>
      <c r="AQ5423">
        <v>-999999</v>
      </c>
      <c r="AR5423">
        <v>67</v>
      </c>
      <c r="AS5423">
        <v>305653</v>
      </c>
      <c r="AT5423">
        <v>0</v>
      </c>
      <c r="AU5423">
        <v>2</v>
      </c>
      <c r="AV5423">
        <v>1161</v>
      </c>
      <c r="AW5423">
        <v>306814</v>
      </c>
      <c r="AX5423">
        <v>112</v>
      </c>
      <c r="AY5423" t="str">
        <f t="shared" si="84"/>
        <v>M13.jpg</v>
      </c>
    </row>
    <row r="5424" spans="1:51" x14ac:dyDescent="0.2">
      <c r="A5424" t="s">
        <v>51</v>
      </c>
      <c r="B5424">
        <v>1048</v>
      </c>
      <c r="C5424">
        <v>1</v>
      </c>
      <c r="D5424" t="s">
        <v>187</v>
      </c>
      <c r="E5424" t="s">
        <v>278</v>
      </c>
      <c r="G5424" t="s">
        <v>279</v>
      </c>
      <c r="H5424">
        <v>75.007999999999996</v>
      </c>
      <c r="I5424" t="s">
        <v>201</v>
      </c>
      <c r="J5424">
        <v>1</v>
      </c>
      <c r="K5424">
        <v>698328585</v>
      </c>
      <c r="L5424" t="s">
        <v>56</v>
      </c>
      <c r="M5424" t="s">
        <v>57</v>
      </c>
      <c r="N5424" t="s">
        <v>57</v>
      </c>
      <c r="O5424" s="1">
        <v>43276</v>
      </c>
      <c r="P5424" s="2">
        <v>43276.263379629629</v>
      </c>
      <c r="Q5424" s="3">
        <v>0.59671296296296295</v>
      </c>
      <c r="R5424" t="s">
        <v>58</v>
      </c>
      <c r="S5424" t="s">
        <v>59</v>
      </c>
      <c r="T5424" t="s">
        <v>59</v>
      </c>
      <c r="U5424">
        <v>22</v>
      </c>
      <c r="V5424" t="s">
        <v>129</v>
      </c>
      <c r="W5424" t="s">
        <v>61</v>
      </c>
      <c r="X5424" t="s">
        <v>37</v>
      </c>
      <c r="Y5424">
        <v>0</v>
      </c>
      <c r="AA5424">
        <v>0</v>
      </c>
      <c r="AB5424">
        <v>7</v>
      </c>
      <c r="AC5424">
        <v>307346</v>
      </c>
      <c r="AD5424">
        <v>5079</v>
      </c>
      <c r="AF5424">
        <v>0</v>
      </c>
      <c r="AG5424">
        <v>0</v>
      </c>
      <c r="AK5424">
        <v>9</v>
      </c>
      <c r="AL5424">
        <v>1</v>
      </c>
      <c r="AM5424">
        <v>22</v>
      </c>
      <c r="AN5424">
        <v>0</v>
      </c>
      <c r="AP5424" t="s">
        <v>59</v>
      </c>
      <c r="AQ5424">
        <v>-999999</v>
      </c>
      <c r="AR5424">
        <v>79</v>
      </c>
      <c r="AS5424">
        <v>312425</v>
      </c>
      <c r="AT5424">
        <v>0</v>
      </c>
      <c r="AU5424">
        <v>3</v>
      </c>
      <c r="AV5424">
        <v>875</v>
      </c>
      <c r="AW5424">
        <v>313300</v>
      </c>
      <c r="AX5424">
        <v>112</v>
      </c>
      <c r="AY5424" t="str">
        <f t="shared" si="84"/>
        <v>M9.jpg</v>
      </c>
    </row>
    <row r="5425" spans="1:51" x14ac:dyDescent="0.2">
      <c r="A5425" t="s">
        <v>51</v>
      </c>
      <c r="B5425">
        <v>1048</v>
      </c>
      <c r="C5425">
        <v>1</v>
      </c>
      <c r="D5425" t="s">
        <v>187</v>
      </c>
      <c r="E5425" t="s">
        <v>278</v>
      </c>
      <c r="G5425" t="s">
        <v>279</v>
      </c>
      <c r="H5425">
        <v>75.007999999999996</v>
      </c>
      <c r="I5425" t="s">
        <v>201</v>
      </c>
      <c r="J5425">
        <v>1</v>
      </c>
      <c r="K5425">
        <v>698328585</v>
      </c>
      <c r="L5425" t="s">
        <v>56</v>
      </c>
      <c r="M5425" t="s">
        <v>57</v>
      </c>
      <c r="N5425" t="s">
        <v>57</v>
      </c>
      <c r="O5425" s="1">
        <v>43276</v>
      </c>
      <c r="P5425" s="2">
        <v>43276.263379629629</v>
      </c>
      <c r="Q5425" s="3">
        <v>0.59671296296296295</v>
      </c>
      <c r="R5425" t="s">
        <v>58</v>
      </c>
      <c r="S5425" t="s">
        <v>59</v>
      </c>
      <c r="T5425" t="s">
        <v>59</v>
      </c>
      <c r="U5425">
        <v>23</v>
      </c>
      <c r="V5425" t="s">
        <v>124</v>
      </c>
      <c r="W5425" t="s">
        <v>61</v>
      </c>
      <c r="X5425" t="s">
        <v>37</v>
      </c>
      <c r="Y5425">
        <v>0</v>
      </c>
      <c r="AA5425">
        <v>0</v>
      </c>
      <c r="AB5425">
        <v>1873</v>
      </c>
      <c r="AC5425">
        <v>315705</v>
      </c>
      <c r="AD5425">
        <v>5066</v>
      </c>
      <c r="AF5425">
        <v>0</v>
      </c>
      <c r="AG5425">
        <v>0</v>
      </c>
      <c r="AK5425">
        <v>4</v>
      </c>
      <c r="AL5425">
        <v>1</v>
      </c>
      <c r="AM5425">
        <v>23</v>
      </c>
      <c r="AN5425">
        <v>0</v>
      </c>
      <c r="AP5425" t="s">
        <v>59</v>
      </c>
      <c r="AQ5425">
        <v>-999999</v>
      </c>
      <c r="AR5425">
        <v>66</v>
      </c>
      <c r="AS5425">
        <v>320771</v>
      </c>
      <c r="AT5425">
        <v>0</v>
      </c>
      <c r="AU5425">
        <v>2</v>
      </c>
      <c r="AV5425">
        <v>2099</v>
      </c>
      <c r="AW5425">
        <v>322870</v>
      </c>
      <c r="AX5425">
        <v>112</v>
      </c>
      <c r="AY5425" t="str">
        <f t="shared" si="84"/>
        <v>M4.jpg</v>
      </c>
    </row>
    <row r="5426" spans="1:51" x14ac:dyDescent="0.2">
      <c r="A5426" t="s">
        <v>51</v>
      </c>
      <c r="B5426">
        <v>1048</v>
      </c>
      <c r="C5426">
        <v>1</v>
      </c>
      <c r="D5426" t="s">
        <v>187</v>
      </c>
      <c r="E5426" t="s">
        <v>278</v>
      </c>
      <c r="G5426" t="s">
        <v>279</v>
      </c>
      <c r="H5426">
        <v>75.007999999999996</v>
      </c>
      <c r="I5426" t="s">
        <v>201</v>
      </c>
      <c r="J5426">
        <v>1</v>
      </c>
      <c r="K5426">
        <v>698328585</v>
      </c>
      <c r="L5426" t="s">
        <v>56</v>
      </c>
      <c r="M5426" t="s">
        <v>57</v>
      </c>
      <c r="N5426" t="s">
        <v>57</v>
      </c>
      <c r="O5426" s="1">
        <v>43276</v>
      </c>
      <c r="P5426" s="2">
        <v>43276.263379629629</v>
      </c>
      <c r="Q5426" s="3">
        <v>0.59671296296296295</v>
      </c>
      <c r="R5426" t="s">
        <v>58</v>
      </c>
      <c r="S5426" t="s">
        <v>59</v>
      </c>
      <c r="T5426" t="s">
        <v>59</v>
      </c>
      <c r="U5426">
        <v>24</v>
      </c>
      <c r="V5426" t="s">
        <v>164</v>
      </c>
      <c r="W5426" t="s">
        <v>61</v>
      </c>
      <c r="X5426" t="s">
        <v>37</v>
      </c>
      <c r="Y5426">
        <v>0</v>
      </c>
      <c r="AA5426">
        <v>0</v>
      </c>
      <c r="AB5426">
        <v>273</v>
      </c>
      <c r="AC5426">
        <v>323691</v>
      </c>
      <c r="AD5426">
        <v>5066</v>
      </c>
      <c r="AF5426">
        <v>0</v>
      </c>
      <c r="AG5426">
        <v>0</v>
      </c>
      <c r="AK5426">
        <v>44</v>
      </c>
      <c r="AL5426">
        <v>1</v>
      </c>
      <c r="AM5426">
        <v>24</v>
      </c>
      <c r="AN5426">
        <v>0</v>
      </c>
      <c r="AP5426" t="s">
        <v>59</v>
      </c>
      <c r="AQ5426">
        <v>-999999</v>
      </c>
      <c r="AR5426">
        <v>66</v>
      </c>
      <c r="AS5426">
        <v>328757</v>
      </c>
      <c r="AT5426">
        <v>0</v>
      </c>
      <c r="AU5426">
        <v>3</v>
      </c>
      <c r="AV5426">
        <v>2499</v>
      </c>
      <c r="AW5426">
        <v>331256</v>
      </c>
      <c r="AX5426">
        <v>112</v>
      </c>
      <c r="AY5426" t="str">
        <f t="shared" si="84"/>
        <v>M44.jpg</v>
      </c>
    </row>
    <row r="5427" spans="1:51" x14ac:dyDescent="0.2">
      <c r="A5427" t="s">
        <v>51</v>
      </c>
      <c r="B5427">
        <v>1048</v>
      </c>
      <c r="C5427">
        <v>1</v>
      </c>
      <c r="D5427" t="s">
        <v>187</v>
      </c>
      <c r="E5427" t="s">
        <v>278</v>
      </c>
      <c r="G5427" t="s">
        <v>279</v>
      </c>
      <c r="H5427">
        <v>75.007999999999996</v>
      </c>
      <c r="I5427" t="s">
        <v>201</v>
      </c>
      <c r="J5427">
        <v>1</v>
      </c>
      <c r="K5427">
        <v>698328585</v>
      </c>
      <c r="L5427" t="s">
        <v>56</v>
      </c>
      <c r="M5427" t="s">
        <v>57</v>
      </c>
      <c r="N5427" t="s">
        <v>57</v>
      </c>
      <c r="O5427" s="1">
        <v>43276</v>
      </c>
      <c r="P5427" s="2">
        <v>43276.263379629629</v>
      </c>
      <c r="Q5427" s="3">
        <v>0.59671296296296295</v>
      </c>
      <c r="R5427" t="s">
        <v>58</v>
      </c>
      <c r="S5427" t="s">
        <v>59</v>
      </c>
      <c r="T5427" t="s">
        <v>59</v>
      </c>
      <c r="U5427">
        <v>25</v>
      </c>
      <c r="V5427" t="s">
        <v>176</v>
      </c>
      <c r="W5427" t="s">
        <v>61</v>
      </c>
      <c r="X5427" t="s">
        <v>37</v>
      </c>
      <c r="Y5427">
        <v>0</v>
      </c>
      <c r="AA5427">
        <v>0</v>
      </c>
      <c r="AB5427">
        <v>6380</v>
      </c>
      <c r="AC5427">
        <v>338183</v>
      </c>
      <c r="AD5427">
        <v>5066</v>
      </c>
      <c r="AF5427">
        <v>0</v>
      </c>
      <c r="AG5427">
        <v>0</v>
      </c>
      <c r="AK5427">
        <v>56</v>
      </c>
      <c r="AL5427">
        <v>1</v>
      </c>
      <c r="AM5427">
        <v>25</v>
      </c>
      <c r="AN5427">
        <v>0</v>
      </c>
      <c r="AP5427" t="s">
        <v>59</v>
      </c>
      <c r="AQ5427">
        <v>-999999</v>
      </c>
      <c r="AR5427">
        <v>66</v>
      </c>
      <c r="AS5427">
        <v>343249</v>
      </c>
      <c r="AT5427">
        <v>0</v>
      </c>
      <c r="AU5427">
        <v>2</v>
      </c>
      <c r="AV5427">
        <v>1140</v>
      </c>
      <c r="AW5427">
        <v>344389</v>
      </c>
      <c r="AX5427">
        <v>112</v>
      </c>
      <c r="AY5427" t="str">
        <f t="shared" si="84"/>
        <v>M56.jpg</v>
      </c>
    </row>
    <row r="5428" spans="1:51" x14ac:dyDescent="0.2">
      <c r="A5428" t="s">
        <v>51</v>
      </c>
      <c r="B5428">
        <v>1048</v>
      </c>
      <c r="C5428">
        <v>1</v>
      </c>
      <c r="D5428" t="s">
        <v>187</v>
      </c>
      <c r="E5428" t="s">
        <v>278</v>
      </c>
      <c r="G5428" t="s">
        <v>279</v>
      </c>
      <c r="H5428">
        <v>75.007999999999996</v>
      </c>
      <c r="I5428" t="s">
        <v>201</v>
      </c>
      <c r="J5428">
        <v>1</v>
      </c>
      <c r="K5428">
        <v>698328585</v>
      </c>
      <c r="L5428" t="s">
        <v>56</v>
      </c>
      <c r="M5428" t="s">
        <v>57</v>
      </c>
      <c r="N5428" t="s">
        <v>57</v>
      </c>
      <c r="O5428" s="1">
        <v>43276</v>
      </c>
      <c r="P5428" s="2">
        <v>43276.263379629629</v>
      </c>
      <c r="Q5428" s="3">
        <v>0.59671296296296295</v>
      </c>
      <c r="R5428" t="s">
        <v>58</v>
      </c>
      <c r="S5428" t="s">
        <v>59</v>
      </c>
      <c r="T5428" t="s">
        <v>59</v>
      </c>
      <c r="U5428">
        <v>26</v>
      </c>
      <c r="V5428" t="s">
        <v>151</v>
      </c>
      <c r="W5428" t="s">
        <v>61</v>
      </c>
      <c r="X5428" t="s">
        <v>37</v>
      </c>
      <c r="Y5428">
        <v>0</v>
      </c>
      <c r="AA5428">
        <v>0</v>
      </c>
      <c r="AB5428">
        <v>380</v>
      </c>
      <c r="AC5428">
        <v>345315</v>
      </c>
      <c r="AD5428">
        <v>5080</v>
      </c>
      <c r="AF5428">
        <v>0</v>
      </c>
      <c r="AG5428">
        <v>0</v>
      </c>
      <c r="AK5428">
        <v>31</v>
      </c>
      <c r="AL5428">
        <v>1</v>
      </c>
      <c r="AM5428">
        <v>26</v>
      </c>
      <c r="AN5428">
        <v>0</v>
      </c>
      <c r="AP5428" t="s">
        <v>59</v>
      </c>
      <c r="AQ5428">
        <v>-999999</v>
      </c>
      <c r="AR5428">
        <v>80</v>
      </c>
      <c r="AS5428">
        <v>350395</v>
      </c>
      <c r="AT5428">
        <v>0</v>
      </c>
      <c r="AU5428">
        <v>2</v>
      </c>
      <c r="AV5428">
        <v>1241</v>
      </c>
      <c r="AW5428">
        <v>351636</v>
      </c>
      <c r="AX5428">
        <v>112</v>
      </c>
      <c r="AY5428" t="str">
        <f t="shared" si="84"/>
        <v>M31.jpg</v>
      </c>
    </row>
    <row r="5429" spans="1:51" x14ac:dyDescent="0.2">
      <c r="A5429" t="s">
        <v>51</v>
      </c>
      <c r="B5429">
        <v>1048</v>
      </c>
      <c r="C5429">
        <v>1</v>
      </c>
      <c r="D5429" t="s">
        <v>187</v>
      </c>
      <c r="E5429" t="s">
        <v>278</v>
      </c>
      <c r="G5429" t="s">
        <v>279</v>
      </c>
      <c r="H5429">
        <v>75.007999999999996</v>
      </c>
      <c r="I5429" t="s">
        <v>201</v>
      </c>
      <c r="J5429">
        <v>1</v>
      </c>
      <c r="K5429">
        <v>698328585</v>
      </c>
      <c r="L5429" t="s">
        <v>56</v>
      </c>
      <c r="M5429" t="s">
        <v>57</v>
      </c>
      <c r="N5429" t="s">
        <v>57</v>
      </c>
      <c r="O5429" s="1">
        <v>43276</v>
      </c>
      <c r="P5429" s="2">
        <v>43276.263379629629</v>
      </c>
      <c r="Q5429" s="3">
        <v>0.59671296296296295</v>
      </c>
      <c r="R5429" t="s">
        <v>58</v>
      </c>
      <c r="S5429" t="s">
        <v>59</v>
      </c>
      <c r="T5429" t="s">
        <v>59</v>
      </c>
      <c r="U5429">
        <v>27</v>
      </c>
      <c r="V5429" t="s">
        <v>154</v>
      </c>
      <c r="W5429" t="s">
        <v>61</v>
      </c>
      <c r="X5429" t="s">
        <v>37</v>
      </c>
      <c r="Y5429">
        <v>0</v>
      </c>
      <c r="AA5429">
        <v>0</v>
      </c>
      <c r="AB5429">
        <v>366</v>
      </c>
      <c r="AC5429">
        <v>352541</v>
      </c>
      <c r="AD5429">
        <v>5066</v>
      </c>
      <c r="AF5429">
        <v>0</v>
      </c>
      <c r="AG5429">
        <v>0</v>
      </c>
      <c r="AK5429">
        <v>34</v>
      </c>
      <c r="AL5429">
        <v>1</v>
      </c>
      <c r="AM5429">
        <v>27</v>
      </c>
      <c r="AN5429">
        <v>0</v>
      </c>
      <c r="AP5429" t="s">
        <v>59</v>
      </c>
      <c r="AQ5429">
        <v>-999999</v>
      </c>
      <c r="AR5429">
        <v>66</v>
      </c>
      <c r="AS5429">
        <v>357607</v>
      </c>
      <c r="AT5429">
        <v>0</v>
      </c>
      <c r="AU5429">
        <v>2</v>
      </c>
      <c r="AV5429">
        <v>907</v>
      </c>
      <c r="AW5429">
        <v>358514</v>
      </c>
      <c r="AX5429">
        <v>112</v>
      </c>
      <c r="AY5429" t="str">
        <f t="shared" si="84"/>
        <v>M34.jpg</v>
      </c>
    </row>
    <row r="5430" spans="1:51" x14ac:dyDescent="0.2">
      <c r="A5430" t="s">
        <v>51</v>
      </c>
      <c r="B5430">
        <v>1048</v>
      </c>
      <c r="C5430">
        <v>1</v>
      </c>
      <c r="D5430" t="s">
        <v>187</v>
      </c>
      <c r="E5430" t="s">
        <v>278</v>
      </c>
      <c r="G5430" t="s">
        <v>279</v>
      </c>
      <c r="H5430">
        <v>75.007999999999996</v>
      </c>
      <c r="I5430" t="s">
        <v>201</v>
      </c>
      <c r="J5430">
        <v>1</v>
      </c>
      <c r="K5430">
        <v>698328585</v>
      </c>
      <c r="L5430" t="s">
        <v>56</v>
      </c>
      <c r="M5430" t="s">
        <v>57</v>
      </c>
      <c r="N5430" t="s">
        <v>57</v>
      </c>
      <c r="O5430" s="1">
        <v>43276</v>
      </c>
      <c r="P5430" s="2">
        <v>43276.263379629629</v>
      </c>
      <c r="Q5430" s="3">
        <v>0.59671296296296295</v>
      </c>
      <c r="R5430" t="s">
        <v>58</v>
      </c>
      <c r="S5430" t="s">
        <v>59</v>
      </c>
      <c r="T5430" t="s">
        <v>59</v>
      </c>
      <c r="U5430">
        <v>28</v>
      </c>
      <c r="V5430" t="s">
        <v>138</v>
      </c>
      <c r="W5430" t="s">
        <v>61</v>
      </c>
      <c r="X5430" t="s">
        <v>37</v>
      </c>
      <c r="Y5430">
        <v>0</v>
      </c>
      <c r="AA5430">
        <v>0</v>
      </c>
      <c r="AB5430">
        <v>1100</v>
      </c>
      <c r="AC5430">
        <v>360154</v>
      </c>
      <c r="AD5430">
        <v>5066</v>
      </c>
      <c r="AF5430">
        <v>0</v>
      </c>
      <c r="AG5430">
        <v>0</v>
      </c>
      <c r="AK5430">
        <v>18</v>
      </c>
      <c r="AL5430">
        <v>1</v>
      </c>
      <c r="AM5430">
        <v>28</v>
      </c>
      <c r="AN5430">
        <v>0</v>
      </c>
      <c r="AP5430" t="s">
        <v>59</v>
      </c>
      <c r="AQ5430">
        <v>-999999</v>
      </c>
      <c r="AR5430">
        <v>66</v>
      </c>
      <c r="AS5430">
        <v>365220</v>
      </c>
      <c r="AT5430">
        <v>0</v>
      </c>
      <c r="AU5430">
        <v>2</v>
      </c>
      <c r="AV5430">
        <v>2266</v>
      </c>
      <c r="AW5430">
        <v>367486</v>
      </c>
      <c r="AX5430">
        <v>112</v>
      </c>
      <c r="AY5430" t="str">
        <f t="shared" si="84"/>
        <v>M18.jpg</v>
      </c>
    </row>
    <row r="5431" spans="1:51" x14ac:dyDescent="0.2">
      <c r="A5431" t="s">
        <v>51</v>
      </c>
      <c r="B5431">
        <v>1048</v>
      </c>
      <c r="C5431">
        <v>1</v>
      </c>
      <c r="D5431" t="s">
        <v>187</v>
      </c>
      <c r="E5431" t="s">
        <v>278</v>
      </c>
      <c r="G5431" t="s">
        <v>279</v>
      </c>
      <c r="H5431">
        <v>75.007999999999996</v>
      </c>
      <c r="I5431" t="s">
        <v>201</v>
      </c>
      <c r="J5431">
        <v>1</v>
      </c>
      <c r="K5431">
        <v>698328585</v>
      </c>
      <c r="L5431" t="s">
        <v>56</v>
      </c>
      <c r="M5431" t="s">
        <v>57</v>
      </c>
      <c r="N5431" t="s">
        <v>57</v>
      </c>
      <c r="O5431" s="1">
        <v>43276</v>
      </c>
      <c r="P5431" s="2">
        <v>43276.263379629629</v>
      </c>
      <c r="Q5431" s="3">
        <v>0.59671296296296295</v>
      </c>
      <c r="R5431" t="s">
        <v>58</v>
      </c>
      <c r="S5431" t="s">
        <v>59</v>
      </c>
      <c r="T5431" t="s">
        <v>59</v>
      </c>
      <c r="U5431">
        <v>29</v>
      </c>
      <c r="V5431" t="s">
        <v>161</v>
      </c>
      <c r="W5431" t="s">
        <v>61</v>
      </c>
      <c r="X5431" t="s">
        <v>37</v>
      </c>
      <c r="Y5431">
        <v>0</v>
      </c>
      <c r="AA5431">
        <v>0</v>
      </c>
      <c r="AB5431">
        <v>1194</v>
      </c>
      <c r="AC5431">
        <v>369220</v>
      </c>
      <c r="AD5431">
        <v>5079</v>
      </c>
      <c r="AF5431">
        <v>0</v>
      </c>
      <c r="AG5431">
        <v>0</v>
      </c>
      <c r="AK5431">
        <v>41</v>
      </c>
      <c r="AL5431">
        <v>1</v>
      </c>
      <c r="AM5431">
        <v>29</v>
      </c>
      <c r="AN5431">
        <v>0</v>
      </c>
      <c r="AP5431" t="s">
        <v>59</v>
      </c>
      <c r="AQ5431">
        <v>-999999</v>
      </c>
      <c r="AR5431">
        <v>79</v>
      </c>
      <c r="AS5431">
        <v>374299</v>
      </c>
      <c r="AT5431">
        <v>0</v>
      </c>
      <c r="AU5431">
        <v>2</v>
      </c>
      <c r="AV5431">
        <v>748</v>
      </c>
      <c r="AW5431">
        <v>375047</v>
      </c>
      <c r="AX5431">
        <v>112</v>
      </c>
      <c r="AY5431" t="str">
        <f t="shared" si="84"/>
        <v>M41.jpg</v>
      </c>
    </row>
    <row r="5432" spans="1:51" x14ac:dyDescent="0.2">
      <c r="A5432" t="s">
        <v>51</v>
      </c>
      <c r="B5432">
        <v>1048</v>
      </c>
      <c r="C5432">
        <v>1</v>
      </c>
      <c r="D5432" t="s">
        <v>187</v>
      </c>
      <c r="E5432" t="s">
        <v>278</v>
      </c>
      <c r="G5432" t="s">
        <v>279</v>
      </c>
      <c r="H5432">
        <v>75.007999999999996</v>
      </c>
      <c r="I5432" t="s">
        <v>201</v>
      </c>
      <c r="J5432">
        <v>1</v>
      </c>
      <c r="K5432">
        <v>698328585</v>
      </c>
      <c r="L5432" t="s">
        <v>56</v>
      </c>
      <c r="M5432" t="s">
        <v>57</v>
      </c>
      <c r="N5432" t="s">
        <v>57</v>
      </c>
      <c r="O5432" s="1">
        <v>43276</v>
      </c>
      <c r="P5432" s="2">
        <v>43276.263379629629</v>
      </c>
      <c r="Q5432" s="3">
        <v>0.59671296296296295</v>
      </c>
      <c r="R5432" t="s">
        <v>58</v>
      </c>
      <c r="S5432" t="s">
        <v>59</v>
      </c>
      <c r="T5432" t="s">
        <v>59</v>
      </c>
      <c r="U5432">
        <v>30</v>
      </c>
      <c r="V5432" t="s">
        <v>135</v>
      </c>
      <c r="W5432" t="s">
        <v>61</v>
      </c>
      <c r="X5432" t="s">
        <v>37</v>
      </c>
      <c r="Y5432">
        <v>0</v>
      </c>
      <c r="AA5432">
        <v>0</v>
      </c>
      <c r="AB5432">
        <v>779</v>
      </c>
      <c r="AC5432">
        <v>376365</v>
      </c>
      <c r="AD5432">
        <v>5067</v>
      </c>
      <c r="AF5432">
        <v>0</v>
      </c>
      <c r="AG5432">
        <v>0</v>
      </c>
      <c r="AK5432">
        <v>15</v>
      </c>
      <c r="AL5432">
        <v>1</v>
      </c>
      <c r="AM5432">
        <v>30</v>
      </c>
      <c r="AN5432">
        <v>0</v>
      </c>
      <c r="AP5432" t="s">
        <v>59</v>
      </c>
      <c r="AQ5432">
        <v>-999999</v>
      </c>
      <c r="AR5432">
        <v>67</v>
      </c>
      <c r="AS5432">
        <v>381432</v>
      </c>
      <c r="AT5432">
        <v>0</v>
      </c>
      <c r="AU5432">
        <v>2</v>
      </c>
      <c r="AV5432">
        <v>1317</v>
      </c>
      <c r="AW5432">
        <v>382749</v>
      </c>
      <c r="AX5432">
        <v>112</v>
      </c>
      <c r="AY5432" t="str">
        <f t="shared" si="84"/>
        <v>M15.jpg</v>
      </c>
    </row>
    <row r="5433" spans="1:51" x14ac:dyDescent="0.2">
      <c r="A5433" t="s">
        <v>51</v>
      </c>
      <c r="B5433">
        <v>1048</v>
      </c>
      <c r="C5433">
        <v>1</v>
      </c>
      <c r="D5433" t="s">
        <v>187</v>
      </c>
      <c r="E5433" t="s">
        <v>278</v>
      </c>
      <c r="G5433" t="s">
        <v>279</v>
      </c>
      <c r="H5433">
        <v>75.007999999999996</v>
      </c>
      <c r="I5433" t="s">
        <v>201</v>
      </c>
      <c r="J5433">
        <v>1</v>
      </c>
      <c r="K5433">
        <v>698328585</v>
      </c>
      <c r="L5433" t="s">
        <v>56</v>
      </c>
      <c r="M5433" t="s">
        <v>57</v>
      </c>
      <c r="N5433" t="s">
        <v>57</v>
      </c>
      <c r="O5433" s="1">
        <v>43276</v>
      </c>
      <c r="P5433" s="2">
        <v>43276.263379629629</v>
      </c>
      <c r="Q5433" s="3">
        <v>0.59671296296296295</v>
      </c>
      <c r="R5433" t="s">
        <v>58</v>
      </c>
      <c r="S5433" t="s">
        <v>59</v>
      </c>
      <c r="T5433" t="s">
        <v>59</v>
      </c>
      <c r="U5433">
        <v>31</v>
      </c>
      <c r="V5433" t="s">
        <v>132</v>
      </c>
      <c r="W5433" t="s">
        <v>61</v>
      </c>
      <c r="X5433" t="s">
        <v>37</v>
      </c>
      <c r="Y5433">
        <v>0</v>
      </c>
      <c r="AA5433">
        <v>0</v>
      </c>
      <c r="AB5433">
        <v>4086</v>
      </c>
      <c r="AC5433">
        <v>387364</v>
      </c>
      <c r="AD5433">
        <v>5067</v>
      </c>
      <c r="AF5433">
        <v>0</v>
      </c>
      <c r="AG5433">
        <v>0</v>
      </c>
      <c r="AK5433">
        <v>12</v>
      </c>
      <c r="AL5433">
        <v>1</v>
      </c>
      <c r="AM5433">
        <v>31</v>
      </c>
      <c r="AN5433">
        <v>0</v>
      </c>
      <c r="AP5433" t="s">
        <v>59</v>
      </c>
      <c r="AQ5433">
        <v>-999999</v>
      </c>
      <c r="AR5433">
        <v>67</v>
      </c>
      <c r="AS5433">
        <v>392431</v>
      </c>
      <c r="AT5433">
        <v>0</v>
      </c>
      <c r="AU5433">
        <v>2</v>
      </c>
      <c r="AV5433">
        <v>1379</v>
      </c>
      <c r="AW5433">
        <v>393810</v>
      </c>
      <c r="AX5433">
        <v>112</v>
      </c>
      <c r="AY5433" t="str">
        <f t="shared" si="84"/>
        <v>M12.jpg</v>
      </c>
    </row>
    <row r="5434" spans="1:51" x14ac:dyDescent="0.2">
      <c r="A5434" t="s">
        <v>51</v>
      </c>
      <c r="B5434">
        <v>1048</v>
      </c>
      <c r="C5434">
        <v>1</v>
      </c>
      <c r="D5434" t="s">
        <v>187</v>
      </c>
      <c r="E5434" t="s">
        <v>278</v>
      </c>
      <c r="G5434" t="s">
        <v>279</v>
      </c>
      <c r="H5434">
        <v>75.007999999999996</v>
      </c>
      <c r="I5434" t="s">
        <v>201</v>
      </c>
      <c r="J5434">
        <v>1</v>
      </c>
      <c r="K5434">
        <v>698328585</v>
      </c>
      <c r="L5434" t="s">
        <v>56</v>
      </c>
      <c r="M5434" t="s">
        <v>57</v>
      </c>
      <c r="N5434" t="s">
        <v>57</v>
      </c>
      <c r="O5434" s="1">
        <v>43276</v>
      </c>
      <c r="P5434" s="2">
        <v>43276.263379629629</v>
      </c>
      <c r="Q5434" s="3">
        <v>0.59671296296296295</v>
      </c>
      <c r="R5434" t="s">
        <v>58</v>
      </c>
      <c r="S5434" t="s">
        <v>59</v>
      </c>
      <c r="T5434" t="s">
        <v>59</v>
      </c>
      <c r="U5434">
        <v>32</v>
      </c>
      <c r="V5434" t="s">
        <v>173</v>
      </c>
      <c r="W5434" t="s">
        <v>61</v>
      </c>
      <c r="X5434" t="s">
        <v>37</v>
      </c>
      <c r="Y5434">
        <v>0</v>
      </c>
      <c r="AA5434">
        <v>0</v>
      </c>
      <c r="AB5434">
        <v>1527</v>
      </c>
      <c r="AC5434">
        <v>395884</v>
      </c>
      <c r="AD5434">
        <v>5079</v>
      </c>
      <c r="AF5434">
        <v>0</v>
      </c>
      <c r="AG5434">
        <v>0</v>
      </c>
      <c r="AK5434">
        <v>53</v>
      </c>
      <c r="AL5434">
        <v>1</v>
      </c>
      <c r="AM5434">
        <v>32</v>
      </c>
      <c r="AN5434">
        <v>0</v>
      </c>
      <c r="AP5434" t="s">
        <v>59</v>
      </c>
      <c r="AQ5434">
        <v>-999999</v>
      </c>
      <c r="AR5434">
        <v>79</v>
      </c>
      <c r="AS5434">
        <v>400963</v>
      </c>
      <c r="AT5434">
        <v>0</v>
      </c>
      <c r="AU5434">
        <v>3</v>
      </c>
      <c r="AV5434">
        <v>2014</v>
      </c>
      <c r="AW5434">
        <v>402977</v>
      </c>
      <c r="AX5434">
        <v>112</v>
      </c>
      <c r="AY5434" t="str">
        <f t="shared" si="84"/>
        <v>M53.jpg</v>
      </c>
    </row>
    <row r="5435" spans="1:51" x14ac:dyDescent="0.2">
      <c r="A5435" t="s">
        <v>51</v>
      </c>
      <c r="B5435">
        <v>1048</v>
      </c>
      <c r="C5435">
        <v>1</v>
      </c>
      <c r="D5435" t="s">
        <v>187</v>
      </c>
      <c r="E5435" t="s">
        <v>278</v>
      </c>
      <c r="G5435" t="s">
        <v>279</v>
      </c>
      <c r="H5435">
        <v>75.007999999999996</v>
      </c>
      <c r="I5435" t="s">
        <v>201</v>
      </c>
      <c r="J5435">
        <v>1</v>
      </c>
      <c r="K5435">
        <v>698328585</v>
      </c>
      <c r="L5435" t="s">
        <v>56</v>
      </c>
      <c r="M5435" t="s">
        <v>57</v>
      </c>
      <c r="N5435" t="s">
        <v>57</v>
      </c>
      <c r="O5435" s="1">
        <v>43276</v>
      </c>
      <c r="P5435" s="2">
        <v>43276.263379629629</v>
      </c>
      <c r="Q5435" s="3">
        <v>0.59671296296296295</v>
      </c>
      <c r="R5435" t="s">
        <v>58</v>
      </c>
      <c r="S5435" t="s">
        <v>59</v>
      </c>
      <c r="T5435" t="s">
        <v>59</v>
      </c>
      <c r="U5435">
        <v>33</v>
      </c>
      <c r="V5435" t="s">
        <v>126</v>
      </c>
      <c r="W5435" t="s">
        <v>61</v>
      </c>
      <c r="X5435" t="s">
        <v>37</v>
      </c>
      <c r="Y5435">
        <v>0</v>
      </c>
      <c r="AA5435">
        <v>0</v>
      </c>
      <c r="AB5435">
        <v>2926</v>
      </c>
      <c r="AC5435">
        <v>406429</v>
      </c>
      <c r="AD5435">
        <v>5080</v>
      </c>
      <c r="AF5435">
        <v>0</v>
      </c>
      <c r="AG5435">
        <v>0</v>
      </c>
      <c r="AK5435">
        <v>6</v>
      </c>
      <c r="AL5435">
        <v>1</v>
      </c>
      <c r="AM5435">
        <v>33</v>
      </c>
      <c r="AN5435">
        <v>0</v>
      </c>
      <c r="AP5435" t="s">
        <v>59</v>
      </c>
      <c r="AQ5435">
        <v>-999999</v>
      </c>
      <c r="AR5435">
        <v>80</v>
      </c>
      <c r="AS5435">
        <v>411509</v>
      </c>
      <c r="AT5435">
        <v>0</v>
      </c>
      <c r="AU5435">
        <v>4</v>
      </c>
      <c r="AV5435">
        <v>3165</v>
      </c>
      <c r="AW5435">
        <v>414674</v>
      </c>
      <c r="AX5435">
        <v>112</v>
      </c>
      <c r="AY5435" t="str">
        <f t="shared" si="84"/>
        <v>M6.jpg</v>
      </c>
    </row>
    <row r="5436" spans="1:51" x14ac:dyDescent="0.2">
      <c r="A5436" t="s">
        <v>51</v>
      </c>
      <c r="B5436">
        <v>1048</v>
      </c>
      <c r="C5436">
        <v>1</v>
      </c>
      <c r="D5436" t="s">
        <v>187</v>
      </c>
      <c r="E5436" t="s">
        <v>278</v>
      </c>
      <c r="G5436" t="s">
        <v>279</v>
      </c>
      <c r="H5436">
        <v>75.007999999999996</v>
      </c>
      <c r="I5436" t="s">
        <v>201</v>
      </c>
      <c r="J5436">
        <v>1</v>
      </c>
      <c r="K5436">
        <v>698328585</v>
      </c>
      <c r="L5436" t="s">
        <v>56</v>
      </c>
      <c r="M5436" t="s">
        <v>57</v>
      </c>
      <c r="N5436" t="s">
        <v>57</v>
      </c>
      <c r="O5436" s="1">
        <v>43276</v>
      </c>
      <c r="P5436" s="2">
        <v>43276.263379629629</v>
      </c>
      <c r="Q5436" s="3">
        <v>0.59671296296296295</v>
      </c>
      <c r="R5436" t="s">
        <v>58</v>
      </c>
      <c r="S5436" t="s">
        <v>59</v>
      </c>
      <c r="T5436" t="s">
        <v>59</v>
      </c>
      <c r="U5436">
        <v>34</v>
      </c>
      <c r="V5436" t="s">
        <v>169</v>
      </c>
      <c r="W5436" t="s">
        <v>61</v>
      </c>
      <c r="X5436" t="s">
        <v>37</v>
      </c>
      <c r="Y5436">
        <v>0</v>
      </c>
      <c r="AA5436">
        <v>0</v>
      </c>
      <c r="AB5436">
        <v>4819</v>
      </c>
      <c r="AC5436">
        <v>420041</v>
      </c>
      <c r="AD5436">
        <v>5053</v>
      </c>
      <c r="AF5436">
        <v>0</v>
      </c>
      <c r="AG5436">
        <v>0</v>
      </c>
      <c r="AK5436">
        <v>49</v>
      </c>
      <c r="AL5436">
        <v>1</v>
      </c>
      <c r="AM5436">
        <v>34</v>
      </c>
      <c r="AN5436">
        <v>0</v>
      </c>
      <c r="AP5436" t="s">
        <v>59</v>
      </c>
      <c r="AQ5436">
        <v>-999999</v>
      </c>
      <c r="AR5436">
        <v>53</v>
      </c>
      <c r="AS5436">
        <v>425094</v>
      </c>
      <c r="AT5436">
        <v>0</v>
      </c>
      <c r="AU5436">
        <v>2</v>
      </c>
      <c r="AV5436">
        <v>514</v>
      </c>
      <c r="AW5436">
        <v>425608</v>
      </c>
      <c r="AX5436">
        <v>112</v>
      </c>
      <c r="AY5436" t="str">
        <f t="shared" si="84"/>
        <v>M49.jpg</v>
      </c>
    </row>
    <row r="5437" spans="1:51" x14ac:dyDescent="0.2">
      <c r="A5437" t="s">
        <v>51</v>
      </c>
      <c r="B5437">
        <v>1048</v>
      </c>
      <c r="C5437">
        <v>1</v>
      </c>
      <c r="D5437" t="s">
        <v>187</v>
      </c>
      <c r="E5437" t="s">
        <v>278</v>
      </c>
      <c r="G5437" t="s">
        <v>279</v>
      </c>
      <c r="H5437">
        <v>75.007999999999996</v>
      </c>
      <c r="I5437" t="s">
        <v>201</v>
      </c>
      <c r="J5437">
        <v>1</v>
      </c>
      <c r="K5437">
        <v>698328585</v>
      </c>
      <c r="L5437" t="s">
        <v>56</v>
      </c>
      <c r="M5437" t="s">
        <v>57</v>
      </c>
      <c r="N5437" t="s">
        <v>57</v>
      </c>
      <c r="O5437" s="1">
        <v>43276</v>
      </c>
      <c r="P5437" s="2">
        <v>43276.263379629629</v>
      </c>
      <c r="Q5437" s="3">
        <v>0.59671296296296295</v>
      </c>
      <c r="R5437" t="s">
        <v>58</v>
      </c>
      <c r="S5437" t="s">
        <v>59</v>
      </c>
      <c r="T5437" t="s">
        <v>59</v>
      </c>
      <c r="U5437">
        <v>35</v>
      </c>
      <c r="V5437" t="s">
        <v>148</v>
      </c>
      <c r="W5437" t="s">
        <v>61</v>
      </c>
      <c r="X5437" t="s">
        <v>37</v>
      </c>
      <c r="Y5437">
        <v>0</v>
      </c>
      <c r="AA5437">
        <v>0</v>
      </c>
      <c r="AB5437">
        <v>2300</v>
      </c>
      <c r="AC5437">
        <v>428454</v>
      </c>
      <c r="AD5437">
        <v>5079</v>
      </c>
      <c r="AF5437">
        <v>0</v>
      </c>
      <c r="AG5437">
        <v>0</v>
      </c>
      <c r="AK5437">
        <v>28</v>
      </c>
      <c r="AL5437">
        <v>1</v>
      </c>
      <c r="AM5437">
        <v>35</v>
      </c>
      <c r="AN5437">
        <v>0</v>
      </c>
      <c r="AP5437" t="s">
        <v>59</v>
      </c>
      <c r="AQ5437">
        <v>-999999</v>
      </c>
      <c r="AR5437">
        <v>79</v>
      </c>
      <c r="AS5437">
        <v>433533</v>
      </c>
      <c r="AT5437">
        <v>0</v>
      </c>
      <c r="AU5437">
        <v>2</v>
      </c>
      <c r="AV5437">
        <v>813</v>
      </c>
      <c r="AW5437">
        <v>434346</v>
      </c>
      <c r="AX5437">
        <v>112</v>
      </c>
      <c r="AY5437" t="str">
        <f t="shared" si="84"/>
        <v>M28.jpg</v>
      </c>
    </row>
    <row r="5438" spans="1:51" x14ac:dyDescent="0.2">
      <c r="A5438" t="s">
        <v>51</v>
      </c>
      <c r="B5438">
        <v>1048</v>
      </c>
      <c r="C5438">
        <v>1</v>
      </c>
      <c r="D5438" t="s">
        <v>187</v>
      </c>
      <c r="E5438" t="s">
        <v>278</v>
      </c>
      <c r="G5438" t="s">
        <v>279</v>
      </c>
      <c r="H5438">
        <v>75.007999999999996</v>
      </c>
      <c r="I5438" t="s">
        <v>201</v>
      </c>
      <c r="J5438">
        <v>1</v>
      </c>
      <c r="K5438">
        <v>698328585</v>
      </c>
      <c r="L5438" t="s">
        <v>56</v>
      </c>
      <c r="M5438" t="s">
        <v>57</v>
      </c>
      <c r="N5438" t="s">
        <v>57</v>
      </c>
      <c r="O5438" s="1">
        <v>43276</v>
      </c>
      <c r="P5438" s="2">
        <v>43276.263379629629</v>
      </c>
      <c r="Q5438" s="3">
        <v>0.59671296296296295</v>
      </c>
      <c r="R5438" t="s">
        <v>58</v>
      </c>
      <c r="S5438" t="s">
        <v>59</v>
      </c>
      <c r="T5438" t="s">
        <v>59</v>
      </c>
      <c r="U5438">
        <v>36</v>
      </c>
      <c r="V5438" t="s">
        <v>123</v>
      </c>
      <c r="W5438" t="s">
        <v>61</v>
      </c>
      <c r="X5438" t="s">
        <v>37</v>
      </c>
      <c r="Y5438">
        <v>0</v>
      </c>
      <c r="AA5438">
        <v>0</v>
      </c>
      <c r="AB5438">
        <v>2153</v>
      </c>
      <c r="AC5438">
        <v>437026</v>
      </c>
      <c r="AD5438">
        <v>5066</v>
      </c>
      <c r="AF5438">
        <v>0</v>
      </c>
      <c r="AG5438">
        <v>0</v>
      </c>
      <c r="AK5438">
        <v>3</v>
      </c>
      <c r="AL5438">
        <v>1</v>
      </c>
      <c r="AM5438">
        <v>36</v>
      </c>
      <c r="AN5438">
        <v>0</v>
      </c>
      <c r="AP5438" t="s">
        <v>59</v>
      </c>
      <c r="AQ5438">
        <v>-999999</v>
      </c>
      <c r="AR5438">
        <v>66</v>
      </c>
      <c r="AS5438">
        <v>442092</v>
      </c>
      <c r="AT5438">
        <v>0</v>
      </c>
      <c r="AU5438">
        <v>2</v>
      </c>
      <c r="AV5438">
        <v>1591</v>
      </c>
      <c r="AW5438">
        <v>443683</v>
      </c>
      <c r="AX5438">
        <v>112</v>
      </c>
      <c r="AY5438" t="str">
        <f t="shared" si="84"/>
        <v>M3.jpg</v>
      </c>
    </row>
    <row r="5439" spans="1:51" x14ac:dyDescent="0.2">
      <c r="A5439" t="s">
        <v>51</v>
      </c>
      <c r="B5439">
        <v>1048</v>
      </c>
      <c r="C5439">
        <v>1</v>
      </c>
      <c r="D5439" t="s">
        <v>187</v>
      </c>
      <c r="E5439" t="s">
        <v>278</v>
      </c>
      <c r="G5439" t="s">
        <v>279</v>
      </c>
      <c r="H5439">
        <v>75.007999999999996</v>
      </c>
      <c r="I5439" t="s">
        <v>201</v>
      </c>
      <c r="J5439">
        <v>1</v>
      </c>
      <c r="K5439">
        <v>698328585</v>
      </c>
      <c r="L5439" t="s">
        <v>56</v>
      </c>
      <c r="M5439" t="s">
        <v>57</v>
      </c>
      <c r="N5439" t="s">
        <v>57</v>
      </c>
      <c r="O5439" s="1">
        <v>43276</v>
      </c>
      <c r="P5439" s="2">
        <v>43276.263379629629</v>
      </c>
      <c r="Q5439" s="3">
        <v>0.59671296296296295</v>
      </c>
      <c r="R5439" t="s">
        <v>58</v>
      </c>
      <c r="S5439" t="s">
        <v>59</v>
      </c>
      <c r="T5439" t="s">
        <v>59</v>
      </c>
      <c r="U5439">
        <v>37</v>
      </c>
      <c r="V5439" t="s">
        <v>141</v>
      </c>
      <c r="W5439" t="s">
        <v>61</v>
      </c>
      <c r="X5439" t="s">
        <v>37</v>
      </c>
      <c r="Y5439">
        <v>0</v>
      </c>
      <c r="AA5439">
        <v>0</v>
      </c>
      <c r="AB5439">
        <v>1086</v>
      </c>
      <c r="AC5439">
        <v>445318</v>
      </c>
      <c r="AD5439">
        <v>5067</v>
      </c>
      <c r="AF5439">
        <v>0</v>
      </c>
      <c r="AG5439">
        <v>0</v>
      </c>
      <c r="AK5439">
        <v>21</v>
      </c>
      <c r="AL5439">
        <v>1</v>
      </c>
      <c r="AM5439">
        <v>37</v>
      </c>
      <c r="AN5439">
        <v>0</v>
      </c>
      <c r="AP5439" t="s">
        <v>59</v>
      </c>
      <c r="AQ5439">
        <v>-999999</v>
      </c>
      <c r="AR5439">
        <v>67</v>
      </c>
      <c r="AS5439">
        <v>450385</v>
      </c>
      <c r="AT5439">
        <v>0</v>
      </c>
      <c r="AU5439">
        <v>2</v>
      </c>
      <c r="AV5439">
        <v>916</v>
      </c>
      <c r="AW5439">
        <v>451301</v>
      </c>
      <c r="AX5439">
        <v>112</v>
      </c>
      <c r="AY5439" t="str">
        <f t="shared" si="84"/>
        <v>M21.jpg</v>
      </c>
    </row>
    <row r="5440" spans="1:51" x14ac:dyDescent="0.2">
      <c r="A5440" t="s">
        <v>51</v>
      </c>
      <c r="B5440">
        <v>1048</v>
      </c>
      <c r="C5440">
        <v>1</v>
      </c>
      <c r="D5440" t="s">
        <v>187</v>
      </c>
      <c r="E5440" t="s">
        <v>278</v>
      </c>
      <c r="G5440" t="s">
        <v>279</v>
      </c>
      <c r="H5440">
        <v>75.007999999999996</v>
      </c>
      <c r="I5440" t="s">
        <v>201</v>
      </c>
      <c r="J5440">
        <v>1</v>
      </c>
      <c r="K5440">
        <v>698328585</v>
      </c>
      <c r="L5440" t="s">
        <v>56</v>
      </c>
      <c r="M5440" t="s">
        <v>57</v>
      </c>
      <c r="N5440" t="s">
        <v>57</v>
      </c>
      <c r="O5440" s="1">
        <v>43276</v>
      </c>
      <c r="P5440" s="2">
        <v>43276.263379629629</v>
      </c>
      <c r="Q5440" s="3">
        <v>0.59671296296296295</v>
      </c>
      <c r="R5440" t="s">
        <v>58</v>
      </c>
      <c r="S5440" t="s">
        <v>59</v>
      </c>
      <c r="T5440" t="s">
        <v>59</v>
      </c>
      <c r="U5440">
        <v>38</v>
      </c>
      <c r="V5440" t="s">
        <v>178</v>
      </c>
      <c r="W5440" t="s">
        <v>61</v>
      </c>
      <c r="X5440" t="s">
        <v>37</v>
      </c>
      <c r="Y5440">
        <v>0</v>
      </c>
      <c r="AA5440">
        <v>0</v>
      </c>
      <c r="AB5440">
        <v>2966</v>
      </c>
      <c r="AC5440">
        <v>454811</v>
      </c>
      <c r="AD5440">
        <v>5066</v>
      </c>
      <c r="AF5440">
        <v>0</v>
      </c>
      <c r="AG5440">
        <v>0</v>
      </c>
      <c r="AK5440">
        <v>58</v>
      </c>
      <c r="AL5440">
        <v>1</v>
      </c>
      <c r="AM5440">
        <v>38</v>
      </c>
      <c r="AN5440">
        <v>0</v>
      </c>
      <c r="AP5440" t="s">
        <v>59</v>
      </c>
      <c r="AQ5440">
        <v>-999999</v>
      </c>
      <c r="AR5440">
        <v>66</v>
      </c>
      <c r="AS5440">
        <v>459877</v>
      </c>
      <c r="AT5440">
        <v>0</v>
      </c>
      <c r="AU5440">
        <v>2</v>
      </c>
      <c r="AV5440">
        <v>2313</v>
      </c>
      <c r="AW5440">
        <v>462190</v>
      </c>
      <c r="AX5440">
        <v>112</v>
      </c>
      <c r="AY5440" t="str">
        <f t="shared" si="84"/>
        <v>M58.jpg</v>
      </c>
    </row>
    <row r="5441" spans="1:51" x14ac:dyDescent="0.2">
      <c r="A5441" t="s">
        <v>51</v>
      </c>
      <c r="B5441">
        <v>1048</v>
      </c>
      <c r="C5441">
        <v>1</v>
      </c>
      <c r="D5441" t="s">
        <v>187</v>
      </c>
      <c r="E5441" t="s">
        <v>278</v>
      </c>
      <c r="G5441" t="s">
        <v>279</v>
      </c>
      <c r="H5441">
        <v>75.007999999999996</v>
      </c>
      <c r="I5441" t="s">
        <v>201</v>
      </c>
      <c r="J5441">
        <v>1</v>
      </c>
      <c r="K5441">
        <v>698328585</v>
      </c>
      <c r="L5441" t="s">
        <v>56</v>
      </c>
      <c r="M5441" t="s">
        <v>57</v>
      </c>
      <c r="N5441" t="s">
        <v>57</v>
      </c>
      <c r="O5441" s="1">
        <v>43276</v>
      </c>
      <c r="P5441" s="2">
        <v>43276.263379629629</v>
      </c>
      <c r="Q5441" s="3">
        <v>0.59671296296296295</v>
      </c>
      <c r="R5441" t="s">
        <v>58</v>
      </c>
      <c r="S5441" t="s">
        <v>59</v>
      </c>
      <c r="T5441" t="s">
        <v>59</v>
      </c>
      <c r="U5441">
        <v>39</v>
      </c>
      <c r="V5441" t="s">
        <v>145</v>
      </c>
      <c r="W5441" t="s">
        <v>61</v>
      </c>
      <c r="X5441" t="s">
        <v>37</v>
      </c>
      <c r="Y5441">
        <v>0</v>
      </c>
      <c r="AA5441">
        <v>0</v>
      </c>
      <c r="AB5441">
        <v>1686</v>
      </c>
      <c r="AC5441">
        <v>464423</v>
      </c>
      <c r="AD5441">
        <v>5066</v>
      </c>
      <c r="AF5441">
        <v>0</v>
      </c>
      <c r="AG5441">
        <v>0</v>
      </c>
      <c r="AK5441">
        <v>25</v>
      </c>
      <c r="AL5441">
        <v>1</v>
      </c>
      <c r="AM5441">
        <v>39</v>
      </c>
      <c r="AN5441">
        <v>0</v>
      </c>
      <c r="AP5441" t="s">
        <v>59</v>
      </c>
      <c r="AQ5441">
        <v>-999999</v>
      </c>
      <c r="AR5441">
        <v>66</v>
      </c>
      <c r="AS5441">
        <v>469489</v>
      </c>
      <c r="AT5441">
        <v>0</v>
      </c>
      <c r="AU5441">
        <v>2</v>
      </c>
      <c r="AV5441">
        <v>697</v>
      </c>
      <c r="AW5441">
        <v>470186</v>
      </c>
      <c r="AX5441">
        <v>112</v>
      </c>
      <c r="AY5441" t="str">
        <f t="shared" si="84"/>
        <v>M25.jpg</v>
      </c>
    </row>
    <row r="5442" spans="1:51" x14ac:dyDescent="0.2">
      <c r="A5442" t="s">
        <v>51</v>
      </c>
      <c r="B5442">
        <v>1048</v>
      </c>
      <c r="C5442">
        <v>1</v>
      </c>
      <c r="D5442" t="s">
        <v>187</v>
      </c>
      <c r="E5442" t="s">
        <v>278</v>
      </c>
      <c r="G5442" t="s">
        <v>279</v>
      </c>
      <c r="H5442">
        <v>75.007999999999996</v>
      </c>
      <c r="I5442" t="s">
        <v>201</v>
      </c>
      <c r="J5442">
        <v>1</v>
      </c>
      <c r="K5442">
        <v>698328585</v>
      </c>
      <c r="L5442" t="s">
        <v>56</v>
      </c>
      <c r="M5442" t="s">
        <v>57</v>
      </c>
      <c r="N5442" t="s">
        <v>57</v>
      </c>
      <c r="O5442" s="1">
        <v>43276</v>
      </c>
      <c r="P5442" s="2">
        <v>43276.263379629629</v>
      </c>
      <c r="Q5442" s="3">
        <v>0.59671296296296295</v>
      </c>
      <c r="R5442" t="s">
        <v>58</v>
      </c>
      <c r="S5442" t="s">
        <v>59</v>
      </c>
      <c r="T5442" t="s">
        <v>59</v>
      </c>
      <c r="U5442">
        <v>40</v>
      </c>
      <c r="V5442" t="s">
        <v>125</v>
      </c>
      <c r="W5442" t="s">
        <v>61</v>
      </c>
      <c r="X5442" t="s">
        <v>37</v>
      </c>
      <c r="Y5442">
        <v>0</v>
      </c>
      <c r="AA5442">
        <v>0</v>
      </c>
      <c r="AB5442">
        <v>274</v>
      </c>
      <c r="AC5442">
        <v>470983</v>
      </c>
      <c r="AD5442">
        <v>5066</v>
      </c>
      <c r="AF5442">
        <v>0</v>
      </c>
      <c r="AG5442">
        <v>0</v>
      </c>
      <c r="AK5442">
        <v>5</v>
      </c>
      <c r="AL5442">
        <v>1</v>
      </c>
      <c r="AM5442">
        <v>40</v>
      </c>
      <c r="AN5442">
        <v>0</v>
      </c>
      <c r="AP5442" t="s">
        <v>59</v>
      </c>
      <c r="AQ5442">
        <v>-999999</v>
      </c>
      <c r="AR5442">
        <v>66</v>
      </c>
      <c r="AS5442">
        <v>476049</v>
      </c>
      <c r="AT5442">
        <v>0</v>
      </c>
      <c r="AU5442">
        <v>1</v>
      </c>
      <c r="AV5442">
        <v>1375</v>
      </c>
      <c r="AW5442">
        <v>477424</v>
      </c>
      <c r="AX5442">
        <v>112</v>
      </c>
      <c r="AY5442" t="str">
        <f t="shared" si="84"/>
        <v>M5.jpg</v>
      </c>
    </row>
    <row r="5443" spans="1:51" x14ac:dyDescent="0.2">
      <c r="A5443" t="s">
        <v>51</v>
      </c>
      <c r="B5443">
        <v>1048</v>
      </c>
      <c r="C5443">
        <v>1</v>
      </c>
      <c r="D5443" t="s">
        <v>187</v>
      </c>
      <c r="E5443" t="s">
        <v>278</v>
      </c>
      <c r="G5443" t="s">
        <v>279</v>
      </c>
      <c r="H5443">
        <v>75.007999999999996</v>
      </c>
      <c r="I5443" t="s">
        <v>201</v>
      </c>
      <c r="J5443">
        <v>1</v>
      </c>
      <c r="K5443">
        <v>698328585</v>
      </c>
      <c r="L5443" t="s">
        <v>56</v>
      </c>
      <c r="M5443" t="s">
        <v>57</v>
      </c>
      <c r="N5443" t="s">
        <v>57</v>
      </c>
      <c r="O5443" s="1">
        <v>43276</v>
      </c>
      <c r="P5443" s="2">
        <v>43276.263379629629</v>
      </c>
      <c r="Q5443" s="3">
        <v>0.59671296296296295</v>
      </c>
      <c r="R5443" t="s">
        <v>58</v>
      </c>
      <c r="S5443" t="s">
        <v>59</v>
      </c>
      <c r="T5443" t="s">
        <v>59</v>
      </c>
      <c r="U5443">
        <v>41</v>
      </c>
      <c r="V5443" t="s">
        <v>166</v>
      </c>
      <c r="W5443" t="s">
        <v>61</v>
      </c>
      <c r="X5443" t="s">
        <v>37</v>
      </c>
      <c r="Y5443">
        <v>0</v>
      </c>
      <c r="AA5443">
        <v>0</v>
      </c>
      <c r="AB5443">
        <v>1327</v>
      </c>
      <c r="AC5443">
        <v>479302</v>
      </c>
      <c r="AD5443">
        <v>5079</v>
      </c>
      <c r="AF5443">
        <v>0</v>
      </c>
      <c r="AG5443">
        <v>0</v>
      </c>
      <c r="AK5443">
        <v>46</v>
      </c>
      <c r="AL5443">
        <v>1</v>
      </c>
      <c r="AM5443">
        <v>41</v>
      </c>
      <c r="AN5443">
        <v>0</v>
      </c>
      <c r="AP5443" t="s">
        <v>59</v>
      </c>
      <c r="AQ5443">
        <v>-999999</v>
      </c>
      <c r="AR5443">
        <v>79</v>
      </c>
      <c r="AS5443">
        <v>484381</v>
      </c>
      <c r="AT5443">
        <v>0</v>
      </c>
      <c r="AU5443">
        <v>2</v>
      </c>
      <c r="AV5443">
        <v>1318</v>
      </c>
      <c r="AW5443">
        <v>485699</v>
      </c>
      <c r="AX5443">
        <v>112</v>
      </c>
      <c r="AY5443" t="str">
        <f t="shared" si="84"/>
        <v>M46.jpg</v>
      </c>
    </row>
    <row r="5444" spans="1:51" x14ac:dyDescent="0.2">
      <c r="A5444" t="s">
        <v>51</v>
      </c>
      <c r="B5444">
        <v>1048</v>
      </c>
      <c r="C5444">
        <v>1</v>
      </c>
      <c r="D5444" t="s">
        <v>187</v>
      </c>
      <c r="E5444" t="s">
        <v>278</v>
      </c>
      <c r="G5444" t="s">
        <v>279</v>
      </c>
      <c r="H5444">
        <v>75.007999999999996</v>
      </c>
      <c r="I5444" t="s">
        <v>201</v>
      </c>
      <c r="J5444">
        <v>1</v>
      </c>
      <c r="K5444">
        <v>698328585</v>
      </c>
      <c r="L5444" t="s">
        <v>56</v>
      </c>
      <c r="M5444" t="s">
        <v>57</v>
      </c>
      <c r="N5444" t="s">
        <v>57</v>
      </c>
      <c r="O5444" s="1">
        <v>43276</v>
      </c>
      <c r="P5444" s="2">
        <v>43276.263379629629</v>
      </c>
      <c r="Q5444" s="3">
        <v>0.59671296296296295</v>
      </c>
      <c r="R5444" t="s">
        <v>58</v>
      </c>
      <c r="S5444" t="s">
        <v>59</v>
      </c>
      <c r="T5444" t="s">
        <v>59</v>
      </c>
      <c r="U5444">
        <v>42</v>
      </c>
      <c r="V5444" t="s">
        <v>160</v>
      </c>
      <c r="W5444" t="s">
        <v>61</v>
      </c>
      <c r="X5444" t="s">
        <v>37</v>
      </c>
      <c r="Y5444">
        <v>0</v>
      </c>
      <c r="AA5444">
        <v>0</v>
      </c>
      <c r="AB5444">
        <v>2980</v>
      </c>
      <c r="AC5444">
        <v>489221</v>
      </c>
      <c r="AD5444">
        <v>5079</v>
      </c>
      <c r="AF5444">
        <v>0</v>
      </c>
      <c r="AG5444">
        <v>0</v>
      </c>
      <c r="AK5444">
        <v>40</v>
      </c>
      <c r="AL5444">
        <v>1</v>
      </c>
      <c r="AM5444">
        <v>42</v>
      </c>
      <c r="AN5444">
        <v>0</v>
      </c>
      <c r="AP5444" t="s">
        <v>59</v>
      </c>
      <c r="AQ5444">
        <v>-999999</v>
      </c>
      <c r="AR5444">
        <v>79</v>
      </c>
      <c r="AS5444">
        <v>494300</v>
      </c>
      <c r="AT5444">
        <v>0</v>
      </c>
      <c r="AU5444">
        <v>2</v>
      </c>
      <c r="AV5444">
        <v>1189</v>
      </c>
      <c r="AW5444">
        <v>495489</v>
      </c>
      <c r="AX5444">
        <v>112</v>
      </c>
      <c r="AY5444" t="str">
        <f t="shared" ref="AY5444:AY5507" si="85">REPLACE(V5444,1,4,"")</f>
        <v>M40.jpg</v>
      </c>
    </row>
    <row r="5445" spans="1:51" x14ac:dyDescent="0.2">
      <c r="A5445" t="s">
        <v>51</v>
      </c>
      <c r="B5445">
        <v>1048</v>
      </c>
      <c r="C5445">
        <v>1</v>
      </c>
      <c r="D5445" t="s">
        <v>187</v>
      </c>
      <c r="E5445" t="s">
        <v>278</v>
      </c>
      <c r="G5445" t="s">
        <v>279</v>
      </c>
      <c r="H5445">
        <v>75.007999999999996</v>
      </c>
      <c r="I5445" t="s">
        <v>201</v>
      </c>
      <c r="J5445">
        <v>1</v>
      </c>
      <c r="K5445">
        <v>698328585</v>
      </c>
      <c r="L5445" t="s">
        <v>56</v>
      </c>
      <c r="M5445" t="s">
        <v>57</v>
      </c>
      <c r="N5445" t="s">
        <v>57</v>
      </c>
      <c r="O5445" s="1">
        <v>43276</v>
      </c>
      <c r="P5445" s="2">
        <v>43276.263379629629</v>
      </c>
      <c r="Q5445" s="3">
        <v>0.59671296296296295</v>
      </c>
      <c r="R5445" t="s">
        <v>58</v>
      </c>
      <c r="S5445" t="s">
        <v>59</v>
      </c>
      <c r="T5445" t="s">
        <v>59</v>
      </c>
      <c r="U5445">
        <v>43</v>
      </c>
      <c r="V5445" t="s">
        <v>180</v>
      </c>
      <c r="W5445" t="s">
        <v>61</v>
      </c>
      <c r="X5445" t="s">
        <v>37</v>
      </c>
      <c r="Y5445">
        <v>0</v>
      </c>
      <c r="AA5445">
        <v>0</v>
      </c>
      <c r="AB5445">
        <v>580</v>
      </c>
      <c r="AC5445">
        <v>496620</v>
      </c>
      <c r="AD5445">
        <v>5066</v>
      </c>
      <c r="AF5445">
        <v>0</v>
      </c>
      <c r="AG5445">
        <v>0</v>
      </c>
      <c r="AK5445">
        <v>60</v>
      </c>
      <c r="AL5445">
        <v>1</v>
      </c>
      <c r="AM5445">
        <v>43</v>
      </c>
      <c r="AN5445">
        <v>0</v>
      </c>
      <c r="AP5445" t="s">
        <v>59</v>
      </c>
      <c r="AQ5445">
        <v>-999999</v>
      </c>
      <c r="AR5445">
        <v>66</v>
      </c>
      <c r="AS5445">
        <v>501686</v>
      </c>
      <c r="AT5445">
        <v>0</v>
      </c>
      <c r="AU5445">
        <v>2</v>
      </c>
      <c r="AV5445">
        <v>1054</v>
      </c>
      <c r="AW5445">
        <v>502740</v>
      </c>
      <c r="AX5445">
        <v>112</v>
      </c>
      <c r="AY5445" t="str">
        <f t="shared" si="85"/>
        <v>M60.jpg</v>
      </c>
    </row>
    <row r="5446" spans="1:51" x14ac:dyDescent="0.2">
      <c r="A5446" t="s">
        <v>51</v>
      </c>
      <c r="B5446">
        <v>1048</v>
      </c>
      <c r="C5446">
        <v>1</v>
      </c>
      <c r="D5446" t="s">
        <v>187</v>
      </c>
      <c r="E5446" t="s">
        <v>278</v>
      </c>
      <c r="G5446" t="s">
        <v>279</v>
      </c>
      <c r="H5446">
        <v>75.007999999999996</v>
      </c>
      <c r="I5446" t="s">
        <v>201</v>
      </c>
      <c r="J5446">
        <v>1</v>
      </c>
      <c r="K5446">
        <v>698328585</v>
      </c>
      <c r="L5446" t="s">
        <v>56</v>
      </c>
      <c r="M5446" t="s">
        <v>57</v>
      </c>
      <c r="N5446" t="s">
        <v>57</v>
      </c>
      <c r="O5446" s="1">
        <v>43276</v>
      </c>
      <c r="P5446" s="2">
        <v>43276.263379629629</v>
      </c>
      <c r="Q5446" s="3">
        <v>0.59671296296296295</v>
      </c>
      <c r="R5446" t="s">
        <v>58</v>
      </c>
      <c r="S5446" t="s">
        <v>59</v>
      </c>
      <c r="T5446" t="s">
        <v>59</v>
      </c>
      <c r="U5446">
        <v>44</v>
      </c>
      <c r="V5446" t="s">
        <v>149</v>
      </c>
      <c r="W5446" t="s">
        <v>61</v>
      </c>
      <c r="X5446" t="s">
        <v>37</v>
      </c>
      <c r="Y5446">
        <v>0</v>
      </c>
      <c r="AA5446">
        <v>0</v>
      </c>
      <c r="AB5446">
        <v>594</v>
      </c>
      <c r="AC5446">
        <v>503873</v>
      </c>
      <c r="AD5446">
        <v>5079</v>
      </c>
      <c r="AF5446">
        <v>0</v>
      </c>
      <c r="AG5446">
        <v>0</v>
      </c>
      <c r="AK5446">
        <v>29</v>
      </c>
      <c r="AL5446">
        <v>1</v>
      </c>
      <c r="AM5446">
        <v>44</v>
      </c>
      <c r="AN5446">
        <v>0</v>
      </c>
      <c r="AP5446" t="s">
        <v>59</v>
      </c>
      <c r="AQ5446">
        <v>-999999</v>
      </c>
      <c r="AR5446">
        <v>79</v>
      </c>
      <c r="AS5446">
        <v>508952</v>
      </c>
      <c r="AT5446">
        <v>0</v>
      </c>
      <c r="AU5446">
        <v>1</v>
      </c>
      <c r="AV5446">
        <v>703</v>
      </c>
      <c r="AW5446">
        <v>509655</v>
      </c>
      <c r="AX5446">
        <v>112</v>
      </c>
      <c r="AY5446" t="str">
        <f t="shared" si="85"/>
        <v>M29.jpg</v>
      </c>
    </row>
    <row r="5447" spans="1:51" x14ac:dyDescent="0.2">
      <c r="A5447" t="s">
        <v>51</v>
      </c>
      <c r="B5447">
        <v>1048</v>
      </c>
      <c r="C5447">
        <v>1</v>
      </c>
      <c r="D5447" t="s">
        <v>187</v>
      </c>
      <c r="E5447" t="s">
        <v>278</v>
      </c>
      <c r="G5447" t="s">
        <v>279</v>
      </c>
      <c r="H5447">
        <v>75.007999999999996</v>
      </c>
      <c r="I5447" t="s">
        <v>201</v>
      </c>
      <c r="J5447">
        <v>1</v>
      </c>
      <c r="K5447">
        <v>698328585</v>
      </c>
      <c r="L5447" t="s">
        <v>56</v>
      </c>
      <c r="M5447" t="s">
        <v>57</v>
      </c>
      <c r="N5447" t="s">
        <v>57</v>
      </c>
      <c r="O5447" s="1">
        <v>43276</v>
      </c>
      <c r="P5447" s="2">
        <v>43276.263379629629</v>
      </c>
      <c r="Q5447" s="3">
        <v>0.59671296296296295</v>
      </c>
      <c r="R5447" t="s">
        <v>58</v>
      </c>
      <c r="S5447" t="s">
        <v>59</v>
      </c>
      <c r="T5447" t="s">
        <v>59</v>
      </c>
      <c r="U5447">
        <v>45</v>
      </c>
      <c r="V5447" t="s">
        <v>152</v>
      </c>
      <c r="W5447" t="s">
        <v>61</v>
      </c>
      <c r="X5447" t="s">
        <v>37</v>
      </c>
      <c r="Y5447">
        <v>0</v>
      </c>
      <c r="AA5447">
        <v>0</v>
      </c>
      <c r="AB5447">
        <v>340</v>
      </c>
      <c r="AC5447">
        <v>510552</v>
      </c>
      <c r="AD5447">
        <v>5066</v>
      </c>
      <c r="AF5447">
        <v>0</v>
      </c>
      <c r="AG5447">
        <v>0</v>
      </c>
      <c r="AK5447">
        <v>32</v>
      </c>
      <c r="AL5447">
        <v>1</v>
      </c>
      <c r="AM5447">
        <v>45</v>
      </c>
      <c r="AN5447">
        <v>0</v>
      </c>
      <c r="AP5447" t="s">
        <v>59</v>
      </c>
      <c r="AQ5447">
        <v>-999999</v>
      </c>
      <c r="AR5447">
        <v>66</v>
      </c>
      <c r="AS5447">
        <v>515618</v>
      </c>
      <c r="AT5447">
        <v>0</v>
      </c>
      <c r="AU5447">
        <v>3</v>
      </c>
      <c r="AV5447">
        <v>628</v>
      </c>
      <c r="AW5447">
        <v>516246</v>
      </c>
      <c r="AX5447">
        <v>112</v>
      </c>
      <c r="AY5447" t="str">
        <f t="shared" si="85"/>
        <v>M32.jpg</v>
      </c>
    </row>
    <row r="5448" spans="1:51" x14ac:dyDescent="0.2">
      <c r="A5448" t="s">
        <v>51</v>
      </c>
      <c r="B5448">
        <v>1048</v>
      </c>
      <c r="C5448">
        <v>1</v>
      </c>
      <c r="D5448" t="s">
        <v>187</v>
      </c>
      <c r="E5448" t="s">
        <v>278</v>
      </c>
      <c r="G5448" t="s">
        <v>279</v>
      </c>
      <c r="H5448">
        <v>75.007999999999996</v>
      </c>
      <c r="I5448" t="s">
        <v>201</v>
      </c>
      <c r="J5448">
        <v>1</v>
      </c>
      <c r="K5448">
        <v>698328585</v>
      </c>
      <c r="L5448" t="s">
        <v>56</v>
      </c>
      <c r="M5448" t="s">
        <v>57</v>
      </c>
      <c r="N5448" t="s">
        <v>57</v>
      </c>
      <c r="O5448" s="1">
        <v>43276</v>
      </c>
      <c r="P5448" s="2">
        <v>43276.263379629629</v>
      </c>
      <c r="Q5448" s="3">
        <v>0.59671296296296295</v>
      </c>
      <c r="R5448" t="s">
        <v>58</v>
      </c>
      <c r="S5448" t="s">
        <v>59</v>
      </c>
      <c r="T5448" t="s">
        <v>59</v>
      </c>
      <c r="U5448">
        <v>46</v>
      </c>
      <c r="V5448" t="s">
        <v>158</v>
      </c>
      <c r="W5448" t="s">
        <v>61</v>
      </c>
      <c r="X5448" t="s">
        <v>37</v>
      </c>
      <c r="Y5448">
        <v>0</v>
      </c>
      <c r="AA5448">
        <v>0</v>
      </c>
      <c r="AB5448">
        <v>2313</v>
      </c>
      <c r="AC5448">
        <v>519098</v>
      </c>
      <c r="AD5448">
        <v>5066</v>
      </c>
      <c r="AF5448">
        <v>0</v>
      </c>
      <c r="AG5448">
        <v>0</v>
      </c>
      <c r="AK5448">
        <v>38</v>
      </c>
      <c r="AL5448">
        <v>1</v>
      </c>
      <c r="AM5448">
        <v>46</v>
      </c>
      <c r="AN5448">
        <v>0</v>
      </c>
      <c r="AP5448" t="s">
        <v>59</v>
      </c>
      <c r="AQ5448">
        <v>-999999</v>
      </c>
      <c r="AR5448">
        <v>66</v>
      </c>
      <c r="AS5448">
        <v>524164</v>
      </c>
      <c r="AT5448">
        <v>0</v>
      </c>
      <c r="AU5448">
        <v>2</v>
      </c>
      <c r="AV5448">
        <v>1108</v>
      </c>
      <c r="AW5448">
        <v>525272</v>
      </c>
      <c r="AX5448">
        <v>112</v>
      </c>
      <c r="AY5448" t="str">
        <f t="shared" si="85"/>
        <v>M38.jpg</v>
      </c>
    </row>
    <row r="5449" spans="1:51" x14ac:dyDescent="0.2">
      <c r="A5449" t="s">
        <v>51</v>
      </c>
      <c r="B5449">
        <v>1048</v>
      </c>
      <c r="C5449">
        <v>1</v>
      </c>
      <c r="D5449" t="s">
        <v>187</v>
      </c>
      <c r="E5449" t="s">
        <v>278</v>
      </c>
      <c r="G5449" t="s">
        <v>279</v>
      </c>
      <c r="H5449">
        <v>75.007999999999996</v>
      </c>
      <c r="I5449" t="s">
        <v>201</v>
      </c>
      <c r="J5449">
        <v>1</v>
      </c>
      <c r="K5449">
        <v>698328585</v>
      </c>
      <c r="L5449" t="s">
        <v>56</v>
      </c>
      <c r="M5449" t="s">
        <v>57</v>
      </c>
      <c r="N5449" t="s">
        <v>57</v>
      </c>
      <c r="O5449" s="1">
        <v>43276</v>
      </c>
      <c r="P5449" s="2">
        <v>43276.263379629629</v>
      </c>
      <c r="Q5449" s="3">
        <v>0.59671296296296295</v>
      </c>
      <c r="R5449" t="s">
        <v>58</v>
      </c>
      <c r="S5449" t="s">
        <v>59</v>
      </c>
      <c r="T5449" t="s">
        <v>59</v>
      </c>
      <c r="U5449">
        <v>47</v>
      </c>
      <c r="V5449" t="s">
        <v>165</v>
      </c>
      <c r="W5449" t="s">
        <v>61</v>
      </c>
      <c r="X5449" t="s">
        <v>37</v>
      </c>
      <c r="Y5449">
        <v>0</v>
      </c>
      <c r="AA5449">
        <v>0</v>
      </c>
      <c r="AB5449">
        <v>1166</v>
      </c>
      <c r="AC5449">
        <v>526977</v>
      </c>
      <c r="AD5449">
        <v>5079</v>
      </c>
      <c r="AF5449">
        <v>0</v>
      </c>
      <c r="AG5449">
        <v>0</v>
      </c>
      <c r="AK5449">
        <v>45</v>
      </c>
      <c r="AL5449">
        <v>1</v>
      </c>
      <c r="AM5449">
        <v>47</v>
      </c>
      <c r="AN5449">
        <v>0</v>
      </c>
      <c r="AP5449" t="s">
        <v>59</v>
      </c>
      <c r="AQ5449">
        <v>-999999</v>
      </c>
      <c r="AR5449">
        <v>79</v>
      </c>
      <c r="AS5449">
        <v>532056</v>
      </c>
      <c r="AT5449">
        <v>0</v>
      </c>
      <c r="AU5449">
        <v>2</v>
      </c>
      <c r="AV5449">
        <v>1523</v>
      </c>
      <c r="AW5449">
        <v>533579</v>
      </c>
      <c r="AX5449">
        <v>112</v>
      </c>
      <c r="AY5449" t="str">
        <f t="shared" si="85"/>
        <v>M45.jpg</v>
      </c>
    </row>
    <row r="5450" spans="1:51" x14ac:dyDescent="0.2">
      <c r="A5450" t="s">
        <v>51</v>
      </c>
      <c r="B5450">
        <v>1048</v>
      </c>
      <c r="C5450">
        <v>1</v>
      </c>
      <c r="D5450" t="s">
        <v>187</v>
      </c>
      <c r="E5450" t="s">
        <v>278</v>
      </c>
      <c r="G5450" t="s">
        <v>279</v>
      </c>
      <c r="H5450">
        <v>75.007999999999996</v>
      </c>
      <c r="I5450" t="s">
        <v>201</v>
      </c>
      <c r="J5450">
        <v>1</v>
      </c>
      <c r="K5450">
        <v>698328585</v>
      </c>
      <c r="L5450" t="s">
        <v>56</v>
      </c>
      <c r="M5450" t="s">
        <v>57</v>
      </c>
      <c r="N5450" t="s">
        <v>57</v>
      </c>
      <c r="O5450" s="1">
        <v>43276</v>
      </c>
      <c r="P5450" s="2">
        <v>43276.263379629629</v>
      </c>
      <c r="Q5450" s="3">
        <v>0.59671296296296295</v>
      </c>
      <c r="R5450" t="s">
        <v>58</v>
      </c>
      <c r="S5450" t="s">
        <v>59</v>
      </c>
      <c r="T5450" t="s">
        <v>59</v>
      </c>
      <c r="U5450">
        <v>48</v>
      </c>
      <c r="V5450" t="s">
        <v>171</v>
      </c>
      <c r="W5450" t="s">
        <v>61</v>
      </c>
      <c r="X5450" t="s">
        <v>37</v>
      </c>
      <c r="Y5450">
        <v>0</v>
      </c>
      <c r="AA5450">
        <v>0</v>
      </c>
      <c r="AB5450">
        <v>1607</v>
      </c>
      <c r="AC5450">
        <v>535723</v>
      </c>
      <c r="AD5450">
        <v>5066</v>
      </c>
      <c r="AF5450">
        <v>0</v>
      </c>
      <c r="AG5450">
        <v>0</v>
      </c>
      <c r="AK5450">
        <v>51</v>
      </c>
      <c r="AL5450">
        <v>1</v>
      </c>
      <c r="AM5450">
        <v>48</v>
      </c>
      <c r="AN5450">
        <v>0</v>
      </c>
      <c r="AP5450" t="s">
        <v>59</v>
      </c>
      <c r="AQ5450">
        <v>-999999</v>
      </c>
      <c r="AR5450">
        <v>66</v>
      </c>
      <c r="AS5450">
        <v>540789</v>
      </c>
      <c r="AT5450">
        <v>0</v>
      </c>
      <c r="AU5450">
        <v>2</v>
      </c>
      <c r="AV5450">
        <v>2069</v>
      </c>
      <c r="AW5450">
        <v>542858</v>
      </c>
      <c r="AX5450">
        <v>112</v>
      </c>
      <c r="AY5450" t="str">
        <f t="shared" si="85"/>
        <v>M51.jpg</v>
      </c>
    </row>
    <row r="5451" spans="1:51" x14ac:dyDescent="0.2">
      <c r="A5451" t="s">
        <v>51</v>
      </c>
      <c r="B5451">
        <v>1048</v>
      </c>
      <c r="C5451">
        <v>1</v>
      </c>
      <c r="D5451" t="s">
        <v>187</v>
      </c>
      <c r="E5451" t="s">
        <v>278</v>
      </c>
      <c r="G5451" t="s">
        <v>279</v>
      </c>
      <c r="H5451">
        <v>75.007999999999996</v>
      </c>
      <c r="I5451" t="s">
        <v>201</v>
      </c>
      <c r="J5451">
        <v>1</v>
      </c>
      <c r="K5451">
        <v>698328585</v>
      </c>
      <c r="L5451" t="s">
        <v>56</v>
      </c>
      <c r="M5451" t="s">
        <v>57</v>
      </c>
      <c r="N5451" t="s">
        <v>57</v>
      </c>
      <c r="O5451" s="1">
        <v>43276</v>
      </c>
      <c r="P5451" s="2">
        <v>43276.263379629629</v>
      </c>
      <c r="Q5451" s="3">
        <v>0.59671296296296295</v>
      </c>
      <c r="R5451" t="s">
        <v>58</v>
      </c>
      <c r="S5451" t="s">
        <v>59</v>
      </c>
      <c r="T5451" t="s">
        <v>59</v>
      </c>
      <c r="U5451">
        <v>49</v>
      </c>
      <c r="V5451" t="s">
        <v>159</v>
      </c>
      <c r="W5451" t="s">
        <v>61</v>
      </c>
      <c r="X5451" t="s">
        <v>37</v>
      </c>
      <c r="Y5451">
        <v>0</v>
      </c>
      <c r="AA5451">
        <v>0</v>
      </c>
      <c r="AB5451">
        <v>446</v>
      </c>
      <c r="AC5451">
        <v>543855</v>
      </c>
      <c r="AD5451">
        <v>5080</v>
      </c>
      <c r="AF5451">
        <v>0</v>
      </c>
      <c r="AG5451">
        <v>0</v>
      </c>
      <c r="AK5451">
        <v>39</v>
      </c>
      <c r="AL5451">
        <v>1</v>
      </c>
      <c r="AM5451">
        <v>49</v>
      </c>
      <c r="AN5451">
        <v>0</v>
      </c>
      <c r="AP5451" t="s">
        <v>59</v>
      </c>
      <c r="AQ5451">
        <v>-999999</v>
      </c>
      <c r="AR5451">
        <v>80</v>
      </c>
      <c r="AS5451">
        <v>548935</v>
      </c>
      <c r="AT5451">
        <v>0</v>
      </c>
      <c r="AU5451">
        <v>2</v>
      </c>
      <c r="AV5451">
        <v>665</v>
      </c>
      <c r="AW5451">
        <v>549600</v>
      </c>
      <c r="AX5451">
        <v>112</v>
      </c>
      <c r="AY5451" t="str">
        <f t="shared" si="85"/>
        <v>M39.jpg</v>
      </c>
    </row>
    <row r="5452" spans="1:51" x14ac:dyDescent="0.2">
      <c r="A5452" t="s">
        <v>51</v>
      </c>
      <c r="B5452">
        <v>1048</v>
      </c>
      <c r="C5452">
        <v>1</v>
      </c>
      <c r="D5452" t="s">
        <v>187</v>
      </c>
      <c r="E5452" t="s">
        <v>278</v>
      </c>
      <c r="G5452" t="s">
        <v>279</v>
      </c>
      <c r="H5452">
        <v>75.007999999999996</v>
      </c>
      <c r="I5452" t="s">
        <v>201</v>
      </c>
      <c r="J5452">
        <v>1</v>
      </c>
      <c r="K5452">
        <v>698328585</v>
      </c>
      <c r="L5452" t="s">
        <v>56</v>
      </c>
      <c r="M5452" t="s">
        <v>57</v>
      </c>
      <c r="N5452" t="s">
        <v>57</v>
      </c>
      <c r="O5452" s="1">
        <v>43276</v>
      </c>
      <c r="P5452" s="2">
        <v>43276.263379629629</v>
      </c>
      <c r="Q5452" s="3">
        <v>0.59671296296296295</v>
      </c>
      <c r="R5452" t="s">
        <v>58</v>
      </c>
      <c r="S5452" t="s">
        <v>59</v>
      </c>
      <c r="T5452" t="s">
        <v>59</v>
      </c>
      <c r="U5452">
        <v>50</v>
      </c>
      <c r="V5452" t="s">
        <v>175</v>
      </c>
      <c r="W5452" t="s">
        <v>61</v>
      </c>
      <c r="X5452" t="s">
        <v>37</v>
      </c>
      <c r="Y5452">
        <v>0</v>
      </c>
      <c r="AA5452">
        <v>0</v>
      </c>
      <c r="AB5452">
        <v>1487</v>
      </c>
      <c r="AC5452">
        <v>551628</v>
      </c>
      <c r="AD5452">
        <v>5079</v>
      </c>
      <c r="AF5452">
        <v>0</v>
      </c>
      <c r="AG5452">
        <v>0</v>
      </c>
      <c r="AK5452">
        <v>55</v>
      </c>
      <c r="AL5452">
        <v>1</v>
      </c>
      <c r="AM5452">
        <v>50</v>
      </c>
      <c r="AN5452">
        <v>0</v>
      </c>
      <c r="AP5452" t="s">
        <v>59</v>
      </c>
      <c r="AQ5452">
        <v>-999999</v>
      </c>
      <c r="AR5452">
        <v>79</v>
      </c>
      <c r="AS5452">
        <v>556707</v>
      </c>
      <c r="AT5452">
        <v>0</v>
      </c>
      <c r="AU5452">
        <v>2</v>
      </c>
      <c r="AV5452">
        <v>493</v>
      </c>
      <c r="AW5452">
        <v>557200</v>
      </c>
      <c r="AX5452">
        <v>112</v>
      </c>
      <c r="AY5452" t="str">
        <f t="shared" si="85"/>
        <v>M55.jpg</v>
      </c>
    </row>
    <row r="5453" spans="1:51" x14ac:dyDescent="0.2">
      <c r="A5453" t="s">
        <v>51</v>
      </c>
      <c r="B5453">
        <v>1048</v>
      </c>
      <c r="C5453">
        <v>1</v>
      </c>
      <c r="D5453" t="s">
        <v>187</v>
      </c>
      <c r="E5453" t="s">
        <v>278</v>
      </c>
      <c r="G5453" t="s">
        <v>279</v>
      </c>
      <c r="H5453">
        <v>75.007999999999996</v>
      </c>
      <c r="I5453" t="s">
        <v>201</v>
      </c>
      <c r="J5453">
        <v>1</v>
      </c>
      <c r="K5453">
        <v>698328585</v>
      </c>
      <c r="L5453" t="s">
        <v>56</v>
      </c>
      <c r="M5453" t="s">
        <v>57</v>
      </c>
      <c r="N5453" t="s">
        <v>57</v>
      </c>
      <c r="O5453" s="1">
        <v>43276</v>
      </c>
      <c r="P5453" s="2">
        <v>43276.263379629629</v>
      </c>
      <c r="Q5453" s="3">
        <v>0.59671296296296295</v>
      </c>
      <c r="R5453" t="s">
        <v>58</v>
      </c>
      <c r="S5453" t="s">
        <v>59</v>
      </c>
      <c r="T5453" t="s">
        <v>59</v>
      </c>
      <c r="U5453">
        <v>51</v>
      </c>
      <c r="V5453" t="s">
        <v>121</v>
      </c>
      <c r="W5453" t="s">
        <v>61</v>
      </c>
      <c r="X5453" t="s">
        <v>37</v>
      </c>
      <c r="Y5453">
        <v>0</v>
      </c>
      <c r="AA5453">
        <v>0</v>
      </c>
      <c r="AB5453">
        <v>2087</v>
      </c>
      <c r="AC5453">
        <v>559814</v>
      </c>
      <c r="AD5453">
        <v>5079</v>
      </c>
      <c r="AF5453">
        <v>0</v>
      </c>
      <c r="AG5453">
        <v>0</v>
      </c>
      <c r="AK5453">
        <v>1</v>
      </c>
      <c r="AL5453">
        <v>1</v>
      </c>
      <c r="AM5453">
        <v>51</v>
      </c>
      <c r="AN5453">
        <v>0</v>
      </c>
      <c r="AP5453" t="s">
        <v>59</v>
      </c>
      <c r="AQ5453">
        <v>-999999</v>
      </c>
      <c r="AR5453">
        <v>79</v>
      </c>
      <c r="AS5453">
        <v>564893</v>
      </c>
      <c r="AT5453">
        <v>0</v>
      </c>
      <c r="AU5453">
        <v>2</v>
      </c>
      <c r="AV5453">
        <v>839</v>
      </c>
      <c r="AW5453">
        <v>565732</v>
      </c>
      <c r="AX5453">
        <v>112</v>
      </c>
      <c r="AY5453" t="str">
        <f t="shared" si="85"/>
        <v>M1.jpg</v>
      </c>
    </row>
    <row r="5454" spans="1:51" x14ac:dyDescent="0.2">
      <c r="A5454" t="s">
        <v>51</v>
      </c>
      <c r="B5454">
        <v>1048</v>
      </c>
      <c r="C5454">
        <v>1</v>
      </c>
      <c r="D5454" t="s">
        <v>187</v>
      </c>
      <c r="E5454" t="s">
        <v>278</v>
      </c>
      <c r="G5454" t="s">
        <v>279</v>
      </c>
      <c r="H5454">
        <v>75.007999999999996</v>
      </c>
      <c r="I5454" t="s">
        <v>201</v>
      </c>
      <c r="J5454">
        <v>1</v>
      </c>
      <c r="K5454">
        <v>698328585</v>
      </c>
      <c r="L5454" t="s">
        <v>56</v>
      </c>
      <c r="M5454" t="s">
        <v>57</v>
      </c>
      <c r="N5454" t="s">
        <v>57</v>
      </c>
      <c r="O5454" s="1">
        <v>43276</v>
      </c>
      <c r="P5454" s="2">
        <v>43276.263379629629</v>
      </c>
      <c r="Q5454" s="3">
        <v>0.59671296296296295</v>
      </c>
      <c r="R5454" t="s">
        <v>58</v>
      </c>
      <c r="S5454" t="s">
        <v>59</v>
      </c>
      <c r="T5454" t="s">
        <v>59</v>
      </c>
      <c r="U5454">
        <v>52</v>
      </c>
      <c r="V5454" t="s">
        <v>179</v>
      </c>
      <c r="W5454" t="s">
        <v>61</v>
      </c>
      <c r="X5454" t="s">
        <v>37</v>
      </c>
      <c r="Y5454">
        <v>0</v>
      </c>
      <c r="AA5454">
        <v>0</v>
      </c>
      <c r="AB5454">
        <v>1207</v>
      </c>
      <c r="AC5454">
        <v>567480</v>
      </c>
      <c r="AD5454">
        <v>5066</v>
      </c>
      <c r="AF5454">
        <v>0</v>
      </c>
      <c r="AG5454">
        <v>0</v>
      </c>
      <c r="AK5454">
        <v>59</v>
      </c>
      <c r="AL5454">
        <v>1</v>
      </c>
      <c r="AM5454">
        <v>52</v>
      </c>
      <c r="AN5454">
        <v>0</v>
      </c>
      <c r="AP5454" t="s">
        <v>59</v>
      </c>
      <c r="AQ5454">
        <v>-999999</v>
      </c>
      <c r="AR5454">
        <v>66</v>
      </c>
      <c r="AS5454">
        <v>572546</v>
      </c>
      <c r="AT5454">
        <v>0</v>
      </c>
      <c r="AU5454">
        <v>2</v>
      </c>
      <c r="AV5454">
        <v>1520</v>
      </c>
      <c r="AW5454">
        <v>574066</v>
      </c>
      <c r="AX5454">
        <v>112</v>
      </c>
      <c r="AY5454" t="str">
        <f t="shared" si="85"/>
        <v>M59.jpg</v>
      </c>
    </row>
    <row r="5455" spans="1:51" x14ac:dyDescent="0.2">
      <c r="A5455" t="s">
        <v>51</v>
      </c>
      <c r="B5455">
        <v>1048</v>
      </c>
      <c r="C5455">
        <v>1</v>
      </c>
      <c r="D5455" t="s">
        <v>187</v>
      </c>
      <c r="E5455" t="s">
        <v>278</v>
      </c>
      <c r="G5455" t="s">
        <v>279</v>
      </c>
      <c r="H5455">
        <v>75.007999999999996</v>
      </c>
      <c r="I5455" t="s">
        <v>201</v>
      </c>
      <c r="J5455">
        <v>1</v>
      </c>
      <c r="K5455">
        <v>698328585</v>
      </c>
      <c r="L5455" t="s">
        <v>56</v>
      </c>
      <c r="M5455" t="s">
        <v>57</v>
      </c>
      <c r="N5455" t="s">
        <v>57</v>
      </c>
      <c r="O5455" s="1">
        <v>43276</v>
      </c>
      <c r="P5455" s="2">
        <v>43276.263379629629</v>
      </c>
      <c r="Q5455" s="3">
        <v>0.59671296296296295</v>
      </c>
      <c r="R5455" t="s">
        <v>58</v>
      </c>
      <c r="S5455" t="s">
        <v>59</v>
      </c>
      <c r="T5455" t="s">
        <v>59</v>
      </c>
      <c r="U5455">
        <v>53</v>
      </c>
      <c r="V5455" t="s">
        <v>150</v>
      </c>
      <c r="W5455" t="s">
        <v>61</v>
      </c>
      <c r="X5455" t="s">
        <v>37</v>
      </c>
      <c r="Y5455">
        <v>0</v>
      </c>
      <c r="AA5455">
        <v>0</v>
      </c>
      <c r="AB5455">
        <v>2433</v>
      </c>
      <c r="AC5455">
        <v>577039</v>
      </c>
      <c r="AD5455">
        <v>5066</v>
      </c>
      <c r="AF5455">
        <v>0</v>
      </c>
      <c r="AG5455">
        <v>0</v>
      </c>
      <c r="AK5455">
        <v>30</v>
      </c>
      <c r="AL5455">
        <v>1</v>
      </c>
      <c r="AM5455">
        <v>53</v>
      </c>
      <c r="AN5455">
        <v>0</v>
      </c>
      <c r="AP5455" t="s">
        <v>59</v>
      </c>
      <c r="AQ5455">
        <v>-999999</v>
      </c>
      <c r="AR5455">
        <v>66</v>
      </c>
      <c r="AS5455">
        <v>582105</v>
      </c>
      <c r="AT5455">
        <v>0</v>
      </c>
      <c r="AU5455">
        <v>2</v>
      </c>
      <c r="AV5455">
        <v>1910</v>
      </c>
      <c r="AW5455">
        <v>584015</v>
      </c>
      <c r="AX5455">
        <v>112</v>
      </c>
      <c r="AY5455" t="str">
        <f t="shared" si="85"/>
        <v>M30.jpg</v>
      </c>
    </row>
    <row r="5456" spans="1:51" x14ac:dyDescent="0.2">
      <c r="A5456" t="s">
        <v>51</v>
      </c>
      <c r="B5456">
        <v>1048</v>
      </c>
      <c r="C5456">
        <v>1</v>
      </c>
      <c r="D5456" t="s">
        <v>187</v>
      </c>
      <c r="E5456" t="s">
        <v>278</v>
      </c>
      <c r="G5456" t="s">
        <v>279</v>
      </c>
      <c r="H5456">
        <v>75.007999999999996</v>
      </c>
      <c r="I5456" t="s">
        <v>201</v>
      </c>
      <c r="J5456">
        <v>1</v>
      </c>
      <c r="K5456">
        <v>698328585</v>
      </c>
      <c r="L5456" t="s">
        <v>56</v>
      </c>
      <c r="M5456" t="s">
        <v>57</v>
      </c>
      <c r="N5456" t="s">
        <v>57</v>
      </c>
      <c r="O5456" s="1">
        <v>43276</v>
      </c>
      <c r="P5456" s="2">
        <v>43276.263379629629</v>
      </c>
      <c r="Q5456" s="3">
        <v>0.59671296296296295</v>
      </c>
      <c r="R5456" t="s">
        <v>58</v>
      </c>
      <c r="S5456" t="s">
        <v>59</v>
      </c>
      <c r="T5456" t="s">
        <v>59</v>
      </c>
      <c r="U5456">
        <v>54</v>
      </c>
      <c r="V5456" t="s">
        <v>170</v>
      </c>
      <c r="W5456" t="s">
        <v>61</v>
      </c>
      <c r="X5456" t="s">
        <v>37</v>
      </c>
      <c r="Y5456">
        <v>0</v>
      </c>
      <c r="AA5456">
        <v>0</v>
      </c>
      <c r="AB5456">
        <v>313</v>
      </c>
      <c r="AC5456">
        <v>584878</v>
      </c>
      <c r="AD5456">
        <v>5066</v>
      </c>
      <c r="AF5456">
        <v>0</v>
      </c>
      <c r="AG5456">
        <v>0</v>
      </c>
      <c r="AK5456">
        <v>50</v>
      </c>
      <c r="AL5456">
        <v>1</v>
      </c>
      <c r="AM5456">
        <v>54</v>
      </c>
      <c r="AN5456">
        <v>0</v>
      </c>
      <c r="AP5456" t="s">
        <v>59</v>
      </c>
      <c r="AQ5456">
        <v>-999999</v>
      </c>
      <c r="AR5456">
        <v>66</v>
      </c>
      <c r="AS5456">
        <v>589944</v>
      </c>
      <c r="AT5456">
        <v>0</v>
      </c>
      <c r="AU5456">
        <v>2</v>
      </c>
      <c r="AV5456">
        <v>3829</v>
      </c>
      <c r="AW5456">
        <v>593773</v>
      </c>
      <c r="AX5456">
        <v>112</v>
      </c>
      <c r="AY5456" t="str">
        <f t="shared" si="85"/>
        <v>M50.jpg</v>
      </c>
    </row>
    <row r="5457" spans="1:51" x14ac:dyDescent="0.2">
      <c r="A5457" t="s">
        <v>51</v>
      </c>
      <c r="B5457">
        <v>1048</v>
      </c>
      <c r="C5457">
        <v>1</v>
      </c>
      <c r="D5457" t="s">
        <v>187</v>
      </c>
      <c r="E5457" t="s">
        <v>278</v>
      </c>
      <c r="G5457" t="s">
        <v>279</v>
      </c>
      <c r="H5457">
        <v>75.007999999999996</v>
      </c>
      <c r="I5457" t="s">
        <v>201</v>
      </c>
      <c r="J5457">
        <v>1</v>
      </c>
      <c r="K5457">
        <v>698328585</v>
      </c>
      <c r="L5457" t="s">
        <v>56</v>
      </c>
      <c r="M5457" t="s">
        <v>57</v>
      </c>
      <c r="N5457" t="s">
        <v>57</v>
      </c>
      <c r="O5457" s="1">
        <v>43276</v>
      </c>
      <c r="P5457" s="2">
        <v>43276.263379629629</v>
      </c>
      <c r="Q5457" s="3">
        <v>0.59671296296296295</v>
      </c>
      <c r="R5457" t="s">
        <v>58</v>
      </c>
      <c r="S5457" t="s">
        <v>59</v>
      </c>
      <c r="T5457" t="s">
        <v>59</v>
      </c>
      <c r="U5457">
        <v>55</v>
      </c>
      <c r="V5457" t="s">
        <v>167</v>
      </c>
      <c r="W5457" t="s">
        <v>61</v>
      </c>
      <c r="X5457" t="s">
        <v>37</v>
      </c>
      <c r="Y5457">
        <v>0</v>
      </c>
      <c r="AA5457">
        <v>0</v>
      </c>
      <c r="AB5457">
        <v>1127</v>
      </c>
      <c r="AC5457">
        <v>595437</v>
      </c>
      <c r="AD5457">
        <v>5079</v>
      </c>
      <c r="AF5457">
        <v>0</v>
      </c>
      <c r="AG5457">
        <v>0</v>
      </c>
      <c r="AK5457">
        <v>47</v>
      </c>
      <c r="AL5457">
        <v>1</v>
      </c>
      <c r="AM5457">
        <v>55</v>
      </c>
      <c r="AN5457">
        <v>0</v>
      </c>
      <c r="AP5457" t="s">
        <v>59</v>
      </c>
      <c r="AQ5457">
        <v>-999999</v>
      </c>
      <c r="AR5457">
        <v>79</v>
      </c>
      <c r="AS5457">
        <v>600516</v>
      </c>
      <c r="AT5457">
        <v>0</v>
      </c>
      <c r="AU5457">
        <v>3</v>
      </c>
      <c r="AV5457">
        <v>1810</v>
      </c>
      <c r="AW5457">
        <v>602326</v>
      </c>
      <c r="AX5457">
        <v>112</v>
      </c>
      <c r="AY5457" t="str">
        <f t="shared" si="85"/>
        <v>M47.jpg</v>
      </c>
    </row>
    <row r="5458" spans="1:51" x14ac:dyDescent="0.2">
      <c r="A5458" t="s">
        <v>51</v>
      </c>
      <c r="B5458">
        <v>1048</v>
      </c>
      <c r="C5458">
        <v>1</v>
      </c>
      <c r="D5458" t="s">
        <v>187</v>
      </c>
      <c r="E5458" t="s">
        <v>278</v>
      </c>
      <c r="G5458" t="s">
        <v>279</v>
      </c>
      <c r="H5458">
        <v>75.007999999999996</v>
      </c>
      <c r="I5458" t="s">
        <v>201</v>
      </c>
      <c r="J5458">
        <v>1</v>
      </c>
      <c r="K5458">
        <v>698328585</v>
      </c>
      <c r="L5458" t="s">
        <v>56</v>
      </c>
      <c r="M5458" t="s">
        <v>57</v>
      </c>
      <c r="N5458" t="s">
        <v>57</v>
      </c>
      <c r="O5458" s="1">
        <v>43276</v>
      </c>
      <c r="P5458" s="2">
        <v>43276.263379629629</v>
      </c>
      <c r="Q5458" s="3">
        <v>0.59671296296296295</v>
      </c>
      <c r="R5458" t="s">
        <v>58</v>
      </c>
      <c r="S5458" t="s">
        <v>59</v>
      </c>
      <c r="T5458" t="s">
        <v>59</v>
      </c>
      <c r="U5458">
        <v>56</v>
      </c>
      <c r="V5458" t="s">
        <v>142</v>
      </c>
      <c r="W5458" t="s">
        <v>61</v>
      </c>
      <c r="X5458" t="s">
        <v>37</v>
      </c>
      <c r="Y5458">
        <v>0</v>
      </c>
      <c r="AA5458">
        <v>0</v>
      </c>
      <c r="AB5458">
        <v>1380</v>
      </c>
      <c r="AC5458">
        <v>604249</v>
      </c>
      <c r="AD5458">
        <v>5066</v>
      </c>
      <c r="AF5458">
        <v>0</v>
      </c>
      <c r="AG5458">
        <v>0</v>
      </c>
      <c r="AK5458">
        <v>22</v>
      </c>
      <c r="AL5458">
        <v>1</v>
      </c>
      <c r="AM5458">
        <v>56</v>
      </c>
      <c r="AN5458">
        <v>0</v>
      </c>
      <c r="AP5458" t="s">
        <v>59</v>
      </c>
      <c r="AQ5458">
        <v>-999999</v>
      </c>
      <c r="AR5458">
        <v>66</v>
      </c>
      <c r="AS5458">
        <v>609315</v>
      </c>
      <c r="AT5458">
        <v>0</v>
      </c>
      <c r="AU5458">
        <v>2</v>
      </c>
      <c r="AV5458">
        <v>2224</v>
      </c>
      <c r="AW5458">
        <v>611539</v>
      </c>
      <c r="AX5458">
        <v>112</v>
      </c>
      <c r="AY5458" t="str">
        <f t="shared" si="85"/>
        <v>M22.jpg</v>
      </c>
    </row>
    <row r="5459" spans="1:51" x14ac:dyDescent="0.2">
      <c r="A5459" t="s">
        <v>51</v>
      </c>
      <c r="B5459">
        <v>1048</v>
      </c>
      <c r="C5459">
        <v>1</v>
      </c>
      <c r="D5459" t="s">
        <v>187</v>
      </c>
      <c r="E5459" t="s">
        <v>278</v>
      </c>
      <c r="G5459" t="s">
        <v>279</v>
      </c>
      <c r="H5459">
        <v>75.007999999999996</v>
      </c>
      <c r="I5459" t="s">
        <v>201</v>
      </c>
      <c r="J5459">
        <v>1</v>
      </c>
      <c r="K5459">
        <v>698328585</v>
      </c>
      <c r="L5459" t="s">
        <v>56</v>
      </c>
      <c r="M5459" t="s">
        <v>57</v>
      </c>
      <c r="N5459" t="s">
        <v>57</v>
      </c>
      <c r="O5459" s="1">
        <v>43276</v>
      </c>
      <c r="P5459" s="2">
        <v>43276.263379629629</v>
      </c>
      <c r="Q5459" s="3">
        <v>0.59671296296296295</v>
      </c>
      <c r="R5459" t="s">
        <v>58</v>
      </c>
      <c r="S5459" t="s">
        <v>59</v>
      </c>
      <c r="T5459" t="s">
        <v>59</v>
      </c>
      <c r="U5459">
        <v>57</v>
      </c>
      <c r="V5459" t="s">
        <v>157</v>
      </c>
      <c r="W5459" t="s">
        <v>61</v>
      </c>
      <c r="X5459" t="s">
        <v>37</v>
      </c>
      <c r="Y5459">
        <v>0</v>
      </c>
      <c r="AA5459">
        <v>0</v>
      </c>
      <c r="AB5459">
        <v>1380</v>
      </c>
      <c r="AC5459">
        <v>613462</v>
      </c>
      <c r="AD5459">
        <v>5066</v>
      </c>
      <c r="AF5459">
        <v>0</v>
      </c>
      <c r="AG5459">
        <v>0</v>
      </c>
      <c r="AK5459">
        <v>37</v>
      </c>
      <c r="AL5459">
        <v>1</v>
      </c>
      <c r="AM5459">
        <v>57</v>
      </c>
      <c r="AN5459">
        <v>0</v>
      </c>
      <c r="AP5459" t="s">
        <v>59</v>
      </c>
      <c r="AQ5459">
        <v>-999999</v>
      </c>
      <c r="AR5459">
        <v>66</v>
      </c>
      <c r="AS5459">
        <v>618528</v>
      </c>
      <c r="AT5459">
        <v>0</v>
      </c>
      <c r="AU5459">
        <v>3</v>
      </c>
      <c r="AV5459">
        <v>1685</v>
      </c>
      <c r="AW5459">
        <v>620213</v>
      </c>
      <c r="AX5459">
        <v>112</v>
      </c>
      <c r="AY5459" t="str">
        <f t="shared" si="85"/>
        <v>M37.jpg</v>
      </c>
    </row>
    <row r="5460" spans="1:51" x14ac:dyDescent="0.2">
      <c r="A5460" t="s">
        <v>51</v>
      </c>
      <c r="B5460">
        <v>1048</v>
      </c>
      <c r="C5460">
        <v>1</v>
      </c>
      <c r="D5460" t="s">
        <v>187</v>
      </c>
      <c r="E5460" t="s">
        <v>278</v>
      </c>
      <c r="G5460" t="s">
        <v>279</v>
      </c>
      <c r="H5460">
        <v>75.007999999999996</v>
      </c>
      <c r="I5460" t="s">
        <v>201</v>
      </c>
      <c r="J5460">
        <v>1</v>
      </c>
      <c r="K5460">
        <v>698328585</v>
      </c>
      <c r="L5460" t="s">
        <v>56</v>
      </c>
      <c r="M5460" t="s">
        <v>57</v>
      </c>
      <c r="N5460" t="s">
        <v>57</v>
      </c>
      <c r="O5460" s="1">
        <v>43276</v>
      </c>
      <c r="P5460" s="2">
        <v>43276.263379629629</v>
      </c>
      <c r="Q5460" s="3">
        <v>0.59671296296296295</v>
      </c>
      <c r="R5460" t="s">
        <v>58</v>
      </c>
      <c r="S5460" t="s">
        <v>59</v>
      </c>
      <c r="T5460" t="s">
        <v>59</v>
      </c>
      <c r="U5460">
        <v>58</v>
      </c>
      <c r="V5460" t="s">
        <v>174</v>
      </c>
      <c r="W5460" t="s">
        <v>61</v>
      </c>
      <c r="X5460" t="s">
        <v>37</v>
      </c>
      <c r="Y5460">
        <v>0</v>
      </c>
      <c r="AA5460">
        <v>0</v>
      </c>
      <c r="AB5460">
        <v>460</v>
      </c>
      <c r="AC5460">
        <v>621221</v>
      </c>
      <c r="AD5460">
        <v>5079</v>
      </c>
      <c r="AF5460">
        <v>0</v>
      </c>
      <c r="AG5460">
        <v>0</v>
      </c>
      <c r="AK5460">
        <v>54</v>
      </c>
      <c r="AL5460">
        <v>1</v>
      </c>
      <c r="AM5460">
        <v>58</v>
      </c>
      <c r="AN5460">
        <v>0</v>
      </c>
      <c r="AP5460" t="s">
        <v>59</v>
      </c>
      <c r="AQ5460">
        <v>-999999</v>
      </c>
      <c r="AR5460">
        <v>79</v>
      </c>
      <c r="AS5460">
        <v>626300</v>
      </c>
      <c r="AT5460">
        <v>0</v>
      </c>
      <c r="AU5460">
        <v>3</v>
      </c>
      <c r="AV5460">
        <v>1677</v>
      </c>
      <c r="AW5460">
        <v>627977</v>
      </c>
      <c r="AX5460">
        <v>112</v>
      </c>
      <c r="AY5460" t="str">
        <f t="shared" si="85"/>
        <v>M54.jpg</v>
      </c>
    </row>
    <row r="5461" spans="1:51" x14ac:dyDescent="0.2">
      <c r="A5461" t="s">
        <v>51</v>
      </c>
      <c r="B5461">
        <v>1048</v>
      </c>
      <c r="C5461">
        <v>1</v>
      </c>
      <c r="D5461" t="s">
        <v>187</v>
      </c>
      <c r="E5461" t="s">
        <v>278</v>
      </c>
      <c r="G5461" t="s">
        <v>279</v>
      </c>
      <c r="H5461">
        <v>75.007999999999996</v>
      </c>
      <c r="I5461" t="s">
        <v>201</v>
      </c>
      <c r="J5461">
        <v>1</v>
      </c>
      <c r="K5461">
        <v>698328585</v>
      </c>
      <c r="L5461" t="s">
        <v>56</v>
      </c>
      <c r="M5461" t="s">
        <v>57</v>
      </c>
      <c r="N5461" t="s">
        <v>57</v>
      </c>
      <c r="O5461" s="1">
        <v>43276</v>
      </c>
      <c r="P5461" s="2">
        <v>43276.263379629629</v>
      </c>
      <c r="Q5461" s="3">
        <v>0.59671296296296295</v>
      </c>
      <c r="R5461" t="s">
        <v>58</v>
      </c>
      <c r="S5461" t="s">
        <v>59</v>
      </c>
      <c r="T5461" t="s">
        <v>59</v>
      </c>
      <c r="U5461">
        <v>59</v>
      </c>
      <c r="V5461" t="s">
        <v>162</v>
      </c>
      <c r="W5461" t="s">
        <v>61</v>
      </c>
      <c r="X5461" t="s">
        <v>37</v>
      </c>
      <c r="Y5461">
        <v>0</v>
      </c>
      <c r="AA5461">
        <v>0</v>
      </c>
      <c r="AB5461">
        <v>2633</v>
      </c>
      <c r="AC5461">
        <v>631153</v>
      </c>
      <c r="AD5461">
        <v>5066</v>
      </c>
      <c r="AF5461">
        <v>0</v>
      </c>
      <c r="AG5461">
        <v>0</v>
      </c>
      <c r="AK5461">
        <v>42</v>
      </c>
      <c r="AL5461">
        <v>1</v>
      </c>
      <c r="AM5461">
        <v>59</v>
      </c>
      <c r="AN5461">
        <v>0</v>
      </c>
      <c r="AP5461" t="s">
        <v>59</v>
      </c>
      <c r="AQ5461">
        <v>-999999</v>
      </c>
      <c r="AR5461">
        <v>66</v>
      </c>
      <c r="AS5461">
        <v>636219</v>
      </c>
      <c r="AT5461">
        <v>0</v>
      </c>
      <c r="AU5461">
        <v>1</v>
      </c>
      <c r="AV5461">
        <v>1566</v>
      </c>
      <c r="AW5461">
        <v>637785</v>
      </c>
      <c r="AX5461">
        <v>112</v>
      </c>
      <c r="AY5461" t="str">
        <f t="shared" si="85"/>
        <v>M42.jpg</v>
      </c>
    </row>
    <row r="5462" spans="1:51" x14ac:dyDescent="0.2">
      <c r="A5462" t="s">
        <v>51</v>
      </c>
      <c r="B5462">
        <v>1048</v>
      </c>
      <c r="C5462">
        <v>1</v>
      </c>
      <c r="D5462" t="s">
        <v>187</v>
      </c>
      <c r="E5462" t="s">
        <v>278</v>
      </c>
      <c r="G5462" t="s">
        <v>279</v>
      </c>
      <c r="H5462">
        <v>75.007999999999996</v>
      </c>
      <c r="I5462" t="s">
        <v>201</v>
      </c>
      <c r="J5462">
        <v>1</v>
      </c>
      <c r="K5462">
        <v>698328585</v>
      </c>
      <c r="L5462" t="s">
        <v>56</v>
      </c>
      <c r="M5462" t="s">
        <v>57</v>
      </c>
      <c r="N5462" t="s">
        <v>57</v>
      </c>
      <c r="O5462" s="1">
        <v>43276</v>
      </c>
      <c r="P5462" s="2">
        <v>43276.263379629629</v>
      </c>
      <c r="Q5462" s="3">
        <v>0.59671296296296295</v>
      </c>
      <c r="R5462" t="s">
        <v>58</v>
      </c>
      <c r="S5462" t="s">
        <v>59</v>
      </c>
      <c r="T5462" t="s">
        <v>59</v>
      </c>
      <c r="U5462">
        <v>60</v>
      </c>
      <c r="V5462" t="s">
        <v>144</v>
      </c>
      <c r="W5462" t="s">
        <v>61</v>
      </c>
      <c r="X5462" t="s">
        <v>37</v>
      </c>
      <c r="Y5462">
        <v>0</v>
      </c>
      <c r="AA5462">
        <v>0</v>
      </c>
      <c r="AB5462">
        <v>2740</v>
      </c>
      <c r="AC5462">
        <v>641072</v>
      </c>
      <c r="AD5462">
        <v>5066</v>
      </c>
      <c r="AF5462">
        <v>0</v>
      </c>
      <c r="AG5462">
        <v>0</v>
      </c>
      <c r="AK5462">
        <v>24</v>
      </c>
      <c r="AL5462">
        <v>1</v>
      </c>
      <c r="AM5462">
        <v>60</v>
      </c>
      <c r="AN5462">
        <v>0</v>
      </c>
      <c r="AP5462" t="s">
        <v>59</v>
      </c>
      <c r="AQ5462">
        <v>-999999</v>
      </c>
      <c r="AR5462">
        <v>66</v>
      </c>
      <c r="AS5462">
        <v>646138</v>
      </c>
      <c r="AT5462">
        <v>0</v>
      </c>
      <c r="AU5462">
        <v>1</v>
      </c>
      <c r="AV5462">
        <v>749</v>
      </c>
      <c r="AW5462">
        <v>646887</v>
      </c>
      <c r="AX5462">
        <v>112</v>
      </c>
      <c r="AY5462" t="str">
        <f t="shared" si="85"/>
        <v>M24.jpg</v>
      </c>
    </row>
    <row r="5463" spans="1:51" x14ac:dyDescent="0.2">
      <c r="A5463" t="s">
        <v>51</v>
      </c>
      <c r="B5463">
        <v>1048</v>
      </c>
      <c r="C5463">
        <v>1</v>
      </c>
      <c r="D5463" t="s">
        <v>187</v>
      </c>
      <c r="E5463" t="s">
        <v>278</v>
      </c>
      <c r="G5463" t="s">
        <v>279</v>
      </c>
      <c r="H5463">
        <v>75.007999999999996</v>
      </c>
      <c r="I5463" t="s">
        <v>201</v>
      </c>
      <c r="J5463">
        <v>1</v>
      </c>
      <c r="K5463">
        <v>698328585</v>
      </c>
      <c r="L5463" t="s">
        <v>56</v>
      </c>
      <c r="M5463" t="s">
        <v>57</v>
      </c>
      <c r="N5463" t="s">
        <v>57</v>
      </c>
      <c r="O5463" s="1">
        <v>43276</v>
      </c>
      <c r="P5463" s="2">
        <v>43276.263379629629</v>
      </c>
      <c r="Q5463" s="3">
        <v>0.59671296296296295</v>
      </c>
      <c r="R5463" t="s">
        <v>58</v>
      </c>
      <c r="S5463" t="s">
        <v>59</v>
      </c>
      <c r="T5463" t="s">
        <v>59</v>
      </c>
      <c r="U5463">
        <v>61</v>
      </c>
      <c r="V5463" t="s">
        <v>78</v>
      </c>
      <c r="W5463" t="s">
        <v>61</v>
      </c>
      <c r="X5463" t="s">
        <v>34</v>
      </c>
      <c r="Y5463">
        <v>0</v>
      </c>
      <c r="AA5463">
        <v>0</v>
      </c>
      <c r="AB5463">
        <v>433</v>
      </c>
      <c r="AC5463">
        <v>657057</v>
      </c>
      <c r="AD5463">
        <v>5080</v>
      </c>
      <c r="AF5463">
        <v>0</v>
      </c>
      <c r="AG5463">
        <v>0</v>
      </c>
      <c r="AH5463">
        <v>18</v>
      </c>
      <c r="AI5463">
        <v>1</v>
      </c>
      <c r="AJ5463">
        <v>1</v>
      </c>
      <c r="AN5463">
        <v>0</v>
      </c>
      <c r="AP5463" t="s">
        <v>59</v>
      </c>
      <c r="AQ5463">
        <v>-999999</v>
      </c>
      <c r="AR5463">
        <v>80</v>
      </c>
      <c r="AS5463">
        <v>662137</v>
      </c>
      <c r="AT5463">
        <v>0</v>
      </c>
      <c r="AU5463">
        <v>4</v>
      </c>
      <c r="AV5463">
        <v>2339</v>
      </c>
      <c r="AW5463">
        <v>664476</v>
      </c>
      <c r="AX5463">
        <v>102</v>
      </c>
      <c r="AY5463" t="str">
        <f t="shared" si="85"/>
        <v>N18.jpg</v>
      </c>
    </row>
    <row r="5464" spans="1:51" x14ac:dyDescent="0.2">
      <c r="A5464" t="s">
        <v>51</v>
      </c>
      <c r="B5464">
        <v>1048</v>
      </c>
      <c r="C5464">
        <v>1</v>
      </c>
      <c r="D5464" t="s">
        <v>187</v>
      </c>
      <c r="E5464" t="s">
        <v>278</v>
      </c>
      <c r="G5464" t="s">
        <v>279</v>
      </c>
      <c r="H5464">
        <v>75.007999999999996</v>
      </c>
      <c r="I5464" t="s">
        <v>201</v>
      </c>
      <c r="J5464">
        <v>1</v>
      </c>
      <c r="K5464">
        <v>698328585</v>
      </c>
      <c r="L5464" t="s">
        <v>56</v>
      </c>
      <c r="M5464" t="s">
        <v>57</v>
      </c>
      <c r="N5464" t="s">
        <v>57</v>
      </c>
      <c r="O5464" s="1">
        <v>43276</v>
      </c>
      <c r="P5464" s="2">
        <v>43276.263379629629</v>
      </c>
      <c r="Q5464" s="3">
        <v>0.59671296296296295</v>
      </c>
      <c r="R5464" t="s">
        <v>58</v>
      </c>
      <c r="S5464" t="s">
        <v>59</v>
      </c>
      <c r="T5464" t="s">
        <v>59</v>
      </c>
      <c r="U5464">
        <v>62</v>
      </c>
      <c r="V5464" t="s">
        <v>81</v>
      </c>
      <c r="W5464" t="s">
        <v>61</v>
      </c>
      <c r="X5464" t="s">
        <v>34</v>
      </c>
      <c r="Y5464">
        <v>0</v>
      </c>
      <c r="AA5464">
        <v>0</v>
      </c>
      <c r="AB5464">
        <v>3393</v>
      </c>
      <c r="AC5464">
        <v>668403</v>
      </c>
      <c r="AD5464">
        <v>5066</v>
      </c>
      <c r="AF5464">
        <v>0</v>
      </c>
      <c r="AG5464">
        <v>0</v>
      </c>
      <c r="AH5464">
        <v>21</v>
      </c>
      <c r="AI5464">
        <v>1</v>
      </c>
      <c r="AJ5464">
        <v>2</v>
      </c>
      <c r="AN5464">
        <v>0</v>
      </c>
      <c r="AP5464" t="s">
        <v>59</v>
      </c>
      <c r="AQ5464">
        <v>-999999</v>
      </c>
      <c r="AR5464">
        <v>66</v>
      </c>
      <c r="AS5464">
        <v>673469</v>
      </c>
      <c r="AT5464">
        <v>0</v>
      </c>
      <c r="AU5464">
        <v>3</v>
      </c>
      <c r="AV5464">
        <v>849</v>
      </c>
      <c r="AW5464">
        <v>674318</v>
      </c>
      <c r="AX5464">
        <v>102</v>
      </c>
      <c r="AY5464" t="str">
        <f t="shared" si="85"/>
        <v>N21.jpg</v>
      </c>
    </row>
    <row r="5465" spans="1:51" x14ac:dyDescent="0.2">
      <c r="A5465" t="s">
        <v>51</v>
      </c>
      <c r="B5465">
        <v>1048</v>
      </c>
      <c r="C5465">
        <v>1</v>
      </c>
      <c r="D5465" t="s">
        <v>187</v>
      </c>
      <c r="E5465" t="s">
        <v>278</v>
      </c>
      <c r="G5465" t="s">
        <v>279</v>
      </c>
      <c r="H5465">
        <v>75.007999999999996</v>
      </c>
      <c r="I5465" t="s">
        <v>201</v>
      </c>
      <c r="J5465">
        <v>1</v>
      </c>
      <c r="K5465">
        <v>698328585</v>
      </c>
      <c r="L5465" t="s">
        <v>56</v>
      </c>
      <c r="M5465" t="s">
        <v>57</v>
      </c>
      <c r="N5465" t="s">
        <v>57</v>
      </c>
      <c r="O5465" s="1">
        <v>43276</v>
      </c>
      <c r="P5465" s="2">
        <v>43276.263379629629</v>
      </c>
      <c r="Q5465" s="3">
        <v>0.59671296296296295</v>
      </c>
      <c r="R5465" t="s">
        <v>58</v>
      </c>
      <c r="S5465" t="s">
        <v>59</v>
      </c>
      <c r="T5465" t="s">
        <v>59</v>
      </c>
      <c r="U5465">
        <v>63</v>
      </c>
      <c r="V5465" t="s">
        <v>69</v>
      </c>
      <c r="W5465" t="s">
        <v>61</v>
      </c>
      <c r="X5465" t="s">
        <v>34</v>
      </c>
      <c r="Y5465">
        <v>0</v>
      </c>
      <c r="AA5465">
        <v>0</v>
      </c>
      <c r="AB5465">
        <v>593</v>
      </c>
      <c r="AC5465">
        <v>675442</v>
      </c>
      <c r="AD5465">
        <v>5080</v>
      </c>
      <c r="AF5465">
        <v>0</v>
      </c>
      <c r="AG5465">
        <v>0</v>
      </c>
      <c r="AH5465">
        <v>9</v>
      </c>
      <c r="AI5465">
        <v>1</v>
      </c>
      <c r="AJ5465">
        <v>3</v>
      </c>
      <c r="AN5465">
        <v>0</v>
      </c>
      <c r="AP5465" t="s">
        <v>59</v>
      </c>
      <c r="AQ5465">
        <v>-999999</v>
      </c>
      <c r="AR5465">
        <v>80</v>
      </c>
      <c r="AS5465">
        <v>680522</v>
      </c>
      <c r="AT5465">
        <v>0</v>
      </c>
      <c r="AU5465">
        <v>5</v>
      </c>
      <c r="AV5465">
        <v>1810</v>
      </c>
      <c r="AW5465">
        <v>682332</v>
      </c>
      <c r="AX5465">
        <v>102</v>
      </c>
      <c r="AY5465" t="str">
        <f t="shared" si="85"/>
        <v>N9.jpg</v>
      </c>
    </row>
    <row r="5466" spans="1:51" x14ac:dyDescent="0.2">
      <c r="A5466" t="s">
        <v>51</v>
      </c>
      <c r="B5466">
        <v>1048</v>
      </c>
      <c r="C5466">
        <v>1</v>
      </c>
      <c r="D5466" t="s">
        <v>187</v>
      </c>
      <c r="E5466" t="s">
        <v>278</v>
      </c>
      <c r="G5466" t="s">
        <v>279</v>
      </c>
      <c r="H5466">
        <v>75.007999999999996</v>
      </c>
      <c r="I5466" t="s">
        <v>201</v>
      </c>
      <c r="J5466">
        <v>1</v>
      </c>
      <c r="K5466">
        <v>698328585</v>
      </c>
      <c r="L5466" t="s">
        <v>56</v>
      </c>
      <c r="M5466" t="s">
        <v>57</v>
      </c>
      <c r="N5466" t="s">
        <v>57</v>
      </c>
      <c r="O5466" s="1">
        <v>43276</v>
      </c>
      <c r="P5466" s="2">
        <v>43276.263379629629</v>
      </c>
      <c r="Q5466" s="3">
        <v>0.59671296296296295</v>
      </c>
      <c r="R5466" t="s">
        <v>58</v>
      </c>
      <c r="S5466" t="s">
        <v>59</v>
      </c>
      <c r="T5466" t="s">
        <v>59</v>
      </c>
      <c r="U5466">
        <v>64</v>
      </c>
      <c r="V5466" t="s">
        <v>106</v>
      </c>
      <c r="W5466" t="s">
        <v>61</v>
      </c>
      <c r="X5466" t="s">
        <v>34</v>
      </c>
      <c r="Y5466">
        <v>0</v>
      </c>
      <c r="AA5466">
        <v>0</v>
      </c>
      <c r="AB5466">
        <v>580</v>
      </c>
      <c r="AC5466">
        <v>683441</v>
      </c>
      <c r="AD5466">
        <v>5080</v>
      </c>
      <c r="AF5466">
        <v>0</v>
      </c>
      <c r="AG5466">
        <v>0</v>
      </c>
      <c r="AH5466">
        <v>46</v>
      </c>
      <c r="AI5466">
        <v>1</v>
      </c>
      <c r="AJ5466">
        <v>4</v>
      </c>
      <c r="AN5466">
        <v>0</v>
      </c>
      <c r="AP5466" t="s">
        <v>59</v>
      </c>
      <c r="AQ5466">
        <v>-999999</v>
      </c>
      <c r="AR5466">
        <v>80</v>
      </c>
      <c r="AS5466">
        <v>688521</v>
      </c>
      <c r="AT5466">
        <v>0</v>
      </c>
      <c r="AU5466">
        <v>4</v>
      </c>
      <c r="AV5466">
        <v>1249</v>
      </c>
      <c r="AW5466">
        <v>689770</v>
      </c>
      <c r="AX5466">
        <v>102</v>
      </c>
      <c r="AY5466" t="str">
        <f t="shared" si="85"/>
        <v>N46.jpg</v>
      </c>
    </row>
    <row r="5467" spans="1:51" x14ac:dyDescent="0.2">
      <c r="A5467" t="s">
        <v>51</v>
      </c>
      <c r="B5467">
        <v>1048</v>
      </c>
      <c r="C5467">
        <v>1</v>
      </c>
      <c r="D5467" t="s">
        <v>187</v>
      </c>
      <c r="E5467" t="s">
        <v>278</v>
      </c>
      <c r="G5467" t="s">
        <v>279</v>
      </c>
      <c r="H5467">
        <v>75.007999999999996</v>
      </c>
      <c r="I5467" t="s">
        <v>201</v>
      </c>
      <c r="J5467">
        <v>1</v>
      </c>
      <c r="K5467">
        <v>698328585</v>
      </c>
      <c r="L5467" t="s">
        <v>56</v>
      </c>
      <c r="M5467" t="s">
        <v>57</v>
      </c>
      <c r="N5467" t="s">
        <v>57</v>
      </c>
      <c r="O5467" s="1">
        <v>43276</v>
      </c>
      <c r="P5467" s="2">
        <v>43276.263379629629</v>
      </c>
      <c r="Q5467" s="3">
        <v>0.59671296296296295</v>
      </c>
      <c r="R5467" t="s">
        <v>58</v>
      </c>
      <c r="S5467" t="s">
        <v>59</v>
      </c>
      <c r="T5467" t="s">
        <v>59</v>
      </c>
      <c r="U5467">
        <v>65</v>
      </c>
      <c r="V5467" t="s">
        <v>72</v>
      </c>
      <c r="W5467" t="s">
        <v>61</v>
      </c>
      <c r="X5467" t="s">
        <v>34</v>
      </c>
      <c r="Y5467">
        <v>0</v>
      </c>
      <c r="AA5467">
        <v>0</v>
      </c>
      <c r="AB5467">
        <v>766</v>
      </c>
      <c r="AC5467">
        <v>691067</v>
      </c>
      <c r="AD5467">
        <v>5080</v>
      </c>
      <c r="AF5467">
        <v>0</v>
      </c>
      <c r="AG5467">
        <v>0</v>
      </c>
      <c r="AH5467">
        <v>12</v>
      </c>
      <c r="AI5467">
        <v>1</v>
      </c>
      <c r="AJ5467">
        <v>5</v>
      </c>
      <c r="AN5467">
        <v>0</v>
      </c>
      <c r="AP5467" t="s">
        <v>59</v>
      </c>
      <c r="AQ5467">
        <v>-999999</v>
      </c>
      <c r="AR5467">
        <v>80</v>
      </c>
      <c r="AS5467">
        <v>696147</v>
      </c>
      <c r="AT5467">
        <v>0</v>
      </c>
      <c r="AU5467">
        <v>4</v>
      </c>
      <c r="AV5467">
        <v>1389</v>
      </c>
      <c r="AW5467">
        <v>697536</v>
      </c>
      <c r="AX5467">
        <v>102</v>
      </c>
      <c r="AY5467" t="str">
        <f t="shared" si="85"/>
        <v>N12.jpg</v>
      </c>
    </row>
    <row r="5468" spans="1:51" x14ac:dyDescent="0.2">
      <c r="A5468" t="s">
        <v>51</v>
      </c>
      <c r="B5468">
        <v>1048</v>
      </c>
      <c r="C5468">
        <v>1</v>
      </c>
      <c r="D5468" t="s">
        <v>187</v>
      </c>
      <c r="E5468" t="s">
        <v>278</v>
      </c>
      <c r="G5468" t="s">
        <v>279</v>
      </c>
      <c r="H5468">
        <v>75.007999999999996</v>
      </c>
      <c r="I5468" t="s">
        <v>201</v>
      </c>
      <c r="J5468">
        <v>1</v>
      </c>
      <c r="K5468">
        <v>698328585</v>
      </c>
      <c r="L5468" t="s">
        <v>56</v>
      </c>
      <c r="M5468" t="s">
        <v>57</v>
      </c>
      <c r="N5468" t="s">
        <v>57</v>
      </c>
      <c r="O5468" s="1">
        <v>43276</v>
      </c>
      <c r="P5468" s="2">
        <v>43276.263379629629</v>
      </c>
      <c r="Q5468" s="3">
        <v>0.59671296296296295</v>
      </c>
      <c r="R5468" t="s">
        <v>58</v>
      </c>
      <c r="S5468" t="s">
        <v>59</v>
      </c>
      <c r="T5468" t="s">
        <v>59</v>
      </c>
      <c r="U5468">
        <v>66</v>
      </c>
      <c r="V5468" t="s">
        <v>110</v>
      </c>
      <c r="W5468" t="s">
        <v>61</v>
      </c>
      <c r="X5468" t="s">
        <v>34</v>
      </c>
      <c r="Y5468">
        <v>0</v>
      </c>
      <c r="AA5468">
        <v>0</v>
      </c>
      <c r="AB5468">
        <v>1233</v>
      </c>
      <c r="AC5468">
        <v>699293</v>
      </c>
      <c r="AD5468">
        <v>5066</v>
      </c>
      <c r="AF5468">
        <v>0</v>
      </c>
      <c r="AG5468">
        <v>0</v>
      </c>
      <c r="AH5468">
        <v>50</v>
      </c>
      <c r="AI5468">
        <v>1</v>
      </c>
      <c r="AJ5468">
        <v>6</v>
      </c>
      <c r="AN5468">
        <v>0</v>
      </c>
      <c r="AP5468" t="s">
        <v>59</v>
      </c>
      <c r="AQ5468">
        <v>-999999</v>
      </c>
      <c r="AR5468">
        <v>66</v>
      </c>
      <c r="AS5468">
        <v>704359</v>
      </c>
      <c r="AT5468">
        <v>0</v>
      </c>
      <c r="AU5468">
        <v>4</v>
      </c>
      <c r="AV5468">
        <v>1192</v>
      </c>
      <c r="AW5468">
        <v>705551</v>
      </c>
      <c r="AX5468">
        <v>102</v>
      </c>
      <c r="AY5468" t="str">
        <f t="shared" si="85"/>
        <v>N50.jpg</v>
      </c>
    </row>
    <row r="5469" spans="1:51" x14ac:dyDescent="0.2">
      <c r="A5469" t="s">
        <v>51</v>
      </c>
      <c r="B5469">
        <v>1048</v>
      </c>
      <c r="C5469">
        <v>1</v>
      </c>
      <c r="D5469" t="s">
        <v>187</v>
      </c>
      <c r="E5469" t="s">
        <v>278</v>
      </c>
      <c r="G5469" t="s">
        <v>279</v>
      </c>
      <c r="H5469">
        <v>75.007999999999996</v>
      </c>
      <c r="I5469" t="s">
        <v>201</v>
      </c>
      <c r="J5469">
        <v>1</v>
      </c>
      <c r="K5469">
        <v>698328585</v>
      </c>
      <c r="L5469" t="s">
        <v>56</v>
      </c>
      <c r="M5469" t="s">
        <v>57</v>
      </c>
      <c r="N5469" t="s">
        <v>57</v>
      </c>
      <c r="O5469" s="1">
        <v>43276</v>
      </c>
      <c r="P5469" s="2">
        <v>43276.263379629629</v>
      </c>
      <c r="Q5469" s="3">
        <v>0.59671296296296295</v>
      </c>
      <c r="R5469" t="s">
        <v>58</v>
      </c>
      <c r="S5469" t="s">
        <v>59</v>
      </c>
      <c r="T5469" t="s">
        <v>59</v>
      </c>
      <c r="U5469">
        <v>67</v>
      </c>
      <c r="V5469" t="s">
        <v>60</v>
      </c>
      <c r="W5469" t="s">
        <v>61</v>
      </c>
      <c r="X5469" t="s">
        <v>34</v>
      </c>
      <c r="Y5469">
        <v>0</v>
      </c>
      <c r="AA5469">
        <v>0</v>
      </c>
      <c r="AB5469">
        <v>847</v>
      </c>
      <c r="AC5469">
        <v>706919</v>
      </c>
      <c r="AD5469">
        <v>5079</v>
      </c>
      <c r="AF5469">
        <v>0</v>
      </c>
      <c r="AG5469">
        <v>0</v>
      </c>
      <c r="AH5469">
        <v>1</v>
      </c>
      <c r="AI5469">
        <v>1</v>
      </c>
      <c r="AJ5469">
        <v>7</v>
      </c>
      <c r="AN5469">
        <v>0</v>
      </c>
      <c r="AP5469" t="s">
        <v>59</v>
      </c>
      <c r="AQ5469">
        <v>-999999</v>
      </c>
      <c r="AR5469">
        <v>79</v>
      </c>
      <c r="AS5469">
        <v>711998</v>
      </c>
      <c r="AT5469">
        <v>0</v>
      </c>
      <c r="AU5469">
        <v>5</v>
      </c>
      <c r="AV5469">
        <v>867</v>
      </c>
      <c r="AW5469">
        <v>712865</v>
      </c>
      <c r="AX5469">
        <v>102</v>
      </c>
      <c r="AY5469" t="str">
        <f t="shared" si="85"/>
        <v>N1.jpg</v>
      </c>
    </row>
    <row r="5470" spans="1:51" x14ac:dyDescent="0.2">
      <c r="A5470" t="s">
        <v>51</v>
      </c>
      <c r="B5470">
        <v>1048</v>
      </c>
      <c r="C5470">
        <v>1</v>
      </c>
      <c r="D5470" t="s">
        <v>187</v>
      </c>
      <c r="E5470" t="s">
        <v>278</v>
      </c>
      <c r="G5470" t="s">
        <v>279</v>
      </c>
      <c r="H5470">
        <v>75.007999999999996</v>
      </c>
      <c r="I5470" t="s">
        <v>201</v>
      </c>
      <c r="J5470">
        <v>1</v>
      </c>
      <c r="K5470">
        <v>698328585</v>
      </c>
      <c r="L5470" t="s">
        <v>56</v>
      </c>
      <c r="M5470" t="s">
        <v>57</v>
      </c>
      <c r="N5470" t="s">
        <v>57</v>
      </c>
      <c r="O5470" s="1">
        <v>43276</v>
      </c>
      <c r="P5470" s="2">
        <v>43276.263379629629</v>
      </c>
      <c r="Q5470" s="3">
        <v>0.59671296296296295</v>
      </c>
      <c r="R5470" t="s">
        <v>58</v>
      </c>
      <c r="S5470" t="s">
        <v>59</v>
      </c>
      <c r="T5470" t="s">
        <v>59</v>
      </c>
      <c r="U5470">
        <v>68</v>
      </c>
      <c r="V5470" t="s">
        <v>101</v>
      </c>
      <c r="W5470" t="s">
        <v>61</v>
      </c>
      <c r="X5470" t="s">
        <v>34</v>
      </c>
      <c r="Y5470">
        <v>0</v>
      </c>
      <c r="AA5470">
        <v>0</v>
      </c>
      <c r="AB5470">
        <v>1233</v>
      </c>
      <c r="AC5470">
        <v>714625</v>
      </c>
      <c r="AD5470">
        <v>5066</v>
      </c>
      <c r="AF5470">
        <v>0</v>
      </c>
      <c r="AG5470">
        <v>0</v>
      </c>
      <c r="AH5470">
        <v>41</v>
      </c>
      <c r="AI5470">
        <v>1</v>
      </c>
      <c r="AJ5470">
        <v>8</v>
      </c>
      <c r="AN5470">
        <v>0</v>
      </c>
      <c r="AP5470" t="s">
        <v>59</v>
      </c>
      <c r="AQ5470">
        <v>-999999</v>
      </c>
      <c r="AR5470">
        <v>66</v>
      </c>
      <c r="AS5470">
        <v>719691</v>
      </c>
      <c r="AT5470">
        <v>0</v>
      </c>
      <c r="AU5470">
        <v>3</v>
      </c>
      <c r="AV5470">
        <v>371</v>
      </c>
      <c r="AW5470">
        <v>720062</v>
      </c>
      <c r="AX5470">
        <v>102</v>
      </c>
      <c r="AY5470" t="str">
        <f t="shared" si="85"/>
        <v>N41.jpg</v>
      </c>
    </row>
    <row r="5471" spans="1:51" x14ac:dyDescent="0.2">
      <c r="A5471" t="s">
        <v>51</v>
      </c>
      <c r="B5471">
        <v>1048</v>
      </c>
      <c r="C5471">
        <v>1</v>
      </c>
      <c r="D5471" t="s">
        <v>187</v>
      </c>
      <c r="E5471" t="s">
        <v>278</v>
      </c>
      <c r="G5471" t="s">
        <v>279</v>
      </c>
      <c r="H5471">
        <v>75.007999999999996</v>
      </c>
      <c r="I5471" t="s">
        <v>201</v>
      </c>
      <c r="J5471">
        <v>1</v>
      </c>
      <c r="K5471">
        <v>698328585</v>
      </c>
      <c r="L5471" t="s">
        <v>56</v>
      </c>
      <c r="M5471" t="s">
        <v>57</v>
      </c>
      <c r="N5471" t="s">
        <v>57</v>
      </c>
      <c r="O5471" s="1">
        <v>43276</v>
      </c>
      <c r="P5471" s="2">
        <v>43276.263379629629</v>
      </c>
      <c r="Q5471" s="3">
        <v>0.59671296296296295</v>
      </c>
      <c r="R5471" t="s">
        <v>58</v>
      </c>
      <c r="S5471" t="s">
        <v>59</v>
      </c>
      <c r="T5471" t="s">
        <v>59</v>
      </c>
      <c r="U5471">
        <v>69</v>
      </c>
      <c r="V5471" t="s">
        <v>97</v>
      </c>
      <c r="W5471" t="s">
        <v>61</v>
      </c>
      <c r="X5471" t="s">
        <v>34</v>
      </c>
      <c r="Y5471">
        <v>0</v>
      </c>
      <c r="AA5471">
        <v>0</v>
      </c>
      <c r="AB5471">
        <v>1100</v>
      </c>
      <c r="AC5471">
        <v>721691</v>
      </c>
      <c r="AD5471">
        <v>5066</v>
      </c>
      <c r="AF5471">
        <v>0</v>
      </c>
      <c r="AG5471">
        <v>0</v>
      </c>
      <c r="AH5471">
        <v>37</v>
      </c>
      <c r="AI5471">
        <v>1</v>
      </c>
      <c r="AJ5471">
        <v>9</v>
      </c>
      <c r="AN5471">
        <v>0</v>
      </c>
      <c r="AP5471" t="s">
        <v>59</v>
      </c>
      <c r="AQ5471">
        <v>-999999</v>
      </c>
      <c r="AR5471">
        <v>66</v>
      </c>
      <c r="AS5471">
        <v>726757</v>
      </c>
      <c r="AT5471">
        <v>0</v>
      </c>
      <c r="AU5471">
        <v>4</v>
      </c>
      <c r="AV5471">
        <v>3229</v>
      </c>
      <c r="AW5471">
        <v>729986</v>
      </c>
      <c r="AX5471">
        <v>102</v>
      </c>
      <c r="AY5471" t="str">
        <f t="shared" si="85"/>
        <v>N37.jpg</v>
      </c>
    </row>
    <row r="5472" spans="1:51" x14ac:dyDescent="0.2">
      <c r="A5472" t="s">
        <v>51</v>
      </c>
      <c r="B5472">
        <v>1048</v>
      </c>
      <c r="C5472">
        <v>1</v>
      </c>
      <c r="D5472" t="s">
        <v>187</v>
      </c>
      <c r="E5472" t="s">
        <v>278</v>
      </c>
      <c r="G5472" t="s">
        <v>279</v>
      </c>
      <c r="H5472">
        <v>75.007999999999996</v>
      </c>
      <c r="I5472" t="s">
        <v>201</v>
      </c>
      <c r="J5472">
        <v>1</v>
      </c>
      <c r="K5472">
        <v>698328585</v>
      </c>
      <c r="L5472" t="s">
        <v>56</v>
      </c>
      <c r="M5472" t="s">
        <v>57</v>
      </c>
      <c r="N5472" t="s">
        <v>57</v>
      </c>
      <c r="O5472" s="1">
        <v>43276</v>
      </c>
      <c r="P5472" s="2">
        <v>43276.263379629629</v>
      </c>
      <c r="Q5472" s="3">
        <v>0.59671296296296295</v>
      </c>
      <c r="R5472" t="s">
        <v>58</v>
      </c>
      <c r="S5472" t="s">
        <v>59</v>
      </c>
      <c r="T5472" t="s">
        <v>59</v>
      </c>
      <c r="U5472">
        <v>70</v>
      </c>
      <c r="V5472" t="s">
        <v>71</v>
      </c>
      <c r="W5472" t="s">
        <v>61</v>
      </c>
      <c r="X5472" t="s">
        <v>34</v>
      </c>
      <c r="Y5472">
        <v>0</v>
      </c>
      <c r="AA5472">
        <v>0</v>
      </c>
      <c r="AB5472">
        <v>326</v>
      </c>
      <c r="AC5472">
        <v>730836</v>
      </c>
      <c r="AD5472">
        <v>5080</v>
      </c>
      <c r="AF5472">
        <v>0</v>
      </c>
      <c r="AG5472">
        <v>0</v>
      </c>
      <c r="AH5472">
        <v>11</v>
      </c>
      <c r="AI5472">
        <v>1</v>
      </c>
      <c r="AJ5472">
        <v>10</v>
      </c>
      <c r="AN5472">
        <v>0</v>
      </c>
      <c r="AP5472" t="s">
        <v>59</v>
      </c>
      <c r="AQ5472">
        <v>-999999</v>
      </c>
      <c r="AR5472">
        <v>80</v>
      </c>
      <c r="AS5472">
        <v>735916</v>
      </c>
      <c r="AT5472">
        <v>0</v>
      </c>
      <c r="AU5472">
        <v>4</v>
      </c>
      <c r="AV5472">
        <v>2427</v>
      </c>
      <c r="AW5472">
        <v>738343</v>
      </c>
      <c r="AX5472">
        <v>102</v>
      </c>
      <c r="AY5472" t="str">
        <f t="shared" si="85"/>
        <v>N11.jpg</v>
      </c>
    </row>
    <row r="5473" spans="1:51" x14ac:dyDescent="0.2">
      <c r="A5473" t="s">
        <v>51</v>
      </c>
      <c r="B5473">
        <v>1048</v>
      </c>
      <c r="C5473">
        <v>1</v>
      </c>
      <c r="D5473" t="s">
        <v>187</v>
      </c>
      <c r="E5473" t="s">
        <v>278</v>
      </c>
      <c r="G5473" t="s">
        <v>279</v>
      </c>
      <c r="H5473">
        <v>75.007999999999996</v>
      </c>
      <c r="I5473" t="s">
        <v>201</v>
      </c>
      <c r="J5473">
        <v>1</v>
      </c>
      <c r="K5473">
        <v>698328585</v>
      </c>
      <c r="L5473" t="s">
        <v>56</v>
      </c>
      <c r="M5473" t="s">
        <v>57</v>
      </c>
      <c r="N5473" t="s">
        <v>57</v>
      </c>
      <c r="O5473" s="1">
        <v>43276</v>
      </c>
      <c r="P5473" s="2">
        <v>43276.263379629629</v>
      </c>
      <c r="Q5473" s="3">
        <v>0.59671296296296295</v>
      </c>
      <c r="R5473" t="s">
        <v>58</v>
      </c>
      <c r="S5473" t="s">
        <v>59</v>
      </c>
      <c r="T5473" t="s">
        <v>59</v>
      </c>
      <c r="U5473">
        <v>71</v>
      </c>
      <c r="V5473" t="s">
        <v>62</v>
      </c>
      <c r="W5473" t="s">
        <v>61</v>
      </c>
      <c r="X5473" t="s">
        <v>34</v>
      </c>
      <c r="Y5473">
        <v>0</v>
      </c>
      <c r="AA5473">
        <v>0</v>
      </c>
      <c r="AB5473">
        <v>633</v>
      </c>
      <c r="AC5473">
        <v>739502</v>
      </c>
      <c r="AD5473">
        <v>5066</v>
      </c>
      <c r="AF5473">
        <v>0</v>
      </c>
      <c r="AG5473">
        <v>0</v>
      </c>
      <c r="AH5473">
        <v>2</v>
      </c>
      <c r="AI5473">
        <v>1</v>
      </c>
      <c r="AJ5473">
        <v>11</v>
      </c>
      <c r="AN5473">
        <v>0</v>
      </c>
      <c r="AP5473" t="s">
        <v>59</v>
      </c>
      <c r="AQ5473">
        <v>-999999</v>
      </c>
      <c r="AR5473">
        <v>66</v>
      </c>
      <c r="AS5473">
        <v>744568</v>
      </c>
      <c r="AT5473">
        <v>0</v>
      </c>
      <c r="AU5473">
        <v>4</v>
      </c>
      <c r="AV5473">
        <v>2941</v>
      </c>
      <c r="AW5473">
        <v>747509</v>
      </c>
      <c r="AX5473">
        <v>102</v>
      </c>
      <c r="AY5473" t="str">
        <f t="shared" si="85"/>
        <v>N2.jpg</v>
      </c>
    </row>
    <row r="5474" spans="1:51" x14ac:dyDescent="0.2">
      <c r="A5474" t="s">
        <v>51</v>
      </c>
      <c r="B5474">
        <v>1048</v>
      </c>
      <c r="C5474">
        <v>1</v>
      </c>
      <c r="D5474" t="s">
        <v>187</v>
      </c>
      <c r="E5474" t="s">
        <v>278</v>
      </c>
      <c r="G5474" t="s">
        <v>279</v>
      </c>
      <c r="H5474">
        <v>75.007999999999996</v>
      </c>
      <c r="I5474" t="s">
        <v>201</v>
      </c>
      <c r="J5474">
        <v>1</v>
      </c>
      <c r="K5474">
        <v>698328585</v>
      </c>
      <c r="L5474" t="s">
        <v>56</v>
      </c>
      <c r="M5474" t="s">
        <v>57</v>
      </c>
      <c r="N5474" t="s">
        <v>57</v>
      </c>
      <c r="O5474" s="1">
        <v>43276</v>
      </c>
      <c r="P5474" s="2">
        <v>43276.263379629629</v>
      </c>
      <c r="Q5474" s="3">
        <v>0.59671296296296295</v>
      </c>
      <c r="R5474" t="s">
        <v>58</v>
      </c>
      <c r="S5474" t="s">
        <v>59</v>
      </c>
      <c r="T5474" t="s">
        <v>59</v>
      </c>
      <c r="U5474">
        <v>72</v>
      </c>
      <c r="V5474" t="s">
        <v>96</v>
      </c>
      <c r="W5474" t="s">
        <v>61</v>
      </c>
      <c r="X5474" t="s">
        <v>34</v>
      </c>
      <c r="Y5474">
        <v>0</v>
      </c>
      <c r="AA5474">
        <v>0</v>
      </c>
      <c r="AB5474">
        <v>860</v>
      </c>
      <c r="AC5474">
        <v>748888</v>
      </c>
      <c r="AD5474">
        <v>5066</v>
      </c>
      <c r="AF5474">
        <v>0</v>
      </c>
      <c r="AG5474">
        <v>0</v>
      </c>
      <c r="AH5474">
        <v>36</v>
      </c>
      <c r="AI5474">
        <v>1</v>
      </c>
      <c r="AJ5474">
        <v>12</v>
      </c>
      <c r="AN5474">
        <v>0</v>
      </c>
      <c r="AP5474" t="s">
        <v>59</v>
      </c>
      <c r="AQ5474">
        <v>-999999</v>
      </c>
      <c r="AR5474">
        <v>66</v>
      </c>
      <c r="AS5474">
        <v>753954</v>
      </c>
      <c r="AT5474">
        <v>0</v>
      </c>
      <c r="AU5474">
        <v>3</v>
      </c>
      <c r="AV5474">
        <v>2067</v>
      </c>
      <c r="AW5474">
        <v>756021</v>
      </c>
      <c r="AX5474">
        <v>102</v>
      </c>
      <c r="AY5474" t="str">
        <f t="shared" si="85"/>
        <v>N36.jpg</v>
      </c>
    </row>
    <row r="5475" spans="1:51" x14ac:dyDescent="0.2">
      <c r="A5475" t="s">
        <v>51</v>
      </c>
      <c r="B5475">
        <v>1048</v>
      </c>
      <c r="C5475">
        <v>1</v>
      </c>
      <c r="D5475" t="s">
        <v>187</v>
      </c>
      <c r="E5475" t="s">
        <v>278</v>
      </c>
      <c r="G5475" t="s">
        <v>279</v>
      </c>
      <c r="H5475">
        <v>75.007999999999996</v>
      </c>
      <c r="I5475" t="s">
        <v>201</v>
      </c>
      <c r="J5475">
        <v>1</v>
      </c>
      <c r="K5475">
        <v>698328585</v>
      </c>
      <c r="L5475" t="s">
        <v>56</v>
      </c>
      <c r="M5475" t="s">
        <v>57</v>
      </c>
      <c r="N5475" t="s">
        <v>57</v>
      </c>
      <c r="O5475" s="1">
        <v>43276</v>
      </c>
      <c r="P5475" s="2">
        <v>43276.263379629629</v>
      </c>
      <c r="Q5475" s="3">
        <v>0.59671296296296295</v>
      </c>
      <c r="R5475" t="s">
        <v>58</v>
      </c>
      <c r="S5475" t="s">
        <v>59</v>
      </c>
      <c r="T5475" t="s">
        <v>59</v>
      </c>
      <c r="U5475">
        <v>73</v>
      </c>
      <c r="V5475" t="s">
        <v>79</v>
      </c>
      <c r="W5475" t="s">
        <v>61</v>
      </c>
      <c r="X5475" t="s">
        <v>34</v>
      </c>
      <c r="Y5475">
        <v>0</v>
      </c>
      <c r="AA5475">
        <v>0</v>
      </c>
      <c r="AB5475">
        <v>1433</v>
      </c>
      <c r="AC5475">
        <v>757980</v>
      </c>
      <c r="AD5475">
        <v>5080</v>
      </c>
      <c r="AF5475">
        <v>0</v>
      </c>
      <c r="AG5475">
        <v>0</v>
      </c>
      <c r="AH5475">
        <v>19</v>
      </c>
      <c r="AI5475">
        <v>1</v>
      </c>
      <c r="AJ5475">
        <v>13</v>
      </c>
      <c r="AN5475">
        <v>0</v>
      </c>
      <c r="AP5475" t="s">
        <v>59</v>
      </c>
      <c r="AQ5475">
        <v>-999999</v>
      </c>
      <c r="AR5475">
        <v>80</v>
      </c>
      <c r="AS5475">
        <v>763060</v>
      </c>
      <c r="AT5475">
        <v>0</v>
      </c>
      <c r="AU5475">
        <v>4</v>
      </c>
      <c r="AV5475">
        <v>1755</v>
      </c>
      <c r="AW5475">
        <v>764815</v>
      </c>
      <c r="AX5475">
        <v>102</v>
      </c>
      <c r="AY5475" t="str">
        <f t="shared" si="85"/>
        <v>N19.jpg</v>
      </c>
    </row>
    <row r="5476" spans="1:51" x14ac:dyDescent="0.2">
      <c r="A5476" t="s">
        <v>51</v>
      </c>
      <c r="B5476">
        <v>1048</v>
      </c>
      <c r="C5476">
        <v>1</v>
      </c>
      <c r="D5476" t="s">
        <v>187</v>
      </c>
      <c r="E5476" t="s">
        <v>278</v>
      </c>
      <c r="G5476" t="s">
        <v>279</v>
      </c>
      <c r="H5476">
        <v>75.007999999999996</v>
      </c>
      <c r="I5476" t="s">
        <v>201</v>
      </c>
      <c r="J5476">
        <v>1</v>
      </c>
      <c r="K5476">
        <v>698328585</v>
      </c>
      <c r="L5476" t="s">
        <v>56</v>
      </c>
      <c r="M5476" t="s">
        <v>57</v>
      </c>
      <c r="N5476" t="s">
        <v>57</v>
      </c>
      <c r="O5476" s="1">
        <v>43276</v>
      </c>
      <c r="P5476" s="2">
        <v>43276.263379629629</v>
      </c>
      <c r="Q5476" s="3">
        <v>0.59671296296296295</v>
      </c>
      <c r="R5476" t="s">
        <v>58</v>
      </c>
      <c r="S5476" t="s">
        <v>59</v>
      </c>
      <c r="T5476" t="s">
        <v>59</v>
      </c>
      <c r="U5476">
        <v>74</v>
      </c>
      <c r="V5476" t="s">
        <v>77</v>
      </c>
      <c r="W5476" t="s">
        <v>61</v>
      </c>
      <c r="X5476" t="s">
        <v>34</v>
      </c>
      <c r="Y5476">
        <v>0</v>
      </c>
      <c r="AA5476">
        <v>0</v>
      </c>
      <c r="AB5476">
        <v>1513</v>
      </c>
      <c r="AC5476">
        <v>766859</v>
      </c>
      <c r="AD5476">
        <v>5080</v>
      </c>
      <c r="AF5476">
        <v>0</v>
      </c>
      <c r="AG5476">
        <v>0</v>
      </c>
      <c r="AH5476">
        <v>17</v>
      </c>
      <c r="AI5476">
        <v>1</v>
      </c>
      <c r="AJ5476">
        <v>14</v>
      </c>
      <c r="AN5476">
        <v>0</v>
      </c>
      <c r="AP5476" t="s">
        <v>59</v>
      </c>
      <c r="AQ5476">
        <v>-999999</v>
      </c>
      <c r="AR5476">
        <v>80</v>
      </c>
      <c r="AS5476">
        <v>771939</v>
      </c>
      <c r="AT5476">
        <v>0</v>
      </c>
      <c r="AU5476">
        <v>3</v>
      </c>
      <c r="AV5476">
        <v>2231</v>
      </c>
      <c r="AW5476">
        <v>774170</v>
      </c>
      <c r="AX5476">
        <v>102</v>
      </c>
      <c r="AY5476" t="str">
        <f t="shared" si="85"/>
        <v>N17.jpg</v>
      </c>
    </row>
    <row r="5477" spans="1:51" x14ac:dyDescent="0.2">
      <c r="A5477" t="s">
        <v>51</v>
      </c>
      <c r="B5477">
        <v>1048</v>
      </c>
      <c r="C5477">
        <v>1</v>
      </c>
      <c r="D5477" t="s">
        <v>187</v>
      </c>
      <c r="E5477" t="s">
        <v>278</v>
      </c>
      <c r="G5477" t="s">
        <v>279</v>
      </c>
      <c r="H5477">
        <v>75.007999999999996</v>
      </c>
      <c r="I5477" t="s">
        <v>201</v>
      </c>
      <c r="J5477">
        <v>1</v>
      </c>
      <c r="K5477">
        <v>698328585</v>
      </c>
      <c r="L5477" t="s">
        <v>56</v>
      </c>
      <c r="M5477" t="s">
        <v>57</v>
      </c>
      <c r="N5477" t="s">
        <v>57</v>
      </c>
      <c r="O5477" s="1">
        <v>43276</v>
      </c>
      <c r="P5477" s="2">
        <v>43276.263379629629</v>
      </c>
      <c r="Q5477" s="3">
        <v>0.59671296296296295</v>
      </c>
      <c r="R5477" t="s">
        <v>58</v>
      </c>
      <c r="S5477" t="s">
        <v>59</v>
      </c>
      <c r="T5477" t="s">
        <v>59</v>
      </c>
      <c r="U5477">
        <v>75</v>
      </c>
      <c r="V5477" t="s">
        <v>94</v>
      </c>
      <c r="W5477" t="s">
        <v>61</v>
      </c>
      <c r="X5477" t="s">
        <v>34</v>
      </c>
      <c r="Y5477">
        <v>0</v>
      </c>
      <c r="AA5477">
        <v>0</v>
      </c>
      <c r="AB5477">
        <v>3540</v>
      </c>
      <c r="AC5477">
        <v>778232</v>
      </c>
      <c r="AD5477">
        <v>5079</v>
      </c>
      <c r="AF5477">
        <v>0</v>
      </c>
      <c r="AG5477">
        <v>0</v>
      </c>
      <c r="AH5477">
        <v>34</v>
      </c>
      <c r="AI5477">
        <v>1</v>
      </c>
      <c r="AJ5477">
        <v>15</v>
      </c>
      <c r="AN5477">
        <v>0</v>
      </c>
      <c r="AP5477" t="s">
        <v>59</v>
      </c>
      <c r="AQ5477">
        <v>-999999</v>
      </c>
      <c r="AR5477">
        <v>79</v>
      </c>
      <c r="AS5477">
        <v>783311</v>
      </c>
      <c r="AT5477">
        <v>0</v>
      </c>
      <c r="AU5477">
        <v>4</v>
      </c>
      <c r="AV5477">
        <v>2355</v>
      </c>
      <c r="AW5477">
        <v>785666</v>
      </c>
      <c r="AX5477">
        <v>102</v>
      </c>
      <c r="AY5477" t="str">
        <f t="shared" si="85"/>
        <v>N34.jpg</v>
      </c>
    </row>
    <row r="5478" spans="1:51" x14ac:dyDescent="0.2">
      <c r="A5478" t="s">
        <v>51</v>
      </c>
      <c r="B5478">
        <v>1048</v>
      </c>
      <c r="C5478">
        <v>1</v>
      </c>
      <c r="D5478" t="s">
        <v>187</v>
      </c>
      <c r="E5478" t="s">
        <v>278</v>
      </c>
      <c r="G5478" t="s">
        <v>279</v>
      </c>
      <c r="H5478">
        <v>75.007999999999996</v>
      </c>
      <c r="I5478" t="s">
        <v>201</v>
      </c>
      <c r="J5478">
        <v>1</v>
      </c>
      <c r="K5478">
        <v>698328585</v>
      </c>
      <c r="L5478" t="s">
        <v>56</v>
      </c>
      <c r="M5478" t="s">
        <v>57</v>
      </c>
      <c r="N5478" t="s">
        <v>57</v>
      </c>
      <c r="O5478" s="1">
        <v>43276</v>
      </c>
      <c r="P5478" s="2">
        <v>43276.263379629629</v>
      </c>
      <c r="Q5478" s="3">
        <v>0.59671296296296295</v>
      </c>
      <c r="R5478" t="s">
        <v>58</v>
      </c>
      <c r="S5478" t="s">
        <v>59</v>
      </c>
      <c r="T5478" t="s">
        <v>59</v>
      </c>
      <c r="U5478">
        <v>76</v>
      </c>
      <c r="V5478" t="s">
        <v>66</v>
      </c>
      <c r="W5478" t="s">
        <v>61</v>
      </c>
      <c r="X5478" t="s">
        <v>34</v>
      </c>
      <c r="Y5478">
        <v>0</v>
      </c>
      <c r="AA5478">
        <v>0</v>
      </c>
      <c r="AB5478">
        <v>4072</v>
      </c>
      <c r="AC5478">
        <v>790270</v>
      </c>
      <c r="AD5478">
        <v>5067</v>
      </c>
      <c r="AF5478">
        <v>0</v>
      </c>
      <c r="AG5478">
        <v>0</v>
      </c>
      <c r="AH5478">
        <v>6</v>
      </c>
      <c r="AI5478">
        <v>1</v>
      </c>
      <c r="AJ5478">
        <v>16</v>
      </c>
      <c r="AN5478">
        <v>0</v>
      </c>
      <c r="AP5478" t="s">
        <v>59</v>
      </c>
      <c r="AQ5478">
        <v>-999999</v>
      </c>
      <c r="AR5478">
        <v>67</v>
      </c>
      <c r="AS5478">
        <v>795337</v>
      </c>
      <c r="AT5478">
        <v>0</v>
      </c>
      <c r="AU5478">
        <v>5</v>
      </c>
      <c r="AV5478">
        <v>669</v>
      </c>
      <c r="AW5478">
        <v>796006</v>
      </c>
      <c r="AX5478">
        <v>102</v>
      </c>
      <c r="AY5478" t="str">
        <f t="shared" si="85"/>
        <v>N6.jpg</v>
      </c>
    </row>
    <row r="5479" spans="1:51" x14ac:dyDescent="0.2">
      <c r="A5479" t="s">
        <v>51</v>
      </c>
      <c r="B5479">
        <v>1048</v>
      </c>
      <c r="C5479">
        <v>1</v>
      </c>
      <c r="D5479" t="s">
        <v>187</v>
      </c>
      <c r="E5479" t="s">
        <v>278</v>
      </c>
      <c r="G5479" t="s">
        <v>279</v>
      </c>
      <c r="H5479">
        <v>75.007999999999996</v>
      </c>
      <c r="I5479" t="s">
        <v>201</v>
      </c>
      <c r="J5479">
        <v>1</v>
      </c>
      <c r="K5479">
        <v>698328585</v>
      </c>
      <c r="L5479" t="s">
        <v>56</v>
      </c>
      <c r="M5479" t="s">
        <v>57</v>
      </c>
      <c r="N5479" t="s">
        <v>57</v>
      </c>
      <c r="O5479" s="1">
        <v>43276</v>
      </c>
      <c r="P5479" s="2">
        <v>43276.263379629629</v>
      </c>
      <c r="Q5479" s="3">
        <v>0.59671296296296295</v>
      </c>
      <c r="R5479" t="s">
        <v>58</v>
      </c>
      <c r="S5479" t="s">
        <v>59</v>
      </c>
      <c r="T5479" t="s">
        <v>59</v>
      </c>
      <c r="U5479">
        <v>77</v>
      </c>
      <c r="V5479" t="s">
        <v>102</v>
      </c>
      <c r="W5479" t="s">
        <v>61</v>
      </c>
      <c r="X5479" t="s">
        <v>34</v>
      </c>
      <c r="Y5479">
        <v>0</v>
      </c>
      <c r="AA5479">
        <v>0</v>
      </c>
      <c r="AB5479">
        <v>806</v>
      </c>
      <c r="AC5479">
        <v>797336</v>
      </c>
      <c r="AD5479">
        <v>5080</v>
      </c>
      <c r="AF5479">
        <v>0</v>
      </c>
      <c r="AG5479">
        <v>0</v>
      </c>
      <c r="AH5479">
        <v>42</v>
      </c>
      <c r="AI5479">
        <v>1</v>
      </c>
      <c r="AJ5479">
        <v>17</v>
      </c>
      <c r="AN5479">
        <v>0</v>
      </c>
      <c r="AP5479" t="s">
        <v>59</v>
      </c>
      <c r="AQ5479">
        <v>-999999</v>
      </c>
      <c r="AR5479">
        <v>80</v>
      </c>
      <c r="AS5479">
        <v>802416</v>
      </c>
      <c r="AT5479">
        <v>0</v>
      </c>
      <c r="AU5479">
        <v>4</v>
      </c>
      <c r="AV5479">
        <v>410</v>
      </c>
      <c r="AW5479">
        <v>802826</v>
      </c>
      <c r="AX5479">
        <v>102</v>
      </c>
      <c r="AY5479" t="str">
        <f t="shared" si="85"/>
        <v>N42.jpg</v>
      </c>
    </row>
    <row r="5480" spans="1:51" x14ac:dyDescent="0.2">
      <c r="A5480" t="s">
        <v>51</v>
      </c>
      <c r="B5480">
        <v>1048</v>
      </c>
      <c r="C5480">
        <v>1</v>
      </c>
      <c r="D5480" t="s">
        <v>187</v>
      </c>
      <c r="E5480" t="s">
        <v>278</v>
      </c>
      <c r="G5480" t="s">
        <v>279</v>
      </c>
      <c r="H5480">
        <v>75.007999999999996</v>
      </c>
      <c r="I5480" t="s">
        <v>201</v>
      </c>
      <c r="J5480">
        <v>1</v>
      </c>
      <c r="K5480">
        <v>698328585</v>
      </c>
      <c r="L5480" t="s">
        <v>56</v>
      </c>
      <c r="M5480" t="s">
        <v>57</v>
      </c>
      <c r="N5480" t="s">
        <v>57</v>
      </c>
      <c r="O5480" s="1">
        <v>43276</v>
      </c>
      <c r="P5480" s="2">
        <v>43276.263379629629</v>
      </c>
      <c r="Q5480" s="3">
        <v>0.59671296296296295</v>
      </c>
      <c r="R5480" t="s">
        <v>58</v>
      </c>
      <c r="S5480" t="s">
        <v>59</v>
      </c>
      <c r="T5480" t="s">
        <v>59</v>
      </c>
      <c r="U5480">
        <v>78</v>
      </c>
      <c r="V5480" t="s">
        <v>115</v>
      </c>
      <c r="W5480" t="s">
        <v>61</v>
      </c>
      <c r="X5480" t="s">
        <v>34</v>
      </c>
      <c r="Y5480">
        <v>0</v>
      </c>
      <c r="AA5480">
        <v>0</v>
      </c>
      <c r="AB5480">
        <v>326</v>
      </c>
      <c r="AC5480">
        <v>803682</v>
      </c>
      <c r="AD5480">
        <v>5080</v>
      </c>
      <c r="AF5480">
        <v>0</v>
      </c>
      <c r="AG5480">
        <v>0</v>
      </c>
      <c r="AH5480">
        <v>55</v>
      </c>
      <c r="AI5480">
        <v>1</v>
      </c>
      <c r="AJ5480">
        <v>18</v>
      </c>
      <c r="AN5480">
        <v>0</v>
      </c>
      <c r="AP5480" t="s">
        <v>59</v>
      </c>
      <c r="AQ5480">
        <v>-999999</v>
      </c>
      <c r="AR5480">
        <v>80</v>
      </c>
      <c r="AS5480">
        <v>808762</v>
      </c>
      <c r="AT5480">
        <v>0</v>
      </c>
      <c r="AU5480">
        <v>4</v>
      </c>
      <c r="AV5480">
        <v>2344</v>
      </c>
      <c r="AW5480">
        <v>811106</v>
      </c>
      <c r="AX5480">
        <v>102</v>
      </c>
      <c r="AY5480" t="str">
        <f t="shared" si="85"/>
        <v>N55.jpg</v>
      </c>
    </row>
    <row r="5481" spans="1:51" x14ac:dyDescent="0.2">
      <c r="A5481" t="s">
        <v>51</v>
      </c>
      <c r="B5481">
        <v>1048</v>
      </c>
      <c r="C5481">
        <v>1</v>
      </c>
      <c r="D5481" t="s">
        <v>187</v>
      </c>
      <c r="E5481" t="s">
        <v>278</v>
      </c>
      <c r="G5481" t="s">
        <v>279</v>
      </c>
      <c r="H5481">
        <v>75.007999999999996</v>
      </c>
      <c r="I5481" t="s">
        <v>201</v>
      </c>
      <c r="J5481">
        <v>1</v>
      </c>
      <c r="K5481">
        <v>698328585</v>
      </c>
      <c r="L5481" t="s">
        <v>56</v>
      </c>
      <c r="M5481" t="s">
        <v>57</v>
      </c>
      <c r="N5481" t="s">
        <v>57</v>
      </c>
      <c r="O5481" s="1">
        <v>43276</v>
      </c>
      <c r="P5481" s="2">
        <v>43276.263379629629</v>
      </c>
      <c r="Q5481" s="3">
        <v>0.59671296296296295</v>
      </c>
      <c r="R5481" t="s">
        <v>58</v>
      </c>
      <c r="S5481" t="s">
        <v>59</v>
      </c>
      <c r="T5481" t="s">
        <v>59</v>
      </c>
      <c r="U5481">
        <v>79</v>
      </c>
      <c r="V5481" t="s">
        <v>91</v>
      </c>
      <c r="W5481" t="s">
        <v>61</v>
      </c>
      <c r="X5481" t="s">
        <v>34</v>
      </c>
      <c r="Y5481">
        <v>0</v>
      </c>
      <c r="AA5481">
        <v>0</v>
      </c>
      <c r="AB5481">
        <v>60</v>
      </c>
      <c r="AC5481">
        <v>811695</v>
      </c>
      <c r="AD5481">
        <v>5066</v>
      </c>
      <c r="AF5481">
        <v>0</v>
      </c>
      <c r="AG5481">
        <v>0</v>
      </c>
      <c r="AH5481">
        <v>31</v>
      </c>
      <c r="AI5481">
        <v>1</v>
      </c>
      <c r="AJ5481">
        <v>19</v>
      </c>
      <c r="AN5481">
        <v>0</v>
      </c>
      <c r="AP5481" t="s">
        <v>59</v>
      </c>
      <c r="AQ5481">
        <v>-999999</v>
      </c>
      <c r="AR5481">
        <v>66</v>
      </c>
      <c r="AS5481">
        <v>816761</v>
      </c>
      <c r="AT5481">
        <v>0</v>
      </c>
      <c r="AU5481">
        <v>5</v>
      </c>
      <c r="AV5481">
        <v>1261</v>
      </c>
      <c r="AW5481">
        <v>818022</v>
      </c>
      <c r="AX5481">
        <v>102</v>
      </c>
      <c r="AY5481" t="str">
        <f t="shared" si="85"/>
        <v>N31.jpg</v>
      </c>
    </row>
    <row r="5482" spans="1:51" x14ac:dyDescent="0.2">
      <c r="A5482" t="s">
        <v>51</v>
      </c>
      <c r="B5482">
        <v>1048</v>
      </c>
      <c r="C5482">
        <v>1</v>
      </c>
      <c r="D5482" t="s">
        <v>187</v>
      </c>
      <c r="E5482" t="s">
        <v>278</v>
      </c>
      <c r="G5482" t="s">
        <v>279</v>
      </c>
      <c r="H5482">
        <v>75.007999999999996</v>
      </c>
      <c r="I5482" t="s">
        <v>201</v>
      </c>
      <c r="J5482">
        <v>1</v>
      </c>
      <c r="K5482">
        <v>698328585</v>
      </c>
      <c r="L5482" t="s">
        <v>56</v>
      </c>
      <c r="M5482" t="s">
        <v>57</v>
      </c>
      <c r="N5482" t="s">
        <v>57</v>
      </c>
      <c r="O5482" s="1">
        <v>43276</v>
      </c>
      <c r="P5482" s="2">
        <v>43276.263379629629</v>
      </c>
      <c r="Q5482" s="3">
        <v>0.59671296296296295</v>
      </c>
      <c r="R5482" t="s">
        <v>58</v>
      </c>
      <c r="S5482" t="s">
        <v>59</v>
      </c>
      <c r="T5482" t="s">
        <v>59</v>
      </c>
      <c r="U5482">
        <v>80</v>
      </c>
      <c r="V5482" t="s">
        <v>80</v>
      </c>
      <c r="W5482" t="s">
        <v>61</v>
      </c>
      <c r="X5482" t="s">
        <v>34</v>
      </c>
      <c r="Y5482">
        <v>0</v>
      </c>
      <c r="AA5482">
        <v>0</v>
      </c>
      <c r="AB5482">
        <v>847</v>
      </c>
      <c r="AC5482">
        <v>819401</v>
      </c>
      <c r="AD5482">
        <v>5066</v>
      </c>
      <c r="AF5482">
        <v>0</v>
      </c>
      <c r="AG5482">
        <v>0</v>
      </c>
      <c r="AH5482">
        <v>20</v>
      </c>
      <c r="AI5482">
        <v>1</v>
      </c>
      <c r="AJ5482">
        <v>20</v>
      </c>
      <c r="AN5482">
        <v>0</v>
      </c>
      <c r="AP5482" t="s">
        <v>59</v>
      </c>
      <c r="AQ5482">
        <v>-999999</v>
      </c>
      <c r="AR5482">
        <v>66</v>
      </c>
      <c r="AS5482">
        <v>824467</v>
      </c>
      <c r="AT5482">
        <v>0</v>
      </c>
      <c r="AU5482">
        <v>4</v>
      </c>
      <c r="AV5482">
        <v>1095</v>
      </c>
      <c r="AW5482">
        <v>825562</v>
      </c>
      <c r="AX5482">
        <v>102</v>
      </c>
      <c r="AY5482" t="str">
        <f t="shared" si="85"/>
        <v>N20.jpg</v>
      </c>
    </row>
    <row r="5483" spans="1:51" x14ac:dyDescent="0.2">
      <c r="A5483" t="s">
        <v>51</v>
      </c>
      <c r="B5483">
        <v>1048</v>
      </c>
      <c r="C5483">
        <v>1</v>
      </c>
      <c r="D5483" t="s">
        <v>187</v>
      </c>
      <c r="E5483" t="s">
        <v>278</v>
      </c>
      <c r="G5483" t="s">
        <v>279</v>
      </c>
      <c r="H5483">
        <v>75.007999999999996</v>
      </c>
      <c r="I5483" t="s">
        <v>201</v>
      </c>
      <c r="J5483">
        <v>1</v>
      </c>
      <c r="K5483">
        <v>698328585</v>
      </c>
      <c r="L5483" t="s">
        <v>56</v>
      </c>
      <c r="M5483" t="s">
        <v>57</v>
      </c>
      <c r="N5483" t="s">
        <v>57</v>
      </c>
      <c r="O5483" s="1">
        <v>43276</v>
      </c>
      <c r="P5483" s="2">
        <v>43276.263379629629</v>
      </c>
      <c r="Q5483" s="3">
        <v>0.59671296296296295</v>
      </c>
      <c r="R5483" t="s">
        <v>58</v>
      </c>
      <c r="S5483" t="s">
        <v>59</v>
      </c>
      <c r="T5483" t="s">
        <v>59</v>
      </c>
      <c r="U5483">
        <v>81</v>
      </c>
      <c r="V5483" t="s">
        <v>95</v>
      </c>
      <c r="W5483" t="s">
        <v>61</v>
      </c>
      <c r="X5483" t="s">
        <v>34</v>
      </c>
      <c r="Y5483">
        <v>0</v>
      </c>
      <c r="AA5483">
        <v>0</v>
      </c>
      <c r="AB5483">
        <v>1140</v>
      </c>
      <c r="AC5483">
        <v>827227</v>
      </c>
      <c r="AD5483">
        <v>5079</v>
      </c>
      <c r="AF5483">
        <v>0</v>
      </c>
      <c r="AG5483">
        <v>0</v>
      </c>
      <c r="AH5483">
        <v>35</v>
      </c>
      <c r="AI5483">
        <v>1</v>
      </c>
      <c r="AJ5483">
        <v>21</v>
      </c>
      <c r="AN5483">
        <v>0</v>
      </c>
      <c r="AP5483" t="s">
        <v>59</v>
      </c>
      <c r="AQ5483">
        <v>-999999</v>
      </c>
      <c r="AR5483">
        <v>79</v>
      </c>
      <c r="AS5483">
        <v>832306</v>
      </c>
      <c r="AT5483">
        <v>0</v>
      </c>
      <c r="AU5483">
        <v>3</v>
      </c>
      <c r="AV5483">
        <v>2853</v>
      </c>
      <c r="AW5483">
        <v>835159</v>
      </c>
      <c r="AX5483">
        <v>102</v>
      </c>
      <c r="AY5483" t="str">
        <f t="shared" si="85"/>
        <v>N35.jpg</v>
      </c>
    </row>
    <row r="5484" spans="1:51" x14ac:dyDescent="0.2">
      <c r="A5484" t="s">
        <v>51</v>
      </c>
      <c r="B5484">
        <v>1048</v>
      </c>
      <c r="C5484">
        <v>1</v>
      </c>
      <c r="D5484" t="s">
        <v>187</v>
      </c>
      <c r="E5484" t="s">
        <v>278</v>
      </c>
      <c r="G5484" t="s">
        <v>279</v>
      </c>
      <c r="H5484">
        <v>75.007999999999996</v>
      </c>
      <c r="I5484" t="s">
        <v>201</v>
      </c>
      <c r="J5484">
        <v>1</v>
      </c>
      <c r="K5484">
        <v>698328585</v>
      </c>
      <c r="L5484" t="s">
        <v>56</v>
      </c>
      <c r="M5484" t="s">
        <v>57</v>
      </c>
      <c r="N5484" t="s">
        <v>57</v>
      </c>
      <c r="O5484" s="1">
        <v>43276</v>
      </c>
      <c r="P5484" s="2">
        <v>43276.263379629629</v>
      </c>
      <c r="Q5484" s="3">
        <v>0.59671296296296295</v>
      </c>
      <c r="R5484" t="s">
        <v>58</v>
      </c>
      <c r="S5484" t="s">
        <v>59</v>
      </c>
      <c r="T5484" t="s">
        <v>59</v>
      </c>
      <c r="U5484">
        <v>82</v>
      </c>
      <c r="V5484" t="s">
        <v>63</v>
      </c>
      <c r="W5484" t="s">
        <v>61</v>
      </c>
      <c r="X5484" t="s">
        <v>34</v>
      </c>
      <c r="Y5484">
        <v>0</v>
      </c>
      <c r="AA5484">
        <v>0</v>
      </c>
      <c r="AB5484">
        <v>433</v>
      </c>
      <c r="AC5484">
        <v>836119</v>
      </c>
      <c r="AD5484">
        <v>5080</v>
      </c>
      <c r="AF5484">
        <v>0</v>
      </c>
      <c r="AG5484">
        <v>0</v>
      </c>
      <c r="AH5484">
        <v>3</v>
      </c>
      <c r="AI5484">
        <v>1</v>
      </c>
      <c r="AJ5484">
        <v>22</v>
      </c>
      <c r="AN5484">
        <v>0</v>
      </c>
      <c r="AP5484" t="s">
        <v>59</v>
      </c>
      <c r="AQ5484">
        <v>-999999</v>
      </c>
      <c r="AR5484">
        <v>80</v>
      </c>
      <c r="AS5484">
        <v>841199</v>
      </c>
      <c r="AT5484">
        <v>0</v>
      </c>
      <c r="AU5484">
        <v>5</v>
      </c>
      <c r="AV5484">
        <v>2817</v>
      </c>
      <c r="AW5484">
        <v>844016</v>
      </c>
      <c r="AX5484">
        <v>102</v>
      </c>
      <c r="AY5484" t="str">
        <f t="shared" si="85"/>
        <v>N3.jpg</v>
      </c>
    </row>
    <row r="5485" spans="1:51" x14ac:dyDescent="0.2">
      <c r="A5485" t="s">
        <v>51</v>
      </c>
      <c r="B5485">
        <v>1048</v>
      </c>
      <c r="C5485">
        <v>1</v>
      </c>
      <c r="D5485" t="s">
        <v>187</v>
      </c>
      <c r="E5485" t="s">
        <v>278</v>
      </c>
      <c r="G5485" t="s">
        <v>279</v>
      </c>
      <c r="H5485">
        <v>75.007999999999996</v>
      </c>
      <c r="I5485" t="s">
        <v>201</v>
      </c>
      <c r="J5485">
        <v>1</v>
      </c>
      <c r="K5485">
        <v>698328585</v>
      </c>
      <c r="L5485" t="s">
        <v>56</v>
      </c>
      <c r="M5485" t="s">
        <v>57</v>
      </c>
      <c r="N5485" t="s">
        <v>57</v>
      </c>
      <c r="O5485" s="1">
        <v>43276</v>
      </c>
      <c r="P5485" s="2">
        <v>43276.263379629629</v>
      </c>
      <c r="Q5485" s="3">
        <v>0.59671296296296295</v>
      </c>
      <c r="R5485" t="s">
        <v>58</v>
      </c>
      <c r="S5485" t="s">
        <v>59</v>
      </c>
      <c r="T5485" t="s">
        <v>59</v>
      </c>
      <c r="U5485">
        <v>83</v>
      </c>
      <c r="V5485" t="s">
        <v>118</v>
      </c>
      <c r="W5485" t="s">
        <v>61</v>
      </c>
      <c r="X5485" t="s">
        <v>34</v>
      </c>
      <c r="Y5485">
        <v>0</v>
      </c>
      <c r="AA5485">
        <v>0</v>
      </c>
      <c r="AB5485">
        <v>1567</v>
      </c>
      <c r="AC5485">
        <v>846105</v>
      </c>
      <c r="AD5485">
        <v>5079</v>
      </c>
      <c r="AF5485">
        <v>0</v>
      </c>
      <c r="AG5485">
        <v>0</v>
      </c>
      <c r="AH5485">
        <v>58</v>
      </c>
      <c r="AI5485">
        <v>1</v>
      </c>
      <c r="AJ5485">
        <v>23</v>
      </c>
      <c r="AN5485">
        <v>0</v>
      </c>
      <c r="AP5485" t="s">
        <v>59</v>
      </c>
      <c r="AQ5485">
        <v>-999999</v>
      </c>
      <c r="AR5485">
        <v>79</v>
      </c>
      <c r="AS5485">
        <v>851184</v>
      </c>
      <c r="AT5485">
        <v>0</v>
      </c>
      <c r="AU5485">
        <v>3</v>
      </c>
      <c r="AV5485">
        <v>872</v>
      </c>
      <c r="AW5485">
        <v>852056</v>
      </c>
      <c r="AX5485">
        <v>102</v>
      </c>
      <c r="AY5485" t="str">
        <f t="shared" si="85"/>
        <v>N58.jpg</v>
      </c>
    </row>
    <row r="5486" spans="1:51" x14ac:dyDescent="0.2">
      <c r="A5486" t="s">
        <v>51</v>
      </c>
      <c r="B5486">
        <v>1048</v>
      </c>
      <c r="C5486">
        <v>1</v>
      </c>
      <c r="D5486" t="s">
        <v>187</v>
      </c>
      <c r="E5486" t="s">
        <v>278</v>
      </c>
      <c r="G5486" t="s">
        <v>279</v>
      </c>
      <c r="H5486">
        <v>75.007999999999996</v>
      </c>
      <c r="I5486" t="s">
        <v>201</v>
      </c>
      <c r="J5486">
        <v>1</v>
      </c>
      <c r="K5486">
        <v>698328585</v>
      </c>
      <c r="L5486" t="s">
        <v>56</v>
      </c>
      <c r="M5486" t="s">
        <v>57</v>
      </c>
      <c r="N5486" t="s">
        <v>57</v>
      </c>
      <c r="O5486" s="1">
        <v>43276</v>
      </c>
      <c r="P5486" s="2">
        <v>43276.263379629629</v>
      </c>
      <c r="Q5486" s="3">
        <v>0.59671296296296295</v>
      </c>
      <c r="R5486" t="s">
        <v>58</v>
      </c>
      <c r="S5486" t="s">
        <v>59</v>
      </c>
      <c r="T5486" t="s">
        <v>59</v>
      </c>
      <c r="U5486">
        <v>84</v>
      </c>
      <c r="V5486" t="s">
        <v>109</v>
      </c>
      <c r="W5486" t="s">
        <v>61</v>
      </c>
      <c r="X5486" t="s">
        <v>34</v>
      </c>
      <c r="Y5486">
        <v>0</v>
      </c>
      <c r="AA5486">
        <v>0</v>
      </c>
      <c r="AB5486">
        <v>5126</v>
      </c>
      <c r="AC5486">
        <v>857704</v>
      </c>
      <c r="AD5486">
        <v>5079</v>
      </c>
      <c r="AF5486">
        <v>0</v>
      </c>
      <c r="AG5486">
        <v>0</v>
      </c>
      <c r="AH5486">
        <v>49</v>
      </c>
      <c r="AI5486">
        <v>1</v>
      </c>
      <c r="AJ5486">
        <v>24</v>
      </c>
      <c r="AN5486">
        <v>0</v>
      </c>
      <c r="AP5486" t="s">
        <v>59</v>
      </c>
      <c r="AQ5486">
        <v>-999999</v>
      </c>
      <c r="AR5486">
        <v>79</v>
      </c>
      <c r="AS5486">
        <v>862783</v>
      </c>
      <c r="AT5486">
        <v>0</v>
      </c>
      <c r="AU5486">
        <v>5</v>
      </c>
      <c r="AV5486">
        <v>789</v>
      </c>
      <c r="AW5486">
        <v>863572</v>
      </c>
      <c r="AX5486">
        <v>102</v>
      </c>
      <c r="AY5486" t="str">
        <f t="shared" si="85"/>
        <v>N49.jpg</v>
      </c>
    </row>
    <row r="5487" spans="1:51" x14ac:dyDescent="0.2">
      <c r="A5487" t="s">
        <v>51</v>
      </c>
      <c r="B5487">
        <v>1048</v>
      </c>
      <c r="C5487">
        <v>1</v>
      </c>
      <c r="D5487" t="s">
        <v>187</v>
      </c>
      <c r="E5487" t="s">
        <v>278</v>
      </c>
      <c r="G5487" t="s">
        <v>279</v>
      </c>
      <c r="H5487">
        <v>75.007999999999996</v>
      </c>
      <c r="I5487" t="s">
        <v>201</v>
      </c>
      <c r="J5487">
        <v>1</v>
      </c>
      <c r="K5487">
        <v>698328585</v>
      </c>
      <c r="L5487" t="s">
        <v>56</v>
      </c>
      <c r="M5487" t="s">
        <v>57</v>
      </c>
      <c r="N5487" t="s">
        <v>57</v>
      </c>
      <c r="O5487" s="1">
        <v>43276</v>
      </c>
      <c r="P5487" s="2">
        <v>43276.263379629629</v>
      </c>
      <c r="Q5487" s="3">
        <v>0.59671296296296295</v>
      </c>
      <c r="R5487" t="s">
        <v>58</v>
      </c>
      <c r="S5487" t="s">
        <v>59</v>
      </c>
      <c r="T5487" t="s">
        <v>59</v>
      </c>
      <c r="U5487">
        <v>85</v>
      </c>
      <c r="V5487" t="s">
        <v>85</v>
      </c>
      <c r="W5487" t="s">
        <v>61</v>
      </c>
      <c r="X5487" t="s">
        <v>34</v>
      </c>
      <c r="Y5487">
        <v>0</v>
      </c>
      <c r="AA5487">
        <v>0</v>
      </c>
      <c r="AB5487">
        <v>2940</v>
      </c>
      <c r="AC5487">
        <v>867036</v>
      </c>
      <c r="AD5487">
        <v>5080</v>
      </c>
      <c r="AF5487">
        <v>0</v>
      </c>
      <c r="AG5487">
        <v>0</v>
      </c>
      <c r="AH5487">
        <v>25</v>
      </c>
      <c r="AI5487">
        <v>1</v>
      </c>
      <c r="AJ5487">
        <v>25</v>
      </c>
      <c r="AN5487">
        <v>0</v>
      </c>
      <c r="AP5487" t="s">
        <v>59</v>
      </c>
      <c r="AQ5487">
        <v>-999999</v>
      </c>
      <c r="AR5487">
        <v>80</v>
      </c>
      <c r="AS5487">
        <v>872116</v>
      </c>
      <c r="AT5487">
        <v>0</v>
      </c>
      <c r="AU5487">
        <v>4</v>
      </c>
      <c r="AV5487">
        <v>2382</v>
      </c>
      <c r="AW5487">
        <v>874498</v>
      </c>
      <c r="AX5487">
        <v>102</v>
      </c>
      <c r="AY5487" t="str">
        <f t="shared" si="85"/>
        <v>N25.jpg</v>
      </c>
    </row>
    <row r="5488" spans="1:51" x14ac:dyDescent="0.2">
      <c r="A5488" t="s">
        <v>51</v>
      </c>
      <c r="B5488">
        <v>1048</v>
      </c>
      <c r="C5488">
        <v>1</v>
      </c>
      <c r="D5488" t="s">
        <v>187</v>
      </c>
      <c r="E5488" t="s">
        <v>278</v>
      </c>
      <c r="G5488" t="s">
        <v>279</v>
      </c>
      <c r="H5488">
        <v>75.007999999999996</v>
      </c>
      <c r="I5488" t="s">
        <v>201</v>
      </c>
      <c r="J5488">
        <v>1</v>
      </c>
      <c r="K5488">
        <v>698328585</v>
      </c>
      <c r="L5488" t="s">
        <v>56</v>
      </c>
      <c r="M5488" t="s">
        <v>57</v>
      </c>
      <c r="N5488" t="s">
        <v>57</v>
      </c>
      <c r="O5488" s="1">
        <v>43276</v>
      </c>
      <c r="P5488" s="2">
        <v>43276.263379629629</v>
      </c>
      <c r="Q5488" s="3">
        <v>0.59671296296296295</v>
      </c>
      <c r="R5488" t="s">
        <v>58</v>
      </c>
      <c r="S5488" t="s">
        <v>59</v>
      </c>
      <c r="T5488" t="s">
        <v>59</v>
      </c>
      <c r="U5488">
        <v>86</v>
      </c>
      <c r="V5488" t="s">
        <v>116</v>
      </c>
      <c r="W5488" t="s">
        <v>61</v>
      </c>
      <c r="X5488" t="s">
        <v>34</v>
      </c>
      <c r="Y5488">
        <v>0</v>
      </c>
      <c r="AA5488">
        <v>0</v>
      </c>
      <c r="AB5488">
        <v>553</v>
      </c>
      <c r="AC5488">
        <v>875582</v>
      </c>
      <c r="AD5488">
        <v>5066</v>
      </c>
      <c r="AF5488">
        <v>0</v>
      </c>
      <c r="AG5488">
        <v>0</v>
      </c>
      <c r="AH5488">
        <v>56</v>
      </c>
      <c r="AI5488">
        <v>1</v>
      </c>
      <c r="AJ5488">
        <v>26</v>
      </c>
      <c r="AN5488">
        <v>0</v>
      </c>
      <c r="AP5488" t="s">
        <v>59</v>
      </c>
      <c r="AQ5488">
        <v>-999999</v>
      </c>
      <c r="AR5488">
        <v>66</v>
      </c>
      <c r="AS5488">
        <v>880648</v>
      </c>
      <c r="AT5488">
        <v>0</v>
      </c>
      <c r="AU5488">
        <v>4</v>
      </c>
      <c r="AV5488">
        <v>2003</v>
      </c>
      <c r="AW5488">
        <v>882651</v>
      </c>
      <c r="AX5488">
        <v>102</v>
      </c>
      <c r="AY5488" t="str">
        <f t="shared" si="85"/>
        <v>N56.jpg</v>
      </c>
    </row>
    <row r="5489" spans="1:51" x14ac:dyDescent="0.2">
      <c r="A5489" t="s">
        <v>51</v>
      </c>
      <c r="B5489">
        <v>1048</v>
      </c>
      <c r="C5489">
        <v>1</v>
      </c>
      <c r="D5489" t="s">
        <v>187</v>
      </c>
      <c r="E5489" t="s">
        <v>278</v>
      </c>
      <c r="G5489" t="s">
        <v>279</v>
      </c>
      <c r="H5489">
        <v>75.007999999999996</v>
      </c>
      <c r="I5489" t="s">
        <v>201</v>
      </c>
      <c r="J5489">
        <v>1</v>
      </c>
      <c r="K5489">
        <v>698328585</v>
      </c>
      <c r="L5489" t="s">
        <v>56</v>
      </c>
      <c r="M5489" t="s">
        <v>57</v>
      </c>
      <c r="N5489" t="s">
        <v>57</v>
      </c>
      <c r="O5489" s="1">
        <v>43276</v>
      </c>
      <c r="P5489" s="2">
        <v>43276.263379629629</v>
      </c>
      <c r="Q5489" s="3">
        <v>0.59671296296296295</v>
      </c>
      <c r="R5489" t="s">
        <v>58</v>
      </c>
      <c r="S5489" t="s">
        <v>59</v>
      </c>
      <c r="T5489" t="s">
        <v>59</v>
      </c>
      <c r="U5489">
        <v>87</v>
      </c>
      <c r="V5489" t="s">
        <v>119</v>
      </c>
      <c r="W5489" t="s">
        <v>61</v>
      </c>
      <c r="X5489" t="s">
        <v>34</v>
      </c>
      <c r="Y5489">
        <v>0</v>
      </c>
      <c r="AA5489">
        <v>0</v>
      </c>
      <c r="AB5489">
        <v>114</v>
      </c>
      <c r="AC5489">
        <v>883288</v>
      </c>
      <c r="AD5489">
        <v>5079</v>
      </c>
      <c r="AF5489">
        <v>0</v>
      </c>
      <c r="AG5489">
        <v>0</v>
      </c>
      <c r="AH5489">
        <v>59</v>
      </c>
      <c r="AI5489">
        <v>1</v>
      </c>
      <c r="AJ5489">
        <v>27</v>
      </c>
      <c r="AN5489">
        <v>0</v>
      </c>
      <c r="AP5489" t="s">
        <v>59</v>
      </c>
      <c r="AQ5489">
        <v>-999999</v>
      </c>
      <c r="AR5489">
        <v>79</v>
      </c>
      <c r="AS5489">
        <v>888367</v>
      </c>
      <c r="AT5489">
        <v>0</v>
      </c>
      <c r="AU5489">
        <v>3</v>
      </c>
      <c r="AV5489">
        <v>3252</v>
      </c>
      <c r="AW5489">
        <v>891619</v>
      </c>
      <c r="AX5489">
        <v>102</v>
      </c>
      <c r="AY5489" t="str">
        <f t="shared" si="85"/>
        <v>N59.jpg</v>
      </c>
    </row>
    <row r="5490" spans="1:51" x14ac:dyDescent="0.2">
      <c r="A5490" t="s">
        <v>51</v>
      </c>
      <c r="B5490">
        <v>1048</v>
      </c>
      <c r="C5490">
        <v>1</v>
      </c>
      <c r="D5490" t="s">
        <v>187</v>
      </c>
      <c r="E5490" t="s">
        <v>278</v>
      </c>
      <c r="G5490" t="s">
        <v>279</v>
      </c>
      <c r="H5490">
        <v>75.007999999999996</v>
      </c>
      <c r="I5490" t="s">
        <v>201</v>
      </c>
      <c r="J5490">
        <v>1</v>
      </c>
      <c r="K5490">
        <v>698328585</v>
      </c>
      <c r="L5490" t="s">
        <v>56</v>
      </c>
      <c r="M5490" t="s">
        <v>57</v>
      </c>
      <c r="N5490" t="s">
        <v>57</v>
      </c>
      <c r="O5490" s="1">
        <v>43276</v>
      </c>
      <c r="P5490" s="2">
        <v>43276.263379629629</v>
      </c>
      <c r="Q5490" s="3">
        <v>0.59671296296296295</v>
      </c>
      <c r="R5490" t="s">
        <v>58</v>
      </c>
      <c r="S5490" t="s">
        <v>59</v>
      </c>
      <c r="T5490" t="s">
        <v>59</v>
      </c>
      <c r="U5490">
        <v>88</v>
      </c>
      <c r="V5490" t="s">
        <v>86</v>
      </c>
      <c r="W5490" t="s">
        <v>61</v>
      </c>
      <c r="X5490" t="s">
        <v>34</v>
      </c>
      <c r="Y5490">
        <v>0</v>
      </c>
      <c r="AA5490">
        <v>0</v>
      </c>
      <c r="AB5490">
        <v>313</v>
      </c>
      <c r="AC5490">
        <v>892460</v>
      </c>
      <c r="AD5490">
        <v>5066</v>
      </c>
      <c r="AF5490">
        <v>0</v>
      </c>
      <c r="AG5490">
        <v>0</v>
      </c>
      <c r="AH5490">
        <v>26</v>
      </c>
      <c r="AI5490">
        <v>1</v>
      </c>
      <c r="AJ5490">
        <v>28</v>
      </c>
      <c r="AN5490">
        <v>0</v>
      </c>
      <c r="AP5490" t="s">
        <v>59</v>
      </c>
      <c r="AQ5490">
        <v>-999999</v>
      </c>
      <c r="AR5490">
        <v>66</v>
      </c>
      <c r="AS5490">
        <v>897526</v>
      </c>
      <c r="AT5490">
        <v>0</v>
      </c>
      <c r="AU5490">
        <v>4</v>
      </c>
      <c r="AV5490">
        <v>2884</v>
      </c>
      <c r="AW5490">
        <v>900410</v>
      </c>
      <c r="AX5490">
        <v>102</v>
      </c>
      <c r="AY5490" t="str">
        <f t="shared" si="85"/>
        <v>N26.jpg</v>
      </c>
    </row>
    <row r="5491" spans="1:51" x14ac:dyDescent="0.2">
      <c r="A5491" t="s">
        <v>51</v>
      </c>
      <c r="B5491">
        <v>1048</v>
      </c>
      <c r="C5491">
        <v>1</v>
      </c>
      <c r="D5491" t="s">
        <v>187</v>
      </c>
      <c r="E5491" t="s">
        <v>278</v>
      </c>
      <c r="G5491" t="s">
        <v>279</v>
      </c>
      <c r="H5491">
        <v>75.007999999999996</v>
      </c>
      <c r="I5491" t="s">
        <v>201</v>
      </c>
      <c r="J5491">
        <v>1</v>
      </c>
      <c r="K5491">
        <v>698328585</v>
      </c>
      <c r="L5491" t="s">
        <v>56</v>
      </c>
      <c r="M5491" t="s">
        <v>57</v>
      </c>
      <c r="N5491" t="s">
        <v>57</v>
      </c>
      <c r="O5491" s="1">
        <v>43276</v>
      </c>
      <c r="P5491" s="2">
        <v>43276.263379629629</v>
      </c>
      <c r="Q5491" s="3">
        <v>0.59671296296296295</v>
      </c>
      <c r="R5491" t="s">
        <v>58</v>
      </c>
      <c r="S5491" t="s">
        <v>59</v>
      </c>
      <c r="T5491" t="s">
        <v>59</v>
      </c>
      <c r="U5491">
        <v>89</v>
      </c>
      <c r="V5491" t="s">
        <v>90</v>
      </c>
      <c r="W5491" t="s">
        <v>61</v>
      </c>
      <c r="X5491" t="s">
        <v>34</v>
      </c>
      <c r="Y5491">
        <v>0</v>
      </c>
      <c r="AA5491">
        <v>0</v>
      </c>
      <c r="AB5491">
        <v>220</v>
      </c>
      <c r="AC5491">
        <v>901153</v>
      </c>
      <c r="AD5491">
        <v>5079</v>
      </c>
      <c r="AF5491">
        <v>0</v>
      </c>
      <c r="AG5491">
        <v>0</v>
      </c>
      <c r="AH5491">
        <v>30</v>
      </c>
      <c r="AI5491">
        <v>1</v>
      </c>
      <c r="AJ5491">
        <v>29</v>
      </c>
      <c r="AN5491">
        <v>0</v>
      </c>
      <c r="AP5491" t="s">
        <v>59</v>
      </c>
      <c r="AQ5491">
        <v>-999999</v>
      </c>
      <c r="AR5491">
        <v>79</v>
      </c>
      <c r="AS5491">
        <v>906232</v>
      </c>
      <c r="AT5491">
        <v>0</v>
      </c>
      <c r="AU5491">
        <v>3</v>
      </c>
      <c r="AV5491">
        <v>3105</v>
      </c>
      <c r="AW5491">
        <v>909337</v>
      </c>
      <c r="AX5491">
        <v>102</v>
      </c>
      <c r="AY5491" t="str">
        <f t="shared" si="85"/>
        <v>N30.jpg</v>
      </c>
    </row>
    <row r="5492" spans="1:51" x14ac:dyDescent="0.2">
      <c r="A5492" t="s">
        <v>51</v>
      </c>
      <c r="B5492">
        <v>1048</v>
      </c>
      <c r="C5492">
        <v>1</v>
      </c>
      <c r="D5492" t="s">
        <v>187</v>
      </c>
      <c r="E5492" t="s">
        <v>278</v>
      </c>
      <c r="G5492" t="s">
        <v>279</v>
      </c>
      <c r="H5492">
        <v>75.007999999999996</v>
      </c>
      <c r="I5492" t="s">
        <v>201</v>
      </c>
      <c r="J5492">
        <v>1</v>
      </c>
      <c r="K5492">
        <v>698328585</v>
      </c>
      <c r="L5492" t="s">
        <v>56</v>
      </c>
      <c r="M5492" t="s">
        <v>57</v>
      </c>
      <c r="N5492" t="s">
        <v>57</v>
      </c>
      <c r="O5492" s="1">
        <v>43276</v>
      </c>
      <c r="P5492" s="2">
        <v>43276.263379629629</v>
      </c>
      <c r="Q5492" s="3">
        <v>0.59671296296296295</v>
      </c>
      <c r="R5492" t="s">
        <v>58</v>
      </c>
      <c r="S5492" t="s">
        <v>59</v>
      </c>
      <c r="T5492" t="s">
        <v>59</v>
      </c>
      <c r="U5492">
        <v>90</v>
      </c>
      <c r="V5492" t="s">
        <v>87</v>
      </c>
      <c r="W5492" t="s">
        <v>61</v>
      </c>
      <c r="X5492" t="s">
        <v>34</v>
      </c>
      <c r="Y5492">
        <v>0</v>
      </c>
      <c r="AA5492">
        <v>0</v>
      </c>
      <c r="AB5492">
        <v>1487</v>
      </c>
      <c r="AC5492">
        <v>911352</v>
      </c>
      <c r="AD5492">
        <v>5066</v>
      </c>
      <c r="AF5492">
        <v>0</v>
      </c>
      <c r="AG5492">
        <v>0</v>
      </c>
      <c r="AH5492">
        <v>27</v>
      </c>
      <c r="AI5492">
        <v>1</v>
      </c>
      <c r="AJ5492">
        <v>30</v>
      </c>
      <c r="AN5492">
        <v>0</v>
      </c>
      <c r="AP5492" t="s">
        <v>59</v>
      </c>
      <c r="AQ5492">
        <v>-999999</v>
      </c>
      <c r="AR5492">
        <v>66</v>
      </c>
      <c r="AS5492">
        <v>916418</v>
      </c>
      <c r="AT5492">
        <v>0</v>
      </c>
      <c r="AU5492">
        <v>4</v>
      </c>
      <c r="AV5492">
        <v>2603</v>
      </c>
      <c r="AW5492">
        <v>919021</v>
      </c>
      <c r="AX5492">
        <v>102</v>
      </c>
      <c r="AY5492" t="str">
        <f t="shared" si="85"/>
        <v>N27.jpg</v>
      </c>
    </row>
    <row r="5493" spans="1:51" x14ac:dyDescent="0.2">
      <c r="A5493" t="s">
        <v>51</v>
      </c>
      <c r="B5493">
        <v>1048</v>
      </c>
      <c r="C5493">
        <v>1</v>
      </c>
      <c r="D5493" t="s">
        <v>187</v>
      </c>
      <c r="E5493" t="s">
        <v>278</v>
      </c>
      <c r="G5493" t="s">
        <v>279</v>
      </c>
      <c r="H5493">
        <v>75.007999999999996</v>
      </c>
      <c r="I5493" t="s">
        <v>201</v>
      </c>
      <c r="J5493">
        <v>1</v>
      </c>
      <c r="K5493">
        <v>698328585</v>
      </c>
      <c r="L5493" t="s">
        <v>56</v>
      </c>
      <c r="M5493" t="s">
        <v>57</v>
      </c>
      <c r="N5493" t="s">
        <v>57</v>
      </c>
      <c r="O5493" s="1">
        <v>43276</v>
      </c>
      <c r="P5493" s="2">
        <v>43276.263379629629</v>
      </c>
      <c r="Q5493" s="3">
        <v>0.59671296296296295</v>
      </c>
      <c r="R5493" t="s">
        <v>58</v>
      </c>
      <c r="S5493" t="s">
        <v>59</v>
      </c>
      <c r="T5493" t="s">
        <v>59</v>
      </c>
      <c r="U5493">
        <v>91</v>
      </c>
      <c r="V5493" t="s">
        <v>120</v>
      </c>
      <c r="W5493" t="s">
        <v>61</v>
      </c>
      <c r="X5493" t="s">
        <v>34</v>
      </c>
      <c r="Y5493">
        <v>0</v>
      </c>
      <c r="AA5493">
        <v>0</v>
      </c>
      <c r="AB5493">
        <v>1873</v>
      </c>
      <c r="AC5493">
        <v>921417</v>
      </c>
      <c r="AD5493">
        <v>5080</v>
      </c>
      <c r="AF5493">
        <v>0</v>
      </c>
      <c r="AG5493">
        <v>0</v>
      </c>
      <c r="AH5493">
        <v>60</v>
      </c>
      <c r="AI5493">
        <v>1</v>
      </c>
      <c r="AJ5493">
        <v>31</v>
      </c>
      <c r="AN5493">
        <v>0</v>
      </c>
      <c r="AP5493" t="s">
        <v>59</v>
      </c>
      <c r="AQ5493">
        <v>-999999</v>
      </c>
      <c r="AR5493">
        <v>80</v>
      </c>
      <c r="AS5493">
        <v>926497</v>
      </c>
      <c r="AT5493">
        <v>0</v>
      </c>
      <c r="AU5493">
        <v>5</v>
      </c>
      <c r="AV5493">
        <v>526</v>
      </c>
      <c r="AW5493">
        <v>927023</v>
      </c>
      <c r="AX5493">
        <v>102</v>
      </c>
      <c r="AY5493" t="str">
        <f t="shared" si="85"/>
        <v>N60.jpg</v>
      </c>
    </row>
    <row r="5494" spans="1:51" x14ac:dyDescent="0.2">
      <c r="A5494" t="s">
        <v>51</v>
      </c>
      <c r="B5494">
        <v>1048</v>
      </c>
      <c r="C5494">
        <v>1</v>
      </c>
      <c r="D5494" t="s">
        <v>187</v>
      </c>
      <c r="E5494" t="s">
        <v>278</v>
      </c>
      <c r="G5494" t="s">
        <v>279</v>
      </c>
      <c r="H5494">
        <v>75.007999999999996</v>
      </c>
      <c r="I5494" t="s">
        <v>201</v>
      </c>
      <c r="J5494">
        <v>1</v>
      </c>
      <c r="K5494">
        <v>698328585</v>
      </c>
      <c r="L5494" t="s">
        <v>56</v>
      </c>
      <c r="M5494" t="s">
        <v>57</v>
      </c>
      <c r="N5494" t="s">
        <v>57</v>
      </c>
      <c r="O5494" s="1">
        <v>43276</v>
      </c>
      <c r="P5494" s="2">
        <v>43276.263379629629</v>
      </c>
      <c r="Q5494" s="3">
        <v>0.59671296296296295</v>
      </c>
      <c r="R5494" t="s">
        <v>58</v>
      </c>
      <c r="S5494" t="s">
        <v>59</v>
      </c>
      <c r="T5494" t="s">
        <v>59</v>
      </c>
      <c r="U5494">
        <v>92</v>
      </c>
      <c r="V5494" t="s">
        <v>67</v>
      </c>
      <c r="W5494" t="s">
        <v>61</v>
      </c>
      <c r="X5494" t="s">
        <v>34</v>
      </c>
      <c r="Y5494">
        <v>0</v>
      </c>
      <c r="AA5494">
        <v>0</v>
      </c>
      <c r="AB5494">
        <v>1060</v>
      </c>
      <c r="AC5494">
        <v>928617</v>
      </c>
      <c r="AD5494">
        <v>5079</v>
      </c>
      <c r="AF5494">
        <v>0</v>
      </c>
      <c r="AG5494">
        <v>0</v>
      </c>
      <c r="AH5494">
        <v>7</v>
      </c>
      <c r="AI5494">
        <v>1</v>
      </c>
      <c r="AJ5494">
        <v>32</v>
      </c>
      <c r="AN5494">
        <v>0</v>
      </c>
      <c r="AP5494" t="s">
        <v>59</v>
      </c>
      <c r="AQ5494">
        <v>-999999</v>
      </c>
      <c r="AR5494">
        <v>79</v>
      </c>
      <c r="AS5494">
        <v>933696</v>
      </c>
      <c r="AT5494">
        <v>0</v>
      </c>
      <c r="AU5494">
        <v>3</v>
      </c>
      <c r="AV5494">
        <v>4709</v>
      </c>
      <c r="AW5494">
        <v>938405</v>
      </c>
      <c r="AX5494">
        <v>102</v>
      </c>
      <c r="AY5494" t="str">
        <f t="shared" si="85"/>
        <v>N7.jpg</v>
      </c>
    </row>
    <row r="5495" spans="1:51" x14ac:dyDescent="0.2">
      <c r="A5495" t="s">
        <v>51</v>
      </c>
      <c r="B5495">
        <v>1048</v>
      </c>
      <c r="C5495">
        <v>1</v>
      </c>
      <c r="D5495" t="s">
        <v>187</v>
      </c>
      <c r="E5495" t="s">
        <v>278</v>
      </c>
      <c r="G5495" t="s">
        <v>279</v>
      </c>
      <c r="H5495">
        <v>75.007999999999996</v>
      </c>
      <c r="I5495" t="s">
        <v>201</v>
      </c>
      <c r="J5495">
        <v>1</v>
      </c>
      <c r="K5495">
        <v>698328585</v>
      </c>
      <c r="L5495" t="s">
        <v>56</v>
      </c>
      <c r="M5495" t="s">
        <v>57</v>
      </c>
      <c r="N5495" t="s">
        <v>57</v>
      </c>
      <c r="O5495" s="1">
        <v>43276</v>
      </c>
      <c r="P5495" s="2">
        <v>43276.263379629629</v>
      </c>
      <c r="Q5495" s="3">
        <v>0.59671296296296295</v>
      </c>
      <c r="R5495" t="s">
        <v>58</v>
      </c>
      <c r="S5495" t="s">
        <v>59</v>
      </c>
      <c r="T5495" t="s">
        <v>59</v>
      </c>
      <c r="U5495">
        <v>93</v>
      </c>
      <c r="V5495" t="s">
        <v>93</v>
      </c>
      <c r="W5495" t="s">
        <v>61</v>
      </c>
      <c r="X5495" t="s">
        <v>34</v>
      </c>
      <c r="Y5495">
        <v>0</v>
      </c>
      <c r="AA5495">
        <v>0</v>
      </c>
      <c r="AB5495">
        <v>593</v>
      </c>
      <c r="AC5495">
        <v>939522</v>
      </c>
      <c r="AD5495">
        <v>5093</v>
      </c>
      <c r="AF5495">
        <v>0</v>
      </c>
      <c r="AG5495">
        <v>0</v>
      </c>
      <c r="AH5495">
        <v>33</v>
      </c>
      <c r="AI5495">
        <v>1</v>
      </c>
      <c r="AJ5495">
        <v>33</v>
      </c>
      <c r="AN5495">
        <v>0</v>
      </c>
      <c r="AP5495" t="s">
        <v>59</v>
      </c>
      <c r="AQ5495">
        <v>-999999</v>
      </c>
      <c r="AR5495">
        <v>93</v>
      </c>
      <c r="AS5495">
        <v>944615</v>
      </c>
      <c r="AT5495">
        <v>0</v>
      </c>
      <c r="AU5495">
        <v>3</v>
      </c>
      <c r="AV5495">
        <v>782</v>
      </c>
      <c r="AW5495">
        <v>945397</v>
      </c>
      <c r="AX5495">
        <v>102</v>
      </c>
      <c r="AY5495" t="str">
        <f t="shared" si="85"/>
        <v>N33.jpg</v>
      </c>
    </row>
    <row r="5496" spans="1:51" x14ac:dyDescent="0.2">
      <c r="A5496" t="s">
        <v>51</v>
      </c>
      <c r="B5496">
        <v>1048</v>
      </c>
      <c r="C5496">
        <v>1</v>
      </c>
      <c r="D5496" t="s">
        <v>187</v>
      </c>
      <c r="E5496" t="s">
        <v>278</v>
      </c>
      <c r="G5496" t="s">
        <v>279</v>
      </c>
      <c r="H5496">
        <v>75.007999999999996</v>
      </c>
      <c r="I5496" t="s">
        <v>201</v>
      </c>
      <c r="J5496">
        <v>1</v>
      </c>
      <c r="K5496">
        <v>698328585</v>
      </c>
      <c r="L5496" t="s">
        <v>56</v>
      </c>
      <c r="M5496" t="s">
        <v>57</v>
      </c>
      <c r="N5496" t="s">
        <v>57</v>
      </c>
      <c r="O5496" s="1">
        <v>43276</v>
      </c>
      <c r="P5496" s="2">
        <v>43276.263379629629</v>
      </c>
      <c r="Q5496" s="3">
        <v>0.59671296296296295</v>
      </c>
      <c r="R5496" t="s">
        <v>58</v>
      </c>
      <c r="S5496" t="s">
        <v>59</v>
      </c>
      <c r="T5496" t="s">
        <v>59</v>
      </c>
      <c r="U5496">
        <v>94</v>
      </c>
      <c r="V5496" t="s">
        <v>112</v>
      </c>
      <c r="W5496" t="s">
        <v>61</v>
      </c>
      <c r="X5496" t="s">
        <v>34</v>
      </c>
      <c r="Y5496">
        <v>0</v>
      </c>
      <c r="AA5496">
        <v>0</v>
      </c>
      <c r="AB5496">
        <v>113</v>
      </c>
      <c r="AC5496">
        <v>946041</v>
      </c>
      <c r="AD5496">
        <v>5080</v>
      </c>
      <c r="AF5496">
        <v>0</v>
      </c>
      <c r="AG5496">
        <v>0</v>
      </c>
      <c r="AH5496">
        <v>52</v>
      </c>
      <c r="AI5496">
        <v>1</v>
      </c>
      <c r="AJ5496">
        <v>34</v>
      </c>
      <c r="AN5496">
        <v>0</v>
      </c>
      <c r="AP5496" t="s">
        <v>59</v>
      </c>
      <c r="AQ5496">
        <v>-999999</v>
      </c>
      <c r="AR5496">
        <v>80</v>
      </c>
      <c r="AS5496">
        <v>951121</v>
      </c>
      <c r="AT5496">
        <v>0</v>
      </c>
      <c r="AU5496">
        <v>3</v>
      </c>
      <c r="AV5496">
        <v>2620</v>
      </c>
      <c r="AW5496">
        <v>953741</v>
      </c>
      <c r="AX5496">
        <v>102</v>
      </c>
      <c r="AY5496" t="str">
        <f t="shared" si="85"/>
        <v>N52.jpg</v>
      </c>
    </row>
    <row r="5497" spans="1:51" x14ac:dyDescent="0.2">
      <c r="A5497" t="s">
        <v>51</v>
      </c>
      <c r="B5497">
        <v>1048</v>
      </c>
      <c r="C5497">
        <v>1</v>
      </c>
      <c r="D5497" t="s">
        <v>187</v>
      </c>
      <c r="E5497" t="s">
        <v>278</v>
      </c>
      <c r="G5497" t="s">
        <v>279</v>
      </c>
      <c r="H5497">
        <v>75.007999999999996</v>
      </c>
      <c r="I5497" t="s">
        <v>201</v>
      </c>
      <c r="J5497">
        <v>1</v>
      </c>
      <c r="K5497">
        <v>698328585</v>
      </c>
      <c r="L5497" t="s">
        <v>56</v>
      </c>
      <c r="M5497" t="s">
        <v>57</v>
      </c>
      <c r="N5497" t="s">
        <v>57</v>
      </c>
      <c r="O5497" s="1">
        <v>43276</v>
      </c>
      <c r="P5497" s="2">
        <v>43276.263379629629</v>
      </c>
      <c r="Q5497" s="3">
        <v>0.59671296296296295</v>
      </c>
      <c r="R5497" t="s">
        <v>58</v>
      </c>
      <c r="S5497" t="s">
        <v>59</v>
      </c>
      <c r="T5497" t="s">
        <v>59</v>
      </c>
      <c r="U5497">
        <v>95</v>
      </c>
      <c r="V5497" t="s">
        <v>104</v>
      </c>
      <c r="W5497" t="s">
        <v>61</v>
      </c>
      <c r="X5497" t="s">
        <v>34</v>
      </c>
      <c r="Y5497">
        <v>0</v>
      </c>
      <c r="AA5497">
        <v>0</v>
      </c>
      <c r="AB5497">
        <v>367</v>
      </c>
      <c r="AC5497">
        <v>954641</v>
      </c>
      <c r="AD5497">
        <v>5092</v>
      </c>
      <c r="AF5497">
        <v>0</v>
      </c>
      <c r="AG5497">
        <v>0</v>
      </c>
      <c r="AH5497">
        <v>44</v>
      </c>
      <c r="AI5497">
        <v>1</v>
      </c>
      <c r="AJ5497">
        <v>35</v>
      </c>
      <c r="AN5497">
        <v>0</v>
      </c>
      <c r="AP5497" t="s">
        <v>59</v>
      </c>
      <c r="AQ5497">
        <v>-999999</v>
      </c>
      <c r="AR5497">
        <v>92</v>
      </c>
      <c r="AS5497">
        <v>959733</v>
      </c>
      <c r="AT5497">
        <v>0</v>
      </c>
      <c r="AU5497">
        <v>3</v>
      </c>
      <c r="AV5497">
        <v>4173</v>
      </c>
      <c r="AW5497">
        <v>963906</v>
      </c>
      <c r="AX5497">
        <v>102</v>
      </c>
      <c r="AY5497" t="str">
        <f t="shared" si="85"/>
        <v>N44.jpg</v>
      </c>
    </row>
    <row r="5498" spans="1:51" x14ac:dyDescent="0.2">
      <c r="A5498" t="s">
        <v>51</v>
      </c>
      <c r="B5498">
        <v>1048</v>
      </c>
      <c r="C5498">
        <v>1</v>
      </c>
      <c r="D5498" t="s">
        <v>187</v>
      </c>
      <c r="E5498" t="s">
        <v>278</v>
      </c>
      <c r="G5498" t="s">
        <v>279</v>
      </c>
      <c r="H5498">
        <v>75.007999999999996</v>
      </c>
      <c r="I5498" t="s">
        <v>201</v>
      </c>
      <c r="J5498">
        <v>1</v>
      </c>
      <c r="K5498">
        <v>698328585</v>
      </c>
      <c r="L5498" t="s">
        <v>56</v>
      </c>
      <c r="M5498" t="s">
        <v>57</v>
      </c>
      <c r="N5498" t="s">
        <v>57</v>
      </c>
      <c r="O5498" s="1">
        <v>43276</v>
      </c>
      <c r="P5498" s="2">
        <v>43276.263379629629</v>
      </c>
      <c r="Q5498" s="3">
        <v>0.59671296296296295</v>
      </c>
      <c r="R5498" t="s">
        <v>58</v>
      </c>
      <c r="S5498" t="s">
        <v>59</v>
      </c>
      <c r="T5498" t="s">
        <v>59</v>
      </c>
      <c r="U5498">
        <v>96</v>
      </c>
      <c r="V5498" t="s">
        <v>92</v>
      </c>
      <c r="W5498" t="s">
        <v>61</v>
      </c>
      <c r="X5498" t="s">
        <v>34</v>
      </c>
      <c r="Y5498">
        <v>0</v>
      </c>
      <c r="AA5498">
        <v>0</v>
      </c>
      <c r="AB5498">
        <v>967</v>
      </c>
      <c r="AC5498">
        <v>965400</v>
      </c>
      <c r="AD5498">
        <v>5066</v>
      </c>
      <c r="AF5498">
        <v>0</v>
      </c>
      <c r="AG5498">
        <v>0</v>
      </c>
      <c r="AH5498">
        <v>32</v>
      </c>
      <c r="AI5498">
        <v>1</v>
      </c>
      <c r="AJ5498">
        <v>36</v>
      </c>
      <c r="AN5498">
        <v>0</v>
      </c>
      <c r="AP5498" t="s">
        <v>59</v>
      </c>
      <c r="AQ5498">
        <v>-999999</v>
      </c>
      <c r="AR5498">
        <v>66</v>
      </c>
      <c r="AS5498">
        <v>970466</v>
      </c>
      <c r="AT5498">
        <v>0</v>
      </c>
      <c r="AU5498">
        <v>4</v>
      </c>
      <c r="AV5498">
        <v>3423</v>
      </c>
      <c r="AW5498">
        <v>973889</v>
      </c>
      <c r="AX5498">
        <v>102</v>
      </c>
      <c r="AY5498" t="str">
        <f t="shared" si="85"/>
        <v>N32.jpg</v>
      </c>
    </row>
    <row r="5499" spans="1:51" x14ac:dyDescent="0.2">
      <c r="A5499" t="s">
        <v>51</v>
      </c>
      <c r="B5499">
        <v>1048</v>
      </c>
      <c r="C5499">
        <v>1</v>
      </c>
      <c r="D5499" t="s">
        <v>187</v>
      </c>
      <c r="E5499" t="s">
        <v>278</v>
      </c>
      <c r="G5499" t="s">
        <v>279</v>
      </c>
      <c r="H5499">
        <v>75.007999999999996</v>
      </c>
      <c r="I5499" t="s">
        <v>201</v>
      </c>
      <c r="J5499">
        <v>1</v>
      </c>
      <c r="K5499">
        <v>698328585</v>
      </c>
      <c r="L5499" t="s">
        <v>56</v>
      </c>
      <c r="M5499" t="s">
        <v>57</v>
      </c>
      <c r="N5499" t="s">
        <v>57</v>
      </c>
      <c r="O5499" s="1">
        <v>43276</v>
      </c>
      <c r="P5499" s="2">
        <v>43276.263379629629</v>
      </c>
      <c r="Q5499" s="3">
        <v>0.59671296296296295</v>
      </c>
      <c r="R5499" t="s">
        <v>58</v>
      </c>
      <c r="S5499" t="s">
        <v>59</v>
      </c>
      <c r="T5499" t="s">
        <v>59</v>
      </c>
      <c r="U5499">
        <v>97</v>
      </c>
      <c r="V5499" t="s">
        <v>65</v>
      </c>
      <c r="W5499" t="s">
        <v>61</v>
      </c>
      <c r="X5499" t="s">
        <v>34</v>
      </c>
      <c r="Y5499">
        <v>0</v>
      </c>
      <c r="AA5499">
        <v>0</v>
      </c>
      <c r="AB5499">
        <v>819</v>
      </c>
      <c r="AC5499">
        <v>975238</v>
      </c>
      <c r="AD5499">
        <v>5067</v>
      </c>
      <c r="AF5499">
        <v>0</v>
      </c>
      <c r="AG5499">
        <v>0</v>
      </c>
      <c r="AH5499">
        <v>5</v>
      </c>
      <c r="AI5499">
        <v>1</v>
      </c>
      <c r="AJ5499">
        <v>37</v>
      </c>
      <c r="AN5499">
        <v>0</v>
      </c>
      <c r="AP5499" t="s">
        <v>59</v>
      </c>
      <c r="AQ5499">
        <v>-999999</v>
      </c>
      <c r="AR5499">
        <v>67</v>
      </c>
      <c r="AS5499">
        <v>980305</v>
      </c>
      <c r="AT5499">
        <v>0</v>
      </c>
      <c r="AU5499">
        <v>5</v>
      </c>
      <c r="AV5499">
        <v>1736</v>
      </c>
      <c r="AW5499">
        <v>982041</v>
      </c>
      <c r="AX5499">
        <v>102</v>
      </c>
      <c r="AY5499" t="str">
        <f t="shared" si="85"/>
        <v>N5.jpg</v>
      </c>
    </row>
    <row r="5500" spans="1:51" x14ac:dyDescent="0.2">
      <c r="A5500" t="s">
        <v>51</v>
      </c>
      <c r="B5500">
        <v>1048</v>
      </c>
      <c r="C5500">
        <v>1</v>
      </c>
      <c r="D5500" t="s">
        <v>187</v>
      </c>
      <c r="E5500" t="s">
        <v>278</v>
      </c>
      <c r="G5500" t="s">
        <v>279</v>
      </c>
      <c r="H5500">
        <v>75.007999999999996</v>
      </c>
      <c r="I5500" t="s">
        <v>201</v>
      </c>
      <c r="J5500">
        <v>1</v>
      </c>
      <c r="K5500">
        <v>698328585</v>
      </c>
      <c r="L5500" t="s">
        <v>56</v>
      </c>
      <c r="M5500" t="s">
        <v>57</v>
      </c>
      <c r="N5500" t="s">
        <v>57</v>
      </c>
      <c r="O5500" s="1">
        <v>43276</v>
      </c>
      <c r="P5500" s="2">
        <v>43276.263379629629</v>
      </c>
      <c r="Q5500" s="3">
        <v>0.59671296296296295</v>
      </c>
      <c r="R5500" t="s">
        <v>58</v>
      </c>
      <c r="S5500" t="s">
        <v>59</v>
      </c>
      <c r="T5500" t="s">
        <v>59</v>
      </c>
      <c r="U5500">
        <v>98</v>
      </c>
      <c r="V5500" t="s">
        <v>114</v>
      </c>
      <c r="W5500" t="s">
        <v>61</v>
      </c>
      <c r="X5500" t="s">
        <v>34</v>
      </c>
      <c r="Y5500">
        <v>0</v>
      </c>
      <c r="AA5500">
        <v>0</v>
      </c>
      <c r="AB5500">
        <v>1020</v>
      </c>
      <c r="AC5500">
        <v>983584</v>
      </c>
      <c r="AD5500">
        <v>5066</v>
      </c>
      <c r="AF5500">
        <v>0</v>
      </c>
      <c r="AG5500">
        <v>0</v>
      </c>
      <c r="AH5500">
        <v>54</v>
      </c>
      <c r="AI5500">
        <v>1</v>
      </c>
      <c r="AJ5500">
        <v>38</v>
      </c>
      <c r="AN5500">
        <v>0</v>
      </c>
      <c r="AP5500" t="s">
        <v>59</v>
      </c>
      <c r="AQ5500">
        <v>-999999</v>
      </c>
      <c r="AR5500">
        <v>66</v>
      </c>
      <c r="AS5500">
        <v>988650</v>
      </c>
      <c r="AT5500">
        <v>0</v>
      </c>
      <c r="AU5500">
        <v>4</v>
      </c>
      <c r="AV5500">
        <v>1789</v>
      </c>
      <c r="AW5500">
        <v>990439</v>
      </c>
      <c r="AX5500">
        <v>102</v>
      </c>
      <c r="AY5500" t="str">
        <f t="shared" si="85"/>
        <v>N54.jpg</v>
      </c>
    </row>
    <row r="5501" spans="1:51" x14ac:dyDescent="0.2">
      <c r="A5501" t="s">
        <v>51</v>
      </c>
      <c r="B5501">
        <v>1048</v>
      </c>
      <c r="C5501">
        <v>1</v>
      </c>
      <c r="D5501" t="s">
        <v>187</v>
      </c>
      <c r="E5501" t="s">
        <v>278</v>
      </c>
      <c r="G5501" t="s">
        <v>279</v>
      </c>
      <c r="H5501">
        <v>75.007999999999996</v>
      </c>
      <c r="I5501" t="s">
        <v>201</v>
      </c>
      <c r="J5501">
        <v>1</v>
      </c>
      <c r="K5501">
        <v>698328585</v>
      </c>
      <c r="L5501" t="s">
        <v>56</v>
      </c>
      <c r="M5501" t="s">
        <v>57</v>
      </c>
      <c r="N5501" t="s">
        <v>57</v>
      </c>
      <c r="O5501" s="1">
        <v>43276</v>
      </c>
      <c r="P5501" s="2">
        <v>43276.263379629629</v>
      </c>
      <c r="Q5501" s="3">
        <v>0.59671296296296295</v>
      </c>
      <c r="R5501" t="s">
        <v>58</v>
      </c>
      <c r="S5501" t="s">
        <v>59</v>
      </c>
      <c r="T5501" t="s">
        <v>59</v>
      </c>
      <c r="U5501">
        <v>99</v>
      </c>
      <c r="V5501" t="s">
        <v>117</v>
      </c>
      <c r="W5501" t="s">
        <v>61</v>
      </c>
      <c r="X5501" t="s">
        <v>34</v>
      </c>
      <c r="Y5501">
        <v>0</v>
      </c>
      <c r="AA5501">
        <v>0</v>
      </c>
      <c r="AB5501">
        <v>1179</v>
      </c>
      <c r="AC5501">
        <v>992143</v>
      </c>
      <c r="AD5501">
        <v>5080</v>
      </c>
      <c r="AF5501">
        <v>0</v>
      </c>
      <c r="AG5501">
        <v>0</v>
      </c>
      <c r="AH5501">
        <v>57</v>
      </c>
      <c r="AI5501">
        <v>1</v>
      </c>
      <c r="AJ5501">
        <v>39</v>
      </c>
      <c r="AN5501">
        <v>0</v>
      </c>
      <c r="AP5501" t="s">
        <v>59</v>
      </c>
      <c r="AQ5501">
        <v>-999999</v>
      </c>
      <c r="AR5501">
        <v>80</v>
      </c>
      <c r="AS5501">
        <v>997223</v>
      </c>
      <c r="AT5501">
        <v>0</v>
      </c>
      <c r="AU5501">
        <v>3</v>
      </c>
      <c r="AV5501">
        <v>2409</v>
      </c>
      <c r="AW5501">
        <v>999632</v>
      </c>
      <c r="AX5501">
        <v>102</v>
      </c>
      <c r="AY5501" t="str">
        <f t="shared" si="85"/>
        <v>N57.jpg</v>
      </c>
    </row>
    <row r="5502" spans="1:51" x14ac:dyDescent="0.2">
      <c r="A5502" t="s">
        <v>51</v>
      </c>
      <c r="B5502">
        <v>1048</v>
      </c>
      <c r="C5502">
        <v>1</v>
      </c>
      <c r="D5502" t="s">
        <v>187</v>
      </c>
      <c r="E5502" t="s">
        <v>278</v>
      </c>
      <c r="G5502" t="s">
        <v>279</v>
      </c>
      <c r="H5502">
        <v>75.007999999999996</v>
      </c>
      <c r="I5502" t="s">
        <v>201</v>
      </c>
      <c r="J5502">
        <v>1</v>
      </c>
      <c r="K5502">
        <v>698328585</v>
      </c>
      <c r="L5502" t="s">
        <v>56</v>
      </c>
      <c r="M5502" t="s">
        <v>57</v>
      </c>
      <c r="N5502" t="s">
        <v>57</v>
      </c>
      <c r="O5502" s="1">
        <v>43276</v>
      </c>
      <c r="P5502" s="2">
        <v>43276.263379629629</v>
      </c>
      <c r="Q5502" s="3">
        <v>0.59671296296296295</v>
      </c>
      <c r="R5502" t="s">
        <v>58</v>
      </c>
      <c r="S5502" t="s">
        <v>59</v>
      </c>
      <c r="T5502" t="s">
        <v>59</v>
      </c>
      <c r="U5502">
        <v>100</v>
      </c>
      <c r="V5502" t="s">
        <v>82</v>
      </c>
      <c r="W5502" t="s">
        <v>61</v>
      </c>
      <c r="X5502" t="s">
        <v>34</v>
      </c>
      <c r="Y5502">
        <v>0</v>
      </c>
      <c r="AA5502">
        <v>0</v>
      </c>
      <c r="AB5502">
        <v>1460</v>
      </c>
      <c r="AC5502">
        <v>1001623</v>
      </c>
      <c r="AD5502">
        <v>5066</v>
      </c>
      <c r="AF5502">
        <v>0</v>
      </c>
      <c r="AG5502">
        <v>0</v>
      </c>
      <c r="AH5502">
        <v>22</v>
      </c>
      <c r="AI5502">
        <v>1</v>
      </c>
      <c r="AJ5502">
        <v>40</v>
      </c>
      <c r="AN5502">
        <v>0</v>
      </c>
      <c r="AP5502" t="s">
        <v>59</v>
      </c>
      <c r="AQ5502">
        <v>-999999</v>
      </c>
      <c r="AR5502">
        <v>66</v>
      </c>
      <c r="AS5502">
        <v>1006689</v>
      </c>
      <c r="AT5502">
        <v>0</v>
      </c>
      <c r="AU5502">
        <v>3</v>
      </c>
      <c r="AV5502">
        <v>2719</v>
      </c>
      <c r="AW5502">
        <v>1009408</v>
      </c>
      <c r="AX5502">
        <v>102</v>
      </c>
      <c r="AY5502" t="str">
        <f t="shared" si="85"/>
        <v>N22.jpg</v>
      </c>
    </row>
    <row r="5503" spans="1:51" x14ac:dyDescent="0.2">
      <c r="A5503" t="s">
        <v>51</v>
      </c>
      <c r="B5503">
        <v>1048</v>
      </c>
      <c r="C5503">
        <v>1</v>
      </c>
      <c r="D5503" t="s">
        <v>187</v>
      </c>
      <c r="E5503" t="s">
        <v>278</v>
      </c>
      <c r="G5503" t="s">
        <v>279</v>
      </c>
      <c r="H5503">
        <v>75.007999999999996</v>
      </c>
      <c r="I5503" t="s">
        <v>201</v>
      </c>
      <c r="J5503">
        <v>1</v>
      </c>
      <c r="K5503">
        <v>698328585</v>
      </c>
      <c r="L5503" t="s">
        <v>56</v>
      </c>
      <c r="M5503" t="s">
        <v>57</v>
      </c>
      <c r="N5503" t="s">
        <v>57</v>
      </c>
      <c r="O5503" s="1">
        <v>43276</v>
      </c>
      <c r="P5503" s="2">
        <v>43276.263379629629</v>
      </c>
      <c r="Q5503" s="3">
        <v>0.59671296296296295</v>
      </c>
      <c r="R5503" t="s">
        <v>58</v>
      </c>
      <c r="S5503" t="s">
        <v>59</v>
      </c>
      <c r="T5503" t="s">
        <v>59</v>
      </c>
      <c r="U5503">
        <v>101</v>
      </c>
      <c r="V5503" t="s">
        <v>70</v>
      </c>
      <c r="W5503" t="s">
        <v>61</v>
      </c>
      <c r="X5503" t="s">
        <v>34</v>
      </c>
      <c r="Y5503">
        <v>0</v>
      </c>
      <c r="AA5503">
        <v>0</v>
      </c>
      <c r="AB5503">
        <v>6139</v>
      </c>
      <c r="AC5503">
        <v>1016074</v>
      </c>
      <c r="AD5503">
        <v>5066</v>
      </c>
      <c r="AF5503">
        <v>0</v>
      </c>
      <c r="AG5503">
        <v>0</v>
      </c>
      <c r="AH5503">
        <v>10</v>
      </c>
      <c r="AI5503">
        <v>1</v>
      </c>
      <c r="AJ5503">
        <v>41</v>
      </c>
      <c r="AN5503">
        <v>0</v>
      </c>
      <c r="AP5503" t="s">
        <v>59</v>
      </c>
      <c r="AQ5503">
        <v>-999999</v>
      </c>
      <c r="AR5503">
        <v>66</v>
      </c>
      <c r="AS5503">
        <v>1021140</v>
      </c>
      <c r="AT5503">
        <v>0</v>
      </c>
      <c r="AU5503">
        <v>3</v>
      </c>
      <c r="AV5503">
        <v>1470</v>
      </c>
      <c r="AW5503">
        <v>1022610</v>
      </c>
      <c r="AX5503">
        <v>102</v>
      </c>
      <c r="AY5503" t="str">
        <f t="shared" si="85"/>
        <v>N10.jpg</v>
      </c>
    </row>
    <row r="5504" spans="1:51" x14ac:dyDescent="0.2">
      <c r="A5504" t="s">
        <v>51</v>
      </c>
      <c r="B5504">
        <v>1048</v>
      </c>
      <c r="C5504">
        <v>1</v>
      </c>
      <c r="D5504" t="s">
        <v>187</v>
      </c>
      <c r="E5504" t="s">
        <v>278</v>
      </c>
      <c r="G5504" t="s">
        <v>279</v>
      </c>
      <c r="H5504">
        <v>75.007999999999996</v>
      </c>
      <c r="I5504" t="s">
        <v>201</v>
      </c>
      <c r="J5504">
        <v>1</v>
      </c>
      <c r="K5504">
        <v>698328585</v>
      </c>
      <c r="L5504" t="s">
        <v>56</v>
      </c>
      <c r="M5504" t="s">
        <v>57</v>
      </c>
      <c r="N5504" t="s">
        <v>57</v>
      </c>
      <c r="O5504" s="1">
        <v>43276</v>
      </c>
      <c r="P5504" s="2">
        <v>43276.263379629629</v>
      </c>
      <c r="Q5504" s="3">
        <v>0.59671296296296295</v>
      </c>
      <c r="R5504" t="s">
        <v>58</v>
      </c>
      <c r="S5504" t="s">
        <v>59</v>
      </c>
      <c r="T5504" t="s">
        <v>59</v>
      </c>
      <c r="U5504">
        <v>102</v>
      </c>
      <c r="V5504" t="s">
        <v>73</v>
      </c>
      <c r="W5504" t="s">
        <v>61</v>
      </c>
      <c r="X5504" t="s">
        <v>34</v>
      </c>
      <c r="Y5504">
        <v>0</v>
      </c>
      <c r="AA5504">
        <v>0</v>
      </c>
      <c r="AB5504">
        <v>460</v>
      </c>
      <c r="AC5504">
        <v>1023594</v>
      </c>
      <c r="AD5504">
        <v>5079</v>
      </c>
      <c r="AF5504">
        <v>0</v>
      </c>
      <c r="AG5504">
        <v>0</v>
      </c>
      <c r="AH5504">
        <v>13</v>
      </c>
      <c r="AI5504">
        <v>1</v>
      </c>
      <c r="AJ5504">
        <v>42</v>
      </c>
      <c r="AN5504">
        <v>0</v>
      </c>
      <c r="AP5504" t="s">
        <v>59</v>
      </c>
      <c r="AQ5504">
        <v>-999999</v>
      </c>
      <c r="AR5504">
        <v>79</v>
      </c>
      <c r="AS5504">
        <v>1028673</v>
      </c>
      <c r="AT5504">
        <v>0</v>
      </c>
      <c r="AU5504">
        <v>4</v>
      </c>
      <c r="AV5504">
        <v>2760</v>
      </c>
      <c r="AW5504">
        <v>1031433</v>
      </c>
      <c r="AX5504">
        <v>102</v>
      </c>
      <c r="AY5504" t="str">
        <f t="shared" si="85"/>
        <v>N13.jpg</v>
      </c>
    </row>
    <row r="5505" spans="1:51" x14ac:dyDescent="0.2">
      <c r="A5505" t="s">
        <v>51</v>
      </c>
      <c r="B5505">
        <v>1048</v>
      </c>
      <c r="C5505">
        <v>1</v>
      </c>
      <c r="D5505" t="s">
        <v>187</v>
      </c>
      <c r="E5505" t="s">
        <v>278</v>
      </c>
      <c r="G5505" t="s">
        <v>279</v>
      </c>
      <c r="H5505">
        <v>75.007999999999996</v>
      </c>
      <c r="I5505" t="s">
        <v>201</v>
      </c>
      <c r="J5505">
        <v>1</v>
      </c>
      <c r="K5505">
        <v>698328585</v>
      </c>
      <c r="L5505" t="s">
        <v>56</v>
      </c>
      <c r="M5505" t="s">
        <v>57</v>
      </c>
      <c r="N5505" t="s">
        <v>57</v>
      </c>
      <c r="O5505" s="1">
        <v>43276</v>
      </c>
      <c r="P5505" s="2">
        <v>43276.263379629629</v>
      </c>
      <c r="Q5505" s="3">
        <v>0.59671296296296295</v>
      </c>
      <c r="R5505" t="s">
        <v>58</v>
      </c>
      <c r="S5505" t="s">
        <v>59</v>
      </c>
      <c r="T5505" t="s">
        <v>59</v>
      </c>
      <c r="U5505">
        <v>103</v>
      </c>
      <c r="V5505" t="s">
        <v>100</v>
      </c>
      <c r="W5505" t="s">
        <v>61</v>
      </c>
      <c r="X5505" t="s">
        <v>34</v>
      </c>
      <c r="Y5505">
        <v>0</v>
      </c>
      <c r="AA5505">
        <v>0</v>
      </c>
      <c r="AB5505">
        <v>2767</v>
      </c>
      <c r="AC5505">
        <v>1034726</v>
      </c>
      <c r="AD5505">
        <v>5066</v>
      </c>
      <c r="AF5505">
        <v>0</v>
      </c>
      <c r="AG5505">
        <v>0</v>
      </c>
      <c r="AH5505">
        <v>40</v>
      </c>
      <c r="AI5505">
        <v>1</v>
      </c>
      <c r="AJ5505">
        <v>43</v>
      </c>
      <c r="AN5505">
        <v>0</v>
      </c>
      <c r="AP5505" t="s">
        <v>59</v>
      </c>
      <c r="AQ5505">
        <v>-999999</v>
      </c>
      <c r="AR5505">
        <v>66</v>
      </c>
      <c r="AS5505">
        <v>1039792</v>
      </c>
      <c r="AT5505">
        <v>0</v>
      </c>
      <c r="AU5505">
        <v>3</v>
      </c>
      <c r="AV5505">
        <v>2016</v>
      </c>
      <c r="AW5505">
        <v>1041808</v>
      </c>
      <c r="AX5505">
        <v>102</v>
      </c>
      <c r="AY5505" t="str">
        <f t="shared" si="85"/>
        <v>N40.jpg</v>
      </c>
    </row>
    <row r="5506" spans="1:51" x14ac:dyDescent="0.2">
      <c r="A5506" t="s">
        <v>51</v>
      </c>
      <c r="B5506">
        <v>1048</v>
      </c>
      <c r="C5506">
        <v>1</v>
      </c>
      <c r="D5506" t="s">
        <v>187</v>
      </c>
      <c r="E5506" t="s">
        <v>278</v>
      </c>
      <c r="G5506" t="s">
        <v>279</v>
      </c>
      <c r="H5506">
        <v>75.007999999999996</v>
      </c>
      <c r="I5506" t="s">
        <v>201</v>
      </c>
      <c r="J5506">
        <v>1</v>
      </c>
      <c r="K5506">
        <v>698328585</v>
      </c>
      <c r="L5506" t="s">
        <v>56</v>
      </c>
      <c r="M5506" t="s">
        <v>57</v>
      </c>
      <c r="N5506" t="s">
        <v>57</v>
      </c>
      <c r="O5506" s="1">
        <v>43276</v>
      </c>
      <c r="P5506" s="2">
        <v>43276.263379629629</v>
      </c>
      <c r="Q5506" s="3">
        <v>0.59671296296296295</v>
      </c>
      <c r="R5506" t="s">
        <v>58</v>
      </c>
      <c r="S5506" t="s">
        <v>59</v>
      </c>
      <c r="T5506" t="s">
        <v>59</v>
      </c>
      <c r="U5506">
        <v>104</v>
      </c>
      <c r="V5506" t="s">
        <v>105</v>
      </c>
      <c r="W5506" t="s">
        <v>61</v>
      </c>
      <c r="X5506" t="s">
        <v>34</v>
      </c>
      <c r="Y5506">
        <v>0</v>
      </c>
      <c r="AA5506">
        <v>0</v>
      </c>
      <c r="AB5506">
        <v>1073</v>
      </c>
      <c r="AC5506">
        <v>1043405</v>
      </c>
      <c r="AD5506">
        <v>5079</v>
      </c>
      <c r="AF5506">
        <v>0</v>
      </c>
      <c r="AG5506">
        <v>0</v>
      </c>
      <c r="AH5506">
        <v>45</v>
      </c>
      <c r="AI5506">
        <v>1</v>
      </c>
      <c r="AJ5506">
        <v>44</v>
      </c>
      <c r="AN5506">
        <v>0</v>
      </c>
      <c r="AP5506" t="s">
        <v>59</v>
      </c>
      <c r="AQ5506">
        <v>-999999</v>
      </c>
      <c r="AR5506">
        <v>79</v>
      </c>
      <c r="AS5506">
        <v>1048484</v>
      </c>
      <c r="AT5506">
        <v>0</v>
      </c>
      <c r="AU5506">
        <v>3</v>
      </c>
      <c r="AV5506">
        <v>3265</v>
      </c>
      <c r="AW5506">
        <v>1051749</v>
      </c>
      <c r="AX5506">
        <v>102</v>
      </c>
      <c r="AY5506" t="str">
        <f t="shared" si="85"/>
        <v>N45.jpg</v>
      </c>
    </row>
    <row r="5507" spans="1:51" x14ac:dyDescent="0.2">
      <c r="A5507" t="s">
        <v>51</v>
      </c>
      <c r="B5507">
        <v>1048</v>
      </c>
      <c r="C5507">
        <v>1</v>
      </c>
      <c r="D5507" t="s">
        <v>187</v>
      </c>
      <c r="E5507" t="s">
        <v>278</v>
      </c>
      <c r="G5507" t="s">
        <v>279</v>
      </c>
      <c r="H5507">
        <v>75.007999999999996</v>
      </c>
      <c r="I5507" t="s">
        <v>201</v>
      </c>
      <c r="J5507">
        <v>1</v>
      </c>
      <c r="K5507">
        <v>698328585</v>
      </c>
      <c r="L5507" t="s">
        <v>56</v>
      </c>
      <c r="M5507" t="s">
        <v>57</v>
      </c>
      <c r="N5507" t="s">
        <v>57</v>
      </c>
      <c r="O5507" s="1">
        <v>43276</v>
      </c>
      <c r="P5507" s="2">
        <v>43276.263379629629</v>
      </c>
      <c r="Q5507" s="3">
        <v>0.59671296296296295</v>
      </c>
      <c r="R5507" t="s">
        <v>58</v>
      </c>
      <c r="S5507" t="s">
        <v>59</v>
      </c>
      <c r="T5507" t="s">
        <v>59</v>
      </c>
      <c r="U5507">
        <v>105</v>
      </c>
      <c r="V5507" t="s">
        <v>68</v>
      </c>
      <c r="W5507" t="s">
        <v>61</v>
      </c>
      <c r="X5507" t="s">
        <v>34</v>
      </c>
      <c r="Y5507">
        <v>0</v>
      </c>
      <c r="AA5507">
        <v>0</v>
      </c>
      <c r="AB5507">
        <v>687</v>
      </c>
      <c r="AC5507">
        <v>1052964</v>
      </c>
      <c r="AD5507">
        <v>5079</v>
      </c>
      <c r="AF5507">
        <v>0</v>
      </c>
      <c r="AG5507">
        <v>0</v>
      </c>
      <c r="AH5507">
        <v>8</v>
      </c>
      <c r="AI5507">
        <v>1</v>
      </c>
      <c r="AJ5507">
        <v>45</v>
      </c>
      <c r="AN5507">
        <v>0</v>
      </c>
      <c r="AP5507" t="s">
        <v>59</v>
      </c>
      <c r="AQ5507">
        <v>-999999</v>
      </c>
      <c r="AR5507">
        <v>79</v>
      </c>
      <c r="AS5507">
        <v>1058043</v>
      </c>
      <c r="AT5507">
        <v>0</v>
      </c>
      <c r="AU5507">
        <v>4</v>
      </c>
      <c r="AV5507">
        <v>1607</v>
      </c>
      <c r="AW5507">
        <v>1059650</v>
      </c>
      <c r="AX5507">
        <v>102</v>
      </c>
      <c r="AY5507" t="str">
        <f t="shared" si="85"/>
        <v>N8.jpg</v>
      </c>
    </row>
    <row r="5508" spans="1:51" x14ac:dyDescent="0.2">
      <c r="A5508" t="s">
        <v>51</v>
      </c>
      <c r="B5508">
        <v>1048</v>
      </c>
      <c r="C5508">
        <v>1</v>
      </c>
      <c r="D5508" t="s">
        <v>187</v>
      </c>
      <c r="E5508" t="s">
        <v>278</v>
      </c>
      <c r="G5508" t="s">
        <v>279</v>
      </c>
      <c r="H5508">
        <v>75.007999999999996</v>
      </c>
      <c r="I5508" t="s">
        <v>201</v>
      </c>
      <c r="J5508">
        <v>1</v>
      </c>
      <c r="K5508">
        <v>698328585</v>
      </c>
      <c r="L5508" t="s">
        <v>56</v>
      </c>
      <c r="M5508" t="s">
        <v>57</v>
      </c>
      <c r="N5508" t="s">
        <v>57</v>
      </c>
      <c r="O5508" s="1">
        <v>43276</v>
      </c>
      <c r="P5508" s="2">
        <v>43276.263379629629</v>
      </c>
      <c r="Q5508" s="3">
        <v>0.59671296296296295</v>
      </c>
      <c r="R5508" t="s">
        <v>58</v>
      </c>
      <c r="S5508" t="s">
        <v>59</v>
      </c>
      <c r="T5508" t="s">
        <v>59</v>
      </c>
      <c r="U5508">
        <v>106</v>
      </c>
      <c r="V5508" t="s">
        <v>64</v>
      </c>
      <c r="W5508" t="s">
        <v>61</v>
      </c>
      <c r="X5508" t="s">
        <v>34</v>
      </c>
      <c r="Y5508">
        <v>0</v>
      </c>
      <c r="AA5508">
        <v>0</v>
      </c>
      <c r="AB5508">
        <v>993</v>
      </c>
      <c r="AC5508">
        <v>1061176</v>
      </c>
      <c r="AD5508">
        <v>5067</v>
      </c>
      <c r="AF5508">
        <v>0</v>
      </c>
      <c r="AG5508">
        <v>0</v>
      </c>
      <c r="AH5508">
        <v>4</v>
      </c>
      <c r="AI5508">
        <v>1</v>
      </c>
      <c r="AJ5508">
        <v>46</v>
      </c>
      <c r="AN5508">
        <v>0</v>
      </c>
      <c r="AP5508" t="s">
        <v>59</v>
      </c>
      <c r="AQ5508">
        <v>-999999</v>
      </c>
      <c r="AR5508">
        <v>67</v>
      </c>
      <c r="AS5508">
        <v>1066243</v>
      </c>
      <c r="AT5508">
        <v>0</v>
      </c>
      <c r="AU5508">
        <v>3</v>
      </c>
      <c r="AV5508">
        <v>4989</v>
      </c>
      <c r="AW5508">
        <v>1071232</v>
      </c>
      <c r="AX5508">
        <v>102</v>
      </c>
      <c r="AY5508" t="str">
        <f t="shared" ref="AY5508:AY5571" si="86">REPLACE(V5508,1,4,"")</f>
        <v>N4.jpg</v>
      </c>
    </row>
    <row r="5509" spans="1:51" x14ac:dyDescent="0.2">
      <c r="A5509" t="s">
        <v>51</v>
      </c>
      <c r="B5509">
        <v>1048</v>
      </c>
      <c r="C5509">
        <v>1</v>
      </c>
      <c r="D5509" t="s">
        <v>187</v>
      </c>
      <c r="E5509" t="s">
        <v>278</v>
      </c>
      <c r="G5509" t="s">
        <v>279</v>
      </c>
      <c r="H5509">
        <v>75.007999999999996</v>
      </c>
      <c r="I5509" t="s">
        <v>201</v>
      </c>
      <c r="J5509">
        <v>1</v>
      </c>
      <c r="K5509">
        <v>698328585</v>
      </c>
      <c r="L5509" t="s">
        <v>56</v>
      </c>
      <c r="M5509" t="s">
        <v>57</v>
      </c>
      <c r="N5509" t="s">
        <v>57</v>
      </c>
      <c r="O5509" s="1">
        <v>43276</v>
      </c>
      <c r="P5509" s="2">
        <v>43276.263379629629</v>
      </c>
      <c r="Q5509" s="3">
        <v>0.59671296296296295</v>
      </c>
      <c r="R5509" t="s">
        <v>58</v>
      </c>
      <c r="S5509" t="s">
        <v>59</v>
      </c>
      <c r="T5509" t="s">
        <v>59</v>
      </c>
      <c r="U5509">
        <v>107</v>
      </c>
      <c r="V5509" t="s">
        <v>75</v>
      </c>
      <c r="W5509" t="s">
        <v>61</v>
      </c>
      <c r="X5509" t="s">
        <v>34</v>
      </c>
      <c r="Y5509">
        <v>0</v>
      </c>
      <c r="AA5509">
        <v>0</v>
      </c>
      <c r="AB5509">
        <v>1407</v>
      </c>
      <c r="AC5509">
        <v>1073162</v>
      </c>
      <c r="AD5509">
        <v>5079</v>
      </c>
      <c r="AF5509">
        <v>0</v>
      </c>
      <c r="AG5509">
        <v>0</v>
      </c>
      <c r="AH5509">
        <v>15</v>
      </c>
      <c r="AI5509">
        <v>1</v>
      </c>
      <c r="AJ5509">
        <v>47</v>
      </c>
      <c r="AN5509">
        <v>0</v>
      </c>
      <c r="AP5509" t="s">
        <v>59</v>
      </c>
      <c r="AQ5509">
        <v>-999999</v>
      </c>
      <c r="AR5509">
        <v>79</v>
      </c>
      <c r="AS5509">
        <v>1078241</v>
      </c>
      <c r="AT5509">
        <v>0</v>
      </c>
      <c r="AU5509">
        <v>3</v>
      </c>
      <c r="AV5509">
        <v>1399</v>
      </c>
      <c r="AW5509">
        <v>1079640</v>
      </c>
      <c r="AX5509">
        <v>102</v>
      </c>
      <c r="AY5509" t="str">
        <f t="shared" si="86"/>
        <v>N15.jpg</v>
      </c>
    </row>
    <row r="5510" spans="1:51" x14ac:dyDescent="0.2">
      <c r="A5510" t="s">
        <v>51</v>
      </c>
      <c r="B5510">
        <v>1048</v>
      </c>
      <c r="C5510">
        <v>1</v>
      </c>
      <c r="D5510" t="s">
        <v>187</v>
      </c>
      <c r="E5510" t="s">
        <v>278</v>
      </c>
      <c r="G5510" t="s">
        <v>279</v>
      </c>
      <c r="H5510">
        <v>75.007999999999996</v>
      </c>
      <c r="I5510" t="s">
        <v>201</v>
      </c>
      <c r="J5510">
        <v>1</v>
      </c>
      <c r="K5510">
        <v>698328585</v>
      </c>
      <c r="L5510" t="s">
        <v>56</v>
      </c>
      <c r="M5510" t="s">
        <v>57</v>
      </c>
      <c r="N5510" t="s">
        <v>57</v>
      </c>
      <c r="O5510" s="1">
        <v>43276</v>
      </c>
      <c r="P5510" s="2">
        <v>43276.263379629629</v>
      </c>
      <c r="Q5510" s="3">
        <v>0.59671296296296295</v>
      </c>
      <c r="R5510" t="s">
        <v>58</v>
      </c>
      <c r="S5510" t="s">
        <v>59</v>
      </c>
      <c r="T5510" t="s">
        <v>59</v>
      </c>
      <c r="U5510">
        <v>108</v>
      </c>
      <c r="V5510" t="s">
        <v>103</v>
      </c>
      <c r="W5510" t="s">
        <v>61</v>
      </c>
      <c r="X5510" t="s">
        <v>34</v>
      </c>
      <c r="Y5510">
        <v>0</v>
      </c>
      <c r="AA5510">
        <v>0</v>
      </c>
      <c r="AB5510">
        <v>2140</v>
      </c>
      <c r="AC5510">
        <v>1082308</v>
      </c>
      <c r="AD5510">
        <v>5066</v>
      </c>
      <c r="AF5510">
        <v>0</v>
      </c>
      <c r="AG5510">
        <v>0</v>
      </c>
      <c r="AH5510">
        <v>43</v>
      </c>
      <c r="AI5510">
        <v>1</v>
      </c>
      <c r="AJ5510">
        <v>48</v>
      </c>
      <c r="AN5510">
        <v>0</v>
      </c>
      <c r="AP5510" t="s">
        <v>59</v>
      </c>
      <c r="AQ5510">
        <v>-999999</v>
      </c>
      <c r="AR5510">
        <v>66</v>
      </c>
      <c r="AS5510">
        <v>1087374</v>
      </c>
      <c r="AT5510">
        <v>0</v>
      </c>
      <c r="AU5510">
        <v>4</v>
      </c>
      <c r="AV5510">
        <v>1732</v>
      </c>
      <c r="AW5510">
        <v>1089106</v>
      </c>
      <c r="AX5510">
        <v>102</v>
      </c>
      <c r="AY5510" t="str">
        <f t="shared" si="86"/>
        <v>N43.jpg</v>
      </c>
    </row>
    <row r="5511" spans="1:51" x14ac:dyDescent="0.2">
      <c r="A5511" t="s">
        <v>51</v>
      </c>
      <c r="B5511">
        <v>1048</v>
      </c>
      <c r="C5511">
        <v>1</v>
      </c>
      <c r="D5511" t="s">
        <v>187</v>
      </c>
      <c r="E5511" t="s">
        <v>278</v>
      </c>
      <c r="G5511" t="s">
        <v>279</v>
      </c>
      <c r="H5511">
        <v>75.007999999999996</v>
      </c>
      <c r="I5511" t="s">
        <v>201</v>
      </c>
      <c r="J5511">
        <v>1</v>
      </c>
      <c r="K5511">
        <v>698328585</v>
      </c>
      <c r="L5511" t="s">
        <v>56</v>
      </c>
      <c r="M5511" t="s">
        <v>57</v>
      </c>
      <c r="N5511" t="s">
        <v>57</v>
      </c>
      <c r="O5511" s="1">
        <v>43276</v>
      </c>
      <c r="P5511" s="2">
        <v>43276.263379629629</v>
      </c>
      <c r="Q5511" s="3">
        <v>0.59671296296296295</v>
      </c>
      <c r="R5511" t="s">
        <v>58</v>
      </c>
      <c r="S5511" t="s">
        <v>59</v>
      </c>
      <c r="T5511" t="s">
        <v>59</v>
      </c>
      <c r="U5511">
        <v>109</v>
      </c>
      <c r="V5511" t="s">
        <v>74</v>
      </c>
      <c r="W5511" t="s">
        <v>61</v>
      </c>
      <c r="X5511" t="s">
        <v>34</v>
      </c>
      <c r="Y5511">
        <v>0</v>
      </c>
      <c r="AA5511">
        <v>0</v>
      </c>
      <c r="AB5511">
        <v>1726</v>
      </c>
      <c r="AC5511">
        <v>1091360</v>
      </c>
      <c r="AD5511">
        <v>5093</v>
      </c>
      <c r="AF5511">
        <v>0</v>
      </c>
      <c r="AG5511">
        <v>0</v>
      </c>
      <c r="AH5511">
        <v>14</v>
      </c>
      <c r="AI5511">
        <v>1</v>
      </c>
      <c r="AJ5511">
        <v>49</v>
      </c>
      <c r="AN5511">
        <v>0</v>
      </c>
      <c r="AP5511" t="s">
        <v>59</v>
      </c>
      <c r="AQ5511">
        <v>-999999</v>
      </c>
      <c r="AR5511">
        <v>93</v>
      </c>
      <c r="AS5511">
        <v>1096453</v>
      </c>
      <c r="AT5511">
        <v>0</v>
      </c>
      <c r="AU5511">
        <v>3</v>
      </c>
      <c r="AV5511">
        <v>2220</v>
      </c>
      <c r="AW5511">
        <v>1098673</v>
      </c>
      <c r="AX5511">
        <v>102</v>
      </c>
      <c r="AY5511" t="str">
        <f t="shared" si="86"/>
        <v>N14.jpg</v>
      </c>
    </row>
    <row r="5512" spans="1:51" x14ac:dyDescent="0.2">
      <c r="A5512" t="s">
        <v>51</v>
      </c>
      <c r="B5512">
        <v>1048</v>
      </c>
      <c r="C5512">
        <v>1</v>
      </c>
      <c r="D5512" t="s">
        <v>187</v>
      </c>
      <c r="E5512" t="s">
        <v>278</v>
      </c>
      <c r="G5512" t="s">
        <v>279</v>
      </c>
      <c r="H5512">
        <v>75.007999999999996</v>
      </c>
      <c r="I5512" t="s">
        <v>201</v>
      </c>
      <c r="J5512">
        <v>1</v>
      </c>
      <c r="K5512">
        <v>698328585</v>
      </c>
      <c r="L5512" t="s">
        <v>56</v>
      </c>
      <c r="M5512" t="s">
        <v>57</v>
      </c>
      <c r="N5512" t="s">
        <v>57</v>
      </c>
      <c r="O5512" s="1">
        <v>43276</v>
      </c>
      <c r="P5512" s="2">
        <v>43276.263379629629</v>
      </c>
      <c r="Q5512" s="3">
        <v>0.59671296296296295</v>
      </c>
      <c r="R5512" t="s">
        <v>58</v>
      </c>
      <c r="S5512" t="s">
        <v>59</v>
      </c>
      <c r="T5512" t="s">
        <v>59</v>
      </c>
      <c r="U5512">
        <v>110</v>
      </c>
      <c r="V5512" t="s">
        <v>99</v>
      </c>
      <c r="W5512" t="s">
        <v>61</v>
      </c>
      <c r="X5512" t="s">
        <v>34</v>
      </c>
      <c r="Y5512">
        <v>0</v>
      </c>
      <c r="AA5512">
        <v>0</v>
      </c>
      <c r="AB5512">
        <v>2113</v>
      </c>
      <c r="AC5512">
        <v>1101306</v>
      </c>
      <c r="AD5512">
        <v>5066</v>
      </c>
      <c r="AF5512">
        <v>0</v>
      </c>
      <c r="AG5512">
        <v>0</v>
      </c>
      <c r="AH5512">
        <v>39</v>
      </c>
      <c r="AI5512">
        <v>1</v>
      </c>
      <c r="AJ5512">
        <v>50</v>
      </c>
      <c r="AN5512">
        <v>0</v>
      </c>
      <c r="AP5512" t="s">
        <v>59</v>
      </c>
      <c r="AQ5512">
        <v>-999999</v>
      </c>
      <c r="AR5512">
        <v>66</v>
      </c>
      <c r="AS5512">
        <v>1106372</v>
      </c>
      <c r="AT5512">
        <v>0</v>
      </c>
      <c r="AU5512">
        <v>3</v>
      </c>
      <c r="AV5512">
        <v>2327</v>
      </c>
      <c r="AW5512">
        <v>1108699</v>
      </c>
      <c r="AX5512">
        <v>102</v>
      </c>
      <c r="AY5512" t="str">
        <f t="shared" si="86"/>
        <v>N39.jpg</v>
      </c>
    </row>
    <row r="5513" spans="1:51" x14ac:dyDescent="0.2">
      <c r="A5513" t="s">
        <v>51</v>
      </c>
      <c r="B5513">
        <v>1048</v>
      </c>
      <c r="C5513">
        <v>1</v>
      </c>
      <c r="D5513" t="s">
        <v>187</v>
      </c>
      <c r="E5513" t="s">
        <v>278</v>
      </c>
      <c r="G5513" t="s">
        <v>279</v>
      </c>
      <c r="H5513">
        <v>75.007999999999996</v>
      </c>
      <c r="I5513" t="s">
        <v>201</v>
      </c>
      <c r="J5513">
        <v>1</v>
      </c>
      <c r="K5513">
        <v>698328585</v>
      </c>
      <c r="L5513" t="s">
        <v>56</v>
      </c>
      <c r="M5513" t="s">
        <v>57</v>
      </c>
      <c r="N5513" t="s">
        <v>57</v>
      </c>
      <c r="O5513" s="1">
        <v>43276</v>
      </c>
      <c r="P5513" s="2">
        <v>43276.263379629629</v>
      </c>
      <c r="Q5513" s="3">
        <v>0.59671296296296295</v>
      </c>
      <c r="R5513" t="s">
        <v>58</v>
      </c>
      <c r="S5513" t="s">
        <v>59</v>
      </c>
      <c r="T5513" t="s">
        <v>59</v>
      </c>
      <c r="U5513">
        <v>111</v>
      </c>
      <c r="V5513" t="s">
        <v>88</v>
      </c>
      <c r="W5513" t="s">
        <v>61</v>
      </c>
      <c r="X5513" t="s">
        <v>34</v>
      </c>
      <c r="Y5513">
        <v>0</v>
      </c>
      <c r="AA5513">
        <v>0</v>
      </c>
      <c r="AB5513">
        <v>246</v>
      </c>
      <c r="AC5513">
        <v>1109478</v>
      </c>
      <c r="AD5513">
        <v>5066</v>
      </c>
      <c r="AF5513">
        <v>0</v>
      </c>
      <c r="AG5513">
        <v>0</v>
      </c>
      <c r="AH5513">
        <v>28</v>
      </c>
      <c r="AI5513">
        <v>1</v>
      </c>
      <c r="AJ5513">
        <v>51</v>
      </c>
      <c r="AN5513">
        <v>0</v>
      </c>
      <c r="AP5513" t="s">
        <v>59</v>
      </c>
      <c r="AQ5513">
        <v>-999999</v>
      </c>
      <c r="AR5513">
        <v>66</v>
      </c>
      <c r="AS5513">
        <v>1114544</v>
      </c>
      <c r="AT5513">
        <v>0</v>
      </c>
      <c r="AU5513">
        <v>3</v>
      </c>
      <c r="AV5513">
        <v>2831</v>
      </c>
      <c r="AW5513">
        <v>1117375</v>
      </c>
      <c r="AX5513">
        <v>102</v>
      </c>
      <c r="AY5513" t="str">
        <f t="shared" si="86"/>
        <v>N28.jpg</v>
      </c>
    </row>
    <row r="5514" spans="1:51" x14ac:dyDescent="0.2">
      <c r="A5514" t="s">
        <v>51</v>
      </c>
      <c r="B5514">
        <v>1048</v>
      </c>
      <c r="C5514">
        <v>1</v>
      </c>
      <c r="D5514" t="s">
        <v>187</v>
      </c>
      <c r="E5514" t="s">
        <v>278</v>
      </c>
      <c r="G5514" t="s">
        <v>279</v>
      </c>
      <c r="H5514">
        <v>75.007999999999996</v>
      </c>
      <c r="I5514" t="s">
        <v>201</v>
      </c>
      <c r="J5514">
        <v>1</v>
      </c>
      <c r="K5514">
        <v>698328585</v>
      </c>
      <c r="L5514" t="s">
        <v>56</v>
      </c>
      <c r="M5514" t="s">
        <v>57</v>
      </c>
      <c r="N5514" t="s">
        <v>57</v>
      </c>
      <c r="O5514" s="1">
        <v>43276</v>
      </c>
      <c r="P5514" s="2">
        <v>43276.263379629629</v>
      </c>
      <c r="Q5514" s="3">
        <v>0.59671296296296295</v>
      </c>
      <c r="R5514" t="s">
        <v>58</v>
      </c>
      <c r="S5514" t="s">
        <v>59</v>
      </c>
      <c r="T5514" t="s">
        <v>59</v>
      </c>
      <c r="U5514">
        <v>112</v>
      </c>
      <c r="V5514" t="s">
        <v>84</v>
      </c>
      <c r="W5514" t="s">
        <v>61</v>
      </c>
      <c r="X5514" t="s">
        <v>34</v>
      </c>
      <c r="Y5514">
        <v>0</v>
      </c>
      <c r="AA5514">
        <v>0</v>
      </c>
      <c r="AB5514">
        <v>366</v>
      </c>
      <c r="AC5514">
        <v>1118277</v>
      </c>
      <c r="AD5514">
        <v>5080</v>
      </c>
      <c r="AF5514">
        <v>0</v>
      </c>
      <c r="AG5514">
        <v>0</v>
      </c>
      <c r="AH5514">
        <v>24</v>
      </c>
      <c r="AI5514">
        <v>1</v>
      </c>
      <c r="AJ5514">
        <v>52</v>
      </c>
      <c r="AN5514">
        <v>0</v>
      </c>
      <c r="AP5514" t="s">
        <v>59</v>
      </c>
      <c r="AQ5514">
        <v>-999999</v>
      </c>
      <c r="AR5514">
        <v>80</v>
      </c>
      <c r="AS5514">
        <v>1123357</v>
      </c>
      <c r="AT5514">
        <v>0</v>
      </c>
      <c r="AU5514">
        <v>4</v>
      </c>
      <c r="AV5514">
        <v>984</v>
      </c>
      <c r="AW5514">
        <v>1124341</v>
      </c>
      <c r="AX5514">
        <v>102</v>
      </c>
      <c r="AY5514" t="str">
        <f t="shared" si="86"/>
        <v>N24.jpg</v>
      </c>
    </row>
    <row r="5515" spans="1:51" x14ac:dyDescent="0.2">
      <c r="A5515" t="s">
        <v>51</v>
      </c>
      <c r="B5515">
        <v>1048</v>
      </c>
      <c r="C5515">
        <v>1</v>
      </c>
      <c r="D5515" t="s">
        <v>187</v>
      </c>
      <c r="E5515" t="s">
        <v>278</v>
      </c>
      <c r="G5515" t="s">
        <v>279</v>
      </c>
      <c r="H5515">
        <v>75.007999999999996</v>
      </c>
      <c r="I5515" t="s">
        <v>201</v>
      </c>
      <c r="J5515">
        <v>1</v>
      </c>
      <c r="K5515">
        <v>698328585</v>
      </c>
      <c r="L5515" t="s">
        <v>56</v>
      </c>
      <c r="M5515" t="s">
        <v>57</v>
      </c>
      <c r="N5515" t="s">
        <v>57</v>
      </c>
      <c r="O5515" s="1">
        <v>43276</v>
      </c>
      <c r="P5515" s="2">
        <v>43276.263379629629</v>
      </c>
      <c r="Q5515" s="3">
        <v>0.59671296296296295</v>
      </c>
      <c r="R5515" t="s">
        <v>58</v>
      </c>
      <c r="S5515" t="s">
        <v>59</v>
      </c>
      <c r="T5515" t="s">
        <v>59</v>
      </c>
      <c r="U5515">
        <v>113</v>
      </c>
      <c r="V5515" t="s">
        <v>89</v>
      </c>
      <c r="W5515" t="s">
        <v>61</v>
      </c>
      <c r="X5515" t="s">
        <v>34</v>
      </c>
      <c r="Y5515">
        <v>0</v>
      </c>
      <c r="AA5515">
        <v>0</v>
      </c>
      <c r="AB5515">
        <v>1420</v>
      </c>
      <c r="AC5515">
        <v>1126290</v>
      </c>
      <c r="AD5515">
        <v>5079</v>
      </c>
      <c r="AF5515">
        <v>0</v>
      </c>
      <c r="AG5515">
        <v>0</v>
      </c>
      <c r="AH5515">
        <v>29</v>
      </c>
      <c r="AI5515">
        <v>1</v>
      </c>
      <c r="AJ5515">
        <v>53</v>
      </c>
      <c r="AN5515">
        <v>0</v>
      </c>
      <c r="AP5515" t="s">
        <v>59</v>
      </c>
      <c r="AQ5515">
        <v>-999999</v>
      </c>
      <c r="AR5515">
        <v>79</v>
      </c>
      <c r="AS5515">
        <v>1131369</v>
      </c>
      <c r="AT5515">
        <v>0</v>
      </c>
      <c r="AU5515">
        <v>4</v>
      </c>
      <c r="AV5515">
        <v>2212</v>
      </c>
      <c r="AW5515">
        <v>1133581</v>
      </c>
      <c r="AX5515">
        <v>102</v>
      </c>
      <c r="AY5515" t="str">
        <f t="shared" si="86"/>
        <v>N29.jpg</v>
      </c>
    </row>
    <row r="5516" spans="1:51" x14ac:dyDescent="0.2">
      <c r="A5516" t="s">
        <v>51</v>
      </c>
      <c r="B5516">
        <v>1048</v>
      </c>
      <c r="C5516">
        <v>1</v>
      </c>
      <c r="D5516" t="s">
        <v>187</v>
      </c>
      <c r="E5516" t="s">
        <v>278</v>
      </c>
      <c r="G5516" t="s">
        <v>279</v>
      </c>
      <c r="H5516">
        <v>75.007999999999996</v>
      </c>
      <c r="I5516" t="s">
        <v>201</v>
      </c>
      <c r="J5516">
        <v>1</v>
      </c>
      <c r="K5516">
        <v>698328585</v>
      </c>
      <c r="L5516" t="s">
        <v>56</v>
      </c>
      <c r="M5516" t="s">
        <v>57</v>
      </c>
      <c r="N5516" t="s">
        <v>57</v>
      </c>
      <c r="O5516" s="1">
        <v>43276</v>
      </c>
      <c r="P5516" s="2">
        <v>43276.263379629629</v>
      </c>
      <c r="Q5516" s="3">
        <v>0.59671296296296295</v>
      </c>
      <c r="R5516" t="s">
        <v>58</v>
      </c>
      <c r="S5516" t="s">
        <v>59</v>
      </c>
      <c r="T5516" t="s">
        <v>59</v>
      </c>
      <c r="U5516">
        <v>114</v>
      </c>
      <c r="V5516" t="s">
        <v>107</v>
      </c>
      <c r="W5516" t="s">
        <v>61</v>
      </c>
      <c r="X5516" t="s">
        <v>34</v>
      </c>
      <c r="Y5516">
        <v>0</v>
      </c>
      <c r="AA5516">
        <v>0</v>
      </c>
      <c r="AB5516">
        <v>2780</v>
      </c>
      <c r="AC5516">
        <v>1136889</v>
      </c>
      <c r="AD5516">
        <v>5066</v>
      </c>
      <c r="AF5516">
        <v>0</v>
      </c>
      <c r="AG5516">
        <v>0</v>
      </c>
      <c r="AH5516">
        <v>47</v>
      </c>
      <c r="AI5516">
        <v>1</v>
      </c>
      <c r="AJ5516">
        <v>54</v>
      </c>
      <c r="AN5516">
        <v>0</v>
      </c>
      <c r="AP5516" t="s">
        <v>59</v>
      </c>
      <c r="AQ5516">
        <v>-999999</v>
      </c>
      <c r="AR5516">
        <v>66</v>
      </c>
      <c r="AS5516">
        <v>1141955</v>
      </c>
      <c r="AT5516">
        <v>0</v>
      </c>
      <c r="AU5516">
        <v>3</v>
      </c>
      <c r="AV5516">
        <v>4473</v>
      </c>
      <c r="AW5516">
        <v>1146428</v>
      </c>
      <c r="AX5516">
        <v>102</v>
      </c>
      <c r="AY5516" t="str">
        <f t="shared" si="86"/>
        <v>N47.jpg</v>
      </c>
    </row>
    <row r="5517" spans="1:51" x14ac:dyDescent="0.2">
      <c r="A5517" t="s">
        <v>51</v>
      </c>
      <c r="B5517">
        <v>1048</v>
      </c>
      <c r="C5517">
        <v>1</v>
      </c>
      <c r="D5517" t="s">
        <v>187</v>
      </c>
      <c r="E5517" t="s">
        <v>278</v>
      </c>
      <c r="G5517" t="s">
        <v>279</v>
      </c>
      <c r="H5517">
        <v>75.007999999999996</v>
      </c>
      <c r="I5517" t="s">
        <v>201</v>
      </c>
      <c r="J5517">
        <v>1</v>
      </c>
      <c r="K5517">
        <v>698328585</v>
      </c>
      <c r="L5517" t="s">
        <v>56</v>
      </c>
      <c r="M5517" t="s">
        <v>57</v>
      </c>
      <c r="N5517" t="s">
        <v>57</v>
      </c>
      <c r="O5517" s="1">
        <v>43276</v>
      </c>
      <c r="P5517" s="2">
        <v>43276.263379629629</v>
      </c>
      <c r="Q5517" s="3">
        <v>0.59671296296296295</v>
      </c>
      <c r="R5517" t="s">
        <v>58</v>
      </c>
      <c r="S5517" t="s">
        <v>59</v>
      </c>
      <c r="T5517" t="s">
        <v>59</v>
      </c>
      <c r="U5517">
        <v>115</v>
      </c>
      <c r="V5517" t="s">
        <v>76</v>
      </c>
      <c r="W5517" t="s">
        <v>61</v>
      </c>
      <c r="X5517" t="s">
        <v>34</v>
      </c>
      <c r="Y5517">
        <v>0</v>
      </c>
      <c r="AA5517">
        <v>0</v>
      </c>
      <c r="AB5517">
        <v>527</v>
      </c>
      <c r="AC5517">
        <v>1147488</v>
      </c>
      <c r="AD5517">
        <v>5079</v>
      </c>
      <c r="AF5517">
        <v>0</v>
      </c>
      <c r="AG5517">
        <v>0</v>
      </c>
      <c r="AH5517">
        <v>16</v>
      </c>
      <c r="AI5517">
        <v>1</v>
      </c>
      <c r="AJ5517">
        <v>55</v>
      </c>
      <c r="AN5517">
        <v>0</v>
      </c>
      <c r="AP5517" t="s">
        <v>59</v>
      </c>
      <c r="AQ5517">
        <v>-999999</v>
      </c>
      <c r="AR5517">
        <v>79</v>
      </c>
      <c r="AS5517">
        <v>1152567</v>
      </c>
      <c r="AT5517">
        <v>0</v>
      </c>
      <c r="AU5517">
        <v>4</v>
      </c>
      <c r="AV5517">
        <v>2690</v>
      </c>
      <c r="AW5517">
        <v>1155257</v>
      </c>
      <c r="AX5517">
        <v>102</v>
      </c>
      <c r="AY5517" t="str">
        <f t="shared" si="86"/>
        <v>N16.jpg</v>
      </c>
    </row>
    <row r="5518" spans="1:51" x14ac:dyDescent="0.2">
      <c r="A5518" t="s">
        <v>51</v>
      </c>
      <c r="B5518">
        <v>1048</v>
      </c>
      <c r="C5518">
        <v>1</v>
      </c>
      <c r="D5518" t="s">
        <v>187</v>
      </c>
      <c r="E5518" t="s">
        <v>278</v>
      </c>
      <c r="G5518" t="s">
        <v>279</v>
      </c>
      <c r="H5518">
        <v>75.007999999999996</v>
      </c>
      <c r="I5518" t="s">
        <v>201</v>
      </c>
      <c r="J5518">
        <v>1</v>
      </c>
      <c r="K5518">
        <v>698328585</v>
      </c>
      <c r="L5518" t="s">
        <v>56</v>
      </c>
      <c r="M5518" t="s">
        <v>57</v>
      </c>
      <c r="N5518" t="s">
        <v>57</v>
      </c>
      <c r="O5518" s="1">
        <v>43276</v>
      </c>
      <c r="P5518" s="2">
        <v>43276.263379629629</v>
      </c>
      <c r="Q5518" s="3">
        <v>0.59671296296296295</v>
      </c>
      <c r="R5518" t="s">
        <v>58</v>
      </c>
      <c r="S5518" t="s">
        <v>59</v>
      </c>
      <c r="T5518" t="s">
        <v>59</v>
      </c>
      <c r="U5518">
        <v>116</v>
      </c>
      <c r="V5518" t="s">
        <v>98</v>
      </c>
      <c r="W5518" t="s">
        <v>61</v>
      </c>
      <c r="X5518" t="s">
        <v>34</v>
      </c>
      <c r="Y5518">
        <v>0</v>
      </c>
      <c r="AA5518">
        <v>0</v>
      </c>
      <c r="AB5518">
        <v>460</v>
      </c>
      <c r="AC5518">
        <v>1156247</v>
      </c>
      <c r="AD5518">
        <v>5066</v>
      </c>
      <c r="AF5518">
        <v>0</v>
      </c>
      <c r="AG5518">
        <v>0</v>
      </c>
      <c r="AH5518">
        <v>38</v>
      </c>
      <c r="AI5518">
        <v>1</v>
      </c>
      <c r="AJ5518">
        <v>56</v>
      </c>
      <c r="AN5518">
        <v>0</v>
      </c>
      <c r="AP5518" t="s">
        <v>59</v>
      </c>
      <c r="AQ5518">
        <v>-999999</v>
      </c>
      <c r="AR5518">
        <v>66</v>
      </c>
      <c r="AS5518">
        <v>1161313</v>
      </c>
      <c r="AT5518">
        <v>0</v>
      </c>
      <c r="AU5518">
        <v>4</v>
      </c>
      <c r="AV5518">
        <v>2711</v>
      </c>
      <c r="AW5518">
        <v>1164024</v>
      </c>
      <c r="AX5518">
        <v>102</v>
      </c>
      <c r="AY5518" t="str">
        <f t="shared" si="86"/>
        <v>N38.jpg</v>
      </c>
    </row>
    <row r="5519" spans="1:51" x14ac:dyDescent="0.2">
      <c r="A5519" t="s">
        <v>51</v>
      </c>
      <c r="B5519">
        <v>1048</v>
      </c>
      <c r="C5519">
        <v>1</v>
      </c>
      <c r="D5519" t="s">
        <v>187</v>
      </c>
      <c r="E5519" t="s">
        <v>278</v>
      </c>
      <c r="G5519" t="s">
        <v>279</v>
      </c>
      <c r="H5519">
        <v>75.007999999999996</v>
      </c>
      <c r="I5519" t="s">
        <v>201</v>
      </c>
      <c r="J5519">
        <v>1</v>
      </c>
      <c r="K5519">
        <v>698328585</v>
      </c>
      <c r="L5519" t="s">
        <v>56</v>
      </c>
      <c r="M5519" t="s">
        <v>57</v>
      </c>
      <c r="N5519" t="s">
        <v>57</v>
      </c>
      <c r="O5519" s="1">
        <v>43276</v>
      </c>
      <c r="P5519" s="2">
        <v>43276.263379629629</v>
      </c>
      <c r="Q5519" s="3">
        <v>0.59671296296296295</v>
      </c>
      <c r="R5519" t="s">
        <v>58</v>
      </c>
      <c r="S5519" t="s">
        <v>59</v>
      </c>
      <c r="T5519" t="s">
        <v>59</v>
      </c>
      <c r="U5519">
        <v>117</v>
      </c>
      <c r="V5519" t="s">
        <v>111</v>
      </c>
      <c r="W5519" t="s">
        <v>61</v>
      </c>
      <c r="X5519" t="s">
        <v>34</v>
      </c>
      <c r="Y5519">
        <v>0</v>
      </c>
      <c r="AA5519">
        <v>0</v>
      </c>
      <c r="AB5519">
        <v>1073</v>
      </c>
      <c r="AC5519">
        <v>1165619</v>
      </c>
      <c r="AD5519">
        <v>5080</v>
      </c>
      <c r="AF5519">
        <v>0</v>
      </c>
      <c r="AG5519">
        <v>0</v>
      </c>
      <c r="AH5519">
        <v>51</v>
      </c>
      <c r="AI5519">
        <v>1</v>
      </c>
      <c r="AJ5519">
        <v>57</v>
      </c>
      <c r="AN5519">
        <v>0</v>
      </c>
      <c r="AP5519" t="s">
        <v>59</v>
      </c>
      <c r="AQ5519">
        <v>-999999</v>
      </c>
      <c r="AR5519">
        <v>80</v>
      </c>
      <c r="AS5519">
        <v>1170699</v>
      </c>
      <c r="AT5519">
        <v>0</v>
      </c>
      <c r="AU5519">
        <v>3</v>
      </c>
      <c r="AV5519">
        <v>5510</v>
      </c>
      <c r="AW5519">
        <v>1176209</v>
      </c>
      <c r="AX5519">
        <v>102</v>
      </c>
      <c r="AY5519" t="str">
        <f t="shared" si="86"/>
        <v>N51.jpg</v>
      </c>
    </row>
    <row r="5520" spans="1:51" x14ac:dyDescent="0.2">
      <c r="A5520" t="s">
        <v>51</v>
      </c>
      <c r="B5520">
        <v>1048</v>
      </c>
      <c r="C5520">
        <v>1</v>
      </c>
      <c r="D5520" t="s">
        <v>187</v>
      </c>
      <c r="E5520" t="s">
        <v>278</v>
      </c>
      <c r="G5520" t="s">
        <v>279</v>
      </c>
      <c r="H5520">
        <v>75.007999999999996</v>
      </c>
      <c r="I5520" t="s">
        <v>201</v>
      </c>
      <c r="J5520">
        <v>1</v>
      </c>
      <c r="K5520">
        <v>698328585</v>
      </c>
      <c r="L5520" t="s">
        <v>56</v>
      </c>
      <c r="M5520" t="s">
        <v>57</v>
      </c>
      <c r="N5520" t="s">
        <v>57</v>
      </c>
      <c r="O5520" s="1">
        <v>43276</v>
      </c>
      <c r="P5520" s="2">
        <v>43276.263379629629</v>
      </c>
      <c r="Q5520" s="3">
        <v>0.59671296296296295</v>
      </c>
      <c r="R5520" t="s">
        <v>58</v>
      </c>
      <c r="S5520" t="s">
        <v>59</v>
      </c>
      <c r="T5520" t="s">
        <v>59</v>
      </c>
      <c r="U5520">
        <v>118</v>
      </c>
      <c r="V5520" t="s">
        <v>83</v>
      </c>
      <c r="W5520" t="s">
        <v>61</v>
      </c>
      <c r="X5520" t="s">
        <v>34</v>
      </c>
      <c r="Y5520">
        <v>0</v>
      </c>
      <c r="AA5520">
        <v>0</v>
      </c>
      <c r="AB5520">
        <v>1046</v>
      </c>
      <c r="AC5520">
        <v>1177778</v>
      </c>
      <c r="AD5520">
        <v>5080</v>
      </c>
      <c r="AF5520">
        <v>0</v>
      </c>
      <c r="AG5520">
        <v>0</v>
      </c>
      <c r="AH5520">
        <v>23</v>
      </c>
      <c r="AI5520">
        <v>1</v>
      </c>
      <c r="AJ5520">
        <v>58</v>
      </c>
      <c r="AN5520">
        <v>0</v>
      </c>
      <c r="AP5520" t="s">
        <v>59</v>
      </c>
      <c r="AQ5520">
        <v>-999999</v>
      </c>
      <c r="AR5520">
        <v>80</v>
      </c>
      <c r="AS5520">
        <v>1182858</v>
      </c>
      <c r="AT5520">
        <v>0</v>
      </c>
      <c r="AU5520">
        <v>4</v>
      </c>
      <c r="AV5520">
        <v>2488</v>
      </c>
      <c r="AW5520">
        <v>1185346</v>
      </c>
      <c r="AX5520">
        <v>102</v>
      </c>
      <c r="AY5520" t="str">
        <f t="shared" si="86"/>
        <v>N23.jpg</v>
      </c>
    </row>
    <row r="5521" spans="1:51" x14ac:dyDescent="0.2">
      <c r="A5521" t="s">
        <v>51</v>
      </c>
      <c r="B5521">
        <v>1048</v>
      </c>
      <c r="C5521">
        <v>1</v>
      </c>
      <c r="D5521" t="s">
        <v>187</v>
      </c>
      <c r="E5521" t="s">
        <v>278</v>
      </c>
      <c r="G5521" t="s">
        <v>279</v>
      </c>
      <c r="H5521">
        <v>75.007999999999996</v>
      </c>
      <c r="I5521" t="s">
        <v>201</v>
      </c>
      <c r="J5521">
        <v>1</v>
      </c>
      <c r="K5521">
        <v>698328585</v>
      </c>
      <c r="L5521" t="s">
        <v>56</v>
      </c>
      <c r="M5521" t="s">
        <v>57</v>
      </c>
      <c r="N5521" t="s">
        <v>57</v>
      </c>
      <c r="O5521" s="1">
        <v>43276</v>
      </c>
      <c r="P5521" s="2">
        <v>43276.263379629629</v>
      </c>
      <c r="Q5521" s="3">
        <v>0.59671296296296295</v>
      </c>
      <c r="R5521" t="s">
        <v>58</v>
      </c>
      <c r="S5521" t="s">
        <v>59</v>
      </c>
      <c r="T5521" t="s">
        <v>59</v>
      </c>
      <c r="U5521">
        <v>119</v>
      </c>
      <c r="V5521" t="s">
        <v>113</v>
      </c>
      <c r="W5521" t="s">
        <v>61</v>
      </c>
      <c r="X5521" t="s">
        <v>34</v>
      </c>
      <c r="Y5521">
        <v>0</v>
      </c>
      <c r="AA5521">
        <v>0</v>
      </c>
      <c r="AB5521">
        <v>820</v>
      </c>
      <c r="AC5521">
        <v>1186697</v>
      </c>
      <c r="AD5521">
        <v>5080</v>
      </c>
      <c r="AF5521">
        <v>0</v>
      </c>
      <c r="AG5521">
        <v>0</v>
      </c>
      <c r="AH5521">
        <v>53</v>
      </c>
      <c r="AI5521">
        <v>1</v>
      </c>
      <c r="AJ5521">
        <v>59</v>
      </c>
      <c r="AN5521">
        <v>0</v>
      </c>
      <c r="AP5521" t="s">
        <v>59</v>
      </c>
      <c r="AQ5521">
        <v>-999999</v>
      </c>
      <c r="AR5521">
        <v>80</v>
      </c>
      <c r="AS5521">
        <v>1191777</v>
      </c>
      <c r="AT5521">
        <v>0</v>
      </c>
      <c r="AU5521">
        <v>3</v>
      </c>
      <c r="AV5521">
        <v>2408</v>
      </c>
      <c r="AW5521">
        <v>1194185</v>
      </c>
      <c r="AX5521">
        <v>102</v>
      </c>
      <c r="AY5521" t="str">
        <f t="shared" si="86"/>
        <v>N53.jpg</v>
      </c>
    </row>
    <row r="5522" spans="1:51" x14ac:dyDescent="0.2">
      <c r="A5522" t="s">
        <v>51</v>
      </c>
      <c r="B5522">
        <v>1048</v>
      </c>
      <c r="C5522">
        <v>1</v>
      </c>
      <c r="D5522" t="s">
        <v>187</v>
      </c>
      <c r="E5522" t="s">
        <v>278</v>
      </c>
      <c r="G5522" t="s">
        <v>279</v>
      </c>
      <c r="H5522">
        <v>75.007999999999996</v>
      </c>
      <c r="I5522" t="s">
        <v>201</v>
      </c>
      <c r="J5522">
        <v>1</v>
      </c>
      <c r="K5522">
        <v>698328585</v>
      </c>
      <c r="L5522" t="s">
        <v>56</v>
      </c>
      <c r="M5522" t="s">
        <v>57</v>
      </c>
      <c r="N5522" t="s">
        <v>57</v>
      </c>
      <c r="O5522" s="1">
        <v>43276</v>
      </c>
      <c r="P5522" s="2">
        <v>43276.263379629629</v>
      </c>
      <c r="Q5522" s="3">
        <v>0.59671296296296295</v>
      </c>
      <c r="R5522" t="s">
        <v>58</v>
      </c>
      <c r="S5522" t="s">
        <v>59</v>
      </c>
      <c r="T5522" t="s">
        <v>59</v>
      </c>
      <c r="U5522">
        <v>120</v>
      </c>
      <c r="V5522" t="s">
        <v>108</v>
      </c>
      <c r="W5522" t="s">
        <v>61</v>
      </c>
      <c r="X5522" t="s">
        <v>34</v>
      </c>
      <c r="Y5522">
        <v>0</v>
      </c>
      <c r="AA5522">
        <v>0</v>
      </c>
      <c r="AB5522">
        <v>1913</v>
      </c>
      <c r="AC5522">
        <v>1196629</v>
      </c>
      <c r="AD5522">
        <v>5067</v>
      </c>
      <c r="AF5522">
        <v>0</v>
      </c>
      <c r="AG5522">
        <v>0</v>
      </c>
      <c r="AH5522">
        <v>48</v>
      </c>
      <c r="AI5522">
        <v>1</v>
      </c>
      <c r="AJ5522">
        <v>60</v>
      </c>
      <c r="AN5522">
        <v>0</v>
      </c>
      <c r="AP5522" t="s">
        <v>59</v>
      </c>
      <c r="AQ5522">
        <v>-999999</v>
      </c>
      <c r="AR5522">
        <v>67</v>
      </c>
      <c r="AS5522">
        <v>1201696</v>
      </c>
      <c r="AT5522">
        <v>0</v>
      </c>
      <c r="AU5522">
        <v>4</v>
      </c>
      <c r="AV5522">
        <v>2516</v>
      </c>
      <c r="AW5522">
        <v>1204212</v>
      </c>
      <c r="AX5522">
        <v>102</v>
      </c>
      <c r="AY5522" t="str">
        <f t="shared" si="86"/>
        <v>N48.jpg</v>
      </c>
    </row>
    <row r="5523" spans="1:51" x14ac:dyDescent="0.2">
      <c r="A5523" t="s">
        <v>51</v>
      </c>
      <c r="B5523">
        <v>1049</v>
      </c>
      <c r="C5523">
        <v>1</v>
      </c>
      <c r="D5523" t="s">
        <v>187</v>
      </c>
      <c r="E5523" t="s">
        <v>280</v>
      </c>
      <c r="F5523" t="s">
        <v>59</v>
      </c>
      <c r="G5523" t="s">
        <v>281</v>
      </c>
      <c r="H5523">
        <v>75.007999999999996</v>
      </c>
      <c r="I5523" t="s">
        <v>201</v>
      </c>
      <c r="J5523">
        <v>1</v>
      </c>
      <c r="K5523">
        <v>-233471882</v>
      </c>
      <c r="L5523" t="s">
        <v>56</v>
      </c>
      <c r="M5523" t="s">
        <v>57</v>
      </c>
      <c r="N5523" t="s">
        <v>57</v>
      </c>
      <c r="O5523" s="1">
        <v>43276</v>
      </c>
      <c r="P5523" s="2">
        <v>43276.364699074074</v>
      </c>
      <c r="Q5523" s="3">
        <v>0.69803240740740735</v>
      </c>
      <c r="R5523" t="s">
        <v>58</v>
      </c>
      <c r="S5523" t="s">
        <v>59</v>
      </c>
      <c r="T5523" t="s">
        <v>59</v>
      </c>
      <c r="U5523">
        <v>1</v>
      </c>
      <c r="V5523" t="s">
        <v>91</v>
      </c>
      <c r="W5523" t="s">
        <v>61</v>
      </c>
      <c r="X5523" t="s">
        <v>34</v>
      </c>
      <c r="Y5523">
        <v>0</v>
      </c>
      <c r="AA5523">
        <v>0</v>
      </c>
      <c r="AB5523">
        <v>2806</v>
      </c>
      <c r="AC5523">
        <v>142289</v>
      </c>
      <c r="AD5523">
        <v>5080</v>
      </c>
      <c r="AF5523">
        <v>0</v>
      </c>
      <c r="AG5523">
        <v>0</v>
      </c>
      <c r="AH5523">
        <v>31</v>
      </c>
      <c r="AI5523">
        <v>1</v>
      </c>
      <c r="AJ5523">
        <v>1</v>
      </c>
      <c r="AN5523">
        <v>0</v>
      </c>
      <c r="AP5523" t="s">
        <v>59</v>
      </c>
      <c r="AQ5523">
        <v>-999999</v>
      </c>
      <c r="AR5523">
        <v>80</v>
      </c>
      <c r="AS5523">
        <v>147369</v>
      </c>
      <c r="AT5523">
        <v>0</v>
      </c>
      <c r="AU5523">
        <v>5</v>
      </c>
      <c r="AV5523">
        <v>523</v>
      </c>
      <c r="AW5523">
        <v>147892</v>
      </c>
      <c r="AX5523">
        <v>102</v>
      </c>
      <c r="AY5523" t="str">
        <f t="shared" si="86"/>
        <v>N31.jpg</v>
      </c>
    </row>
    <row r="5524" spans="1:51" x14ac:dyDescent="0.2">
      <c r="A5524" t="s">
        <v>51</v>
      </c>
      <c r="B5524">
        <v>1049</v>
      </c>
      <c r="C5524">
        <v>1</v>
      </c>
      <c r="D5524" t="s">
        <v>187</v>
      </c>
      <c r="E5524" t="s">
        <v>280</v>
      </c>
      <c r="F5524" t="s">
        <v>59</v>
      </c>
      <c r="G5524" t="s">
        <v>281</v>
      </c>
      <c r="H5524">
        <v>75.007999999999996</v>
      </c>
      <c r="I5524" t="s">
        <v>201</v>
      </c>
      <c r="J5524">
        <v>1</v>
      </c>
      <c r="K5524">
        <v>-233471882</v>
      </c>
      <c r="L5524" t="s">
        <v>56</v>
      </c>
      <c r="M5524" t="s">
        <v>57</v>
      </c>
      <c r="N5524" t="s">
        <v>57</v>
      </c>
      <c r="O5524" s="1">
        <v>43276</v>
      </c>
      <c r="P5524" s="2">
        <v>43276.364699074074</v>
      </c>
      <c r="Q5524" s="3">
        <v>0.69803240740740735</v>
      </c>
      <c r="R5524" t="s">
        <v>58</v>
      </c>
      <c r="S5524" t="s">
        <v>59</v>
      </c>
      <c r="T5524" t="s">
        <v>59</v>
      </c>
      <c r="U5524">
        <v>2</v>
      </c>
      <c r="V5524" t="s">
        <v>98</v>
      </c>
      <c r="W5524" t="s">
        <v>61</v>
      </c>
      <c r="X5524" t="s">
        <v>34</v>
      </c>
      <c r="Y5524">
        <v>0</v>
      </c>
      <c r="AA5524">
        <v>0</v>
      </c>
      <c r="AB5524">
        <v>367</v>
      </c>
      <c r="AC5524">
        <v>148782</v>
      </c>
      <c r="AD5524">
        <v>5079</v>
      </c>
      <c r="AF5524">
        <v>0</v>
      </c>
      <c r="AG5524">
        <v>0</v>
      </c>
      <c r="AH5524">
        <v>38</v>
      </c>
      <c r="AI5524">
        <v>1</v>
      </c>
      <c r="AJ5524">
        <v>2</v>
      </c>
      <c r="AN5524">
        <v>0</v>
      </c>
      <c r="AP5524" t="s">
        <v>59</v>
      </c>
      <c r="AQ5524">
        <v>-999999</v>
      </c>
      <c r="AR5524">
        <v>79</v>
      </c>
      <c r="AS5524">
        <v>153861</v>
      </c>
      <c r="AT5524">
        <v>0</v>
      </c>
      <c r="AU5524">
        <v>1</v>
      </c>
      <c r="AV5524">
        <v>693</v>
      </c>
      <c r="AW5524">
        <v>154554</v>
      </c>
      <c r="AX5524">
        <v>102</v>
      </c>
      <c r="AY5524" t="str">
        <f t="shared" si="86"/>
        <v>N38.jpg</v>
      </c>
    </row>
    <row r="5525" spans="1:51" x14ac:dyDescent="0.2">
      <c r="A5525" t="s">
        <v>51</v>
      </c>
      <c r="B5525">
        <v>1049</v>
      </c>
      <c r="C5525">
        <v>1</v>
      </c>
      <c r="D5525" t="s">
        <v>187</v>
      </c>
      <c r="E5525" t="s">
        <v>280</v>
      </c>
      <c r="F5525" t="s">
        <v>59</v>
      </c>
      <c r="G5525" t="s">
        <v>281</v>
      </c>
      <c r="H5525">
        <v>75.007999999999996</v>
      </c>
      <c r="I5525" t="s">
        <v>201</v>
      </c>
      <c r="J5525">
        <v>1</v>
      </c>
      <c r="K5525">
        <v>-233471882</v>
      </c>
      <c r="L5525" t="s">
        <v>56</v>
      </c>
      <c r="M5525" t="s">
        <v>57</v>
      </c>
      <c r="N5525" t="s">
        <v>57</v>
      </c>
      <c r="O5525" s="1">
        <v>43276</v>
      </c>
      <c r="P5525" s="2">
        <v>43276.364699074074</v>
      </c>
      <c r="Q5525" s="3">
        <v>0.69803240740740735</v>
      </c>
      <c r="R5525" t="s">
        <v>58</v>
      </c>
      <c r="S5525" t="s">
        <v>59</v>
      </c>
      <c r="T5525" t="s">
        <v>59</v>
      </c>
      <c r="U5525">
        <v>3</v>
      </c>
      <c r="V5525" t="s">
        <v>66</v>
      </c>
      <c r="W5525" t="s">
        <v>61</v>
      </c>
      <c r="X5525" t="s">
        <v>34</v>
      </c>
      <c r="Y5525">
        <v>0</v>
      </c>
      <c r="AA5525">
        <v>0</v>
      </c>
      <c r="AB5525">
        <v>513</v>
      </c>
      <c r="AC5525">
        <v>155594</v>
      </c>
      <c r="AD5525">
        <v>5080</v>
      </c>
      <c r="AF5525">
        <v>0</v>
      </c>
      <c r="AG5525">
        <v>0</v>
      </c>
      <c r="AH5525">
        <v>6</v>
      </c>
      <c r="AI5525">
        <v>1</v>
      </c>
      <c r="AJ5525">
        <v>3</v>
      </c>
      <c r="AN5525">
        <v>0</v>
      </c>
      <c r="AP5525" t="s">
        <v>59</v>
      </c>
      <c r="AQ5525">
        <v>-999999</v>
      </c>
      <c r="AR5525">
        <v>80</v>
      </c>
      <c r="AS5525">
        <v>160674</v>
      </c>
      <c r="AT5525">
        <v>0</v>
      </c>
      <c r="AU5525">
        <v>4</v>
      </c>
      <c r="AV5525">
        <v>675</v>
      </c>
      <c r="AW5525">
        <v>161349</v>
      </c>
      <c r="AX5525">
        <v>102</v>
      </c>
      <c r="AY5525" t="str">
        <f t="shared" si="86"/>
        <v>N6.jpg</v>
      </c>
    </row>
    <row r="5526" spans="1:51" x14ac:dyDescent="0.2">
      <c r="A5526" t="s">
        <v>51</v>
      </c>
      <c r="B5526">
        <v>1049</v>
      </c>
      <c r="C5526">
        <v>1</v>
      </c>
      <c r="D5526" t="s">
        <v>187</v>
      </c>
      <c r="E5526" t="s">
        <v>280</v>
      </c>
      <c r="F5526" t="s">
        <v>59</v>
      </c>
      <c r="G5526" t="s">
        <v>281</v>
      </c>
      <c r="H5526">
        <v>75.007999999999996</v>
      </c>
      <c r="I5526" t="s">
        <v>201</v>
      </c>
      <c r="J5526">
        <v>1</v>
      </c>
      <c r="K5526">
        <v>-233471882</v>
      </c>
      <c r="L5526" t="s">
        <v>56</v>
      </c>
      <c r="M5526" t="s">
        <v>57</v>
      </c>
      <c r="N5526" t="s">
        <v>57</v>
      </c>
      <c r="O5526" s="1">
        <v>43276</v>
      </c>
      <c r="P5526" s="2">
        <v>43276.364699074074</v>
      </c>
      <c r="Q5526" s="3">
        <v>0.69803240740740735</v>
      </c>
      <c r="R5526" t="s">
        <v>58</v>
      </c>
      <c r="S5526" t="s">
        <v>59</v>
      </c>
      <c r="T5526" t="s">
        <v>59</v>
      </c>
      <c r="U5526">
        <v>4</v>
      </c>
      <c r="V5526" t="s">
        <v>78</v>
      </c>
      <c r="W5526" t="s">
        <v>61</v>
      </c>
      <c r="X5526" t="s">
        <v>34</v>
      </c>
      <c r="Y5526">
        <v>0</v>
      </c>
      <c r="AA5526">
        <v>0</v>
      </c>
      <c r="AB5526">
        <v>314</v>
      </c>
      <c r="AC5526">
        <v>162194</v>
      </c>
      <c r="AD5526">
        <v>5066</v>
      </c>
      <c r="AF5526">
        <v>0</v>
      </c>
      <c r="AG5526">
        <v>0</v>
      </c>
      <c r="AH5526">
        <v>18</v>
      </c>
      <c r="AI5526">
        <v>1</v>
      </c>
      <c r="AJ5526">
        <v>4</v>
      </c>
      <c r="AN5526">
        <v>0</v>
      </c>
      <c r="AP5526" t="s">
        <v>59</v>
      </c>
      <c r="AQ5526">
        <v>-999999</v>
      </c>
      <c r="AR5526">
        <v>66</v>
      </c>
      <c r="AS5526">
        <v>167260</v>
      </c>
      <c r="AT5526">
        <v>0</v>
      </c>
      <c r="AU5526">
        <v>5</v>
      </c>
      <c r="AV5526">
        <v>484</v>
      </c>
      <c r="AW5526">
        <v>167744</v>
      </c>
      <c r="AX5526">
        <v>102</v>
      </c>
      <c r="AY5526" t="str">
        <f t="shared" si="86"/>
        <v>N18.jpg</v>
      </c>
    </row>
    <row r="5527" spans="1:51" x14ac:dyDescent="0.2">
      <c r="A5527" t="s">
        <v>51</v>
      </c>
      <c r="B5527">
        <v>1049</v>
      </c>
      <c r="C5527">
        <v>1</v>
      </c>
      <c r="D5527" t="s">
        <v>187</v>
      </c>
      <c r="E5527" t="s">
        <v>280</v>
      </c>
      <c r="F5527" t="s">
        <v>59</v>
      </c>
      <c r="G5527" t="s">
        <v>281</v>
      </c>
      <c r="H5527">
        <v>75.007999999999996</v>
      </c>
      <c r="I5527" t="s">
        <v>201</v>
      </c>
      <c r="J5527">
        <v>1</v>
      </c>
      <c r="K5527">
        <v>-233471882</v>
      </c>
      <c r="L5527" t="s">
        <v>56</v>
      </c>
      <c r="M5527" t="s">
        <v>57</v>
      </c>
      <c r="N5527" t="s">
        <v>57</v>
      </c>
      <c r="O5527" s="1">
        <v>43276</v>
      </c>
      <c r="P5527" s="2">
        <v>43276.364699074074</v>
      </c>
      <c r="Q5527" s="3">
        <v>0.69803240740740735</v>
      </c>
      <c r="R5527" t="s">
        <v>58</v>
      </c>
      <c r="S5527" t="s">
        <v>59</v>
      </c>
      <c r="T5527" t="s">
        <v>59</v>
      </c>
      <c r="U5527">
        <v>5</v>
      </c>
      <c r="V5527" t="s">
        <v>73</v>
      </c>
      <c r="W5527" t="s">
        <v>61</v>
      </c>
      <c r="X5527" t="s">
        <v>34</v>
      </c>
      <c r="Y5527">
        <v>0</v>
      </c>
      <c r="AA5527">
        <v>0</v>
      </c>
      <c r="AB5527">
        <v>153</v>
      </c>
      <c r="AC5527">
        <v>168420</v>
      </c>
      <c r="AD5527">
        <v>5066</v>
      </c>
      <c r="AF5527">
        <v>0</v>
      </c>
      <c r="AG5527">
        <v>0</v>
      </c>
      <c r="AH5527">
        <v>13</v>
      </c>
      <c r="AI5527">
        <v>1</v>
      </c>
      <c r="AJ5527">
        <v>5</v>
      </c>
      <c r="AN5527">
        <v>0</v>
      </c>
      <c r="AP5527" t="s">
        <v>59</v>
      </c>
      <c r="AQ5527">
        <v>-999999</v>
      </c>
      <c r="AR5527">
        <v>66</v>
      </c>
      <c r="AS5527">
        <v>173486</v>
      </c>
      <c r="AT5527">
        <v>0</v>
      </c>
      <c r="AU5527">
        <v>2</v>
      </c>
      <c r="AV5527">
        <v>476</v>
      </c>
      <c r="AW5527">
        <v>173962</v>
      </c>
      <c r="AX5527">
        <v>102</v>
      </c>
      <c r="AY5527" t="str">
        <f t="shared" si="86"/>
        <v>N13.jpg</v>
      </c>
    </row>
    <row r="5528" spans="1:51" x14ac:dyDescent="0.2">
      <c r="A5528" t="s">
        <v>51</v>
      </c>
      <c r="B5528">
        <v>1049</v>
      </c>
      <c r="C5528">
        <v>1</v>
      </c>
      <c r="D5528" t="s">
        <v>187</v>
      </c>
      <c r="E5528" t="s">
        <v>280</v>
      </c>
      <c r="F5528" t="s">
        <v>59</v>
      </c>
      <c r="G5528" t="s">
        <v>281</v>
      </c>
      <c r="H5528">
        <v>75.007999999999996</v>
      </c>
      <c r="I5528" t="s">
        <v>201</v>
      </c>
      <c r="J5528">
        <v>1</v>
      </c>
      <c r="K5528">
        <v>-233471882</v>
      </c>
      <c r="L5528" t="s">
        <v>56</v>
      </c>
      <c r="M5528" t="s">
        <v>57</v>
      </c>
      <c r="N5528" t="s">
        <v>57</v>
      </c>
      <c r="O5528" s="1">
        <v>43276</v>
      </c>
      <c r="P5528" s="2">
        <v>43276.364699074074</v>
      </c>
      <c r="Q5528" s="3">
        <v>0.69803240740740735</v>
      </c>
      <c r="R5528" t="s">
        <v>58</v>
      </c>
      <c r="S5528" t="s">
        <v>59</v>
      </c>
      <c r="T5528" t="s">
        <v>59</v>
      </c>
      <c r="U5528">
        <v>6</v>
      </c>
      <c r="V5528" t="s">
        <v>74</v>
      </c>
      <c r="W5528" t="s">
        <v>61</v>
      </c>
      <c r="X5528" t="s">
        <v>34</v>
      </c>
      <c r="Y5528">
        <v>0</v>
      </c>
      <c r="AA5528">
        <v>0</v>
      </c>
      <c r="AB5528">
        <v>139</v>
      </c>
      <c r="AC5528">
        <v>174632</v>
      </c>
      <c r="AD5528">
        <v>5067</v>
      </c>
      <c r="AF5528">
        <v>0</v>
      </c>
      <c r="AG5528">
        <v>0</v>
      </c>
      <c r="AH5528">
        <v>14</v>
      </c>
      <c r="AI5528">
        <v>1</v>
      </c>
      <c r="AJ5528">
        <v>6</v>
      </c>
      <c r="AN5528">
        <v>0</v>
      </c>
      <c r="AP5528" t="s">
        <v>59</v>
      </c>
      <c r="AQ5528">
        <v>-999999</v>
      </c>
      <c r="AR5528">
        <v>67</v>
      </c>
      <c r="AS5528">
        <v>179699</v>
      </c>
      <c r="AT5528">
        <v>0</v>
      </c>
      <c r="AU5528">
        <v>2</v>
      </c>
      <c r="AV5528">
        <v>510</v>
      </c>
      <c r="AW5528">
        <v>180209</v>
      </c>
      <c r="AX5528">
        <v>102</v>
      </c>
      <c r="AY5528" t="str">
        <f t="shared" si="86"/>
        <v>N14.jpg</v>
      </c>
    </row>
    <row r="5529" spans="1:51" x14ac:dyDescent="0.2">
      <c r="A5529" t="s">
        <v>51</v>
      </c>
      <c r="B5529">
        <v>1049</v>
      </c>
      <c r="C5529">
        <v>1</v>
      </c>
      <c r="D5529" t="s">
        <v>187</v>
      </c>
      <c r="E5529" t="s">
        <v>280</v>
      </c>
      <c r="F5529" t="s">
        <v>59</v>
      </c>
      <c r="G5529" t="s">
        <v>281</v>
      </c>
      <c r="H5529">
        <v>75.007999999999996</v>
      </c>
      <c r="I5529" t="s">
        <v>201</v>
      </c>
      <c r="J5529">
        <v>1</v>
      </c>
      <c r="K5529">
        <v>-233471882</v>
      </c>
      <c r="L5529" t="s">
        <v>56</v>
      </c>
      <c r="M5529" t="s">
        <v>57</v>
      </c>
      <c r="N5529" t="s">
        <v>57</v>
      </c>
      <c r="O5529" s="1">
        <v>43276</v>
      </c>
      <c r="P5529" s="2">
        <v>43276.364699074074</v>
      </c>
      <c r="Q5529" s="3">
        <v>0.69803240740740735</v>
      </c>
      <c r="R5529" t="s">
        <v>58</v>
      </c>
      <c r="S5529" t="s">
        <v>59</v>
      </c>
      <c r="T5529" t="s">
        <v>59</v>
      </c>
      <c r="U5529">
        <v>7</v>
      </c>
      <c r="V5529" t="s">
        <v>67</v>
      </c>
      <c r="W5529" t="s">
        <v>61</v>
      </c>
      <c r="X5529" t="s">
        <v>34</v>
      </c>
      <c r="Y5529">
        <v>0</v>
      </c>
      <c r="AA5529">
        <v>0</v>
      </c>
      <c r="AB5529">
        <v>87</v>
      </c>
      <c r="AC5529">
        <v>180819</v>
      </c>
      <c r="AD5529">
        <v>5079</v>
      </c>
      <c r="AF5529">
        <v>0</v>
      </c>
      <c r="AG5529">
        <v>0</v>
      </c>
      <c r="AH5529">
        <v>7</v>
      </c>
      <c r="AI5529">
        <v>1</v>
      </c>
      <c r="AJ5529">
        <v>7</v>
      </c>
      <c r="AN5529">
        <v>0</v>
      </c>
      <c r="AP5529" t="s">
        <v>59</v>
      </c>
      <c r="AQ5529">
        <v>-999999</v>
      </c>
      <c r="AR5529">
        <v>79</v>
      </c>
      <c r="AS5529">
        <v>185898</v>
      </c>
      <c r="AT5529">
        <v>0</v>
      </c>
      <c r="AU5529">
        <v>4</v>
      </c>
      <c r="AV5529">
        <v>402</v>
      </c>
      <c r="AW5529">
        <v>186300</v>
      </c>
      <c r="AX5529">
        <v>102</v>
      </c>
      <c r="AY5529" t="str">
        <f t="shared" si="86"/>
        <v>N7.jpg</v>
      </c>
    </row>
    <row r="5530" spans="1:51" x14ac:dyDescent="0.2">
      <c r="A5530" t="s">
        <v>51</v>
      </c>
      <c r="B5530">
        <v>1049</v>
      </c>
      <c r="C5530">
        <v>1</v>
      </c>
      <c r="D5530" t="s">
        <v>187</v>
      </c>
      <c r="E5530" t="s">
        <v>280</v>
      </c>
      <c r="F5530" t="s">
        <v>59</v>
      </c>
      <c r="G5530" t="s">
        <v>281</v>
      </c>
      <c r="H5530">
        <v>75.007999999999996</v>
      </c>
      <c r="I5530" t="s">
        <v>201</v>
      </c>
      <c r="J5530">
        <v>1</v>
      </c>
      <c r="K5530">
        <v>-233471882</v>
      </c>
      <c r="L5530" t="s">
        <v>56</v>
      </c>
      <c r="M5530" t="s">
        <v>57</v>
      </c>
      <c r="N5530" t="s">
        <v>57</v>
      </c>
      <c r="O5530" s="1">
        <v>43276</v>
      </c>
      <c r="P5530" s="2">
        <v>43276.364699074074</v>
      </c>
      <c r="Q5530" s="3">
        <v>0.69803240740740735</v>
      </c>
      <c r="R5530" t="s">
        <v>58</v>
      </c>
      <c r="S5530" t="s">
        <v>59</v>
      </c>
      <c r="T5530" t="s">
        <v>59</v>
      </c>
      <c r="U5530">
        <v>8</v>
      </c>
      <c r="V5530" t="s">
        <v>62</v>
      </c>
      <c r="W5530" t="s">
        <v>61</v>
      </c>
      <c r="X5530" t="s">
        <v>34</v>
      </c>
      <c r="Y5530">
        <v>0</v>
      </c>
      <c r="AA5530">
        <v>0</v>
      </c>
      <c r="AB5530">
        <v>446</v>
      </c>
      <c r="AC5530">
        <v>187271</v>
      </c>
      <c r="AD5530">
        <v>5080</v>
      </c>
      <c r="AF5530">
        <v>0</v>
      </c>
      <c r="AG5530">
        <v>0</v>
      </c>
      <c r="AH5530">
        <v>2</v>
      </c>
      <c r="AI5530">
        <v>1</v>
      </c>
      <c r="AJ5530">
        <v>8</v>
      </c>
      <c r="AN5530">
        <v>0</v>
      </c>
      <c r="AP5530" t="s">
        <v>59</v>
      </c>
      <c r="AQ5530">
        <v>-999999</v>
      </c>
      <c r="AR5530">
        <v>80</v>
      </c>
      <c r="AS5530">
        <v>192351</v>
      </c>
      <c r="AT5530">
        <v>0</v>
      </c>
      <c r="AU5530">
        <v>5</v>
      </c>
      <c r="AV5530">
        <v>482</v>
      </c>
      <c r="AW5530">
        <v>192833</v>
      </c>
      <c r="AX5530">
        <v>102</v>
      </c>
      <c r="AY5530" t="str">
        <f t="shared" si="86"/>
        <v>N2.jpg</v>
      </c>
    </row>
    <row r="5531" spans="1:51" x14ac:dyDescent="0.2">
      <c r="A5531" t="s">
        <v>51</v>
      </c>
      <c r="B5531">
        <v>1049</v>
      </c>
      <c r="C5531">
        <v>1</v>
      </c>
      <c r="D5531" t="s">
        <v>187</v>
      </c>
      <c r="E5531" t="s">
        <v>280</v>
      </c>
      <c r="F5531" t="s">
        <v>59</v>
      </c>
      <c r="G5531" t="s">
        <v>281</v>
      </c>
      <c r="H5531">
        <v>75.007999999999996</v>
      </c>
      <c r="I5531" t="s">
        <v>201</v>
      </c>
      <c r="J5531">
        <v>1</v>
      </c>
      <c r="K5531">
        <v>-233471882</v>
      </c>
      <c r="L5531" t="s">
        <v>56</v>
      </c>
      <c r="M5531" t="s">
        <v>57</v>
      </c>
      <c r="N5531" t="s">
        <v>57</v>
      </c>
      <c r="O5531" s="1">
        <v>43276</v>
      </c>
      <c r="P5531" s="2">
        <v>43276.364699074074</v>
      </c>
      <c r="Q5531" s="3">
        <v>0.69803240740740735</v>
      </c>
      <c r="R5531" t="s">
        <v>58</v>
      </c>
      <c r="S5531" t="s">
        <v>59</v>
      </c>
      <c r="T5531" t="s">
        <v>59</v>
      </c>
      <c r="U5531">
        <v>9</v>
      </c>
      <c r="V5531" t="s">
        <v>111</v>
      </c>
      <c r="W5531" t="s">
        <v>61</v>
      </c>
      <c r="X5531" t="s">
        <v>34</v>
      </c>
      <c r="Y5531">
        <v>0</v>
      </c>
      <c r="AA5531">
        <v>0</v>
      </c>
      <c r="AB5531">
        <v>460</v>
      </c>
      <c r="AC5531">
        <v>193817</v>
      </c>
      <c r="AD5531">
        <v>5080</v>
      </c>
      <c r="AF5531">
        <v>0</v>
      </c>
      <c r="AG5531">
        <v>0</v>
      </c>
      <c r="AH5531">
        <v>51</v>
      </c>
      <c r="AI5531">
        <v>1</v>
      </c>
      <c r="AJ5531">
        <v>9</v>
      </c>
      <c r="AN5531">
        <v>0</v>
      </c>
      <c r="AP5531" t="s">
        <v>59</v>
      </c>
      <c r="AQ5531">
        <v>-999999</v>
      </c>
      <c r="AR5531">
        <v>80</v>
      </c>
      <c r="AS5531">
        <v>198897</v>
      </c>
      <c r="AT5531">
        <v>0</v>
      </c>
      <c r="AU5531">
        <v>5</v>
      </c>
      <c r="AV5531">
        <v>425</v>
      </c>
      <c r="AW5531">
        <v>199322</v>
      </c>
      <c r="AX5531">
        <v>102</v>
      </c>
      <c r="AY5531" t="str">
        <f t="shared" si="86"/>
        <v>N51.jpg</v>
      </c>
    </row>
    <row r="5532" spans="1:51" x14ac:dyDescent="0.2">
      <c r="A5532" t="s">
        <v>51</v>
      </c>
      <c r="B5532">
        <v>1049</v>
      </c>
      <c r="C5532">
        <v>1</v>
      </c>
      <c r="D5532" t="s">
        <v>187</v>
      </c>
      <c r="E5532" t="s">
        <v>280</v>
      </c>
      <c r="F5532" t="s">
        <v>59</v>
      </c>
      <c r="G5532" t="s">
        <v>281</v>
      </c>
      <c r="H5532">
        <v>75.007999999999996</v>
      </c>
      <c r="I5532" t="s">
        <v>201</v>
      </c>
      <c r="J5532">
        <v>1</v>
      </c>
      <c r="K5532">
        <v>-233471882</v>
      </c>
      <c r="L5532" t="s">
        <v>56</v>
      </c>
      <c r="M5532" t="s">
        <v>57</v>
      </c>
      <c r="N5532" t="s">
        <v>57</v>
      </c>
      <c r="O5532" s="1">
        <v>43276</v>
      </c>
      <c r="P5532" s="2">
        <v>43276.364699074074</v>
      </c>
      <c r="Q5532" s="3">
        <v>0.69803240740740735</v>
      </c>
      <c r="R5532" t="s">
        <v>58</v>
      </c>
      <c r="S5532" t="s">
        <v>59</v>
      </c>
      <c r="T5532" t="s">
        <v>59</v>
      </c>
      <c r="U5532">
        <v>10</v>
      </c>
      <c r="V5532" t="s">
        <v>68</v>
      </c>
      <c r="W5532" t="s">
        <v>61</v>
      </c>
      <c r="X5532" t="s">
        <v>34</v>
      </c>
      <c r="Y5532">
        <v>0</v>
      </c>
      <c r="AA5532">
        <v>0</v>
      </c>
      <c r="AB5532">
        <v>593</v>
      </c>
      <c r="AC5532">
        <v>200443</v>
      </c>
      <c r="AD5532">
        <v>5080</v>
      </c>
      <c r="AF5532">
        <v>0</v>
      </c>
      <c r="AG5532">
        <v>0</v>
      </c>
      <c r="AH5532">
        <v>8</v>
      </c>
      <c r="AI5532">
        <v>1</v>
      </c>
      <c r="AJ5532">
        <v>10</v>
      </c>
      <c r="AN5532">
        <v>0</v>
      </c>
      <c r="AP5532" t="s">
        <v>59</v>
      </c>
      <c r="AQ5532">
        <v>-999999</v>
      </c>
      <c r="AR5532">
        <v>80</v>
      </c>
      <c r="AS5532">
        <v>205523</v>
      </c>
      <c r="AT5532">
        <v>0</v>
      </c>
      <c r="AU5532">
        <v>3</v>
      </c>
      <c r="AV5532">
        <v>501</v>
      </c>
      <c r="AW5532">
        <v>206024</v>
      </c>
      <c r="AX5532">
        <v>102</v>
      </c>
      <c r="AY5532" t="str">
        <f t="shared" si="86"/>
        <v>N8.jpg</v>
      </c>
    </row>
    <row r="5533" spans="1:51" x14ac:dyDescent="0.2">
      <c r="A5533" t="s">
        <v>51</v>
      </c>
      <c r="B5533">
        <v>1049</v>
      </c>
      <c r="C5533">
        <v>1</v>
      </c>
      <c r="D5533" t="s">
        <v>187</v>
      </c>
      <c r="E5533" t="s">
        <v>280</v>
      </c>
      <c r="F5533" t="s">
        <v>59</v>
      </c>
      <c r="G5533" t="s">
        <v>281</v>
      </c>
      <c r="H5533">
        <v>75.007999999999996</v>
      </c>
      <c r="I5533" t="s">
        <v>201</v>
      </c>
      <c r="J5533">
        <v>1</v>
      </c>
      <c r="K5533">
        <v>-233471882</v>
      </c>
      <c r="L5533" t="s">
        <v>56</v>
      </c>
      <c r="M5533" t="s">
        <v>57</v>
      </c>
      <c r="N5533" t="s">
        <v>57</v>
      </c>
      <c r="O5533" s="1">
        <v>43276</v>
      </c>
      <c r="P5533" s="2">
        <v>43276.364699074074</v>
      </c>
      <c r="Q5533" s="3">
        <v>0.69803240740740735</v>
      </c>
      <c r="R5533" t="s">
        <v>58</v>
      </c>
      <c r="S5533" t="s">
        <v>59</v>
      </c>
      <c r="T5533" t="s">
        <v>59</v>
      </c>
      <c r="U5533">
        <v>11</v>
      </c>
      <c r="V5533" t="s">
        <v>71</v>
      </c>
      <c r="W5533" t="s">
        <v>61</v>
      </c>
      <c r="X5533" t="s">
        <v>34</v>
      </c>
      <c r="Y5533">
        <v>0</v>
      </c>
      <c r="AA5533">
        <v>0</v>
      </c>
      <c r="AB5533">
        <v>193</v>
      </c>
      <c r="AC5533">
        <v>206749</v>
      </c>
      <c r="AD5533">
        <v>5066</v>
      </c>
      <c r="AF5533">
        <v>0</v>
      </c>
      <c r="AG5533">
        <v>0</v>
      </c>
      <c r="AH5533">
        <v>11</v>
      </c>
      <c r="AI5533">
        <v>1</v>
      </c>
      <c r="AJ5533">
        <v>11</v>
      </c>
      <c r="AN5533">
        <v>0</v>
      </c>
      <c r="AP5533" t="s">
        <v>59</v>
      </c>
      <c r="AQ5533">
        <v>-999999</v>
      </c>
      <c r="AR5533">
        <v>66</v>
      </c>
      <c r="AS5533">
        <v>211815</v>
      </c>
      <c r="AT5533">
        <v>0</v>
      </c>
      <c r="AU5533">
        <v>4</v>
      </c>
      <c r="AV5533">
        <v>416</v>
      </c>
      <c r="AW5533">
        <v>212231</v>
      </c>
      <c r="AX5533">
        <v>102</v>
      </c>
      <c r="AY5533" t="str">
        <f t="shared" si="86"/>
        <v>N11.jpg</v>
      </c>
    </row>
    <row r="5534" spans="1:51" x14ac:dyDescent="0.2">
      <c r="A5534" t="s">
        <v>51</v>
      </c>
      <c r="B5534">
        <v>1049</v>
      </c>
      <c r="C5534">
        <v>1</v>
      </c>
      <c r="D5534" t="s">
        <v>187</v>
      </c>
      <c r="E5534" t="s">
        <v>280</v>
      </c>
      <c r="F5534" t="s">
        <v>59</v>
      </c>
      <c r="G5534" t="s">
        <v>281</v>
      </c>
      <c r="H5534">
        <v>75.007999999999996</v>
      </c>
      <c r="I5534" t="s">
        <v>201</v>
      </c>
      <c r="J5534">
        <v>1</v>
      </c>
      <c r="K5534">
        <v>-233471882</v>
      </c>
      <c r="L5534" t="s">
        <v>56</v>
      </c>
      <c r="M5534" t="s">
        <v>57</v>
      </c>
      <c r="N5534" t="s">
        <v>57</v>
      </c>
      <c r="O5534" s="1">
        <v>43276</v>
      </c>
      <c r="P5534" s="2">
        <v>43276.364699074074</v>
      </c>
      <c r="Q5534" s="3">
        <v>0.69803240740740735</v>
      </c>
      <c r="R5534" t="s">
        <v>58</v>
      </c>
      <c r="S5534" t="s">
        <v>59</v>
      </c>
      <c r="T5534" t="s">
        <v>59</v>
      </c>
      <c r="U5534">
        <v>12</v>
      </c>
      <c r="V5534" t="s">
        <v>116</v>
      </c>
      <c r="W5534" t="s">
        <v>61</v>
      </c>
      <c r="X5534" t="s">
        <v>34</v>
      </c>
      <c r="Y5534">
        <v>0</v>
      </c>
      <c r="AA5534">
        <v>0</v>
      </c>
      <c r="AB5534">
        <v>260</v>
      </c>
      <c r="AC5534">
        <v>213015</v>
      </c>
      <c r="AD5534">
        <v>5080</v>
      </c>
      <c r="AF5534">
        <v>0</v>
      </c>
      <c r="AG5534">
        <v>0</v>
      </c>
      <c r="AH5534">
        <v>56</v>
      </c>
      <c r="AI5534">
        <v>1</v>
      </c>
      <c r="AJ5534">
        <v>12</v>
      </c>
      <c r="AN5534">
        <v>0</v>
      </c>
      <c r="AP5534" t="s">
        <v>59</v>
      </c>
      <c r="AQ5534">
        <v>-999999</v>
      </c>
      <c r="AR5534">
        <v>80</v>
      </c>
      <c r="AS5534">
        <v>218095</v>
      </c>
      <c r="AT5534">
        <v>0</v>
      </c>
      <c r="AU5534">
        <v>2</v>
      </c>
      <c r="AV5534">
        <v>538</v>
      </c>
      <c r="AW5534">
        <v>218633</v>
      </c>
      <c r="AX5534">
        <v>102</v>
      </c>
      <c r="AY5534" t="str">
        <f t="shared" si="86"/>
        <v>N56.jpg</v>
      </c>
    </row>
    <row r="5535" spans="1:51" x14ac:dyDescent="0.2">
      <c r="A5535" t="s">
        <v>51</v>
      </c>
      <c r="B5535">
        <v>1049</v>
      </c>
      <c r="C5535">
        <v>1</v>
      </c>
      <c r="D5535" t="s">
        <v>187</v>
      </c>
      <c r="E5535" t="s">
        <v>280</v>
      </c>
      <c r="F5535" t="s">
        <v>59</v>
      </c>
      <c r="G5535" t="s">
        <v>281</v>
      </c>
      <c r="H5535">
        <v>75.007999999999996</v>
      </c>
      <c r="I5535" t="s">
        <v>201</v>
      </c>
      <c r="J5535">
        <v>1</v>
      </c>
      <c r="K5535">
        <v>-233471882</v>
      </c>
      <c r="L5535" t="s">
        <v>56</v>
      </c>
      <c r="M5535" t="s">
        <v>57</v>
      </c>
      <c r="N5535" t="s">
        <v>57</v>
      </c>
      <c r="O5535" s="1">
        <v>43276</v>
      </c>
      <c r="P5535" s="2">
        <v>43276.364699074074</v>
      </c>
      <c r="Q5535" s="3">
        <v>0.69803240740740735</v>
      </c>
      <c r="R5535" t="s">
        <v>58</v>
      </c>
      <c r="S5535" t="s">
        <v>59</v>
      </c>
      <c r="T5535" t="s">
        <v>59</v>
      </c>
      <c r="U5535">
        <v>13</v>
      </c>
      <c r="V5535" t="s">
        <v>115</v>
      </c>
      <c r="W5535" t="s">
        <v>61</v>
      </c>
      <c r="X5535" t="s">
        <v>34</v>
      </c>
      <c r="Y5535">
        <v>0</v>
      </c>
      <c r="AA5535">
        <v>0</v>
      </c>
      <c r="AB5535">
        <v>353</v>
      </c>
      <c r="AC5535">
        <v>219508</v>
      </c>
      <c r="AD5535">
        <v>5066</v>
      </c>
      <c r="AF5535">
        <v>0</v>
      </c>
      <c r="AG5535">
        <v>0</v>
      </c>
      <c r="AH5535">
        <v>55</v>
      </c>
      <c r="AI5535">
        <v>1</v>
      </c>
      <c r="AJ5535">
        <v>13</v>
      </c>
      <c r="AN5535">
        <v>0</v>
      </c>
      <c r="AP5535" t="s">
        <v>59</v>
      </c>
      <c r="AQ5535">
        <v>-999999</v>
      </c>
      <c r="AR5535">
        <v>66</v>
      </c>
      <c r="AS5535">
        <v>224574</v>
      </c>
      <c r="AT5535">
        <v>0</v>
      </c>
      <c r="AU5535">
        <v>5</v>
      </c>
      <c r="AV5535">
        <v>567</v>
      </c>
      <c r="AW5535">
        <v>225141</v>
      </c>
      <c r="AX5535">
        <v>102</v>
      </c>
      <c r="AY5535" t="str">
        <f t="shared" si="86"/>
        <v>N55.jpg</v>
      </c>
    </row>
    <row r="5536" spans="1:51" x14ac:dyDescent="0.2">
      <c r="A5536" t="s">
        <v>51</v>
      </c>
      <c r="B5536">
        <v>1049</v>
      </c>
      <c r="C5536">
        <v>1</v>
      </c>
      <c r="D5536" t="s">
        <v>187</v>
      </c>
      <c r="E5536" t="s">
        <v>280</v>
      </c>
      <c r="F5536" t="s">
        <v>59</v>
      </c>
      <c r="G5536" t="s">
        <v>281</v>
      </c>
      <c r="H5536">
        <v>75.007999999999996</v>
      </c>
      <c r="I5536" t="s">
        <v>201</v>
      </c>
      <c r="J5536">
        <v>1</v>
      </c>
      <c r="K5536">
        <v>-233471882</v>
      </c>
      <c r="L5536" t="s">
        <v>56</v>
      </c>
      <c r="M5536" t="s">
        <v>57</v>
      </c>
      <c r="N5536" t="s">
        <v>57</v>
      </c>
      <c r="O5536" s="1">
        <v>43276</v>
      </c>
      <c r="P5536" s="2">
        <v>43276.364699074074</v>
      </c>
      <c r="Q5536" s="3">
        <v>0.69803240740740735</v>
      </c>
      <c r="R5536" t="s">
        <v>58</v>
      </c>
      <c r="S5536" t="s">
        <v>59</v>
      </c>
      <c r="T5536" t="s">
        <v>59</v>
      </c>
      <c r="U5536">
        <v>14</v>
      </c>
      <c r="V5536" t="s">
        <v>86</v>
      </c>
      <c r="W5536" t="s">
        <v>61</v>
      </c>
      <c r="X5536" t="s">
        <v>34</v>
      </c>
      <c r="Y5536">
        <v>0</v>
      </c>
      <c r="AA5536">
        <v>0</v>
      </c>
      <c r="AB5536">
        <v>460</v>
      </c>
      <c r="AC5536">
        <v>226134</v>
      </c>
      <c r="AD5536">
        <v>5066</v>
      </c>
      <c r="AF5536">
        <v>0</v>
      </c>
      <c r="AG5536">
        <v>0</v>
      </c>
      <c r="AH5536">
        <v>26</v>
      </c>
      <c r="AI5536">
        <v>1</v>
      </c>
      <c r="AJ5536">
        <v>14</v>
      </c>
      <c r="AN5536">
        <v>0</v>
      </c>
      <c r="AP5536" t="s">
        <v>59</v>
      </c>
      <c r="AQ5536">
        <v>-999999</v>
      </c>
      <c r="AR5536">
        <v>66</v>
      </c>
      <c r="AS5536">
        <v>231200</v>
      </c>
      <c r="AT5536">
        <v>0</v>
      </c>
      <c r="AU5536">
        <v>4</v>
      </c>
      <c r="AV5536">
        <v>528</v>
      </c>
      <c r="AW5536">
        <v>231728</v>
      </c>
      <c r="AX5536">
        <v>102</v>
      </c>
      <c r="AY5536" t="str">
        <f t="shared" si="86"/>
        <v>N26.jpg</v>
      </c>
    </row>
    <row r="5537" spans="1:51" x14ac:dyDescent="0.2">
      <c r="A5537" t="s">
        <v>51</v>
      </c>
      <c r="B5537">
        <v>1049</v>
      </c>
      <c r="C5537">
        <v>1</v>
      </c>
      <c r="D5537" t="s">
        <v>187</v>
      </c>
      <c r="E5537" t="s">
        <v>280</v>
      </c>
      <c r="F5537" t="s">
        <v>59</v>
      </c>
      <c r="G5537" t="s">
        <v>281</v>
      </c>
      <c r="H5537">
        <v>75.007999999999996</v>
      </c>
      <c r="I5537" t="s">
        <v>201</v>
      </c>
      <c r="J5537">
        <v>1</v>
      </c>
      <c r="K5537">
        <v>-233471882</v>
      </c>
      <c r="L5537" t="s">
        <v>56</v>
      </c>
      <c r="M5537" t="s">
        <v>57</v>
      </c>
      <c r="N5537" t="s">
        <v>57</v>
      </c>
      <c r="O5537" s="1">
        <v>43276</v>
      </c>
      <c r="P5537" s="2">
        <v>43276.364699074074</v>
      </c>
      <c r="Q5537" s="3">
        <v>0.69803240740740735</v>
      </c>
      <c r="R5537" t="s">
        <v>58</v>
      </c>
      <c r="S5537" t="s">
        <v>59</v>
      </c>
      <c r="T5537" t="s">
        <v>59</v>
      </c>
      <c r="U5537">
        <v>15</v>
      </c>
      <c r="V5537" t="s">
        <v>108</v>
      </c>
      <c r="W5537" t="s">
        <v>61</v>
      </c>
      <c r="X5537" t="s">
        <v>34</v>
      </c>
      <c r="Y5537">
        <v>0</v>
      </c>
      <c r="AA5537">
        <v>0</v>
      </c>
      <c r="AB5537">
        <v>313</v>
      </c>
      <c r="AC5537">
        <v>232573</v>
      </c>
      <c r="AD5537">
        <v>5080</v>
      </c>
      <c r="AF5537">
        <v>0</v>
      </c>
      <c r="AG5537">
        <v>0</v>
      </c>
      <c r="AH5537">
        <v>48</v>
      </c>
      <c r="AI5537">
        <v>1</v>
      </c>
      <c r="AJ5537">
        <v>15</v>
      </c>
      <c r="AN5537">
        <v>0</v>
      </c>
      <c r="AP5537" t="s">
        <v>59</v>
      </c>
      <c r="AQ5537">
        <v>-999999</v>
      </c>
      <c r="AR5537">
        <v>80</v>
      </c>
      <c r="AS5537">
        <v>237653</v>
      </c>
      <c r="AT5537">
        <v>0</v>
      </c>
      <c r="AU5537">
        <v>4</v>
      </c>
      <c r="AV5537">
        <v>434</v>
      </c>
      <c r="AW5537">
        <v>238087</v>
      </c>
      <c r="AX5537">
        <v>102</v>
      </c>
      <c r="AY5537" t="str">
        <f t="shared" si="86"/>
        <v>N48.jpg</v>
      </c>
    </row>
    <row r="5538" spans="1:51" x14ac:dyDescent="0.2">
      <c r="A5538" t="s">
        <v>51</v>
      </c>
      <c r="B5538">
        <v>1049</v>
      </c>
      <c r="C5538">
        <v>1</v>
      </c>
      <c r="D5538" t="s">
        <v>187</v>
      </c>
      <c r="E5538" t="s">
        <v>280</v>
      </c>
      <c r="F5538" t="s">
        <v>59</v>
      </c>
      <c r="G5538" t="s">
        <v>281</v>
      </c>
      <c r="H5538">
        <v>75.007999999999996</v>
      </c>
      <c r="I5538" t="s">
        <v>201</v>
      </c>
      <c r="J5538">
        <v>1</v>
      </c>
      <c r="K5538">
        <v>-233471882</v>
      </c>
      <c r="L5538" t="s">
        <v>56</v>
      </c>
      <c r="M5538" t="s">
        <v>57</v>
      </c>
      <c r="N5538" t="s">
        <v>57</v>
      </c>
      <c r="O5538" s="1">
        <v>43276</v>
      </c>
      <c r="P5538" s="2">
        <v>43276.364699074074</v>
      </c>
      <c r="Q5538" s="3">
        <v>0.69803240740740735</v>
      </c>
      <c r="R5538" t="s">
        <v>58</v>
      </c>
      <c r="S5538" t="s">
        <v>59</v>
      </c>
      <c r="T5538" t="s">
        <v>59</v>
      </c>
      <c r="U5538">
        <v>16</v>
      </c>
      <c r="V5538" t="s">
        <v>119</v>
      </c>
      <c r="W5538" t="s">
        <v>61</v>
      </c>
      <c r="X5538" t="s">
        <v>34</v>
      </c>
      <c r="Y5538">
        <v>0</v>
      </c>
      <c r="AA5538">
        <v>0</v>
      </c>
      <c r="AB5538">
        <v>314</v>
      </c>
      <c r="AC5538">
        <v>238933</v>
      </c>
      <c r="AD5538">
        <v>5079</v>
      </c>
      <c r="AF5538">
        <v>0</v>
      </c>
      <c r="AG5538">
        <v>0</v>
      </c>
      <c r="AH5538">
        <v>59</v>
      </c>
      <c r="AI5538">
        <v>1</v>
      </c>
      <c r="AJ5538">
        <v>16</v>
      </c>
      <c r="AN5538">
        <v>0</v>
      </c>
      <c r="AP5538" t="s">
        <v>59</v>
      </c>
      <c r="AQ5538">
        <v>-999999</v>
      </c>
      <c r="AR5538">
        <v>79</v>
      </c>
      <c r="AS5538">
        <v>244012</v>
      </c>
      <c r="AT5538">
        <v>0</v>
      </c>
      <c r="AU5538">
        <v>1</v>
      </c>
      <c r="AV5538">
        <v>468</v>
      </c>
      <c r="AW5538">
        <v>244480</v>
      </c>
      <c r="AX5538">
        <v>102</v>
      </c>
      <c r="AY5538" t="str">
        <f t="shared" si="86"/>
        <v>N59.jpg</v>
      </c>
    </row>
    <row r="5539" spans="1:51" x14ac:dyDescent="0.2">
      <c r="A5539" t="s">
        <v>51</v>
      </c>
      <c r="B5539">
        <v>1049</v>
      </c>
      <c r="C5539">
        <v>1</v>
      </c>
      <c r="D5539" t="s">
        <v>187</v>
      </c>
      <c r="E5539" t="s">
        <v>280</v>
      </c>
      <c r="F5539" t="s">
        <v>59</v>
      </c>
      <c r="G5539" t="s">
        <v>281</v>
      </c>
      <c r="H5539">
        <v>75.007999999999996</v>
      </c>
      <c r="I5539" t="s">
        <v>201</v>
      </c>
      <c r="J5539">
        <v>1</v>
      </c>
      <c r="K5539">
        <v>-233471882</v>
      </c>
      <c r="L5539" t="s">
        <v>56</v>
      </c>
      <c r="M5539" t="s">
        <v>57</v>
      </c>
      <c r="N5539" t="s">
        <v>57</v>
      </c>
      <c r="O5539" s="1">
        <v>43276</v>
      </c>
      <c r="P5539" s="2">
        <v>43276.364699074074</v>
      </c>
      <c r="Q5539" s="3">
        <v>0.69803240740740735</v>
      </c>
      <c r="R5539" t="s">
        <v>58</v>
      </c>
      <c r="S5539" t="s">
        <v>59</v>
      </c>
      <c r="T5539" t="s">
        <v>59</v>
      </c>
      <c r="U5539">
        <v>17</v>
      </c>
      <c r="V5539" t="s">
        <v>117</v>
      </c>
      <c r="W5539" t="s">
        <v>61</v>
      </c>
      <c r="X5539" t="s">
        <v>34</v>
      </c>
      <c r="Y5539">
        <v>0</v>
      </c>
      <c r="AA5539">
        <v>0</v>
      </c>
      <c r="AB5539">
        <v>434</v>
      </c>
      <c r="AC5539">
        <v>245439</v>
      </c>
      <c r="AD5539">
        <v>5066</v>
      </c>
      <c r="AF5539">
        <v>0</v>
      </c>
      <c r="AG5539">
        <v>0</v>
      </c>
      <c r="AH5539">
        <v>57</v>
      </c>
      <c r="AI5539">
        <v>1</v>
      </c>
      <c r="AJ5539">
        <v>17</v>
      </c>
      <c r="AN5539">
        <v>0</v>
      </c>
      <c r="AP5539" t="s">
        <v>59</v>
      </c>
      <c r="AQ5539">
        <v>-999999</v>
      </c>
      <c r="AR5539">
        <v>66</v>
      </c>
      <c r="AS5539">
        <v>250505</v>
      </c>
      <c r="AT5539">
        <v>0</v>
      </c>
      <c r="AU5539">
        <v>4</v>
      </c>
      <c r="AV5539">
        <v>397</v>
      </c>
      <c r="AW5539">
        <v>250902</v>
      </c>
      <c r="AX5539">
        <v>102</v>
      </c>
      <c r="AY5539" t="str">
        <f t="shared" si="86"/>
        <v>N57.jpg</v>
      </c>
    </row>
    <row r="5540" spans="1:51" x14ac:dyDescent="0.2">
      <c r="A5540" t="s">
        <v>51</v>
      </c>
      <c r="B5540">
        <v>1049</v>
      </c>
      <c r="C5540">
        <v>1</v>
      </c>
      <c r="D5540" t="s">
        <v>187</v>
      </c>
      <c r="E5540" t="s">
        <v>280</v>
      </c>
      <c r="F5540" t="s">
        <v>59</v>
      </c>
      <c r="G5540" t="s">
        <v>281</v>
      </c>
      <c r="H5540">
        <v>75.007999999999996</v>
      </c>
      <c r="I5540" t="s">
        <v>201</v>
      </c>
      <c r="J5540">
        <v>1</v>
      </c>
      <c r="K5540">
        <v>-233471882</v>
      </c>
      <c r="L5540" t="s">
        <v>56</v>
      </c>
      <c r="M5540" t="s">
        <v>57</v>
      </c>
      <c r="N5540" t="s">
        <v>57</v>
      </c>
      <c r="O5540" s="1">
        <v>43276</v>
      </c>
      <c r="P5540" s="2">
        <v>43276.364699074074</v>
      </c>
      <c r="Q5540" s="3">
        <v>0.69803240740740735</v>
      </c>
      <c r="R5540" t="s">
        <v>58</v>
      </c>
      <c r="S5540" t="s">
        <v>59</v>
      </c>
      <c r="T5540" t="s">
        <v>59</v>
      </c>
      <c r="U5540">
        <v>18</v>
      </c>
      <c r="V5540" t="s">
        <v>80</v>
      </c>
      <c r="W5540" t="s">
        <v>61</v>
      </c>
      <c r="X5540" t="s">
        <v>34</v>
      </c>
      <c r="Y5540">
        <v>0</v>
      </c>
      <c r="AA5540">
        <v>0</v>
      </c>
      <c r="AB5540">
        <v>380</v>
      </c>
      <c r="AC5540">
        <v>251811</v>
      </c>
      <c r="AD5540">
        <v>5067</v>
      </c>
      <c r="AF5540">
        <v>0</v>
      </c>
      <c r="AG5540">
        <v>0</v>
      </c>
      <c r="AH5540">
        <v>20</v>
      </c>
      <c r="AI5540">
        <v>1</v>
      </c>
      <c r="AJ5540">
        <v>18</v>
      </c>
      <c r="AN5540">
        <v>0</v>
      </c>
      <c r="AP5540" t="s">
        <v>59</v>
      </c>
      <c r="AQ5540">
        <v>-999999</v>
      </c>
      <c r="AR5540">
        <v>67</v>
      </c>
      <c r="AS5540">
        <v>256878</v>
      </c>
      <c r="AT5540">
        <v>0</v>
      </c>
      <c r="AU5540">
        <v>5</v>
      </c>
      <c r="AV5540">
        <v>618</v>
      </c>
      <c r="AW5540">
        <v>257496</v>
      </c>
      <c r="AX5540">
        <v>102</v>
      </c>
      <c r="AY5540" t="str">
        <f t="shared" si="86"/>
        <v>N20.jpg</v>
      </c>
    </row>
    <row r="5541" spans="1:51" x14ac:dyDescent="0.2">
      <c r="A5541" t="s">
        <v>51</v>
      </c>
      <c r="B5541">
        <v>1049</v>
      </c>
      <c r="C5541">
        <v>1</v>
      </c>
      <c r="D5541" t="s">
        <v>187</v>
      </c>
      <c r="E5541" t="s">
        <v>280</v>
      </c>
      <c r="F5541" t="s">
        <v>59</v>
      </c>
      <c r="G5541" t="s">
        <v>281</v>
      </c>
      <c r="H5541">
        <v>75.007999999999996</v>
      </c>
      <c r="I5541" t="s">
        <v>201</v>
      </c>
      <c r="J5541">
        <v>1</v>
      </c>
      <c r="K5541">
        <v>-233471882</v>
      </c>
      <c r="L5541" t="s">
        <v>56</v>
      </c>
      <c r="M5541" t="s">
        <v>57</v>
      </c>
      <c r="N5541" t="s">
        <v>57</v>
      </c>
      <c r="O5541" s="1">
        <v>43276</v>
      </c>
      <c r="P5541" s="2">
        <v>43276.364699074074</v>
      </c>
      <c r="Q5541" s="3">
        <v>0.69803240740740735</v>
      </c>
      <c r="R5541" t="s">
        <v>58</v>
      </c>
      <c r="S5541" t="s">
        <v>59</v>
      </c>
      <c r="T5541" t="s">
        <v>59</v>
      </c>
      <c r="U5541">
        <v>19</v>
      </c>
      <c r="V5541" t="s">
        <v>120</v>
      </c>
      <c r="W5541" t="s">
        <v>61</v>
      </c>
      <c r="X5541" t="s">
        <v>34</v>
      </c>
      <c r="Y5541">
        <v>0</v>
      </c>
      <c r="AA5541">
        <v>0</v>
      </c>
      <c r="AB5541">
        <v>380</v>
      </c>
      <c r="AC5541">
        <v>258397</v>
      </c>
      <c r="AD5541">
        <v>5080</v>
      </c>
      <c r="AF5541">
        <v>0</v>
      </c>
      <c r="AG5541">
        <v>0</v>
      </c>
      <c r="AH5541">
        <v>60</v>
      </c>
      <c r="AI5541">
        <v>1</v>
      </c>
      <c r="AJ5541">
        <v>19</v>
      </c>
      <c r="AN5541">
        <v>0</v>
      </c>
      <c r="AP5541" t="s">
        <v>59</v>
      </c>
      <c r="AQ5541">
        <v>-999999</v>
      </c>
      <c r="AR5541">
        <v>80</v>
      </c>
      <c r="AS5541">
        <v>263477</v>
      </c>
      <c r="AT5541">
        <v>0</v>
      </c>
      <c r="AU5541">
        <v>5</v>
      </c>
      <c r="AV5541">
        <v>438</v>
      </c>
      <c r="AW5541">
        <v>263915</v>
      </c>
      <c r="AX5541">
        <v>102</v>
      </c>
      <c r="AY5541" t="str">
        <f t="shared" si="86"/>
        <v>N60.jpg</v>
      </c>
    </row>
    <row r="5542" spans="1:51" x14ac:dyDescent="0.2">
      <c r="A5542" t="s">
        <v>51</v>
      </c>
      <c r="B5542">
        <v>1049</v>
      </c>
      <c r="C5542">
        <v>1</v>
      </c>
      <c r="D5542" t="s">
        <v>187</v>
      </c>
      <c r="E5542" t="s">
        <v>280</v>
      </c>
      <c r="F5542" t="s">
        <v>59</v>
      </c>
      <c r="G5542" t="s">
        <v>281</v>
      </c>
      <c r="H5542">
        <v>75.007999999999996</v>
      </c>
      <c r="I5542" t="s">
        <v>201</v>
      </c>
      <c r="J5542">
        <v>1</v>
      </c>
      <c r="K5542">
        <v>-233471882</v>
      </c>
      <c r="L5542" t="s">
        <v>56</v>
      </c>
      <c r="M5542" t="s">
        <v>57</v>
      </c>
      <c r="N5542" t="s">
        <v>57</v>
      </c>
      <c r="O5542" s="1">
        <v>43276</v>
      </c>
      <c r="P5542" s="2">
        <v>43276.364699074074</v>
      </c>
      <c r="Q5542" s="3">
        <v>0.69803240740740735</v>
      </c>
      <c r="R5542" t="s">
        <v>58</v>
      </c>
      <c r="S5542" t="s">
        <v>59</v>
      </c>
      <c r="T5542" t="s">
        <v>59</v>
      </c>
      <c r="U5542">
        <v>20</v>
      </c>
      <c r="V5542" t="s">
        <v>94</v>
      </c>
      <c r="W5542" t="s">
        <v>61</v>
      </c>
      <c r="X5542" t="s">
        <v>34</v>
      </c>
      <c r="Y5542">
        <v>0</v>
      </c>
      <c r="AA5542">
        <v>0</v>
      </c>
      <c r="AB5542">
        <v>554</v>
      </c>
      <c r="AC5542">
        <v>264997</v>
      </c>
      <c r="AD5542">
        <v>5066</v>
      </c>
      <c r="AF5542">
        <v>0</v>
      </c>
      <c r="AG5542">
        <v>0</v>
      </c>
      <c r="AH5542">
        <v>34</v>
      </c>
      <c r="AI5542">
        <v>1</v>
      </c>
      <c r="AJ5542">
        <v>20</v>
      </c>
      <c r="AN5542">
        <v>0</v>
      </c>
      <c r="AP5542" t="s">
        <v>59</v>
      </c>
      <c r="AQ5542">
        <v>-999999</v>
      </c>
      <c r="AR5542">
        <v>66</v>
      </c>
      <c r="AS5542">
        <v>270063</v>
      </c>
      <c r="AT5542">
        <v>0</v>
      </c>
      <c r="AU5542">
        <v>3</v>
      </c>
      <c r="AV5542">
        <v>499</v>
      </c>
      <c r="AW5542">
        <v>270562</v>
      </c>
      <c r="AX5542">
        <v>102</v>
      </c>
      <c r="AY5542" t="str">
        <f t="shared" si="86"/>
        <v>N34.jpg</v>
      </c>
    </row>
    <row r="5543" spans="1:51" x14ac:dyDescent="0.2">
      <c r="A5543" t="s">
        <v>51</v>
      </c>
      <c r="B5543">
        <v>1049</v>
      </c>
      <c r="C5543">
        <v>1</v>
      </c>
      <c r="D5543" t="s">
        <v>187</v>
      </c>
      <c r="E5543" t="s">
        <v>280</v>
      </c>
      <c r="F5543" t="s">
        <v>59</v>
      </c>
      <c r="G5543" t="s">
        <v>281</v>
      </c>
      <c r="H5543">
        <v>75.007999999999996</v>
      </c>
      <c r="I5543" t="s">
        <v>201</v>
      </c>
      <c r="J5543">
        <v>1</v>
      </c>
      <c r="K5543">
        <v>-233471882</v>
      </c>
      <c r="L5543" t="s">
        <v>56</v>
      </c>
      <c r="M5543" t="s">
        <v>57</v>
      </c>
      <c r="N5543" t="s">
        <v>57</v>
      </c>
      <c r="O5543" s="1">
        <v>43276</v>
      </c>
      <c r="P5543" s="2">
        <v>43276.364699074074</v>
      </c>
      <c r="Q5543" s="3">
        <v>0.69803240740740735</v>
      </c>
      <c r="R5543" t="s">
        <v>58</v>
      </c>
      <c r="S5543" t="s">
        <v>59</v>
      </c>
      <c r="T5543" t="s">
        <v>59</v>
      </c>
      <c r="U5543">
        <v>21</v>
      </c>
      <c r="V5543" t="s">
        <v>64</v>
      </c>
      <c r="W5543" t="s">
        <v>61</v>
      </c>
      <c r="X5543" t="s">
        <v>34</v>
      </c>
      <c r="Y5543">
        <v>0</v>
      </c>
      <c r="AA5543">
        <v>0</v>
      </c>
      <c r="AB5543">
        <v>353</v>
      </c>
      <c r="AC5543">
        <v>271449</v>
      </c>
      <c r="AD5543">
        <v>5067</v>
      </c>
      <c r="AF5543">
        <v>0</v>
      </c>
      <c r="AG5543">
        <v>0</v>
      </c>
      <c r="AH5543">
        <v>4</v>
      </c>
      <c r="AI5543">
        <v>1</v>
      </c>
      <c r="AJ5543">
        <v>21</v>
      </c>
      <c r="AN5543">
        <v>0</v>
      </c>
      <c r="AP5543" t="s">
        <v>59</v>
      </c>
      <c r="AQ5543">
        <v>-999999</v>
      </c>
      <c r="AR5543">
        <v>67</v>
      </c>
      <c r="AS5543">
        <v>276516</v>
      </c>
      <c r="AT5543">
        <v>0</v>
      </c>
      <c r="AU5543">
        <v>4</v>
      </c>
      <c r="AV5543">
        <v>474</v>
      </c>
      <c r="AW5543">
        <v>276990</v>
      </c>
      <c r="AX5543">
        <v>102</v>
      </c>
      <c r="AY5543" t="str">
        <f t="shared" si="86"/>
        <v>N4.jpg</v>
      </c>
    </row>
    <row r="5544" spans="1:51" x14ac:dyDescent="0.2">
      <c r="A5544" t="s">
        <v>51</v>
      </c>
      <c r="B5544">
        <v>1049</v>
      </c>
      <c r="C5544">
        <v>1</v>
      </c>
      <c r="D5544" t="s">
        <v>187</v>
      </c>
      <c r="E5544" t="s">
        <v>280</v>
      </c>
      <c r="F5544" t="s">
        <v>59</v>
      </c>
      <c r="G5544" t="s">
        <v>281</v>
      </c>
      <c r="H5544">
        <v>75.007999999999996</v>
      </c>
      <c r="I5544" t="s">
        <v>201</v>
      </c>
      <c r="J5544">
        <v>1</v>
      </c>
      <c r="K5544">
        <v>-233471882</v>
      </c>
      <c r="L5544" t="s">
        <v>56</v>
      </c>
      <c r="M5544" t="s">
        <v>57</v>
      </c>
      <c r="N5544" t="s">
        <v>57</v>
      </c>
      <c r="O5544" s="1">
        <v>43276</v>
      </c>
      <c r="P5544" s="2">
        <v>43276.364699074074</v>
      </c>
      <c r="Q5544" s="3">
        <v>0.69803240740740735</v>
      </c>
      <c r="R5544" t="s">
        <v>58</v>
      </c>
      <c r="S5544" t="s">
        <v>59</v>
      </c>
      <c r="T5544" t="s">
        <v>59</v>
      </c>
      <c r="U5544">
        <v>22</v>
      </c>
      <c r="V5544" t="s">
        <v>69</v>
      </c>
      <c r="W5544" t="s">
        <v>61</v>
      </c>
      <c r="X5544" t="s">
        <v>34</v>
      </c>
      <c r="Y5544">
        <v>0</v>
      </c>
      <c r="AA5544">
        <v>0</v>
      </c>
      <c r="AB5544">
        <v>220</v>
      </c>
      <c r="AC5544">
        <v>277742</v>
      </c>
      <c r="AD5544">
        <v>5066</v>
      </c>
      <c r="AF5544">
        <v>0</v>
      </c>
      <c r="AG5544">
        <v>0</v>
      </c>
      <c r="AH5544">
        <v>9</v>
      </c>
      <c r="AI5544">
        <v>1</v>
      </c>
      <c r="AJ5544">
        <v>22</v>
      </c>
      <c r="AN5544">
        <v>0</v>
      </c>
      <c r="AP5544" t="s">
        <v>59</v>
      </c>
      <c r="AQ5544">
        <v>-999999</v>
      </c>
      <c r="AR5544">
        <v>66</v>
      </c>
      <c r="AS5544">
        <v>282808</v>
      </c>
      <c r="AT5544">
        <v>0</v>
      </c>
      <c r="AU5544">
        <v>5</v>
      </c>
      <c r="AV5544">
        <v>458</v>
      </c>
      <c r="AW5544">
        <v>283266</v>
      </c>
      <c r="AX5544">
        <v>102</v>
      </c>
      <c r="AY5544" t="str">
        <f t="shared" si="86"/>
        <v>N9.jpg</v>
      </c>
    </row>
    <row r="5545" spans="1:51" x14ac:dyDescent="0.2">
      <c r="A5545" t="s">
        <v>51</v>
      </c>
      <c r="B5545">
        <v>1049</v>
      </c>
      <c r="C5545">
        <v>1</v>
      </c>
      <c r="D5545" t="s">
        <v>187</v>
      </c>
      <c r="E5545" t="s">
        <v>280</v>
      </c>
      <c r="F5545" t="s">
        <v>59</v>
      </c>
      <c r="G5545" t="s">
        <v>281</v>
      </c>
      <c r="H5545">
        <v>75.007999999999996</v>
      </c>
      <c r="I5545" t="s">
        <v>201</v>
      </c>
      <c r="J5545">
        <v>1</v>
      </c>
      <c r="K5545">
        <v>-233471882</v>
      </c>
      <c r="L5545" t="s">
        <v>56</v>
      </c>
      <c r="M5545" t="s">
        <v>57</v>
      </c>
      <c r="N5545" t="s">
        <v>57</v>
      </c>
      <c r="O5545" s="1">
        <v>43276</v>
      </c>
      <c r="P5545" s="2">
        <v>43276.364699074074</v>
      </c>
      <c r="Q5545" s="3">
        <v>0.69803240740740735</v>
      </c>
      <c r="R5545" t="s">
        <v>58</v>
      </c>
      <c r="S5545" t="s">
        <v>59</v>
      </c>
      <c r="T5545" t="s">
        <v>59</v>
      </c>
      <c r="U5545">
        <v>23</v>
      </c>
      <c r="V5545" t="s">
        <v>118</v>
      </c>
      <c r="W5545" t="s">
        <v>61</v>
      </c>
      <c r="X5545" t="s">
        <v>34</v>
      </c>
      <c r="Y5545">
        <v>0</v>
      </c>
      <c r="AA5545">
        <v>0</v>
      </c>
      <c r="AB5545">
        <v>113</v>
      </c>
      <c r="AC5545">
        <v>283901</v>
      </c>
      <c r="AD5545">
        <v>5067</v>
      </c>
      <c r="AF5545">
        <v>0</v>
      </c>
      <c r="AG5545">
        <v>0</v>
      </c>
      <c r="AH5545">
        <v>58</v>
      </c>
      <c r="AI5545">
        <v>1</v>
      </c>
      <c r="AJ5545">
        <v>23</v>
      </c>
      <c r="AN5545">
        <v>0</v>
      </c>
      <c r="AP5545" t="s">
        <v>59</v>
      </c>
      <c r="AQ5545">
        <v>-999999</v>
      </c>
      <c r="AR5545">
        <v>67</v>
      </c>
      <c r="AS5545">
        <v>288968</v>
      </c>
      <c r="AT5545">
        <v>0</v>
      </c>
      <c r="AU5545">
        <v>5</v>
      </c>
      <c r="AV5545">
        <v>383</v>
      </c>
      <c r="AW5545">
        <v>289351</v>
      </c>
      <c r="AX5545">
        <v>102</v>
      </c>
      <c r="AY5545" t="str">
        <f t="shared" si="86"/>
        <v>N58.jpg</v>
      </c>
    </row>
    <row r="5546" spans="1:51" x14ac:dyDescent="0.2">
      <c r="A5546" t="s">
        <v>51</v>
      </c>
      <c r="B5546">
        <v>1049</v>
      </c>
      <c r="C5546">
        <v>1</v>
      </c>
      <c r="D5546" t="s">
        <v>187</v>
      </c>
      <c r="E5546" t="s">
        <v>280</v>
      </c>
      <c r="F5546" t="s">
        <v>59</v>
      </c>
      <c r="G5546" t="s">
        <v>281</v>
      </c>
      <c r="H5546">
        <v>75.007999999999996</v>
      </c>
      <c r="I5546" t="s">
        <v>201</v>
      </c>
      <c r="J5546">
        <v>1</v>
      </c>
      <c r="K5546">
        <v>-233471882</v>
      </c>
      <c r="L5546" t="s">
        <v>56</v>
      </c>
      <c r="M5546" t="s">
        <v>57</v>
      </c>
      <c r="N5546" t="s">
        <v>57</v>
      </c>
      <c r="O5546" s="1">
        <v>43276</v>
      </c>
      <c r="P5546" s="2">
        <v>43276.364699074074</v>
      </c>
      <c r="Q5546" s="3">
        <v>0.69803240740740735</v>
      </c>
      <c r="R5546" t="s">
        <v>58</v>
      </c>
      <c r="S5546" t="s">
        <v>59</v>
      </c>
      <c r="T5546" t="s">
        <v>59</v>
      </c>
      <c r="U5546">
        <v>24</v>
      </c>
      <c r="V5546" t="s">
        <v>89</v>
      </c>
      <c r="W5546" t="s">
        <v>61</v>
      </c>
      <c r="X5546" t="s">
        <v>34</v>
      </c>
      <c r="Y5546">
        <v>0</v>
      </c>
      <c r="AA5546">
        <v>0</v>
      </c>
      <c r="AB5546">
        <v>300</v>
      </c>
      <c r="AC5546">
        <v>290181</v>
      </c>
      <c r="AD5546">
        <v>5066</v>
      </c>
      <c r="AF5546">
        <v>0</v>
      </c>
      <c r="AG5546">
        <v>0</v>
      </c>
      <c r="AH5546">
        <v>29</v>
      </c>
      <c r="AI5546">
        <v>1</v>
      </c>
      <c r="AJ5546">
        <v>24</v>
      </c>
      <c r="AN5546">
        <v>0</v>
      </c>
      <c r="AP5546" t="s">
        <v>59</v>
      </c>
      <c r="AQ5546">
        <v>-999999</v>
      </c>
      <c r="AR5546">
        <v>66</v>
      </c>
      <c r="AS5546">
        <v>295247</v>
      </c>
      <c r="AT5546">
        <v>0</v>
      </c>
      <c r="AU5546">
        <v>3</v>
      </c>
      <c r="AV5546">
        <v>330</v>
      </c>
      <c r="AW5546">
        <v>295577</v>
      </c>
      <c r="AX5546">
        <v>102</v>
      </c>
      <c r="AY5546" t="str">
        <f t="shared" si="86"/>
        <v>N29.jpg</v>
      </c>
    </row>
    <row r="5547" spans="1:51" x14ac:dyDescent="0.2">
      <c r="A5547" t="s">
        <v>51</v>
      </c>
      <c r="B5547">
        <v>1049</v>
      </c>
      <c r="C5547">
        <v>1</v>
      </c>
      <c r="D5547" t="s">
        <v>187</v>
      </c>
      <c r="E5547" t="s">
        <v>280</v>
      </c>
      <c r="F5547" t="s">
        <v>59</v>
      </c>
      <c r="G5547" t="s">
        <v>281</v>
      </c>
      <c r="H5547">
        <v>75.007999999999996</v>
      </c>
      <c r="I5547" t="s">
        <v>201</v>
      </c>
      <c r="J5547">
        <v>1</v>
      </c>
      <c r="K5547">
        <v>-233471882</v>
      </c>
      <c r="L5547" t="s">
        <v>56</v>
      </c>
      <c r="M5547" t="s">
        <v>57</v>
      </c>
      <c r="N5547" t="s">
        <v>57</v>
      </c>
      <c r="O5547" s="1">
        <v>43276</v>
      </c>
      <c r="P5547" s="2">
        <v>43276.364699074074</v>
      </c>
      <c r="Q5547" s="3">
        <v>0.69803240740740735</v>
      </c>
      <c r="R5547" t="s">
        <v>58</v>
      </c>
      <c r="S5547" t="s">
        <v>59</v>
      </c>
      <c r="T5547" t="s">
        <v>59</v>
      </c>
      <c r="U5547">
        <v>25</v>
      </c>
      <c r="V5547" t="s">
        <v>100</v>
      </c>
      <c r="W5547" t="s">
        <v>61</v>
      </c>
      <c r="X5547" t="s">
        <v>34</v>
      </c>
      <c r="Y5547">
        <v>0</v>
      </c>
      <c r="AA5547">
        <v>0</v>
      </c>
      <c r="AB5547">
        <v>500</v>
      </c>
      <c r="AC5547">
        <v>296607</v>
      </c>
      <c r="AD5547">
        <v>5079</v>
      </c>
      <c r="AF5547">
        <v>0</v>
      </c>
      <c r="AG5547">
        <v>0</v>
      </c>
      <c r="AH5547">
        <v>40</v>
      </c>
      <c r="AI5547">
        <v>1</v>
      </c>
      <c r="AJ5547">
        <v>25</v>
      </c>
      <c r="AN5547">
        <v>0</v>
      </c>
      <c r="AP5547" t="s">
        <v>59</v>
      </c>
      <c r="AQ5547">
        <v>-999999</v>
      </c>
      <c r="AR5547">
        <v>79</v>
      </c>
      <c r="AS5547">
        <v>301686</v>
      </c>
      <c r="AT5547">
        <v>0</v>
      </c>
      <c r="AU5547">
        <v>4</v>
      </c>
      <c r="AV5547">
        <v>475</v>
      </c>
      <c r="AW5547">
        <v>302161</v>
      </c>
      <c r="AX5547">
        <v>102</v>
      </c>
      <c r="AY5547" t="str">
        <f t="shared" si="86"/>
        <v>N40.jpg</v>
      </c>
    </row>
    <row r="5548" spans="1:51" x14ac:dyDescent="0.2">
      <c r="A5548" t="s">
        <v>51</v>
      </c>
      <c r="B5548">
        <v>1049</v>
      </c>
      <c r="C5548">
        <v>1</v>
      </c>
      <c r="D5548" t="s">
        <v>187</v>
      </c>
      <c r="E5548" t="s">
        <v>280</v>
      </c>
      <c r="F5548" t="s">
        <v>59</v>
      </c>
      <c r="G5548" t="s">
        <v>281</v>
      </c>
      <c r="H5548">
        <v>75.007999999999996</v>
      </c>
      <c r="I5548" t="s">
        <v>201</v>
      </c>
      <c r="J5548">
        <v>1</v>
      </c>
      <c r="K5548">
        <v>-233471882</v>
      </c>
      <c r="L5548" t="s">
        <v>56</v>
      </c>
      <c r="M5548" t="s">
        <v>57</v>
      </c>
      <c r="N5548" t="s">
        <v>57</v>
      </c>
      <c r="O5548" s="1">
        <v>43276</v>
      </c>
      <c r="P5548" s="2">
        <v>43276.364699074074</v>
      </c>
      <c r="Q5548" s="3">
        <v>0.69803240740740735</v>
      </c>
      <c r="R5548" t="s">
        <v>58</v>
      </c>
      <c r="S5548" t="s">
        <v>59</v>
      </c>
      <c r="T5548" t="s">
        <v>59</v>
      </c>
      <c r="U5548">
        <v>26</v>
      </c>
      <c r="V5548" t="s">
        <v>114</v>
      </c>
      <c r="W5548" t="s">
        <v>61</v>
      </c>
      <c r="X5548" t="s">
        <v>34</v>
      </c>
      <c r="Y5548">
        <v>0</v>
      </c>
      <c r="AA5548">
        <v>0</v>
      </c>
      <c r="AB5548">
        <v>140</v>
      </c>
      <c r="AC5548">
        <v>302833</v>
      </c>
      <c r="AD5548">
        <v>5066</v>
      </c>
      <c r="AF5548">
        <v>0</v>
      </c>
      <c r="AG5548">
        <v>0</v>
      </c>
      <c r="AH5548">
        <v>54</v>
      </c>
      <c r="AI5548">
        <v>1</v>
      </c>
      <c r="AJ5548">
        <v>26</v>
      </c>
      <c r="AN5548">
        <v>0</v>
      </c>
      <c r="AP5548" t="s">
        <v>59</v>
      </c>
      <c r="AQ5548">
        <v>-999999</v>
      </c>
      <c r="AR5548">
        <v>66</v>
      </c>
      <c r="AS5548">
        <v>307899</v>
      </c>
      <c r="AT5548">
        <v>0</v>
      </c>
      <c r="AU5548">
        <v>5</v>
      </c>
      <c r="AV5548">
        <v>332</v>
      </c>
      <c r="AW5548">
        <v>308231</v>
      </c>
      <c r="AX5548">
        <v>102</v>
      </c>
      <c r="AY5548" t="str">
        <f t="shared" si="86"/>
        <v>N54.jpg</v>
      </c>
    </row>
    <row r="5549" spans="1:51" x14ac:dyDescent="0.2">
      <c r="A5549" t="s">
        <v>51</v>
      </c>
      <c r="B5549">
        <v>1049</v>
      </c>
      <c r="C5549">
        <v>1</v>
      </c>
      <c r="D5549" t="s">
        <v>187</v>
      </c>
      <c r="E5549" t="s">
        <v>280</v>
      </c>
      <c r="F5549" t="s">
        <v>59</v>
      </c>
      <c r="G5549" t="s">
        <v>281</v>
      </c>
      <c r="H5549">
        <v>75.007999999999996</v>
      </c>
      <c r="I5549" t="s">
        <v>201</v>
      </c>
      <c r="J5549">
        <v>1</v>
      </c>
      <c r="K5549">
        <v>-233471882</v>
      </c>
      <c r="L5549" t="s">
        <v>56</v>
      </c>
      <c r="M5549" t="s">
        <v>57</v>
      </c>
      <c r="N5549" t="s">
        <v>57</v>
      </c>
      <c r="O5549" s="1">
        <v>43276</v>
      </c>
      <c r="P5549" s="2">
        <v>43276.364699074074</v>
      </c>
      <c r="Q5549" s="3">
        <v>0.69803240740740735</v>
      </c>
      <c r="R5549" t="s">
        <v>58</v>
      </c>
      <c r="S5549" t="s">
        <v>59</v>
      </c>
      <c r="T5549" t="s">
        <v>59</v>
      </c>
      <c r="U5549">
        <v>27</v>
      </c>
      <c r="V5549" t="s">
        <v>113</v>
      </c>
      <c r="W5549" t="s">
        <v>61</v>
      </c>
      <c r="X5549" t="s">
        <v>34</v>
      </c>
      <c r="Y5549">
        <v>0</v>
      </c>
      <c r="AA5549">
        <v>0</v>
      </c>
      <c r="AB5549">
        <v>393</v>
      </c>
      <c r="AC5549">
        <v>309152</v>
      </c>
      <c r="AD5549">
        <v>5080</v>
      </c>
      <c r="AF5549">
        <v>0</v>
      </c>
      <c r="AG5549">
        <v>0</v>
      </c>
      <c r="AH5549">
        <v>53</v>
      </c>
      <c r="AI5549">
        <v>1</v>
      </c>
      <c r="AJ5549">
        <v>27</v>
      </c>
      <c r="AN5549">
        <v>0</v>
      </c>
      <c r="AP5549" t="s">
        <v>59</v>
      </c>
      <c r="AQ5549">
        <v>-999999</v>
      </c>
      <c r="AR5549">
        <v>80</v>
      </c>
      <c r="AS5549">
        <v>314232</v>
      </c>
      <c r="AT5549">
        <v>0</v>
      </c>
      <c r="AU5549">
        <v>5</v>
      </c>
      <c r="AV5549">
        <v>332</v>
      </c>
      <c r="AW5549">
        <v>314564</v>
      </c>
      <c r="AX5549">
        <v>102</v>
      </c>
      <c r="AY5549" t="str">
        <f t="shared" si="86"/>
        <v>N53.jpg</v>
      </c>
    </row>
    <row r="5550" spans="1:51" x14ac:dyDescent="0.2">
      <c r="A5550" t="s">
        <v>51</v>
      </c>
      <c r="B5550">
        <v>1049</v>
      </c>
      <c r="C5550">
        <v>1</v>
      </c>
      <c r="D5550" t="s">
        <v>187</v>
      </c>
      <c r="E5550" t="s">
        <v>280</v>
      </c>
      <c r="F5550" t="s">
        <v>59</v>
      </c>
      <c r="G5550" t="s">
        <v>281</v>
      </c>
      <c r="H5550">
        <v>75.007999999999996</v>
      </c>
      <c r="I5550" t="s">
        <v>201</v>
      </c>
      <c r="J5550">
        <v>1</v>
      </c>
      <c r="K5550">
        <v>-233471882</v>
      </c>
      <c r="L5550" t="s">
        <v>56</v>
      </c>
      <c r="M5550" t="s">
        <v>57</v>
      </c>
      <c r="N5550" t="s">
        <v>57</v>
      </c>
      <c r="O5550" s="1">
        <v>43276</v>
      </c>
      <c r="P5550" s="2">
        <v>43276.364699074074</v>
      </c>
      <c r="Q5550" s="3">
        <v>0.69803240740740735</v>
      </c>
      <c r="R5550" t="s">
        <v>58</v>
      </c>
      <c r="S5550" t="s">
        <v>59</v>
      </c>
      <c r="T5550" t="s">
        <v>59</v>
      </c>
      <c r="U5550">
        <v>28</v>
      </c>
      <c r="V5550" t="s">
        <v>72</v>
      </c>
      <c r="W5550" t="s">
        <v>61</v>
      </c>
      <c r="X5550" t="s">
        <v>34</v>
      </c>
      <c r="Y5550">
        <v>0</v>
      </c>
      <c r="AA5550">
        <v>0</v>
      </c>
      <c r="AB5550">
        <v>166</v>
      </c>
      <c r="AC5550">
        <v>315258</v>
      </c>
      <c r="AD5550">
        <v>5080</v>
      </c>
      <c r="AF5550">
        <v>0</v>
      </c>
      <c r="AG5550">
        <v>0</v>
      </c>
      <c r="AH5550">
        <v>12</v>
      </c>
      <c r="AI5550">
        <v>1</v>
      </c>
      <c r="AJ5550">
        <v>28</v>
      </c>
      <c r="AN5550">
        <v>0</v>
      </c>
      <c r="AP5550" t="s">
        <v>59</v>
      </c>
      <c r="AQ5550">
        <v>-999999</v>
      </c>
      <c r="AR5550">
        <v>80</v>
      </c>
      <c r="AS5550">
        <v>320338</v>
      </c>
      <c r="AT5550">
        <v>0</v>
      </c>
      <c r="AU5550">
        <v>2</v>
      </c>
      <c r="AV5550">
        <v>384</v>
      </c>
      <c r="AW5550">
        <v>320722</v>
      </c>
      <c r="AX5550">
        <v>102</v>
      </c>
      <c r="AY5550" t="str">
        <f t="shared" si="86"/>
        <v>N12.jpg</v>
      </c>
    </row>
    <row r="5551" spans="1:51" x14ac:dyDescent="0.2">
      <c r="A5551" t="s">
        <v>51</v>
      </c>
      <c r="B5551">
        <v>1049</v>
      </c>
      <c r="C5551">
        <v>1</v>
      </c>
      <c r="D5551" t="s">
        <v>187</v>
      </c>
      <c r="E5551" t="s">
        <v>280</v>
      </c>
      <c r="F5551" t="s">
        <v>59</v>
      </c>
      <c r="G5551" t="s">
        <v>281</v>
      </c>
      <c r="H5551">
        <v>75.007999999999996</v>
      </c>
      <c r="I5551" t="s">
        <v>201</v>
      </c>
      <c r="J5551">
        <v>1</v>
      </c>
      <c r="K5551">
        <v>-233471882</v>
      </c>
      <c r="L5551" t="s">
        <v>56</v>
      </c>
      <c r="M5551" t="s">
        <v>57</v>
      </c>
      <c r="N5551" t="s">
        <v>57</v>
      </c>
      <c r="O5551" s="1">
        <v>43276</v>
      </c>
      <c r="P5551" s="2">
        <v>43276.364699074074</v>
      </c>
      <c r="Q5551" s="3">
        <v>0.69803240740740735</v>
      </c>
      <c r="R5551" t="s">
        <v>58</v>
      </c>
      <c r="S5551" t="s">
        <v>59</v>
      </c>
      <c r="T5551" t="s">
        <v>59</v>
      </c>
      <c r="U5551">
        <v>29</v>
      </c>
      <c r="V5551" t="s">
        <v>107</v>
      </c>
      <c r="W5551" t="s">
        <v>61</v>
      </c>
      <c r="X5551" t="s">
        <v>34</v>
      </c>
      <c r="Y5551">
        <v>0</v>
      </c>
      <c r="AA5551">
        <v>0</v>
      </c>
      <c r="AB5551">
        <v>100</v>
      </c>
      <c r="AC5551">
        <v>321351</v>
      </c>
      <c r="AD5551">
        <v>5079</v>
      </c>
      <c r="AF5551">
        <v>0</v>
      </c>
      <c r="AG5551">
        <v>0</v>
      </c>
      <c r="AH5551">
        <v>47</v>
      </c>
      <c r="AI5551">
        <v>1</v>
      </c>
      <c r="AJ5551">
        <v>29</v>
      </c>
      <c r="AN5551">
        <v>0</v>
      </c>
      <c r="AP5551" t="s">
        <v>59</v>
      </c>
      <c r="AQ5551">
        <v>-999999</v>
      </c>
      <c r="AR5551">
        <v>79</v>
      </c>
      <c r="AS5551">
        <v>326430</v>
      </c>
      <c r="AT5551">
        <v>0</v>
      </c>
      <c r="AU5551">
        <v>4</v>
      </c>
      <c r="AV5551">
        <v>453</v>
      </c>
      <c r="AW5551">
        <v>326883</v>
      </c>
      <c r="AX5551">
        <v>102</v>
      </c>
      <c r="AY5551" t="str">
        <f t="shared" si="86"/>
        <v>N47.jpg</v>
      </c>
    </row>
    <row r="5552" spans="1:51" x14ac:dyDescent="0.2">
      <c r="A5552" t="s">
        <v>51</v>
      </c>
      <c r="B5552">
        <v>1049</v>
      </c>
      <c r="C5552">
        <v>1</v>
      </c>
      <c r="D5552" t="s">
        <v>187</v>
      </c>
      <c r="E5552" t="s">
        <v>280</v>
      </c>
      <c r="F5552" t="s">
        <v>59</v>
      </c>
      <c r="G5552" t="s">
        <v>281</v>
      </c>
      <c r="H5552">
        <v>75.007999999999996</v>
      </c>
      <c r="I5552" t="s">
        <v>201</v>
      </c>
      <c r="J5552">
        <v>1</v>
      </c>
      <c r="K5552">
        <v>-233471882</v>
      </c>
      <c r="L5552" t="s">
        <v>56</v>
      </c>
      <c r="M5552" t="s">
        <v>57</v>
      </c>
      <c r="N5552" t="s">
        <v>57</v>
      </c>
      <c r="O5552" s="1">
        <v>43276</v>
      </c>
      <c r="P5552" s="2">
        <v>43276.364699074074</v>
      </c>
      <c r="Q5552" s="3">
        <v>0.69803240740740735</v>
      </c>
      <c r="R5552" t="s">
        <v>58</v>
      </c>
      <c r="S5552" t="s">
        <v>59</v>
      </c>
      <c r="T5552" t="s">
        <v>59</v>
      </c>
      <c r="U5552">
        <v>30</v>
      </c>
      <c r="V5552" t="s">
        <v>103</v>
      </c>
      <c r="W5552" t="s">
        <v>61</v>
      </c>
      <c r="X5552" t="s">
        <v>34</v>
      </c>
      <c r="Y5552">
        <v>0</v>
      </c>
      <c r="AA5552">
        <v>0</v>
      </c>
      <c r="AB5552">
        <v>220</v>
      </c>
      <c r="AC5552">
        <v>327630</v>
      </c>
      <c r="AD5552">
        <v>5080</v>
      </c>
      <c r="AF5552">
        <v>0</v>
      </c>
      <c r="AG5552">
        <v>0</v>
      </c>
      <c r="AH5552">
        <v>43</v>
      </c>
      <c r="AI5552">
        <v>1</v>
      </c>
      <c r="AJ5552">
        <v>30</v>
      </c>
      <c r="AN5552">
        <v>0</v>
      </c>
      <c r="AP5552" t="s">
        <v>59</v>
      </c>
      <c r="AQ5552">
        <v>-999999</v>
      </c>
      <c r="AR5552">
        <v>80</v>
      </c>
      <c r="AS5552">
        <v>332710</v>
      </c>
      <c r="AT5552">
        <v>0</v>
      </c>
      <c r="AU5552">
        <v>4</v>
      </c>
      <c r="AV5552">
        <v>514</v>
      </c>
      <c r="AW5552">
        <v>333224</v>
      </c>
      <c r="AX5552">
        <v>102</v>
      </c>
      <c r="AY5552" t="str">
        <f t="shared" si="86"/>
        <v>N43.jpg</v>
      </c>
    </row>
    <row r="5553" spans="1:51" x14ac:dyDescent="0.2">
      <c r="A5553" t="s">
        <v>51</v>
      </c>
      <c r="B5553">
        <v>1049</v>
      </c>
      <c r="C5553">
        <v>1</v>
      </c>
      <c r="D5553" t="s">
        <v>187</v>
      </c>
      <c r="E5553" t="s">
        <v>280</v>
      </c>
      <c r="F5553" t="s">
        <v>59</v>
      </c>
      <c r="G5553" t="s">
        <v>281</v>
      </c>
      <c r="H5553">
        <v>75.007999999999996</v>
      </c>
      <c r="I5553" t="s">
        <v>201</v>
      </c>
      <c r="J5553">
        <v>1</v>
      </c>
      <c r="K5553">
        <v>-233471882</v>
      </c>
      <c r="L5553" t="s">
        <v>56</v>
      </c>
      <c r="M5553" t="s">
        <v>57</v>
      </c>
      <c r="N5553" t="s">
        <v>57</v>
      </c>
      <c r="O5553" s="1">
        <v>43276</v>
      </c>
      <c r="P5553" s="2">
        <v>43276.364699074074</v>
      </c>
      <c r="Q5553" s="3">
        <v>0.69803240740740735</v>
      </c>
      <c r="R5553" t="s">
        <v>58</v>
      </c>
      <c r="S5553" t="s">
        <v>59</v>
      </c>
      <c r="T5553" t="s">
        <v>59</v>
      </c>
      <c r="U5553">
        <v>31</v>
      </c>
      <c r="V5553" t="s">
        <v>76</v>
      </c>
      <c r="W5553" t="s">
        <v>61</v>
      </c>
      <c r="X5553" t="s">
        <v>34</v>
      </c>
      <c r="Y5553">
        <v>0</v>
      </c>
      <c r="AA5553">
        <v>0</v>
      </c>
      <c r="AB5553">
        <v>299</v>
      </c>
      <c r="AC5553">
        <v>334056</v>
      </c>
      <c r="AD5553">
        <v>5067</v>
      </c>
      <c r="AF5553">
        <v>0</v>
      </c>
      <c r="AG5553">
        <v>0</v>
      </c>
      <c r="AH5553">
        <v>16</v>
      </c>
      <c r="AI5553">
        <v>1</v>
      </c>
      <c r="AJ5553">
        <v>31</v>
      </c>
      <c r="AN5553">
        <v>0</v>
      </c>
      <c r="AP5553" t="s">
        <v>59</v>
      </c>
      <c r="AQ5553">
        <v>-999999</v>
      </c>
      <c r="AR5553">
        <v>67</v>
      </c>
      <c r="AS5553">
        <v>339123</v>
      </c>
      <c r="AT5553">
        <v>0</v>
      </c>
      <c r="AU5553">
        <v>4</v>
      </c>
      <c r="AV5553">
        <v>419</v>
      </c>
      <c r="AW5553">
        <v>339542</v>
      </c>
      <c r="AX5553">
        <v>102</v>
      </c>
      <c r="AY5553" t="str">
        <f t="shared" si="86"/>
        <v>N16.jpg</v>
      </c>
    </row>
    <row r="5554" spans="1:51" x14ac:dyDescent="0.2">
      <c r="A5554" t="s">
        <v>51</v>
      </c>
      <c r="B5554">
        <v>1049</v>
      </c>
      <c r="C5554">
        <v>1</v>
      </c>
      <c r="D5554" t="s">
        <v>187</v>
      </c>
      <c r="E5554" t="s">
        <v>280</v>
      </c>
      <c r="F5554" t="s">
        <v>59</v>
      </c>
      <c r="G5554" t="s">
        <v>281</v>
      </c>
      <c r="H5554">
        <v>75.007999999999996</v>
      </c>
      <c r="I5554" t="s">
        <v>201</v>
      </c>
      <c r="J5554">
        <v>1</v>
      </c>
      <c r="K5554">
        <v>-233471882</v>
      </c>
      <c r="L5554" t="s">
        <v>56</v>
      </c>
      <c r="M5554" t="s">
        <v>57</v>
      </c>
      <c r="N5554" t="s">
        <v>57</v>
      </c>
      <c r="O5554" s="1">
        <v>43276</v>
      </c>
      <c r="P5554" s="2">
        <v>43276.364699074074</v>
      </c>
      <c r="Q5554" s="3">
        <v>0.69803240740740735</v>
      </c>
      <c r="R5554" t="s">
        <v>58</v>
      </c>
      <c r="S5554" t="s">
        <v>59</v>
      </c>
      <c r="T5554" t="s">
        <v>59</v>
      </c>
      <c r="U5554">
        <v>32</v>
      </c>
      <c r="V5554" t="s">
        <v>82</v>
      </c>
      <c r="W5554" t="s">
        <v>61</v>
      </c>
      <c r="X5554" t="s">
        <v>34</v>
      </c>
      <c r="Y5554">
        <v>0</v>
      </c>
      <c r="AA5554">
        <v>0</v>
      </c>
      <c r="AB5554">
        <v>153</v>
      </c>
      <c r="AC5554">
        <v>340216</v>
      </c>
      <c r="AD5554">
        <v>5066</v>
      </c>
      <c r="AF5554">
        <v>0</v>
      </c>
      <c r="AG5554">
        <v>0</v>
      </c>
      <c r="AH5554">
        <v>22</v>
      </c>
      <c r="AI5554">
        <v>1</v>
      </c>
      <c r="AJ5554">
        <v>32</v>
      </c>
      <c r="AN5554">
        <v>0</v>
      </c>
      <c r="AP5554" t="s">
        <v>59</v>
      </c>
      <c r="AQ5554">
        <v>-999999</v>
      </c>
      <c r="AR5554">
        <v>66</v>
      </c>
      <c r="AS5554">
        <v>345282</v>
      </c>
      <c r="AT5554">
        <v>0</v>
      </c>
      <c r="AU5554">
        <v>3</v>
      </c>
      <c r="AV5554">
        <v>728</v>
      </c>
      <c r="AW5554">
        <v>346010</v>
      </c>
      <c r="AX5554">
        <v>102</v>
      </c>
      <c r="AY5554" t="str">
        <f t="shared" si="86"/>
        <v>N22.jpg</v>
      </c>
    </row>
    <row r="5555" spans="1:51" x14ac:dyDescent="0.2">
      <c r="A5555" t="s">
        <v>51</v>
      </c>
      <c r="B5555">
        <v>1049</v>
      </c>
      <c r="C5555">
        <v>1</v>
      </c>
      <c r="D5555" t="s">
        <v>187</v>
      </c>
      <c r="E5555" t="s">
        <v>280</v>
      </c>
      <c r="F5555" t="s">
        <v>59</v>
      </c>
      <c r="G5555" t="s">
        <v>281</v>
      </c>
      <c r="H5555">
        <v>75.007999999999996</v>
      </c>
      <c r="I5555" t="s">
        <v>201</v>
      </c>
      <c r="J5555">
        <v>1</v>
      </c>
      <c r="K5555">
        <v>-233471882</v>
      </c>
      <c r="L5555" t="s">
        <v>56</v>
      </c>
      <c r="M5555" t="s">
        <v>57</v>
      </c>
      <c r="N5555" t="s">
        <v>57</v>
      </c>
      <c r="O5555" s="1">
        <v>43276</v>
      </c>
      <c r="P5555" s="2">
        <v>43276.364699074074</v>
      </c>
      <c r="Q5555" s="3">
        <v>0.69803240740740735</v>
      </c>
      <c r="R5555" t="s">
        <v>58</v>
      </c>
      <c r="S5555" t="s">
        <v>59</v>
      </c>
      <c r="T5555" t="s">
        <v>59</v>
      </c>
      <c r="U5555">
        <v>33</v>
      </c>
      <c r="V5555" t="s">
        <v>70</v>
      </c>
      <c r="W5555" t="s">
        <v>61</v>
      </c>
      <c r="X5555" t="s">
        <v>34</v>
      </c>
      <c r="Y5555">
        <v>0</v>
      </c>
      <c r="AA5555">
        <v>0</v>
      </c>
      <c r="AB5555">
        <v>153</v>
      </c>
      <c r="AC5555">
        <v>346695</v>
      </c>
      <c r="AD5555">
        <v>5066</v>
      </c>
      <c r="AF5555">
        <v>0</v>
      </c>
      <c r="AG5555">
        <v>0</v>
      </c>
      <c r="AH5555">
        <v>10</v>
      </c>
      <c r="AI5555">
        <v>1</v>
      </c>
      <c r="AJ5555">
        <v>33</v>
      </c>
      <c r="AN5555">
        <v>0</v>
      </c>
      <c r="AP5555" t="s">
        <v>59</v>
      </c>
      <c r="AQ5555">
        <v>-999999</v>
      </c>
      <c r="AR5555">
        <v>66</v>
      </c>
      <c r="AS5555">
        <v>351761</v>
      </c>
      <c r="AT5555">
        <v>0</v>
      </c>
      <c r="AU5555">
        <v>4</v>
      </c>
      <c r="AV5555">
        <v>433</v>
      </c>
      <c r="AW5555">
        <v>352194</v>
      </c>
      <c r="AX5555">
        <v>102</v>
      </c>
      <c r="AY5555" t="str">
        <f t="shared" si="86"/>
        <v>N10.jpg</v>
      </c>
    </row>
    <row r="5556" spans="1:51" x14ac:dyDescent="0.2">
      <c r="A5556" t="s">
        <v>51</v>
      </c>
      <c r="B5556">
        <v>1049</v>
      </c>
      <c r="C5556">
        <v>1</v>
      </c>
      <c r="D5556" t="s">
        <v>187</v>
      </c>
      <c r="E5556" t="s">
        <v>280</v>
      </c>
      <c r="F5556" t="s">
        <v>59</v>
      </c>
      <c r="G5556" t="s">
        <v>281</v>
      </c>
      <c r="H5556">
        <v>75.007999999999996</v>
      </c>
      <c r="I5556" t="s">
        <v>201</v>
      </c>
      <c r="J5556">
        <v>1</v>
      </c>
      <c r="K5556">
        <v>-233471882</v>
      </c>
      <c r="L5556" t="s">
        <v>56</v>
      </c>
      <c r="M5556" t="s">
        <v>57</v>
      </c>
      <c r="N5556" t="s">
        <v>57</v>
      </c>
      <c r="O5556" s="1">
        <v>43276</v>
      </c>
      <c r="P5556" s="2">
        <v>43276.364699074074</v>
      </c>
      <c r="Q5556" s="3">
        <v>0.69803240740740735</v>
      </c>
      <c r="R5556" t="s">
        <v>58</v>
      </c>
      <c r="S5556" t="s">
        <v>59</v>
      </c>
      <c r="T5556" t="s">
        <v>59</v>
      </c>
      <c r="U5556">
        <v>34</v>
      </c>
      <c r="V5556" t="s">
        <v>99</v>
      </c>
      <c r="W5556" t="s">
        <v>61</v>
      </c>
      <c r="X5556" t="s">
        <v>34</v>
      </c>
      <c r="Y5556">
        <v>0</v>
      </c>
      <c r="AA5556">
        <v>0</v>
      </c>
      <c r="AB5556">
        <v>140</v>
      </c>
      <c r="AC5556">
        <v>352855</v>
      </c>
      <c r="AD5556">
        <v>5066</v>
      </c>
      <c r="AF5556">
        <v>0</v>
      </c>
      <c r="AG5556">
        <v>0</v>
      </c>
      <c r="AH5556">
        <v>39</v>
      </c>
      <c r="AI5556">
        <v>1</v>
      </c>
      <c r="AJ5556">
        <v>34</v>
      </c>
      <c r="AN5556">
        <v>0</v>
      </c>
      <c r="AP5556" t="s">
        <v>59</v>
      </c>
      <c r="AQ5556">
        <v>-999999</v>
      </c>
      <c r="AR5556">
        <v>66</v>
      </c>
      <c r="AS5556">
        <v>357921</v>
      </c>
      <c r="AT5556">
        <v>0</v>
      </c>
      <c r="AU5556">
        <v>3</v>
      </c>
      <c r="AV5556">
        <v>523</v>
      </c>
      <c r="AW5556">
        <v>358444</v>
      </c>
      <c r="AX5556">
        <v>102</v>
      </c>
      <c r="AY5556" t="str">
        <f t="shared" si="86"/>
        <v>N39.jpg</v>
      </c>
    </row>
    <row r="5557" spans="1:51" x14ac:dyDescent="0.2">
      <c r="A5557" t="s">
        <v>51</v>
      </c>
      <c r="B5557">
        <v>1049</v>
      </c>
      <c r="C5557">
        <v>1</v>
      </c>
      <c r="D5557" t="s">
        <v>187</v>
      </c>
      <c r="E5557" t="s">
        <v>280</v>
      </c>
      <c r="F5557" t="s">
        <v>59</v>
      </c>
      <c r="G5557" t="s">
        <v>281</v>
      </c>
      <c r="H5557">
        <v>75.007999999999996</v>
      </c>
      <c r="I5557" t="s">
        <v>201</v>
      </c>
      <c r="J5557">
        <v>1</v>
      </c>
      <c r="K5557">
        <v>-233471882</v>
      </c>
      <c r="L5557" t="s">
        <v>56</v>
      </c>
      <c r="M5557" t="s">
        <v>57</v>
      </c>
      <c r="N5557" t="s">
        <v>57</v>
      </c>
      <c r="O5557" s="1">
        <v>43276</v>
      </c>
      <c r="P5557" s="2">
        <v>43276.364699074074</v>
      </c>
      <c r="Q5557" s="3">
        <v>0.69803240740740735</v>
      </c>
      <c r="R5557" t="s">
        <v>58</v>
      </c>
      <c r="S5557" t="s">
        <v>59</v>
      </c>
      <c r="T5557" t="s">
        <v>59</v>
      </c>
      <c r="U5557">
        <v>35</v>
      </c>
      <c r="V5557" t="s">
        <v>88</v>
      </c>
      <c r="W5557" t="s">
        <v>61</v>
      </c>
      <c r="X5557" t="s">
        <v>34</v>
      </c>
      <c r="Y5557">
        <v>0</v>
      </c>
      <c r="AA5557">
        <v>0</v>
      </c>
      <c r="AB5557">
        <v>327</v>
      </c>
      <c r="AC5557">
        <v>359294</v>
      </c>
      <c r="AD5557">
        <v>5079</v>
      </c>
      <c r="AF5557">
        <v>0</v>
      </c>
      <c r="AG5557">
        <v>0</v>
      </c>
      <c r="AH5557">
        <v>28</v>
      </c>
      <c r="AI5557">
        <v>1</v>
      </c>
      <c r="AJ5557">
        <v>35</v>
      </c>
      <c r="AN5557">
        <v>0</v>
      </c>
      <c r="AP5557" t="s">
        <v>59</v>
      </c>
      <c r="AQ5557">
        <v>-999999</v>
      </c>
      <c r="AR5557">
        <v>79</v>
      </c>
      <c r="AS5557">
        <v>364373</v>
      </c>
      <c r="AT5557">
        <v>0</v>
      </c>
      <c r="AU5557">
        <v>4</v>
      </c>
      <c r="AV5557">
        <v>576</v>
      </c>
      <c r="AW5557">
        <v>364949</v>
      </c>
      <c r="AX5557">
        <v>102</v>
      </c>
      <c r="AY5557" t="str">
        <f t="shared" si="86"/>
        <v>N28.jpg</v>
      </c>
    </row>
    <row r="5558" spans="1:51" x14ac:dyDescent="0.2">
      <c r="A5558" t="s">
        <v>51</v>
      </c>
      <c r="B5558">
        <v>1049</v>
      </c>
      <c r="C5558">
        <v>1</v>
      </c>
      <c r="D5558" t="s">
        <v>187</v>
      </c>
      <c r="E5558" t="s">
        <v>280</v>
      </c>
      <c r="F5558" t="s">
        <v>59</v>
      </c>
      <c r="G5558" t="s">
        <v>281</v>
      </c>
      <c r="H5558">
        <v>75.007999999999996</v>
      </c>
      <c r="I5558" t="s">
        <v>201</v>
      </c>
      <c r="J5558">
        <v>1</v>
      </c>
      <c r="K5558">
        <v>-233471882</v>
      </c>
      <c r="L5558" t="s">
        <v>56</v>
      </c>
      <c r="M5558" t="s">
        <v>57</v>
      </c>
      <c r="N5558" t="s">
        <v>57</v>
      </c>
      <c r="O5558" s="1">
        <v>43276</v>
      </c>
      <c r="P5558" s="2">
        <v>43276.364699074074</v>
      </c>
      <c r="Q5558" s="3">
        <v>0.69803240740740735</v>
      </c>
      <c r="R5558" t="s">
        <v>58</v>
      </c>
      <c r="S5558" t="s">
        <v>59</v>
      </c>
      <c r="T5558" t="s">
        <v>59</v>
      </c>
      <c r="U5558">
        <v>36</v>
      </c>
      <c r="V5558" t="s">
        <v>97</v>
      </c>
      <c r="W5558" t="s">
        <v>61</v>
      </c>
      <c r="X5558" t="s">
        <v>34</v>
      </c>
      <c r="Y5558">
        <v>0</v>
      </c>
      <c r="AA5558">
        <v>0</v>
      </c>
      <c r="AB5558">
        <v>447</v>
      </c>
      <c r="AC5558">
        <v>365920</v>
      </c>
      <c r="AD5558">
        <v>5079</v>
      </c>
      <c r="AF5558">
        <v>0</v>
      </c>
      <c r="AG5558">
        <v>0</v>
      </c>
      <c r="AH5558">
        <v>37</v>
      </c>
      <c r="AI5558">
        <v>1</v>
      </c>
      <c r="AJ5558">
        <v>36</v>
      </c>
      <c r="AN5558">
        <v>0</v>
      </c>
      <c r="AP5558" t="s">
        <v>59</v>
      </c>
      <c r="AQ5558">
        <v>-999999</v>
      </c>
      <c r="AR5558">
        <v>79</v>
      </c>
      <c r="AS5558">
        <v>370999</v>
      </c>
      <c r="AT5558">
        <v>0</v>
      </c>
      <c r="AU5558">
        <v>5</v>
      </c>
      <c r="AV5558">
        <v>684</v>
      </c>
      <c r="AW5558">
        <v>371683</v>
      </c>
      <c r="AX5558">
        <v>102</v>
      </c>
      <c r="AY5558" t="str">
        <f t="shared" si="86"/>
        <v>N37.jpg</v>
      </c>
    </row>
    <row r="5559" spans="1:51" x14ac:dyDescent="0.2">
      <c r="A5559" t="s">
        <v>51</v>
      </c>
      <c r="B5559">
        <v>1049</v>
      </c>
      <c r="C5559">
        <v>1</v>
      </c>
      <c r="D5559" t="s">
        <v>187</v>
      </c>
      <c r="E5559" t="s">
        <v>280</v>
      </c>
      <c r="F5559" t="s">
        <v>59</v>
      </c>
      <c r="G5559" t="s">
        <v>281</v>
      </c>
      <c r="H5559">
        <v>75.007999999999996</v>
      </c>
      <c r="I5559" t="s">
        <v>201</v>
      </c>
      <c r="J5559">
        <v>1</v>
      </c>
      <c r="K5559">
        <v>-233471882</v>
      </c>
      <c r="L5559" t="s">
        <v>56</v>
      </c>
      <c r="M5559" t="s">
        <v>57</v>
      </c>
      <c r="N5559" t="s">
        <v>57</v>
      </c>
      <c r="O5559" s="1">
        <v>43276</v>
      </c>
      <c r="P5559" s="2">
        <v>43276.364699074074</v>
      </c>
      <c r="Q5559" s="3">
        <v>0.69803240740740735</v>
      </c>
      <c r="R5559" t="s">
        <v>58</v>
      </c>
      <c r="S5559" t="s">
        <v>59</v>
      </c>
      <c r="T5559" t="s">
        <v>59</v>
      </c>
      <c r="U5559">
        <v>37</v>
      </c>
      <c r="V5559" t="s">
        <v>79</v>
      </c>
      <c r="W5559" t="s">
        <v>61</v>
      </c>
      <c r="X5559" t="s">
        <v>34</v>
      </c>
      <c r="Y5559">
        <v>0</v>
      </c>
      <c r="AA5559">
        <v>0</v>
      </c>
      <c r="AB5559">
        <v>300</v>
      </c>
      <c r="AC5559">
        <v>372506</v>
      </c>
      <c r="AD5559">
        <v>5066</v>
      </c>
      <c r="AF5559">
        <v>0</v>
      </c>
      <c r="AG5559">
        <v>0</v>
      </c>
      <c r="AH5559">
        <v>19</v>
      </c>
      <c r="AI5559">
        <v>1</v>
      </c>
      <c r="AJ5559">
        <v>37</v>
      </c>
      <c r="AN5559">
        <v>0</v>
      </c>
      <c r="AP5559" t="s">
        <v>59</v>
      </c>
      <c r="AQ5559">
        <v>-999999</v>
      </c>
      <c r="AR5559">
        <v>66</v>
      </c>
      <c r="AS5559">
        <v>377572</v>
      </c>
      <c r="AT5559">
        <v>0</v>
      </c>
      <c r="AU5559">
        <v>5</v>
      </c>
      <c r="AV5559">
        <v>446</v>
      </c>
      <c r="AW5559">
        <v>378018</v>
      </c>
      <c r="AX5559">
        <v>102</v>
      </c>
      <c r="AY5559" t="str">
        <f t="shared" si="86"/>
        <v>N19.jpg</v>
      </c>
    </row>
    <row r="5560" spans="1:51" x14ac:dyDescent="0.2">
      <c r="A5560" t="s">
        <v>51</v>
      </c>
      <c r="B5560">
        <v>1049</v>
      </c>
      <c r="C5560">
        <v>1</v>
      </c>
      <c r="D5560" t="s">
        <v>187</v>
      </c>
      <c r="E5560" t="s">
        <v>280</v>
      </c>
      <c r="F5560" t="s">
        <v>59</v>
      </c>
      <c r="G5560" t="s">
        <v>281</v>
      </c>
      <c r="H5560">
        <v>75.007999999999996</v>
      </c>
      <c r="I5560" t="s">
        <v>201</v>
      </c>
      <c r="J5560">
        <v>1</v>
      </c>
      <c r="K5560">
        <v>-233471882</v>
      </c>
      <c r="L5560" t="s">
        <v>56</v>
      </c>
      <c r="M5560" t="s">
        <v>57</v>
      </c>
      <c r="N5560" t="s">
        <v>57</v>
      </c>
      <c r="O5560" s="1">
        <v>43276</v>
      </c>
      <c r="P5560" s="2">
        <v>43276.364699074074</v>
      </c>
      <c r="Q5560" s="3">
        <v>0.69803240740740735</v>
      </c>
      <c r="R5560" t="s">
        <v>58</v>
      </c>
      <c r="S5560" t="s">
        <v>59</v>
      </c>
      <c r="T5560" t="s">
        <v>59</v>
      </c>
      <c r="U5560">
        <v>38</v>
      </c>
      <c r="V5560" t="s">
        <v>96</v>
      </c>
      <c r="W5560" t="s">
        <v>61</v>
      </c>
      <c r="X5560" t="s">
        <v>34</v>
      </c>
      <c r="Y5560">
        <v>0</v>
      </c>
      <c r="AA5560">
        <v>0</v>
      </c>
      <c r="AB5560">
        <v>393</v>
      </c>
      <c r="AC5560">
        <v>378932</v>
      </c>
      <c r="AD5560">
        <v>5079</v>
      </c>
      <c r="AF5560">
        <v>0</v>
      </c>
      <c r="AG5560">
        <v>0</v>
      </c>
      <c r="AH5560">
        <v>36</v>
      </c>
      <c r="AI5560">
        <v>1</v>
      </c>
      <c r="AJ5560">
        <v>38</v>
      </c>
      <c r="AN5560">
        <v>0</v>
      </c>
      <c r="AP5560" t="s">
        <v>59</v>
      </c>
      <c r="AQ5560">
        <v>-999999</v>
      </c>
      <c r="AR5560">
        <v>79</v>
      </c>
      <c r="AS5560">
        <v>384011</v>
      </c>
      <c r="AT5560">
        <v>0</v>
      </c>
      <c r="AU5560">
        <v>4</v>
      </c>
      <c r="AV5560">
        <v>562</v>
      </c>
      <c r="AW5560">
        <v>384573</v>
      </c>
      <c r="AX5560">
        <v>102</v>
      </c>
      <c r="AY5560" t="str">
        <f t="shared" si="86"/>
        <v>N36.jpg</v>
      </c>
    </row>
    <row r="5561" spans="1:51" x14ac:dyDescent="0.2">
      <c r="A5561" t="s">
        <v>51</v>
      </c>
      <c r="B5561">
        <v>1049</v>
      </c>
      <c r="C5561">
        <v>1</v>
      </c>
      <c r="D5561" t="s">
        <v>187</v>
      </c>
      <c r="E5561" t="s">
        <v>280</v>
      </c>
      <c r="F5561" t="s">
        <v>59</v>
      </c>
      <c r="G5561" t="s">
        <v>281</v>
      </c>
      <c r="H5561">
        <v>75.007999999999996</v>
      </c>
      <c r="I5561" t="s">
        <v>201</v>
      </c>
      <c r="J5561">
        <v>1</v>
      </c>
      <c r="K5561">
        <v>-233471882</v>
      </c>
      <c r="L5561" t="s">
        <v>56</v>
      </c>
      <c r="M5561" t="s">
        <v>57</v>
      </c>
      <c r="N5561" t="s">
        <v>57</v>
      </c>
      <c r="O5561" s="1">
        <v>43276</v>
      </c>
      <c r="P5561" s="2">
        <v>43276.364699074074</v>
      </c>
      <c r="Q5561" s="3">
        <v>0.69803240740740735</v>
      </c>
      <c r="R5561" t="s">
        <v>58</v>
      </c>
      <c r="S5561" t="s">
        <v>59</v>
      </c>
      <c r="T5561" t="s">
        <v>59</v>
      </c>
      <c r="U5561">
        <v>39</v>
      </c>
      <c r="V5561" t="s">
        <v>81</v>
      </c>
      <c r="W5561" t="s">
        <v>61</v>
      </c>
      <c r="X5561" t="s">
        <v>34</v>
      </c>
      <c r="Y5561">
        <v>0</v>
      </c>
      <c r="AA5561">
        <v>0</v>
      </c>
      <c r="AB5561">
        <v>500</v>
      </c>
      <c r="AC5561">
        <v>385598</v>
      </c>
      <c r="AD5561">
        <v>5066</v>
      </c>
      <c r="AF5561">
        <v>0</v>
      </c>
      <c r="AG5561">
        <v>0</v>
      </c>
      <c r="AH5561">
        <v>21</v>
      </c>
      <c r="AI5561">
        <v>1</v>
      </c>
      <c r="AJ5561">
        <v>39</v>
      </c>
      <c r="AN5561">
        <v>0</v>
      </c>
      <c r="AP5561" t="s">
        <v>59</v>
      </c>
      <c r="AQ5561">
        <v>-999999</v>
      </c>
      <c r="AR5561">
        <v>66</v>
      </c>
      <c r="AS5561">
        <v>390664</v>
      </c>
      <c r="AT5561">
        <v>0</v>
      </c>
      <c r="AU5561">
        <v>3</v>
      </c>
      <c r="AV5561">
        <v>581</v>
      </c>
      <c r="AW5561">
        <v>391245</v>
      </c>
      <c r="AX5561">
        <v>102</v>
      </c>
      <c r="AY5561" t="str">
        <f t="shared" si="86"/>
        <v>N21.jpg</v>
      </c>
    </row>
    <row r="5562" spans="1:51" x14ac:dyDescent="0.2">
      <c r="A5562" t="s">
        <v>51</v>
      </c>
      <c r="B5562">
        <v>1049</v>
      </c>
      <c r="C5562">
        <v>1</v>
      </c>
      <c r="D5562" t="s">
        <v>187</v>
      </c>
      <c r="E5562" t="s">
        <v>280</v>
      </c>
      <c r="F5562" t="s">
        <v>59</v>
      </c>
      <c r="G5562" t="s">
        <v>281</v>
      </c>
      <c r="H5562">
        <v>75.007999999999996</v>
      </c>
      <c r="I5562" t="s">
        <v>201</v>
      </c>
      <c r="J5562">
        <v>1</v>
      </c>
      <c r="K5562">
        <v>-233471882</v>
      </c>
      <c r="L5562" t="s">
        <v>56</v>
      </c>
      <c r="M5562" t="s">
        <v>57</v>
      </c>
      <c r="N5562" t="s">
        <v>57</v>
      </c>
      <c r="O5562" s="1">
        <v>43276</v>
      </c>
      <c r="P5562" s="2">
        <v>43276.364699074074</v>
      </c>
      <c r="Q5562" s="3">
        <v>0.69803240740740735</v>
      </c>
      <c r="R5562" t="s">
        <v>58</v>
      </c>
      <c r="S5562" t="s">
        <v>59</v>
      </c>
      <c r="T5562" t="s">
        <v>59</v>
      </c>
      <c r="U5562">
        <v>40</v>
      </c>
      <c r="V5562" t="s">
        <v>60</v>
      </c>
      <c r="W5562" t="s">
        <v>61</v>
      </c>
      <c r="X5562" t="s">
        <v>34</v>
      </c>
      <c r="Y5562">
        <v>0</v>
      </c>
      <c r="AA5562">
        <v>0</v>
      </c>
      <c r="AB5562">
        <v>260</v>
      </c>
      <c r="AC5562">
        <v>392037</v>
      </c>
      <c r="AD5562">
        <v>5080</v>
      </c>
      <c r="AF5562">
        <v>0</v>
      </c>
      <c r="AG5562">
        <v>0</v>
      </c>
      <c r="AH5562">
        <v>1</v>
      </c>
      <c r="AI5562">
        <v>1</v>
      </c>
      <c r="AJ5562">
        <v>40</v>
      </c>
      <c r="AN5562">
        <v>0</v>
      </c>
      <c r="AP5562" t="s">
        <v>59</v>
      </c>
      <c r="AQ5562">
        <v>-999999</v>
      </c>
      <c r="AR5562">
        <v>80</v>
      </c>
      <c r="AS5562">
        <v>397117</v>
      </c>
      <c r="AT5562">
        <v>0</v>
      </c>
      <c r="AU5562">
        <v>5</v>
      </c>
      <c r="AV5562">
        <v>501</v>
      </c>
      <c r="AW5562">
        <v>397618</v>
      </c>
      <c r="AX5562">
        <v>102</v>
      </c>
      <c r="AY5562" t="str">
        <f t="shared" si="86"/>
        <v>N1.jpg</v>
      </c>
    </row>
    <row r="5563" spans="1:51" x14ac:dyDescent="0.2">
      <c r="A5563" t="s">
        <v>51</v>
      </c>
      <c r="B5563">
        <v>1049</v>
      </c>
      <c r="C5563">
        <v>1</v>
      </c>
      <c r="D5563" t="s">
        <v>187</v>
      </c>
      <c r="E5563" t="s">
        <v>280</v>
      </c>
      <c r="F5563" t="s">
        <v>59</v>
      </c>
      <c r="G5563" t="s">
        <v>281</v>
      </c>
      <c r="H5563">
        <v>75.007999999999996</v>
      </c>
      <c r="I5563" t="s">
        <v>201</v>
      </c>
      <c r="J5563">
        <v>1</v>
      </c>
      <c r="K5563">
        <v>-233471882</v>
      </c>
      <c r="L5563" t="s">
        <v>56</v>
      </c>
      <c r="M5563" t="s">
        <v>57</v>
      </c>
      <c r="N5563" t="s">
        <v>57</v>
      </c>
      <c r="O5563" s="1">
        <v>43276</v>
      </c>
      <c r="P5563" s="2">
        <v>43276.364699074074</v>
      </c>
      <c r="Q5563" s="3">
        <v>0.69803240740740735</v>
      </c>
      <c r="R5563" t="s">
        <v>58</v>
      </c>
      <c r="S5563" t="s">
        <v>59</v>
      </c>
      <c r="T5563" t="s">
        <v>59</v>
      </c>
      <c r="U5563">
        <v>41</v>
      </c>
      <c r="V5563" t="s">
        <v>104</v>
      </c>
      <c r="W5563" t="s">
        <v>61</v>
      </c>
      <c r="X5563" t="s">
        <v>34</v>
      </c>
      <c r="Y5563">
        <v>0</v>
      </c>
      <c r="AA5563">
        <v>0</v>
      </c>
      <c r="AB5563">
        <v>340</v>
      </c>
      <c r="AC5563">
        <v>398490</v>
      </c>
      <c r="AD5563">
        <v>5079</v>
      </c>
      <c r="AF5563">
        <v>0</v>
      </c>
      <c r="AG5563">
        <v>0</v>
      </c>
      <c r="AH5563">
        <v>44</v>
      </c>
      <c r="AI5563">
        <v>1</v>
      </c>
      <c r="AJ5563">
        <v>41</v>
      </c>
      <c r="AN5563">
        <v>0</v>
      </c>
      <c r="AP5563" t="s">
        <v>59</v>
      </c>
      <c r="AQ5563">
        <v>-999999</v>
      </c>
      <c r="AR5563">
        <v>79</v>
      </c>
      <c r="AS5563">
        <v>403569</v>
      </c>
      <c r="AT5563">
        <v>0</v>
      </c>
      <c r="AU5563">
        <v>1</v>
      </c>
      <c r="AV5563">
        <v>573</v>
      </c>
      <c r="AW5563">
        <v>404142</v>
      </c>
      <c r="AX5563">
        <v>102</v>
      </c>
      <c r="AY5563" t="str">
        <f t="shared" si="86"/>
        <v>N44.jpg</v>
      </c>
    </row>
    <row r="5564" spans="1:51" x14ac:dyDescent="0.2">
      <c r="A5564" t="s">
        <v>51</v>
      </c>
      <c r="B5564">
        <v>1049</v>
      </c>
      <c r="C5564">
        <v>1</v>
      </c>
      <c r="D5564" t="s">
        <v>187</v>
      </c>
      <c r="E5564" t="s">
        <v>280</v>
      </c>
      <c r="F5564" t="s">
        <v>59</v>
      </c>
      <c r="G5564" t="s">
        <v>281</v>
      </c>
      <c r="H5564">
        <v>75.007999999999996</v>
      </c>
      <c r="I5564" t="s">
        <v>201</v>
      </c>
      <c r="J5564">
        <v>1</v>
      </c>
      <c r="K5564">
        <v>-233471882</v>
      </c>
      <c r="L5564" t="s">
        <v>56</v>
      </c>
      <c r="M5564" t="s">
        <v>57</v>
      </c>
      <c r="N5564" t="s">
        <v>57</v>
      </c>
      <c r="O5564" s="1">
        <v>43276</v>
      </c>
      <c r="P5564" s="2">
        <v>43276.364699074074</v>
      </c>
      <c r="Q5564" s="3">
        <v>0.69803240740740735</v>
      </c>
      <c r="R5564" t="s">
        <v>58</v>
      </c>
      <c r="S5564" t="s">
        <v>59</v>
      </c>
      <c r="T5564" t="s">
        <v>59</v>
      </c>
      <c r="U5564">
        <v>42</v>
      </c>
      <c r="V5564" t="s">
        <v>65</v>
      </c>
      <c r="W5564" t="s">
        <v>61</v>
      </c>
      <c r="X5564" t="s">
        <v>34</v>
      </c>
      <c r="Y5564">
        <v>0</v>
      </c>
      <c r="AA5564">
        <v>0</v>
      </c>
      <c r="AB5564">
        <v>327</v>
      </c>
      <c r="AC5564">
        <v>404996</v>
      </c>
      <c r="AD5564">
        <v>5066</v>
      </c>
      <c r="AF5564">
        <v>0</v>
      </c>
      <c r="AG5564">
        <v>0</v>
      </c>
      <c r="AH5564">
        <v>5</v>
      </c>
      <c r="AI5564">
        <v>1</v>
      </c>
      <c r="AJ5564">
        <v>42</v>
      </c>
      <c r="AN5564">
        <v>0</v>
      </c>
      <c r="AP5564" t="s">
        <v>59</v>
      </c>
      <c r="AQ5564">
        <v>-999999</v>
      </c>
      <c r="AR5564">
        <v>66</v>
      </c>
      <c r="AS5564">
        <v>410062</v>
      </c>
      <c r="AT5564">
        <v>0</v>
      </c>
      <c r="AU5564">
        <v>4</v>
      </c>
      <c r="AV5564">
        <v>385</v>
      </c>
      <c r="AW5564">
        <v>410447</v>
      </c>
      <c r="AX5564">
        <v>102</v>
      </c>
      <c r="AY5564" t="str">
        <f t="shared" si="86"/>
        <v>N5.jpg</v>
      </c>
    </row>
    <row r="5565" spans="1:51" x14ac:dyDescent="0.2">
      <c r="A5565" t="s">
        <v>51</v>
      </c>
      <c r="B5565">
        <v>1049</v>
      </c>
      <c r="C5565">
        <v>1</v>
      </c>
      <c r="D5565" t="s">
        <v>187</v>
      </c>
      <c r="E5565" t="s">
        <v>280</v>
      </c>
      <c r="F5565" t="s">
        <v>59</v>
      </c>
      <c r="G5565" t="s">
        <v>281</v>
      </c>
      <c r="H5565">
        <v>75.007999999999996</v>
      </c>
      <c r="I5565" t="s">
        <v>201</v>
      </c>
      <c r="J5565">
        <v>1</v>
      </c>
      <c r="K5565">
        <v>-233471882</v>
      </c>
      <c r="L5565" t="s">
        <v>56</v>
      </c>
      <c r="M5565" t="s">
        <v>57</v>
      </c>
      <c r="N5565" t="s">
        <v>57</v>
      </c>
      <c r="O5565" s="1">
        <v>43276</v>
      </c>
      <c r="P5565" s="2">
        <v>43276.364699074074</v>
      </c>
      <c r="Q5565" s="3">
        <v>0.69803240740740735</v>
      </c>
      <c r="R5565" t="s">
        <v>58</v>
      </c>
      <c r="S5565" t="s">
        <v>59</v>
      </c>
      <c r="T5565" t="s">
        <v>59</v>
      </c>
      <c r="U5565">
        <v>43</v>
      </c>
      <c r="V5565" t="s">
        <v>83</v>
      </c>
      <c r="W5565" t="s">
        <v>61</v>
      </c>
      <c r="X5565" t="s">
        <v>34</v>
      </c>
      <c r="Y5565">
        <v>0</v>
      </c>
      <c r="AA5565">
        <v>0</v>
      </c>
      <c r="AB5565">
        <v>314</v>
      </c>
      <c r="AC5565">
        <v>411289</v>
      </c>
      <c r="AD5565">
        <v>5066</v>
      </c>
      <c r="AF5565">
        <v>0</v>
      </c>
      <c r="AG5565">
        <v>0</v>
      </c>
      <c r="AH5565">
        <v>23</v>
      </c>
      <c r="AI5565">
        <v>1</v>
      </c>
      <c r="AJ5565">
        <v>43</v>
      </c>
      <c r="AN5565">
        <v>0</v>
      </c>
      <c r="AP5565" t="s">
        <v>59</v>
      </c>
      <c r="AQ5565">
        <v>-999999</v>
      </c>
      <c r="AR5565">
        <v>66</v>
      </c>
      <c r="AS5565">
        <v>416355</v>
      </c>
      <c r="AT5565">
        <v>0</v>
      </c>
      <c r="AU5565">
        <v>3</v>
      </c>
      <c r="AV5565">
        <v>498</v>
      </c>
      <c r="AW5565">
        <v>416853</v>
      </c>
      <c r="AX5565">
        <v>102</v>
      </c>
      <c r="AY5565" t="str">
        <f t="shared" si="86"/>
        <v>N23.jpg</v>
      </c>
    </row>
    <row r="5566" spans="1:51" x14ac:dyDescent="0.2">
      <c r="A5566" t="s">
        <v>51</v>
      </c>
      <c r="B5566">
        <v>1049</v>
      </c>
      <c r="C5566">
        <v>1</v>
      </c>
      <c r="D5566" t="s">
        <v>187</v>
      </c>
      <c r="E5566" t="s">
        <v>280</v>
      </c>
      <c r="F5566" t="s">
        <v>59</v>
      </c>
      <c r="G5566" t="s">
        <v>281</v>
      </c>
      <c r="H5566">
        <v>75.007999999999996</v>
      </c>
      <c r="I5566" t="s">
        <v>201</v>
      </c>
      <c r="J5566">
        <v>1</v>
      </c>
      <c r="K5566">
        <v>-233471882</v>
      </c>
      <c r="L5566" t="s">
        <v>56</v>
      </c>
      <c r="M5566" t="s">
        <v>57</v>
      </c>
      <c r="N5566" t="s">
        <v>57</v>
      </c>
      <c r="O5566" s="1">
        <v>43276</v>
      </c>
      <c r="P5566" s="2">
        <v>43276.364699074074</v>
      </c>
      <c r="Q5566" s="3">
        <v>0.69803240740740735</v>
      </c>
      <c r="R5566" t="s">
        <v>58</v>
      </c>
      <c r="S5566" t="s">
        <v>59</v>
      </c>
      <c r="T5566" t="s">
        <v>59</v>
      </c>
      <c r="U5566">
        <v>44</v>
      </c>
      <c r="V5566" t="s">
        <v>102</v>
      </c>
      <c r="W5566" t="s">
        <v>61</v>
      </c>
      <c r="X5566" t="s">
        <v>34</v>
      </c>
      <c r="Y5566">
        <v>0</v>
      </c>
      <c r="AA5566">
        <v>0</v>
      </c>
      <c r="AB5566">
        <v>153</v>
      </c>
      <c r="AC5566">
        <v>417528</v>
      </c>
      <c r="AD5566">
        <v>5066</v>
      </c>
      <c r="AF5566">
        <v>0</v>
      </c>
      <c r="AG5566">
        <v>0</v>
      </c>
      <c r="AH5566">
        <v>42</v>
      </c>
      <c r="AI5566">
        <v>1</v>
      </c>
      <c r="AJ5566">
        <v>44</v>
      </c>
      <c r="AN5566">
        <v>0</v>
      </c>
      <c r="AP5566" t="s">
        <v>59</v>
      </c>
      <c r="AQ5566">
        <v>-999999</v>
      </c>
      <c r="AR5566">
        <v>66</v>
      </c>
      <c r="AS5566">
        <v>422594</v>
      </c>
      <c r="AT5566">
        <v>0</v>
      </c>
      <c r="AU5566">
        <v>5</v>
      </c>
      <c r="AV5566">
        <v>480</v>
      </c>
      <c r="AW5566">
        <v>423074</v>
      </c>
      <c r="AX5566">
        <v>102</v>
      </c>
      <c r="AY5566" t="str">
        <f t="shared" si="86"/>
        <v>N42.jpg</v>
      </c>
    </row>
    <row r="5567" spans="1:51" x14ac:dyDescent="0.2">
      <c r="A5567" t="s">
        <v>51</v>
      </c>
      <c r="B5567">
        <v>1049</v>
      </c>
      <c r="C5567">
        <v>1</v>
      </c>
      <c r="D5567" t="s">
        <v>187</v>
      </c>
      <c r="E5567" t="s">
        <v>280</v>
      </c>
      <c r="F5567" t="s">
        <v>59</v>
      </c>
      <c r="G5567" t="s">
        <v>281</v>
      </c>
      <c r="H5567">
        <v>75.007999999999996</v>
      </c>
      <c r="I5567" t="s">
        <v>201</v>
      </c>
      <c r="J5567">
        <v>1</v>
      </c>
      <c r="K5567">
        <v>-233471882</v>
      </c>
      <c r="L5567" t="s">
        <v>56</v>
      </c>
      <c r="M5567" t="s">
        <v>57</v>
      </c>
      <c r="N5567" t="s">
        <v>57</v>
      </c>
      <c r="O5567" s="1">
        <v>43276</v>
      </c>
      <c r="P5567" s="2">
        <v>43276.364699074074</v>
      </c>
      <c r="Q5567" s="3">
        <v>0.69803240740740735</v>
      </c>
      <c r="R5567" t="s">
        <v>58</v>
      </c>
      <c r="S5567" t="s">
        <v>59</v>
      </c>
      <c r="T5567" t="s">
        <v>59</v>
      </c>
      <c r="U5567">
        <v>45</v>
      </c>
      <c r="V5567" t="s">
        <v>85</v>
      </c>
      <c r="W5567" t="s">
        <v>61</v>
      </c>
      <c r="X5567" t="s">
        <v>34</v>
      </c>
      <c r="Y5567">
        <v>0</v>
      </c>
      <c r="AA5567">
        <v>0</v>
      </c>
      <c r="AB5567">
        <v>540</v>
      </c>
      <c r="AC5567">
        <v>424141</v>
      </c>
      <c r="AD5567">
        <v>5079</v>
      </c>
      <c r="AF5567">
        <v>0</v>
      </c>
      <c r="AG5567">
        <v>0</v>
      </c>
      <c r="AH5567">
        <v>25</v>
      </c>
      <c r="AI5567">
        <v>1</v>
      </c>
      <c r="AJ5567">
        <v>45</v>
      </c>
      <c r="AN5567">
        <v>0</v>
      </c>
      <c r="AP5567" t="s">
        <v>59</v>
      </c>
      <c r="AQ5567">
        <v>-999999</v>
      </c>
      <c r="AR5567">
        <v>79</v>
      </c>
      <c r="AS5567">
        <v>429220</v>
      </c>
      <c r="AT5567">
        <v>0</v>
      </c>
      <c r="AU5567">
        <v>5</v>
      </c>
      <c r="AV5567">
        <v>444</v>
      </c>
      <c r="AW5567">
        <v>429664</v>
      </c>
      <c r="AX5567">
        <v>102</v>
      </c>
      <c r="AY5567" t="str">
        <f t="shared" si="86"/>
        <v>N25.jpg</v>
      </c>
    </row>
    <row r="5568" spans="1:51" x14ac:dyDescent="0.2">
      <c r="A5568" t="s">
        <v>51</v>
      </c>
      <c r="B5568">
        <v>1049</v>
      </c>
      <c r="C5568">
        <v>1</v>
      </c>
      <c r="D5568" t="s">
        <v>187</v>
      </c>
      <c r="E5568" t="s">
        <v>280</v>
      </c>
      <c r="F5568" t="s">
        <v>59</v>
      </c>
      <c r="G5568" t="s">
        <v>281</v>
      </c>
      <c r="H5568">
        <v>75.007999999999996</v>
      </c>
      <c r="I5568" t="s">
        <v>201</v>
      </c>
      <c r="J5568">
        <v>1</v>
      </c>
      <c r="K5568">
        <v>-233471882</v>
      </c>
      <c r="L5568" t="s">
        <v>56</v>
      </c>
      <c r="M5568" t="s">
        <v>57</v>
      </c>
      <c r="N5568" t="s">
        <v>57</v>
      </c>
      <c r="O5568" s="1">
        <v>43276</v>
      </c>
      <c r="P5568" s="2">
        <v>43276.364699074074</v>
      </c>
      <c r="Q5568" s="3">
        <v>0.69803240740740735</v>
      </c>
      <c r="R5568" t="s">
        <v>58</v>
      </c>
      <c r="S5568" t="s">
        <v>59</v>
      </c>
      <c r="T5568" t="s">
        <v>59</v>
      </c>
      <c r="U5568">
        <v>46</v>
      </c>
      <c r="V5568" t="s">
        <v>95</v>
      </c>
      <c r="W5568" t="s">
        <v>61</v>
      </c>
      <c r="X5568" t="s">
        <v>34</v>
      </c>
      <c r="Y5568">
        <v>0</v>
      </c>
      <c r="AA5568">
        <v>0</v>
      </c>
      <c r="AB5568">
        <v>193</v>
      </c>
      <c r="AC5568">
        <v>430380</v>
      </c>
      <c r="AD5568">
        <v>5066</v>
      </c>
      <c r="AF5568">
        <v>0</v>
      </c>
      <c r="AG5568">
        <v>0</v>
      </c>
      <c r="AH5568">
        <v>35</v>
      </c>
      <c r="AI5568">
        <v>1</v>
      </c>
      <c r="AJ5568">
        <v>46</v>
      </c>
      <c r="AN5568">
        <v>0</v>
      </c>
      <c r="AP5568" t="s">
        <v>59</v>
      </c>
      <c r="AQ5568">
        <v>-999999</v>
      </c>
      <c r="AR5568">
        <v>66</v>
      </c>
      <c r="AS5568">
        <v>435446</v>
      </c>
      <c r="AT5568">
        <v>0</v>
      </c>
      <c r="AU5568">
        <v>4</v>
      </c>
      <c r="AV5568">
        <v>605</v>
      </c>
      <c r="AW5568">
        <v>436051</v>
      </c>
      <c r="AX5568">
        <v>102</v>
      </c>
      <c r="AY5568" t="str">
        <f t="shared" si="86"/>
        <v>N35.jpg</v>
      </c>
    </row>
    <row r="5569" spans="1:51" x14ac:dyDescent="0.2">
      <c r="A5569" t="s">
        <v>51</v>
      </c>
      <c r="B5569">
        <v>1049</v>
      </c>
      <c r="C5569">
        <v>1</v>
      </c>
      <c r="D5569" t="s">
        <v>187</v>
      </c>
      <c r="E5569" t="s">
        <v>280</v>
      </c>
      <c r="F5569" t="s">
        <v>59</v>
      </c>
      <c r="G5569" t="s">
        <v>281</v>
      </c>
      <c r="H5569">
        <v>75.007999999999996</v>
      </c>
      <c r="I5569" t="s">
        <v>201</v>
      </c>
      <c r="J5569">
        <v>1</v>
      </c>
      <c r="K5569">
        <v>-233471882</v>
      </c>
      <c r="L5569" t="s">
        <v>56</v>
      </c>
      <c r="M5569" t="s">
        <v>57</v>
      </c>
      <c r="N5569" t="s">
        <v>57</v>
      </c>
      <c r="O5569" s="1">
        <v>43276</v>
      </c>
      <c r="P5569" s="2">
        <v>43276.364699074074</v>
      </c>
      <c r="Q5569" s="3">
        <v>0.69803240740740735</v>
      </c>
      <c r="R5569" t="s">
        <v>58</v>
      </c>
      <c r="S5569" t="s">
        <v>59</v>
      </c>
      <c r="T5569" t="s">
        <v>59</v>
      </c>
      <c r="U5569">
        <v>47</v>
      </c>
      <c r="V5569" t="s">
        <v>105</v>
      </c>
      <c r="W5569" t="s">
        <v>61</v>
      </c>
      <c r="X5569" t="s">
        <v>34</v>
      </c>
      <c r="Y5569">
        <v>0</v>
      </c>
      <c r="AA5569">
        <v>0</v>
      </c>
      <c r="AB5569">
        <v>407</v>
      </c>
      <c r="AC5569">
        <v>436993</v>
      </c>
      <c r="AD5569">
        <v>5079</v>
      </c>
      <c r="AF5569">
        <v>0</v>
      </c>
      <c r="AG5569">
        <v>0</v>
      </c>
      <c r="AH5569">
        <v>45</v>
      </c>
      <c r="AI5569">
        <v>1</v>
      </c>
      <c r="AJ5569">
        <v>47</v>
      </c>
      <c r="AN5569">
        <v>0</v>
      </c>
      <c r="AP5569" t="s">
        <v>59</v>
      </c>
      <c r="AQ5569">
        <v>-999999</v>
      </c>
      <c r="AR5569">
        <v>79</v>
      </c>
      <c r="AS5569">
        <v>442072</v>
      </c>
      <c r="AT5569">
        <v>0</v>
      </c>
      <c r="AU5569">
        <v>3</v>
      </c>
      <c r="AV5569">
        <v>525</v>
      </c>
      <c r="AW5569">
        <v>442597</v>
      </c>
      <c r="AX5569">
        <v>102</v>
      </c>
      <c r="AY5569" t="str">
        <f t="shared" si="86"/>
        <v>N45.jpg</v>
      </c>
    </row>
    <row r="5570" spans="1:51" x14ac:dyDescent="0.2">
      <c r="A5570" t="s">
        <v>51</v>
      </c>
      <c r="B5570">
        <v>1049</v>
      </c>
      <c r="C5570">
        <v>1</v>
      </c>
      <c r="D5570" t="s">
        <v>187</v>
      </c>
      <c r="E5570" t="s">
        <v>280</v>
      </c>
      <c r="F5570" t="s">
        <v>59</v>
      </c>
      <c r="G5570" t="s">
        <v>281</v>
      </c>
      <c r="H5570">
        <v>75.007999999999996</v>
      </c>
      <c r="I5570" t="s">
        <v>201</v>
      </c>
      <c r="J5570">
        <v>1</v>
      </c>
      <c r="K5570">
        <v>-233471882</v>
      </c>
      <c r="L5570" t="s">
        <v>56</v>
      </c>
      <c r="M5570" t="s">
        <v>57</v>
      </c>
      <c r="N5570" t="s">
        <v>57</v>
      </c>
      <c r="O5570" s="1">
        <v>43276</v>
      </c>
      <c r="P5570" s="2">
        <v>43276.364699074074</v>
      </c>
      <c r="Q5570" s="3">
        <v>0.69803240740740735</v>
      </c>
      <c r="R5570" t="s">
        <v>58</v>
      </c>
      <c r="S5570" t="s">
        <v>59</v>
      </c>
      <c r="T5570" t="s">
        <v>59</v>
      </c>
      <c r="U5570">
        <v>48</v>
      </c>
      <c r="V5570" t="s">
        <v>109</v>
      </c>
      <c r="W5570" t="s">
        <v>61</v>
      </c>
      <c r="X5570" t="s">
        <v>34</v>
      </c>
      <c r="Y5570">
        <v>0</v>
      </c>
      <c r="AA5570">
        <v>0</v>
      </c>
      <c r="AB5570">
        <v>246</v>
      </c>
      <c r="AC5570">
        <v>443365</v>
      </c>
      <c r="AD5570">
        <v>5067</v>
      </c>
      <c r="AF5570">
        <v>0</v>
      </c>
      <c r="AG5570">
        <v>0</v>
      </c>
      <c r="AH5570">
        <v>49</v>
      </c>
      <c r="AI5570">
        <v>1</v>
      </c>
      <c r="AJ5570">
        <v>48</v>
      </c>
      <c r="AN5570">
        <v>0</v>
      </c>
      <c r="AP5570" t="s">
        <v>59</v>
      </c>
      <c r="AQ5570">
        <v>-999999</v>
      </c>
      <c r="AR5570">
        <v>67</v>
      </c>
      <c r="AS5570">
        <v>448432</v>
      </c>
      <c r="AT5570">
        <v>0</v>
      </c>
      <c r="AU5570">
        <v>5</v>
      </c>
      <c r="AV5570">
        <v>498</v>
      </c>
      <c r="AW5570">
        <v>448930</v>
      </c>
      <c r="AX5570">
        <v>102</v>
      </c>
      <c r="AY5570" t="str">
        <f t="shared" si="86"/>
        <v>N49.jpg</v>
      </c>
    </row>
    <row r="5571" spans="1:51" x14ac:dyDescent="0.2">
      <c r="A5571" t="s">
        <v>51</v>
      </c>
      <c r="B5571">
        <v>1049</v>
      </c>
      <c r="C5571">
        <v>1</v>
      </c>
      <c r="D5571" t="s">
        <v>187</v>
      </c>
      <c r="E5571" t="s">
        <v>280</v>
      </c>
      <c r="F5571" t="s">
        <v>59</v>
      </c>
      <c r="G5571" t="s">
        <v>281</v>
      </c>
      <c r="H5571">
        <v>75.007999999999996</v>
      </c>
      <c r="I5571" t="s">
        <v>201</v>
      </c>
      <c r="J5571">
        <v>1</v>
      </c>
      <c r="K5571">
        <v>-233471882</v>
      </c>
      <c r="L5571" t="s">
        <v>56</v>
      </c>
      <c r="M5571" t="s">
        <v>57</v>
      </c>
      <c r="N5571" t="s">
        <v>57</v>
      </c>
      <c r="O5571" s="1">
        <v>43276</v>
      </c>
      <c r="P5571" s="2">
        <v>43276.364699074074</v>
      </c>
      <c r="Q5571" s="3">
        <v>0.69803240740740735</v>
      </c>
      <c r="R5571" t="s">
        <v>58</v>
      </c>
      <c r="S5571" t="s">
        <v>59</v>
      </c>
      <c r="T5571" t="s">
        <v>59</v>
      </c>
      <c r="U5571">
        <v>49</v>
      </c>
      <c r="V5571" t="s">
        <v>110</v>
      </c>
      <c r="W5571" t="s">
        <v>61</v>
      </c>
      <c r="X5571" t="s">
        <v>34</v>
      </c>
      <c r="Y5571">
        <v>0</v>
      </c>
      <c r="AA5571">
        <v>0</v>
      </c>
      <c r="AB5571">
        <v>354</v>
      </c>
      <c r="AC5571">
        <v>449805</v>
      </c>
      <c r="AD5571">
        <v>5079</v>
      </c>
      <c r="AF5571">
        <v>0</v>
      </c>
      <c r="AG5571">
        <v>0</v>
      </c>
      <c r="AH5571">
        <v>50</v>
      </c>
      <c r="AI5571">
        <v>1</v>
      </c>
      <c r="AJ5571">
        <v>49</v>
      </c>
      <c r="AN5571">
        <v>0</v>
      </c>
      <c r="AP5571" t="s">
        <v>59</v>
      </c>
      <c r="AQ5571">
        <v>-999999</v>
      </c>
      <c r="AR5571">
        <v>79</v>
      </c>
      <c r="AS5571">
        <v>454884</v>
      </c>
      <c r="AT5571">
        <v>0</v>
      </c>
      <c r="AU5571">
        <v>1</v>
      </c>
      <c r="AV5571">
        <v>456</v>
      </c>
      <c r="AW5571">
        <v>455340</v>
      </c>
      <c r="AX5571">
        <v>102</v>
      </c>
      <c r="AY5571" t="str">
        <f t="shared" si="86"/>
        <v>N50.jpg</v>
      </c>
    </row>
    <row r="5572" spans="1:51" x14ac:dyDescent="0.2">
      <c r="A5572" t="s">
        <v>51</v>
      </c>
      <c r="B5572">
        <v>1049</v>
      </c>
      <c r="C5572">
        <v>1</v>
      </c>
      <c r="D5572" t="s">
        <v>187</v>
      </c>
      <c r="E5572" t="s">
        <v>280</v>
      </c>
      <c r="F5572" t="s">
        <v>59</v>
      </c>
      <c r="G5572" t="s">
        <v>281</v>
      </c>
      <c r="H5572">
        <v>75.007999999999996</v>
      </c>
      <c r="I5572" t="s">
        <v>201</v>
      </c>
      <c r="J5572">
        <v>1</v>
      </c>
      <c r="K5572">
        <v>-233471882</v>
      </c>
      <c r="L5572" t="s">
        <v>56</v>
      </c>
      <c r="M5572" t="s">
        <v>57</v>
      </c>
      <c r="N5572" t="s">
        <v>57</v>
      </c>
      <c r="O5572" s="1">
        <v>43276</v>
      </c>
      <c r="P5572" s="2">
        <v>43276.364699074074</v>
      </c>
      <c r="Q5572" s="3">
        <v>0.69803240740740735</v>
      </c>
      <c r="R5572" t="s">
        <v>58</v>
      </c>
      <c r="S5572" t="s">
        <v>59</v>
      </c>
      <c r="T5572" t="s">
        <v>59</v>
      </c>
      <c r="U5572">
        <v>50</v>
      </c>
      <c r="V5572" t="s">
        <v>90</v>
      </c>
      <c r="W5572" t="s">
        <v>61</v>
      </c>
      <c r="X5572" t="s">
        <v>34</v>
      </c>
      <c r="Y5572">
        <v>0</v>
      </c>
      <c r="AA5572">
        <v>0</v>
      </c>
      <c r="AB5572">
        <v>100</v>
      </c>
      <c r="AC5572">
        <v>455964</v>
      </c>
      <c r="AD5572">
        <v>5066</v>
      </c>
      <c r="AF5572">
        <v>0</v>
      </c>
      <c r="AG5572">
        <v>0</v>
      </c>
      <c r="AH5572">
        <v>30</v>
      </c>
      <c r="AI5572">
        <v>1</v>
      </c>
      <c r="AJ5572">
        <v>50</v>
      </c>
      <c r="AN5572">
        <v>0</v>
      </c>
      <c r="AP5572" t="s">
        <v>59</v>
      </c>
      <c r="AQ5572">
        <v>-999999</v>
      </c>
      <c r="AR5572">
        <v>66</v>
      </c>
      <c r="AS5572">
        <v>461030</v>
      </c>
      <c r="AT5572">
        <v>0</v>
      </c>
      <c r="AU5572">
        <v>4</v>
      </c>
      <c r="AV5572">
        <v>458</v>
      </c>
      <c r="AW5572">
        <v>461488</v>
      </c>
      <c r="AX5572">
        <v>102</v>
      </c>
      <c r="AY5572" t="str">
        <f t="shared" ref="AY5572:AY5635" si="87">REPLACE(V5572,1,4,"")</f>
        <v>N30.jpg</v>
      </c>
    </row>
    <row r="5573" spans="1:51" x14ac:dyDescent="0.2">
      <c r="A5573" t="s">
        <v>51</v>
      </c>
      <c r="B5573">
        <v>1049</v>
      </c>
      <c r="C5573">
        <v>1</v>
      </c>
      <c r="D5573" t="s">
        <v>187</v>
      </c>
      <c r="E5573" t="s">
        <v>280</v>
      </c>
      <c r="F5573" t="s">
        <v>59</v>
      </c>
      <c r="G5573" t="s">
        <v>281</v>
      </c>
      <c r="H5573">
        <v>75.007999999999996</v>
      </c>
      <c r="I5573" t="s">
        <v>201</v>
      </c>
      <c r="J5573">
        <v>1</v>
      </c>
      <c r="K5573">
        <v>-233471882</v>
      </c>
      <c r="L5573" t="s">
        <v>56</v>
      </c>
      <c r="M5573" t="s">
        <v>57</v>
      </c>
      <c r="N5573" t="s">
        <v>57</v>
      </c>
      <c r="O5573" s="1">
        <v>43276</v>
      </c>
      <c r="P5573" s="2">
        <v>43276.364699074074</v>
      </c>
      <c r="Q5573" s="3">
        <v>0.69803240740740735</v>
      </c>
      <c r="R5573" t="s">
        <v>58</v>
      </c>
      <c r="S5573" t="s">
        <v>59</v>
      </c>
      <c r="T5573" t="s">
        <v>59</v>
      </c>
      <c r="U5573">
        <v>51</v>
      </c>
      <c r="V5573" t="s">
        <v>112</v>
      </c>
      <c r="W5573" t="s">
        <v>61</v>
      </c>
      <c r="X5573" t="s">
        <v>34</v>
      </c>
      <c r="Y5573">
        <v>0</v>
      </c>
      <c r="AA5573">
        <v>0</v>
      </c>
      <c r="AB5573">
        <v>313</v>
      </c>
      <c r="AC5573">
        <v>462323</v>
      </c>
      <c r="AD5573">
        <v>5067</v>
      </c>
      <c r="AF5573">
        <v>0</v>
      </c>
      <c r="AG5573">
        <v>0</v>
      </c>
      <c r="AH5573">
        <v>52</v>
      </c>
      <c r="AI5573">
        <v>1</v>
      </c>
      <c r="AJ5573">
        <v>51</v>
      </c>
      <c r="AN5573">
        <v>0</v>
      </c>
      <c r="AP5573" t="s">
        <v>59</v>
      </c>
      <c r="AQ5573">
        <v>-999999</v>
      </c>
      <c r="AR5573">
        <v>67</v>
      </c>
      <c r="AS5573">
        <v>467390</v>
      </c>
      <c r="AT5573">
        <v>0</v>
      </c>
      <c r="AU5573">
        <v>5</v>
      </c>
      <c r="AV5573">
        <v>438</v>
      </c>
      <c r="AW5573">
        <v>467828</v>
      </c>
      <c r="AX5573">
        <v>102</v>
      </c>
      <c r="AY5573" t="str">
        <f t="shared" si="87"/>
        <v>N52.jpg</v>
      </c>
    </row>
    <row r="5574" spans="1:51" x14ac:dyDescent="0.2">
      <c r="A5574" t="s">
        <v>51</v>
      </c>
      <c r="B5574">
        <v>1049</v>
      </c>
      <c r="C5574">
        <v>1</v>
      </c>
      <c r="D5574" t="s">
        <v>187</v>
      </c>
      <c r="E5574" t="s">
        <v>280</v>
      </c>
      <c r="F5574" t="s">
        <v>59</v>
      </c>
      <c r="G5574" t="s">
        <v>281</v>
      </c>
      <c r="H5574">
        <v>75.007999999999996</v>
      </c>
      <c r="I5574" t="s">
        <v>201</v>
      </c>
      <c r="J5574">
        <v>1</v>
      </c>
      <c r="K5574">
        <v>-233471882</v>
      </c>
      <c r="L5574" t="s">
        <v>56</v>
      </c>
      <c r="M5574" t="s">
        <v>57</v>
      </c>
      <c r="N5574" t="s">
        <v>57</v>
      </c>
      <c r="O5574" s="1">
        <v>43276</v>
      </c>
      <c r="P5574" s="2">
        <v>43276.364699074074</v>
      </c>
      <c r="Q5574" s="3">
        <v>0.69803240740740735</v>
      </c>
      <c r="R5574" t="s">
        <v>58</v>
      </c>
      <c r="S5574" t="s">
        <v>59</v>
      </c>
      <c r="T5574" t="s">
        <v>59</v>
      </c>
      <c r="U5574">
        <v>52</v>
      </c>
      <c r="V5574" t="s">
        <v>87</v>
      </c>
      <c r="W5574" t="s">
        <v>61</v>
      </c>
      <c r="X5574" t="s">
        <v>34</v>
      </c>
      <c r="Y5574">
        <v>0</v>
      </c>
      <c r="AA5574">
        <v>0</v>
      </c>
      <c r="AB5574">
        <v>420</v>
      </c>
      <c r="AC5574">
        <v>468776</v>
      </c>
      <c r="AD5574">
        <v>5066</v>
      </c>
      <c r="AF5574">
        <v>0</v>
      </c>
      <c r="AG5574">
        <v>0</v>
      </c>
      <c r="AH5574">
        <v>27</v>
      </c>
      <c r="AI5574">
        <v>1</v>
      </c>
      <c r="AJ5574">
        <v>52</v>
      </c>
      <c r="AN5574">
        <v>0</v>
      </c>
      <c r="AP5574" t="s">
        <v>59</v>
      </c>
      <c r="AQ5574">
        <v>-999999</v>
      </c>
      <c r="AR5574">
        <v>66</v>
      </c>
      <c r="AS5574">
        <v>473842</v>
      </c>
      <c r="AT5574">
        <v>0</v>
      </c>
      <c r="AU5574">
        <v>3</v>
      </c>
      <c r="AV5574">
        <v>327</v>
      </c>
      <c r="AW5574">
        <v>474169</v>
      </c>
      <c r="AX5574">
        <v>102</v>
      </c>
      <c r="AY5574" t="str">
        <f t="shared" si="87"/>
        <v>N27.jpg</v>
      </c>
    </row>
    <row r="5575" spans="1:51" x14ac:dyDescent="0.2">
      <c r="A5575" t="s">
        <v>51</v>
      </c>
      <c r="B5575">
        <v>1049</v>
      </c>
      <c r="C5575">
        <v>1</v>
      </c>
      <c r="D5575" t="s">
        <v>187</v>
      </c>
      <c r="E5575" t="s">
        <v>280</v>
      </c>
      <c r="F5575" t="s">
        <v>59</v>
      </c>
      <c r="G5575" t="s">
        <v>281</v>
      </c>
      <c r="H5575">
        <v>75.007999999999996</v>
      </c>
      <c r="I5575" t="s">
        <v>201</v>
      </c>
      <c r="J5575">
        <v>1</v>
      </c>
      <c r="K5575">
        <v>-233471882</v>
      </c>
      <c r="L5575" t="s">
        <v>56</v>
      </c>
      <c r="M5575" t="s">
        <v>57</v>
      </c>
      <c r="N5575" t="s">
        <v>57</v>
      </c>
      <c r="O5575" s="1">
        <v>43276</v>
      </c>
      <c r="P5575" s="2">
        <v>43276.364699074074</v>
      </c>
      <c r="Q5575" s="3">
        <v>0.69803240740740735</v>
      </c>
      <c r="R5575" t="s">
        <v>58</v>
      </c>
      <c r="S5575" t="s">
        <v>59</v>
      </c>
      <c r="T5575" t="s">
        <v>59</v>
      </c>
      <c r="U5575">
        <v>53</v>
      </c>
      <c r="V5575" t="s">
        <v>63</v>
      </c>
      <c r="W5575" t="s">
        <v>61</v>
      </c>
      <c r="X5575" t="s">
        <v>34</v>
      </c>
      <c r="Y5575">
        <v>0</v>
      </c>
      <c r="AA5575">
        <v>0</v>
      </c>
      <c r="AB5575">
        <v>300</v>
      </c>
      <c r="AC5575">
        <v>475002</v>
      </c>
      <c r="AD5575">
        <v>5080</v>
      </c>
      <c r="AF5575">
        <v>0</v>
      </c>
      <c r="AG5575">
        <v>0</v>
      </c>
      <c r="AH5575">
        <v>3</v>
      </c>
      <c r="AI5575">
        <v>1</v>
      </c>
      <c r="AJ5575">
        <v>53</v>
      </c>
      <c r="AN5575">
        <v>0</v>
      </c>
      <c r="AP5575" t="s">
        <v>59</v>
      </c>
      <c r="AQ5575">
        <v>-999999</v>
      </c>
      <c r="AR5575">
        <v>80</v>
      </c>
      <c r="AS5575">
        <v>480082</v>
      </c>
      <c r="AT5575">
        <v>0</v>
      </c>
      <c r="AU5575">
        <v>5</v>
      </c>
      <c r="AV5575">
        <v>499</v>
      </c>
      <c r="AW5575">
        <v>480581</v>
      </c>
      <c r="AX5575">
        <v>102</v>
      </c>
      <c r="AY5575" t="str">
        <f t="shared" si="87"/>
        <v>N3.jpg</v>
      </c>
    </row>
    <row r="5576" spans="1:51" x14ac:dyDescent="0.2">
      <c r="A5576" t="s">
        <v>51</v>
      </c>
      <c r="B5576">
        <v>1049</v>
      </c>
      <c r="C5576">
        <v>1</v>
      </c>
      <c r="D5576" t="s">
        <v>187</v>
      </c>
      <c r="E5576" t="s">
        <v>280</v>
      </c>
      <c r="F5576" t="s">
        <v>59</v>
      </c>
      <c r="G5576" t="s">
        <v>281</v>
      </c>
      <c r="H5576">
        <v>75.007999999999996</v>
      </c>
      <c r="I5576" t="s">
        <v>201</v>
      </c>
      <c r="J5576">
        <v>1</v>
      </c>
      <c r="K5576">
        <v>-233471882</v>
      </c>
      <c r="L5576" t="s">
        <v>56</v>
      </c>
      <c r="M5576" t="s">
        <v>57</v>
      </c>
      <c r="N5576" t="s">
        <v>57</v>
      </c>
      <c r="O5576" s="1">
        <v>43276</v>
      </c>
      <c r="P5576" s="2">
        <v>43276.364699074074</v>
      </c>
      <c r="Q5576" s="3">
        <v>0.69803240740740735</v>
      </c>
      <c r="R5576" t="s">
        <v>58</v>
      </c>
      <c r="S5576" t="s">
        <v>59</v>
      </c>
      <c r="T5576" t="s">
        <v>59</v>
      </c>
      <c r="U5576">
        <v>54</v>
      </c>
      <c r="V5576" t="s">
        <v>93</v>
      </c>
      <c r="W5576" t="s">
        <v>61</v>
      </c>
      <c r="X5576" t="s">
        <v>34</v>
      </c>
      <c r="Y5576">
        <v>0</v>
      </c>
      <c r="AA5576">
        <v>0</v>
      </c>
      <c r="AB5576">
        <v>393</v>
      </c>
      <c r="AC5576">
        <v>481508</v>
      </c>
      <c r="AD5576">
        <v>5066</v>
      </c>
      <c r="AF5576">
        <v>0</v>
      </c>
      <c r="AG5576">
        <v>0</v>
      </c>
      <c r="AH5576">
        <v>33</v>
      </c>
      <c r="AI5576">
        <v>1</v>
      </c>
      <c r="AJ5576">
        <v>54</v>
      </c>
      <c r="AN5576">
        <v>0</v>
      </c>
      <c r="AP5576" t="s">
        <v>59</v>
      </c>
      <c r="AQ5576">
        <v>-999999</v>
      </c>
      <c r="AR5576">
        <v>66</v>
      </c>
      <c r="AS5576">
        <v>486574</v>
      </c>
      <c r="AT5576">
        <v>0</v>
      </c>
      <c r="AU5576">
        <v>5</v>
      </c>
      <c r="AV5576">
        <v>351</v>
      </c>
      <c r="AW5576">
        <v>486925</v>
      </c>
      <c r="AX5576">
        <v>102</v>
      </c>
      <c r="AY5576" t="str">
        <f t="shared" si="87"/>
        <v>N33.jpg</v>
      </c>
    </row>
    <row r="5577" spans="1:51" x14ac:dyDescent="0.2">
      <c r="A5577" t="s">
        <v>51</v>
      </c>
      <c r="B5577">
        <v>1049</v>
      </c>
      <c r="C5577">
        <v>1</v>
      </c>
      <c r="D5577" t="s">
        <v>187</v>
      </c>
      <c r="E5577" t="s">
        <v>280</v>
      </c>
      <c r="F5577" t="s">
        <v>59</v>
      </c>
      <c r="G5577" t="s">
        <v>281</v>
      </c>
      <c r="H5577">
        <v>75.007999999999996</v>
      </c>
      <c r="I5577" t="s">
        <v>201</v>
      </c>
      <c r="J5577">
        <v>1</v>
      </c>
      <c r="K5577">
        <v>-233471882</v>
      </c>
      <c r="L5577" t="s">
        <v>56</v>
      </c>
      <c r="M5577" t="s">
        <v>57</v>
      </c>
      <c r="N5577" t="s">
        <v>57</v>
      </c>
      <c r="O5577" s="1">
        <v>43276</v>
      </c>
      <c r="P5577" s="2">
        <v>43276.364699074074</v>
      </c>
      <c r="Q5577" s="3">
        <v>0.69803240740740735</v>
      </c>
      <c r="R5577" t="s">
        <v>58</v>
      </c>
      <c r="S5577" t="s">
        <v>59</v>
      </c>
      <c r="T5577" t="s">
        <v>59</v>
      </c>
      <c r="U5577">
        <v>55</v>
      </c>
      <c r="V5577" t="s">
        <v>101</v>
      </c>
      <c r="W5577" t="s">
        <v>61</v>
      </c>
      <c r="X5577" t="s">
        <v>34</v>
      </c>
      <c r="Y5577">
        <v>0</v>
      </c>
      <c r="AA5577">
        <v>0</v>
      </c>
      <c r="AB5577">
        <v>313</v>
      </c>
      <c r="AC5577">
        <v>487761</v>
      </c>
      <c r="AD5577">
        <v>5066</v>
      </c>
      <c r="AF5577">
        <v>0</v>
      </c>
      <c r="AG5577">
        <v>0</v>
      </c>
      <c r="AH5577">
        <v>41</v>
      </c>
      <c r="AI5577">
        <v>1</v>
      </c>
      <c r="AJ5577">
        <v>55</v>
      </c>
      <c r="AN5577">
        <v>0</v>
      </c>
      <c r="AP5577" t="s">
        <v>59</v>
      </c>
      <c r="AQ5577">
        <v>-999999</v>
      </c>
      <c r="AR5577">
        <v>66</v>
      </c>
      <c r="AS5577">
        <v>492827</v>
      </c>
      <c r="AT5577">
        <v>0</v>
      </c>
      <c r="AU5577">
        <v>2</v>
      </c>
      <c r="AV5577">
        <v>403</v>
      </c>
      <c r="AW5577">
        <v>493230</v>
      </c>
      <c r="AX5577">
        <v>102</v>
      </c>
      <c r="AY5577" t="str">
        <f t="shared" si="87"/>
        <v>N41.jpg</v>
      </c>
    </row>
    <row r="5578" spans="1:51" x14ac:dyDescent="0.2">
      <c r="A5578" t="s">
        <v>51</v>
      </c>
      <c r="B5578">
        <v>1049</v>
      </c>
      <c r="C5578">
        <v>1</v>
      </c>
      <c r="D5578" t="s">
        <v>187</v>
      </c>
      <c r="E5578" t="s">
        <v>280</v>
      </c>
      <c r="F5578" t="s">
        <v>59</v>
      </c>
      <c r="G5578" t="s">
        <v>281</v>
      </c>
      <c r="H5578">
        <v>75.007999999999996</v>
      </c>
      <c r="I5578" t="s">
        <v>201</v>
      </c>
      <c r="J5578">
        <v>1</v>
      </c>
      <c r="K5578">
        <v>-233471882</v>
      </c>
      <c r="L5578" t="s">
        <v>56</v>
      </c>
      <c r="M5578" t="s">
        <v>57</v>
      </c>
      <c r="N5578" t="s">
        <v>57</v>
      </c>
      <c r="O5578" s="1">
        <v>43276</v>
      </c>
      <c r="P5578" s="2">
        <v>43276.364699074074</v>
      </c>
      <c r="Q5578" s="3">
        <v>0.69803240740740735</v>
      </c>
      <c r="R5578" t="s">
        <v>58</v>
      </c>
      <c r="S5578" t="s">
        <v>59</v>
      </c>
      <c r="T5578" t="s">
        <v>59</v>
      </c>
      <c r="U5578">
        <v>56</v>
      </c>
      <c r="V5578" t="s">
        <v>84</v>
      </c>
      <c r="W5578" t="s">
        <v>61</v>
      </c>
      <c r="X5578" t="s">
        <v>34</v>
      </c>
      <c r="Y5578">
        <v>0</v>
      </c>
      <c r="AA5578">
        <v>0</v>
      </c>
      <c r="AB5578">
        <v>460</v>
      </c>
      <c r="AC5578">
        <v>494214</v>
      </c>
      <c r="AD5578">
        <v>5079</v>
      </c>
      <c r="AF5578">
        <v>0</v>
      </c>
      <c r="AG5578">
        <v>0</v>
      </c>
      <c r="AH5578">
        <v>24</v>
      </c>
      <c r="AI5578">
        <v>1</v>
      </c>
      <c r="AJ5578">
        <v>56</v>
      </c>
      <c r="AN5578">
        <v>0</v>
      </c>
      <c r="AP5578" t="s">
        <v>59</v>
      </c>
      <c r="AQ5578">
        <v>-999999</v>
      </c>
      <c r="AR5578">
        <v>79</v>
      </c>
      <c r="AS5578">
        <v>499293</v>
      </c>
      <c r="AT5578">
        <v>0</v>
      </c>
      <c r="AU5578">
        <v>4</v>
      </c>
      <c r="AV5578">
        <v>360</v>
      </c>
      <c r="AW5578">
        <v>499653</v>
      </c>
      <c r="AX5578">
        <v>102</v>
      </c>
      <c r="AY5578" t="str">
        <f t="shared" si="87"/>
        <v>N24.jpg</v>
      </c>
    </row>
    <row r="5579" spans="1:51" x14ac:dyDescent="0.2">
      <c r="A5579" t="s">
        <v>51</v>
      </c>
      <c r="B5579">
        <v>1049</v>
      </c>
      <c r="C5579">
        <v>1</v>
      </c>
      <c r="D5579" t="s">
        <v>187</v>
      </c>
      <c r="E5579" t="s">
        <v>280</v>
      </c>
      <c r="F5579" t="s">
        <v>59</v>
      </c>
      <c r="G5579" t="s">
        <v>281</v>
      </c>
      <c r="H5579">
        <v>75.007999999999996</v>
      </c>
      <c r="I5579" t="s">
        <v>201</v>
      </c>
      <c r="J5579">
        <v>1</v>
      </c>
      <c r="K5579">
        <v>-233471882</v>
      </c>
      <c r="L5579" t="s">
        <v>56</v>
      </c>
      <c r="M5579" t="s">
        <v>57</v>
      </c>
      <c r="N5579" t="s">
        <v>57</v>
      </c>
      <c r="O5579" s="1">
        <v>43276</v>
      </c>
      <c r="P5579" s="2">
        <v>43276.364699074074</v>
      </c>
      <c r="Q5579" s="3">
        <v>0.69803240740740735</v>
      </c>
      <c r="R5579" t="s">
        <v>58</v>
      </c>
      <c r="S5579" t="s">
        <v>59</v>
      </c>
      <c r="T5579" t="s">
        <v>59</v>
      </c>
      <c r="U5579">
        <v>57</v>
      </c>
      <c r="V5579" t="s">
        <v>77</v>
      </c>
      <c r="W5579" t="s">
        <v>61</v>
      </c>
      <c r="X5579" t="s">
        <v>34</v>
      </c>
      <c r="Y5579">
        <v>0</v>
      </c>
      <c r="AA5579">
        <v>0</v>
      </c>
      <c r="AB5579">
        <v>153</v>
      </c>
      <c r="AC5579">
        <v>500333</v>
      </c>
      <c r="AD5579">
        <v>5066</v>
      </c>
      <c r="AF5579">
        <v>0</v>
      </c>
      <c r="AG5579">
        <v>0</v>
      </c>
      <c r="AH5579">
        <v>17</v>
      </c>
      <c r="AI5579">
        <v>1</v>
      </c>
      <c r="AJ5579">
        <v>57</v>
      </c>
      <c r="AN5579">
        <v>0</v>
      </c>
      <c r="AP5579" t="s">
        <v>59</v>
      </c>
      <c r="AQ5579">
        <v>-999999</v>
      </c>
      <c r="AR5579">
        <v>66</v>
      </c>
      <c r="AS5579">
        <v>505399</v>
      </c>
      <c r="AT5579">
        <v>0</v>
      </c>
      <c r="AU5579">
        <v>2</v>
      </c>
      <c r="AV5579">
        <v>402</v>
      </c>
      <c r="AW5579">
        <v>505801</v>
      </c>
      <c r="AX5579">
        <v>102</v>
      </c>
      <c r="AY5579" t="str">
        <f t="shared" si="87"/>
        <v>N17.jpg</v>
      </c>
    </row>
    <row r="5580" spans="1:51" x14ac:dyDescent="0.2">
      <c r="A5580" t="s">
        <v>51</v>
      </c>
      <c r="B5580">
        <v>1049</v>
      </c>
      <c r="C5580">
        <v>1</v>
      </c>
      <c r="D5580" t="s">
        <v>187</v>
      </c>
      <c r="E5580" t="s">
        <v>280</v>
      </c>
      <c r="F5580" t="s">
        <v>59</v>
      </c>
      <c r="G5580" t="s">
        <v>281</v>
      </c>
      <c r="H5580">
        <v>75.007999999999996</v>
      </c>
      <c r="I5580" t="s">
        <v>201</v>
      </c>
      <c r="J5580">
        <v>1</v>
      </c>
      <c r="K5580">
        <v>-233471882</v>
      </c>
      <c r="L5580" t="s">
        <v>56</v>
      </c>
      <c r="M5580" t="s">
        <v>57</v>
      </c>
      <c r="N5580" t="s">
        <v>57</v>
      </c>
      <c r="O5580" s="1">
        <v>43276</v>
      </c>
      <c r="P5580" s="2">
        <v>43276.364699074074</v>
      </c>
      <c r="Q5580" s="3">
        <v>0.69803240740740735</v>
      </c>
      <c r="R5580" t="s">
        <v>58</v>
      </c>
      <c r="S5580" t="s">
        <v>59</v>
      </c>
      <c r="T5580" t="s">
        <v>59</v>
      </c>
      <c r="U5580">
        <v>58</v>
      </c>
      <c r="V5580" t="s">
        <v>92</v>
      </c>
      <c r="W5580" t="s">
        <v>61</v>
      </c>
      <c r="X5580" t="s">
        <v>34</v>
      </c>
      <c r="Y5580">
        <v>0</v>
      </c>
      <c r="AA5580">
        <v>0</v>
      </c>
      <c r="AB5580">
        <v>206</v>
      </c>
      <c r="AC5580">
        <v>506532</v>
      </c>
      <c r="AD5580">
        <v>5067</v>
      </c>
      <c r="AF5580">
        <v>0</v>
      </c>
      <c r="AG5580">
        <v>0</v>
      </c>
      <c r="AH5580">
        <v>32</v>
      </c>
      <c r="AI5580">
        <v>1</v>
      </c>
      <c r="AJ5580">
        <v>58</v>
      </c>
      <c r="AN5580">
        <v>0</v>
      </c>
      <c r="AP5580" t="s">
        <v>59</v>
      </c>
      <c r="AQ5580">
        <v>-999999</v>
      </c>
      <c r="AR5580">
        <v>67</v>
      </c>
      <c r="AS5580">
        <v>511599</v>
      </c>
      <c r="AT5580">
        <v>0</v>
      </c>
      <c r="AU5580">
        <v>3</v>
      </c>
      <c r="AV5580">
        <v>418</v>
      </c>
      <c r="AW5580">
        <v>512017</v>
      </c>
      <c r="AX5580">
        <v>102</v>
      </c>
      <c r="AY5580" t="str">
        <f t="shared" si="87"/>
        <v>N32.jpg</v>
      </c>
    </row>
    <row r="5581" spans="1:51" x14ac:dyDescent="0.2">
      <c r="A5581" t="s">
        <v>51</v>
      </c>
      <c r="B5581">
        <v>1049</v>
      </c>
      <c r="C5581">
        <v>1</v>
      </c>
      <c r="D5581" t="s">
        <v>187</v>
      </c>
      <c r="E5581" t="s">
        <v>280</v>
      </c>
      <c r="F5581" t="s">
        <v>59</v>
      </c>
      <c r="G5581" t="s">
        <v>281</v>
      </c>
      <c r="H5581">
        <v>75.007999999999996</v>
      </c>
      <c r="I5581" t="s">
        <v>201</v>
      </c>
      <c r="J5581">
        <v>1</v>
      </c>
      <c r="K5581">
        <v>-233471882</v>
      </c>
      <c r="L5581" t="s">
        <v>56</v>
      </c>
      <c r="M5581" t="s">
        <v>57</v>
      </c>
      <c r="N5581" t="s">
        <v>57</v>
      </c>
      <c r="O5581" s="1">
        <v>43276</v>
      </c>
      <c r="P5581" s="2">
        <v>43276.364699074074</v>
      </c>
      <c r="Q5581" s="3">
        <v>0.69803240740740735</v>
      </c>
      <c r="R5581" t="s">
        <v>58</v>
      </c>
      <c r="S5581" t="s">
        <v>59</v>
      </c>
      <c r="T5581" t="s">
        <v>59</v>
      </c>
      <c r="U5581">
        <v>59</v>
      </c>
      <c r="V5581" t="s">
        <v>75</v>
      </c>
      <c r="W5581" t="s">
        <v>61</v>
      </c>
      <c r="X5581" t="s">
        <v>34</v>
      </c>
      <c r="Y5581">
        <v>0</v>
      </c>
      <c r="AA5581">
        <v>0</v>
      </c>
      <c r="AB5581">
        <v>420</v>
      </c>
      <c r="AC5581">
        <v>512972</v>
      </c>
      <c r="AD5581">
        <v>5066</v>
      </c>
      <c r="AF5581">
        <v>0</v>
      </c>
      <c r="AG5581">
        <v>0</v>
      </c>
      <c r="AH5581">
        <v>15</v>
      </c>
      <c r="AI5581">
        <v>1</v>
      </c>
      <c r="AJ5581">
        <v>59</v>
      </c>
      <c r="AN5581">
        <v>0</v>
      </c>
      <c r="AP5581" t="s">
        <v>59</v>
      </c>
      <c r="AQ5581">
        <v>-999999</v>
      </c>
      <c r="AR5581">
        <v>66</v>
      </c>
      <c r="AS5581">
        <v>518038</v>
      </c>
      <c r="AT5581">
        <v>0</v>
      </c>
      <c r="AU5581">
        <v>3</v>
      </c>
      <c r="AV5581">
        <v>714</v>
      </c>
      <c r="AW5581">
        <v>518752</v>
      </c>
      <c r="AX5581">
        <v>102</v>
      </c>
      <c r="AY5581" t="str">
        <f t="shared" si="87"/>
        <v>N15.jpg</v>
      </c>
    </row>
    <row r="5582" spans="1:51" x14ac:dyDescent="0.2">
      <c r="A5582" t="s">
        <v>51</v>
      </c>
      <c r="B5582">
        <v>1049</v>
      </c>
      <c r="C5582">
        <v>1</v>
      </c>
      <c r="D5582" t="s">
        <v>187</v>
      </c>
      <c r="E5582" t="s">
        <v>280</v>
      </c>
      <c r="F5582" t="s">
        <v>59</v>
      </c>
      <c r="G5582" t="s">
        <v>281</v>
      </c>
      <c r="H5582">
        <v>75.007999999999996</v>
      </c>
      <c r="I5582" t="s">
        <v>201</v>
      </c>
      <c r="J5582">
        <v>1</v>
      </c>
      <c r="K5582">
        <v>-233471882</v>
      </c>
      <c r="L5582" t="s">
        <v>56</v>
      </c>
      <c r="M5582" t="s">
        <v>57</v>
      </c>
      <c r="N5582" t="s">
        <v>57</v>
      </c>
      <c r="O5582" s="1">
        <v>43276</v>
      </c>
      <c r="P5582" s="2">
        <v>43276.364699074074</v>
      </c>
      <c r="Q5582" s="3">
        <v>0.69803240740740735</v>
      </c>
      <c r="R5582" t="s">
        <v>58</v>
      </c>
      <c r="S5582" t="s">
        <v>59</v>
      </c>
      <c r="T5582" t="s">
        <v>59</v>
      </c>
      <c r="U5582">
        <v>60</v>
      </c>
      <c r="V5582" t="s">
        <v>106</v>
      </c>
      <c r="W5582" t="s">
        <v>61</v>
      </c>
      <c r="X5582" t="s">
        <v>34</v>
      </c>
      <c r="Y5582">
        <v>0</v>
      </c>
      <c r="AA5582">
        <v>0</v>
      </c>
      <c r="AB5582">
        <v>327</v>
      </c>
      <c r="AC5582">
        <v>519611</v>
      </c>
      <c r="AD5582">
        <v>5066</v>
      </c>
      <c r="AF5582">
        <v>0</v>
      </c>
      <c r="AG5582">
        <v>0</v>
      </c>
      <c r="AH5582">
        <v>46</v>
      </c>
      <c r="AI5582">
        <v>1</v>
      </c>
      <c r="AJ5582">
        <v>60</v>
      </c>
      <c r="AN5582">
        <v>0</v>
      </c>
      <c r="AP5582" t="s">
        <v>59</v>
      </c>
      <c r="AQ5582">
        <v>-999999</v>
      </c>
      <c r="AR5582">
        <v>66</v>
      </c>
      <c r="AS5582">
        <v>524677</v>
      </c>
      <c r="AT5582">
        <v>0</v>
      </c>
      <c r="AU5582">
        <v>4</v>
      </c>
      <c r="AV5582">
        <v>727</v>
      </c>
      <c r="AW5582">
        <v>525404</v>
      </c>
      <c r="AX5582">
        <v>102</v>
      </c>
      <c r="AY5582" t="str">
        <f t="shared" si="87"/>
        <v>N46.jpg</v>
      </c>
    </row>
    <row r="5583" spans="1:51" x14ac:dyDescent="0.2">
      <c r="A5583" t="s">
        <v>51</v>
      </c>
      <c r="B5583">
        <v>1049</v>
      </c>
      <c r="C5583">
        <v>1</v>
      </c>
      <c r="D5583" t="s">
        <v>187</v>
      </c>
      <c r="E5583" t="s">
        <v>280</v>
      </c>
      <c r="F5583" t="s">
        <v>59</v>
      </c>
      <c r="G5583" t="s">
        <v>281</v>
      </c>
      <c r="H5583">
        <v>75.007999999999996</v>
      </c>
      <c r="I5583" t="s">
        <v>201</v>
      </c>
      <c r="J5583">
        <v>1</v>
      </c>
      <c r="K5583">
        <v>-233471882</v>
      </c>
      <c r="L5583" t="s">
        <v>56</v>
      </c>
      <c r="M5583" t="s">
        <v>57</v>
      </c>
      <c r="N5583" t="s">
        <v>57</v>
      </c>
      <c r="O5583" s="1">
        <v>43276</v>
      </c>
      <c r="P5583" s="2">
        <v>43276.364699074074</v>
      </c>
      <c r="Q5583" s="3">
        <v>0.69803240740740735</v>
      </c>
      <c r="R5583" t="s">
        <v>58</v>
      </c>
      <c r="S5583" t="s">
        <v>59</v>
      </c>
      <c r="T5583" t="s">
        <v>59</v>
      </c>
      <c r="U5583">
        <v>61</v>
      </c>
      <c r="V5583" t="s">
        <v>127</v>
      </c>
      <c r="W5583" t="s">
        <v>61</v>
      </c>
      <c r="X5583" t="s">
        <v>37</v>
      </c>
      <c r="Y5583">
        <v>0</v>
      </c>
      <c r="AA5583">
        <v>0</v>
      </c>
      <c r="AB5583">
        <v>593</v>
      </c>
      <c r="AC5583">
        <v>538249</v>
      </c>
      <c r="AD5583">
        <v>5066</v>
      </c>
      <c r="AF5583">
        <v>0</v>
      </c>
      <c r="AG5583">
        <v>0</v>
      </c>
      <c r="AK5583">
        <v>7</v>
      </c>
      <c r="AL5583">
        <v>1</v>
      </c>
      <c r="AM5583">
        <v>1</v>
      </c>
      <c r="AN5583">
        <v>0</v>
      </c>
      <c r="AP5583" t="s">
        <v>59</v>
      </c>
      <c r="AQ5583">
        <v>-999999</v>
      </c>
      <c r="AR5583">
        <v>66</v>
      </c>
      <c r="AS5583">
        <v>543315</v>
      </c>
      <c r="AT5583">
        <v>0</v>
      </c>
      <c r="AU5583">
        <v>2</v>
      </c>
      <c r="AV5583">
        <v>1664</v>
      </c>
      <c r="AW5583">
        <v>544979</v>
      </c>
      <c r="AX5583">
        <v>112</v>
      </c>
      <c r="AY5583" t="str">
        <f t="shared" si="87"/>
        <v>M7.jpg</v>
      </c>
    </row>
    <row r="5584" spans="1:51" x14ac:dyDescent="0.2">
      <c r="A5584" t="s">
        <v>51</v>
      </c>
      <c r="B5584">
        <v>1049</v>
      </c>
      <c r="C5584">
        <v>1</v>
      </c>
      <c r="D5584" t="s">
        <v>187</v>
      </c>
      <c r="E5584" t="s">
        <v>280</v>
      </c>
      <c r="F5584" t="s">
        <v>59</v>
      </c>
      <c r="G5584" t="s">
        <v>281</v>
      </c>
      <c r="H5584">
        <v>75.007999999999996</v>
      </c>
      <c r="I5584" t="s">
        <v>201</v>
      </c>
      <c r="J5584">
        <v>1</v>
      </c>
      <c r="K5584">
        <v>-233471882</v>
      </c>
      <c r="L5584" t="s">
        <v>56</v>
      </c>
      <c r="M5584" t="s">
        <v>57</v>
      </c>
      <c r="N5584" t="s">
        <v>57</v>
      </c>
      <c r="O5584" s="1">
        <v>43276</v>
      </c>
      <c r="P5584" s="2">
        <v>43276.364699074074</v>
      </c>
      <c r="Q5584" s="3">
        <v>0.69803240740740735</v>
      </c>
      <c r="R5584" t="s">
        <v>58</v>
      </c>
      <c r="S5584" t="s">
        <v>59</v>
      </c>
      <c r="T5584" t="s">
        <v>59</v>
      </c>
      <c r="U5584">
        <v>62</v>
      </c>
      <c r="V5584" t="s">
        <v>167</v>
      </c>
      <c r="W5584" t="s">
        <v>61</v>
      </c>
      <c r="X5584" t="s">
        <v>37</v>
      </c>
      <c r="Y5584">
        <v>0</v>
      </c>
      <c r="AA5584">
        <v>0</v>
      </c>
      <c r="AB5584">
        <v>260</v>
      </c>
      <c r="AC5584">
        <v>545782</v>
      </c>
      <c r="AD5584">
        <v>5079</v>
      </c>
      <c r="AF5584">
        <v>0</v>
      </c>
      <c r="AG5584">
        <v>0</v>
      </c>
      <c r="AK5584">
        <v>47</v>
      </c>
      <c r="AL5584">
        <v>1</v>
      </c>
      <c r="AM5584">
        <v>2</v>
      </c>
      <c r="AN5584">
        <v>0</v>
      </c>
      <c r="AP5584" t="s">
        <v>59</v>
      </c>
      <c r="AQ5584">
        <v>-999999</v>
      </c>
      <c r="AR5584">
        <v>79</v>
      </c>
      <c r="AS5584">
        <v>550861</v>
      </c>
      <c r="AT5584">
        <v>0</v>
      </c>
      <c r="AU5584">
        <v>4</v>
      </c>
      <c r="AV5584">
        <v>276</v>
      </c>
      <c r="AW5584">
        <v>551137</v>
      </c>
      <c r="AX5584">
        <v>112</v>
      </c>
      <c r="AY5584" t="str">
        <f t="shared" si="87"/>
        <v>M47.jpg</v>
      </c>
    </row>
    <row r="5585" spans="1:51" x14ac:dyDescent="0.2">
      <c r="A5585" t="s">
        <v>51</v>
      </c>
      <c r="B5585">
        <v>1049</v>
      </c>
      <c r="C5585">
        <v>1</v>
      </c>
      <c r="D5585" t="s">
        <v>187</v>
      </c>
      <c r="E5585" t="s">
        <v>280</v>
      </c>
      <c r="F5585" t="s">
        <v>59</v>
      </c>
      <c r="G5585" t="s">
        <v>281</v>
      </c>
      <c r="H5585">
        <v>75.007999999999996</v>
      </c>
      <c r="I5585" t="s">
        <v>201</v>
      </c>
      <c r="J5585">
        <v>1</v>
      </c>
      <c r="K5585">
        <v>-233471882</v>
      </c>
      <c r="L5585" t="s">
        <v>56</v>
      </c>
      <c r="M5585" t="s">
        <v>57</v>
      </c>
      <c r="N5585" t="s">
        <v>57</v>
      </c>
      <c r="O5585" s="1">
        <v>43276</v>
      </c>
      <c r="P5585" s="2">
        <v>43276.364699074074</v>
      </c>
      <c r="Q5585" s="3">
        <v>0.69803240740740735</v>
      </c>
      <c r="R5585" t="s">
        <v>58</v>
      </c>
      <c r="S5585" t="s">
        <v>59</v>
      </c>
      <c r="T5585" t="s">
        <v>59</v>
      </c>
      <c r="U5585">
        <v>63</v>
      </c>
      <c r="V5585" t="s">
        <v>156</v>
      </c>
      <c r="W5585" t="s">
        <v>61</v>
      </c>
      <c r="X5585" t="s">
        <v>37</v>
      </c>
      <c r="Y5585">
        <v>0</v>
      </c>
      <c r="AA5585">
        <v>0</v>
      </c>
      <c r="AB5585">
        <v>300</v>
      </c>
      <c r="AC5585">
        <v>551981</v>
      </c>
      <c r="AD5585">
        <v>5066</v>
      </c>
      <c r="AF5585">
        <v>0</v>
      </c>
      <c r="AG5585">
        <v>0</v>
      </c>
      <c r="AK5585">
        <v>36</v>
      </c>
      <c r="AL5585">
        <v>1</v>
      </c>
      <c r="AM5585">
        <v>3</v>
      </c>
      <c r="AN5585">
        <v>0</v>
      </c>
      <c r="AP5585" t="s">
        <v>59</v>
      </c>
      <c r="AQ5585">
        <v>-999999</v>
      </c>
      <c r="AR5585">
        <v>66</v>
      </c>
      <c r="AS5585">
        <v>557047</v>
      </c>
      <c r="AT5585">
        <v>0</v>
      </c>
      <c r="AU5585">
        <v>2</v>
      </c>
      <c r="AV5585">
        <v>438</v>
      </c>
      <c r="AW5585">
        <v>557485</v>
      </c>
      <c r="AX5585">
        <v>112</v>
      </c>
      <c r="AY5585" t="str">
        <f t="shared" si="87"/>
        <v>M36.jpg</v>
      </c>
    </row>
    <row r="5586" spans="1:51" x14ac:dyDescent="0.2">
      <c r="A5586" t="s">
        <v>51</v>
      </c>
      <c r="B5586">
        <v>1049</v>
      </c>
      <c r="C5586">
        <v>1</v>
      </c>
      <c r="D5586" t="s">
        <v>187</v>
      </c>
      <c r="E5586" t="s">
        <v>280</v>
      </c>
      <c r="F5586" t="s">
        <v>59</v>
      </c>
      <c r="G5586" t="s">
        <v>281</v>
      </c>
      <c r="H5586">
        <v>75.007999999999996</v>
      </c>
      <c r="I5586" t="s">
        <v>201</v>
      </c>
      <c r="J5586">
        <v>1</v>
      </c>
      <c r="K5586">
        <v>-233471882</v>
      </c>
      <c r="L5586" t="s">
        <v>56</v>
      </c>
      <c r="M5586" t="s">
        <v>57</v>
      </c>
      <c r="N5586" t="s">
        <v>57</v>
      </c>
      <c r="O5586" s="1">
        <v>43276</v>
      </c>
      <c r="P5586" s="2">
        <v>43276.364699074074</v>
      </c>
      <c r="Q5586" s="3">
        <v>0.69803240740740735</v>
      </c>
      <c r="R5586" t="s">
        <v>58</v>
      </c>
      <c r="S5586" t="s">
        <v>59</v>
      </c>
      <c r="T5586" t="s">
        <v>59</v>
      </c>
      <c r="U5586">
        <v>64</v>
      </c>
      <c r="V5586" t="s">
        <v>141</v>
      </c>
      <c r="W5586" t="s">
        <v>61</v>
      </c>
      <c r="X5586" t="s">
        <v>37</v>
      </c>
      <c r="Y5586">
        <v>0</v>
      </c>
      <c r="AA5586">
        <v>0</v>
      </c>
      <c r="AB5586">
        <v>313</v>
      </c>
      <c r="AC5586">
        <v>558340</v>
      </c>
      <c r="AD5586">
        <v>5080</v>
      </c>
      <c r="AF5586">
        <v>0</v>
      </c>
      <c r="AG5586">
        <v>0</v>
      </c>
      <c r="AK5586">
        <v>21</v>
      </c>
      <c r="AL5586">
        <v>1</v>
      </c>
      <c r="AM5586">
        <v>4</v>
      </c>
      <c r="AN5586">
        <v>0</v>
      </c>
      <c r="AP5586" t="s">
        <v>59</v>
      </c>
      <c r="AQ5586">
        <v>-999999</v>
      </c>
      <c r="AR5586">
        <v>80</v>
      </c>
      <c r="AS5586">
        <v>563420</v>
      </c>
      <c r="AT5586">
        <v>0</v>
      </c>
      <c r="AU5586">
        <v>3</v>
      </c>
      <c r="AV5586">
        <v>413</v>
      </c>
      <c r="AW5586">
        <v>563833</v>
      </c>
      <c r="AX5586">
        <v>112</v>
      </c>
      <c r="AY5586" t="str">
        <f t="shared" si="87"/>
        <v>M21.jpg</v>
      </c>
    </row>
    <row r="5587" spans="1:51" x14ac:dyDescent="0.2">
      <c r="A5587" t="s">
        <v>51</v>
      </c>
      <c r="B5587">
        <v>1049</v>
      </c>
      <c r="C5587">
        <v>1</v>
      </c>
      <c r="D5587" t="s">
        <v>187</v>
      </c>
      <c r="E5587" t="s">
        <v>280</v>
      </c>
      <c r="F5587" t="s">
        <v>59</v>
      </c>
      <c r="G5587" t="s">
        <v>281</v>
      </c>
      <c r="H5587">
        <v>75.007999999999996</v>
      </c>
      <c r="I5587" t="s">
        <v>201</v>
      </c>
      <c r="J5587">
        <v>1</v>
      </c>
      <c r="K5587">
        <v>-233471882</v>
      </c>
      <c r="L5587" t="s">
        <v>56</v>
      </c>
      <c r="M5587" t="s">
        <v>57</v>
      </c>
      <c r="N5587" t="s">
        <v>57</v>
      </c>
      <c r="O5587" s="1">
        <v>43276</v>
      </c>
      <c r="P5587" s="2">
        <v>43276.364699074074</v>
      </c>
      <c r="Q5587" s="3">
        <v>0.69803240740740735</v>
      </c>
      <c r="R5587" t="s">
        <v>58</v>
      </c>
      <c r="S5587" t="s">
        <v>59</v>
      </c>
      <c r="T5587" t="s">
        <v>59</v>
      </c>
      <c r="U5587">
        <v>65</v>
      </c>
      <c r="V5587" t="s">
        <v>154</v>
      </c>
      <c r="W5587" t="s">
        <v>61</v>
      </c>
      <c r="X5587" t="s">
        <v>37</v>
      </c>
      <c r="Y5587">
        <v>0</v>
      </c>
      <c r="AA5587">
        <v>0</v>
      </c>
      <c r="AB5587">
        <v>340</v>
      </c>
      <c r="AC5587">
        <v>564713</v>
      </c>
      <c r="AD5587">
        <v>5080</v>
      </c>
      <c r="AF5587">
        <v>0</v>
      </c>
      <c r="AG5587">
        <v>0</v>
      </c>
      <c r="AK5587">
        <v>34</v>
      </c>
      <c r="AL5587">
        <v>1</v>
      </c>
      <c r="AM5587">
        <v>5</v>
      </c>
      <c r="AN5587">
        <v>0</v>
      </c>
      <c r="AP5587" t="s">
        <v>59</v>
      </c>
      <c r="AQ5587">
        <v>-999999</v>
      </c>
      <c r="AR5587">
        <v>80</v>
      </c>
      <c r="AS5587">
        <v>569793</v>
      </c>
      <c r="AT5587">
        <v>0</v>
      </c>
      <c r="AU5587">
        <v>2</v>
      </c>
      <c r="AV5587">
        <v>340</v>
      </c>
      <c r="AW5587">
        <v>570133</v>
      </c>
      <c r="AX5587">
        <v>112</v>
      </c>
      <c r="AY5587" t="str">
        <f t="shared" si="87"/>
        <v>M34.jpg</v>
      </c>
    </row>
    <row r="5588" spans="1:51" x14ac:dyDescent="0.2">
      <c r="A5588" t="s">
        <v>51</v>
      </c>
      <c r="B5588">
        <v>1049</v>
      </c>
      <c r="C5588">
        <v>1</v>
      </c>
      <c r="D5588" t="s">
        <v>187</v>
      </c>
      <c r="E5588" t="s">
        <v>280</v>
      </c>
      <c r="F5588" t="s">
        <v>59</v>
      </c>
      <c r="G5588" t="s">
        <v>281</v>
      </c>
      <c r="H5588">
        <v>75.007999999999996</v>
      </c>
      <c r="I5588" t="s">
        <v>201</v>
      </c>
      <c r="J5588">
        <v>1</v>
      </c>
      <c r="K5588">
        <v>-233471882</v>
      </c>
      <c r="L5588" t="s">
        <v>56</v>
      </c>
      <c r="M5588" t="s">
        <v>57</v>
      </c>
      <c r="N5588" t="s">
        <v>57</v>
      </c>
      <c r="O5588" s="1">
        <v>43276</v>
      </c>
      <c r="P5588" s="2">
        <v>43276.364699074074</v>
      </c>
      <c r="Q5588" s="3">
        <v>0.69803240740740735</v>
      </c>
      <c r="R5588" t="s">
        <v>58</v>
      </c>
      <c r="S5588" t="s">
        <v>59</v>
      </c>
      <c r="T5588" t="s">
        <v>59</v>
      </c>
      <c r="U5588">
        <v>66</v>
      </c>
      <c r="V5588" t="s">
        <v>168</v>
      </c>
      <c r="W5588" t="s">
        <v>61</v>
      </c>
      <c r="X5588" t="s">
        <v>37</v>
      </c>
      <c r="Y5588">
        <v>0</v>
      </c>
      <c r="AA5588">
        <v>0</v>
      </c>
      <c r="AB5588">
        <v>314</v>
      </c>
      <c r="AC5588">
        <v>570993</v>
      </c>
      <c r="AD5588">
        <v>5079</v>
      </c>
      <c r="AF5588">
        <v>0</v>
      </c>
      <c r="AG5588">
        <v>0</v>
      </c>
      <c r="AK5588">
        <v>48</v>
      </c>
      <c r="AL5588">
        <v>1</v>
      </c>
      <c r="AM5588">
        <v>6</v>
      </c>
      <c r="AN5588">
        <v>0</v>
      </c>
      <c r="AP5588" t="s">
        <v>59</v>
      </c>
      <c r="AQ5588">
        <v>-999999</v>
      </c>
      <c r="AR5588">
        <v>79</v>
      </c>
      <c r="AS5588">
        <v>576072</v>
      </c>
      <c r="AT5588">
        <v>0</v>
      </c>
      <c r="AU5588">
        <v>2</v>
      </c>
      <c r="AV5588">
        <v>626</v>
      </c>
      <c r="AW5588">
        <v>576698</v>
      </c>
      <c r="AX5588">
        <v>112</v>
      </c>
      <c r="AY5588" t="str">
        <f t="shared" si="87"/>
        <v>M48.jpg</v>
      </c>
    </row>
    <row r="5589" spans="1:51" x14ac:dyDescent="0.2">
      <c r="A5589" t="s">
        <v>51</v>
      </c>
      <c r="B5589">
        <v>1049</v>
      </c>
      <c r="C5589">
        <v>1</v>
      </c>
      <c r="D5589" t="s">
        <v>187</v>
      </c>
      <c r="E5589" t="s">
        <v>280</v>
      </c>
      <c r="F5589" t="s">
        <v>59</v>
      </c>
      <c r="G5589" t="s">
        <v>281</v>
      </c>
      <c r="H5589">
        <v>75.007999999999996</v>
      </c>
      <c r="I5589" t="s">
        <v>201</v>
      </c>
      <c r="J5589">
        <v>1</v>
      </c>
      <c r="K5589">
        <v>-233471882</v>
      </c>
      <c r="L5589" t="s">
        <v>56</v>
      </c>
      <c r="M5589" t="s">
        <v>57</v>
      </c>
      <c r="N5589" t="s">
        <v>57</v>
      </c>
      <c r="O5589" s="1">
        <v>43276</v>
      </c>
      <c r="P5589" s="2">
        <v>43276.364699074074</v>
      </c>
      <c r="Q5589" s="3">
        <v>0.69803240740740735</v>
      </c>
      <c r="R5589" t="s">
        <v>58</v>
      </c>
      <c r="S5589" t="s">
        <v>59</v>
      </c>
      <c r="T5589" t="s">
        <v>59</v>
      </c>
      <c r="U5589">
        <v>67</v>
      </c>
      <c r="V5589" t="s">
        <v>146</v>
      </c>
      <c r="W5589" t="s">
        <v>61</v>
      </c>
      <c r="X5589" t="s">
        <v>37</v>
      </c>
      <c r="Y5589">
        <v>0</v>
      </c>
      <c r="AA5589">
        <v>0</v>
      </c>
      <c r="AB5589">
        <v>339</v>
      </c>
      <c r="AC5589">
        <v>577578</v>
      </c>
      <c r="AD5589">
        <v>5067</v>
      </c>
      <c r="AF5589">
        <v>0</v>
      </c>
      <c r="AG5589">
        <v>0</v>
      </c>
      <c r="AK5589">
        <v>26</v>
      </c>
      <c r="AL5589">
        <v>1</v>
      </c>
      <c r="AM5589">
        <v>7</v>
      </c>
      <c r="AN5589">
        <v>0</v>
      </c>
      <c r="AP5589" t="s">
        <v>59</v>
      </c>
      <c r="AQ5589">
        <v>-999999</v>
      </c>
      <c r="AR5589">
        <v>67</v>
      </c>
      <c r="AS5589">
        <v>582645</v>
      </c>
      <c r="AT5589">
        <v>0</v>
      </c>
      <c r="AU5589">
        <v>2</v>
      </c>
      <c r="AV5589">
        <v>643</v>
      </c>
      <c r="AW5589">
        <v>583288</v>
      </c>
      <c r="AX5589">
        <v>112</v>
      </c>
      <c r="AY5589" t="str">
        <f t="shared" si="87"/>
        <v>M26.jpg</v>
      </c>
    </row>
    <row r="5590" spans="1:51" x14ac:dyDescent="0.2">
      <c r="A5590" t="s">
        <v>51</v>
      </c>
      <c r="B5590">
        <v>1049</v>
      </c>
      <c r="C5590">
        <v>1</v>
      </c>
      <c r="D5590" t="s">
        <v>187</v>
      </c>
      <c r="E5590" t="s">
        <v>280</v>
      </c>
      <c r="F5590" t="s">
        <v>59</v>
      </c>
      <c r="G5590" t="s">
        <v>281</v>
      </c>
      <c r="H5590">
        <v>75.007999999999996</v>
      </c>
      <c r="I5590" t="s">
        <v>201</v>
      </c>
      <c r="J5590">
        <v>1</v>
      </c>
      <c r="K5590">
        <v>-233471882</v>
      </c>
      <c r="L5590" t="s">
        <v>56</v>
      </c>
      <c r="M5590" t="s">
        <v>57</v>
      </c>
      <c r="N5590" t="s">
        <v>57</v>
      </c>
      <c r="O5590" s="1">
        <v>43276</v>
      </c>
      <c r="P5590" s="2">
        <v>43276.364699074074</v>
      </c>
      <c r="Q5590" s="3">
        <v>0.69803240740740735</v>
      </c>
      <c r="R5590" t="s">
        <v>58</v>
      </c>
      <c r="S5590" t="s">
        <v>59</v>
      </c>
      <c r="T5590" t="s">
        <v>59</v>
      </c>
      <c r="U5590">
        <v>68</v>
      </c>
      <c r="V5590" t="s">
        <v>152</v>
      </c>
      <c r="W5590" t="s">
        <v>61</v>
      </c>
      <c r="X5590" t="s">
        <v>37</v>
      </c>
      <c r="Y5590">
        <v>0</v>
      </c>
      <c r="AA5590">
        <v>0</v>
      </c>
      <c r="AB5590">
        <v>353</v>
      </c>
      <c r="AC5590">
        <v>584191</v>
      </c>
      <c r="AD5590">
        <v>5066</v>
      </c>
      <c r="AF5590">
        <v>0</v>
      </c>
      <c r="AG5590">
        <v>0</v>
      </c>
      <c r="AK5590">
        <v>32</v>
      </c>
      <c r="AL5590">
        <v>1</v>
      </c>
      <c r="AM5590">
        <v>8</v>
      </c>
      <c r="AN5590">
        <v>0</v>
      </c>
      <c r="AP5590" t="s">
        <v>59</v>
      </c>
      <c r="AQ5590">
        <v>-999999</v>
      </c>
      <c r="AR5590">
        <v>66</v>
      </c>
      <c r="AS5590">
        <v>589257</v>
      </c>
      <c r="AT5590">
        <v>0</v>
      </c>
      <c r="AU5590">
        <v>4</v>
      </c>
      <c r="AV5590">
        <v>489</v>
      </c>
      <c r="AW5590">
        <v>589746</v>
      </c>
      <c r="AX5590">
        <v>112</v>
      </c>
      <c r="AY5590" t="str">
        <f t="shared" si="87"/>
        <v>M32.jpg</v>
      </c>
    </row>
    <row r="5591" spans="1:51" x14ac:dyDescent="0.2">
      <c r="A5591" t="s">
        <v>51</v>
      </c>
      <c r="B5591">
        <v>1049</v>
      </c>
      <c r="C5591">
        <v>1</v>
      </c>
      <c r="D5591" t="s">
        <v>187</v>
      </c>
      <c r="E5591" t="s">
        <v>280</v>
      </c>
      <c r="F5591" t="s">
        <v>59</v>
      </c>
      <c r="G5591" t="s">
        <v>281</v>
      </c>
      <c r="H5591">
        <v>75.007999999999996</v>
      </c>
      <c r="I5591" t="s">
        <v>201</v>
      </c>
      <c r="J5591">
        <v>1</v>
      </c>
      <c r="K5591">
        <v>-233471882</v>
      </c>
      <c r="L5591" t="s">
        <v>56</v>
      </c>
      <c r="M5591" t="s">
        <v>57</v>
      </c>
      <c r="N5591" t="s">
        <v>57</v>
      </c>
      <c r="O5591" s="1">
        <v>43276</v>
      </c>
      <c r="P5591" s="2">
        <v>43276.364699074074</v>
      </c>
      <c r="Q5591" s="3">
        <v>0.69803240740740735</v>
      </c>
      <c r="R5591" t="s">
        <v>58</v>
      </c>
      <c r="S5591" t="s">
        <v>59</v>
      </c>
      <c r="T5591" t="s">
        <v>59</v>
      </c>
      <c r="U5591">
        <v>69</v>
      </c>
      <c r="V5591" t="s">
        <v>159</v>
      </c>
      <c r="W5591" t="s">
        <v>61</v>
      </c>
      <c r="X5591" t="s">
        <v>37</v>
      </c>
      <c r="Y5591">
        <v>0</v>
      </c>
      <c r="AA5591">
        <v>0</v>
      </c>
      <c r="AB5591">
        <v>246</v>
      </c>
      <c r="AC5591">
        <v>590537</v>
      </c>
      <c r="AD5591">
        <v>5080</v>
      </c>
      <c r="AF5591">
        <v>0</v>
      </c>
      <c r="AG5591">
        <v>0</v>
      </c>
      <c r="AK5591">
        <v>39</v>
      </c>
      <c r="AL5591">
        <v>1</v>
      </c>
      <c r="AM5591">
        <v>9</v>
      </c>
      <c r="AN5591">
        <v>0</v>
      </c>
      <c r="AP5591" t="s">
        <v>59</v>
      </c>
      <c r="AQ5591">
        <v>-999999</v>
      </c>
      <c r="AR5591">
        <v>80</v>
      </c>
      <c r="AS5591">
        <v>595617</v>
      </c>
      <c r="AT5591">
        <v>0</v>
      </c>
      <c r="AU5591">
        <v>1</v>
      </c>
      <c r="AV5591">
        <v>343</v>
      </c>
      <c r="AW5591">
        <v>595960</v>
      </c>
      <c r="AX5591">
        <v>112</v>
      </c>
      <c r="AY5591" t="str">
        <f t="shared" si="87"/>
        <v>M39.jpg</v>
      </c>
    </row>
    <row r="5592" spans="1:51" x14ac:dyDescent="0.2">
      <c r="A5592" t="s">
        <v>51</v>
      </c>
      <c r="B5592">
        <v>1049</v>
      </c>
      <c r="C5592">
        <v>1</v>
      </c>
      <c r="D5592" t="s">
        <v>187</v>
      </c>
      <c r="E5592" t="s">
        <v>280</v>
      </c>
      <c r="F5592" t="s">
        <v>59</v>
      </c>
      <c r="G5592" t="s">
        <v>281</v>
      </c>
      <c r="H5592">
        <v>75.007999999999996</v>
      </c>
      <c r="I5592" t="s">
        <v>201</v>
      </c>
      <c r="J5592">
        <v>1</v>
      </c>
      <c r="K5592">
        <v>-233471882</v>
      </c>
      <c r="L5592" t="s">
        <v>56</v>
      </c>
      <c r="M5592" t="s">
        <v>57</v>
      </c>
      <c r="N5592" t="s">
        <v>57</v>
      </c>
      <c r="O5592" s="1">
        <v>43276</v>
      </c>
      <c r="P5592" s="2">
        <v>43276.364699074074</v>
      </c>
      <c r="Q5592" s="3">
        <v>0.69803240740740735</v>
      </c>
      <c r="R5592" t="s">
        <v>58</v>
      </c>
      <c r="S5592" t="s">
        <v>59</v>
      </c>
      <c r="T5592" t="s">
        <v>59</v>
      </c>
      <c r="U5592">
        <v>70</v>
      </c>
      <c r="V5592" t="s">
        <v>170</v>
      </c>
      <c r="W5592" t="s">
        <v>61</v>
      </c>
      <c r="X5592" t="s">
        <v>37</v>
      </c>
      <c r="Y5592">
        <v>0</v>
      </c>
      <c r="AA5592">
        <v>0</v>
      </c>
      <c r="AB5592">
        <v>247</v>
      </c>
      <c r="AC5592">
        <v>596750</v>
      </c>
      <c r="AD5592">
        <v>5066</v>
      </c>
      <c r="AF5592">
        <v>0</v>
      </c>
      <c r="AG5592">
        <v>0</v>
      </c>
      <c r="AK5592">
        <v>50</v>
      </c>
      <c r="AL5592">
        <v>1</v>
      </c>
      <c r="AM5592">
        <v>10</v>
      </c>
      <c r="AN5592">
        <v>0</v>
      </c>
      <c r="AP5592" t="s">
        <v>59</v>
      </c>
      <c r="AQ5592">
        <v>-999999</v>
      </c>
      <c r="AR5592">
        <v>66</v>
      </c>
      <c r="AS5592">
        <v>601816</v>
      </c>
      <c r="AT5592">
        <v>0</v>
      </c>
      <c r="AU5592">
        <v>4</v>
      </c>
      <c r="AV5592">
        <v>328</v>
      </c>
      <c r="AW5592">
        <v>602144</v>
      </c>
      <c r="AX5592">
        <v>112</v>
      </c>
      <c r="AY5592" t="str">
        <f t="shared" si="87"/>
        <v>M50.jpg</v>
      </c>
    </row>
    <row r="5593" spans="1:51" x14ac:dyDescent="0.2">
      <c r="A5593" t="s">
        <v>51</v>
      </c>
      <c r="B5593">
        <v>1049</v>
      </c>
      <c r="C5593">
        <v>1</v>
      </c>
      <c r="D5593" t="s">
        <v>187</v>
      </c>
      <c r="E5593" t="s">
        <v>280</v>
      </c>
      <c r="F5593" t="s">
        <v>59</v>
      </c>
      <c r="G5593" t="s">
        <v>281</v>
      </c>
      <c r="H5593">
        <v>75.007999999999996</v>
      </c>
      <c r="I5593" t="s">
        <v>201</v>
      </c>
      <c r="J5593">
        <v>1</v>
      </c>
      <c r="K5593">
        <v>-233471882</v>
      </c>
      <c r="L5593" t="s">
        <v>56</v>
      </c>
      <c r="M5593" t="s">
        <v>57</v>
      </c>
      <c r="N5593" t="s">
        <v>57</v>
      </c>
      <c r="O5593" s="1">
        <v>43276</v>
      </c>
      <c r="P5593" s="2">
        <v>43276.364699074074</v>
      </c>
      <c r="Q5593" s="3">
        <v>0.69803240740740735</v>
      </c>
      <c r="R5593" t="s">
        <v>58</v>
      </c>
      <c r="S5593" t="s">
        <v>59</v>
      </c>
      <c r="T5593" t="s">
        <v>59</v>
      </c>
      <c r="U5593">
        <v>71</v>
      </c>
      <c r="V5593" t="s">
        <v>142</v>
      </c>
      <c r="W5593" t="s">
        <v>61</v>
      </c>
      <c r="X5593" t="s">
        <v>37</v>
      </c>
      <c r="Y5593">
        <v>0</v>
      </c>
      <c r="AA5593">
        <v>0</v>
      </c>
      <c r="AB5593">
        <v>314</v>
      </c>
      <c r="AC5593">
        <v>603003</v>
      </c>
      <c r="AD5593">
        <v>5079</v>
      </c>
      <c r="AF5593">
        <v>0</v>
      </c>
      <c r="AG5593">
        <v>0</v>
      </c>
      <c r="AK5593">
        <v>22</v>
      </c>
      <c r="AL5593">
        <v>1</v>
      </c>
      <c r="AM5593">
        <v>11</v>
      </c>
      <c r="AN5593">
        <v>0</v>
      </c>
      <c r="AP5593" t="s">
        <v>59</v>
      </c>
      <c r="AQ5593">
        <v>-999999</v>
      </c>
      <c r="AR5593">
        <v>79</v>
      </c>
      <c r="AS5593">
        <v>608082</v>
      </c>
      <c r="AT5593">
        <v>0</v>
      </c>
      <c r="AU5593">
        <v>2</v>
      </c>
      <c r="AV5593">
        <v>470</v>
      </c>
      <c r="AW5593">
        <v>608552</v>
      </c>
      <c r="AX5593">
        <v>112</v>
      </c>
      <c r="AY5593" t="str">
        <f t="shared" si="87"/>
        <v>M22.jpg</v>
      </c>
    </row>
    <row r="5594" spans="1:51" x14ac:dyDescent="0.2">
      <c r="A5594" t="s">
        <v>51</v>
      </c>
      <c r="B5594">
        <v>1049</v>
      </c>
      <c r="C5594">
        <v>1</v>
      </c>
      <c r="D5594" t="s">
        <v>187</v>
      </c>
      <c r="E5594" t="s">
        <v>280</v>
      </c>
      <c r="F5594" t="s">
        <v>59</v>
      </c>
      <c r="G5594" t="s">
        <v>281</v>
      </c>
      <c r="H5594">
        <v>75.007999999999996</v>
      </c>
      <c r="I5594" t="s">
        <v>201</v>
      </c>
      <c r="J5594">
        <v>1</v>
      </c>
      <c r="K5594">
        <v>-233471882</v>
      </c>
      <c r="L5594" t="s">
        <v>56</v>
      </c>
      <c r="M5594" t="s">
        <v>57</v>
      </c>
      <c r="N5594" t="s">
        <v>57</v>
      </c>
      <c r="O5594" s="1">
        <v>43276</v>
      </c>
      <c r="P5594" s="2">
        <v>43276.364699074074</v>
      </c>
      <c r="Q5594" s="3">
        <v>0.69803240740740735</v>
      </c>
      <c r="R5594" t="s">
        <v>58</v>
      </c>
      <c r="S5594" t="s">
        <v>59</v>
      </c>
      <c r="T5594" t="s">
        <v>59</v>
      </c>
      <c r="U5594">
        <v>72</v>
      </c>
      <c r="V5594" t="s">
        <v>157</v>
      </c>
      <c r="W5594" t="s">
        <v>61</v>
      </c>
      <c r="X5594" t="s">
        <v>37</v>
      </c>
      <c r="Y5594">
        <v>0</v>
      </c>
      <c r="AA5594">
        <v>0</v>
      </c>
      <c r="AB5594">
        <v>353</v>
      </c>
      <c r="AC5594">
        <v>609455</v>
      </c>
      <c r="AD5594">
        <v>5080</v>
      </c>
      <c r="AF5594">
        <v>0</v>
      </c>
      <c r="AG5594">
        <v>0</v>
      </c>
      <c r="AK5594">
        <v>37</v>
      </c>
      <c r="AL5594">
        <v>1</v>
      </c>
      <c r="AM5594">
        <v>12</v>
      </c>
      <c r="AN5594">
        <v>0</v>
      </c>
      <c r="AP5594" t="s">
        <v>59</v>
      </c>
      <c r="AQ5594">
        <v>-999999</v>
      </c>
      <c r="AR5594">
        <v>80</v>
      </c>
      <c r="AS5594">
        <v>614535</v>
      </c>
      <c r="AT5594">
        <v>0</v>
      </c>
      <c r="AU5594">
        <v>3</v>
      </c>
      <c r="AV5594">
        <v>375</v>
      </c>
      <c r="AW5594">
        <v>614910</v>
      </c>
      <c r="AX5594">
        <v>112</v>
      </c>
      <c r="AY5594" t="str">
        <f t="shared" si="87"/>
        <v>M37.jpg</v>
      </c>
    </row>
    <row r="5595" spans="1:51" x14ac:dyDescent="0.2">
      <c r="A5595" t="s">
        <v>51</v>
      </c>
      <c r="B5595">
        <v>1049</v>
      </c>
      <c r="C5595">
        <v>1</v>
      </c>
      <c r="D5595" t="s">
        <v>187</v>
      </c>
      <c r="E5595" t="s">
        <v>280</v>
      </c>
      <c r="F5595" t="s">
        <v>59</v>
      </c>
      <c r="G5595" t="s">
        <v>281</v>
      </c>
      <c r="H5595">
        <v>75.007999999999996</v>
      </c>
      <c r="I5595" t="s">
        <v>201</v>
      </c>
      <c r="J5595">
        <v>1</v>
      </c>
      <c r="K5595">
        <v>-233471882</v>
      </c>
      <c r="L5595" t="s">
        <v>56</v>
      </c>
      <c r="M5595" t="s">
        <v>57</v>
      </c>
      <c r="N5595" t="s">
        <v>57</v>
      </c>
      <c r="O5595" s="1">
        <v>43276</v>
      </c>
      <c r="P5595" s="2">
        <v>43276.364699074074</v>
      </c>
      <c r="Q5595" s="3">
        <v>0.69803240740740735</v>
      </c>
      <c r="R5595" t="s">
        <v>58</v>
      </c>
      <c r="S5595" t="s">
        <v>59</v>
      </c>
      <c r="T5595" t="s">
        <v>59</v>
      </c>
      <c r="U5595">
        <v>73</v>
      </c>
      <c r="V5595" t="s">
        <v>173</v>
      </c>
      <c r="W5595" t="s">
        <v>61</v>
      </c>
      <c r="X5595" t="s">
        <v>37</v>
      </c>
      <c r="Y5595">
        <v>0</v>
      </c>
      <c r="AA5595">
        <v>0</v>
      </c>
      <c r="AB5595">
        <v>314</v>
      </c>
      <c r="AC5595">
        <v>615775</v>
      </c>
      <c r="AD5595">
        <v>5066</v>
      </c>
      <c r="AF5595">
        <v>0</v>
      </c>
      <c r="AG5595">
        <v>0</v>
      </c>
      <c r="AK5595">
        <v>53</v>
      </c>
      <c r="AL5595">
        <v>1</v>
      </c>
      <c r="AM5595">
        <v>13</v>
      </c>
      <c r="AN5595">
        <v>0</v>
      </c>
      <c r="AP5595" t="s">
        <v>59</v>
      </c>
      <c r="AQ5595">
        <v>-999999</v>
      </c>
      <c r="AR5595">
        <v>66</v>
      </c>
      <c r="AS5595">
        <v>620841</v>
      </c>
      <c r="AT5595">
        <v>0</v>
      </c>
      <c r="AU5595">
        <v>4</v>
      </c>
      <c r="AV5595">
        <v>433</v>
      </c>
      <c r="AW5595">
        <v>621274</v>
      </c>
      <c r="AX5595">
        <v>112</v>
      </c>
      <c r="AY5595" t="str">
        <f t="shared" si="87"/>
        <v>M53.jpg</v>
      </c>
    </row>
    <row r="5596" spans="1:51" x14ac:dyDescent="0.2">
      <c r="A5596" t="s">
        <v>51</v>
      </c>
      <c r="B5596">
        <v>1049</v>
      </c>
      <c r="C5596">
        <v>1</v>
      </c>
      <c r="D5596" t="s">
        <v>187</v>
      </c>
      <c r="E5596" t="s">
        <v>280</v>
      </c>
      <c r="F5596" t="s">
        <v>59</v>
      </c>
      <c r="G5596" t="s">
        <v>281</v>
      </c>
      <c r="H5596">
        <v>75.007999999999996</v>
      </c>
      <c r="I5596" t="s">
        <v>201</v>
      </c>
      <c r="J5596">
        <v>1</v>
      </c>
      <c r="K5596">
        <v>-233471882</v>
      </c>
      <c r="L5596" t="s">
        <v>56</v>
      </c>
      <c r="M5596" t="s">
        <v>57</v>
      </c>
      <c r="N5596" t="s">
        <v>57</v>
      </c>
      <c r="O5596" s="1">
        <v>43276</v>
      </c>
      <c r="P5596" s="2">
        <v>43276.364699074074</v>
      </c>
      <c r="Q5596" s="3">
        <v>0.69803240740740735</v>
      </c>
      <c r="R5596" t="s">
        <v>58</v>
      </c>
      <c r="S5596" t="s">
        <v>59</v>
      </c>
      <c r="T5596" t="s">
        <v>59</v>
      </c>
      <c r="U5596">
        <v>74</v>
      </c>
      <c r="V5596" t="s">
        <v>135</v>
      </c>
      <c r="W5596" t="s">
        <v>61</v>
      </c>
      <c r="X5596" t="s">
        <v>37</v>
      </c>
      <c r="Y5596">
        <v>0</v>
      </c>
      <c r="AA5596">
        <v>0</v>
      </c>
      <c r="AB5596">
        <v>220</v>
      </c>
      <c r="AC5596">
        <v>622054</v>
      </c>
      <c r="AD5596">
        <v>5066</v>
      </c>
      <c r="AF5596">
        <v>0</v>
      </c>
      <c r="AG5596">
        <v>0</v>
      </c>
      <c r="AK5596">
        <v>15</v>
      </c>
      <c r="AL5596">
        <v>1</v>
      </c>
      <c r="AM5596">
        <v>14</v>
      </c>
      <c r="AN5596">
        <v>0</v>
      </c>
      <c r="AP5596" t="s">
        <v>59</v>
      </c>
      <c r="AQ5596">
        <v>-999999</v>
      </c>
      <c r="AR5596">
        <v>66</v>
      </c>
      <c r="AS5596">
        <v>627120</v>
      </c>
      <c r="AT5596">
        <v>0</v>
      </c>
      <c r="AU5596">
        <v>4</v>
      </c>
      <c r="AV5596">
        <v>531</v>
      </c>
      <c r="AW5596">
        <v>627651</v>
      </c>
      <c r="AX5596">
        <v>112</v>
      </c>
      <c r="AY5596" t="str">
        <f t="shared" si="87"/>
        <v>M15.jpg</v>
      </c>
    </row>
    <row r="5597" spans="1:51" x14ac:dyDescent="0.2">
      <c r="A5597" t="s">
        <v>51</v>
      </c>
      <c r="B5597">
        <v>1049</v>
      </c>
      <c r="C5597">
        <v>1</v>
      </c>
      <c r="D5597" t="s">
        <v>187</v>
      </c>
      <c r="E5597" t="s">
        <v>280</v>
      </c>
      <c r="F5597" t="s">
        <v>59</v>
      </c>
      <c r="G5597" t="s">
        <v>281</v>
      </c>
      <c r="H5597">
        <v>75.007999999999996</v>
      </c>
      <c r="I5597" t="s">
        <v>201</v>
      </c>
      <c r="J5597">
        <v>1</v>
      </c>
      <c r="K5597">
        <v>-233471882</v>
      </c>
      <c r="L5597" t="s">
        <v>56</v>
      </c>
      <c r="M5597" t="s">
        <v>57</v>
      </c>
      <c r="N5597" t="s">
        <v>57</v>
      </c>
      <c r="O5597" s="1">
        <v>43276</v>
      </c>
      <c r="P5597" s="2">
        <v>43276.364699074074</v>
      </c>
      <c r="Q5597" s="3">
        <v>0.69803240740740735</v>
      </c>
      <c r="R5597" t="s">
        <v>58</v>
      </c>
      <c r="S5597" t="s">
        <v>59</v>
      </c>
      <c r="T5597" t="s">
        <v>59</v>
      </c>
      <c r="U5597">
        <v>75</v>
      </c>
      <c r="V5597" t="s">
        <v>143</v>
      </c>
      <c r="W5597" t="s">
        <v>61</v>
      </c>
      <c r="X5597" t="s">
        <v>37</v>
      </c>
      <c r="Y5597">
        <v>0</v>
      </c>
      <c r="AA5597">
        <v>0</v>
      </c>
      <c r="AB5597">
        <v>514</v>
      </c>
      <c r="AC5597">
        <v>628707</v>
      </c>
      <c r="AD5597">
        <v>5066</v>
      </c>
      <c r="AF5597">
        <v>0</v>
      </c>
      <c r="AG5597">
        <v>0</v>
      </c>
      <c r="AK5597">
        <v>23</v>
      </c>
      <c r="AL5597">
        <v>1</v>
      </c>
      <c r="AM5597">
        <v>15</v>
      </c>
      <c r="AN5597">
        <v>0</v>
      </c>
      <c r="AP5597" t="s">
        <v>59</v>
      </c>
      <c r="AQ5597">
        <v>-999999</v>
      </c>
      <c r="AR5597">
        <v>66</v>
      </c>
      <c r="AS5597">
        <v>633773</v>
      </c>
      <c r="AT5597">
        <v>0</v>
      </c>
      <c r="AU5597">
        <v>3</v>
      </c>
      <c r="AV5597">
        <v>479</v>
      </c>
      <c r="AW5597">
        <v>634252</v>
      </c>
      <c r="AX5597">
        <v>112</v>
      </c>
      <c r="AY5597" t="str">
        <f t="shared" si="87"/>
        <v>M23.jpg</v>
      </c>
    </row>
    <row r="5598" spans="1:51" x14ac:dyDescent="0.2">
      <c r="A5598" t="s">
        <v>51</v>
      </c>
      <c r="B5598">
        <v>1049</v>
      </c>
      <c r="C5598">
        <v>1</v>
      </c>
      <c r="D5598" t="s">
        <v>187</v>
      </c>
      <c r="E5598" t="s">
        <v>280</v>
      </c>
      <c r="F5598" t="s">
        <v>59</v>
      </c>
      <c r="G5598" t="s">
        <v>281</v>
      </c>
      <c r="H5598">
        <v>75.007999999999996</v>
      </c>
      <c r="I5598" t="s">
        <v>201</v>
      </c>
      <c r="J5598">
        <v>1</v>
      </c>
      <c r="K5598">
        <v>-233471882</v>
      </c>
      <c r="L5598" t="s">
        <v>56</v>
      </c>
      <c r="M5598" t="s">
        <v>57</v>
      </c>
      <c r="N5598" t="s">
        <v>57</v>
      </c>
      <c r="O5598" s="1">
        <v>43276</v>
      </c>
      <c r="P5598" s="2">
        <v>43276.364699074074</v>
      </c>
      <c r="Q5598" s="3">
        <v>0.69803240740740735</v>
      </c>
      <c r="R5598" t="s">
        <v>58</v>
      </c>
      <c r="S5598" t="s">
        <v>59</v>
      </c>
      <c r="T5598" t="s">
        <v>59</v>
      </c>
      <c r="U5598">
        <v>76</v>
      </c>
      <c r="V5598" t="s">
        <v>162</v>
      </c>
      <c r="W5598" t="s">
        <v>61</v>
      </c>
      <c r="X5598" t="s">
        <v>37</v>
      </c>
      <c r="Y5598">
        <v>0</v>
      </c>
      <c r="AA5598">
        <v>0</v>
      </c>
      <c r="AB5598">
        <v>246</v>
      </c>
      <c r="AC5598">
        <v>635039</v>
      </c>
      <c r="AD5598">
        <v>5067</v>
      </c>
      <c r="AF5598">
        <v>0</v>
      </c>
      <c r="AG5598">
        <v>0</v>
      </c>
      <c r="AK5598">
        <v>42</v>
      </c>
      <c r="AL5598">
        <v>1</v>
      </c>
      <c r="AM5598">
        <v>16</v>
      </c>
      <c r="AN5598">
        <v>0</v>
      </c>
      <c r="AP5598" t="s">
        <v>59</v>
      </c>
      <c r="AQ5598">
        <v>-999999</v>
      </c>
      <c r="AR5598">
        <v>67</v>
      </c>
      <c r="AS5598">
        <v>640106</v>
      </c>
      <c r="AT5598">
        <v>0</v>
      </c>
      <c r="AU5598">
        <v>1</v>
      </c>
      <c r="AV5598">
        <v>309</v>
      </c>
      <c r="AW5598">
        <v>640415</v>
      </c>
      <c r="AX5598">
        <v>112</v>
      </c>
      <c r="AY5598" t="str">
        <f t="shared" si="87"/>
        <v>M42.jpg</v>
      </c>
    </row>
    <row r="5599" spans="1:51" x14ac:dyDescent="0.2">
      <c r="A5599" t="s">
        <v>51</v>
      </c>
      <c r="B5599">
        <v>1049</v>
      </c>
      <c r="C5599">
        <v>1</v>
      </c>
      <c r="D5599" t="s">
        <v>187</v>
      </c>
      <c r="E5599" t="s">
        <v>280</v>
      </c>
      <c r="F5599" t="s">
        <v>59</v>
      </c>
      <c r="G5599" t="s">
        <v>281</v>
      </c>
      <c r="H5599">
        <v>75.007999999999996</v>
      </c>
      <c r="I5599" t="s">
        <v>201</v>
      </c>
      <c r="J5599">
        <v>1</v>
      </c>
      <c r="K5599">
        <v>-233471882</v>
      </c>
      <c r="L5599" t="s">
        <v>56</v>
      </c>
      <c r="M5599" t="s">
        <v>57</v>
      </c>
      <c r="N5599" t="s">
        <v>57</v>
      </c>
      <c r="O5599" s="1">
        <v>43276</v>
      </c>
      <c r="P5599" s="2">
        <v>43276.364699074074</v>
      </c>
      <c r="Q5599" s="3">
        <v>0.69803240740740735</v>
      </c>
      <c r="R5599" t="s">
        <v>58</v>
      </c>
      <c r="S5599" t="s">
        <v>59</v>
      </c>
      <c r="T5599" t="s">
        <v>59</v>
      </c>
      <c r="U5599">
        <v>77</v>
      </c>
      <c r="V5599" t="s">
        <v>133</v>
      </c>
      <c r="W5599" t="s">
        <v>61</v>
      </c>
      <c r="X5599" t="s">
        <v>37</v>
      </c>
      <c r="Y5599">
        <v>0</v>
      </c>
      <c r="AA5599">
        <v>0</v>
      </c>
      <c r="AB5599">
        <v>180</v>
      </c>
      <c r="AC5599">
        <v>641119</v>
      </c>
      <c r="AD5599">
        <v>5079</v>
      </c>
      <c r="AF5599">
        <v>0</v>
      </c>
      <c r="AG5599">
        <v>0</v>
      </c>
      <c r="AK5599">
        <v>13</v>
      </c>
      <c r="AL5599">
        <v>1</v>
      </c>
      <c r="AM5599">
        <v>17</v>
      </c>
      <c r="AN5599">
        <v>0</v>
      </c>
      <c r="AP5599" t="s">
        <v>59</v>
      </c>
      <c r="AQ5599">
        <v>-999999</v>
      </c>
      <c r="AR5599">
        <v>79</v>
      </c>
      <c r="AS5599">
        <v>646198</v>
      </c>
      <c r="AT5599">
        <v>0</v>
      </c>
      <c r="AU5599">
        <v>1</v>
      </c>
      <c r="AV5599">
        <v>710</v>
      </c>
      <c r="AW5599">
        <v>646908</v>
      </c>
      <c r="AX5599">
        <v>112</v>
      </c>
      <c r="AY5599" t="str">
        <f t="shared" si="87"/>
        <v>M13.jpg</v>
      </c>
    </row>
    <row r="5600" spans="1:51" x14ac:dyDescent="0.2">
      <c r="A5600" t="s">
        <v>51</v>
      </c>
      <c r="B5600">
        <v>1049</v>
      </c>
      <c r="C5600">
        <v>1</v>
      </c>
      <c r="D5600" t="s">
        <v>187</v>
      </c>
      <c r="E5600" t="s">
        <v>280</v>
      </c>
      <c r="F5600" t="s">
        <v>59</v>
      </c>
      <c r="G5600" t="s">
        <v>281</v>
      </c>
      <c r="H5600">
        <v>75.007999999999996</v>
      </c>
      <c r="I5600" t="s">
        <v>201</v>
      </c>
      <c r="J5600">
        <v>1</v>
      </c>
      <c r="K5600">
        <v>-233471882</v>
      </c>
      <c r="L5600" t="s">
        <v>56</v>
      </c>
      <c r="M5600" t="s">
        <v>57</v>
      </c>
      <c r="N5600" t="s">
        <v>57</v>
      </c>
      <c r="O5600" s="1">
        <v>43276</v>
      </c>
      <c r="P5600" s="2">
        <v>43276.364699074074</v>
      </c>
      <c r="Q5600" s="3">
        <v>0.69803240740740735</v>
      </c>
      <c r="R5600" t="s">
        <v>58</v>
      </c>
      <c r="S5600" t="s">
        <v>59</v>
      </c>
      <c r="T5600" t="s">
        <v>59</v>
      </c>
      <c r="U5600">
        <v>78</v>
      </c>
      <c r="V5600" t="s">
        <v>147</v>
      </c>
      <c r="W5600" t="s">
        <v>61</v>
      </c>
      <c r="X5600" t="s">
        <v>37</v>
      </c>
      <c r="Y5600">
        <v>0</v>
      </c>
      <c r="AA5600">
        <v>0</v>
      </c>
      <c r="AB5600">
        <v>473</v>
      </c>
      <c r="AC5600">
        <v>647931</v>
      </c>
      <c r="AD5600">
        <v>5080</v>
      </c>
      <c r="AF5600">
        <v>0</v>
      </c>
      <c r="AG5600">
        <v>0</v>
      </c>
      <c r="AK5600">
        <v>27</v>
      </c>
      <c r="AL5600">
        <v>1</v>
      </c>
      <c r="AM5600">
        <v>18</v>
      </c>
      <c r="AN5600">
        <v>0</v>
      </c>
      <c r="AP5600" t="s">
        <v>59</v>
      </c>
      <c r="AQ5600">
        <v>-999999</v>
      </c>
      <c r="AR5600">
        <v>80</v>
      </c>
      <c r="AS5600">
        <v>653011</v>
      </c>
      <c r="AT5600">
        <v>0</v>
      </c>
      <c r="AU5600">
        <v>2</v>
      </c>
      <c r="AV5600">
        <v>445</v>
      </c>
      <c r="AW5600">
        <v>653456</v>
      </c>
      <c r="AX5600">
        <v>112</v>
      </c>
      <c r="AY5600" t="str">
        <f t="shared" si="87"/>
        <v>M27.jpg</v>
      </c>
    </row>
    <row r="5601" spans="1:51" x14ac:dyDescent="0.2">
      <c r="A5601" t="s">
        <v>51</v>
      </c>
      <c r="B5601">
        <v>1049</v>
      </c>
      <c r="C5601">
        <v>1</v>
      </c>
      <c r="D5601" t="s">
        <v>187</v>
      </c>
      <c r="E5601" t="s">
        <v>280</v>
      </c>
      <c r="F5601" t="s">
        <v>59</v>
      </c>
      <c r="G5601" t="s">
        <v>281</v>
      </c>
      <c r="H5601">
        <v>75.007999999999996</v>
      </c>
      <c r="I5601" t="s">
        <v>201</v>
      </c>
      <c r="J5601">
        <v>1</v>
      </c>
      <c r="K5601">
        <v>-233471882</v>
      </c>
      <c r="L5601" t="s">
        <v>56</v>
      </c>
      <c r="M5601" t="s">
        <v>57</v>
      </c>
      <c r="N5601" t="s">
        <v>57</v>
      </c>
      <c r="O5601" s="1">
        <v>43276</v>
      </c>
      <c r="P5601" s="2">
        <v>43276.364699074074</v>
      </c>
      <c r="Q5601" s="3">
        <v>0.69803240740740735</v>
      </c>
      <c r="R5601" t="s">
        <v>58</v>
      </c>
      <c r="S5601" t="s">
        <v>59</v>
      </c>
      <c r="T5601" t="s">
        <v>59</v>
      </c>
      <c r="U5601">
        <v>79</v>
      </c>
      <c r="V5601" t="s">
        <v>153</v>
      </c>
      <c r="W5601" t="s">
        <v>61</v>
      </c>
      <c r="X5601" t="s">
        <v>37</v>
      </c>
      <c r="Y5601">
        <v>0</v>
      </c>
      <c r="AA5601">
        <v>0</v>
      </c>
      <c r="AB5601">
        <v>567</v>
      </c>
      <c r="AC5601">
        <v>654571</v>
      </c>
      <c r="AD5601">
        <v>5079</v>
      </c>
      <c r="AF5601">
        <v>0</v>
      </c>
      <c r="AG5601">
        <v>0</v>
      </c>
      <c r="AK5601">
        <v>33</v>
      </c>
      <c r="AL5601">
        <v>1</v>
      </c>
      <c r="AM5601">
        <v>19</v>
      </c>
      <c r="AN5601">
        <v>0</v>
      </c>
      <c r="AP5601" t="s">
        <v>59</v>
      </c>
      <c r="AQ5601">
        <v>-999999</v>
      </c>
      <c r="AR5601">
        <v>79</v>
      </c>
      <c r="AS5601">
        <v>659650</v>
      </c>
      <c r="AT5601">
        <v>0</v>
      </c>
      <c r="AU5601">
        <v>3</v>
      </c>
      <c r="AV5601">
        <v>775</v>
      </c>
      <c r="AW5601">
        <v>660425</v>
      </c>
      <c r="AX5601">
        <v>112</v>
      </c>
      <c r="AY5601" t="str">
        <f t="shared" si="87"/>
        <v>M33.jpg</v>
      </c>
    </row>
    <row r="5602" spans="1:51" x14ac:dyDescent="0.2">
      <c r="A5602" t="s">
        <v>51</v>
      </c>
      <c r="B5602">
        <v>1049</v>
      </c>
      <c r="C5602">
        <v>1</v>
      </c>
      <c r="D5602" t="s">
        <v>187</v>
      </c>
      <c r="E5602" t="s">
        <v>280</v>
      </c>
      <c r="F5602" t="s">
        <v>59</v>
      </c>
      <c r="G5602" t="s">
        <v>281</v>
      </c>
      <c r="H5602">
        <v>75.007999999999996</v>
      </c>
      <c r="I5602" t="s">
        <v>201</v>
      </c>
      <c r="J5602">
        <v>1</v>
      </c>
      <c r="K5602">
        <v>-233471882</v>
      </c>
      <c r="L5602" t="s">
        <v>56</v>
      </c>
      <c r="M5602" t="s">
        <v>57</v>
      </c>
      <c r="N5602" t="s">
        <v>57</v>
      </c>
      <c r="O5602" s="1">
        <v>43276</v>
      </c>
      <c r="P5602" s="2">
        <v>43276.364699074074</v>
      </c>
      <c r="Q5602" s="3">
        <v>0.69803240740740735</v>
      </c>
      <c r="R5602" t="s">
        <v>58</v>
      </c>
      <c r="S5602" t="s">
        <v>59</v>
      </c>
      <c r="T5602" t="s">
        <v>59</v>
      </c>
      <c r="U5602">
        <v>80</v>
      </c>
      <c r="V5602" t="s">
        <v>145</v>
      </c>
      <c r="W5602" t="s">
        <v>61</v>
      </c>
      <c r="X5602" t="s">
        <v>37</v>
      </c>
      <c r="Y5602">
        <v>0</v>
      </c>
      <c r="AA5602">
        <v>0</v>
      </c>
      <c r="AB5602">
        <v>380</v>
      </c>
      <c r="AC5602">
        <v>661343</v>
      </c>
      <c r="AD5602">
        <v>5067</v>
      </c>
      <c r="AF5602">
        <v>0</v>
      </c>
      <c r="AG5602">
        <v>0</v>
      </c>
      <c r="AK5602">
        <v>25</v>
      </c>
      <c r="AL5602">
        <v>1</v>
      </c>
      <c r="AM5602">
        <v>20</v>
      </c>
      <c r="AN5602">
        <v>0</v>
      </c>
      <c r="AP5602" t="s">
        <v>59</v>
      </c>
      <c r="AQ5602">
        <v>-999999</v>
      </c>
      <c r="AR5602">
        <v>67</v>
      </c>
      <c r="AS5602">
        <v>666410</v>
      </c>
      <c r="AT5602">
        <v>0</v>
      </c>
      <c r="AU5602">
        <v>1</v>
      </c>
      <c r="AV5602">
        <v>364</v>
      </c>
      <c r="AW5602">
        <v>666774</v>
      </c>
      <c r="AX5602">
        <v>112</v>
      </c>
      <c r="AY5602" t="str">
        <f t="shared" si="87"/>
        <v>M25.jpg</v>
      </c>
    </row>
    <row r="5603" spans="1:51" x14ac:dyDescent="0.2">
      <c r="A5603" t="s">
        <v>51</v>
      </c>
      <c r="B5603">
        <v>1049</v>
      </c>
      <c r="C5603">
        <v>1</v>
      </c>
      <c r="D5603" t="s">
        <v>187</v>
      </c>
      <c r="E5603" t="s">
        <v>280</v>
      </c>
      <c r="F5603" t="s">
        <v>59</v>
      </c>
      <c r="G5603" t="s">
        <v>281</v>
      </c>
      <c r="H5603">
        <v>75.007999999999996</v>
      </c>
      <c r="I5603" t="s">
        <v>201</v>
      </c>
      <c r="J5603">
        <v>1</v>
      </c>
      <c r="K5603">
        <v>-233471882</v>
      </c>
      <c r="L5603" t="s">
        <v>56</v>
      </c>
      <c r="M5603" t="s">
        <v>57</v>
      </c>
      <c r="N5603" t="s">
        <v>57</v>
      </c>
      <c r="O5603" s="1">
        <v>43276</v>
      </c>
      <c r="P5603" s="2">
        <v>43276.364699074074</v>
      </c>
      <c r="Q5603" s="3">
        <v>0.69803240740740735</v>
      </c>
      <c r="R5603" t="s">
        <v>58</v>
      </c>
      <c r="S5603" t="s">
        <v>59</v>
      </c>
      <c r="T5603" t="s">
        <v>59</v>
      </c>
      <c r="U5603">
        <v>81</v>
      </c>
      <c r="V5603" t="s">
        <v>124</v>
      </c>
      <c r="W5603" t="s">
        <v>61</v>
      </c>
      <c r="X5603" t="s">
        <v>37</v>
      </c>
      <c r="Y5603">
        <v>0</v>
      </c>
      <c r="AA5603">
        <v>0</v>
      </c>
      <c r="AB5603">
        <v>287</v>
      </c>
      <c r="AC5603">
        <v>667583</v>
      </c>
      <c r="AD5603">
        <v>5079</v>
      </c>
      <c r="AF5603">
        <v>0</v>
      </c>
      <c r="AG5603">
        <v>0</v>
      </c>
      <c r="AK5603">
        <v>4</v>
      </c>
      <c r="AL5603">
        <v>1</v>
      </c>
      <c r="AM5603">
        <v>21</v>
      </c>
      <c r="AN5603">
        <v>0</v>
      </c>
      <c r="AP5603" t="s">
        <v>59</v>
      </c>
      <c r="AQ5603">
        <v>-999999</v>
      </c>
      <c r="AR5603">
        <v>79</v>
      </c>
      <c r="AS5603">
        <v>672662</v>
      </c>
      <c r="AT5603">
        <v>0</v>
      </c>
      <c r="AU5603">
        <v>1</v>
      </c>
      <c r="AV5603">
        <v>426</v>
      </c>
      <c r="AW5603">
        <v>673088</v>
      </c>
      <c r="AX5603">
        <v>112</v>
      </c>
      <c r="AY5603" t="str">
        <f t="shared" si="87"/>
        <v>M4.jpg</v>
      </c>
    </row>
    <row r="5604" spans="1:51" x14ac:dyDescent="0.2">
      <c r="A5604" t="s">
        <v>51</v>
      </c>
      <c r="B5604">
        <v>1049</v>
      </c>
      <c r="C5604">
        <v>1</v>
      </c>
      <c r="D5604" t="s">
        <v>187</v>
      </c>
      <c r="E5604" t="s">
        <v>280</v>
      </c>
      <c r="F5604" t="s">
        <v>59</v>
      </c>
      <c r="G5604" t="s">
        <v>281</v>
      </c>
      <c r="H5604">
        <v>75.007999999999996</v>
      </c>
      <c r="I5604" t="s">
        <v>201</v>
      </c>
      <c r="J5604">
        <v>1</v>
      </c>
      <c r="K5604">
        <v>-233471882</v>
      </c>
      <c r="L5604" t="s">
        <v>56</v>
      </c>
      <c r="M5604" t="s">
        <v>57</v>
      </c>
      <c r="N5604" t="s">
        <v>57</v>
      </c>
      <c r="O5604" s="1">
        <v>43276</v>
      </c>
      <c r="P5604" s="2">
        <v>43276.364699074074</v>
      </c>
      <c r="Q5604" s="3">
        <v>0.69803240740740735</v>
      </c>
      <c r="R5604" t="s">
        <v>58</v>
      </c>
      <c r="S5604" t="s">
        <v>59</v>
      </c>
      <c r="T5604" t="s">
        <v>59</v>
      </c>
      <c r="U5604">
        <v>82</v>
      </c>
      <c r="V5604" t="s">
        <v>172</v>
      </c>
      <c r="W5604" t="s">
        <v>61</v>
      </c>
      <c r="X5604" t="s">
        <v>37</v>
      </c>
      <c r="Y5604">
        <v>0</v>
      </c>
      <c r="AA5604">
        <v>0</v>
      </c>
      <c r="AB5604">
        <v>1113</v>
      </c>
      <c r="AC5604">
        <v>674742</v>
      </c>
      <c r="AD5604">
        <v>5066</v>
      </c>
      <c r="AF5604">
        <v>0</v>
      </c>
      <c r="AG5604">
        <v>0</v>
      </c>
      <c r="AK5604">
        <v>52</v>
      </c>
      <c r="AL5604">
        <v>1</v>
      </c>
      <c r="AM5604">
        <v>22</v>
      </c>
      <c r="AN5604">
        <v>0</v>
      </c>
      <c r="AP5604" t="s">
        <v>59</v>
      </c>
      <c r="AQ5604">
        <v>-999999</v>
      </c>
      <c r="AR5604">
        <v>66</v>
      </c>
      <c r="AS5604">
        <v>679808</v>
      </c>
      <c r="AT5604">
        <v>0</v>
      </c>
      <c r="AU5604">
        <v>2</v>
      </c>
      <c r="AV5604">
        <v>433</v>
      </c>
      <c r="AW5604">
        <v>680241</v>
      </c>
      <c r="AX5604">
        <v>112</v>
      </c>
      <c r="AY5604" t="str">
        <f t="shared" si="87"/>
        <v>M52.jpg</v>
      </c>
    </row>
    <row r="5605" spans="1:51" x14ac:dyDescent="0.2">
      <c r="A5605" t="s">
        <v>51</v>
      </c>
      <c r="B5605">
        <v>1049</v>
      </c>
      <c r="C5605">
        <v>1</v>
      </c>
      <c r="D5605" t="s">
        <v>187</v>
      </c>
      <c r="E5605" t="s">
        <v>280</v>
      </c>
      <c r="F5605" t="s">
        <v>59</v>
      </c>
      <c r="G5605" t="s">
        <v>281</v>
      </c>
      <c r="H5605">
        <v>75.007999999999996</v>
      </c>
      <c r="I5605" t="s">
        <v>201</v>
      </c>
      <c r="J5605">
        <v>1</v>
      </c>
      <c r="K5605">
        <v>-233471882</v>
      </c>
      <c r="L5605" t="s">
        <v>56</v>
      </c>
      <c r="M5605" t="s">
        <v>57</v>
      </c>
      <c r="N5605" t="s">
        <v>57</v>
      </c>
      <c r="O5605" s="1">
        <v>43276</v>
      </c>
      <c r="P5605" s="2">
        <v>43276.364699074074</v>
      </c>
      <c r="Q5605" s="3">
        <v>0.69803240740740735</v>
      </c>
      <c r="R5605" t="s">
        <v>58</v>
      </c>
      <c r="S5605" t="s">
        <v>59</v>
      </c>
      <c r="T5605" t="s">
        <v>59</v>
      </c>
      <c r="U5605">
        <v>83</v>
      </c>
      <c r="V5605" t="s">
        <v>171</v>
      </c>
      <c r="W5605" t="s">
        <v>61</v>
      </c>
      <c r="X5605" t="s">
        <v>37</v>
      </c>
      <c r="Y5605">
        <v>0</v>
      </c>
      <c r="AA5605">
        <v>0</v>
      </c>
      <c r="AB5605">
        <v>140</v>
      </c>
      <c r="AC5605">
        <v>680928</v>
      </c>
      <c r="AD5605">
        <v>5066</v>
      </c>
      <c r="AF5605">
        <v>0</v>
      </c>
      <c r="AG5605">
        <v>0</v>
      </c>
      <c r="AK5605">
        <v>51</v>
      </c>
      <c r="AL5605">
        <v>1</v>
      </c>
      <c r="AM5605">
        <v>23</v>
      </c>
      <c r="AN5605">
        <v>0</v>
      </c>
      <c r="AP5605" t="s">
        <v>59</v>
      </c>
      <c r="AQ5605">
        <v>-999999</v>
      </c>
      <c r="AR5605">
        <v>66</v>
      </c>
      <c r="AS5605">
        <v>685994</v>
      </c>
      <c r="AT5605">
        <v>0</v>
      </c>
      <c r="AU5605">
        <v>4</v>
      </c>
      <c r="AV5605">
        <v>597</v>
      </c>
      <c r="AW5605">
        <v>686591</v>
      </c>
      <c r="AX5605">
        <v>112</v>
      </c>
      <c r="AY5605" t="str">
        <f t="shared" si="87"/>
        <v>M51.jpg</v>
      </c>
    </row>
    <row r="5606" spans="1:51" x14ac:dyDescent="0.2">
      <c r="A5606" t="s">
        <v>51</v>
      </c>
      <c r="B5606">
        <v>1049</v>
      </c>
      <c r="C5606">
        <v>1</v>
      </c>
      <c r="D5606" t="s">
        <v>187</v>
      </c>
      <c r="E5606" t="s">
        <v>280</v>
      </c>
      <c r="F5606" t="s">
        <v>59</v>
      </c>
      <c r="G5606" t="s">
        <v>281</v>
      </c>
      <c r="H5606">
        <v>75.007999999999996</v>
      </c>
      <c r="I5606" t="s">
        <v>201</v>
      </c>
      <c r="J5606">
        <v>1</v>
      </c>
      <c r="K5606">
        <v>-233471882</v>
      </c>
      <c r="L5606" t="s">
        <v>56</v>
      </c>
      <c r="M5606" t="s">
        <v>57</v>
      </c>
      <c r="N5606" t="s">
        <v>57</v>
      </c>
      <c r="O5606" s="1">
        <v>43276</v>
      </c>
      <c r="P5606" s="2">
        <v>43276.364699074074</v>
      </c>
      <c r="Q5606" s="3">
        <v>0.69803240740740735</v>
      </c>
      <c r="R5606" t="s">
        <v>58</v>
      </c>
      <c r="S5606" t="s">
        <v>59</v>
      </c>
      <c r="T5606" t="s">
        <v>59</v>
      </c>
      <c r="U5606">
        <v>84</v>
      </c>
      <c r="V5606" t="s">
        <v>122</v>
      </c>
      <c r="W5606" t="s">
        <v>61</v>
      </c>
      <c r="X5606" t="s">
        <v>37</v>
      </c>
      <c r="Y5606">
        <v>0</v>
      </c>
      <c r="AA5606">
        <v>0</v>
      </c>
      <c r="AB5606">
        <v>300</v>
      </c>
      <c r="AC5606">
        <v>687421</v>
      </c>
      <c r="AD5606">
        <v>5079</v>
      </c>
      <c r="AF5606">
        <v>0</v>
      </c>
      <c r="AG5606">
        <v>0</v>
      </c>
      <c r="AK5606">
        <v>2</v>
      </c>
      <c r="AL5606">
        <v>1</v>
      </c>
      <c r="AM5606">
        <v>24</v>
      </c>
      <c r="AN5606">
        <v>0</v>
      </c>
      <c r="AP5606" t="s">
        <v>59</v>
      </c>
      <c r="AQ5606">
        <v>-999999</v>
      </c>
      <c r="AR5606">
        <v>79</v>
      </c>
      <c r="AS5606">
        <v>692500</v>
      </c>
      <c r="AT5606">
        <v>0</v>
      </c>
      <c r="AU5606">
        <v>1</v>
      </c>
      <c r="AV5606">
        <v>476</v>
      </c>
      <c r="AW5606">
        <v>692976</v>
      </c>
      <c r="AX5606">
        <v>112</v>
      </c>
      <c r="AY5606" t="str">
        <f t="shared" si="87"/>
        <v>M2.jpg</v>
      </c>
    </row>
    <row r="5607" spans="1:51" x14ac:dyDescent="0.2">
      <c r="A5607" t="s">
        <v>51</v>
      </c>
      <c r="B5607">
        <v>1049</v>
      </c>
      <c r="C5607">
        <v>1</v>
      </c>
      <c r="D5607" t="s">
        <v>187</v>
      </c>
      <c r="E5607" t="s">
        <v>280</v>
      </c>
      <c r="F5607" t="s">
        <v>59</v>
      </c>
      <c r="G5607" t="s">
        <v>281</v>
      </c>
      <c r="H5607">
        <v>75.007999999999996</v>
      </c>
      <c r="I5607" t="s">
        <v>201</v>
      </c>
      <c r="J5607">
        <v>1</v>
      </c>
      <c r="K5607">
        <v>-233471882</v>
      </c>
      <c r="L5607" t="s">
        <v>56</v>
      </c>
      <c r="M5607" t="s">
        <v>57</v>
      </c>
      <c r="N5607" t="s">
        <v>57</v>
      </c>
      <c r="O5607" s="1">
        <v>43276</v>
      </c>
      <c r="P5607" s="2">
        <v>43276.364699074074</v>
      </c>
      <c r="Q5607" s="3">
        <v>0.69803240740740735</v>
      </c>
      <c r="R5607" t="s">
        <v>58</v>
      </c>
      <c r="S5607" t="s">
        <v>59</v>
      </c>
      <c r="T5607" t="s">
        <v>59</v>
      </c>
      <c r="U5607">
        <v>85</v>
      </c>
      <c r="V5607" t="s">
        <v>155</v>
      </c>
      <c r="W5607" t="s">
        <v>61</v>
      </c>
      <c r="X5607" t="s">
        <v>37</v>
      </c>
      <c r="Y5607">
        <v>0</v>
      </c>
      <c r="AA5607">
        <v>0</v>
      </c>
      <c r="AB5607">
        <v>460</v>
      </c>
      <c r="AC5607">
        <v>693980</v>
      </c>
      <c r="AD5607">
        <v>5080</v>
      </c>
      <c r="AF5607">
        <v>0</v>
      </c>
      <c r="AG5607">
        <v>0</v>
      </c>
      <c r="AK5607">
        <v>35</v>
      </c>
      <c r="AL5607">
        <v>1</v>
      </c>
      <c r="AM5607">
        <v>25</v>
      </c>
      <c r="AN5607">
        <v>0</v>
      </c>
      <c r="AP5607" t="s">
        <v>59</v>
      </c>
      <c r="AQ5607">
        <v>-999999</v>
      </c>
      <c r="AR5607">
        <v>80</v>
      </c>
      <c r="AS5607">
        <v>699060</v>
      </c>
      <c r="AT5607">
        <v>0</v>
      </c>
      <c r="AU5607">
        <v>5</v>
      </c>
      <c r="AV5607">
        <v>507</v>
      </c>
      <c r="AW5607">
        <v>699567</v>
      </c>
      <c r="AX5607">
        <v>112</v>
      </c>
      <c r="AY5607" t="str">
        <f t="shared" si="87"/>
        <v>M35.jpg</v>
      </c>
    </row>
    <row r="5608" spans="1:51" x14ac:dyDescent="0.2">
      <c r="A5608" t="s">
        <v>51</v>
      </c>
      <c r="B5608">
        <v>1049</v>
      </c>
      <c r="C5608">
        <v>1</v>
      </c>
      <c r="D5608" t="s">
        <v>187</v>
      </c>
      <c r="E5608" t="s">
        <v>280</v>
      </c>
      <c r="F5608" t="s">
        <v>59</v>
      </c>
      <c r="G5608" t="s">
        <v>281</v>
      </c>
      <c r="H5608">
        <v>75.007999999999996</v>
      </c>
      <c r="I5608" t="s">
        <v>201</v>
      </c>
      <c r="J5608">
        <v>1</v>
      </c>
      <c r="K5608">
        <v>-233471882</v>
      </c>
      <c r="L5608" t="s">
        <v>56</v>
      </c>
      <c r="M5608" t="s">
        <v>57</v>
      </c>
      <c r="N5608" t="s">
        <v>57</v>
      </c>
      <c r="O5608" s="1">
        <v>43276</v>
      </c>
      <c r="P5608" s="2">
        <v>43276.364699074074</v>
      </c>
      <c r="Q5608" s="3">
        <v>0.69803240740740735</v>
      </c>
      <c r="R5608" t="s">
        <v>58</v>
      </c>
      <c r="S5608" t="s">
        <v>59</v>
      </c>
      <c r="T5608" t="s">
        <v>59</v>
      </c>
      <c r="U5608">
        <v>86</v>
      </c>
      <c r="V5608" t="s">
        <v>165</v>
      </c>
      <c r="W5608" t="s">
        <v>61</v>
      </c>
      <c r="X5608" t="s">
        <v>37</v>
      </c>
      <c r="Y5608">
        <v>0</v>
      </c>
      <c r="AA5608">
        <v>0</v>
      </c>
      <c r="AB5608">
        <v>233</v>
      </c>
      <c r="AC5608">
        <v>700339</v>
      </c>
      <c r="AD5608">
        <v>5080</v>
      </c>
      <c r="AF5608">
        <v>0</v>
      </c>
      <c r="AG5608">
        <v>0</v>
      </c>
      <c r="AK5608">
        <v>45</v>
      </c>
      <c r="AL5608">
        <v>1</v>
      </c>
      <c r="AM5608">
        <v>26</v>
      </c>
      <c r="AN5608">
        <v>0</v>
      </c>
      <c r="AP5608" t="s">
        <v>59</v>
      </c>
      <c r="AQ5608">
        <v>-999999</v>
      </c>
      <c r="AR5608">
        <v>80</v>
      </c>
      <c r="AS5608">
        <v>705419</v>
      </c>
      <c r="AT5608">
        <v>0</v>
      </c>
      <c r="AU5608">
        <v>3</v>
      </c>
      <c r="AV5608">
        <v>381</v>
      </c>
      <c r="AW5608">
        <v>705800</v>
      </c>
      <c r="AX5608">
        <v>112</v>
      </c>
      <c r="AY5608" t="str">
        <f t="shared" si="87"/>
        <v>M45.jpg</v>
      </c>
    </row>
    <row r="5609" spans="1:51" x14ac:dyDescent="0.2">
      <c r="A5609" t="s">
        <v>51</v>
      </c>
      <c r="B5609">
        <v>1049</v>
      </c>
      <c r="C5609">
        <v>1</v>
      </c>
      <c r="D5609" t="s">
        <v>187</v>
      </c>
      <c r="E5609" t="s">
        <v>280</v>
      </c>
      <c r="F5609" t="s">
        <v>59</v>
      </c>
      <c r="G5609" t="s">
        <v>281</v>
      </c>
      <c r="H5609">
        <v>75.007999999999996</v>
      </c>
      <c r="I5609" t="s">
        <v>201</v>
      </c>
      <c r="J5609">
        <v>1</v>
      </c>
      <c r="K5609">
        <v>-233471882</v>
      </c>
      <c r="L5609" t="s">
        <v>56</v>
      </c>
      <c r="M5609" t="s">
        <v>57</v>
      </c>
      <c r="N5609" t="s">
        <v>57</v>
      </c>
      <c r="O5609" s="1">
        <v>43276</v>
      </c>
      <c r="P5609" s="2">
        <v>43276.364699074074</v>
      </c>
      <c r="Q5609" s="3">
        <v>0.69803240740740735</v>
      </c>
      <c r="R5609" t="s">
        <v>58</v>
      </c>
      <c r="S5609" t="s">
        <v>59</v>
      </c>
      <c r="T5609" t="s">
        <v>59</v>
      </c>
      <c r="U5609">
        <v>87</v>
      </c>
      <c r="V5609" t="s">
        <v>176</v>
      </c>
      <c r="W5609" t="s">
        <v>61</v>
      </c>
      <c r="X5609" t="s">
        <v>37</v>
      </c>
      <c r="Y5609">
        <v>0</v>
      </c>
      <c r="AA5609">
        <v>0</v>
      </c>
      <c r="AB5609">
        <v>313</v>
      </c>
      <c r="AC5609">
        <v>706659</v>
      </c>
      <c r="AD5609">
        <v>5066</v>
      </c>
      <c r="AF5609">
        <v>0</v>
      </c>
      <c r="AG5609">
        <v>0</v>
      </c>
      <c r="AK5609">
        <v>56</v>
      </c>
      <c r="AL5609">
        <v>1</v>
      </c>
      <c r="AM5609">
        <v>27</v>
      </c>
      <c r="AN5609">
        <v>0</v>
      </c>
      <c r="AP5609" t="s">
        <v>59</v>
      </c>
      <c r="AQ5609">
        <v>-999999</v>
      </c>
      <c r="AR5609">
        <v>66</v>
      </c>
      <c r="AS5609">
        <v>711725</v>
      </c>
      <c r="AT5609">
        <v>0</v>
      </c>
      <c r="AU5609">
        <v>5</v>
      </c>
      <c r="AV5609">
        <v>365</v>
      </c>
      <c r="AW5609">
        <v>712090</v>
      </c>
      <c r="AX5609">
        <v>112</v>
      </c>
      <c r="AY5609" t="str">
        <f t="shared" si="87"/>
        <v>M56.jpg</v>
      </c>
    </row>
    <row r="5610" spans="1:51" x14ac:dyDescent="0.2">
      <c r="A5610" t="s">
        <v>51</v>
      </c>
      <c r="B5610">
        <v>1049</v>
      </c>
      <c r="C5610">
        <v>1</v>
      </c>
      <c r="D5610" t="s">
        <v>187</v>
      </c>
      <c r="E5610" t="s">
        <v>280</v>
      </c>
      <c r="F5610" t="s">
        <v>59</v>
      </c>
      <c r="G5610" t="s">
        <v>281</v>
      </c>
      <c r="H5610">
        <v>75.007999999999996</v>
      </c>
      <c r="I5610" t="s">
        <v>201</v>
      </c>
      <c r="J5610">
        <v>1</v>
      </c>
      <c r="K5610">
        <v>-233471882</v>
      </c>
      <c r="L5610" t="s">
        <v>56</v>
      </c>
      <c r="M5610" t="s">
        <v>57</v>
      </c>
      <c r="N5610" t="s">
        <v>57</v>
      </c>
      <c r="O5610" s="1">
        <v>43276</v>
      </c>
      <c r="P5610" s="2">
        <v>43276.364699074074</v>
      </c>
      <c r="Q5610" s="3">
        <v>0.69803240740740735</v>
      </c>
      <c r="R5610" t="s">
        <v>58</v>
      </c>
      <c r="S5610" t="s">
        <v>59</v>
      </c>
      <c r="T5610" t="s">
        <v>59</v>
      </c>
      <c r="U5610">
        <v>88</v>
      </c>
      <c r="V5610" t="s">
        <v>128</v>
      </c>
      <c r="W5610" t="s">
        <v>61</v>
      </c>
      <c r="X5610" t="s">
        <v>37</v>
      </c>
      <c r="Y5610">
        <v>0</v>
      </c>
      <c r="AA5610">
        <v>0</v>
      </c>
      <c r="AB5610">
        <v>233</v>
      </c>
      <c r="AC5610">
        <v>712858</v>
      </c>
      <c r="AD5610">
        <v>5080</v>
      </c>
      <c r="AF5610">
        <v>0</v>
      </c>
      <c r="AG5610">
        <v>0</v>
      </c>
      <c r="AK5610">
        <v>8</v>
      </c>
      <c r="AL5610">
        <v>1</v>
      </c>
      <c r="AM5610">
        <v>28</v>
      </c>
      <c r="AN5610">
        <v>0</v>
      </c>
      <c r="AP5610" t="s">
        <v>59</v>
      </c>
      <c r="AQ5610">
        <v>-999999</v>
      </c>
      <c r="AR5610">
        <v>80</v>
      </c>
      <c r="AS5610">
        <v>717938</v>
      </c>
      <c r="AT5610">
        <v>0</v>
      </c>
      <c r="AU5610">
        <v>4</v>
      </c>
      <c r="AV5610">
        <v>366</v>
      </c>
      <c r="AW5610">
        <v>718304</v>
      </c>
      <c r="AX5610">
        <v>112</v>
      </c>
      <c r="AY5610" t="str">
        <f t="shared" si="87"/>
        <v>M8.jpg</v>
      </c>
    </row>
    <row r="5611" spans="1:51" x14ac:dyDescent="0.2">
      <c r="A5611" t="s">
        <v>51</v>
      </c>
      <c r="B5611">
        <v>1049</v>
      </c>
      <c r="C5611">
        <v>1</v>
      </c>
      <c r="D5611" t="s">
        <v>187</v>
      </c>
      <c r="E5611" t="s">
        <v>280</v>
      </c>
      <c r="F5611" t="s">
        <v>59</v>
      </c>
      <c r="G5611" t="s">
        <v>281</v>
      </c>
      <c r="H5611">
        <v>75.007999999999996</v>
      </c>
      <c r="I5611" t="s">
        <v>201</v>
      </c>
      <c r="J5611">
        <v>1</v>
      </c>
      <c r="K5611">
        <v>-233471882</v>
      </c>
      <c r="L5611" t="s">
        <v>56</v>
      </c>
      <c r="M5611" t="s">
        <v>57</v>
      </c>
      <c r="N5611" t="s">
        <v>57</v>
      </c>
      <c r="O5611" s="1">
        <v>43276</v>
      </c>
      <c r="P5611" s="2">
        <v>43276.364699074074</v>
      </c>
      <c r="Q5611" s="3">
        <v>0.69803240740740735</v>
      </c>
      <c r="R5611" t="s">
        <v>58</v>
      </c>
      <c r="S5611" t="s">
        <v>59</v>
      </c>
      <c r="T5611" t="s">
        <v>59</v>
      </c>
      <c r="U5611">
        <v>89</v>
      </c>
      <c r="V5611" t="s">
        <v>148</v>
      </c>
      <c r="W5611" t="s">
        <v>61</v>
      </c>
      <c r="X5611" t="s">
        <v>37</v>
      </c>
      <c r="Y5611">
        <v>0</v>
      </c>
      <c r="AA5611">
        <v>0</v>
      </c>
      <c r="AB5611">
        <v>233</v>
      </c>
      <c r="AC5611">
        <v>719084</v>
      </c>
      <c r="AD5611">
        <v>5080</v>
      </c>
      <c r="AF5611">
        <v>0</v>
      </c>
      <c r="AG5611">
        <v>0</v>
      </c>
      <c r="AK5611">
        <v>28</v>
      </c>
      <c r="AL5611">
        <v>1</v>
      </c>
      <c r="AM5611">
        <v>29</v>
      </c>
      <c r="AN5611">
        <v>0</v>
      </c>
      <c r="AP5611" t="s">
        <v>59</v>
      </c>
      <c r="AQ5611">
        <v>-999999</v>
      </c>
      <c r="AR5611">
        <v>80</v>
      </c>
      <c r="AS5611">
        <v>724164</v>
      </c>
      <c r="AT5611">
        <v>0</v>
      </c>
      <c r="AU5611">
        <v>2</v>
      </c>
      <c r="AV5611">
        <v>299</v>
      </c>
      <c r="AW5611">
        <v>724463</v>
      </c>
      <c r="AX5611">
        <v>112</v>
      </c>
      <c r="AY5611" t="str">
        <f t="shared" si="87"/>
        <v>M28.jpg</v>
      </c>
    </row>
    <row r="5612" spans="1:51" x14ac:dyDescent="0.2">
      <c r="A5612" t="s">
        <v>51</v>
      </c>
      <c r="B5612">
        <v>1049</v>
      </c>
      <c r="C5612">
        <v>1</v>
      </c>
      <c r="D5612" t="s">
        <v>187</v>
      </c>
      <c r="E5612" t="s">
        <v>280</v>
      </c>
      <c r="F5612" t="s">
        <v>59</v>
      </c>
      <c r="G5612" t="s">
        <v>281</v>
      </c>
      <c r="H5612">
        <v>75.007999999999996</v>
      </c>
      <c r="I5612" t="s">
        <v>201</v>
      </c>
      <c r="J5612">
        <v>1</v>
      </c>
      <c r="K5612">
        <v>-233471882</v>
      </c>
      <c r="L5612" t="s">
        <v>56</v>
      </c>
      <c r="M5612" t="s">
        <v>57</v>
      </c>
      <c r="N5612" t="s">
        <v>57</v>
      </c>
      <c r="O5612" s="1">
        <v>43276</v>
      </c>
      <c r="P5612" s="2">
        <v>43276.364699074074</v>
      </c>
      <c r="Q5612" s="3">
        <v>0.69803240740740735</v>
      </c>
      <c r="R5612" t="s">
        <v>58</v>
      </c>
      <c r="S5612" t="s">
        <v>59</v>
      </c>
      <c r="T5612" t="s">
        <v>59</v>
      </c>
      <c r="U5612">
        <v>90</v>
      </c>
      <c r="V5612" t="s">
        <v>177</v>
      </c>
      <c r="W5612" t="s">
        <v>61</v>
      </c>
      <c r="X5612" t="s">
        <v>37</v>
      </c>
      <c r="Y5612">
        <v>0</v>
      </c>
      <c r="AA5612">
        <v>0</v>
      </c>
      <c r="AB5612">
        <v>260</v>
      </c>
      <c r="AC5612">
        <v>725257</v>
      </c>
      <c r="AD5612">
        <v>5079</v>
      </c>
      <c r="AF5612">
        <v>0</v>
      </c>
      <c r="AG5612">
        <v>0</v>
      </c>
      <c r="AK5612">
        <v>57</v>
      </c>
      <c r="AL5612">
        <v>1</v>
      </c>
      <c r="AM5612">
        <v>30</v>
      </c>
      <c r="AN5612">
        <v>0</v>
      </c>
      <c r="AP5612" t="s">
        <v>59</v>
      </c>
      <c r="AQ5612">
        <v>-999999</v>
      </c>
      <c r="AR5612">
        <v>79</v>
      </c>
      <c r="AS5612">
        <v>730336</v>
      </c>
      <c r="AT5612">
        <v>0</v>
      </c>
      <c r="AU5612">
        <v>2</v>
      </c>
      <c r="AV5612">
        <v>503</v>
      </c>
      <c r="AW5612">
        <v>730839</v>
      </c>
      <c r="AX5612">
        <v>112</v>
      </c>
      <c r="AY5612" t="str">
        <f t="shared" si="87"/>
        <v>M57.jpg</v>
      </c>
    </row>
    <row r="5613" spans="1:51" x14ac:dyDescent="0.2">
      <c r="A5613" t="s">
        <v>51</v>
      </c>
      <c r="B5613">
        <v>1049</v>
      </c>
      <c r="C5613">
        <v>1</v>
      </c>
      <c r="D5613" t="s">
        <v>187</v>
      </c>
      <c r="E5613" t="s">
        <v>280</v>
      </c>
      <c r="F5613" t="s">
        <v>59</v>
      </c>
      <c r="G5613" t="s">
        <v>281</v>
      </c>
      <c r="H5613">
        <v>75.007999999999996</v>
      </c>
      <c r="I5613" t="s">
        <v>201</v>
      </c>
      <c r="J5613">
        <v>1</v>
      </c>
      <c r="K5613">
        <v>-233471882</v>
      </c>
      <c r="L5613" t="s">
        <v>56</v>
      </c>
      <c r="M5613" t="s">
        <v>57</v>
      </c>
      <c r="N5613" t="s">
        <v>57</v>
      </c>
      <c r="O5613" s="1">
        <v>43276</v>
      </c>
      <c r="P5613" s="2">
        <v>43276.364699074074</v>
      </c>
      <c r="Q5613" s="3">
        <v>0.69803240740740735</v>
      </c>
      <c r="R5613" t="s">
        <v>58</v>
      </c>
      <c r="S5613" t="s">
        <v>59</v>
      </c>
      <c r="T5613" t="s">
        <v>59</v>
      </c>
      <c r="U5613">
        <v>91</v>
      </c>
      <c r="V5613" t="s">
        <v>140</v>
      </c>
      <c r="W5613" t="s">
        <v>61</v>
      </c>
      <c r="X5613" t="s">
        <v>37</v>
      </c>
      <c r="Y5613">
        <v>0</v>
      </c>
      <c r="AA5613">
        <v>0</v>
      </c>
      <c r="AB5613">
        <v>247</v>
      </c>
      <c r="AC5613">
        <v>731630</v>
      </c>
      <c r="AD5613">
        <v>5079</v>
      </c>
      <c r="AF5613">
        <v>0</v>
      </c>
      <c r="AG5613">
        <v>0</v>
      </c>
      <c r="AK5613">
        <v>20</v>
      </c>
      <c r="AL5613">
        <v>1</v>
      </c>
      <c r="AM5613">
        <v>31</v>
      </c>
      <c r="AN5613">
        <v>0</v>
      </c>
      <c r="AP5613" t="s">
        <v>59</v>
      </c>
      <c r="AQ5613">
        <v>-999999</v>
      </c>
      <c r="AR5613">
        <v>79</v>
      </c>
      <c r="AS5613">
        <v>736709</v>
      </c>
      <c r="AT5613">
        <v>0</v>
      </c>
      <c r="AU5613">
        <v>3</v>
      </c>
      <c r="AV5613">
        <v>522</v>
      </c>
      <c r="AW5613">
        <v>737231</v>
      </c>
      <c r="AX5613">
        <v>112</v>
      </c>
      <c r="AY5613" t="str">
        <f t="shared" si="87"/>
        <v>M20.jpg</v>
      </c>
    </row>
    <row r="5614" spans="1:51" x14ac:dyDescent="0.2">
      <c r="A5614" t="s">
        <v>51</v>
      </c>
      <c r="B5614">
        <v>1049</v>
      </c>
      <c r="C5614">
        <v>1</v>
      </c>
      <c r="D5614" t="s">
        <v>187</v>
      </c>
      <c r="E5614" t="s">
        <v>280</v>
      </c>
      <c r="F5614" t="s">
        <v>59</v>
      </c>
      <c r="G5614" t="s">
        <v>281</v>
      </c>
      <c r="H5614">
        <v>75.007999999999996</v>
      </c>
      <c r="I5614" t="s">
        <v>201</v>
      </c>
      <c r="J5614">
        <v>1</v>
      </c>
      <c r="K5614">
        <v>-233471882</v>
      </c>
      <c r="L5614" t="s">
        <v>56</v>
      </c>
      <c r="M5614" t="s">
        <v>57</v>
      </c>
      <c r="N5614" t="s">
        <v>57</v>
      </c>
      <c r="O5614" s="1">
        <v>43276</v>
      </c>
      <c r="P5614" s="2">
        <v>43276.364699074074</v>
      </c>
      <c r="Q5614" s="3">
        <v>0.69803240740740735</v>
      </c>
      <c r="R5614" t="s">
        <v>58</v>
      </c>
      <c r="S5614" t="s">
        <v>59</v>
      </c>
      <c r="T5614" t="s">
        <v>59</v>
      </c>
      <c r="U5614">
        <v>92</v>
      </c>
      <c r="V5614" t="s">
        <v>121</v>
      </c>
      <c r="W5614" t="s">
        <v>61</v>
      </c>
      <c r="X5614" t="s">
        <v>37</v>
      </c>
      <c r="Y5614">
        <v>0</v>
      </c>
      <c r="AA5614">
        <v>0</v>
      </c>
      <c r="AB5614">
        <v>206</v>
      </c>
      <c r="AC5614">
        <v>737962</v>
      </c>
      <c r="AD5614">
        <v>5066</v>
      </c>
      <c r="AF5614">
        <v>0</v>
      </c>
      <c r="AG5614">
        <v>0</v>
      </c>
      <c r="AK5614">
        <v>1</v>
      </c>
      <c r="AL5614">
        <v>1</v>
      </c>
      <c r="AM5614">
        <v>32</v>
      </c>
      <c r="AN5614">
        <v>0</v>
      </c>
      <c r="AP5614" t="s">
        <v>59</v>
      </c>
      <c r="AQ5614">
        <v>-999999</v>
      </c>
      <c r="AR5614">
        <v>66</v>
      </c>
      <c r="AS5614">
        <v>743028</v>
      </c>
      <c r="AT5614">
        <v>0</v>
      </c>
      <c r="AU5614">
        <v>3</v>
      </c>
      <c r="AV5614">
        <v>553</v>
      </c>
      <c r="AW5614">
        <v>743581</v>
      </c>
      <c r="AX5614">
        <v>112</v>
      </c>
      <c r="AY5614" t="str">
        <f t="shared" si="87"/>
        <v>M1.jpg</v>
      </c>
    </row>
    <row r="5615" spans="1:51" x14ac:dyDescent="0.2">
      <c r="A5615" t="s">
        <v>51</v>
      </c>
      <c r="B5615">
        <v>1049</v>
      </c>
      <c r="C5615">
        <v>1</v>
      </c>
      <c r="D5615" t="s">
        <v>187</v>
      </c>
      <c r="E5615" t="s">
        <v>280</v>
      </c>
      <c r="F5615" t="s">
        <v>59</v>
      </c>
      <c r="G5615" t="s">
        <v>281</v>
      </c>
      <c r="H5615">
        <v>75.007999999999996</v>
      </c>
      <c r="I5615" t="s">
        <v>201</v>
      </c>
      <c r="J5615">
        <v>1</v>
      </c>
      <c r="K5615">
        <v>-233471882</v>
      </c>
      <c r="L5615" t="s">
        <v>56</v>
      </c>
      <c r="M5615" t="s">
        <v>57</v>
      </c>
      <c r="N5615" t="s">
        <v>57</v>
      </c>
      <c r="O5615" s="1">
        <v>43276</v>
      </c>
      <c r="P5615" s="2">
        <v>43276.364699074074</v>
      </c>
      <c r="Q5615" s="3">
        <v>0.69803240740740735</v>
      </c>
      <c r="R5615" t="s">
        <v>58</v>
      </c>
      <c r="S5615" t="s">
        <v>59</v>
      </c>
      <c r="T5615" t="s">
        <v>59</v>
      </c>
      <c r="U5615">
        <v>93</v>
      </c>
      <c r="V5615" t="s">
        <v>179</v>
      </c>
      <c r="W5615" t="s">
        <v>61</v>
      </c>
      <c r="X5615" t="s">
        <v>37</v>
      </c>
      <c r="Y5615">
        <v>0</v>
      </c>
      <c r="AA5615">
        <v>0</v>
      </c>
      <c r="AB5615">
        <v>514</v>
      </c>
      <c r="AC5615">
        <v>744642</v>
      </c>
      <c r="AD5615">
        <v>5079</v>
      </c>
      <c r="AF5615">
        <v>0</v>
      </c>
      <c r="AG5615">
        <v>0</v>
      </c>
      <c r="AK5615">
        <v>59</v>
      </c>
      <c r="AL5615">
        <v>1</v>
      </c>
      <c r="AM5615">
        <v>33</v>
      </c>
      <c r="AN5615">
        <v>0</v>
      </c>
      <c r="AP5615" t="s">
        <v>59</v>
      </c>
      <c r="AQ5615">
        <v>-999999</v>
      </c>
      <c r="AR5615">
        <v>79</v>
      </c>
      <c r="AS5615">
        <v>749721</v>
      </c>
      <c r="AT5615">
        <v>0</v>
      </c>
      <c r="AU5615">
        <v>2</v>
      </c>
      <c r="AV5615">
        <v>349</v>
      </c>
      <c r="AW5615">
        <v>750070</v>
      </c>
      <c r="AX5615">
        <v>112</v>
      </c>
      <c r="AY5615" t="str">
        <f t="shared" si="87"/>
        <v>M59.jpg</v>
      </c>
    </row>
    <row r="5616" spans="1:51" x14ac:dyDescent="0.2">
      <c r="A5616" t="s">
        <v>51</v>
      </c>
      <c r="B5616">
        <v>1049</v>
      </c>
      <c r="C5616">
        <v>1</v>
      </c>
      <c r="D5616" t="s">
        <v>187</v>
      </c>
      <c r="E5616" t="s">
        <v>280</v>
      </c>
      <c r="F5616" t="s">
        <v>59</v>
      </c>
      <c r="G5616" t="s">
        <v>281</v>
      </c>
      <c r="H5616">
        <v>75.007999999999996</v>
      </c>
      <c r="I5616" t="s">
        <v>201</v>
      </c>
      <c r="J5616">
        <v>1</v>
      </c>
      <c r="K5616">
        <v>-233471882</v>
      </c>
      <c r="L5616" t="s">
        <v>56</v>
      </c>
      <c r="M5616" t="s">
        <v>57</v>
      </c>
      <c r="N5616" t="s">
        <v>57</v>
      </c>
      <c r="O5616" s="1">
        <v>43276</v>
      </c>
      <c r="P5616" s="2">
        <v>43276.364699074074</v>
      </c>
      <c r="Q5616" s="3">
        <v>0.69803240740740735</v>
      </c>
      <c r="R5616" t="s">
        <v>58</v>
      </c>
      <c r="S5616" t="s">
        <v>59</v>
      </c>
      <c r="T5616" t="s">
        <v>59</v>
      </c>
      <c r="U5616">
        <v>94</v>
      </c>
      <c r="V5616" t="s">
        <v>150</v>
      </c>
      <c r="W5616" t="s">
        <v>61</v>
      </c>
      <c r="X5616" t="s">
        <v>37</v>
      </c>
      <c r="Y5616">
        <v>0</v>
      </c>
      <c r="AA5616">
        <v>0</v>
      </c>
      <c r="AB5616">
        <v>393</v>
      </c>
      <c r="AC5616">
        <v>751001</v>
      </c>
      <c r="AD5616">
        <v>5080</v>
      </c>
      <c r="AF5616">
        <v>0</v>
      </c>
      <c r="AG5616">
        <v>0</v>
      </c>
      <c r="AK5616">
        <v>30</v>
      </c>
      <c r="AL5616">
        <v>1</v>
      </c>
      <c r="AM5616">
        <v>34</v>
      </c>
      <c r="AN5616">
        <v>0</v>
      </c>
      <c r="AP5616" t="s">
        <v>59</v>
      </c>
      <c r="AQ5616">
        <v>-999999</v>
      </c>
      <c r="AR5616">
        <v>80</v>
      </c>
      <c r="AS5616">
        <v>756081</v>
      </c>
      <c r="AT5616">
        <v>0</v>
      </c>
      <c r="AU5616">
        <v>3</v>
      </c>
      <c r="AV5616">
        <v>486</v>
      </c>
      <c r="AW5616">
        <v>756567</v>
      </c>
      <c r="AX5616">
        <v>112</v>
      </c>
      <c r="AY5616" t="str">
        <f t="shared" si="87"/>
        <v>M30.jpg</v>
      </c>
    </row>
    <row r="5617" spans="1:51" x14ac:dyDescent="0.2">
      <c r="A5617" t="s">
        <v>51</v>
      </c>
      <c r="B5617">
        <v>1049</v>
      </c>
      <c r="C5617">
        <v>1</v>
      </c>
      <c r="D5617" t="s">
        <v>187</v>
      </c>
      <c r="E5617" t="s">
        <v>280</v>
      </c>
      <c r="F5617" t="s">
        <v>59</v>
      </c>
      <c r="G5617" t="s">
        <v>281</v>
      </c>
      <c r="H5617">
        <v>75.007999999999996</v>
      </c>
      <c r="I5617" t="s">
        <v>201</v>
      </c>
      <c r="J5617">
        <v>1</v>
      </c>
      <c r="K5617">
        <v>-233471882</v>
      </c>
      <c r="L5617" t="s">
        <v>56</v>
      </c>
      <c r="M5617" t="s">
        <v>57</v>
      </c>
      <c r="N5617" t="s">
        <v>57</v>
      </c>
      <c r="O5617" s="1">
        <v>43276</v>
      </c>
      <c r="P5617" s="2">
        <v>43276.364699074074</v>
      </c>
      <c r="Q5617" s="3">
        <v>0.69803240740740735</v>
      </c>
      <c r="R5617" t="s">
        <v>58</v>
      </c>
      <c r="S5617" t="s">
        <v>59</v>
      </c>
      <c r="T5617" t="s">
        <v>59</v>
      </c>
      <c r="U5617">
        <v>95</v>
      </c>
      <c r="V5617" t="s">
        <v>131</v>
      </c>
      <c r="W5617" t="s">
        <v>61</v>
      </c>
      <c r="X5617" t="s">
        <v>37</v>
      </c>
      <c r="Y5617">
        <v>0</v>
      </c>
      <c r="AA5617">
        <v>0</v>
      </c>
      <c r="AB5617">
        <v>154</v>
      </c>
      <c r="AC5617">
        <v>757254</v>
      </c>
      <c r="AD5617">
        <v>5066</v>
      </c>
      <c r="AF5617">
        <v>0</v>
      </c>
      <c r="AG5617">
        <v>0</v>
      </c>
      <c r="AK5617">
        <v>11</v>
      </c>
      <c r="AL5617">
        <v>1</v>
      </c>
      <c r="AM5617">
        <v>35</v>
      </c>
      <c r="AN5617">
        <v>0</v>
      </c>
      <c r="AP5617" t="s">
        <v>59</v>
      </c>
      <c r="AQ5617">
        <v>-999999</v>
      </c>
      <c r="AR5617">
        <v>66</v>
      </c>
      <c r="AS5617">
        <v>762320</v>
      </c>
      <c r="AT5617">
        <v>0</v>
      </c>
      <c r="AU5617">
        <v>2</v>
      </c>
      <c r="AV5617">
        <v>423</v>
      </c>
      <c r="AW5617">
        <v>762743</v>
      </c>
      <c r="AX5617">
        <v>112</v>
      </c>
      <c r="AY5617" t="str">
        <f t="shared" si="87"/>
        <v>M11.jpg</v>
      </c>
    </row>
    <row r="5618" spans="1:51" x14ac:dyDescent="0.2">
      <c r="A5618" t="s">
        <v>51</v>
      </c>
      <c r="B5618">
        <v>1049</v>
      </c>
      <c r="C5618">
        <v>1</v>
      </c>
      <c r="D5618" t="s">
        <v>187</v>
      </c>
      <c r="E5618" t="s">
        <v>280</v>
      </c>
      <c r="F5618" t="s">
        <v>59</v>
      </c>
      <c r="G5618" t="s">
        <v>281</v>
      </c>
      <c r="H5618">
        <v>75.007999999999996</v>
      </c>
      <c r="I5618" t="s">
        <v>201</v>
      </c>
      <c r="J5618">
        <v>1</v>
      </c>
      <c r="K5618">
        <v>-233471882</v>
      </c>
      <c r="L5618" t="s">
        <v>56</v>
      </c>
      <c r="M5618" t="s">
        <v>57</v>
      </c>
      <c r="N5618" t="s">
        <v>57</v>
      </c>
      <c r="O5618" s="1">
        <v>43276</v>
      </c>
      <c r="P5618" s="2">
        <v>43276.364699074074</v>
      </c>
      <c r="Q5618" s="3">
        <v>0.69803240740740735</v>
      </c>
      <c r="R5618" t="s">
        <v>58</v>
      </c>
      <c r="S5618" t="s">
        <v>59</v>
      </c>
      <c r="T5618" t="s">
        <v>59</v>
      </c>
      <c r="U5618">
        <v>96</v>
      </c>
      <c r="V5618" t="s">
        <v>126</v>
      </c>
      <c r="W5618" t="s">
        <v>61</v>
      </c>
      <c r="X5618" t="s">
        <v>37</v>
      </c>
      <c r="Y5618">
        <v>0</v>
      </c>
      <c r="AA5618">
        <v>0</v>
      </c>
      <c r="AB5618">
        <v>193</v>
      </c>
      <c r="AC5618">
        <v>763466</v>
      </c>
      <c r="AD5618">
        <v>5080</v>
      </c>
      <c r="AF5618">
        <v>0</v>
      </c>
      <c r="AG5618">
        <v>0</v>
      </c>
      <c r="AK5618">
        <v>6</v>
      </c>
      <c r="AL5618">
        <v>1</v>
      </c>
      <c r="AM5618">
        <v>36</v>
      </c>
      <c r="AN5618">
        <v>0</v>
      </c>
      <c r="AP5618" t="s">
        <v>59</v>
      </c>
      <c r="AQ5618">
        <v>-999999</v>
      </c>
      <c r="AR5618">
        <v>80</v>
      </c>
      <c r="AS5618">
        <v>768546</v>
      </c>
      <c r="AT5618">
        <v>0</v>
      </c>
      <c r="AU5618">
        <v>3</v>
      </c>
      <c r="AV5618">
        <v>849</v>
      </c>
      <c r="AW5618">
        <v>769395</v>
      </c>
      <c r="AX5618">
        <v>112</v>
      </c>
      <c r="AY5618" t="str">
        <f t="shared" si="87"/>
        <v>M6.jpg</v>
      </c>
    </row>
    <row r="5619" spans="1:51" x14ac:dyDescent="0.2">
      <c r="A5619" t="s">
        <v>51</v>
      </c>
      <c r="B5619">
        <v>1049</v>
      </c>
      <c r="C5619">
        <v>1</v>
      </c>
      <c r="D5619" t="s">
        <v>187</v>
      </c>
      <c r="E5619" t="s">
        <v>280</v>
      </c>
      <c r="F5619" t="s">
        <v>59</v>
      </c>
      <c r="G5619" t="s">
        <v>281</v>
      </c>
      <c r="H5619">
        <v>75.007999999999996</v>
      </c>
      <c r="I5619" t="s">
        <v>201</v>
      </c>
      <c r="J5619">
        <v>1</v>
      </c>
      <c r="K5619">
        <v>-233471882</v>
      </c>
      <c r="L5619" t="s">
        <v>56</v>
      </c>
      <c r="M5619" t="s">
        <v>57</v>
      </c>
      <c r="N5619" t="s">
        <v>57</v>
      </c>
      <c r="O5619" s="1">
        <v>43276</v>
      </c>
      <c r="P5619" s="2">
        <v>43276.364699074074</v>
      </c>
      <c r="Q5619" s="3">
        <v>0.69803240740740735</v>
      </c>
      <c r="R5619" t="s">
        <v>58</v>
      </c>
      <c r="S5619" t="s">
        <v>59</v>
      </c>
      <c r="T5619" t="s">
        <v>59</v>
      </c>
      <c r="U5619">
        <v>97</v>
      </c>
      <c r="V5619" t="s">
        <v>160</v>
      </c>
      <c r="W5619" t="s">
        <v>61</v>
      </c>
      <c r="X5619" t="s">
        <v>37</v>
      </c>
      <c r="Y5619">
        <v>0</v>
      </c>
      <c r="AA5619">
        <v>0</v>
      </c>
      <c r="AB5619">
        <v>207</v>
      </c>
      <c r="AC5619">
        <v>770146</v>
      </c>
      <c r="AD5619">
        <v>5066</v>
      </c>
      <c r="AF5619">
        <v>0</v>
      </c>
      <c r="AG5619">
        <v>0</v>
      </c>
      <c r="AK5619">
        <v>40</v>
      </c>
      <c r="AL5619">
        <v>1</v>
      </c>
      <c r="AM5619">
        <v>37</v>
      </c>
      <c r="AN5619">
        <v>0</v>
      </c>
      <c r="AP5619" t="s">
        <v>59</v>
      </c>
      <c r="AQ5619">
        <v>-999999</v>
      </c>
      <c r="AR5619">
        <v>66</v>
      </c>
      <c r="AS5619">
        <v>775212</v>
      </c>
      <c r="AT5619">
        <v>0</v>
      </c>
      <c r="AU5619">
        <v>4</v>
      </c>
      <c r="AV5619">
        <v>555</v>
      </c>
      <c r="AW5619">
        <v>775767</v>
      </c>
      <c r="AX5619">
        <v>112</v>
      </c>
      <c r="AY5619" t="str">
        <f t="shared" si="87"/>
        <v>M40.jpg</v>
      </c>
    </row>
    <row r="5620" spans="1:51" x14ac:dyDescent="0.2">
      <c r="A5620" t="s">
        <v>51</v>
      </c>
      <c r="B5620">
        <v>1049</v>
      </c>
      <c r="C5620">
        <v>1</v>
      </c>
      <c r="D5620" t="s">
        <v>187</v>
      </c>
      <c r="E5620" t="s">
        <v>280</v>
      </c>
      <c r="F5620" t="s">
        <v>59</v>
      </c>
      <c r="G5620" t="s">
        <v>281</v>
      </c>
      <c r="H5620">
        <v>75.007999999999996</v>
      </c>
      <c r="I5620" t="s">
        <v>201</v>
      </c>
      <c r="J5620">
        <v>1</v>
      </c>
      <c r="K5620">
        <v>-233471882</v>
      </c>
      <c r="L5620" t="s">
        <v>56</v>
      </c>
      <c r="M5620" t="s">
        <v>57</v>
      </c>
      <c r="N5620" t="s">
        <v>57</v>
      </c>
      <c r="O5620" s="1">
        <v>43276</v>
      </c>
      <c r="P5620" s="2">
        <v>43276.364699074074</v>
      </c>
      <c r="Q5620" s="3">
        <v>0.69803240740740735</v>
      </c>
      <c r="R5620" t="s">
        <v>58</v>
      </c>
      <c r="S5620" t="s">
        <v>59</v>
      </c>
      <c r="T5620" t="s">
        <v>59</v>
      </c>
      <c r="U5620">
        <v>98</v>
      </c>
      <c r="V5620" t="s">
        <v>139</v>
      </c>
      <c r="W5620" t="s">
        <v>61</v>
      </c>
      <c r="X5620" t="s">
        <v>37</v>
      </c>
      <c r="Y5620">
        <v>0</v>
      </c>
      <c r="AA5620">
        <v>0</v>
      </c>
      <c r="AB5620">
        <v>166</v>
      </c>
      <c r="AC5620">
        <v>776478</v>
      </c>
      <c r="AD5620">
        <v>5080</v>
      </c>
      <c r="AF5620">
        <v>0</v>
      </c>
      <c r="AG5620">
        <v>0</v>
      </c>
      <c r="AK5620">
        <v>19</v>
      </c>
      <c r="AL5620">
        <v>1</v>
      </c>
      <c r="AM5620">
        <v>38</v>
      </c>
      <c r="AN5620">
        <v>0</v>
      </c>
      <c r="AP5620" t="s">
        <v>59</v>
      </c>
      <c r="AQ5620">
        <v>-999999</v>
      </c>
      <c r="AR5620">
        <v>80</v>
      </c>
      <c r="AS5620">
        <v>781558</v>
      </c>
      <c r="AT5620">
        <v>0</v>
      </c>
      <c r="AU5620">
        <v>5</v>
      </c>
      <c r="AV5620">
        <v>431</v>
      </c>
      <c r="AW5620">
        <v>781989</v>
      </c>
      <c r="AX5620">
        <v>112</v>
      </c>
      <c r="AY5620" t="str">
        <f t="shared" si="87"/>
        <v>M19.jpg</v>
      </c>
    </row>
    <row r="5621" spans="1:51" x14ac:dyDescent="0.2">
      <c r="A5621" t="s">
        <v>51</v>
      </c>
      <c r="B5621">
        <v>1049</v>
      </c>
      <c r="C5621">
        <v>1</v>
      </c>
      <c r="D5621" t="s">
        <v>187</v>
      </c>
      <c r="E5621" t="s">
        <v>280</v>
      </c>
      <c r="F5621" t="s">
        <v>59</v>
      </c>
      <c r="G5621" t="s">
        <v>281</v>
      </c>
      <c r="H5621">
        <v>75.007999999999996</v>
      </c>
      <c r="I5621" t="s">
        <v>201</v>
      </c>
      <c r="J5621">
        <v>1</v>
      </c>
      <c r="K5621">
        <v>-233471882</v>
      </c>
      <c r="L5621" t="s">
        <v>56</v>
      </c>
      <c r="M5621" t="s">
        <v>57</v>
      </c>
      <c r="N5621" t="s">
        <v>57</v>
      </c>
      <c r="O5621" s="1">
        <v>43276</v>
      </c>
      <c r="P5621" s="2">
        <v>43276.364699074074</v>
      </c>
      <c r="Q5621" s="3">
        <v>0.69803240740740735</v>
      </c>
      <c r="R5621" t="s">
        <v>58</v>
      </c>
      <c r="S5621" t="s">
        <v>59</v>
      </c>
      <c r="T5621" t="s">
        <v>59</v>
      </c>
      <c r="U5621">
        <v>99</v>
      </c>
      <c r="V5621" t="s">
        <v>149</v>
      </c>
      <c r="W5621" t="s">
        <v>61</v>
      </c>
      <c r="X5621" t="s">
        <v>37</v>
      </c>
      <c r="Y5621">
        <v>0</v>
      </c>
      <c r="AA5621">
        <v>0</v>
      </c>
      <c r="AB5621">
        <v>513</v>
      </c>
      <c r="AC5621">
        <v>783051</v>
      </c>
      <c r="AD5621">
        <v>5066</v>
      </c>
      <c r="AF5621">
        <v>0</v>
      </c>
      <c r="AG5621">
        <v>0</v>
      </c>
      <c r="AK5621">
        <v>29</v>
      </c>
      <c r="AL5621">
        <v>1</v>
      </c>
      <c r="AM5621">
        <v>39</v>
      </c>
      <c r="AN5621">
        <v>0</v>
      </c>
      <c r="AP5621" t="s">
        <v>59</v>
      </c>
      <c r="AQ5621">
        <v>-999999</v>
      </c>
      <c r="AR5621">
        <v>66</v>
      </c>
      <c r="AS5621">
        <v>788117</v>
      </c>
      <c r="AT5621">
        <v>0</v>
      </c>
      <c r="AU5621">
        <v>1</v>
      </c>
      <c r="AV5621">
        <v>375</v>
      </c>
      <c r="AW5621">
        <v>788492</v>
      </c>
      <c r="AX5621">
        <v>112</v>
      </c>
      <c r="AY5621" t="str">
        <f t="shared" si="87"/>
        <v>M29.jpg</v>
      </c>
    </row>
    <row r="5622" spans="1:51" x14ac:dyDescent="0.2">
      <c r="A5622" t="s">
        <v>51</v>
      </c>
      <c r="B5622">
        <v>1049</v>
      </c>
      <c r="C5622">
        <v>1</v>
      </c>
      <c r="D5622" t="s">
        <v>187</v>
      </c>
      <c r="E5622" t="s">
        <v>280</v>
      </c>
      <c r="F5622" t="s">
        <v>59</v>
      </c>
      <c r="G5622" t="s">
        <v>281</v>
      </c>
      <c r="H5622">
        <v>75.007999999999996</v>
      </c>
      <c r="I5622" t="s">
        <v>201</v>
      </c>
      <c r="J5622">
        <v>1</v>
      </c>
      <c r="K5622">
        <v>-233471882</v>
      </c>
      <c r="L5622" t="s">
        <v>56</v>
      </c>
      <c r="M5622" t="s">
        <v>57</v>
      </c>
      <c r="N5622" t="s">
        <v>57</v>
      </c>
      <c r="O5622" s="1">
        <v>43276</v>
      </c>
      <c r="P5622" s="2">
        <v>43276.364699074074</v>
      </c>
      <c r="Q5622" s="3">
        <v>0.69803240740740735</v>
      </c>
      <c r="R5622" t="s">
        <v>58</v>
      </c>
      <c r="S5622" t="s">
        <v>59</v>
      </c>
      <c r="T5622" t="s">
        <v>59</v>
      </c>
      <c r="U5622">
        <v>100</v>
      </c>
      <c r="V5622" t="s">
        <v>129</v>
      </c>
      <c r="W5622" t="s">
        <v>61</v>
      </c>
      <c r="X5622" t="s">
        <v>37</v>
      </c>
      <c r="Y5622">
        <v>0</v>
      </c>
      <c r="AA5622">
        <v>0</v>
      </c>
      <c r="AB5622">
        <v>167</v>
      </c>
      <c r="AC5622">
        <v>789184</v>
      </c>
      <c r="AD5622">
        <v>5066</v>
      </c>
      <c r="AF5622">
        <v>0</v>
      </c>
      <c r="AG5622">
        <v>0</v>
      </c>
      <c r="AK5622">
        <v>9</v>
      </c>
      <c r="AL5622">
        <v>1</v>
      </c>
      <c r="AM5622">
        <v>40</v>
      </c>
      <c r="AN5622">
        <v>0</v>
      </c>
      <c r="AP5622" t="s">
        <v>59</v>
      </c>
      <c r="AQ5622">
        <v>-999999</v>
      </c>
      <c r="AR5622">
        <v>66</v>
      </c>
      <c r="AS5622">
        <v>794250</v>
      </c>
      <c r="AT5622">
        <v>0</v>
      </c>
      <c r="AU5622">
        <v>5</v>
      </c>
      <c r="AV5622">
        <v>487</v>
      </c>
      <c r="AW5622">
        <v>794737</v>
      </c>
      <c r="AX5622">
        <v>112</v>
      </c>
      <c r="AY5622" t="str">
        <f t="shared" si="87"/>
        <v>M9.jpg</v>
      </c>
    </row>
    <row r="5623" spans="1:51" x14ac:dyDescent="0.2">
      <c r="A5623" t="s">
        <v>51</v>
      </c>
      <c r="B5623">
        <v>1049</v>
      </c>
      <c r="C5623">
        <v>1</v>
      </c>
      <c r="D5623" t="s">
        <v>187</v>
      </c>
      <c r="E5623" t="s">
        <v>280</v>
      </c>
      <c r="F5623" t="s">
        <v>59</v>
      </c>
      <c r="G5623" t="s">
        <v>281</v>
      </c>
      <c r="H5623">
        <v>75.007999999999996</v>
      </c>
      <c r="I5623" t="s">
        <v>201</v>
      </c>
      <c r="J5623">
        <v>1</v>
      </c>
      <c r="K5623">
        <v>-233471882</v>
      </c>
      <c r="L5623" t="s">
        <v>56</v>
      </c>
      <c r="M5623" t="s">
        <v>57</v>
      </c>
      <c r="N5623" t="s">
        <v>57</v>
      </c>
      <c r="O5623" s="1">
        <v>43276</v>
      </c>
      <c r="P5623" s="2">
        <v>43276.364699074074</v>
      </c>
      <c r="Q5623" s="3">
        <v>0.69803240740740735</v>
      </c>
      <c r="R5623" t="s">
        <v>58</v>
      </c>
      <c r="S5623" t="s">
        <v>59</v>
      </c>
      <c r="T5623" t="s">
        <v>59</v>
      </c>
      <c r="U5623">
        <v>101</v>
      </c>
      <c r="V5623" t="s">
        <v>163</v>
      </c>
      <c r="W5623" t="s">
        <v>61</v>
      </c>
      <c r="X5623" t="s">
        <v>37</v>
      </c>
      <c r="Y5623">
        <v>0</v>
      </c>
      <c r="AA5623">
        <v>0</v>
      </c>
      <c r="AB5623">
        <v>594</v>
      </c>
      <c r="AC5623">
        <v>795877</v>
      </c>
      <c r="AD5623">
        <v>5079</v>
      </c>
      <c r="AF5623">
        <v>0</v>
      </c>
      <c r="AG5623">
        <v>0</v>
      </c>
      <c r="AK5623">
        <v>43</v>
      </c>
      <c r="AL5623">
        <v>1</v>
      </c>
      <c r="AM5623">
        <v>41</v>
      </c>
      <c r="AN5623">
        <v>0</v>
      </c>
      <c r="AP5623" t="s">
        <v>59</v>
      </c>
      <c r="AQ5623">
        <v>-999999</v>
      </c>
      <c r="AR5623">
        <v>79</v>
      </c>
      <c r="AS5623">
        <v>800956</v>
      </c>
      <c r="AT5623">
        <v>0</v>
      </c>
      <c r="AU5623">
        <v>2</v>
      </c>
      <c r="AV5623">
        <v>397</v>
      </c>
      <c r="AW5623">
        <v>801353</v>
      </c>
      <c r="AX5623">
        <v>112</v>
      </c>
      <c r="AY5623" t="str">
        <f t="shared" si="87"/>
        <v>M43.jpg</v>
      </c>
    </row>
    <row r="5624" spans="1:51" x14ac:dyDescent="0.2">
      <c r="A5624" t="s">
        <v>51</v>
      </c>
      <c r="B5624">
        <v>1049</v>
      </c>
      <c r="C5624">
        <v>1</v>
      </c>
      <c r="D5624" t="s">
        <v>187</v>
      </c>
      <c r="E5624" t="s">
        <v>280</v>
      </c>
      <c r="F5624" t="s">
        <v>59</v>
      </c>
      <c r="G5624" t="s">
        <v>281</v>
      </c>
      <c r="H5624">
        <v>75.007999999999996</v>
      </c>
      <c r="I5624" t="s">
        <v>201</v>
      </c>
      <c r="J5624">
        <v>1</v>
      </c>
      <c r="K5624">
        <v>-233471882</v>
      </c>
      <c r="L5624" t="s">
        <v>56</v>
      </c>
      <c r="M5624" t="s">
        <v>57</v>
      </c>
      <c r="N5624" t="s">
        <v>57</v>
      </c>
      <c r="O5624" s="1">
        <v>43276</v>
      </c>
      <c r="P5624" s="2">
        <v>43276.364699074074</v>
      </c>
      <c r="Q5624" s="3">
        <v>0.69803240740740735</v>
      </c>
      <c r="R5624" t="s">
        <v>58</v>
      </c>
      <c r="S5624" t="s">
        <v>59</v>
      </c>
      <c r="T5624" t="s">
        <v>59</v>
      </c>
      <c r="U5624">
        <v>102</v>
      </c>
      <c r="V5624" t="s">
        <v>180</v>
      </c>
      <c r="W5624" t="s">
        <v>61</v>
      </c>
      <c r="X5624" t="s">
        <v>37</v>
      </c>
      <c r="Y5624">
        <v>0</v>
      </c>
      <c r="AA5624">
        <v>0</v>
      </c>
      <c r="AB5624">
        <v>180</v>
      </c>
      <c r="AC5624">
        <v>802076</v>
      </c>
      <c r="AD5624">
        <v>5066</v>
      </c>
      <c r="AF5624">
        <v>0</v>
      </c>
      <c r="AG5624">
        <v>0</v>
      </c>
      <c r="AK5624">
        <v>60</v>
      </c>
      <c r="AL5624">
        <v>1</v>
      </c>
      <c r="AM5624">
        <v>42</v>
      </c>
      <c r="AN5624">
        <v>0</v>
      </c>
      <c r="AP5624" t="s">
        <v>59</v>
      </c>
      <c r="AQ5624">
        <v>-999999</v>
      </c>
      <c r="AR5624">
        <v>66</v>
      </c>
      <c r="AS5624">
        <v>807142</v>
      </c>
      <c r="AT5624">
        <v>0</v>
      </c>
      <c r="AU5624">
        <v>1</v>
      </c>
      <c r="AV5624">
        <v>262</v>
      </c>
      <c r="AW5624">
        <v>807404</v>
      </c>
      <c r="AX5624">
        <v>112</v>
      </c>
      <c r="AY5624" t="str">
        <f t="shared" si="87"/>
        <v>M60.jpg</v>
      </c>
    </row>
    <row r="5625" spans="1:51" x14ac:dyDescent="0.2">
      <c r="A5625" t="s">
        <v>51</v>
      </c>
      <c r="B5625">
        <v>1049</v>
      </c>
      <c r="C5625">
        <v>1</v>
      </c>
      <c r="D5625" t="s">
        <v>187</v>
      </c>
      <c r="E5625" t="s">
        <v>280</v>
      </c>
      <c r="F5625" t="s">
        <v>59</v>
      </c>
      <c r="G5625" t="s">
        <v>281</v>
      </c>
      <c r="H5625">
        <v>75.007999999999996</v>
      </c>
      <c r="I5625" t="s">
        <v>201</v>
      </c>
      <c r="J5625">
        <v>1</v>
      </c>
      <c r="K5625">
        <v>-233471882</v>
      </c>
      <c r="L5625" t="s">
        <v>56</v>
      </c>
      <c r="M5625" t="s">
        <v>57</v>
      </c>
      <c r="N5625" t="s">
        <v>57</v>
      </c>
      <c r="O5625" s="1">
        <v>43276</v>
      </c>
      <c r="P5625" s="2">
        <v>43276.364699074074</v>
      </c>
      <c r="Q5625" s="3">
        <v>0.69803240740740735</v>
      </c>
      <c r="R5625" t="s">
        <v>58</v>
      </c>
      <c r="S5625" t="s">
        <v>59</v>
      </c>
      <c r="T5625" t="s">
        <v>59</v>
      </c>
      <c r="U5625">
        <v>103</v>
      </c>
      <c r="V5625" t="s">
        <v>161</v>
      </c>
      <c r="W5625" t="s">
        <v>61</v>
      </c>
      <c r="X5625" t="s">
        <v>37</v>
      </c>
      <c r="Y5625">
        <v>0</v>
      </c>
      <c r="AA5625">
        <v>0</v>
      </c>
      <c r="AB5625">
        <v>193</v>
      </c>
      <c r="AC5625">
        <v>808142</v>
      </c>
      <c r="AD5625">
        <v>5079</v>
      </c>
      <c r="AF5625">
        <v>0</v>
      </c>
      <c r="AG5625">
        <v>0</v>
      </c>
      <c r="AK5625">
        <v>41</v>
      </c>
      <c r="AL5625">
        <v>1</v>
      </c>
      <c r="AM5625">
        <v>43</v>
      </c>
      <c r="AN5625">
        <v>0</v>
      </c>
      <c r="AP5625" t="s">
        <v>59</v>
      </c>
      <c r="AQ5625">
        <v>-999999</v>
      </c>
      <c r="AR5625">
        <v>79</v>
      </c>
      <c r="AS5625">
        <v>813221</v>
      </c>
      <c r="AT5625">
        <v>0</v>
      </c>
      <c r="AU5625">
        <v>2</v>
      </c>
      <c r="AV5625">
        <v>610</v>
      </c>
      <c r="AW5625">
        <v>813831</v>
      </c>
      <c r="AX5625">
        <v>112</v>
      </c>
      <c r="AY5625" t="str">
        <f t="shared" si="87"/>
        <v>M41.jpg</v>
      </c>
    </row>
    <row r="5626" spans="1:51" x14ac:dyDescent="0.2">
      <c r="A5626" t="s">
        <v>51</v>
      </c>
      <c r="B5626">
        <v>1049</v>
      </c>
      <c r="C5626">
        <v>1</v>
      </c>
      <c r="D5626" t="s">
        <v>187</v>
      </c>
      <c r="E5626" t="s">
        <v>280</v>
      </c>
      <c r="F5626" t="s">
        <v>59</v>
      </c>
      <c r="G5626" t="s">
        <v>281</v>
      </c>
      <c r="H5626">
        <v>75.007999999999996</v>
      </c>
      <c r="I5626" t="s">
        <v>201</v>
      </c>
      <c r="J5626">
        <v>1</v>
      </c>
      <c r="K5626">
        <v>-233471882</v>
      </c>
      <c r="L5626" t="s">
        <v>56</v>
      </c>
      <c r="M5626" t="s">
        <v>57</v>
      </c>
      <c r="N5626" t="s">
        <v>57</v>
      </c>
      <c r="O5626" s="1">
        <v>43276</v>
      </c>
      <c r="P5626" s="2">
        <v>43276.364699074074</v>
      </c>
      <c r="Q5626" s="3">
        <v>0.69803240740740735</v>
      </c>
      <c r="R5626" t="s">
        <v>58</v>
      </c>
      <c r="S5626" t="s">
        <v>59</v>
      </c>
      <c r="T5626" t="s">
        <v>59</v>
      </c>
      <c r="U5626">
        <v>104</v>
      </c>
      <c r="V5626" t="s">
        <v>178</v>
      </c>
      <c r="W5626" t="s">
        <v>61</v>
      </c>
      <c r="X5626" t="s">
        <v>37</v>
      </c>
      <c r="Y5626">
        <v>0</v>
      </c>
      <c r="AA5626">
        <v>0</v>
      </c>
      <c r="AB5626">
        <v>180</v>
      </c>
      <c r="AC5626">
        <v>814555</v>
      </c>
      <c r="AD5626">
        <v>5079</v>
      </c>
      <c r="AF5626">
        <v>0</v>
      </c>
      <c r="AG5626">
        <v>0</v>
      </c>
      <c r="AK5626">
        <v>58</v>
      </c>
      <c r="AL5626">
        <v>1</v>
      </c>
      <c r="AM5626">
        <v>44</v>
      </c>
      <c r="AN5626">
        <v>0</v>
      </c>
      <c r="AP5626" t="s">
        <v>59</v>
      </c>
      <c r="AQ5626">
        <v>-999999</v>
      </c>
      <c r="AR5626">
        <v>79</v>
      </c>
      <c r="AS5626">
        <v>819634</v>
      </c>
      <c r="AT5626">
        <v>0</v>
      </c>
      <c r="AU5626">
        <v>1</v>
      </c>
      <c r="AV5626">
        <v>339</v>
      </c>
      <c r="AW5626">
        <v>819973</v>
      </c>
      <c r="AX5626">
        <v>112</v>
      </c>
      <c r="AY5626" t="str">
        <f t="shared" si="87"/>
        <v>M58.jpg</v>
      </c>
    </row>
    <row r="5627" spans="1:51" x14ac:dyDescent="0.2">
      <c r="A5627" t="s">
        <v>51</v>
      </c>
      <c r="B5627">
        <v>1049</v>
      </c>
      <c r="C5627">
        <v>1</v>
      </c>
      <c r="D5627" t="s">
        <v>187</v>
      </c>
      <c r="E5627" t="s">
        <v>280</v>
      </c>
      <c r="F5627" t="s">
        <v>59</v>
      </c>
      <c r="G5627" t="s">
        <v>281</v>
      </c>
      <c r="H5627">
        <v>75.007999999999996</v>
      </c>
      <c r="I5627" t="s">
        <v>201</v>
      </c>
      <c r="J5627">
        <v>1</v>
      </c>
      <c r="K5627">
        <v>-233471882</v>
      </c>
      <c r="L5627" t="s">
        <v>56</v>
      </c>
      <c r="M5627" t="s">
        <v>57</v>
      </c>
      <c r="N5627" t="s">
        <v>57</v>
      </c>
      <c r="O5627" s="1">
        <v>43276</v>
      </c>
      <c r="P5627" s="2">
        <v>43276.364699074074</v>
      </c>
      <c r="Q5627" s="3">
        <v>0.69803240740740735</v>
      </c>
      <c r="R5627" t="s">
        <v>58</v>
      </c>
      <c r="S5627" t="s">
        <v>59</v>
      </c>
      <c r="T5627" t="s">
        <v>59</v>
      </c>
      <c r="U5627">
        <v>105</v>
      </c>
      <c r="V5627" t="s">
        <v>174</v>
      </c>
      <c r="W5627" t="s">
        <v>61</v>
      </c>
      <c r="X5627" t="s">
        <v>37</v>
      </c>
      <c r="Y5627">
        <v>0</v>
      </c>
      <c r="AA5627">
        <v>0</v>
      </c>
      <c r="AB5627">
        <v>353</v>
      </c>
      <c r="AC5627">
        <v>820874</v>
      </c>
      <c r="AD5627">
        <v>5080</v>
      </c>
      <c r="AF5627">
        <v>0</v>
      </c>
      <c r="AG5627">
        <v>0</v>
      </c>
      <c r="AK5627">
        <v>54</v>
      </c>
      <c r="AL5627">
        <v>1</v>
      </c>
      <c r="AM5627">
        <v>45</v>
      </c>
      <c r="AN5627">
        <v>0</v>
      </c>
      <c r="AP5627" t="s">
        <v>59</v>
      </c>
      <c r="AQ5627">
        <v>-999999</v>
      </c>
      <c r="AR5627">
        <v>80</v>
      </c>
      <c r="AS5627">
        <v>825954</v>
      </c>
      <c r="AT5627">
        <v>0</v>
      </c>
      <c r="AU5627">
        <v>5</v>
      </c>
      <c r="AV5627">
        <v>1590</v>
      </c>
      <c r="AW5627">
        <v>827544</v>
      </c>
      <c r="AX5627">
        <v>112</v>
      </c>
      <c r="AY5627" t="str">
        <f t="shared" si="87"/>
        <v>M54.jpg</v>
      </c>
    </row>
    <row r="5628" spans="1:51" x14ac:dyDescent="0.2">
      <c r="A5628" t="s">
        <v>51</v>
      </c>
      <c r="B5628">
        <v>1049</v>
      </c>
      <c r="C5628">
        <v>1</v>
      </c>
      <c r="D5628" t="s">
        <v>187</v>
      </c>
      <c r="E5628" t="s">
        <v>280</v>
      </c>
      <c r="F5628" t="s">
        <v>59</v>
      </c>
      <c r="G5628" t="s">
        <v>281</v>
      </c>
      <c r="H5628">
        <v>75.007999999999996</v>
      </c>
      <c r="I5628" t="s">
        <v>201</v>
      </c>
      <c r="J5628">
        <v>1</v>
      </c>
      <c r="K5628">
        <v>-233471882</v>
      </c>
      <c r="L5628" t="s">
        <v>56</v>
      </c>
      <c r="M5628" t="s">
        <v>57</v>
      </c>
      <c r="N5628" t="s">
        <v>57</v>
      </c>
      <c r="O5628" s="1">
        <v>43276</v>
      </c>
      <c r="P5628" s="2">
        <v>43276.364699074074</v>
      </c>
      <c r="Q5628" s="3">
        <v>0.69803240740740735</v>
      </c>
      <c r="R5628" t="s">
        <v>58</v>
      </c>
      <c r="S5628" t="s">
        <v>59</v>
      </c>
      <c r="T5628" t="s">
        <v>59</v>
      </c>
      <c r="U5628">
        <v>106</v>
      </c>
      <c r="V5628" t="s">
        <v>158</v>
      </c>
      <c r="W5628" t="s">
        <v>61</v>
      </c>
      <c r="X5628" t="s">
        <v>37</v>
      </c>
      <c r="Y5628">
        <v>0</v>
      </c>
      <c r="AA5628">
        <v>0</v>
      </c>
      <c r="AB5628">
        <v>433</v>
      </c>
      <c r="AC5628">
        <v>828513</v>
      </c>
      <c r="AD5628">
        <v>5080</v>
      </c>
      <c r="AF5628">
        <v>0</v>
      </c>
      <c r="AG5628">
        <v>0</v>
      </c>
      <c r="AK5628">
        <v>38</v>
      </c>
      <c r="AL5628">
        <v>1</v>
      </c>
      <c r="AM5628">
        <v>46</v>
      </c>
      <c r="AN5628">
        <v>0</v>
      </c>
      <c r="AP5628" t="s">
        <v>59</v>
      </c>
      <c r="AQ5628">
        <v>-999999</v>
      </c>
      <c r="AR5628">
        <v>80</v>
      </c>
      <c r="AS5628">
        <v>833593</v>
      </c>
      <c r="AT5628">
        <v>0</v>
      </c>
      <c r="AU5628">
        <v>5</v>
      </c>
      <c r="AV5628">
        <v>1165</v>
      </c>
      <c r="AW5628">
        <v>834758</v>
      </c>
      <c r="AX5628">
        <v>112</v>
      </c>
      <c r="AY5628" t="str">
        <f t="shared" si="87"/>
        <v>M38.jpg</v>
      </c>
    </row>
    <row r="5629" spans="1:51" x14ac:dyDescent="0.2">
      <c r="A5629" t="s">
        <v>51</v>
      </c>
      <c r="B5629">
        <v>1049</v>
      </c>
      <c r="C5629">
        <v>1</v>
      </c>
      <c r="D5629" t="s">
        <v>187</v>
      </c>
      <c r="E5629" t="s">
        <v>280</v>
      </c>
      <c r="F5629" t="s">
        <v>59</v>
      </c>
      <c r="G5629" t="s">
        <v>281</v>
      </c>
      <c r="H5629">
        <v>75.007999999999996</v>
      </c>
      <c r="I5629" t="s">
        <v>201</v>
      </c>
      <c r="J5629">
        <v>1</v>
      </c>
      <c r="K5629">
        <v>-233471882</v>
      </c>
      <c r="L5629" t="s">
        <v>56</v>
      </c>
      <c r="M5629" t="s">
        <v>57</v>
      </c>
      <c r="N5629" t="s">
        <v>57</v>
      </c>
      <c r="O5629" s="1">
        <v>43276</v>
      </c>
      <c r="P5629" s="2">
        <v>43276.364699074074</v>
      </c>
      <c r="Q5629" s="3">
        <v>0.69803240740740735</v>
      </c>
      <c r="R5629" t="s">
        <v>58</v>
      </c>
      <c r="S5629" t="s">
        <v>59</v>
      </c>
      <c r="T5629" t="s">
        <v>59</v>
      </c>
      <c r="U5629">
        <v>107</v>
      </c>
      <c r="V5629" t="s">
        <v>136</v>
      </c>
      <c r="W5629" t="s">
        <v>61</v>
      </c>
      <c r="X5629" t="s">
        <v>37</v>
      </c>
      <c r="Y5629">
        <v>0</v>
      </c>
      <c r="AA5629">
        <v>0</v>
      </c>
      <c r="AB5629">
        <v>393</v>
      </c>
      <c r="AC5629">
        <v>835686</v>
      </c>
      <c r="AD5629">
        <v>5079</v>
      </c>
      <c r="AF5629">
        <v>0</v>
      </c>
      <c r="AG5629">
        <v>0</v>
      </c>
      <c r="AK5629">
        <v>16</v>
      </c>
      <c r="AL5629">
        <v>1</v>
      </c>
      <c r="AM5629">
        <v>47</v>
      </c>
      <c r="AN5629">
        <v>0</v>
      </c>
      <c r="AP5629" t="s">
        <v>59</v>
      </c>
      <c r="AQ5629">
        <v>-999999</v>
      </c>
      <c r="AR5629">
        <v>79</v>
      </c>
      <c r="AS5629">
        <v>840765</v>
      </c>
      <c r="AT5629">
        <v>0</v>
      </c>
      <c r="AU5629">
        <v>5</v>
      </c>
      <c r="AV5629">
        <v>389</v>
      </c>
      <c r="AW5629">
        <v>841154</v>
      </c>
      <c r="AX5629">
        <v>112</v>
      </c>
      <c r="AY5629" t="str">
        <f t="shared" si="87"/>
        <v>M16.jpg</v>
      </c>
    </row>
    <row r="5630" spans="1:51" x14ac:dyDescent="0.2">
      <c r="A5630" t="s">
        <v>51</v>
      </c>
      <c r="B5630">
        <v>1049</v>
      </c>
      <c r="C5630">
        <v>1</v>
      </c>
      <c r="D5630" t="s">
        <v>187</v>
      </c>
      <c r="E5630" t="s">
        <v>280</v>
      </c>
      <c r="F5630" t="s">
        <v>59</v>
      </c>
      <c r="G5630" t="s">
        <v>281</v>
      </c>
      <c r="H5630">
        <v>75.007999999999996</v>
      </c>
      <c r="I5630" t="s">
        <v>201</v>
      </c>
      <c r="J5630">
        <v>1</v>
      </c>
      <c r="K5630">
        <v>-233471882</v>
      </c>
      <c r="L5630" t="s">
        <v>56</v>
      </c>
      <c r="M5630" t="s">
        <v>57</v>
      </c>
      <c r="N5630" t="s">
        <v>57</v>
      </c>
      <c r="O5630" s="1">
        <v>43276</v>
      </c>
      <c r="P5630" s="2">
        <v>43276.364699074074</v>
      </c>
      <c r="Q5630" s="3">
        <v>0.69803240740740735</v>
      </c>
      <c r="R5630" t="s">
        <v>58</v>
      </c>
      <c r="S5630" t="s">
        <v>59</v>
      </c>
      <c r="T5630" t="s">
        <v>59</v>
      </c>
      <c r="U5630">
        <v>108</v>
      </c>
      <c r="V5630" t="s">
        <v>151</v>
      </c>
      <c r="W5630" t="s">
        <v>61</v>
      </c>
      <c r="X5630" t="s">
        <v>37</v>
      </c>
      <c r="Y5630">
        <v>0</v>
      </c>
      <c r="AA5630">
        <v>0</v>
      </c>
      <c r="AB5630">
        <v>193</v>
      </c>
      <c r="AC5630">
        <v>841885</v>
      </c>
      <c r="AD5630">
        <v>5080</v>
      </c>
      <c r="AF5630">
        <v>0</v>
      </c>
      <c r="AG5630">
        <v>0</v>
      </c>
      <c r="AK5630">
        <v>31</v>
      </c>
      <c r="AL5630">
        <v>1</v>
      </c>
      <c r="AM5630">
        <v>48</v>
      </c>
      <c r="AN5630">
        <v>0</v>
      </c>
      <c r="AP5630" t="s">
        <v>59</v>
      </c>
      <c r="AQ5630">
        <v>-999999</v>
      </c>
      <c r="AR5630">
        <v>80</v>
      </c>
      <c r="AS5630">
        <v>846965</v>
      </c>
      <c r="AT5630">
        <v>0</v>
      </c>
      <c r="AU5630">
        <v>2</v>
      </c>
      <c r="AV5630">
        <v>363</v>
      </c>
      <c r="AW5630">
        <v>847328</v>
      </c>
      <c r="AX5630">
        <v>112</v>
      </c>
      <c r="AY5630" t="str">
        <f t="shared" si="87"/>
        <v>M31.jpg</v>
      </c>
    </row>
    <row r="5631" spans="1:51" x14ac:dyDescent="0.2">
      <c r="A5631" t="s">
        <v>51</v>
      </c>
      <c r="B5631">
        <v>1049</v>
      </c>
      <c r="C5631">
        <v>1</v>
      </c>
      <c r="D5631" t="s">
        <v>187</v>
      </c>
      <c r="E5631" t="s">
        <v>280</v>
      </c>
      <c r="F5631" t="s">
        <v>59</v>
      </c>
      <c r="G5631" t="s">
        <v>281</v>
      </c>
      <c r="H5631">
        <v>75.007999999999996</v>
      </c>
      <c r="I5631" t="s">
        <v>201</v>
      </c>
      <c r="J5631">
        <v>1</v>
      </c>
      <c r="K5631">
        <v>-233471882</v>
      </c>
      <c r="L5631" t="s">
        <v>56</v>
      </c>
      <c r="M5631" t="s">
        <v>57</v>
      </c>
      <c r="N5631" t="s">
        <v>57</v>
      </c>
      <c r="O5631" s="1">
        <v>43276</v>
      </c>
      <c r="P5631" s="2">
        <v>43276.364699074074</v>
      </c>
      <c r="Q5631" s="3">
        <v>0.69803240740740735</v>
      </c>
      <c r="R5631" t="s">
        <v>58</v>
      </c>
      <c r="S5631" t="s">
        <v>59</v>
      </c>
      <c r="T5631" t="s">
        <v>59</v>
      </c>
      <c r="U5631">
        <v>109</v>
      </c>
      <c r="V5631" t="s">
        <v>137</v>
      </c>
      <c r="W5631" t="s">
        <v>61</v>
      </c>
      <c r="X5631" t="s">
        <v>37</v>
      </c>
      <c r="Y5631">
        <v>0</v>
      </c>
      <c r="AA5631">
        <v>0</v>
      </c>
      <c r="AB5631">
        <v>233</v>
      </c>
      <c r="AC5631">
        <v>848098</v>
      </c>
      <c r="AD5631">
        <v>5066</v>
      </c>
      <c r="AF5631">
        <v>0</v>
      </c>
      <c r="AG5631">
        <v>0</v>
      </c>
      <c r="AK5631">
        <v>17</v>
      </c>
      <c r="AL5631">
        <v>1</v>
      </c>
      <c r="AM5631">
        <v>49</v>
      </c>
      <c r="AN5631">
        <v>0</v>
      </c>
      <c r="AP5631" t="s">
        <v>59</v>
      </c>
      <c r="AQ5631">
        <v>-999999</v>
      </c>
      <c r="AR5631">
        <v>66</v>
      </c>
      <c r="AS5631">
        <v>853164</v>
      </c>
      <c r="AT5631">
        <v>0</v>
      </c>
      <c r="AU5631">
        <v>3</v>
      </c>
      <c r="AV5631">
        <v>482</v>
      </c>
      <c r="AW5631">
        <v>853646</v>
      </c>
      <c r="AX5631">
        <v>112</v>
      </c>
      <c r="AY5631" t="str">
        <f t="shared" si="87"/>
        <v>M17.jpg</v>
      </c>
    </row>
    <row r="5632" spans="1:51" x14ac:dyDescent="0.2">
      <c r="A5632" t="s">
        <v>51</v>
      </c>
      <c r="B5632">
        <v>1049</v>
      </c>
      <c r="C5632">
        <v>1</v>
      </c>
      <c r="D5632" t="s">
        <v>187</v>
      </c>
      <c r="E5632" t="s">
        <v>280</v>
      </c>
      <c r="F5632" t="s">
        <v>59</v>
      </c>
      <c r="G5632" t="s">
        <v>281</v>
      </c>
      <c r="H5632">
        <v>75.007999999999996</v>
      </c>
      <c r="I5632" t="s">
        <v>201</v>
      </c>
      <c r="J5632">
        <v>1</v>
      </c>
      <c r="K5632">
        <v>-233471882</v>
      </c>
      <c r="L5632" t="s">
        <v>56</v>
      </c>
      <c r="M5632" t="s">
        <v>57</v>
      </c>
      <c r="N5632" t="s">
        <v>57</v>
      </c>
      <c r="O5632" s="1">
        <v>43276</v>
      </c>
      <c r="P5632" s="2">
        <v>43276.364699074074</v>
      </c>
      <c r="Q5632" s="3">
        <v>0.69803240740740735</v>
      </c>
      <c r="R5632" t="s">
        <v>58</v>
      </c>
      <c r="S5632" t="s">
        <v>59</v>
      </c>
      <c r="T5632" t="s">
        <v>59</v>
      </c>
      <c r="U5632">
        <v>110</v>
      </c>
      <c r="V5632" t="s">
        <v>123</v>
      </c>
      <c r="W5632" t="s">
        <v>61</v>
      </c>
      <c r="X5632" t="s">
        <v>37</v>
      </c>
      <c r="Y5632">
        <v>0</v>
      </c>
      <c r="AA5632">
        <v>0</v>
      </c>
      <c r="AB5632">
        <v>446</v>
      </c>
      <c r="AC5632">
        <v>854617</v>
      </c>
      <c r="AD5632">
        <v>5080</v>
      </c>
      <c r="AF5632">
        <v>0</v>
      </c>
      <c r="AG5632">
        <v>0</v>
      </c>
      <c r="AK5632">
        <v>3</v>
      </c>
      <c r="AL5632">
        <v>1</v>
      </c>
      <c r="AM5632">
        <v>50</v>
      </c>
      <c r="AN5632">
        <v>0</v>
      </c>
      <c r="AP5632" t="s">
        <v>59</v>
      </c>
      <c r="AQ5632">
        <v>-999999</v>
      </c>
      <c r="AR5632">
        <v>80</v>
      </c>
      <c r="AS5632">
        <v>859697</v>
      </c>
      <c r="AT5632">
        <v>0</v>
      </c>
      <c r="AU5632">
        <v>2</v>
      </c>
      <c r="AV5632">
        <v>540</v>
      </c>
      <c r="AW5632">
        <v>860237</v>
      </c>
      <c r="AX5632">
        <v>112</v>
      </c>
      <c r="AY5632" t="str">
        <f t="shared" si="87"/>
        <v>M3.jpg</v>
      </c>
    </row>
    <row r="5633" spans="1:51" x14ac:dyDescent="0.2">
      <c r="A5633" t="s">
        <v>51</v>
      </c>
      <c r="B5633">
        <v>1049</v>
      </c>
      <c r="C5633">
        <v>1</v>
      </c>
      <c r="D5633" t="s">
        <v>187</v>
      </c>
      <c r="E5633" t="s">
        <v>280</v>
      </c>
      <c r="F5633" t="s">
        <v>59</v>
      </c>
      <c r="G5633" t="s">
        <v>281</v>
      </c>
      <c r="H5633">
        <v>75.007999999999996</v>
      </c>
      <c r="I5633" t="s">
        <v>201</v>
      </c>
      <c r="J5633">
        <v>1</v>
      </c>
      <c r="K5633">
        <v>-233471882</v>
      </c>
      <c r="L5633" t="s">
        <v>56</v>
      </c>
      <c r="M5633" t="s">
        <v>57</v>
      </c>
      <c r="N5633" t="s">
        <v>57</v>
      </c>
      <c r="O5633" s="1">
        <v>43276</v>
      </c>
      <c r="P5633" s="2">
        <v>43276.364699074074</v>
      </c>
      <c r="Q5633" s="3">
        <v>0.69803240740740735</v>
      </c>
      <c r="R5633" t="s">
        <v>58</v>
      </c>
      <c r="S5633" t="s">
        <v>59</v>
      </c>
      <c r="T5633" t="s">
        <v>59</v>
      </c>
      <c r="U5633">
        <v>111</v>
      </c>
      <c r="V5633" t="s">
        <v>144</v>
      </c>
      <c r="W5633" t="s">
        <v>61</v>
      </c>
      <c r="X5633" t="s">
        <v>37</v>
      </c>
      <c r="Y5633">
        <v>0</v>
      </c>
      <c r="AA5633">
        <v>0</v>
      </c>
      <c r="AB5633">
        <v>127</v>
      </c>
      <c r="AC5633">
        <v>860910</v>
      </c>
      <c r="AD5633">
        <v>5079</v>
      </c>
      <c r="AF5633">
        <v>0</v>
      </c>
      <c r="AG5633">
        <v>0</v>
      </c>
      <c r="AK5633">
        <v>24</v>
      </c>
      <c r="AL5633">
        <v>1</v>
      </c>
      <c r="AM5633">
        <v>51</v>
      </c>
      <c r="AN5633">
        <v>0</v>
      </c>
      <c r="AP5633" t="s">
        <v>59</v>
      </c>
      <c r="AQ5633">
        <v>-999999</v>
      </c>
      <c r="AR5633">
        <v>79</v>
      </c>
      <c r="AS5633">
        <v>865989</v>
      </c>
      <c r="AT5633">
        <v>0</v>
      </c>
      <c r="AU5633">
        <v>4</v>
      </c>
      <c r="AV5633">
        <v>314</v>
      </c>
      <c r="AW5633">
        <v>866303</v>
      </c>
      <c r="AX5633">
        <v>112</v>
      </c>
      <c r="AY5633" t="str">
        <f t="shared" si="87"/>
        <v>M24.jpg</v>
      </c>
    </row>
    <row r="5634" spans="1:51" x14ac:dyDescent="0.2">
      <c r="A5634" t="s">
        <v>51</v>
      </c>
      <c r="B5634">
        <v>1049</v>
      </c>
      <c r="C5634">
        <v>1</v>
      </c>
      <c r="D5634" t="s">
        <v>187</v>
      </c>
      <c r="E5634" t="s">
        <v>280</v>
      </c>
      <c r="F5634" t="s">
        <v>59</v>
      </c>
      <c r="G5634" t="s">
        <v>281</v>
      </c>
      <c r="H5634">
        <v>75.007999999999996</v>
      </c>
      <c r="I5634" t="s">
        <v>201</v>
      </c>
      <c r="J5634">
        <v>1</v>
      </c>
      <c r="K5634">
        <v>-233471882</v>
      </c>
      <c r="L5634" t="s">
        <v>56</v>
      </c>
      <c r="M5634" t="s">
        <v>57</v>
      </c>
      <c r="N5634" t="s">
        <v>57</v>
      </c>
      <c r="O5634" s="1">
        <v>43276</v>
      </c>
      <c r="P5634" s="2">
        <v>43276.364699074074</v>
      </c>
      <c r="Q5634" s="3">
        <v>0.69803240740740735</v>
      </c>
      <c r="R5634" t="s">
        <v>58</v>
      </c>
      <c r="S5634" t="s">
        <v>59</v>
      </c>
      <c r="T5634" t="s">
        <v>59</v>
      </c>
      <c r="U5634">
        <v>112</v>
      </c>
      <c r="V5634" t="s">
        <v>138</v>
      </c>
      <c r="W5634" t="s">
        <v>61</v>
      </c>
      <c r="X5634" t="s">
        <v>37</v>
      </c>
      <c r="Y5634">
        <v>0</v>
      </c>
      <c r="AA5634">
        <v>0</v>
      </c>
      <c r="AB5634">
        <v>274</v>
      </c>
      <c r="AC5634">
        <v>867123</v>
      </c>
      <c r="AD5634">
        <v>5066</v>
      </c>
      <c r="AF5634">
        <v>0</v>
      </c>
      <c r="AG5634">
        <v>0</v>
      </c>
      <c r="AK5634">
        <v>18</v>
      </c>
      <c r="AL5634">
        <v>1</v>
      </c>
      <c r="AM5634">
        <v>52</v>
      </c>
      <c r="AN5634">
        <v>0</v>
      </c>
      <c r="AP5634" t="s">
        <v>59</v>
      </c>
      <c r="AQ5634">
        <v>-999999</v>
      </c>
      <c r="AR5634">
        <v>66</v>
      </c>
      <c r="AS5634">
        <v>872189</v>
      </c>
      <c r="AT5634">
        <v>0</v>
      </c>
      <c r="AU5634">
        <v>4</v>
      </c>
      <c r="AV5634">
        <v>307</v>
      </c>
      <c r="AW5634">
        <v>872496</v>
      </c>
      <c r="AX5634">
        <v>112</v>
      </c>
      <c r="AY5634" t="str">
        <f t="shared" si="87"/>
        <v>M18.jpg</v>
      </c>
    </row>
    <row r="5635" spans="1:51" x14ac:dyDescent="0.2">
      <c r="A5635" t="s">
        <v>51</v>
      </c>
      <c r="B5635">
        <v>1049</v>
      </c>
      <c r="C5635">
        <v>1</v>
      </c>
      <c r="D5635" t="s">
        <v>187</v>
      </c>
      <c r="E5635" t="s">
        <v>280</v>
      </c>
      <c r="F5635" t="s">
        <v>59</v>
      </c>
      <c r="G5635" t="s">
        <v>281</v>
      </c>
      <c r="H5635">
        <v>75.007999999999996</v>
      </c>
      <c r="I5635" t="s">
        <v>201</v>
      </c>
      <c r="J5635">
        <v>1</v>
      </c>
      <c r="K5635">
        <v>-233471882</v>
      </c>
      <c r="L5635" t="s">
        <v>56</v>
      </c>
      <c r="M5635" t="s">
        <v>57</v>
      </c>
      <c r="N5635" t="s">
        <v>57</v>
      </c>
      <c r="O5635" s="1">
        <v>43276</v>
      </c>
      <c r="P5635" s="2">
        <v>43276.364699074074</v>
      </c>
      <c r="Q5635" s="3">
        <v>0.69803240740740735</v>
      </c>
      <c r="R5635" t="s">
        <v>58</v>
      </c>
      <c r="S5635" t="s">
        <v>59</v>
      </c>
      <c r="T5635" t="s">
        <v>59</v>
      </c>
      <c r="U5635">
        <v>113</v>
      </c>
      <c r="V5635" t="s">
        <v>175</v>
      </c>
      <c r="W5635" t="s">
        <v>61</v>
      </c>
      <c r="X5635" t="s">
        <v>37</v>
      </c>
      <c r="Y5635">
        <v>0</v>
      </c>
      <c r="AA5635">
        <v>0</v>
      </c>
      <c r="AB5635">
        <v>274</v>
      </c>
      <c r="AC5635">
        <v>873309</v>
      </c>
      <c r="AD5635">
        <v>5066</v>
      </c>
      <c r="AF5635">
        <v>0</v>
      </c>
      <c r="AG5635">
        <v>0</v>
      </c>
      <c r="AK5635">
        <v>55</v>
      </c>
      <c r="AL5635">
        <v>1</v>
      </c>
      <c r="AM5635">
        <v>53</v>
      </c>
      <c r="AN5635">
        <v>0</v>
      </c>
      <c r="AP5635" t="s">
        <v>59</v>
      </c>
      <c r="AQ5635">
        <v>-999999</v>
      </c>
      <c r="AR5635">
        <v>66</v>
      </c>
      <c r="AS5635">
        <v>878375</v>
      </c>
      <c r="AT5635">
        <v>0</v>
      </c>
      <c r="AU5635">
        <v>5</v>
      </c>
      <c r="AV5635">
        <v>405</v>
      </c>
      <c r="AW5635">
        <v>878780</v>
      </c>
      <c r="AX5635">
        <v>112</v>
      </c>
      <c r="AY5635" t="str">
        <f t="shared" si="87"/>
        <v>M55.jpg</v>
      </c>
    </row>
    <row r="5636" spans="1:51" x14ac:dyDescent="0.2">
      <c r="A5636" t="s">
        <v>51</v>
      </c>
      <c r="B5636">
        <v>1049</v>
      </c>
      <c r="C5636">
        <v>1</v>
      </c>
      <c r="D5636" t="s">
        <v>187</v>
      </c>
      <c r="E5636" t="s">
        <v>280</v>
      </c>
      <c r="F5636" t="s">
        <v>59</v>
      </c>
      <c r="G5636" t="s">
        <v>281</v>
      </c>
      <c r="H5636">
        <v>75.007999999999996</v>
      </c>
      <c r="I5636" t="s">
        <v>201</v>
      </c>
      <c r="J5636">
        <v>1</v>
      </c>
      <c r="K5636">
        <v>-233471882</v>
      </c>
      <c r="L5636" t="s">
        <v>56</v>
      </c>
      <c r="M5636" t="s">
        <v>57</v>
      </c>
      <c r="N5636" t="s">
        <v>57</v>
      </c>
      <c r="O5636" s="1">
        <v>43276</v>
      </c>
      <c r="P5636" s="2">
        <v>43276.364699074074</v>
      </c>
      <c r="Q5636" s="3">
        <v>0.69803240740740735</v>
      </c>
      <c r="R5636" t="s">
        <v>58</v>
      </c>
      <c r="S5636" t="s">
        <v>59</v>
      </c>
      <c r="T5636" t="s">
        <v>59</v>
      </c>
      <c r="U5636">
        <v>114</v>
      </c>
      <c r="V5636" t="s">
        <v>125</v>
      </c>
      <c r="W5636" t="s">
        <v>61</v>
      </c>
      <c r="X5636" t="s">
        <v>37</v>
      </c>
      <c r="Y5636">
        <v>0</v>
      </c>
      <c r="AA5636">
        <v>0</v>
      </c>
      <c r="AB5636">
        <v>273</v>
      </c>
      <c r="AC5636">
        <v>879575</v>
      </c>
      <c r="AD5636">
        <v>5066</v>
      </c>
      <c r="AF5636">
        <v>0</v>
      </c>
      <c r="AG5636">
        <v>0</v>
      </c>
      <c r="AK5636">
        <v>5</v>
      </c>
      <c r="AL5636">
        <v>1</v>
      </c>
      <c r="AM5636">
        <v>54</v>
      </c>
      <c r="AN5636">
        <v>0</v>
      </c>
      <c r="AP5636" t="s">
        <v>59</v>
      </c>
      <c r="AQ5636">
        <v>-999999</v>
      </c>
      <c r="AR5636">
        <v>66</v>
      </c>
      <c r="AS5636">
        <v>884641</v>
      </c>
      <c r="AT5636">
        <v>0</v>
      </c>
      <c r="AU5636">
        <v>4</v>
      </c>
      <c r="AV5636">
        <v>293</v>
      </c>
      <c r="AW5636">
        <v>884934</v>
      </c>
      <c r="AX5636">
        <v>112</v>
      </c>
      <c r="AY5636" t="str">
        <f t="shared" ref="AY5636:AY5699" si="88">REPLACE(V5636,1,4,"")</f>
        <v>M5.jpg</v>
      </c>
    </row>
    <row r="5637" spans="1:51" x14ac:dyDescent="0.2">
      <c r="A5637" t="s">
        <v>51</v>
      </c>
      <c r="B5637">
        <v>1049</v>
      </c>
      <c r="C5637">
        <v>1</v>
      </c>
      <c r="D5637" t="s">
        <v>187</v>
      </c>
      <c r="E5637" t="s">
        <v>280</v>
      </c>
      <c r="F5637" t="s">
        <v>59</v>
      </c>
      <c r="G5637" t="s">
        <v>281</v>
      </c>
      <c r="H5637">
        <v>75.007999999999996</v>
      </c>
      <c r="I5637" t="s">
        <v>201</v>
      </c>
      <c r="J5637">
        <v>1</v>
      </c>
      <c r="K5637">
        <v>-233471882</v>
      </c>
      <c r="L5637" t="s">
        <v>56</v>
      </c>
      <c r="M5637" t="s">
        <v>57</v>
      </c>
      <c r="N5637" t="s">
        <v>57</v>
      </c>
      <c r="O5637" s="1">
        <v>43276</v>
      </c>
      <c r="P5637" s="2">
        <v>43276.364699074074</v>
      </c>
      <c r="Q5637" s="3">
        <v>0.69803240740740735</v>
      </c>
      <c r="R5637" t="s">
        <v>58</v>
      </c>
      <c r="S5637" t="s">
        <v>59</v>
      </c>
      <c r="T5637" t="s">
        <v>59</v>
      </c>
      <c r="U5637">
        <v>115</v>
      </c>
      <c r="V5637" t="s">
        <v>132</v>
      </c>
      <c r="W5637" t="s">
        <v>61</v>
      </c>
      <c r="X5637" t="s">
        <v>37</v>
      </c>
      <c r="Y5637">
        <v>0</v>
      </c>
      <c r="AA5637">
        <v>0</v>
      </c>
      <c r="AB5637">
        <v>113</v>
      </c>
      <c r="AC5637">
        <v>885574</v>
      </c>
      <c r="AD5637">
        <v>5066</v>
      </c>
      <c r="AF5637">
        <v>0</v>
      </c>
      <c r="AG5637">
        <v>0</v>
      </c>
      <c r="AK5637">
        <v>12</v>
      </c>
      <c r="AL5637">
        <v>1</v>
      </c>
      <c r="AM5637">
        <v>55</v>
      </c>
      <c r="AN5637">
        <v>0</v>
      </c>
      <c r="AP5637" t="s">
        <v>59</v>
      </c>
      <c r="AQ5637">
        <v>-999999</v>
      </c>
      <c r="AR5637">
        <v>66</v>
      </c>
      <c r="AS5637">
        <v>890640</v>
      </c>
      <c r="AT5637">
        <v>0</v>
      </c>
      <c r="AU5637">
        <v>3</v>
      </c>
      <c r="AV5637">
        <v>520</v>
      </c>
      <c r="AW5637">
        <v>891160</v>
      </c>
      <c r="AX5637">
        <v>112</v>
      </c>
      <c r="AY5637" t="str">
        <f t="shared" si="88"/>
        <v>M12.jpg</v>
      </c>
    </row>
    <row r="5638" spans="1:51" x14ac:dyDescent="0.2">
      <c r="A5638" t="s">
        <v>51</v>
      </c>
      <c r="B5638">
        <v>1049</v>
      </c>
      <c r="C5638">
        <v>1</v>
      </c>
      <c r="D5638" t="s">
        <v>187</v>
      </c>
      <c r="E5638" t="s">
        <v>280</v>
      </c>
      <c r="F5638" t="s">
        <v>59</v>
      </c>
      <c r="G5638" t="s">
        <v>281</v>
      </c>
      <c r="H5638">
        <v>75.007999999999996</v>
      </c>
      <c r="I5638" t="s">
        <v>201</v>
      </c>
      <c r="J5638">
        <v>1</v>
      </c>
      <c r="K5638">
        <v>-233471882</v>
      </c>
      <c r="L5638" t="s">
        <v>56</v>
      </c>
      <c r="M5638" t="s">
        <v>57</v>
      </c>
      <c r="N5638" t="s">
        <v>57</v>
      </c>
      <c r="O5638" s="1">
        <v>43276</v>
      </c>
      <c r="P5638" s="2">
        <v>43276.364699074074</v>
      </c>
      <c r="Q5638" s="3">
        <v>0.69803240740740735</v>
      </c>
      <c r="R5638" t="s">
        <v>58</v>
      </c>
      <c r="S5638" t="s">
        <v>59</v>
      </c>
      <c r="T5638" t="s">
        <v>59</v>
      </c>
      <c r="U5638">
        <v>116</v>
      </c>
      <c r="V5638" t="s">
        <v>164</v>
      </c>
      <c r="W5638" t="s">
        <v>61</v>
      </c>
      <c r="X5638" t="s">
        <v>37</v>
      </c>
      <c r="Y5638">
        <v>0</v>
      </c>
      <c r="AA5638">
        <v>0</v>
      </c>
      <c r="AB5638">
        <v>220</v>
      </c>
      <c r="AC5638">
        <v>891920</v>
      </c>
      <c r="AD5638">
        <v>5080</v>
      </c>
      <c r="AF5638">
        <v>0</v>
      </c>
      <c r="AG5638">
        <v>0</v>
      </c>
      <c r="AK5638">
        <v>44</v>
      </c>
      <c r="AL5638">
        <v>1</v>
      </c>
      <c r="AM5638">
        <v>56</v>
      </c>
      <c r="AN5638">
        <v>0</v>
      </c>
      <c r="AP5638" t="s">
        <v>59</v>
      </c>
      <c r="AQ5638">
        <v>-999999</v>
      </c>
      <c r="AR5638">
        <v>80</v>
      </c>
      <c r="AS5638">
        <v>897000</v>
      </c>
      <c r="AT5638">
        <v>0</v>
      </c>
      <c r="AU5638">
        <v>4</v>
      </c>
      <c r="AV5638">
        <v>373</v>
      </c>
      <c r="AW5638">
        <v>897373</v>
      </c>
      <c r="AX5638">
        <v>112</v>
      </c>
      <c r="AY5638" t="str">
        <f t="shared" si="88"/>
        <v>M44.jpg</v>
      </c>
    </row>
    <row r="5639" spans="1:51" x14ac:dyDescent="0.2">
      <c r="A5639" t="s">
        <v>51</v>
      </c>
      <c r="B5639">
        <v>1049</v>
      </c>
      <c r="C5639">
        <v>1</v>
      </c>
      <c r="D5639" t="s">
        <v>187</v>
      </c>
      <c r="E5639" t="s">
        <v>280</v>
      </c>
      <c r="F5639" t="s">
        <v>59</v>
      </c>
      <c r="G5639" t="s">
        <v>281</v>
      </c>
      <c r="H5639">
        <v>75.007999999999996</v>
      </c>
      <c r="I5639" t="s">
        <v>201</v>
      </c>
      <c r="J5639">
        <v>1</v>
      </c>
      <c r="K5639">
        <v>-233471882</v>
      </c>
      <c r="L5639" t="s">
        <v>56</v>
      </c>
      <c r="M5639" t="s">
        <v>57</v>
      </c>
      <c r="N5639" t="s">
        <v>57</v>
      </c>
      <c r="O5639" s="1">
        <v>43276</v>
      </c>
      <c r="P5639" s="2">
        <v>43276.364699074074</v>
      </c>
      <c r="Q5639" s="3">
        <v>0.69803240740740735</v>
      </c>
      <c r="R5639" t="s">
        <v>58</v>
      </c>
      <c r="S5639" t="s">
        <v>59</v>
      </c>
      <c r="T5639" t="s">
        <v>59</v>
      </c>
      <c r="U5639">
        <v>117</v>
      </c>
      <c r="V5639" t="s">
        <v>130</v>
      </c>
      <c r="W5639" t="s">
        <v>61</v>
      </c>
      <c r="X5639" t="s">
        <v>37</v>
      </c>
      <c r="Y5639">
        <v>0</v>
      </c>
      <c r="AA5639">
        <v>0</v>
      </c>
      <c r="AB5639">
        <v>153</v>
      </c>
      <c r="AC5639">
        <v>898053</v>
      </c>
      <c r="AD5639">
        <v>5066</v>
      </c>
      <c r="AF5639">
        <v>0</v>
      </c>
      <c r="AG5639">
        <v>0</v>
      </c>
      <c r="AK5639">
        <v>10</v>
      </c>
      <c r="AL5639">
        <v>1</v>
      </c>
      <c r="AM5639">
        <v>57</v>
      </c>
      <c r="AN5639">
        <v>0</v>
      </c>
      <c r="AP5639" t="s">
        <v>59</v>
      </c>
      <c r="AQ5639">
        <v>-999999</v>
      </c>
      <c r="AR5639">
        <v>66</v>
      </c>
      <c r="AS5639">
        <v>903119</v>
      </c>
      <c r="AT5639">
        <v>0</v>
      </c>
      <c r="AU5639">
        <v>3</v>
      </c>
      <c r="AV5639">
        <v>364</v>
      </c>
      <c r="AW5639">
        <v>903483</v>
      </c>
      <c r="AX5639">
        <v>112</v>
      </c>
      <c r="AY5639" t="str">
        <f t="shared" si="88"/>
        <v>M10.jpg</v>
      </c>
    </row>
    <row r="5640" spans="1:51" x14ac:dyDescent="0.2">
      <c r="A5640" t="s">
        <v>51</v>
      </c>
      <c r="B5640">
        <v>1049</v>
      </c>
      <c r="C5640">
        <v>1</v>
      </c>
      <c r="D5640" t="s">
        <v>187</v>
      </c>
      <c r="E5640" t="s">
        <v>280</v>
      </c>
      <c r="F5640" t="s">
        <v>59</v>
      </c>
      <c r="G5640" t="s">
        <v>281</v>
      </c>
      <c r="H5640">
        <v>75.007999999999996</v>
      </c>
      <c r="I5640" t="s">
        <v>201</v>
      </c>
      <c r="J5640">
        <v>1</v>
      </c>
      <c r="K5640">
        <v>-233471882</v>
      </c>
      <c r="L5640" t="s">
        <v>56</v>
      </c>
      <c r="M5640" t="s">
        <v>57</v>
      </c>
      <c r="N5640" t="s">
        <v>57</v>
      </c>
      <c r="O5640" s="1">
        <v>43276</v>
      </c>
      <c r="P5640" s="2">
        <v>43276.364699074074</v>
      </c>
      <c r="Q5640" s="3">
        <v>0.69803240740740735</v>
      </c>
      <c r="R5640" t="s">
        <v>58</v>
      </c>
      <c r="S5640" t="s">
        <v>59</v>
      </c>
      <c r="T5640" t="s">
        <v>59</v>
      </c>
      <c r="U5640">
        <v>118</v>
      </c>
      <c r="V5640" t="s">
        <v>166</v>
      </c>
      <c r="W5640" t="s">
        <v>61</v>
      </c>
      <c r="X5640" t="s">
        <v>37</v>
      </c>
      <c r="Y5640">
        <v>0</v>
      </c>
      <c r="AA5640">
        <v>0</v>
      </c>
      <c r="AB5640">
        <v>367</v>
      </c>
      <c r="AC5640">
        <v>904399</v>
      </c>
      <c r="AD5640">
        <v>5079</v>
      </c>
      <c r="AF5640">
        <v>0</v>
      </c>
      <c r="AG5640">
        <v>0</v>
      </c>
      <c r="AK5640">
        <v>46</v>
      </c>
      <c r="AL5640">
        <v>1</v>
      </c>
      <c r="AM5640">
        <v>58</v>
      </c>
      <c r="AN5640">
        <v>0</v>
      </c>
      <c r="AP5640" t="s">
        <v>59</v>
      </c>
      <c r="AQ5640">
        <v>-999999</v>
      </c>
      <c r="AR5640">
        <v>79</v>
      </c>
      <c r="AS5640">
        <v>909478</v>
      </c>
      <c r="AT5640">
        <v>0</v>
      </c>
      <c r="AU5640">
        <v>3</v>
      </c>
      <c r="AV5640">
        <v>471</v>
      </c>
      <c r="AW5640">
        <v>909949</v>
      </c>
      <c r="AX5640">
        <v>112</v>
      </c>
      <c r="AY5640" t="str">
        <f t="shared" si="88"/>
        <v>M46.jpg</v>
      </c>
    </row>
    <row r="5641" spans="1:51" x14ac:dyDescent="0.2">
      <c r="A5641" t="s">
        <v>51</v>
      </c>
      <c r="B5641">
        <v>1049</v>
      </c>
      <c r="C5641">
        <v>1</v>
      </c>
      <c r="D5641" t="s">
        <v>187</v>
      </c>
      <c r="E5641" t="s">
        <v>280</v>
      </c>
      <c r="F5641" t="s">
        <v>59</v>
      </c>
      <c r="G5641" t="s">
        <v>281</v>
      </c>
      <c r="H5641">
        <v>75.007999999999996</v>
      </c>
      <c r="I5641" t="s">
        <v>201</v>
      </c>
      <c r="J5641">
        <v>1</v>
      </c>
      <c r="K5641">
        <v>-233471882</v>
      </c>
      <c r="L5641" t="s">
        <v>56</v>
      </c>
      <c r="M5641" t="s">
        <v>57</v>
      </c>
      <c r="N5641" t="s">
        <v>57</v>
      </c>
      <c r="O5641" s="1">
        <v>43276</v>
      </c>
      <c r="P5641" s="2">
        <v>43276.364699074074</v>
      </c>
      <c r="Q5641" s="3">
        <v>0.69803240740740735</v>
      </c>
      <c r="R5641" t="s">
        <v>58</v>
      </c>
      <c r="S5641" t="s">
        <v>59</v>
      </c>
      <c r="T5641" t="s">
        <v>59</v>
      </c>
      <c r="U5641">
        <v>119</v>
      </c>
      <c r="V5641" t="s">
        <v>134</v>
      </c>
      <c r="W5641" t="s">
        <v>61</v>
      </c>
      <c r="X5641" t="s">
        <v>37</v>
      </c>
      <c r="Y5641">
        <v>0</v>
      </c>
      <c r="AA5641">
        <v>0</v>
      </c>
      <c r="AB5641">
        <v>287</v>
      </c>
      <c r="AC5641">
        <v>910785</v>
      </c>
      <c r="AD5641">
        <v>5066</v>
      </c>
      <c r="AF5641">
        <v>0</v>
      </c>
      <c r="AG5641">
        <v>0</v>
      </c>
      <c r="AK5641">
        <v>14</v>
      </c>
      <c r="AL5641">
        <v>1</v>
      </c>
      <c r="AM5641">
        <v>59</v>
      </c>
      <c r="AN5641">
        <v>0</v>
      </c>
      <c r="AP5641" t="s">
        <v>59</v>
      </c>
      <c r="AQ5641">
        <v>-999999</v>
      </c>
      <c r="AR5641">
        <v>66</v>
      </c>
      <c r="AS5641">
        <v>915851</v>
      </c>
      <c r="AT5641">
        <v>0</v>
      </c>
      <c r="AU5641">
        <v>2</v>
      </c>
      <c r="AV5641">
        <v>365</v>
      </c>
      <c r="AW5641">
        <v>916216</v>
      </c>
      <c r="AX5641">
        <v>112</v>
      </c>
      <c r="AY5641" t="str">
        <f t="shared" si="88"/>
        <v>M14.jpg</v>
      </c>
    </row>
    <row r="5642" spans="1:51" x14ac:dyDescent="0.2">
      <c r="A5642" t="s">
        <v>51</v>
      </c>
      <c r="B5642">
        <v>1049</v>
      </c>
      <c r="C5642">
        <v>1</v>
      </c>
      <c r="D5642" t="s">
        <v>187</v>
      </c>
      <c r="E5642" t="s">
        <v>280</v>
      </c>
      <c r="F5642" t="s">
        <v>59</v>
      </c>
      <c r="G5642" t="s">
        <v>281</v>
      </c>
      <c r="H5642">
        <v>75.007999999999996</v>
      </c>
      <c r="I5642" t="s">
        <v>201</v>
      </c>
      <c r="J5642">
        <v>1</v>
      </c>
      <c r="K5642">
        <v>-233471882</v>
      </c>
      <c r="L5642" t="s">
        <v>56</v>
      </c>
      <c r="M5642" t="s">
        <v>57</v>
      </c>
      <c r="N5642" t="s">
        <v>57</v>
      </c>
      <c r="O5642" s="1">
        <v>43276</v>
      </c>
      <c r="P5642" s="2">
        <v>43276.364699074074</v>
      </c>
      <c r="Q5642" s="3">
        <v>0.69803240740740735</v>
      </c>
      <c r="R5642" t="s">
        <v>58</v>
      </c>
      <c r="S5642" t="s">
        <v>59</v>
      </c>
      <c r="T5642" t="s">
        <v>59</v>
      </c>
      <c r="U5642">
        <v>120</v>
      </c>
      <c r="V5642" t="s">
        <v>169</v>
      </c>
      <c r="W5642" t="s">
        <v>61</v>
      </c>
      <c r="X5642" t="s">
        <v>37</v>
      </c>
      <c r="Y5642">
        <v>0</v>
      </c>
      <c r="AA5642">
        <v>0</v>
      </c>
      <c r="AB5642">
        <v>233</v>
      </c>
      <c r="AC5642">
        <v>916998</v>
      </c>
      <c r="AD5642">
        <v>5066</v>
      </c>
      <c r="AF5642">
        <v>0</v>
      </c>
      <c r="AG5642">
        <v>0</v>
      </c>
      <c r="AK5642">
        <v>49</v>
      </c>
      <c r="AL5642">
        <v>1</v>
      </c>
      <c r="AM5642">
        <v>60</v>
      </c>
      <c r="AN5642">
        <v>0</v>
      </c>
      <c r="AP5642" t="s">
        <v>59</v>
      </c>
      <c r="AQ5642">
        <v>-999999</v>
      </c>
      <c r="AR5642">
        <v>66</v>
      </c>
      <c r="AS5642">
        <v>922064</v>
      </c>
      <c r="AT5642">
        <v>0</v>
      </c>
      <c r="AU5642">
        <v>2</v>
      </c>
      <c r="AV5642">
        <v>449</v>
      </c>
      <c r="AW5642">
        <v>922513</v>
      </c>
      <c r="AX5642">
        <v>112</v>
      </c>
      <c r="AY5642" t="str">
        <f t="shared" si="88"/>
        <v>M49.jpg</v>
      </c>
    </row>
    <row r="5643" spans="1:51" x14ac:dyDescent="0.2">
      <c r="A5643" t="s">
        <v>51</v>
      </c>
      <c r="B5643">
        <v>1050</v>
      </c>
      <c r="C5643">
        <v>1</v>
      </c>
      <c r="D5643" t="s">
        <v>187</v>
      </c>
      <c r="E5643" t="s">
        <v>282</v>
      </c>
      <c r="G5643" t="s">
        <v>283</v>
      </c>
      <c r="H5643">
        <v>75.007999999999996</v>
      </c>
      <c r="I5643" t="s">
        <v>201</v>
      </c>
      <c r="J5643">
        <v>1</v>
      </c>
      <c r="K5643">
        <v>-1833938657</v>
      </c>
      <c r="L5643" t="s">
        <v>56</v>
      </c>
      <c r="M5643" t="s">
        <v>57</v>
      </c>
      <c r="N5643" t="s">
        <v>57</v>
      </c>
      <c r="O5643" s="1">
        <v>43277</v>
      </c>
      <c r="P5643" s="2">
        <v>43277.312847222223</v>
      </c>
      <c r="Q5643" s="3">
        <v>0.64618055555555554</v>
      </c>
      <c r="R5643" t="s">
        <v>58</v>
      </c>
      <c r="S5643" t="s">
        <v>59</v>
      </c>
      <c r="T5643" t="s">
        <v>59</v>
      </c>
      <c r="U5643">
        <v>1</v>
      </c>
      <c r="V5643" t="s">
        <v>90</v>
      </c>
      <c r="W5643" t="s">
        <v>61</v>
      </c>
      <c r="X5643" t="s">
        <v>34</v>
      </c>
      <c r="Y5643">
        <v>0</v>
      </c>
      <c r="AA5643">
        <v>0</v>
      </c>
      <c r="AB5643">
        <v>447</v>
      </c>
      <c r="AC5643">
        <v>146568</v>
      </c>
      <c r="AD5643">
        <v>5079</v>
      </c>
      <c r="AF5643">
        <v>0</v>
      </c>
      <c r="AG5643">
        <v>0</v>
      </c>
      <c r="AH5643">
        <v>30</v>
      </c>
      <c r="AI5643">
        <v>1</v>
      </c>
      <c r="AJ5643">
        <v>1</v>
      </c>
      <c r="AN5643">
        <v>0</v>
      </c>
      <c r="AP5643" t="s">
        <v>59</v>
      </c>
      <c r="AQ5643">
        <v>-999999</v>
      </c>
      <c r="AR5643">
        <v>79</v>
      </c>
      <c r="AS5643">
        <v>151647</v>
      </c>
      <c r="AT5643">
        <v>0</v>
      </c>
      <c r="AU5643">
        <v>4</v>
      </c>
      <c r="AV5643">
        <v>2871</v>
      </c>
      <c r="AW5643">
        <v>154518</v>
      </c>
      <c r="AX5643">
        <v>102</v>
      </c>
      <c r="AY5643" t="str">
        <f t="shared" si="88"/>
        <v>N30.jpg</v>
      </c>
    </row>
    <row r="5644" spans="1:51" x14ac:dyDescent="0.2">
      <c r="A5644" t="s">
        <v>51</v>
      </c>
      <c r="B5644">
        <v>1050</v>
      </c>
      <c r="C5644">
        <v>1</v>
      </c>
      <c r="D5644" t="s">
        <v>187</v>
      </c>
      <c r="E5644" t="s">
        <v>282</v>
      </c>
      <c r="G5644" t="s">
        <v>283</v>
      </c>
      <c r="H5644">
        <v>75.007999999999996</v>
      </c>
      <c r="I5644" t="s">
        <v>201</v>
      </c>
      <c r="J5644">
        <v>1</v>
      </c>
      <c r="K5644">
        <v>-1833938657</v>
      </c>
      <c r="L5644" t="s">
        <v>56</v>
      </c>
      <c r="M5644" t="s">
        <v>57</v>
      </c>
      <c r="N5644" t="s">
        <v>57</v>
      </c>
      <c r="O5644" s="1">
        <v>43277</v>
      </c>
      <c r="P5644" s="2">
        <v>43277.312847222223</v>
      </c>
      <c r="Q5644" s="3">
        <v>0.64618055555555554</v>
      </c>
      <c r="R5644" t="s">
        <v>58</v>
      </c>
      <c r="S5644" t="s">
        <v>59</v>
      </c>
      <c r="T5644" t="s">
        <v>59</v>
      </c>
      <c r="U5644">
        <v>2</v>
      </c>
      <c r="V5644" t="s">
        <v>68</v>
      </c>
      <c r="W5644" t="s">
        <v>61</v>
      </c>
      <c r="X5644" t="s">
        <v>34</v>
      </c>
      <c r="Y5644">
        <v>0</v>
      </c>
      <c r="AA5644">
        <v>0</v>
      </c>
      <c r="AB5644">
        <v>780</v>
      </c>
      <c r="AC5644">
        <v>155833</v>
      </c>
      <c r="AD5644">
        <v>5080</v>
      </c>
      <c r="AF5644">
        <v>0</v>
      </c>
      <c r="AG5644">
        <v>0</v>
      </c>
      <c r="AH5644">
        <v>8</v>
      </c>
      <c r="AI5644">
        <v>1</v>
      </c>
      <c r="AJ5644">
        <v>2</v>
      </c>
      <c r="AN5644">
        <v>0</v>
      </c>
      <c r="AP5644" t="s">
        <v>59</v>
      </c>
      <c r="AQ5644">
        <v>-999999</v>
      </c>
      <c r="AR5644">
        <v>80</v>
      </c>
      <c r="AS5644">
        <v>160913</v>
      </c>
      <c r="AT5644">
        <v>0</v>
      </c>
      <c r="AU5644">
        <v>3</v>
      </c>
      <c r="AV5644">
        <v>2996</v>
      </c>
      <c r="AW5644">
        <v>163909</v>
      </c>
      <c r="AX5644">
        <v>102</v>
      </c>
      <c r="AY5644" t="str">
        <f t="shared" si="88"/>
        <v>N8.jpg</v>
      </c>
    </row>
    <row r="5645" spans="1:51" x14ac:dyDescent="0.2">
      <c r="A5645" t="s">
        <v>51</v>
      </c>
      <c r="B5645">
        <v>1050</v>
      </c>
      <c r="C5645">
        <v>1</v>
      </c>
      <c r="D5645" t="s">
        <v>187</v>
      </c>
      <c r="E5645" t="s">
        <v>282</v>
      </c>
      <c r="G5645" t="s">
        <v>283</v>
      </c>
      <c r="H5645">
        <v>75.007999999999996</v>
      </c>
      <c r="I5645" t="s">
        <v>201</v>
      </c>
      <c r="J5645">
        <v>1</v>
      </c>
      <c r="K5645">
        <v>-1833938657</v>
      </c>
      <c r="L5645" t="s">
        <v>56</v>
      </c>
      <c r="M5645" t="s">
        <v>57</v>
      </c>
      <c r="N5645" t="s">
        <v>57</v>
      </c>
      <c r="O5645" s="1">
        <v>43277</v>
      </c>
      <c r="P5645" s="2">
        <v>43277.312847222223</v>
      </c>
      <c r="Q5645" s="3">
        <v>0.64618055555555554</v>
      </c>
      <c r="R5645" t="s">
        <v>58</v>
      </c>
      <c r="S5645" t="s">
        <v>59</v>
      </c>
      <c r="T5645" t="s">
        <v>59</v>
      </c>
      <c r="U5645">
        <v>3</v>
      </c>
      <c r="V5645" t="s">
        <v>64</v>
      </c>
      <c r="W5645" t="s">
        <v>61</v>
      </c>
      <c r="X5645" t="s">
        <v>34</v>
      </c>
      <c r="Y5645">
        <v>0</v>
      </c>
      <c r="AA5645">
        <v>0</v>
      </c>
      <c r="AB5645">
        <v>327</v>
      </c>
      <c r="AC5645">
        <v>164766</v>
      </c>
      <c r="AD5645">
        <v>5079</v>
      </c>
      <c r="AF5645">
        <v>0</v>
      </c>
      <c r="AG5645">
        <v>0</v>
      </c>
      <c r="AH5645">
        <v>4</v>
      </c>
      <c r="AI5645">
        <v>1</v>
      </c>
      <c r="AJ5645">
        <v>3</v>
      </c>
      <c r="AN5645">
        <v>0</v>
      </c>
      <c r="AP5645" t="s">
        <v>59</v>
      </c>
      <c r="AQ5645">
        <v>-999999</v>
      </c>
      <c r="AR5645">
        <v>79</v>
      </c>
      <c r="AS5645">
        <v>169845</v>
      </c>
      <c r="AT5645">
        <v>0</v>
      </c>
      <c r="AU5645">
        <v>1</v>
      </c>
      <c r="AV5645">
        <v>2692</v>
      </c>
      <c r="AW5645">
        <v>172537</v>
      </c>
      <c r="AX5645">
        <v>102</v>
      </c>
      <c r="AY5645" t="str">
        <f t="shared" si="88"/>
        <v>N4.jpg</v>
      </c>
    </row>
    <row r="5646" spans="1:51" x14ac:dyDescent="0.2">
      <c r="A5646" t="s">
        <v>51</v>
      </c>
      <c r="B5646">
        <v>1050</v>
      </c>
      <c r="C5646">
        <v>1</v>
      </c>
      <c r="D5646" t="s">
        <v>187</v>
      </c>
      <c r="E5646" t="s">
        <v>282</v>
      </c>
      <c r="G5646" t="s">
        <v>283</v>
      </c>
      <c r="H5646">
        <v>75.007999999999996</v>
      </c>
      <c r="I5646" t="s">
        <v>201</v>
      </c>
      <c r="J5646">
        <v>1</v>
      </c>
      <c r="K5646">
        <v>-1833938657</v>
      </c>
      <c r="L5646" t="s">
        <v>56</v>
      </c>
      <c r="M5646" t="s">
        <v>57</v>
      </c>
      <c r="N5646" t="s">
        <v>57</v>
      </c>
      <c r="O5646" s="1">
        <v>43277</v>
      </c>
      <c r="P5646" s="2">
        <v>43277.312847222223</v>
      </c>
      <c r="Q5646" s="3">
        <v>0.64618055555555554</v>
      </c>
      <c r="R5646" t="s">
        <v>58</v>
      </c>
      <c r="S5646" t="s">
        <v>59</v>
      </c>
      <c r="T5646" t="s">
        <v>59</v>
      </c>
      <c r="U5646">
        <v>4</v>
      </c>
      <c r="V5646" t="s">
        <v>97</v>
      </c>
      <c r="W5646" t="s">
        <v>61</v>
      </c>
      <c r="X5646" t="s">
        <v>34</v>
      </c>
      <c r="Y5646">
        <v>0</v>
      </c>
      <c r="AA5646">
        <v>0</v>
      </c>
      <c r="AB5646">
        <v>2326</v>
      </c>
      <c r="AC5646">
        <v>175391</v>
      </c>
      <c r="AD5646">
        <v>5080</v>
      </c>
      <c r="AF5646">
        <v>0</v>
      </c>
      <c r="AG5646">
        <v>0</v>
      </c>
      <c r="AH5646">
        <v>37</v>
      </c>
      <c r="AI5646">
        <v>1</v>
      </c>
      <c r="AJ5646">
        <v>4</v>
      </c>
      <c r="AN5646">
        <v>0</v>
      </c>
      <c r="AP5646" t="s">
        <v>59</v>
      </c>
      <c r="AQ5646">
        <v>-999999</v>
      </c>
      <c r="AR5646">
        <v>80</v>
      </c>
      <c r="AS5646">
        <v>180471</v>
      </c>
      <c r="AT5646">
        <v>0</v>
      </c>
      <c r="AU5646">
        <v>3</v>
      </c>
      <c r="AV5646">
        <v>1010</v>
      </c>
      <c r="AW5646">
        <v>181481</v>
      </c>
      <c r="AX5646">
        <v>102</v>
      </c>
      <c r="AY5646" t="str">
        <f t="shared" si="88"/>
        <v>N37.jpg</v>
      </c>
    </row>
    <row r="5647" spans="1:51" x14ac:dyDescent="0.2">
      <c r="A5647" t="s">
        <v>51</v>
      </c>
      <c r="B5647">
        <v>1050</v>
      </c>
      <c r="C5647">
        <v>1</v>
      </c>
      <c r="D5647" t="s">
        <v>187</v>
      </c>
      <c r="E5647" t="s">
        <v>282</v>
      </c>
      <c r="G5647" t="s">
        <v>283</v>
      </c>
      <c r="H5647">
        <v>75.007999999999996</v>
      </c>
      <c r="I5647" t="s">
        <v>201</v>
      </c>
      <c r="J5647">
        <v>1</v>
      </c>
      <c r="K5647">
        <v>-1833938657</v>
      </c>
      <c r="L5647" t="s">
        <v>56</v>
      </c>
      <c r="M5647" t="s">
        <v>57</v>
      </c>
      <c r="N5647" t="s">
        <v>57</v>
      </c>
      <c r="O5647" s="1">
        <v>43277</v>
      </c>
      <c r="P5647" s="2">
        <v>43277.312847222223</v>
      </c>
      <c r="Q5647" s="3">
        <v>0.64618055555555554</v>
      </c>
      <c r="R5647" t="s">
        <v>58</v>
      </c>
      <c r="S5647" t="s">
        <v>59</v>
      </c>
      <c r="T5647" t="s">
        <v>59</v>
      </c>
      <c r="U5647">
        <v>5</v>
      </c>
      <c r="V5647" t="s">
        <v>115</v>
      </c>
      <c r="W5647" t="s">
        <v>61</v>
      </c>
      <c r="X5647" t="s">
        <v>34</v>
      </c>
      <c r="Y5647">
        <v>0</v>
      </c>
      <c r="AA5647">
        <v>0</v>
      </c>
      <c r="AB5647">
        <v>60</v>
      </c>
      <c r="AC5647">
        <v>182071</v>
      </c>
      <c r="AD5647">
        <v>5066</v>
      </c>
      <c r="AF5647">
        <v>0</v>
      </c>
      <c r="AG5647">
        <v>0</v>
      </c>
      <c r="AH5647">
        <v>55</v>
      </c>
      <c r="AI5647">
        <v>1</v>
      </c>
      <c r="AJ5647">
        <v>5</v>
      </c>
      <c r="AN5647">
        <v>0</v>
      </c>
      <c r="AP5647" t="s">
        <v>59</v>
      </c>
      <c r="AQ5647">
        <v>-999999</v>
      </c>
      <c r="AR5647">
        <v>66</v>
      </c>
      <c r="AS5647">
        <v>187137</v>
      </c>
      <c r="AT5647">
        <v>0</v>
      </c>
      <c r="AU5647">
        <v>4</v>
      </c>
      <c r="AV5647">
        <v>2433</v>
      </c>
      <c r="AW5647">
        <v>189570</v>
      </c>
      <c r="AX5647">
        <v>102</v>
      </c>
      <c r="AY5647" t="str">
        <f t="shared" si="88"/>
        <v>N55.jpg</v>
      </c>
    </row>
    <row r="5648" spans="1:51" x14ac:dyDescent="0.2">
      <c r="A5648" t="s">
        <v>51</v>
      </c>
      <c r="B5648">
        <v>1050</v>
      </c>
      <c r="C5648">
        <v>1</v>
      </c>
      <c r="D5648" t="s">
        <v>187</v>
      </c>
      <c r="E5648" t="s">
        <v>282</v>
      </c>
      <c r="G5648" t="s">
        <v>283</v>
      </c>
      <c r="H5648">
        <v>75.007999999999996</v>
      </c>
      <c r="I5648" t="s">
        <v>201</v>
      </c>
      <c r="J5648">
        <v>1</v>
      </c>
      <c r="K5648">
        <v>-1833938657</v>
      </c>
      <c r="L5648" t="s">
        <v>56</v>
      </c>
      <c r="M5648" t="s">
        <v>57</v>
      </c>
      <c r="N5648" t="s">
        <v>57</v>
      </c>
      <c r="O5648" s="1">
        <v>43277</v>
      </c>
      <c r="P5648" s="2">
        <v>43277.312847222223</v>
      </c>
      <c r="Q5648" s="3">
        <v>0.64618055555555554</v>
      </c>
      <c r="R5648" t="s">
        <v>58</v>
      </c>
      <c r="S5648" t="s">
        <v>59</v>
      </c>
      <c r="T5648" t="s">
        <v>59</v>
      </c>
      <c r="U5648">
        <v>6</v>
      </c>
      <c r="V5648" t="s">
        <v>100</v>
      </c>
      <c r="W5648" t="s">
        <v>61</v>
      </c>
      <c r="X5648" t="s">
        <v>34</v>
      </c>
      <c r="Y5648">
        <v>0</v>
      </c>
      <c r="AA5648">
        <v>0</v>
      </c>
      <c r="AB5648">
        <v>327</v>
      </c>
      <c r="AC5648">
        <v>190430</v>
      </c>
      <c r="AD5648">
        <v>5066</v>
      </c>
      <c r="AF5648">
        <v>0</v>
      </c>
      <c r="AG5648">
        <v>0</v>
      </c>
      <c r="AH5648">
        <v>40</v>
      </c>
      <c r="AI5648">
        <v>1</v>
      </c>
      <c r="AJ5648">
        <v>6</v>
      </c>
      <c r="AN5648">
        <v>0</v>
      </c>
      <c r="AP5648" t="s">
        <v>59</v>
      </c>
      <c r="AQ5648">
        <v>-999999</v>
      </c>
      <c r="AR5648">
        <v>66</v>
      </c>
      <c r="AS5648">
        <v>195496</v>
      </c>
      <c r="AT5648">
        <v>0</v>
      </c>
      <c r="AU5648">
        <v>4</v>
      </c>
      <c r="AV5648">
        <v>595</v>
      </c>
      <c r="AW5648">
        <v>196091</v>
      </c>
      <c r="AX5648">
        <v>102</v>
      </c>
      <c r="AY5648" t="str">
        <f t="shared" si="88"/>
        <v>N40.jpg</v>
      </c>
    </row>
    <row r="5649" spans="1:51" x14ac:dyDescent="0.2">
      <c r="A5649" t="s">
        <v>51</v>
      </c>
      <c r="B5649">
        <v>1050</v>
      </c>
      <c r="C5649">
        <v>1</v>
      </c>
      <c r="D5649" t="s">
        <v>187</v>
      </c>
      <c r="E5649" t="s">
        <v>282</v>
      </c>
      <c r="G5649" t="s">
        <v>283</v>
      </c>
      <c r="H5649">
        <v>75.007999999999996</v>
      </c>
      <c r="I5649" t="s">
        <v>201</v>
      </c>
      <c r="J5649">
        <v>1</v>
      </c>
      <c r="K5649">
        <v>-1833938657</v>
      </c>
      <c r="L5649" t="s">
        <v>56</v>
      </c>
      <c r="M5649" t="s">
        <v>57</v>
      </c>
      <c r="N5649" t="s">
        <v>57</v>
      </c>
      <c r="O5649" s="1">
        <v>43277</v>
      </c>
      <c r="P5649" s="2">
        <v>43277.312847222223</v>
      </c>
      <c r="Q5649" s="3">
        <v>0.64618055555555554</v>
      </c>
      <c r="R5649" t="s">
        <v>58</v>
      </c>
      <c r="S5649" t="s">
        <v>59</v>
      </c>
      <c r="T5649" t="s">
        <v>59</v>
      </c>
      <c r="U5649">
        <v>7</v>
      </c>
      <c r="V5649" t="s">
        <v>105</v>
      </c>
      <c r="W5649" t="s">
        <v>61</v>
      </c>
      <c r="X5649" t="s">
        <v>34</v>
      </c>
      <c r="Y5649">
        <v>0</v>
      </c>
      <c r="AA5649">
        <v>0</v>
      </c>
      <c r="AB5649">
        <v>2606</v>
      </c>
      <c r="AC5649">
        <v>199229</v>
      </c>
      <c r="AD5649">
        <v>5079</v>
      </c>
      <c r="AF5649">
        <v>0</v>
      </c>
      <c r="AG5649">
        <v>0</v>
      </c>
      <c r="AH5649">
        <v>45</v>
      </c>
      <c r="AI5649">
        <v>1</v>
      </c>
      <c r="AJ5649">
        <v>7</v>
      </c>
      <c r="AN5649">
        <v>0</v>
      </c>
      <c r="AP5649" t="s">
        <v>59</v>
      </c>
      <c r="AQ5649">
        <v>-999999</v>
      </c>
      <c r="AR5649">
        <v>79</v>
      </c>
      <c r="AS5649">
        <v>204308</v>
      </c>
      <c r="AT5649">
        <v>0</v>
      </c>
      <c r="AU5649">
        <v>3</v>
      </c>
      <c r="AV5649">
        <v>513</v>
      </c>
      <c r="AW5649">
        <v>204821</v>
      </c>
      <c r="AX5649">
        <v>102</v>
      </c>
      <c r="AY5649" t="str">
        <f t="shared" si="88"/>
        <v>N45.jpg</v>
      </c>
    </row>
    <row r="5650" spans="1:51" x14ac:dyDescent="0.2">
      <c r="A5650" t="s">
        <v>51</v>
      </c>
      <c r="B5650">
        <v>1050</v>
      </c>
      <c r="C5650">
        <v>1</v>
      </c>
      <c r="D5650" t="s">
        <v>187</v>
      </c>
      <c r="E5650" t="s">
        <v>282</v>
      </c>
      <c r="G5650" t="s">
        <v>283</v>
      </c>
      <c r="H5650">
        <v>75.007999999999996</v>
      </c>
      <c r="I5650" t="s">
        <v>201</v>
      </c>
      <c r="J5650">
        <v>1</v>
      </c>
      <c r="K5650">
        <v>-1833938657</v>
      </c>
      <c r="L5650" t="s">
        <v>56</v>
      </c>
      <c r="M5650" t="s">
        <v>57</v>
      </c>
      <c r="N5650" t="s">
        <v>57</v>
      </c>
      <c r="O5650" s="1">
        <v>43277</v>
      </c>
      <c r="P5650" s="2">
        <v>43277.312847222223</v>
      </c>
      <c r="Q5650" s="3">
        <v>0.64618055555555554</v>
      </c>
      <c r="R5650" t="s">
        <v>58</v>
      </c>
      <c r="S5650" t="s">
        <v>59</v>
      </c>
      <c r="T5650" t="s">
        <v>59</v>
      </c>
      <c r="U5650">
        <v>8</v>
      </c>
      <c r="V5650" t="s">
        <v>76</v>
      </c>
      <c r="W5650" t="s">
        <v>61</v>
      </c>
      <c r="X5650" t="s">
        <v>34</v>
      </c>
      <c r="Y5650">
        <v>0</v>
      </c>
      <c r="AA5650">
        <v>0</v>
      </c>
      <c r="AB5650">
        <v>460</v>
      </c>
      <c r="AC5650">
        <v>205815</v>
      </c>
      <c r="AD5650">
        <v>5066</v>
      </c>
      <c r="AF5650">
        <v>0</v>
      </c>
      <c r="AG5650">
        <v>0</v>
      </c>
      <c r="AH5650">
        <v>16</v>
      </c>
      <c r="AI5650">
        <v>1</v>
      </c>
      <c r="AJ5650">
        <v>8</v>
      </c>
      <c r="AN5650">
        <v>0</v>
      </c>
      <c r="AP5650" t="s">
        <v>59</v>
      </c>
      <c r="AQ5650">
        <v>-999999</v>
      </c>
      <c r="AR5650">
        <v>66</v>
      </c>
      <c r="AS5650">
        <v>210881</v>
      </c>
      <c r="AT5650">
        <v>0</v>
      </c>
      <c r="AU5650">
        <v>4</v>
      </c>
      <c r="AV5650">
        <v>1502</v>
      </c>
      <c r="AW5650">
        <v>212383</v>
      </c>
      <c r="AX5650">
        <v>102</v>
      </c>
      <c r="AY5650" t="str">
        <f t="shared" si="88"/>
        <v>N16.jpg</v>
      </c>
    </row>
    <row r="5651" spans="1:51" x14ac:dyDescent="0.2">
      <c r="A5651" t="s">
        <v>51</v>
      </c>
      <c r="B5651">
        <v>1050</v>
      </c>
      <c r="C5651">
        <v>1</v>
      </c>
      <c r="D5651" t="s">
        <v>187</v>
      </c>
      <c r="E5651" t="s">
        <v>282</v>
      </c>
      <c r="G5651" t="s">
        <v>283</v>
      </c>
      <c r="H5651">
        <v>75.007999999999996</v>
      </c>
      <c r="I5651" t="s">
        <v>201</v>
      </c>
      <c r="J5651">
        <v>1</v>
      </c>
      <c r="K5651">
        <v>-1833938657</v>
      </c>
      <c r="L5651" t="s">
        <v>56</v>
      </c>
      <c r="M5651" t="s">
        <v>57</v>
      </c>
      <c r="N5651" t="s">
        <v>57</v>
      </c>
      <c r="O5651" s="1">
        <v>43277</v>
      </c>
      <c r="P5651" s="2">
        <v>43277.312847222223</v>
      </c>
      <c r="Q5651" s="3">
        <v>0.64618055555555554</v>
      </c>
      <c r="R5651" t="s">
        <v>58</v>
      </c>
      <c r="S5651" t="s">
        <v>59</v>
      </c>
      <c r="T5651" t="s">
        <v>59</v>
      </c>
      <c r="U5651">
        <v>9</v>
      </c>
      <c r="V5651" t="s">
        <v>65</v>
      </c>
      <c r="W5651" t="s">
        <v>61</v>
      </c>
      <c r="X5651" t="s">
        <v>34</v>
      </c>
      <c r="Y5651">
        <v>0</v>
      </c>
      <c r="AA5651">
        <v>0</v>
      </c>
      <c r="AB5651">
        <v>47</v>
      </c>
      <c r="AC5651">
        <v>212961</v>
      </c>
      <c r="AD5651">
        <v>5079</v>
      </c>
      <c r="AF5651">
        <v>0</v>
      </c>
      <c r="AG5651">
        <v>0</v>
      </c>
      <c r="AH5651">
        <v>5</v>
      </c>
      <c r="AI5651">
        <v>1</v>
      </c>
      <c r="AJ5651">
        <v>9</v>
      </c>
      <c r="AN5651">
        <v>0</v>
      </c>
      <c r="AP5651" t="s">
        <v>59</v>
      </c>
      <c r="AQ5651">
        <v>-999999</v>
      </c>
      <c r="AR5651">
        <v>79</v>
      </c>
      <c r="AS5651">
        <v>218040</v>
      </c>
      <c r="AT5651">
        <v>0</v>
      </c>
      <c r="AU5651">
        <v>3</v>
      </c>
      <c r="AV5651">
        <v>1526</v>
      </c>
      <c r="AW5651">
        <v>219566</v>
      </c>
      <c r="AX5651">
        <v>102</v>
      </c>
      <c r="AY5651" t="str">
        <f t="shared" si="88"/>
        <v>N5.jpg</v>
      </c>
    </row>
    <row r="5652" spans="1:51" x14ac:dyDescent="0.2">
      <c r="A5652" t="s">
        <v>51</v>
      </c>
      <c r="B5652">
        <v>1050</v>
      </c>
      <c r="C5652">
        <v>1</v>
      </c>
      <c r="D5652" t="s">
        <v>187</v>
      </c>
      <c r="E5652" t="s">
        <v>282</v>
      </c>
      <c r="G5652" t="s">
        <v>283</v>
      </c>
      <c r="H5652">
        <v>75.007999999999996</v>
      </c>
      <c r="I5652" t="s">
        <v>201</v>
      </c>
      <c r="J5652">
        <v>1</v>
      </c>
      <c r="K5652">
        <v>-1833938657</v>
      </c>
      <c r="L5652" t="s">
        <v>56</v>
      </c>
      <c r="M5652" t="s">
        <v>57</v>
      </c>
      <c r="N5652" t="s">
        <v>57</v>
      </c>
      <c r="O5652" s="1">
        <v>43277</v>
      </c>
      <c r="P5652" s="2">
        <v>43277.312847222223</v>
      </c>
      <c r="Q5652" s="3">
        <v>0.64618055555555554</v>
      </c>
      <c r="R5652" t="s">
        <v>58</v>
      </c>
      <c r="S5652" t="s">
        <v>59</v>
      </c>
      <c r="T5652" t="s">
        <v>59</v>
      </c>
      <c r="U5652">
        <v>10</v>
      </c>
      <c r="V5652" t="s">
        <v>69</v>
      </c>
      <c r="W5652" t="s">
        <v>61</v>
      </c>
      <c r="X5652" t="s">
        <v>34</v>
      </c>
      <c r="Y5652">
        <v>0</v>
      </c>
      <c r="AA5652">
        <v>0</v>
      </c>
      <c r="AB5652">
        <v>1060</v>
      </c>
      <c r="AC5652">
        <v>221160</v>
      </c>
      <c r="AD5652">
        <v>5080</v>
      </c>
      <c r="AF5652">
        <v>0</v>
      </c>
      <c r="AG5652">
        <v>0</v>
      </c>
      <c r="AH5652">
        <v>9</v>
      </c>
      <c r="AI5652">
        <v>1</v>
      </c>
      <c r="AJ5652">
        <v>10</v>
      </c>
      <c r="AN5652">
        <v>0</v>
      </c>
      <c r="AP5652" t="s">
        <v>59</v>
      </c>
      <c r="AQ5652">
        <v>-999999</v>
      </c>
      <c r="AR5652">
        <v>80</v>
      </c>
      <c r="AS5652">
        <v>226240</v>
      </c>
      <c r="AT5652">
        <v>0</v>
      </c>
      <c r="AU5652">
        <v>3</v>
      </c>
      <c r="AV5652">
        <v>1024</v>
      </c>
      <c r="AW5652">
        <v>227264</v>
      </c>
      <c r="AX5652">
        <v>102</v>
      </c>
      <c r="AY5652" t="str">
        <f t="shared" si="88"/>
        <v>N9.jpg</v>
      </c>
    </row>
    <row r="5653" spans="1:51" x14ac:dyDescent="0.2">
      <c r="A5653" t="s">
        <v>51</v>
      </c>
      <c r="B5653">
        <v>1050</v>
      </c>
      <c r="C5653">
        <v>1</v>
      </c>
      <c r="D5653" t="s">
        <v>187</v>
      </c>
      <c r="E5653" t="s">
        <v>282</v>
      </c>
      <c r="G5653" t="s">
        <v>283</v>
      </c>
      <c r="H5653">
        <v>75.007999999999996</v>
      </c>
      <c r="I5653" t="s">
        <v>201</v>
      </c>
      <c r="J5653">
        <v>1</v>
      </c>
      <c r="K5653">
        <v>-1833938657</v>
      </c>
      <c r="L5653" t="s">
        <v>56</v>
      </c>
      <c r="M5653" t="s">
        <v>57</v>
      </c>
      <c r="N5653" t="s">
        <v>57</v>
      </c>
      <c r="O5653" s="1">
        <v>43277</v>
      </c>
      <c r="P5653" s="2">
        <v>43277.312847222223</v>
      </c>
      <c r="Q5653" s="3">
        <v>0.64618055555555554</v>
      </c>
      <c r="R5653" t="s">
        <v>58</v>
      </c>
      <c r="S5653" t="s">
        <v>59</v>
      </c>
      <c r="T5653" t="s">
        <v>59</v>
      </c>
      <c r="U5653">
        <v>11</v>
      </c>
      <c r="V5653" t="s">
        <v>95</v>
      </c>
      <c r="W5653" t="s">
        <v>61</v>
      </c>
      <c r="X5653" t="s">
        <v>34</v>
      </c>
      <c r="Y5653">
        <v>0</v>
      </c>
      <c r="AA5653">
        <v>0</v>
      </c>
      <c r="AB5653">
        <v>1180</v>
      </c>
      <c r="AC5653">
        <v>228973</v>
      </c>
      <c r="AD5653">
        <v>5079</v>
      </c>
      <c r="AF5653">
        <v>0</v>
      </c>
      <c r="AG5653">
        <v>0</v>
      </c>
      <c r="AH5653">
        <v>35</v>
      </c>
      <c r="AI5653">
        <v>1</v>
      </c>
      <c r="AJ5653">
        <v>11</v>
      </c>
      <c r="AN5653">
        <v>0</v>
      </c>
      <c r="AP5653" t="s">
        <v>59</v>
      </c>
      <c r="AQ5653">
        <v>-999999</v>
      </c>
      <c r="AR5653">
        <v>79</v>
      </c>
      <c r="AS5653">
        <v>234052</v>
      </c>
      <c r="AT5653">
        <v>0</v>
      </c>
      <c r="AU5653">
        <v>4</v>
      </c>
      <c r="AV5653">
        <v>301</v>
      </c>
      <c r="AW5653">
        <v>234353</v>
      </c>
      <c r="AX5653">
        <v>102</v>
      </c>
      <c r="AY5653" t="str">
        <f t="shared" si="88"/>
        <v>N35.jpg</v>
      </c>
    </row>
    <row r="5654" spans="1:51" x14ac:dyDescent="0.2">
      <c r="A5654" t="s">
        <v>51</v>
      </c>
      <c r="B5654">
        <v>1050</v>
      </c>
      <c r="C5654">
        <v>1</v>
      </c>
      <c r="D5654" t="s">
        <v>187</v>
      </c>
      <c r="E5654" t="s">
        <v>282</v>
      </c>
      <c r="G5654" t="s">
        <v>283</v>
      </c>
      <c r="H5654">
        <v>75.007999999999996</v>
      </c>
      <c r="I5654" t="s">
        <v>201</v>
      </c>
      <c r="J5654">
        <v>1</v>
      </c>
      <c r="K5654">
        <v>-1833938657</v>
      </c>
      <c r="L5654" t="s">
        <v>56</v>
      </c>
      <c r="M5654" t="s">
        <v>57</v>
      </c>
      <c r="N5654" t="s">
        <v>57</v>
      </c>
      <c r="O5654" s="1">
        <v>43277</v>
      </c>
      <c r="P5654" s="2">
        <v>43277.312847222223</v>
      </c>
      <c r="Q5654" s="3">
        <v>0.64618055555555554</v>
      </c>
      <c r="R5654" t="s">
        <v>58</v>
      </c>
      <c r="S5654" t="s">
        <v>59</v>
      </c>
      <c r="T5654" t="s">
        <v>59</v>
      </c>
      <c r="U5654">
        <v>12</v>
      </c>
      <c r="V5654" t="s">
        <v>120</v>
      </c>
      <c r="W5654" t="s">
        <v>61</v>
      </c>
      <c r="X5654" t="s">
        <v>34</v>
      </c>
      <c r="Y5654">
        <v>0</v>
      </c>
      <c r="AA5654">
        <v>0</v>
      </c>
      <c r="AB5654">
        <v>34</v>
      </c>
      <c r="AC5654">
        <v>234919</v>
      </c>
      <c r="AD5654">
        <v>5066</v>
      </c>
      <c r="AF5654">
        <v>0</v>
      </c>
      <c r="AG5654">
        <v>0</v>
      </c>
      <c r="AH5654">
        <v>60</v>
      </c>
      <c r="AI5654">
        <v>1</v>
      </c>
      <c r="AJ5654">
        <v>12</v>
      </c>
      <c r="AN5654">
        <v>0</v>
      </c>
      <c r="AP5654" t="s">
        <v>59</v>
      </c>
      <c r="AQ5654">
        <v>-999999</v>
      </c>
      <c r="AR5654">
        <v>66</v>
      </c>
      <c r="AS5654">
        <v>239985</v>
      </c>
      <c r="AT5654">
        <v>0</v>
      </c>
      <c r="AU5654">
        <v>5</v>
      </c>
      <c r="AV5654">
        <v>307</v>
      </c>
      <c r="AW5654">
        <v>240292</v>
      </c>
      <c r="AX5654">
        <v>102</v>
      </c>
      <c r="AY5654" t="str">
        <f t="shared" si="88"/>
        <v>N60.jpg</v>
      </c>
    </row>
    <row r="5655" spans="1:51" x14ac:dyDescent="0.2">
      <c r="A5655" t="s">
        <v>51</v>
      </c>
      <c r="B5655">
        <v>1050</v>
      </c>
      <c r="C5655">
        <v>1</v>
      </c>
      <c r="D5655" t="s">
        <v>187</v>
      </c>
      <c r="E5655" t="s">
        <v>282</v>
      </c>
      <c r="G5655" t="s">
        <v>283</v>
      </c>
      <c r="H5655">
        <v>75.007999999999996</v>
      </c>
      <c r="I5655" t="s">
        <v>201</v>
      </c>
      <c r="J5655">
        <v>1</v>
      </c>
      <c r="K5655">
        <v>-1833938657</v>
      </c>
      <c r="L5655" t="s">
        <v>56</v>
      </c>
      <c r="M5655" t="s">
        <v>57</v>
      </c>
      <c r="N5655" t="s">
        <v>57</v>
      </c>
      <c r="O5655" s="1">
        <v>43277</v>
      </c>
      <c r="P5655" s="2">
        <v>43277.312847222223</v>
      </c>
      <c r="Q5655" s="3">
        <v>0.64618055555555554</v>
      </c>
      <c r="R5655" t="s">
        <v>58</v>
      </c>
      <c r="S5655" t="s">
        <v>59</v>
      </c>
      <c r="T5655" t="s">
        <v>59</v>
      </c>
      <c r="U5655">
        <v>13</v>
      </c>
      <c r="V5655" t="s">
        <v>86</v>
      </c>
      <c r="W5655" t="s">
        <v>61</v>
      </c>
      <c r="X5655" t="s">
        <v>34</v>
      </c>
      <c r="Y5655">
        <v>0</v>
      </c>
      <c r="AA5655">
        <v>0</v>
      </c>
      <c r="AB5655">
        <v>367</v>
      </c>
      <c r="AC5655">
        <v>241185</v>
      </c>
      <c r="AD5655">
        <v>5066</v>
      </c>
      <c r="AF5655">
        <v>0</v>
      </c>
      <c r="AG5655">
        <v>0</v>
      </c>
      <c r="AH5655">
        <v>26</v>
      </c>
      <c r="AI5655">
        <v>1</v>
      </c>
      <c r="AJ5655">
        <v>13</v>
      </c>
      <c r="AN5655">
        <v>0</v>
      </c>
      <c r="AP5655" t="s">
        <v>59</v>
      </c>
      <c r="AQ5655">
        <v>-999999</v>
      </c>
      <c r="AR5655">
        <v>66</v>
      </c>
      <c r="AS5655">
        <v>246251</v>
      </c>
      <c r="AT5655">
        <v>0</v>
      </c>
      <c r="AU5655">
        <v>3</v>
      </c>
      <c r="AV5655">
        <v>1102</v>
      </c>
      <c r="AW5655">
        <v>247353</v>
      </c>
      <c r="AX5655">
        <v>102</v>
      </c>
      <c r="AY5655" t="str">
        <f t="shared" si="88"/>
        <v>N26.jpg</v>
      </c>
    </row>
    <row r="5656" spans="1:51" x14ac:dyDescent="0.2">
      <c r="A5656" t="s">
        <v>51</v>
      </c>
      <c r="B5656">
        <v>1050</v>
      </c>
      <c r="C5656">
        <v>1</v>
      </c>
      <c r="D5656" t="s">
        <v>187</v>
      </c>
      <c r="E5656" t="s">
        <v>282</v>
      </c>
      <c r="G5656" t="s">
        <v>283</v>
      </c>
      <c r="H5656">
        <v>75.007999999999996</v>
      </c>
      <c r="I5656" t="s">
        <v>201</v>
      </c>
      <c r="J5656">
        <v>1</v>
      </c>
      <c r="K5656">
        <v>-1833938657</v>
      </c>
      <c r="L5656" t="s">
        <v>56</v>
      </c>
      <c r="M5656" t="s">
        <v>57</v>
      </c>
      <c r="N5656" t="s">
        <v>57</v>
      </c>
      <c r="O5656" s="1">
        <v>43277</v>
      </c>
      <c r="P5656" s="2">
        <v>43277.312847222223</v>
      </c>
      <c r="Q5656" s="3">
        <v>0.64618055555555554</v>
      </c>
      <c r="R5656" t="s">
        <v>58</v>
      </c>
      <c r="S5656" t="s">
        <v>59</v>
      </c>
      <c r="T5656" t="s">
        <v>59</v>
      </c>
      <c r="U5656">
        <v>14</v>
      </c>
      <c r="V5656" t="s">
        <v>111</v>
      </c>
      <c r="W5656" t="s">
        <v>61</v>
      </c>
      <c r="X5656" t="s">
        <v>34</v>
      </c>
      <c r="Y5656">
        <v>0</v>
      </c>
      <c r="AA5656">
        <v>0</v>
      </c>
      <c r="AB5656">
        <v>367</v>
      </c>
      <c r="AC5656">
        <v>248251</v>
      </c>
      <c r="AD5656">
        <v>5066</v>
      </c>
      <c r="AF5656">
        <v>0</v>
      </c>
      <c r="AG5656">
        <v>0</v>
      </c>
      <c r="AH5656">
        <v>51</v>
      </c>
      <c r="AI5656">
        <v>1</v>
      </c>
      <c r="AJ5656">
        <v>14</v>
      </c>
      <c r="AN5656">
        <v>0</v>
      </c>
      <c r="AP5656" t="s">
        <v>59</v>
      </c>
      <c r="AQ5656">
        <v>-999999</v>
      </c>
      <c r="AR5656">
        <v>66</v>
      </c>
      <c r="AS5656">
        <v>253317</v>
      </c>
      <c r="AT5656">
        <v>0</v>
      </c>
      <c r="AU5656">
        <v>3</v>
      </c>
      <c r="AV5656">
        <v>207</v>
      </c>
      <c r="AW5656">
        <v>253524</v>
      </c>
      <c r="AX5656">
        <v>102</v>
      </c>
      <c r="AY5656" t="str">
        <f t="shared" si="88"/>
        <v>N51.jpg</v>
      </c>
    </row>
    <row r="5657" spans="1:51" x14ac:dyDescent="0.2">
      <c r="A5657" t="s">
        <v>51</v>
      </c>
      <c r="B5657">
        <v>1050</v>
      </c>
      <c r="C5657">
        <v>1</v>
      </c>
      <c r="D5657" t="s">
        <v>187</v>
      </c>
      <c r="E5657" t="s">
        <v>282</v>
      </c>
      <c r="G5657" t="s">
        <v>283</v>
      </c>
      <c r="H5657">
        <v>75.007999999999996</v>
      </c>
      <c r="I5657" t="s">
        <v>201</v>
      </c>
      <c r="J5657">
        <v>1</v>
      </c>
      <c r="K5657">
        <v>-1833938657</v>
      </c>
      <c r="L5657" t="s">
        <v>56</v>
      </c>
      <c r="M5657" t="s">
        <v>57</v>
      </c>
      <c r="N5657" t="s">
        <v>57</v>
      </c>
      <c r="O5657" s="1">
        <v>43277</v>
      </c>
      <c r="P5657" s="2">
        <v>43277.312847222223</v>
      </c>
      <c r="Q5657" s="3">
        <v>0.64618055555555554</v>
      </c>
      <c r="R5657" t="s">
        <v>58</v>
      </c>
      <c r="S5657" t="s">
        <v>59</v>
      </c>
      <c r="T5657" t="s">
        <v>59</v>
      </c>
      <c r="U5657">
        <v>15</v>
      </c>
      <c r="V5657" t="s">
        <v>117</v>
      </c>
      <c r="W5657" t="s">
        <v>61</v>
      </c>
      <c r="X5657" t="s">
        <v>34</v>
      </c>
      <c r="Y5657">
        <v>0</v>
      </c>
      <c r="AA5657">
        <v>0</v>
      </c>
      <c r="AB5657">
        <v>153</v>
      </c>
      <c r="AC5657">
        <v>254210</v>
      </c>
      <c r="AD5657">
        <v>5066</v>
      </c>
      <c r="AF5657">
        <v>0</v>
      </c>
      <c r="AG5657">
        <v>0</v>
      </c>
      <c r="AH5657">
        <v>57</v>
      </c>
      <c r="AI5657">
        <v>1</v>
      </c>
      <c r="AJ5657">
        <v>15</v>
      </c>
      <c r="AN5657">
        <v>0</v>
      </c>
      <c r="AP5657" t="s">
        <v>59</v>
      </c>
      <c r="AQ5657">
        <v>-999999</v>
      </c>
      <c r="AR5657">
        <v>66</v>
      </c>
      <c r="AS5657">
        <v>259276</v>
      </c>
      <c r="AT5657">
        <v>0</v>
      </c>
      <c r="AU5657">
        <v>4</v>
      </c>
      <c r="AV5657">
        <v>978</v>
      </c>
      <c r="AW5657">
        <v>260254</v>
      </c>
      <c r="AX5657">
        <v>102</v>
      </c>
      <c r="AY5657" t="str">
        <f t="shared" si="88"/>
        <v>N57.jpg</v>
      </c>
    </row>
    <row r="5658" spans="1:51" x14ac:dyDescent="0.2">
      <c r="A5658" t="s">
        <v>51</v>
      </c>
      <c r="B5658">
        <v>1050</v>
      </c>
      <c r="C5658">
        <v>1</v>
      </c>
      <c r="D5658" t="s">
        <v>187</v>
      </c>
      <c r="E5658" t="s">
        <v>282</v>
      </c>
      <c r="G5658" t="s">
        <v>283</v>
      </c>
      <c r="H5658">
        <v>75.007999999999996</v>
      </c>
      <c r="I5658" t="s">
        <v>201</v>
      </c>
      <c r="J5658">
        <v>1</v>
      </c>
      <c r="K5658">
        <v>-1833938657</v>
      </c>
      <c r="L5658" t="s">
        <v>56</v>
      </c>
      <c r="M5658" t="s">
        <v>57</v>
      </c>
      <c r="N5658" t="s">
        <v>57</v>
      </c>
      <c r="O5658" s="1">
        <v>43277</v>
      </c>
      <c r="P5658" s="2">
        <v>43277.312847222223</v>
      </c>
      <c r="Q5658" s="3">
        <v>0.64618055555555554</v>
      </c>
      <c r="R5658" t="s">
        <v>58</v>
      </c>
      <c r="S5658" t="s">
        <v>59</v>
      </c>
      <c r="T5658" t="s">
        <v>59</v>
      </c>
      <c r="U5658">
        <v>16</v>
      </c>
      <c r="V5658" t="s">
        <v>78</v>
      </c>
      <c r="W5658" t="s">
        <v>61</v>
      </c>
      <c r="X5658" t="s">
        <v>34</v>
      </c>
      <c r="Y5658">
        <v>0</v>
      </c>
      <c r="AA5658">
        <v>0</v>
      </c>
      <c r="AB5658">
        <v>154</v>
      </c>
      <c r="AC5658">
        <v>260943</v>
      </c>
      <c r="AD5658">
        <v>5066</v>
      </c>
      <c r="AF5658">
        <v>0</v>
      </c>
      <c r="AG5658">
        <v>0</v>
      </c>
      <c r="AH5658">
        <v>18</v>
      </c>
      <c r="AI5658">
        <v>1</v>
      </c>
      <c r="AJ5658">
        <v>16</v>
      </c>
      <c r="AN5658">
        <v>0</v>
      </c>
      <c r="AP5658" t="s">
        <v>59</v>
      </c>
      <c r="AQ5658">
        <v>-999999</v>
      </c>
      <c r="AR5658">
        <v>66</v>
      </c>
      <c r="AS5658">
        <v>266009</v>
      </c>
      <c r="AT5658">
        <v>0</v>
      </c>
      <c r="AU5658">
        <v>4</v>
      </c>
      <c r="AV5658">
        <v>2273</v>
      </c>
      <c r="AW5658">
        <v>268282</v>
      </c>
      <c r="AX5658">
        <v>102</v>
      </c>
      <c r="AY5658" t="str">
        <f t="shared" si="88"/>
        <v>N18.jpg</v>
      </c>
    </row>
    <row r="5659" spans="1:51" x14ac:dyDescent="0.2">
      <c r="A5659" t="s">
        <v>51</v>
      </c>
      <c r="B5659">
        <v>1050</v>
      </c>
      <c r="C5659">
        <v>1</v>
      </c>
      <c r="D5659" t="s">
        <v>187</v>
      </c>
      <c r="E5659" t="s">
        <v>282</v>
      </c>
      <c r="G5659" t="s">
        <v>283</v>
      </c>
      <c r="H5659">
        <v>75.007999999999996</v>
      </c>
      <c r="I5659" t="s">
        <v>201</v>
      </c>
      <c r="J5659">
        <v>1</v>
      </c>
      <c r="K5659">
        <v>-1833938657</v>
      </c>
      <c r="L5659" t="s">
        <v>56</v>
      </c>
      <c r="M5659" t="s">
        <v>57</v>
      </c>
      <c r="N5659" t="s">
        <v>57</v>
      </c>
      <c r="O5659" s="1">
        <v>43277</v>
      </c>
      <c r="P5659" s="2">
        <v>43277.312847222223</v>
      </c>
      <c r="Q5659" s="3">
        <v>0.64618055555555554</v>
      </c>
      <c r="R5659" t="s">
        <v>58</v>
      </c>
      <c r="S5659" t="s">
        <v>59</v>
      </c>
      <c r="T5659" t="s">
        <v>59</v>
      </c>
      <c r="U5659">
        <v>17</v>
      </c>
      <c r="V5659" t="s">
        <v>104</v>
      </c>
      <c r="W5659" t="s">
        <v>61</v>
      </c>
      <c r="X5659" t="s">
        <v>34</v>
      </c>
      <c r="Y5659">
        <v>0</v>
      </c>
      <c r="AA5659">
        <v>0</v>
      </c>
      <c r="AB5659">
        <v>754</v>
      </c>
      <c r="AC5659">
        <v>269569</v>
      </c>
      <c r="AD5659">
        <v>5066</v>
      </c>
      <c r="AF5659">
        <v>0</v>
      </c>
      <c r="AG5659">
        <v>0</v>
      </c>
      <c r="AH5659">
        <v>44</v>
      </c>
      <c r="AI5659">
        <v>1</v>
      </c>
      <c r="AJ5659">
        <v>17</v>
      </c>
      <c r="AN5659">
        <v>0</v>
      </c>
      <c r="AP5659" t="s">
        <v>59</v>
      </c>
      <c r="AQ5659">
        <v>-999999</v>
      </c>
      <c r="AR5659">
        <v>66</v>
      </c>
      <c r="AS5659">
        <v>274635</v>
      </c>
      <c r="AT5659">
        <v>0</v>
      </c>
      <c r="AU5659">
        <v>4</v>
      </c>
      <c r="AV5659">
        <v>258</v>
      </c>
      <c r="AW5659">
        <v>274893</v>
      </c>
      <c r="AX5659">
        <v>102</v>
      </c>
      <c r="AY5659" t="str">
        <f t="shared" si="88"/>
        <v>N44.jpg</v>
      </c>
    </row>
    <row r="5660" spans="1:51" x14ac:dyDescent="0.2">
      <c r="A5660" t="s">
        <v>51</v>
      </c>
      <c r="B5660">
        <v>1050</v>
      </c>
      <c r="C5660">
        <v>1</v>
      </c>
      <c r="D5660" t="s">
        <v>187</v>
      </c>
      <c r="E5660" t="s">
        <v>282</v>
      </c>
      <c r="G5660" t="s">
        <v>283</v>
      </c>
      <c r="H5660">
        <v>75.007999999999996</v>
      </c>
      <c r="I5660" t="s">
        <v>201</v>
      </c>
      <c r="J5660">
        <v>1</v>
      </c>
      <c r="K5660">
        <v>-1833938657</v>
      </c>
      <c r="L5660" t="s">
        <v>56</v>
      </c>
      <c r="M5660" t="s">
        <v>57</v>
      </c>
      <c r="N5660" t="s">
        <v>57</v>
      </c>
      <c r="O5660" s="1">
        <v>43277</v>
      </c>
      <c r="P5660" s="2">
        <v>43277.312847222223</v>
      </c>
      <c r="Q5660" s="3">
        <v>0.64618055555555554</v>
      </c>
      <c r="R5660" t="s">
        <v>58</v>
      </c>
      <c r="S5660" t="s">
        <v>59</v>
      </c>
      <c r="T5660" t="s">
        <v>59</v>
      </c>
      <c r="U5660">
        <v>18</v>
      </c>
      <c r="V5660" t="s">
        <v>114</v>
      </c>
      <c r="W5660" t="s">
        <v>61</v>
      </c>
      <c r="X5660" t="s">
        <v>34</v>
      </c>
      <c r="Y5660">
        <v>0</v>
      </c>
      <c r="AA5660">
        <v>0</v>
      </c>
      <c r="AB5660">
        <v>487</v>
      </c>
      <c r="AC5660">
        <v>275915</v>
      </c>
      <c r="AD5660">
        <v>5079</v>
      </c>
      <c r="AF5660">
        <v>0</v>
      </c>
      <c r="AG5660">
        <v>0</v>
      </c>
      <c r="AH5660">
        <v>54</v>
      </c>
      <c r="AI5660">
        <v>1</v>
      </c>
      <c r="AJ5660">
        <v>18</v>
      </c>
      <c r="AN5660">
        <v>0</v>
      </c>
      <c r="AP5660" t="s">
        <v>59</v>
      </c>
      <c r="AQ5660">
        <v>-999999</v>
      </c>
      <c r="AR5660">
        <v>79</v>
      </c>
      <c r="AS5660">
        <v>280994</v>
      </c>
      <c r="AT5660">
        <v>0</v>
      </c>
      <c r="AU5660">
        <v>4</v>
      </c>
      <c r="AV5660">
        <v>314</v>
      </c>
      <c r="AW5660">
        <v>281308</v>
      </c>
      <c r="AX5660">
        <v>102</v>
      </c>
      <c r="AY5660" t="str">
        <f t="shared" si="88"/>
        <v>N54.jpg</v>
      </c>
    </row>
    <row r="5661" spans="1:51" x14ac:dyDescent="0.2">
      <c r="A5661" t="s">
        <v>51</v>
      </c>
      <c r="B5661">
        <v>1050</v>
      </c>
      <c r="C5661">
        <v>1</v>
      </c>
      <c r="D5661" t="s">
        <v>187</v>
      </c>
      <c r="E5661" t="s">
        <v>282</v>
      </c>
      <c r="G5661" t="s">
        <v>283</v>
      </c>
      <c r="H5661">
        <v>75.007999999999996</v>
      </c>
      <c r="I5661" t="s">
        <v>201</v>
      </c>
      <c r="J5661">
        <v>1</v>
      </c>
      <c r="K5661">
        <v>-1833938657</v>
      </c>
      <c r="L5661" t="s">
        <v>56</v>
      </c>
      <c r="M5661" t="s">
        <v>57</v>
      </c>
      <c r="N5661" t="s">
        <v>57</v>
      </c>
      <c r="O5661" s="1">
        <v>43277</v>
      </c>
      <c r="P5661" s="2">
        <v>43277.312847222223</v>
      </c>
      <c r="Q5661" s="3">
        <v>0.64618055555555554</v>
      </c>
      <c r="R5661" t="s">
        <v>58</v>
      </c>
      <c r="S5661" t="s">
        <v>59</v>
      </c>
      <c r="T5661" t="s">
        <v>59</v>
      </c>
      <c r="U5661">
        <v>19</v>
      </c>
      <c r="V5661" t="s">
        <v>107</v>
      </c>
      <c r="W5661" t="s">
        <v>61</v>
      </c>
      <c r="X5661" t="s">
        <v>34</v>
      </c>
      <c r="Y5661">
        <v>0</v>
      </c>
      <c r="AA5661">
        <v>0</v>
      </c>
      <c r="AB5661">
        <v>260</v>
      </c>
      <c r="AC5661">
        <v>282101</v>
      </c>
      <c r="AD5661">
        <v>5079</v>
      </c>
      <c r="AF5661">
        <v>0</v>
      </c>
      <c r="AG5661">
        <v>0</v>
      </c>
      <c r="AH5661">
        <v>47</v>
      </c>
      <c r="AI5661">
        <v>1</v>
      </c>
      <c r="AJ5661">
        <v>19</v>
      </c>
      <c r="AN5661">
        <v>0</v>
      </c>
      <c r="AP5661" t="s">
        <v>59</v>
      </c>
      <c r="AQ5661">
        <v>-999999</v>
      </c>
      <c r="AR5661">
        <v>79</v>
      </c>
      <c r="AS5661">
        <v>287180</v>
      </c>
      <c r="AT5661">
        <v>0</v>
      </c>
      <c r="AU5661">
        <v>3</v>
      </c>
      <c r="AV5661">
        <v>620</v>
      </c>
      <c r="AW5661">
        <v>287800</v>
      </c>
      <c r="AX5661">
        <v>102</v>
      </c>
      <c r="AY5661" t="str">
        <f t="shared" si="88"/>
        <v>N47.jpg</v>
      </c>
    </row>
    <row r="5662" spans="1:51" x14ac:dyDescent="0.2">
      <c r="A5662" t="s">
        <v>51</v>
      </c>
      <c r="B5662">
        <v>1050</v>
      </c>
      <c r="C5662">
        <v>1</v>
      </c>
      <c r="D5662" t="s">
        <v>187</v>
      </c>
      <c r="E5662" t="s">
        <v>282</v>
      </c>
      <c r="G5662" t="s">
        <v>283</v>
      </c>
      <c r="H5662">
        <v>75.007999999999996</v>
      </c>
      <c r="I5662" t="s">
        <v>201</v>
      </c>
      <c r="J5662">
        <v>1</v>
      </c>
      <c r="K5662">
        <v>-1833938657</v>
      </c>
      <c r="L5662" t="s">
        <v>56</v>
      </c>
      <c r="M5662" t="s">
        <v>57</v>
      </c>
      <c r="N5662" t="s">
        <v>57</v>
      </c>
      <c r="O5662" s="1">
        <v>43277</v>
      </c>
      <c r="P5662" s="2">
        <v>43277.312847222223</v>
      </c>
      <c r="Q5662" s="3">
        <v>0.64618055555555554</v>
      </c>
      <c r="R5662" t="s">
        <v>58</v>
      </c>
      <c r="S5662" t="s">
        <v>59</v>
      </c>
      <c r="T5662" t="s">
        <v>59</v>
      </c>
      <c r="U5662">
        <v>20</v>
      </c>
      <c r="V5662" t="s">
        <v>83</v>
      </c>
      <c r="W5662" t="s">
        <v>61</v>
      </c>
      <c r="X5662" t="s">
        <v>34</v>
      </c>
      <c r="Y5662">
        <v>0</v>
      </c>
      <c r="AA5662">
        <v>0</v>
      </c>
      <c r="AB5662">
        <v>167</v>
      </c>
      <c r="AC5662">
        <v>288500</v>
      </c>
      <c r="AD5662">
        <v>5066</v>
      </c>
      <c r="AF5662">
        <v>0</v>
      </c>
      <c r="AG5662">
        <v>0</v>
      </c>
      <c r="AH5662">
        <v>23</v>
      </c>
      <c r="AI5662">
        <v>1</v>
      </c>
      <c r="AJ5662">
        <v>20</v>
      </c>
      <c r="AN5662">
        <v>0</v>
      </c>
      <c r="AP5662" t="s">
        <v>59</v>
      </c>
      <c r="AQ5662">
        <v>-999999</v>
      </c>
      <c r="AR5662">
        <v>66</v>
      </c>
      <c r="AS5662">
        <v>293566</v>
      </c>
      <c r="AT5662">
        <v>0</v>
      </c>
      <c r="AU5662">
        <v>2</v>
      </c>
      <c r="AV5662">
        <v>388</v>
      </c>
      <c r="AW5662">
        <v>293954</v>
      </c>
      <c r="AX5662">
        <v>102</v>
      </c>
      <c r="AY5662" t="str">
        <f t="shared" si="88"/>
        <v>N23.jpg</v>
      </c>
    </row>
    <row r="5663" spans="1:51" x14ac:dyDescent="0.2">
      <c r="A5663" t="s">
        <v>51</v>
      </c>
      <c r="B5663">
        <v>1050</v>
      </c>
      <c r="C5663">
        <v>1</v>
      </c>
      <c r="D5663" t="s">
        <v>187</v>
      </c>
      <c r="E5663" t="s">
        <v>282</v>
      </c>
      <c r="G5663" t="s">
        <v>283</v>
      </c>
      <c r="H5663">
        <v>75.007999999999996</v>
      </c>
      <c r="I5663" t="s">
        <v>201</v>
      </c>
      <c r="J5663">
        <v>1</v>
      </c>
      <c r="K5663">
        <v>-1833938657</v>
      </c>
      <c r="L5663" t="s">
        <v>56</v>
      </c>
      <c r="M5663" t="s">
        <v>57</v>
      </c>
      <c r="N5663" t="s">
        <v>57</v>
      </c>
      <c r="O5663" s="1">
        <v>43277</v>
      </c>
      <c r="P5663" s="2">
        <v>43277.312847222223</v>
      </c>
      <c r="Q5663" s="3">
        <v>0.64618055555555554</v>
      </c>
      <c r="R5663" t="s">
        <v>58</v>
      </c>
      <c r="S5663" t="s">
        <v>59</v>
      </c>
      <c r="T5663" t="s">
        <v>59</v>
      </c>
      <c r="U5663">
        <v>21</v>
      </c>
      <c r="V5663" t="s">
        <v>113</v>
      </c>
      <c r="W5663" t="s">
        <v>61</v>
      </c>
      <c r="X5663" t="s">
        <v>34</v>
      </c>
      <c r="Y5663">
        <v>0</v>
      </c>
      <c r="AA5663">
        <v>0</v>
      </c>
      <c r="AB5663">
        <v>7</v>
      </c>
      <c r="AC5663">
        <v>294486</v>
      </c>
      <c r="AD5663">
        <v>5079</v>
      </c>
      <c r="AF5663">
        <v>0</v>
      </c>
      <c r="AG5663">
        <v>0</v>
      </c>
      <c r="AH5663">
        <v>53</v>
      </c>
      <c r="AI5663">
        <v>1</v>
      </c>
      <c r="AJ5663">
        <v>21</v>
      </c>
      <c r="AN5663">
        <v>0</v>
      </c>
      <c r="AP5663" t="s">
        <v>59</v>
      </c>
      <c r="AQ5663">
        <v>-999999</v>
      </c>
      <c r="AR5663">
        <v>79</v>
      </c>
      <c r="AS5663">
        <v>299565</v>
      </c>
      <c r="AT5663">
        <v>0</v>
      </c>
      <c r="AU5663">
        <v>3</v>
      </c>
      <c r="AV5663">
        <v>326</v>
      </c>
      <c r="AW5663">
        <v>299891</v>
      </c>
      <c r="AX5663">
        <v>102</v>
      </c>
      <c r="AY5663" t="str">
        <f t="shared" si="88"/>
        <v>N53.jpg</v>
      </c>
    </row>
    <row r="5664" spans="1:51" x14ac:dyDescent="0.2">
      <c r="A5664" t="s">
        <v>51</v>
      </c>
      <c r="B5664">
        <v>1050</v>
      </c>
      <c r="C5664">
        <v>1</v>
      </c>
      <c r="D5664" t="s">
        <v>187</v>
      </c>
      <c r="E5664" t="s">
        <v>282</v>
      </c>
      <c r="G5664" t="s">
        <v>283</v>
      </c>
      <c r="H5664">
        <v>75.007999999999996</v>
      </c>
      <c r="I5664" t="s">
        <v>201</v>
      </c>
      <c r="J5664">
        <v>1</v>
      </c>
      <c r="K5664">
        <v>-1833938657</v>
      </c>
      <c r="L5664" t="s">
        <v>56</v>
      </c>
      <c r="M5664" t="s">
        <v>57</v>
      </c>
      <c r="N5664" t="s">
        <v>57</v>
      </c>
      <c r="O5664" s="1">
        <v>43277</v>
      </c>
      <c r="P5664" s="2">
        <v>43277.312847222223</v>
      </c>
      <c r="Q5664" s="3">
        <v>0.64618055555555554</v>
      </c>
      <c r="R5664" t="s">
        <v>58</v>
      </c>
      <c r="S5664" t="s">
        <v>59</v>
      </c>
      <c r="T5664" t="s">
        <v>59</v>
      </c>
      <c r="U5664">
        <v>22</v>
      </c>
      <c r="V5664" t="s">
        <v>85</v>
      </c>
      <c r="W5664" t="s">
        <v>61</v>
      </c>
      <c r="X5664" t="s">
        <v>34</v>
      </c>
      <c r="Y5664">
        <v>0</v>
      </c>
      <c r="AA5664">
        <v>0</v>
      </c>
      <c r="AB5664">
        <v>1540</v>
      </c>
      <c r="AC5664">
        <v>301965</v>
      </c>
      <c r="AD5664">
        <v>5066</v>
      </c>
      <c r="AF5664">
        <v>0</v>
      </c>
      <c r="AG5664">
        <v>0</v>
      </c>
      <c r="AH5664">
        <v>25</v>
      </c>
      <c r="AI5664">
        <v>1</v>
      </c>
      <c r="AJ5664">
        <v>22</v>
      </c>
      <c r="AN5664">
        <v>0</v>
      </c>
      <c r="AP5664" t="s">
        <v>59</v>
      </c>
      <c r="AQ5664">
        <v>-999999</v>
      </c>
      <c r="AR5664">
        <v>66</v>
      </c>
      <c r="AS5664">
        <v>307031</v>
      </c>
      <c r="AT5664">
        <v>0</v>
      </c>
      <c r="AU5664">
        <v>2</v>
      </c>
      <c r="AV5664">
        <v>357</v>
      </c>
      <c r="AW5664">
        <v>307388</v>
      </c>
      <c r="AX5664">
        <v>102</v>
      </c>
      <c r="AY5664" t="str">
        <f t="shared" si="88"/>
        <v>N25.jpg</v>
      </c>
    </row>
    <row r="5665" spans="1:51" x14ac:dyDescent="0.2">
      <c r="A5665" t="s">
        <v>51</v>
      </c>
      <c r="B5665">
        <v>1050</v>
      </c>
      <c r="C5665">
        <v>1</v>
      </c>
      <c r="D5665" t="s">
        <v>187</v>
      </c>
      <c r="E5665" t="s">
        <v>282</v>
      </c>
      <c r="G5665" t="s">
        <v>283</v>
      </c>
      <c r="H5665">
        <v>75.007999999999996</v>
      </c>
      <c r="I5665" t="s">
        <v>201</v>
      </c>
      <c r="J5665">
        <v>1</v>
      </c>
      <c r="K5665">
        <v>-1833938657</v>
      </c>
      <c r="L5665" t="s">
        <v>56</v>
      </c>
      <c r="M5665" t="s">
        <v>57</v>
      </c>
      <c r="N5665" t="s">
        <v>57</v>
      </c>
      <c r="O5665" s="1">
        <v>43277</v>
      </c>
      <c r="P5665" s="2">
        <v>43277.312847222223</v>
      </c>
      <c r="Q5665" s="3">
        <v>0.64618055555555554</v>
      </c>
      <c r="R5665" t="s">
        <v>58</v>
      </c>
      <c r="S5665" t="s">
        <v>59</v>
      </c>
      <c r="T5665" t="s">
        <v>59</v>
      </c>
      <c r="U5665">
        <v>23</v>
      </c>
      <c r="V5665" t="s">
        <v>67</v>
      </c>
      <c r="W5665" t="s">
        <v>61</v>
      </c>
      <c r="X5665" t="s">
        <v>34</v>
      </c>
      <c r="Y5665">
        <v>0</v>
      </c>
      <c r="AA5665">
        <v>0</v>
      </c>
      <c r="AB5665">
        <v>233</v>
      </c>
      <c r="AC5665">
        <v>308151</v>
      </c>
      <c r="AD5665">
        <v>5066</v>
      </c>
      <c r="AF5665">
        <v>0</v>
      </c>
      <c r="AG5665">
        <v>0</v>
      </c>
      <c r="AH5665">
        <v>7</v>
      </c>
      <c r="AI5665">
        <v>1</v>
      </c>
      <c r="AJ5665">
        <v>23</v>
      </c>
      <c r="AN5665">
        <v>0</v>
      </c>
      <c r="AP5665" t="s">
        <v>59</v>
      </c>
      <c r="AQ5665">
        <v>-999999</v>
      </c>
      <c r="AR5665">
        <v>66</v>
      </c>
      <c r="AS5665">
        <v>313217</v>
      </c>
      <c r="AT5665">
        <v>0</v>
      </c>
      <c r="AU5665">
        <v>2</v>
      </c>
      <c r="AV5665">
        <v>312</v>
      </c>
      <c r="AW5665">
        <v>313529</v>
      </c>
      <c r="AX5665">
        <v>102</v>
      </c>
      <c r="AY5665" t="str">
        <f t="shared" si="88"/>
        <v>N7.jpg</v>
      </c>
    </row>
    <row r="5666" spans="1:51" x14ac:dyDescent="0.2">
      <c r="A5666" t="s">
        <v>51</v>
      </c>
      <c r="B5666">
        <v>1050</v>
      </c>
      <c r="C5666">
        <v>1</v>
      </c>
      <c r="D5666" t="s">
        <v>187</v>
      </c>
      <c r="E5666" t="s">
        <v>282</v>
      </c>
      <c r="G5666" t="s">
        <v>283</v>
      </c>
      <c r="H5666">
        <v>75.007999999999996</v>
      </c>
      <c r="I5666" t="s">
        <v>201</v>
      </c>
      <c r="J5666">
        <v>1</v>
      </c>
      <c r="K5666">
        <v>-1833938657</v>
      </c>
      <c r="L5666" t="s">
        <v>56</v>
      </c>
      <c r="M5666" t="s">
        <v>57</v>
      </c>
      <c r="N5666" t="s">
        <v>57</v>
      </c>
      <c r="O5666" s="1">
        <v>43277</v>
      </c>
      <c r="P5666" s="2">
        <v>43277.312847222223</v>
      </c>
      <c r="Q5666" s="3">
        <v>0.64618055555555554</v>
      </c>
      <c r="R5666" t="s">
        <v>58</v>
      </c>
      <c r="S5666" t="s">
        <v>59</v>
      </c>
      <c r="T5666" t="s">
        <v>59</v>
      </c>
      <c r="U5666">
        <v>24</v>
      </c>
      <c r="V5666" t="s">
        <v>70</v>
      </c>
      <c r="W5666" t="s">
        <v>61</v>
      </c>
      <c r="X5666" t="s">
        <v>34</v>
      </c>
      <c r="Y5666">
        <v>0</v>
      </c>
      <c r="AA5666">
        <v>0</v>
      </c>
      <c r="AB5666">
        <v>193</v>
      </c>
      <c r="AC5666">
        <v>314257</v>
      </c>
      <c r="AD5666">
        <v>5067</v>
      </c>
      <c r="AF5666">
        <v>0</v>
      </c>
      <c r="AG5666">
        <v>0</v>
      </c>
      <c r="AH5666">
        <v>10</v>
      </c>
      <c r="AI5666">
        <v>1</v>
      </c>
      <c r="AJ5666">
        <v>24</v>
      </c>
      <c r="AN5666">
        <v>0</v>
      </c>
      <c r="AP5666" t="s">
        <v>59</v>
      </c>
      <c r="AQ5666">
        <v>-999999</v>
      </c>
      <c r="AR5666">
        <v>67</v>
      </c>
      <c r="AS5666">
        <v>319324</v>
      </c>
      <c r="AT5666">
        <v>0</v>
      </c>
      <c r="AU5666">
        <v>1</v>
      </c>
      <c r="AV5666">
        <v>261</v>
      </c>
      <c r="AW5666">
        <v>319585</v>
      </c>
      <c r="AX5666">
        <v>102</v>
      </c>
      <c r="AY5666" t="str">
        <f t="shared" si="88"/>
        <v>N10.jpg</v>
      </c>
    </row>
    <row r="5667" spans="1:51" x14ac:dyDescent="0.2">
      <c r="A5667" t="s">
        <v>51</v>
      </c>
      <c r="B5667">
        <v>1050</v>
      </c>
      <c r="C5667">
        <v>1</v>
      </c>
      <c r="D5667" t="s">
        <v>187</v>
      </c>
      <c r="E5667" t="s">
        <v>282</v>
      </c>
      <c r="G5667" t="s">
        <v>283</v>
      </c>
      <c r="H5667">
        <v>75.007999999999996</v>
      </c>
      <c r="I5667" t="s">
        <v>201</v>
      </c>
      <c r="J5667">
        <v>1</v>
      </c>
      <c r="K5667">
        <v>-1833938657</v>
      </c>
      <c r="L5667" t="s">
        <v>56</v>
      </c>
      <c r="M5667" t="s">
        <v>57</v>
      </c>
      <c r="N5667" t="s">
        <v>57</v>
      </c>
      <c r="O5667" s="1">
        <v>43277</v>
      </c>
      <c r="P5667" s="2">
        <v>43277.312847222223</v>
      </c>
      <c r="Q5667" s="3">
        <v>0.64618055555555554</v>
      </c>
      <c r="R5667" t="s">
        <v>58</v>
      </c>
      <c r="S5667" t="s">
        <v>59</v>
      </c>
      <c r="T5667" t="s">
        <v>59</v>
      </c>
      <c r="U5667">
        <v>25</v>
      </c>
      <c r="V5667" t="s">
        <v>75</v>
      </c>
      <c r="W5667" t="s">
        <v>61</v>
      </c>
      <c r="X5667" t="s">
        <v>34</v>
      </c>
      <c r="Y5667">
        <v>0</v>
      </c>
      <c r="AA5667">
        <v>0</v>
      </c>
      <c r="AB5667">
        <v>940</v>
      </c>
      <c r="AC5667">
        <v>321057</v>
      </c>
      <c r="AD5667">
        <v>5066</v>
      </c>
      <c r="AF5667">
        <v>0</v>
      </c>
      <c r="AG5667">
        <v>0</v>
      </c>
      <c r="AH5667">
        <v>15</v>
      </c>
      <c r="AI5667">
        <v>1</v>
      </c>
      <c r="AJ5667">
        <v>25</v>
      </c>
      <c r="AN5667">
        <v>0</v>
      </c>
      <c r="AP5667" t="s">
        <v>59</v>
      </c>
      <c r="AQ5667">
        <v>-999999</v>
      </c>
      <c r="AR5667">
        <v>66</v>
      </c>
      <c r="AS5667">
        <v>326123</v>
      </c>
      <c r="AT5667">
        <v>0</v>
      </c>
      <c r="AU5667">
        <v>2</v>
      </c>
      <c r="AV5667">
        <v>228</v>
      </c>
      <c r="AW5667">
        <v>326351</v>
      </c>
      <c r="AX5667">
        <v>102</v>
      </c>
      <c r="AY5667" t="str">
        <f t="shared" si="88"/>
        <v>N15.jpg</v>
      </c>
    </row>
    <row r="5668" spans="1:51" x14ac:dyDescent="0.2">
      <c r="A5668" t="s">
        <v>51</v>
      </c>
      <c r="B5668">
        <v>1050</v>
      </c>
      <c r="C5668">
        <v>1</v>
      </c>
      <c r="D5668" t="s">
        <v>187</v>
      </c>
      <c r="E5668" t="s">
        <v>282</v>
      </c>
      <c r="G5668" t="s">
        <v>283</v>
      </c>
      <c r="H5668">
        <v>75.007999999999996</v>
      </c>
      <c r="I5668" t="s">
        <v>201</v>
      </c>
      <c r="J5668">
        <v>1</v>
      </c>
      <c r="K5668">
        <v>-1833938657</v>
      </c>
      <c r="L5668" t="s">
        <v>56</v>
      </c>
      <c r="M5668" t="s">
        <v>57</v>
      </c>
      <c r="N5668" t="s">
        <v>57</v>
      </c>
      <c r="O5668" s="1">
        <v>43277</v>
      </c>
      <c r="P5668" s="2">
        <v>43277.312847222223</v>
      </c>
      <c r="Q5668" s="3">
        <v>0.64618055555555554</v>
      </c>
      <c r="R5668" t="s">
        <v>58</v>
      </c>
      <c r="S5668" t="s">
        <v>59</v>
      </c>
      <c r="T5668" t="s">
        <v>59</v>
      </c>
      <c r="U5668">
        <v>26</v>
      </c>
      <c r="V5668" t="s">
        <v>77</v>
      </c>
      <c r="W5668" t="s">
        <v>61</v>
      </c>
      <c r="X5668" t="s">
        <v>34</v>
      </c>
      <c r="Y5668">
        <v>0</v>
      </c>
      <c r="AA5668">
        <v>0</v>
      </c>
      <c r="AB5668">
        <v>73</v>
      </c>
      <c r="AC5668">
        <v>326949</v>
      </c>
      <c r="AD5668">
        <v>5080</v>
      </c>
      <c r="AF5668">
        <v>0</v>
      </c>
      <c r="AG5668">
        <v>0</v>
      </c>
      <c r="AH5668">
        <v>17</v>
      </c>
      <c r="AI5668">
        <v>1</v>
      </c>
      <c r="AJ5668">
        <v>26</v>
      </c>
      <c r="AN5668">
        <v>0</v>
      </c>
      <c r="AP5668" t="s">
        <v>59</v>
      </c>
      <c r="AQ5668">
        <v>-999999</v>
      </c>
      <c r="AR5668">
        <v>80</v>
      </c>
      <c r="AS5668">
        <v>332029</v>
      </c>
      <c r="AT5668">
        <v>0</v>
      </c>
      <c r="AU5668">
        <v>1</v>
      </c>
      <c r="AV5668">
        <v>200</v>
      </c>
      <c r="AW5668">
        <v>332229</v>
      </c>
      <c r="AX5668">
        <v>102</v>
      </c>
      <c r="AY5668" t="str">
        <f t="shared" si="88"/>
        <v>N17.jpg</v>
      </c>
    </row>
    <row r="5669" spans="1:51" x14ac:dyDescent="0.2">
      <c r="A5669" t="s">
        <v>51</v>
      </c>
      <c r="B5669">
        <v>1050</v>
      </c>
      <c r="C5669">
        <v>1</v>
      </c>
      <c r="D5669" t="s">
        <v>187</v>
      </c>
      <c r="E5669" t="s">
        <v>282</v>
      </c>
      <c r="G5669" t="s">
        <v>283</v>
      </c>
      <c r="H5669">
        <v>75.007999999999996</v>
      </c>
      <c r="I5669" t="s">
        <v>201</v>
      </c>
      <c r="J5669">
        <v>1</v>
      </c>
      <c r="K5669">
        <v>-1833938657</v>
      </c>
      <c r="L5669" t="s">
        <v>56</v>
      </c>
      <c r="M5669" t="s">
        <v>57</v>
      </c>
      <c r="N5669" t="s">
        <v>57</v>
      </c>
      <c r="O5669" s="1">
        <v>43277</v>
      </c>
      <c r="P5669" s="2">
        <v>43277.312847222223</v>
      </c>
      <c r="Q5669" s="3">
        <v>0.64618055555555554</v>
      </c>
      <c r="R5669" t="s">
        <v>58</v>
      </c>
      <c r="S5669" t="s">
        <v>59</v>
      </c>
      <c r="T5669" t="s">
        <v>59</v>
      </c>
      <c r="U5669">
        <v>27</v>
      </c>
      <c r="V5669" t="s">
        <v>116</v>
      </c>
      <c r="W5669" t="s">
        <v>61</v>
      </c>
      <c r="X5669" t="s">
        <v>34</v>
      </c>
      <c r="Y5669">
        <v>0</v>
      </c>
      <c r="AA5669">
        <v>0</v>
      </c>
      <c r="AB5669">
        <v>619</v>
      </c>
      <c r="AC5669">
        <v>333375</v>
      </c>
      <c r="AD5669">
        <v>5067</v>
      </c>
      <c r="AF5669">
        <v>0</v>
      </c>
      <c r="AG5669">
        <v>0</v>
      </c>
      <c r="AH5669">
        <v>56</v>
      </c>
      <c r="AI5669">
        <v>1</v>
      </c>
      <c r="AJ5669">
        <v>27</v>
      </c>
      <c r="AN5669">
        <v>0</v>
      </c>
      <c r="AP5669" t="s">
        <v>59</v>
      </c>
      <c r="AQ5669">
        <v>-999999</v>
      </c>
      <c r="AR5669">
        <v>67</v>
      </c>
      <c r="AS5669">
        <v>338442</v>
      </c>
      <c r="AT5669">
        <v>0</v>
      </c>
      <c r="AU5669">
        <v>3</v>
      </c>
      <c r="AV5669">
        <v>222</v>
      </c>
      <c r="AW5669">
        <v>338664</v>
      </c>
      <c r="AX5669">
        <v>102</v>
      </c>
      <c r="AY5669" t="str">
        <f t="shared" si="88"/>
        <v>N56.jpg</v>
      </c>
    </row>
    <row r="5670" spans="1:51" x14ac:dyDescent="0.2">
      <c r="A5670" t="s">
        <v>51</v>
      </c>
      <c r="B5670">
        <v>1050</v>
      </c>
      <c r="C5670">
        <v>1</v>
      </c>
      <c r="D5670" t="s">
        <v>187</v>
      </c>
      <c r="E5670" t="s">
        <v>282</v>
      </c>
      <c r="G5670" t="s">
        <v>283</v>
      </c>
      <c r="H5670">
        <v>75.007999999999996</v>
      </c>
      <c r="I5670" t="s">
        <v>201</v>
      </c>
      <c r="J5670">
        <v>1</v>
      </c>
      <c r="K5670">
        <v>-1833938657</v>
      </c>
      <c r="L5670" t="s">
        <v>56</v>
      </c>
      <c r="M5670" t="s">
        <v>57</v>
      </c>
      <c r="N5670" t="s">
        <v>57</v>
      </c>
      <c r="O5670" s="1">
        <v>43277</v>
      </c>
      <c r="P5670" s="2">
        <v>43277.312847222223</v>
      </c>
      <c r="Q5670" s="3">
        <v>0.64618055555555554</v>
      </c>
      <c r="R5670" t="s">
        <v>58</v>
      </c>
      <c r="S5670" t="s">
        <v>59</v>
      </c>
      <c r="T5670" t="s">
        <v>59</v>
      </c>
      <c r="U5670">
        <v>28</v>
      </c>
      <c r="V5670" t="s">
        <v>112</v>
      </c>
      <c r="W5670" t="s">
        <v>61</v>
      </c>
      <c r="X5670" t="s">
        <v>34</v>
      </c>
      <c r="Y5670">
        <v>0</v>
      </c>
      <c r="AA5670">
        <v>0</v>
      </c>
      <c r="AB5670">
        <v>180</v>
      </c>
      <c r="AC5670">
        <v>339375</v>
      </c>
      <c r="AD5670">
        <v>5066</v>
      </c>
      <c r="AF5670">
        <v>0</v>
      </c>
      <c r="AG5670">
        <v>0</v>
      </c>
      <c r="AH5670">
        <v>52</v>
      </c>
      <c r="AI5670">
        <v>1</v>
      </c>
      <c r="AJ5670">
        <v>28</v>
      </c>
      <c r="AN5670">
        <v>0</v>
      </c>
      <c r="AP5670" t="s">
        <v>59</v>
      </c>
      <c r="AQ5670">
        <v>-999999</v>
      </c>
      <c r="AR5670">
        <v>66</v>
      </c>
      <c r="AS5670">
        <v>344441</v>
      </c>
      <c r="AT5670">
        <v>0</v>
      </c>
      <c r="AU5670">
        <v>3</v>
      </c>
      <c r="AV5670">
        <v>473</v>
      </c>
      <c r="AW5670">
        <v>344914</v>
      </c>
      <c r="AX5670">
        <v>102</v>
      </c>
      <c r="AY5670" t="str">
        <f t="shared" si="88"/>
        <v>N52.jpg</v>
      </c>
    </row>
    <row r="5671" spans="1:51" x14ac:dyDescent="0.2">
      <c r="A5671" t="s">
        <v>51</v>
      </c>
      <c r="B5671">
        <v>1050</v>
      </c>
      <c r="C5671">
        <v>1</v>
      </c>
      <c r="D5671" t="s">
        <v>187</v>
      </c>
      <c r="E5671" t="s">
        <v>282</v>
      </c>
      <c r="G5671" t="s">
        <v>283</v>
      </c>
      <c r="H5671">
        <v>75.007999999999996</v>
      </c>
      <c r="I5671" t="s">
        <v>201</v>
      </c>
      <c r="J5671">
        <v>1</v>
      </c>
      <c r="K5671">
        <v>-1833938657</v>
      </c>
      <c r="L5671" t="s">
        <v>56</v>
      </c>
      <c r="M5671" t="s">
        <v>57</v>
      </c>
      <c r="N5671" t="s">
        <v>57</v>
      </c>
      <c r="O5671" s="1">
        <v>43277</v>
      </c>
      <c r="P5671" s="2">
        <v>43277.312847222223</v>
      </c>
      <c r="Q5671" s="3">
        <v>0.64618055555555554</v>
      </c>
      <c r="R5671" t="s">
        <v>58</v>
      </c>
      <c r="S5671" t="s">
        <v>59</v>
      </c>
      <c r="T5671" t="s">
        <v>59</v>
      </c>
      <c r="U5671">
        <v>29</v>
      </c>
      <c r="V5671" t="s">
        <v>91</v>
      </c>
      <c r="W5671" t="s">
        <v>61</v>
      </c>
      <c r="X5671" t="s">
        <v>34</v>
      </c>
      <c r="Y5671">
        <v>0</v>
      </c>
      <c r="AA5671">
        <v>0</v>
      </c>
      <c r="AB5671">
        <v>540</v>
      </c>
      <c r="AC5671">
        <v>345988</v>
      </c>
      <c r="AD5671">
        <v>5066</v>
      </c>
      <c r="AF5671">
        <v>0</v>
      </c>
      <c r="AG5671">
        <v>0</v>
      </c>
      <c r="AH5671">
        <v>31</v>
      </c>
      <c r="AI5671">
        <v>1</v>
      </c>
      <c r="AJ5671">
        <v>29</v>
      </c>
      <c r="AN5671">
        <v>0</v>
      </c>
      <c r="AP5671" t="s">
        <v>59</v>
      </c>
      <c r="AQ5671">
        <v>-999999</v>
      </c>
      <c r="AR5671">
        <v>66</v>
      </c>
      <c r="AS5671">
        <v>351054</v>
      </c>
      <c r="AT5671">
        <v>0</v>
      </c>
      <c r="AU5671">
        <v>1</v>
      </c>
      <c r="AV5671">
        <v>257</v>
      </c>
      <c r="AW5671">
        <v>351311</v>
      </c>
      <c r="AX5671">
        <v>102</v>
      </c>
      <c r="AY5671" t="str">
        <f t="shared" si="88"/>
        <v>N31.jpg</v>
      </c>
    </row>
    <row r="5672" spans="1:51" x14ac:dyDescent="0.2">
      <c r="A5672" t="s">
        <v>51</v>
      </c>
      <c r="B5672">
        <v>1050</v>
      </c>
      <c r="C5672">
        <v>1</v>
      </c>
      <c r="D5672" t="s">
        <v>187</v>
      </c>
      <c r="E5672" t="s">
        <v>282</v>
      </c>
      <c r="G5672" t="s">
        <v>283</v>
      </c>
      <c r="H5672">
        <v>75.007999999999996</v>
      </c>
      <c r="I5672" t="s">
        <v>201</v>
      </c>
      <c r="J5672">
        <v>1</v>
      </c>
      <c r="K5672">
        <v>-1833938657</v>
      </c>
      <c r="L5672" t="s">
        <v>56</v>
      </c>
      <c r="M5672" t="s">
        <v>57</v>
      </c>
      <c r="N5672" t="s">
        <v>57</v>
      </c>
      <c r="O5672" s="1">
        <v>43277</v>
      </c>
      <c r="P5672" s="2">
        <v>43277.312847222223</v>
      </c>
      <c r="Q5672" s="3">
        <v>0.64618055555555554</v>
      </c>
      <c r="R5672" t="s">
        <v>58</v>
      </c>
      <c r="S5672" t="s">
        <v>59</v>
      </c>
      <c r="T5672" t="s">
        <v>59</v>
      </c>
      <c r="U5672">
        <v>30</v>
      </c>
      <c r="V5672" t="s">
        <v>108</v>
      </c>
      <c r="W5672" t="s">
        <v>61</v>
      </c>
      <c r="X5672" t="s">
        <v>34</v>
      </c>
      <c r="Y5672">
        <v>0</v>
      </c>
      <c r="AA5672">
        <v>0</v>
      </c>
      <c r="AB5672">
        <v>2860</v>
      </c>
      <c r="AC5672">
        <v>354707</v>
      </c>
      <c r="AD5672">
        <v>5079</v>
      </c>
      <c r="AF5672">
        <v>0</v>
      </c>
      <c r="AG5672">
        <v>0</v>
      </c>
      <c r="AH5672">
        <v>48</v>
      </c>
      <c r="AI5672">
        <v>1</v>
      </c>
      <c r="AJ5672">
        <v>30</v>
      </c>
      <c r="AN5672">
        <v>0</v>
      </c>
      <c r="AP5672" t="s">
        <v>59</v>
      </c>
      <c r="AQ5672">
        <v>-999999</v>
      </c>
      <c r="AR5672">
        <v>79</v>
      </c>
      <c r="AS5672">
        <v>359786</v>
      </c>
      <c r="AT5672">
        <v>0</v>
      </c>
      <c r="AU5672">
        <v>3</v>
      </c>
      <c r="AV5672">
        <v>157</v>
      </c>
      <c r="AW5672">
        <v>359943</v>
      </c>
      <c r="AX5672">
        <v>102</v>
      </c>
      <c r="AY5672" t="str">
        <f t="shared" si="88"/>
        <v>N48.jpg</v>
      </c>
    </row>
    <row r="5673" spans="1:51" x14ac:dyDescent="0.2">
      <c r="A5673" t="s">
        <v>51</v>
      </c>
      <c r="B5673">
        <v>1050</v>
      </c>
      <c r="C5673">
        <v>1</v>
      </c>
      <c r="D5673" t="s">
        <v>187</v>
      </c>
      <c r="E5673" t="s">
        <v>282</v>
      </c>
      <c r="G5673" t="s">
        <v>283</v>
      </c>
      <c r="H5673">
        <v>75.007999999999996</v>
      </c>
      <c r="I5673" t="s">
        <v>201</v>
      </c>
      <c r="J5673">
        <v>1</v>
      </c>
      <c r="K5673">
        <v>-1833938657</v>
      </c>
      <c r="L5673" t="s">
        <v>56</v>
      </c>
      <c r="M5673" t="s">
        <v>57</v>
      </c>
      <c r="N5673" t="s">
        <v>57</v>
      </c>
      <c r="O5673" s="1">
        <v>43277</v>
      </c>
      <c r="P5673" s="2">
        <v>43277.312847222223</v>
      </c>
      <c r="Q5673" s="3">
        <v>0.64618055555555554</v>
      </c>
      <c r="R5673" t="s">
        <v>58</v>
      </c>
      <c r="S5673" t="s">
        <v>59</v>
      </c>
      <c r="T5673" t="s">
        <v>59</v>
      </c>
      <c r="U5673">
        <v>31</v>
      </c>
      <c r="V5673" t="s">
        <v>79</v>
      </c>
      <c r="W5673" t="s">
        <v>61</v>
      </c>
      <c r="X5673" t="s">
        <v>34</v>
      </c>
      <c r="Y5673">
        <v>0</v>
      </c>
      <c r="AA5673">
        <v>0</v>
      </c>
      <c r="AB5673">
        <v>633</v>
      </c>
      <c r="AC5673">
        <v>361106</v>
      </c>
      <c r="AD5673">
        <v>5066</v>
      </c>
      <c r="AF5673">
        <v>0</v>
      </c>
      <c r="AG5673">
        <v>0</v>
      </c>
      <c r="AH5673">
        <v>19</v>
      </c>
      <c r="AI5673">
        <v>1</v>
      </c>
      <c r="AJ5673">
        <v>31</v>
      </c>
      <c r="AN5673">
        <v>0</v>
      </c>
      <c r="AP5673" t="s">
        <v>59</v>
      </c>
      <c r="AQ5673">
        <v>-999999</v>
      </c>
      <c r="AR5673">
        <v>66</v>
      </c>
      <c r="AS5673">
        <v>366172</v>
      </c>
      <c r="AT5673">
        <v>0</v>
      </c>
      <c r="AU5673">
        <v>2</v>
      </c>
      <c r="AV5673">
        <v>2283</v>
      </c>
      <c r="AW5673">
        <v>368455</v>
      </c>
      <c r="AX5673">
        <v>102</v>
      </c>
      <c r="AY5673" t="str">
        <f t="shared" si="88"/>
        <v>N19.jpg</v>
      </c>
    </row>
    <row r="5674" spans="1:51" x14ac:dyDescent="0.2">
      <c r="A5674" t="s">
        <v>51</v>
      </c>
      <c r="B5674">
        <v>1050</v>
      </c>
      <c r="C5674">
        <v>1</v>
      </c>
      <c r="D5674" t="s">
        <v>187</v>
      </c>
      <c r="E5674" t="s">
        <v>282</v>
      </c>
      <c r="G5674" t="s">
        <v>283</v>
      </c>
      <c r="H5674">
        <v>75.007999999999996</v>
      </c>
      <c r="I5674" t="s">
        <v>201</v>
      </c>
      <c r="J5674">
        <v>1</v>
      </c>
      <c r="K5674">
        <v>-1833938657</v>
      </c>
      <c r="L5674" t="s">
        <v>56</v>
      </c>
      <c r="M5674" t="s">
        <v>57</v>
      </c>
      <c r="N5674" t="s">
        <v>57</v>
      </c>
      <c r="O5674" s="1">
        <v>43277</v>
      </c>
      <c r="P5674" s="2">
        <v>43277.312847222223</v>
      </c>
      <c r="Q5674" s="3">
        <v>0.64618055555555554</v>
      </c>
      <c r="R5674" t="s">
        <v>58</v>
      </c>
      <c r="S5674" t="s">
        <v>59</v>
      </c>
      <c r="T5674" t="s">
        <v>59</v>
      </c>
      <c r="U5674">
        <v>32</v>
      </c>
      <c r="V5674" t="s">
        <v>119</v>
      </c>
      <c r="W5674" t="s">
        <v>61</v>
      </c>
      <c r="X5674" t="s">
        <v>34</v>
      </c>
      <c r="Y5674">
        <v>0</v>
      </c>
      <c r="AA5674">
        <v>0</v>
      </c>
      <c r="AB5674">
        <v>1980</v>
      </c>
      <c r="AC5674">
        <v>370972</v>
      </c>
      <c r="AD5674">
        <v>5079</v>
      </c>
      <c r="AF5674">
        <v>0</v>
      </c>
      <c r="AG5674">
        <v>0</v>
      </c>
      <c r="AH5674">
        <v>59</v>
      </c>
      <c r="AI5674">
        <v>1</v>
      </c>
      <c r="AJ5674">
        <v>32</v>
      </c>
      <c r="AN5674">
        <v>0</v>
      </c>
      <c r="AP5674" t="s">
        <v>59</v>
      </c>
      <c r="AQ5674">
        <v>-999999</v>
      </c>
      <c r="AR5674">
        <v>79</v>
      </c>
      <c r="AS5674">
        <v>376051</v>
      </c>
      <c r="AT5674">
        <v>0</v>
      </c>
      <c r="AU5674">
        <v>3</v>
      </c>
      <c r="AV5674">
        <v>302</v>
      </c>
      <c r="AW5674">
        <v>376353</v>
      </c>
      <c r="AX5674">
        <v>102</v>
      </c>
      <c r="AY5674" t="str">
        <f t="shared" si="88"/>
        <v>N59.jpg</v>
      </c>
    </row>
    <row r="5675" spans="1:51" x14ac:dyDescent="0.2">
      <c r="A5675" t="s">
        <v>51</v>
      </c>
      <c r="B5675">
        <v>1050</v>
      </c>
      <c r="C5675">
        <v>1</v>
      </c>
      <c r="D5675" t="s">
        <v>187</v>
      </c>
      <c r="E5675" t="s">
        <v>282</v>
      </c>
      <c r="G5675" t="s">
        <v>283</v>
      </c>
      <c r="H5675">
        <v>75.007999999999996</v>
      </c>
      <c r="I5675" t="s">
        <v>201</v>
      </c>
      <c r="J5675">
        <v>1</v>
      </c>
      <c r="K5675">
        <v>-1833938657</v>
      </c>
      <c r="L5675" t="s">
        <v>56</v>
      </c>
      <c r="M5675" t="s">
        <v>57</v>
      </c>
      <c r="N5675" t="s">
        <v>57</v>
      </c>
      <c r="O5675" s="1">
        <v>43277</v>
      </c>
      <c r="P5675" s="2">
        <v>43277.312847222223</v>
      </c>
      <c r="Q5675" s="3">
        <v>0.64618055555555554</v>
      </c>
      <c r="R5675" t="s">
        <v>58</v>
      </c>
      <c r="S5675" t="s">
        <v>59</v>
      </c>
      <c r="T5675" t="s">
        <v>59</v>
      </c>
      <c r="U5675">
        <v>33</v>
      </c>
      <c r="V5675" t="s">
        <v>72</v>
      </c>
      <c r="W5675" t="s">
        <v>61</v>
      </c>
      <c r="X5675" t="s">
        <v>34</v>
      </c>
      <c r="Y5675">
        <v>0</v>
      </c>
      <c r="AA5675">
        <v>0</v>
      </c>
      <c r="AB5675">
        <v>594</v>
      </c>
      <c r="AC5675">
        <v>377478</v>
      </c>
      <c r="AD5675">
        <v>5066</v>
      </c>
      <c r="AF5675">
        <v>0</v>
      </c>
      <c r="AG5675">
        <v>0</v>
      </c>
      <c r="AH5675">
        <v>12</v>
      </c>
      <c r="AI5675">
        <v>1</v>
      </c>
      <c r="AJ5675">
        <v>33</v>
      </c>
      <c r="AN5675">
        <v>0</v>
      </c>
      <c r="AP5675" t="s">
        <v>59</v>
      </c>
      <c r="AQ5675">
        <v>-999999</v>
      </c>
      <c r="AR5675">
        <v>66</v>
      </c>
      <c r="AS5675">
        <v>382544</v>
      </c>
      <c r="AT5675">
        <v>0</v>
      </c>
      <c r="AU5675">
        <v>1</v>
      </c>
      <c r="AV5675">
        <v>274</v>
      </c>
      <c r="AW5675">
        <v>382818</v>
      </c>
      <c r="AX5675">
        <v>102</v>
      </c>
      <c r="AY5675" t="str">
        <f t="shared" si="88"/>
        <v>N12.jpg</v>
      </c>
    </row>
    <row r="5676" spans="1:51" x14ac:dyDescent="0.2">
      <c r="A5676" t="s">
        <v>51</v>
      </c>
      <c r="B5676">
        <v>1050</v>
      </c>
      <c r="C5676">
        <v>1</v>
      </c>
      <c r="D5676" t="s">
        <v>187</v>
      </c>
      <c r="E5676" t="s">
        <v>282</v>
      </c>
      <c r="G5676" t="s">
        <v>283</v>
      </c>
      <c r="H5676">
        <v>75.007999999999996</v>
      </c>
      <c r="I5676" t="s">
        <v>201</v>
      </c>
      <c r="J5676">
        <v>1</v>
      </c>
      <c r="K5676">
        <v>-1833938657</v>
      </c>
      <c r="L5676" t="s">
        <v>56</v>
      </c>
      <c r="M5676" t="s">
        <v>57</v>
      </c>
      <c r="N5676" t="s">
        <v>57</v>
      </c>
      <c r="O5676" s="1">
        <v>43277</v>
      </c>
      <c r="P5676" s="2">
        <v>43277.312847222223</v>
      </c>
      <c r="Q5676" s="3">
        <v>0.64618055555555554</v>
      </c>
      <c r="R5676" t="s">
        <v>58</v>
      </c>
      <c r="S5676" t="s">
        <v>59</v>
      </c>
      <c r="T5676" t="s">
        <v>59</v>
      </c>
      <c r="U5676">
        <v>34</v>
      </c>
      <c r="V5676" t="s">
        <v>109</v>
      </c>
      <c r="W5676" t="s">
        <v>61</v>
      </c>
      <c r="X5676" t="s">
        <v>34</v>
      </c>
      <c r="Y5676">
        <v>0</v>
      </c>
      <c r="AA5676">
        <v>0</v>
      </c>
      <c r="AB5676">
        <v>3152</v>
      </c>
      <c r="AC5676">
        <v>386503</v>
      </c>
      <c r="AD5676">
        <v>5067</v>
      </c>
      <c r="AF5676">
        <v>0</v>
      </c>
      <c r="AG5676">
        <v>0</v>
      </c>
      <c r="AH5676">
        <v>49</v>
      </c>
      <c r="AI5676">
        <v>1</v>
      </c>
      <c r="AJ5676">
        <v>34</v>
      </c>
      <c r="AN5676">
        <v>0</v>
      </c>
      <c r="AP5676" t="s">
        <v>59</v>
      </c>
      <c r="AQ5676">
        <v>-999999</v>
      </c>
      <c r="AR5676">
        <v>67</v>
      </c>
      <c r="AS5676">
        <v>391570</v>
      </c>
      <c r="AT5676">
        <v>0</v>
      </c>
      <c r="AU5676">
        <v>2</v>
      </c>
      <c r="AV5676">
        <v>465</v>
      </c>
      <c r="AW5676">
        <v>392035</v>
      </c>
      <c r="AX5676">
        <v>102</v>
      </c>
      <c r="AY5676" t="str">
        <f t="shared" si="88"/>
        <v>N49.jpg</v>
      </c>
    </row>
    <row r="5677" spans="1:51" x14ac:dyDescent="0.2">
      <c r="A5677" t="s">
        <v>51</v>
      </c>
      <c r="B5677">
        <v>1050</v>
      </c>
      <c r="C5677">
        <v>1</v>
      </c>
      <c r="D5677" t="s">
        <v>187</v>
      </c>
      <c r="E5677" t="s">
        <v>282</v>
      </c>
      <c r="G5677" t="s">
        <v>283</v>
      </c>
      <c r="H5677">
        <v>75.007999999999996</v>
      </c>
      <c r="I5677" t="s">
        <v>201</v>
      </c>
      <c r="J5677">
        <v>1</v>
      </c>
      <c r="K5677">
        <v>-1833938657</v>
      </c>
      <c r="L5677" t="s">
        <v>56</v>
      </c>
      <c r="M5677" t="s">
        <v>57</v>
      </c>
      <c r="N5677" t="s">
        <v>57</v>
      </c>
      <c r="O5677" s="1">
        <v>43277</v>
      </c>
      <c r="P5677" s="2">
        <v>43277.312847222223</v>
      </c>
      <c r="Q5677" s="3">
        <v>0.64618055555555554</v>
      </c>
      <c r="R5677" t="s">
        <v>58</v>
      </c>
      <c r="S5677" t="s">
        <v>59</v>
      </c>
      <c r="T5677" t="s">
        <v>59</v>
      </c>
      <c r="U5677">
        <v>35</v>
      </c>
      <c r="V5677" t="s">
        <v>62</v>
      </c>
      <c r="W5677" t="s">
        <v>61</v>
      </c>
      <c r="X5677" t="s">
        <v>34</v>
      </c>
      <c r="Y5677">
        <v>0</v>
      </c>
      <c r="AA5677">
        <v>0</v>
      </c>
      <c r="AB5677">
        <v>393</v>
      </c>
      <c r="AC5677">
        <v>392956</v>
      </c>
      <c r="AD5677">
        <v>5066</v>
      </c>
      <c r="AF5677">
        <v>0</v>
      </c>
      <c r="AG5677">
        <v>0</v>
      </c>
      <c r="AH5677">
        <v>2</v>
      </c>
      <c r="AI5677">
        <v>1</v>
      </c>
      <c r="AJ5677">
        <v>35</v>
      </c>
      <c r="AN5677">
        <v>0</v>
      </c>
      <c r="AP5677" t="s">
        <v>59</v>
      </c>
      <c r="AQ5677">
        <v>-999999</v>
      </c>
      <c r="AR5677">
        <v>66</v>
      </c>
      <c r="AS5677">
        <v>398022</v>
      </c>
      <c r="AT5677">
        <v>0</v>
      </c>
      <c r="AU5677">
        <v>1</v>
      </c>
      <c r="AV5677">
        <v>294</v>
      </c>
      <c r="AW5677">
        <v>398316</v>
      </c>
      <c r="AX5677">
        <v>102</v>
      </c>
      <c r="AY5677" t="str">
        <f t="shared" si="88"/>
        <v>N2.jpg</v>
      </c>
    </row>
    <row r="5678" spans="1:51" x14ac:dyDescent="0.2">
      <c r="A5678" t="s">
        <v>51</v>
      </c>
      <c r="B5678">
        <v>1050</v>
      </c>
      <c r="C5678">
        <v>1</v>
      </c>
      <c r="D5678" t="s">
        <v>187</v>
      </c>
      <c r="E5678" t="s">
        <v>282</v>
      </c>
      <c r="G5678" t="s">
        <v>283</v>
      </c>
      <c r="H5678">
        <v>75.007999999999996</v>
      </c>
      <c r="I5678" t="s">
        <v>201</v>
      </c>
      <c r="J5678">
        <v>1</v>
      </c>
      <c r="K5678">
        <v>-1833938657</v>
      </c>
      <c r="L5678" t="s">
        <v>56</v>
      </c>
      <c r="M5678" t="s">
        <v>57</v>
      </c>
      <c r="N5678" t="s">
        <v>57</v>
      </c>
      <c r="O5678" s="1">
        <v>43277</v>
      </c>
      <c r="P5678" s="2">
        <v>43277.312847222223</v>
      </c>
      <c r="Q5678" s="3">
        <v>0.64618055555555554</v>
      </c>
      <c r="R5678" t="s">
        <v>58</v>
      </c>
      <c r="S5678" t="s">
        <v>59</v>
      </c>
      <c r="T5678" t="s">
        <v>59</v>
      </c>
      <c r="U5678">
        <v>36</v>
      </c>
      <c r="V5678" t="s">
        <v>84</v>
      </c>
      <c r="W5678" t="s">
        <v>61</v>
      </c>
      <c r="X5678" t="s">
        <v>34</v>
      </c>
      <c r="Y5678">
        <v>0</v>
      </c>
      <c r="AA5678">
        <v>0</v>
      </c>
      <c r="AB5678">
        <v>1220</v>
      </c>
      <c r="AC5678">
        <v>400062</v>
      </c>
      <c r="AD5678">
        <v>5066</v>
      </c>
      <c r="AF5678">
        <v>0</v>
      </c>
      <c r="AG5678">
        <v>0</v>
      </c>
      <c r="AH5678">
        <v>24</v>
      </c>
      <c r="AI5678">
        <v>1</v>
      </c>
      <c r="AJ5678">
        <v>36</v>
      </c>
      <c r="AN5678">
        <v>0</v>
      </c>
      <c r="AP5678" t="s">
        <v>59</v>
      </c>
      <c r="AQ5678">
        <v>-999999</v>
      </c>
      <c r="AR5678">
        <v>66</v>
      </c>
      <c r="AS5678">
        <v>405128</v>
      </c>
      <c r="AT5678">
        <v>0</v>
      </c>
      <c r="AU5678">
        <v>1</v>
      </c>
      <c r="AV5678">
        <v>211</v>
      </c>
      <c r="AW5678">
        <v>405339</v>
      </c>
      <c r="AX5678">
        <v>102</v>
      </c>
      <c r="AY5678" t="str">
        <f t="shared" si="88"/>
        <v>N24.jpg</v>
      </c>
    </row>
    <row r="5679" spans="1:51" x14ac:dyDescent="0.2">
      <c r="A5679" t="s">
        <v>51</v>
      </c>
      <c r="B5679">
        <v>1050</v>
      </c>
      <c r="C5679">
        <v>1</v>
      </c>
      <c r="D5679" t="s">
        <v>187</v>
      </c>
      <c r="E5679" t="s">
        <v>282</v>
      </c>
      <c r="G5679" t="s">
        <v>283</v>
      </c>
      <c r="H5679">
        <v>75.007999999999996</v>
      </c>
      <c r="I5679" t="s">
        <v>201</v>
      </c>
      <c r="J5679">
        <v>1</v>
      </c>
      <c r="K5679">
        <v>-1833938657</v>
      </c>
      <c r="L5679" t="s">
        <v>56</v>
      </c>
      <c r="M5679" t="s">
        <v>57</v>
      </c>
      <c r="N5679" t="s">
        <v>57</v>
      </c>
      <c r="O5679" s="1">
        <v>43277</v>
      </c>
      <c r="P5679" s="2">
        <v>43277.312847222223</v>
      </c>
      <c r="Q5679" s="3">
        <v>0.64618055555555554</v>
      </c>
      <c r="R5679" t="s">
        <v>58</v>
      </c>
      <c r="S5679" t="s">
        <v>59</v>
      </c>
      <c r="T5679" t="s">
        <v>59</v>
      </c>
      <c r="U5679">
        <v>37</v>
      </c>
      <c r="V5679" t="s">
        <v>99</v>
      </c>
      <c r="W5679" t="s">
        <v>61</v>
      </c>
      <c r="X5679" t="s">
        <v>34</v>
      </c>
      <c r="Y5679">
        <v>0</v>
      </c>
      <c r="AA5679">
        <v>0</v>
      </c>
      <c r="AB5679">
        <v>3353</v>
      </c>
      <c r="AC5679">
        <v>409221</v>
      </c>
      <c r="AD5679">
        <v>5066</v>
      </c>
      <c r="AF5679">
        <v>0</v>
      </c>
      <c r="AG5679">
        <v>0</v>
      </c>
      <c r="AH5679">
        <v>39</v>
      </c>
      <c r="AI5679">
        <v>1</v>
      </c>
      <c r="AJ5679">
        <v>37</v>
      </c>
      <c r="AN5679">
        <v>0</v>
      </c>
      <c r="AP5679" t="s">
        <v>59</v>
      </c>
      <c r="AQ5679">
        <v>-999999</v>
      </c>
      <c r="AR5679">
        <v>66</v>
      </c>
      <c r="AS5679">
        <v>414287</v>
      </c>
      <c r="AT5679">
        <v>0</v>
      </c>
      <c r="AU5679">
        <v>2</v>
      </c>
      <c r="AV5679">
        <v>1169</v>
      </c>
      <c r="AW5679">
        <v>415456</v>
      </c>
      <c r="AX5679">
        <v>102</v>
      </c>
      <c r="AY5679" t="str">
        <f t="shared" si="88"/>
        <v>N39.jpg</v>
      </c>
    </row>
    <row r="5680" spans="1:51" x14ac:dyDescent="0.2">
      <c r="A5680" t="s">
        <v>51</v>
      </c>
      <c r="B5680">
        <v>1050</v>
      </c>
      <c r="C5680">
        <v>1</v>
      </c>
      <c r="D5680" t="s">
        <v>187</v>
      </c>
      <c r="E5680" t="s">
        <v>282</v>
      </c>
      <c r="G5680" t="s">
        <v>283</v>
      </c>
      <c r="H5680">
        <v>75.007999999999996</v>
      </c>
      <c r="I5680" t="s">
        <v>201</v>
      </c>
      <c r="J5680">
        <v>1</v>
      </c>
      <c r="K5680">
        <v>-1833938657</v>
      </c>
      <c r="L5680" t="s">
        <v>56</v>
      </c>
      <c r="M5680" t="s">
        <v>57</v>
      </c>
      <c r="N5680" t="s">
        <v>57</v>
      </c>
      <c r="O5680" s="1">
        <v>43277</v>
      </c>
      <c r="P5680" s="2">
        <v>43277.312847222223</v>
      </c>
      <c r="Q5680" s="3">
        <v>0.64618055555555554</v>
      </c>
      <c r="R5680" t="s">
        <v>58</v>
      </c>
      <c r="S5680" t="s">
        <v>59</v>
      </c>
      <c r="T5680" t="s">
        <v>59</v>
      </c>
      <c r="U5680">
        <v>38</v>
      </c>
      <c r="V5680" t="s">
        <v>98</v>
      </c>
      <c r="W5680" t="s">
        <v>61</v>
      </c>
      <c r="X5680" t="s">
        <v>34</v>
      </c>
      <c r="Y5680">
        <v>0</v>
      </c>
      <c r="AA5680">
        <v>0</v>
      </c>
      <c r="AB5680">
        <v>154</v>
      </c>
      <c r="AC5680">
        <v>416141</v>
      </c>
      <c r="AD5680">
        <v>5066</v>
      </c>
      <c r="AF5680">
        <v>0</v>
      </c>
      <c r="AG5680">
        <v>0</v>
      </c>
      <c r="AH5680">
        <v>38</v>
      </c>
      <c r="AI5680">
        <v>1</v>
      </c>
      <c r="AJ5680">
        <v>38</v>
      </c>
      <c r="AN5680">
        <v>0</v>
      </c>
      <c r="AP5680" t="s">
        <v>59</v>
      </c>
      <c r="AQ5680">
        <v>-999999</v>
      </c>
      <c r="AR5680">
        <v>66</v>
      </c>
      <c r="AS5680">
        <v>421207</v>
      </c>
      <c r="AT5680">
        <v>0</v>
      </c>
      <c r="AU5680">
        <v>3</v>
      </c>
      <c r="AV5680">
        <v>356</v>
      </c>
      <c r="AW5680">
        <v>421563</v>
      </c>
      <c r="AX5680">
        <v>102</v>
      </c>
      <c r="AY5680" t="str">
        <f t="shared" si="88"/>
        <v>N38.jpg</v>
      </c>
    </row>
    <row r="5681" spans="1:51" x14ac:dyDescent="0.2">
      <c r="A5681" t="s">
        <v>51</v>
      </c>
      <c r="B5681">
        <v>1050</v>
      </c>
      <c r="C5681">
        <v>1</v>
      </c>
      <c r="D5681" t="s">
        <v>187</v>
      </c>
      <c r="E5681" t="s">
        <v>282</v>
      </c>
      <c r="G5681" t="s">
        <v>283</v>
      </c>
      <c r="H5681">
        <v>75.007999999999996</v>
      </c>
      <c r="I5681" t="s">
        <v>201</v>
      </c>
      <c r="J5681">
        <v>1</v>
      </c>
      <c r="K5681">
        <v>-1833938657</v>
      </c>
      <c r="L5681" t="s">
        <v>56</v>
      </c>
      <c r="M5681" t="s">
        <v>57</v>
      </c>
      <c r="N5681" t="s">
        <v>57</v>
      </c>
      <c r="O5681" s="1">
        <v>43277</v>
      </c>
      <c r="P5681" s="2">
        <v>43277.312847222223</v>
      </c>
      <c r="Q5681" s="3">
        <v>0.64618055555555554</v>
      </c>
      <c r="R5681" t="s">
        <v>58</v>
      </c>
      <c r="S5681" t="s">
        <v>59</v>
      </c>
      <c r="T5681" t="s">
        <v>59</v>
      </c>
      <c r="U5681">
        <v>39</v>
      </c>
      <c r="V5681" t="s">
        <v>101</v>
      </c>
      <c r="W5681" t="s">
        <v>61</v>
      </c>
      <c r="X5681" t="s">
        <v>34</v>
      </c>
      <c r="Y5681">
        <v>0</v>
      </c>
      <c r="AA5681">
        <v>0</v>
      </c>
      <c r="AB5681">
        <v>1153</v>
      </c>
      <c r="AC5681">
        <v>423246</v>
      </c>
      <c r="AD5681">
        <v>5067</v>
      </c>
      <c r="AF5681">
        <v>0</v>
      </c>
      <c r="AG5681">
        <v>0</v>
      </c>
      <c r="AH5681">
        <v>41</v>
      </c>
      <c r="AI5681">
        <v>1</v>
      </c>
      <c r="AJ5681">
        <v>39</v>
      </c>
      <c r="AN5681">
        <v>0</v>
      </c>
      <c r="AP5681" t="s">
        <v>59</v>
      </c>
      <c r="AQ5681">
        <v>-999999</v>
      </c>
      <c r="AR5681">
        <v>67</v>
      </c>
      <c r="AS5681">
        <v>428313</v>
      </c>
      <c r="AT5681">
        <v>0</v>
      </c>
      <c r="AU5681">
        <v>4</v>
      </c>
      <c r="AV5681">
        <v>273</v>
      </c>
      <c r="AW5681">
        <v>428586</v>
      </c>
      <c r="AX5681">
        <v>102</v>
      </c>
      <c r="AY5681" t="str">
        <f t="shared" si="88"/>
        <v>N41.jpg</v>
      </c>
    </row>
    <row r="5682" spans="1:51" x14ac:dyDescent="0.2">
      <c r="A5682" t="s">
        <v>51</v>
      </c>
      <c r="B5682">
        <v>1050</v>
      </c>
      <c r="C5682">
        <v>1</v>
      </c>
      <c r="D5682" t="s">
        <v>187</v>
      </c>
      <c r="E5682" t="s">
        <v>282</v>
      </c>
      <c r="G5682" t="s">
        <v>283</v>
      </c>
      <c r="H5682">
        <v>75.007999999999996</v>
      </c>
      <c r="I5682" t="s">
        <v>201</v>
      </c>
      <c r="J5682">
        <v>1</v>
      </c>
      <c r="K5682">
        <v>-1833938657</v>
      </c>
      <c r="L5682" t="s">
        <v>56</v>
      </c>
      <c r="M5682" t="s">
        <v>57</v>
      </c>
      <c r="N5682" t="s">
        <v>57</v>
      </c>
      <c r="O5682" s="1">
        <v>43277</v>
      </c>
      <c r="P5682" s="2">
        <v>43277.312847222223</v>
      </c>
      <c r="Q5682" s="3">
        <v>0.64618055555555554</v>
      </c>
      <c r="R5682" t="s">
        <v>58</v>
      </c>
      <c r="S5682" t="s">
        <v>59</v>
      </c>
      <c r="T5682" t="s">
        <v>59</v>
      </c>
      <c r="U5682">
        <v>40</v>
      </c>
      <c r="V5682" t="s">
        <v>80</v>
      </c>
      <c r="W5682" t="s">
        <v>61</v>
      </c>
      <c r="X5682" t="s">
        <v>34</v>
      </c>
      <c r="Y5682">
        <v>0</v>
      </c>
      <c r="AA5682">
        <v>0</v>
      </c>
      <c r="AB5682">
        <v>2260</v>
      </c>
      <c r="AC5682">
        <v>431379</v>
      </c>
      <c r="AD5682">
        <v>5080</v>
      </c>
      <c r="AF5682">
        <v>0</v>
      </c>
      <c r="AG5682">
        <v>0</v>
      </c>
      <c r="AH5682">
        <v>20</v>
      </c>
      <c r="AI5682">
        <v>1</v>
      </c>
      <c r="AJ5682">
        <v>40</v>
      </c>
      <c r="AN5682">
        <v>0</v>
      </c>
      <c r="AP5682" t="s">
        <v>59</v>
      </c>
      <c r="AQ5682">
        <v>-999999</v>
      </c>
      <c r="AR5682">
        <v>80</v>
      </c>
      <c r="AS5682">
        <v>436459</v>
      </c>
      <c r="AT5682">
        <v>0</v>
      </c>
      <c r="AU5682">
        <v>1</v>
      </c>
      <c r="AV5682">
        <v>180</v>
      </c>
      <c r="AW5682">
        <v>436639</v>
      </c>
      <c r="AX5682">
        <v>102</v>
      </c>
      <c r="AY5682" t="str">
        <f t="shared" si="88"/>
        <v>N20.jpg</v>
      </c>
    </row>
    <row r="5683" spans="1:51" x14ac:dyDescent="0.2">
      <c r="A5683" t="s">
        <v>51</v>
      </c>
      <c r="B5683">
        <v>1050</v>
      </c>
      <c r="C5683">
        <v>1</v>
      </c>
      <c r="D5683" t="s">
        <v>187</v>
      </c>
      <c r="E5683" t="s">
        <v>282</v>
      </c>
      <c r="G5683" t="s">
        <v>283</v>
      </c>
      <c r="H5683">
        <v>75.007999999999996</v>
      </c>
      <c r="I5683" t="s">
        <v>201</v>
      </c>
      <c r="J5683">
        <v>1</v>
      </c>
      <c r="K5683">
        <v>-1833938657</v>
      </c>
      <c r="L5683" t="s">
        <v>56</v>
      </c>
      <c r="M5683" t="s">
        <v>57</v>
      </c>
      <c r="N5683" t="s">
        <v>57</v>
      </c>
      <c r="O5683" s="1">
        <v>43277</v>
      </c>
      <c r="P5683" s="2">
        <v>43277.312847222223</v>
      </c>
      <c r="Q5683" s="3">
        <v>0.64618055555555554</v>
      </c>
      <c r="R5683" t="s">
        <v>58</v>
      </c>
      <c r="S5683" t="s">
        <v>59</v>
      </c>
      <c r="T5683" t="s">
        <v>59</v>
      </c>
      <c r="U5683">
        <v>41</v>
      </c>
      <c r="V5683" t="s">
        <v>60</v>
      </c>
      <c r="W5683" t="s">
        <v>61</v>
      </c>
      <c r="X5683" t="s">
        <v>34</v>
      </c>
      <c r="Y5683">
        <v>0</v>
      </c>
      <c r="AA5683">
        <v>0</v>
      </c>
      <c r="AB5683">
        <v>606</v>
      </c>
      <c r="AC5683">
        <v>437778</v>
      </c>
      <c r="AD5683">
        <v>5067</v>
      </c>
      <c r="AF5683">
        <v>0</v>
      </c>
      <c r="AG5683">
        <v>0</v>
      </c>
      <c r="AH5683">
        <v>1</v>
      </c>
      <c r="AI5683">
        <v>1</v>
      </c>
      <c r="AJ5683">
        <v>41</v>
      </c>
      <c r="AN5683">
        <v>0</v>
      </c>
      <c r="AP5683" t="s">
        <v>59</v>
      </c>
      <c r="AQ5683">
        <v>-999999</v>
      </c>
      <c r="AR5683">
        <v>67</v>
      </c>
      <c r="AS5683">
        <v>442845</v>
      </c>
      <c r="AT5683">
        <v>0</v>
      </c>
      <c r="AU5683">
        <v>4</v>
      </c>
      <c r="AV5683">
        <v>316</v>
      </c>
      <c r="AW5683">
        <v>443161</v>
      </c>
      <c r="AX5683">
        <v>102</v>
      </c>
      <c r="AY5683" t="str">
        <f t="shared" si="88"/>
        <v>N1.jpg</v>
      </c>
    </row>
    <row r="5684" spans="1:51" x14ac:dyDescent="0.2">
      <c r="A5684" t="s">
        <v>51</v>
      </c>
      <c r="B5684">
        <v>1050</v>
      </c>
      <c r="C5684">
        <v>1</v>
      </c>
      <c r="D5684" t="s">
        <v>187</v>
      </c>
      <c r="E5684" t="s">
        <v>282</v>
      </c>
      <c r="G5684" t="s">
        <v>283</v>
      </c>
      <c r="H5684">
        <v>75.007999999999996</v>
      </c>
      <c r="I5684" t="s">
        <v>201</v>
      </c>
      <c r="J5684">
        <v>1</v>
      </c>
      <c r="K5684">
        <v>-1833938657</v>
      </c>
      <c r="L5684" t="s">
        <v>56</v>
      </c>
      <c r="M5684" t="s">
        <v>57</v>
      </c>
      <c r="N5684" t="s">
        <v>57</v>
      </c>
      <c r="O5684" s="1">
        <v>43277</v>
      </c>
      <c r="P5684" s="2">
        <v>43277.312847222223</v>
      </c>
      <c r="Q5684" s="3">
        <v>0.64618055555555554</v>
      </c>
      <c r="R5684" t="s">
        <v>58</v>
      </c>
      <c r="S5684" t="s">
        <v>59</v>
      </c>
      <c r="T5684" t="s">
        <v>59</v>
      </c>
      <c r="U5684">
        <v>42</v>
      </c>
      <c r="V5684" t="s">
        <v>92</v>
      </c>
      <c r="W5684" t="s">
        <v>61</v>
      </c>
      <c r="X5684" t="s">
        <v>34</v>
      </c>
      <c r="Y5684">
        <v>0</v>
      </c>
      <c r="AA5684">
        <v>0</v>
      </c>
      <c r="AB5684">
        <v>1100</v>
      </c>
      <c r="AC5684">
        <v>444791</v>
      </c>
      <c r="AD5684">
        <v>5066</v>
      </c>
      <c r="AF5684">
        <v>0</v>
      </c>
      <c r="AG5684">
        <v>0</v>
      </c>
      <c r="AH5684">
        <v>32</v>
      </c>
      <c r="AI5684">
        <v>1</v>
      </c>
      <c r="AJ5684">
        <v>42</v>
      </c>
      <c r="AN5684">
        <v>0</v>
      </c>
      <c r="AP5684" t="s">
        <v>59</v>
      </c>
      <c r="AQ5684">
        <v>-999999</v>
      </c>
      <c r="AR5684">
        <v>66</v>
      </c>
      <c r="AS5684">
        <v>449857</v>
      </c>
      <c r="AT5684">
        <v>0</v>
      </c>
      <c r="AU5684">
        <v>1</v>
      </c>
      <c r="AV5684">
        <v>441</v>
      </c>
      <c r="AW5684">
        <v>450298</v>
      </c>
      <c r="AX5684">
        <v>102</v>
      </c>
      <c r="AY5684" t="str">
        <f t="shared" si="88"/>
        <v>N32.jpg</v>
      </c>
    </row>
    <row r="5685" spans="1:51" x14ac:dyDescent="0.2">
      <c r="A5685" t="s">
        <v>51</v>
      </c>
      <c r="B5685">
        <v>1050</v>
      </c>
      <c r="C5685">
        <v>1</v>
      </c>
      <c r="D5685" t="s">
        <v>187</v>
      </c>
      <c r="E5685" t="s">
        <v>282</v>
      </c>
      <c r="G5685" t="s">
        <v>283</v>
      </c>
      <c r="H5685">
        <v>75.007999999999996</v>
      </c>
      <c r="I5685" t="s">
        <v>201</v>
      </c>
      <c r="J5685">
        <v>1</v>
      </c>
      <c r="K5685">
        <v>-1833938657</v>
      </c>
      <c r="L5685" t="s">
        <v>56</v>
      </c>
      <c r="M5685" t="s">
        <v>57</v>
      </c>
      <c r="N5685" t="s">
        <v>57</v>
      </c>
      <c r="O5685" s="1">
        <v>43277</v>
      </c>
      <c r="P5685" s="2">
        <v>43277.312847222223</v>
      </c>
      <c r="Q5685" s="3">
        <v>0.64618055555555554</v>
      </c>
      <c r="R5685" t="s">
        <v>58</v>
      </c>
      <c r="S5685" t="s">
        <v>59</v>
      </c>
      <c r="T5685" t="s">
        <v>59</v>
      </c>
      <c r="U5685">
        <v>43</v>
      </c>
      <c r="V5685" t="s">
        <v>96</v>
      </c>
      <c r="W5685" t="s">
        <v>61</v>
      </c>
      <c r="X5685" t="s">
        <v>34</v>
      </c>
      <c r="Y5685">
        <v>0</v>
      </c>
      <c r="AA5685">
        <v>0</v>
      </c>
      <c r="AB5685">
        <v>100</v>
      </c>
      <c r="AC5685">
        <v>450924</v>
      </c>
      <c r="AD5685">
        <v>5066</v>
      </c>
      <c r="AF5685">
        <v>0</v>
      </c>
      <c r="AG5685">
        <v>0</v>
      </c>
      <c r="AH5685">
        <v>36</v>
      </c>
      <c r="AI5685">
        <v>1</v>
      </c>
      <c r="AJ5685">
        <v>43</v>
      </c>
      <c r="AN5685">
        <v>0</v>
      </c>
      <c r="AP5685" t="s">
        <v>59</v>
      </c>
      <c r="AQ5685">
        <v>-999999</v>
      </c>
      <c r="AR5685">
        <v>66</v>
      </c>
      <c r="AS5685">
        <v>455990</v>
      </c>
      <c r="AT5685">
        <v>0</v>
      </c>
      <c r="AU5685">
        <v>5</v>
      </c>
      <c r="AV5685">
        <v>275</v>
      </c>
      <c r="AW5685">
        <v>456265</v>
      </c>
      <c r="AX5685">
        <v>102</v>
      </c>
      <c r="AY5685" t="str">
        <f t="shared" si="88"/>
        <v>N36.jpg</v>
      </c>
    </row>
    <row r="5686" spans="1:51" x14ac:dyDescent="0.2">
      <c r="A5686" t="s">
        <v>51</v>
      </c>
      <c r="B5686">
        <v>1050</v>
      </c>
      <c r="C5686">
        <v>1</v>
      </c>
      <c r="D5686" t="s">
        <v>187</v>
      </c>
      <c r="E5686" t="s">
        <v>282</v>
      </c>
      <c r="G5686" t="s">
        <v>283</v>
      </c>
      <c r="H5686">
        <v>75.007999999999996</v>
      </c>
      <c r="I5686" t="s">
        <v>201</v>
      </c>
      <c r="J5686">
        <v>1</v>
      </c>
      <c r="K5686">
        <v>-1833938657</v>
      </c>
      <c r="L5686" t="s">
        <v>56</v>
      </c>
      <c r="M5686" t="s">
        <v>57</v>
      </c>
      <c r="N5686" t="s">
        <v>57</v>
      </c>
      <c r="O5686" s="1">
        <v>43277</v>
      </c>
      <c r="P5686" s="2">
        <v>43277.312847222223</v>
      </c>
      <c r="Q5686" s="3">
        <v>0.64618055555555554</v>
      </c>
      <c r="R5686" t="s">
        <v>58</v>
      </c>
      <c r="S5686" t="s">
        <v>59</v>
      </c>
      <c r="T5686" t="s">
        <v>59</v>
      </c>
      <c r="U5686">
        <v>44</v>
      </c>
      <c r="V5686" t="s">
        <v>106</v>
      </c>
      <c r="W5686" t="s">
        <v>61</v>
      </c>
      <c r="X5686" t="s">
        <v>34</v>
      </c>
      <c r="Y5686">
        <v>0</v>
      </c>
      <c r="AA5686">
        <v>0</v>
      </c>
      <c r="AB5686">
        <v>166</v>
      </c>
      <c r="AC5686">
        <v>456963</v>
      </c>
      <c r="AD5686">
        <v>5080</v>
      </c>
      <c r="AF5686">
        <v>0</v>
      </c>
      <c r="AG5686">
        <v>0</v>
      </c>
      <c r="AH5686">
        <v>46</v>
      </c>
      <c r="AI5686">
        <v>1</v>
      </c>
      <c r="AJ5686">
        <v>44</v>
      </c>
      <c r="AN5686">
        <v>0</v>
      </c>
      <c r="AP5686" t="s">
        <v>59</v>
      </c>
      <c r="AQ5686">
        <v>-999999</v>
      </c>
      <c r="AR5686">
        <v>80</v>
      </c>
      <c r="AS5686">
        <v>462043</v>
      </c>
      <c r="AT5686">
        <v>0</v>
      </c>
      <c r="AU5686">
        <v>4</v>
      </c>
      <c r="AV5686">
        <v>707</v>
      </c>
      <c r="AW5686">
        <v>462750</v>
      </c>
      <c r="AX5686">
        <v>102</v>
      </c>
      <c r="AY5686" t="str">
        <f t="shared" si="88"/>
        <v>N46.jpg</v>
      </c>
    </row>
    <row r="5687" spans="1:51" x14ac:dyDescent="0.2">
      <c r="A5687" t="s">
        <v>51</v>
      </c>
      <c r="B5687">
        <v>1050</v>
      </c>
      <c r="C5687">
        <v>1</v>
      </c>
      <c r="D5687" t="s">
        <v>187</v>
      </c>
      <c r="E5687" t="s">
        <v>282</v>
      </c>
      <c r="G5687" t="s">
        <v>283</v>
      </c>
      <c r="H5687">
        <v>75.007999999999996</v>
      </c>
      <c r="I5687" t="s">
        <v>201</v>
      </c>
      <c r="J5687">
        <v>1</v>
      </c>
      <c r="K5687">
        <v>-1833938657</v>
      </c>
      <c r="L5687" t="s">
        <v>56</v>
      </c>
      <c r="M5687" t="s">
        <v>57</v>
      </c>
      <c r="N5687" t="s">
        <v>57</v>
      </c>
      <c r="O5687" s="1">
        <v>43277</v>
      </c>
      <c r="P5687" s="2">
        <v>43277.312847222223</v>
      </c>
      <c r="Q5687" s="3">
        <v>0.64618055555555554</v>
      </c>
      <c r="R5687" t="s">
        <v>58</v>
      </c>
      <c r="S5687" t="s">
        <v>59</v>
      </c>
      <c r="T5687" t="s">
        <v>59</v>
      </c>
      <c r="U5687">
        <v>45</v>
      </c>
      <c r="V5687" t="s">
        <v>74</v>
      </c>
      <c r="W5687" t="s">
        <v>61</v>
      </c>
      <c r="X5687" t="s">
        <v>34</v>
      </c>
      <c r="Y5687">
        <v>0</v>
      </c>
      <c r="AA5687">
        <v>0</v>
      </c>
      <c r="AB5687">
        <v>2126</v>
      </c>
      <c r="AC5687">
        <v>465402</v>
      </c>
      <c r="AD5687">
        <v>5080</v>
      </c>
      <c r="AF5687">
        <v>0</v>
      </c>
      <c r="AG5687">
        <v>0</v>
      </c>
      <c r="AH5687">
        <v>14</v>
      </c>
      <c r="AI5687">
        <v>1</v>
      </c>
      <c r="AJ5687">
        <v>45</v>
      </c>
      <c r="AN5687">
        <v>0</v>
      </c>
      <c r="AP5687" t="s">
        <v>59</v>
      </c>
      <c r="AQ5687">
        <v>-999999</v>
      </c>
      <c r="AR5687">
        <v>80</v>
      </c>
      <c r="AS5687">
        <v>470482</v>
      </c>
      <c r="AT5687">
        <v>0</v>
      </c>
      <c r="AU5687">
        <v>1</v>
      </c>
      <c r="AV5687">
        <v>198</v>
      </c>
      <c r="AW5687">
        <v>470680</v>
      </c>
      <c r="AX5687">
        <v>102</v>
      </c>
      <c r="AY5687" t="str">
        <f t="shared" si="88"/>
        <v>N14.jpg</v>
      </c>
    </row>
    <row r="5688" spans="1:51" x14ac:dyDescent="0.2">
      <c r="A5688" t="s">
        <v>51</v>
      </c>
      <c r="B5688">
        <v>1050</v>
      </c>
      <c r="C5688">
        <v>1</v>
      </c>
      <c r="D5688" t="s">
        <v>187</v>
      </c>
      <c r="E5688" t="s">
        <v>282</v>
      </c>
      <c r="G5688" t="s">
        <v>283</v>
      </c>
      <c r="H5688">
        <v>75.007999999999996</v>
      </c>
      <c r="I5688" t="s">
        <v>201</v>
      </c>
      <c r="J5688">
        <v>1</v>
      </c>
      <c r="K5688">
        <v>-1833938657</v>
      </c>
      <c r="L5688" t="s">
        <v>56</v>
      </c>
      <c r="M5688" t="s">
        <v>57</v>
      </c>
      <c r="N5688" t="s">
        <v>57</v>
      </c>
      <c r="O5688" s="1">
        <v>43277</v>
      </c>
      <c r="P5688" s="2">
        <v>43277.312847222223</v>
      </c>
      <c r="Q5688" s="3">
        <v>0.64618055555555554</v>
      </c>
      <c r="R5688" t="s">
        <v>58</v>
      </c>
      <c r="S5688" t="s">
        <v>59</v>
      </c>
      <c r="T5688" t="s">
        <v>59</v>
      </c>
      <c r="U5688">
        <v>46</v>
      </c>
      <c r="V5688" t="s">
        <v>102</v>
      </c>
      <c r="W5688" t="s">
        <v>61</v>
      </c>
      <c r="X5688" t="s">
        <v>34</v>
      </c>
      <c r="Y5688">
        <v>0</v>
      </c>
      <c r="AA5688">
        <v>0</v>
      </c>
      <c r="AB5688">
        <v>60</v>
      </c>
      <c r="AC5688">
        <v>471268</v>
      </c>
      <c r="AD5688">
        <v>5067</v>
      </c>
      <c r="AF5688">
        <v>0</v>
      </c>
      <c r="AG5688">
        <v>0</v>
      </c>
      <c r="AH5688">
        <v>42</v>
      </c>
      <c r="AI5688">
        <v>1</v>
      </c>
      <c r="AJ5688">
        <v>46</v>
      </c>
      <c r="AN5688">
        <v>0</v>
      </c>
      <c r="AP5688" t="s">
        <v>59</v>
      </c>
      <c r="AQ5688">
        <v>-999999</v>
      </c>
      <c r="AR5688">
        <v>67</v>
      </c>
      <c r="AS5688">
        <v>476335</v>
      </c>
      <c r="AT5688">
        <v>0</v>
      </c>
      <c r="AU5688">
        <v>4</v>
      </c>
      <c r="AV5688">
        <v>1137</v>
      </c>
      <c r="AW5688">
        <v>477472</v>
      </c>
      <c r="AX5688">
        <v>102</v>
      </c>
      <c r="AY5688" t="str">
        <f t="shared" si="88"/>
        <v>N42.jpg</v>
      </c>
    </row>
    <row r="5689" spans="1:51" x14ac:dyDescent="0.2">
      <c r="A5689" t="s">
        <v>51</v>
      </c>
      <c r="B5689">
        <v>1050</v>
      </c>
      <c r="C5689">
        <v>1</v>
      </c>
      <c r="D5689" t="s">
        <v>187</v>
      </c>
      <c r="E5689" t="s">
        <v>282</v>
      </c>
      <c r="G5689" t="s">
        <v>283</v>
      </c>
      <c r="H5689">
        <v>75.007999999999996</v>
      </c>
      <c r="I5689" t="s">
        <v>201</v>
      </c>
      <c r="J5689">
        <v>1</v>
      </c>
      <c r="K5689">
        <v>-1833938657</v>
      </c>
      <c r="L5689" t="s">
        <v>56</v>
      </c>
      <c r="M5689" t="s">
        <v>57</v>
      </c>
      <c r="N5689" t="s">
        <v>57</v>
      </c>
      <c r="O5689" s="1">
        <v>43277</v>
      </c>
      <c r="P5689" s="2">
        <v>43277.312847222223</v>
      </c>
      <c r="Q5689" s="3">
        <v>0.64618055555555554</v>
      </c>
      <c r="R5689" t="s">
        <v>58</v>
      </c>
      <c r="S5689" t="s">
        <v>59</v>
      </c>
      <c r="T5689" t="s">
        <v>59</v>
      </c>
      <c r="U5689">
        <v>47</v>
      </c>
      <c r="V5689" t="s">
        <v>94</v>
      </c>
      <c r="W5689" t="s">
        <v>61</v>
      </c>
      <c r="X5689" t="s">
        <v>34</v>
      </c>
      <c r="Y5689">
        <v>0</v>
      </c>
      <c r="AA5689">
        <v>0</v>
      </c>
      <c r="AB5689">
        <v>2619</v>
      </c>
      <c r="AC5689">
        <v>480627</v>
      </c>
      <c r="AD5689">
        <v>5067</v>
      </c>
      <c r="AF5689">
        <v>0</v>
      </c>
      <c r="AG5689">
        <v>0</v>
      </c>
      <c r="AH5689">
        <v>34</v>
      </c>
      <c r="AI5689">
        <v>1</v>
      </c>
      <c r="AJ5689">
        <v>47</v>
      </c>
      <c r="AN5689">
        <v>0</v>
      </c>
      <c r="AP5689" t="s">
        <v>59</v>
      </c>
      <c r="AQ5689">
        <v>-999999</v>
      </c>
      <c r="AR5689">
        <v>67</v>
      </c>
      <c r="AS5689">
        <v>485694</v>
      </c>
      <c r="AT5689">
        <v>0</v>
      </c>
      <c r="AU5689">
        <v>5</v>
      </c>
      <c r="AV5689">
        <v>311</v>
      </c>
      <c r="AW5689">
        <v>486005</v>
      </c>
      <c r="AX5689">
        <v>102</v>
      </c>
      <c r="AY5689" t="str">
        <f t="shared" si="88"/>
        <v>N34.jpg</v>
      </c>
    </row>
    <row r="5690" spans="1:51" x14ac:dyDescent="0.2">
      <c r="A5690" t="s">
        <v>51</v>
      </c>
      <c r="B5690">
        <v>1050</v>
      </c>
      <c r="C5690">
        <v>1</v>
      </c>
      <c r="D5690" t="s">
        <v>187</v>
      </c>
      <c r="E5690" t="s">
        <v>282</v>
      </c>
      <c r="G5690" t="s">
        <v>283</v>
      </c>
      <c r="H5690">
        <v>75.007999999999996</v>
      </c>
      <c r="I5690" t="s">
        <v>201</v>
      </c>
      <c r="J5690">
        <v>1</v>
      </c>
      <c r="K5690">
        <v>-1833938657</v>
      </c>
      <c r="L5690" t="s">
        <v>56</v>
      </c>
      <c r="M5690" t="s">
        <v>57</v>
      </c>
      <c r="N5690" t="s">
        <v>57</v>
      </c>
      <c r="O5690" s="1">
        <v>43277</v>
      </c>
      <c r="P5690" s="2">
        <v>43277.312847222223</v>
      </c>
      <c r="Q5690" s="3">
        <v>0.64618055555555554</v>
      </c>
      <c r="R5690" t="s">
        <v>58</v>
      </c>
      <c r="S5690" t="s">
        <v>59</v>
      </c>
      <c r="T5690" t="s">
        <v>59</v>
      </c>
      <c r="U5690">
        <v>48</v>
      </c>
      <c r="V5690" t="s">
        <v>118</v>
      </c>
      <c r="W5690" t="s">
        <v>61</v>
      </c>
      <c r="X5690" t="s">
        <v>34</v>
      </c>
      <c r="Y5690">
        <v>0</v>
      </c>
      <c r="AA5690">
        <v>0</v>
      </c>
      <c r="AB5690">
        <v>180</v>
      </c>
      <c r="AC5690">
        <v>486720</v>
      </c>
      <c r="AD5690">
        <v>5080</v>
      </c>
      <c r="AF5690">
        <v>0</v>
      </c>
      <c r="AG5690">
        <v>0</v>
      </c>
      <c r="AH5690">
        <v>58</v>
      </c>
      <c r="AI5690">
        <v>1</v>
      </c>
      <c r="AJ5690">
        <v>48</v>
      </c>
      <c r="AN5690">
        <v>0</v>
      </c>
      <c r="AP5690" t="s">
        <v>59</v>
      </c>
      <c r="AQ5690">
        <v>-999999</v>
      </c>
      <c r="AR5690">
        <v>80</v>
      </c>
      <c r="AS5690">
        <v>491800</v>
      </c>
      <c r="AT5690">
        <v>0</v>
      </c>
      <c r="AU5690">
        <v>5</v>
      </c>
      <c r="AV5690">
        <v>237</v>
      </c>
      <c r="AW5690">
        <v>492037</v>
      </c>
      <c r="AX5690">
        <v>102</v>
      </c>
      <c r="AY5690" t="str">
        <f t="shared" si="88"/>
        <v>N58.jpg</v>
      </c>
    </row>
    <row r="5691" spans="1:51" x14ac:dyDescent="0.2">
      <c r="A5691" t="s">
        <v>51</v>
      </c>
      <c r="B5691">
        <v>1050</v>
      </c>
      <c r="C5691">
        <v>1</v>
      </c>
      <c r="D5691" t="s">
        <v>187</v>
      </c>
      <c r="E5691" t="s">
        <v>282</v>
      </c>
      <c r="G5691" t="s">
        <v>283</v>
      </c>
      <c r="H5691">
        <v>75.007999999999996</v>
      </c>
      <c r="I5691" t="s">
        <v>201</v>
      </c>
      <c r="J5691">
        <v>1</v>
      </c>
      <c r="K5691">
        <v>-1833938657</v>
      </c>
      <c r="L5691" t="s">
        <v>56</v>
      </c>
      <c r="M5691" t="s">
        <v>57</v>
      </c>
      <c r="N5691" t="s">
        <v>57</v>
      </c>
      <c r="O5691" s="1">
        <v>43277</v>
      </c>
      <c r="P5691" s="2">
        <v>43277.312847222223</v>
      </c>
      <c r="Q5691" s="3">
        <v>0.64618055555555554</v>
      </c>
      <c r="R5691" t="s">
        <v>58</v>
      </c>
      <c r="S5691" t="s">
        <v>59</v>
      </c>
      <c r="T5691" t="s">
        <v>59</v>
      </c>
      <c r="U5691">
        <v>49</v>
      </c>
      <c r="V5691" t="s">
        <v>73</v>
      </c>
      <c r="W5691" t="s">
        <v>61</v>
      </c>
      <c r="X5691" t="s">
        <v>34</v>
      </c>
      <c r="Y5691">
        <v>0</v>
      </c>
      <c r="AA5691">
        <v>0</v>
      </c>
      <c r="AB5691">
        <v>767</v>
      </c>
      <c r="AC5691">
        <v>493333</v>
      </c>
      <c r="AD5691">
        <v>5079</v>
      </c>
      <c r="AF5691">
        <v>0</v>
      </c>
      <c r="AG5691">
        <v>0</v>
      </c>
      <c r="AH5691">
        <v>13</v>
      </c>
      <c r="AI5691">
        <v>1</v>
      </c>
      <c r="AJ5691">
        <v>49</v>
      </c>
      <c r="AN5691">
        <v>0</v>
      </c>
      <c r="AP5691" t="s">
        <v>59</v>
      </c>
      <c r="AQ5691">
        <v>-999999</v>
      </c>
      <c r="AR5691">
        <v>79</v>
      </c>
      <c r="AS5691">
        <v>498412</v>
      </c>
      <c r="AT5691">
        <v>0</v>
      </c>
      <c r="AU5691">
        <v>1</v>
      </c>
      <c r="AV5691">
        <v>139</v>
      </c>
      <c r="AW5691">
        <v>498551</v>
      </c>
      <c r="AX5691">
        <v>102</v>
      </c>
      <c r="AY5691" t="str">
        <f t="shared" si="88"/>
        <v>N13.jpg</v>
      </c>
    </row>
    <row r="5692" spans="1:51" x14ac:dyDescent="0.2">
      <c r="A5692" t="s">
        <v>51</v>
      </c>
      <c r="B5692">
        <v>1050</v>
      </c>
      <c r="C5692">
        <v>1</v>
      </c>
      <c r="D5692" t="s">
        <v>187</v>
      </c>
      <c r="E5692" t="s">
        <v>282</v>
      </c>
      <c r="G5692" t="s">
        <v>283</v>
      </c>
      <c r="H5692">
        <v>75.007999999999996</v>
      </c>
      <c r="I5692" t="s">
        <v>201</v>
      </c>
      <c r="J5692">
        <v>1</v>
      </c>
      <c r="K5692">
        <v>-1833938657</v>
      </c>
      <c r="L5692" t="s">
        <v>56</v>
      </c>
      <c r="M5692" t="s">
        <v>57</v>
      </c>
      <c r="N5692" t="s">
        <v>57</v>
      </c>
      <c r="O5692" s="1">
        <v>43277</v>
      </c>
      <c r="P5692" s="2">
        <v>43277.312847222223</v>
      </c>
      <c r="Q5692" s="3">
        <v>0.64618055555555554</v>
      </c>
      <c r="R5692" t="s">
        <v>58</v>
      </c>
      <c r="S5692" t="s">
        <v>59</v>
      </c>
      <c r="T5692" t="s">
        <v>59</v>
      </c>
      <c r="U5692">
        <v>50</v>
      </c>
      <c r="V5692" t="s">
        <v>66</v>
      </c>
      <c r="W5692" t="s">
        <v>61</v>
      </c>
      <c r="X5692" t="s">
        <v>34</v>
      </c>
      <c r="Y5692">
        <v>0</v>
      </c>
      <c r="AA5692">
        <v>0</v>
      </c>
      <c r="AB5692">
        <v>3406</v>
      </c>
      <c r="AC5692">
        <v>502492</v>
      </c>
      <c r="AD5692">
        <v>5066</v>
      </c>
      <c r="AF5692">
        <v>0</v>
      </c>
      <c r="AG5692">
        <v>0</v>
      </c>
      <c r="AH5692">
        <v>6</v>
      </c>
      <c r="AI5692">
        <v>1</v>
      </c>
      <c r="AJ5692">
        <v>50</v>
      </c>
      <c r="AN5692">
        <v>0</v>
      </c>
      <c r="AP5692" t="s">
        <v>59</v>
      </c>
      <c r="AQ5692">
        <v>-999999</v>
      </c>
      <c r="AR5692">
        <v>66</v>
      </c>
      <c r="AS5692">
        <v>507558</v>
      </c>
      <c r="AT5692">
        <v>0</v>
      </c>
      <c r="AU5692">
        <v>3</v>
      </c>
      <c r="AV5692">
        <v>751</v>
      </c>
      <c r="AW5692">
        <v>508309</v>
      </c>
      <c r="AX5692">
        <v>102</v>
      </c>
      <c r="AY5692" t="str">
        <f t="shared" si="88"/>
        <v>N6.jpg</v>
      </c>
    </row>
    <row r="5693" spans="1:51" x14ac:dyDescent="0.2">
      <c r="A5693" t="s">
        <v>51</v>
      </c>
      <c r="B5693">
        <v>1050</v>
      </c>
      <c r="C5693">
        <v>1</v>
      </c>
      <c r="D5693" t="s">
        <v>187</v>
      </c>
      <c r="E5693" t="s">
        <v>282</v>
      </c>
      <c r="G5693" t="s">
        <v>283</v>
      </c>
      <c r="H5693">
        <v>75.007999999999996</v>
      </c>
      <c r="I5693" t="s">
        <v>201</v>
      </c>
      <c r="J5693">
        <v>1</v>
      </c>
      <c r="K5693">
        <v>-1833938657</v>
      </c>
      <c r="L5693" t="s">
        <v>56</v>
      </c>
      <c r="M5693" t="s">
        <v>57</v>
      </c>
      <c r="N5693" t="s">
        <v>57</v>
      </c>
      <c r="O5693" s="1">
        <v>43277</v>
      </c>
      <c r="P5693" s="2">
        <v>43277.312847222223</v>
      </c>
      <c r="Q5693" s="3">
        <v>0.64618055555555554</v>
      </c>
      <c r="R5693" t="s">
        <v>58</v>
      </c>
      <c r="S5693" t="s">
        <v>59</v>
      </c>
      <c r="T5693" t="s">
        <v>59</v>
      </c>
      <c r="U5693">
        <v>51</v>
      </c>
      <c r="V5693" t="s">
        <v>103</v>
      </c>
      <c r="W5693" t="s">
        <v>61</v>
      </c>
      <c r="X5693" t="s">
        <v>34</v>
      </c>
      <c r="Y5693">
        <v>0</v>
      </c>
      <c r="AA5693">
        <v>0</v>
      </c>
      <c r="AB5693">
        <v>193</v>
      </c>
      <c r="AC5693">
        <v>509038</v>
      </c>
      <c r="AD5693">
        <v>5066</v>
      </c>
      <c r="AF5693">
        <v>0</v>
      </c>
      <c r="AG5693">
        <v>0</v>
      </c>
      <c r="AH5693">
        <v>43</v>
      </c>
      <c r="AI5693">
        <v>1</v>
      </c>
      <c r="AJ5693">
        <v>51</v>
      </c>
      <c r="AN5693">
        <v>0</v>
      </c>
      <c r="AP5693" t="s">
        <v>59</v>
      </c>
      <c r="AQ5693">
        <v>-999999</v>
      </c>
      <c r="AR5693">
        <v>66</v>
      </c>
      <c r="AS5693">
        <v>514104</v>
      </c>
      <c r="AT5693">
        <v>0</v>
      </c>
      <c r="AU5693">
        <v>2</v>
      </c>
      <c r="AV5693">
        <v>448</v>
      </c>
      <c r="AW5693">
        <v>514552</v>
      </c>
      <c r="AX5693">
        <v>102</v>
      </c>
      <c r="AY5693" t="str">
        <f t="shared" si="88"/>
        <v>N43.jpg</v>
      </c>
    </row>
    <row r="5694" spans="1:51" x14ac:dyDescent="0.2">
      <c r="A5694" t="s">
        <v>51</v>
      </c>
      <c r="B5694">
        <v>1050</v>
      </c>
      <c r="C5694">
        <v>1</v>
      </c>
      <c r="D5694" t="s">
        <v>187</v>
      </c>
      <c r="E5694" t="s">
        <v>282</v>
      </c>
      <c r="G5694" t="s">
        <v>283</v>
      </c>
      <c r="H5694">
        <v>75.007999999999996</v>
      </c>
      <c r="I5694" t="s">
        <v>201</v>
      </c>
      <c r="J5694">
        <v>1</v>
      </c>
      <c r="K5694">
        <v>-1833938657</v>
      </c>
      <c r="L5694" t="s">
        <v>56</v>
      </c>
      <c r="M5694" t="s">
        <v>57</v>
      </c>
      <c r="N5694" t="s">
        <v>57</v>
      </c>
      <c r="O5694" s="1">
        <v>43277</v>
      </c>
      <c r="P5694" s="2">
        <v>43277.312847222223</v>
      </c>
      <c r="Q5694" s="3">
        <v>0.64618055555555554</v>
      </c>
      <c r="R5694" t="s">
        <v>58</v>
      </c>
      <c r="S5694" t="s">
        <v>59</v>
      </c>
      <c r="T5694" t="s">
        <v>59</v>
      </c>
      <c r="U5694">
        <v>52</v>
      </c>
      <c r="V5694" t="s">
        <v>89</v>
      </c>
      <c r="W5694" t="s">
        <v>61</v>
      </c>
      <c r="X5694" t="s">
        <v>34</v>
      </c>
      <c r="Y5694">
        <v>0</v>
      </c>
      <c r="AA5694">
        <v>0</v>
      </c>
      <c r="AB5694">
        <v>1286</v>
      </c>
      <c r="AC5694">
        <v>516370</v>
      </c>
      <c r="AD5694">
        <v>5067</v>
      </c>
      <c r="AF5694">
        <v>0</v>
      </c>
      <c r="AG5694">
        <v>0</v>
      </c>
      <c r="AH5694">
        <v>29</v>
      </c>
      <c r="AI5694">
        <v>1</v>
      </c>
      <c r="AJ5694">
        <v>52</v>
      </c>
      <c r="AN5694">
        <v>0</v>
      </c>
      <c r="AP5694" t="s">
        <v>59</v>
      </c>
      <c r="AQ5694">
        <v>-999999</v>
      </c>
      <c r="AR5694">
        <v>67</v>
      </c>
      <c r="AS5694">
        <v>521437</v>
      </c>
      <c r="AT5694">
        <v>0</v>
      </c>
      <c r="AU5694">
        <v>4</v>
      </c>
      <c r="AV5694">
        <v>388</v>
      </c>
      <c r="AW5694">
        <v>521825</v>
      </c>
      <c r="AX5694">
        <v>102</v>
      </c>
      <c r="AY5694" t="str">
        <f t="shared" si="88"/>
        <v>N29.jpg</v>
      </c>
    </row>
    <row r="5695" spans="1:51" x14ac:dyDescent="0.2">
      <c r="A5695" t="s">
        <v>51</v>
      </c>
      <c r="B5695">
        <v>1050</v>
      </c>
      <c r="C5695">
        <v>1</v>
      </c>
      <c r="D5695" t="s">
        <v>187</v>
      </c>
      <c r="E5695" t="s">
        <v>282</v>
      </c>
      <c r="G5695" t="s">
        <v>283</v>
      </c>
      <c r="H5695">
        <v>75.007999999999996</v>
      </c>
      <c r="I5695" t="s">
        <v>201</v>
      </c>
      <c r="J5695">
        <v>1</v>
      </c>
      <c r="K5695">
        <v>-1833938657</v>
      </c>
      <c r="L5695" t="s">
        <v>56</v>
      </c>
      <c r="M5695" t="s">
        <v>57</v>
      </c>
      <c r="N5695" t="s">
        <v>57</v>
      </c>
      <c r="O5695" s="1">
        <v>43277</v>
      </c>
      <c r="P5695" s="2">
        <v>43277.312847222223</v>
      </c>
      <c r="Q5695" s="3">
        <v>0.64618055555555554</v>
      </c>
      <c r="R5695" t="s">
        <v>58</v>
      </c>
      <c r="S5695" t="s">
        <v>59</v>
      </c>
      <c r="T5695" t="s">
        <v>59</v>
      </c>
      <c r="U5695">
        <v>53</v>
      </c>
      <c r="V5695" t="s">
        <v>93</v>
      </c>
      <c r="W5695" t="s">
        <v>61</v>
      </c>
      <c r="X5695" t="s">
        <v>34</v>
      </c>
      <c r="Y5695">
        <v>0</v>
      </c>
      <c r="AA5695">
        <v>0</v>
      </c>
      <c r="AB5695">
        <v>860</v>
      </c>
      <c r="AC5695">
        <v>523210</v>
      </c>
      <c r="AD5695">
        <v>5066</v>
      </c>
      <c r="AF5695">
        <v>0</v>
      </c>
      <c r="AG5695">
        <v>0</v>
      </c>
      <c r="AH5695">
        <v>33</v>
      </c>
      <c r="AI5695">
        <v>1</v>
      </c>
      <c r="AJ5695">
        <v>53</v>
      </c>
      <c r="AN5695">
        <v>0</v>
      </c>
      <c r="AP5695" t="s">
        <v>59</v>
      </c>
      <c r="AQ5695">
        <v>-999999</v>
      </c>
      <c r="AR5695">
        <v>66</v>
      </c>
      <c r="AS5695">
        <v>528276</v>
      </c>
      <c r="AT5695">
        <v>0</v>
      </c>
      <c r="AU5695">
        <v>3</v>
      </c>
      <c r="AV5695">
        <v>281</v>
      </c>
      <c r="AW5695">
        <v>528557</v>
      </c>
      <c r="AX5695">
        <v>102</v>
      </c>
      <c r="AY5695" t="str">
        <f t="shared" si="88"/>
        <v>N33.jpg</v>
      </c>
    </row>
    <row r="5696" spans="1:51" x14ac:dyDescent="0.2">
      <c r="A5696" t="s">
        <v>51</v>
      </c>
      <c r="B5696">
        <v>1050</v>
      </c>
      <c r="C5696">
        <v>1</v>
      </c>
      <c r="D5696" t="s">
        <v>187</v>
      </c>
      <c r="E5696" t="s">
        <v>282</v>
      </c>
      <c r="G5696" t="s">
        <v>283</v>
      </c>
      <c r="H5696">
        <v>75.007999999999996</v>
      </c>
      <c r="I5696" t="s">
        <v>201</v>
      </c>
      <c r="J5696">
        <v>1</v>
      </c>
      <c r="K5696">
        <v>-1833938657</v>
      </c>
      <c r="L5696" t="s">
        <v>56</v>
      </c>
      <c r="M5696" t="s">
        <v>57</v>
      </c>
      <c r="N5696" t="s">
        <v>57</v>
      </c>
      <c r="O5696" s="1">
        <v>43277</v>
      </c>
      <c r="P5696" s="2">
        <v>43277.312847222223</v>
      </c>
      <c r="Q5696" s="3">
        <v>0.64618055555555554</v>
      </c>
      <c r="R5696" t="s">
        <v>58</v>
      </c>
      <c r="S5696" t="s">
        <v>59</v>
      </c>
      <c r="T5696" t="s">
        <v>59</v>
      </c>
      <c r="U5696">
        <v>54</v>
      </c>
      <c r="V5696" t="s">
        <v>87</v>
      </c>
      <c r="W5696" t="s">
        <v>61</v>
      </c>
      <c r="X5696" t="s">
        <v>34</v>
      </c>
      <c r="Y5696">
        <v>0</v>
      </c>
      <c r="AA5696">
        <v>0</v>
      </c>
      <c r="AB5696">
        <v>473</v>
      </c>
      <c r="AC5696">
        <v>529556</v>
      </c>
      <c r="AD5696">
        <v>5079</v>
      </c>
      <c r="AF5696">
        <v>0</v>
      </c>
      <c r="AG5696">
        <v>0</v>
      </c>
      <c r="AH5696">
        <v>27</v>
      </c>
      <c r="AI5696">
        <v>1</v>
      </c>
      <c r="AJ5696">
        <v>54</v>
      </c>
      <c r="AN5696">
        <v>0</v>
      </c>
      <c r="AP5696" t="s">
        <v>59</v>
      </c>
      <c r="AQ5696">
        <v>-999999</v>
      </c>
      <c r="AR5696">
        <v>79</v>
      </c>
      <c r="AS5696">
        <v>534635</v>
      </c>
      <c r="AT5696">
        <v>0</v>
      </c>
      <c r="AU5696">
        <v>3</v>
      </c>
      <c r="AV5696">
        <v>389</v>
      </c>
      <c r="AW5696">
        <v>535024</v>
      </c>
      <c r="AX5696">
        <v>102</v>
      </c>
      <c r="AY5696" t="str">
        <f t="shared" si="88"/>
        <v>N27.jpg</v>
      </c>
    </row>
    <row r="5697" spans="1:51" x14ac:dyDescent="0.2">
      <c r="A5697" t="s">
        <v>51</v>
      </c>
      <c r="B5697">
        <v>1050</v>
      </c>
      <c r="C5697">
        <v>1</v>
      </c>
      <c r="D5697" t="s">
        <v>187</v>
      </c>
      <c r="E5697" t="s">
        <v>282</v>
      </c>
      <c r="G5697" t="s">
        <v>283</v>
      </c>
      <c r="H5697">
        <v>75.007999999999996</v>
      </c>
      <c r="I5697" t="s">
        <v>201</v>
      </c>
      <c r="J5697">
        <v>1</v>
      </c>
      <c r="K5697">
        <v>-1833938657</v>
      </c>
      <c r="L5697" t="s">
        <v>56</v>
      </c>
      <c r="M5697" t="s">
        <v>57</v>
      </c>
      <c r="N5697" t="s">
        <v>57</v>
      </c>
      <c r="O5697" s="1">
        <v>43277</v>
      </c>
      <c r="P5697" s="2">
        <v>43277.312847222223</v>
      </c>
      <c r="Q5697" s="3">
        <v>0.64618055555555554</v>
      </c>
      <c r="R5697" t="s">
        <v>58</v>
      </c>
      <c r="S5697" t="s">
        <v>59</v>
      </c>
      <c r="T5697" t="s">
        <v>59</v>
      </c>
      <c r="U5697">
        <v>55</v>
      </c>
      <c r="V5697" t="s">
        <v>110</v>
      </c>
      <c r="W5697" t="s">
        <v>61</v>
      </c>
      <c r="X5697" t="s">
        <v>34</v>
      </c>
      <c r="Y5697">
        <v>0</v>
      </c>
      <c r="AA5697">
        <v>0</v>
      </c>
      <c r="AB5697">
        <v>660</v>
      </c>
      <c r="AC5697">
        <v>536209</v>
      </c>
      <c r="AD5697">
        <v>5066</v>
      </c>
      <c r="AF5697">
        <v>0</v>
      </c>
      <c r="AG5697">
        <v>0</v>
      </c>
      <c r="AH5697">
        <v>50</v>
      </c>
      <c r="AI5697">
        <v>1</v>
      </c>
      <c r="AJ5697">
        <v>55</v>
      </c>
      <c r="AN5697">
        <v>0</v>
      </c>
      <c r="AP5697" t="s">
        <v>59</v>
      </c>
      <c r="AQ5697">
        <v>-999999</v>
      </c>
      <c r="AR5697">
        <v>66</v>
      </c>
      <c r="AS5697">
        <v>541275</v>
      </c>
      <c r="AT5697">
        <v>0</v>
      </c>
      <c r="AU5697">
        <v>4</v>
      </c>
      <c r="AV5697">
        <v>279</v>
      </c>
      <c r="AW5697">
        <v>541554</v>
      </c>
      <c r="AX5697">
        <v>102</v>
      </c>
      <c r="AY5697" t="str">
        <f t="shared" si="88"/>
        <v>N50.jpg</v>
      </c>
    </row>
    <row r="5698" spans="1:51" x14ac:dyDescent="0.2">
      <c r="A5698" t="s">
        <v>51</v>
      </c>
      <c r="B5698">
        <v>1050</v>
      </c>
      <c r="C5698">
        <v>1</v>
      </c>
      <c r="D5698" t="s">
        <v>187</v>
      </c>
      <c r="E5698" t="s">
        <v>282</v>
      </c>
      <c r="G5698" t="s">
        <v>283</v>
      </c>
      <c r="H5698">
        <v>75.007999999999996</v>
      </c>
      <c r="I5698" t="s">
        <v>201</v>
      </c>
      <c r="J5698">
        <v>1</v>
      </c>
      <c r="K5698">
        <v>-1833938657</v>
      </c>
      <c r="L5698" t="s">
        <v>56</v>
      </c>
      <c r="M5698" t="s">
        <v>57</v>
      </c>
      <c r="N5698" t="s">
        <v>57</v>
      </c>
      <c r="O5698" s="1">
        <v>43277</v>
      </c>
      <c r="P5698" s="2">
        <v>43277.312847222223</v>
      </c>
      <c r="Q5698" s="3">
        <v>0.64618055555555554</v>
      </c>
      <c r="R5698" t="s">
        <v>58</v>
      </c>
      <c r="S5698" t="s">
        <v>59</v>
      </c>
      <c r="T5698" t="s">
        <v>59</v>
      </c>
      <c r="U5698">
        <v>56</v>
      </c>
      <c r="V5698" t="s">
        <v>81</v>
      </c>
      <c r="W5698" t="s">
        <v>61</v>
      </c>
      <c r="X5698" t="s">
        <v>34</v>
      </c>
      <c r="Y5698">
        <v>0</v>
      </c>
      <c r="AA5698">
        <v>0</v>
      </c>
      <c r="AB5698">
        <v>420</v>
      </c>
      <c r="AC5698">
        <v>542501</v>
      </c>
      <c r="AD5698">
        <v>5066</v>
      </c>
      <c r="AF5698">
        <v>0</v>
      </c>
      <c r="AG5698">
        <v>0</v>
      </c>
      <c r="AH5698">
        <v>21</v>
      </c>
      <c r="AI5698">
        <v>1</v>
      </c>
      <c r="AJ5698">
        <v>56</v>
      </c>
      <c r="AN5698">
        <v>0</v>
      </c>
      <c r="AP5698" t="s">
        <v>59</v>
      </c>
      <c r="AQ5698">
        <v>-999999</v>
      </c>
      <c r="AR5698">
        <v>66</v>
      </c>
      <c r="AS5698">
        <v>547567</v>
      </c>
      <c r="AT5698">
        <v>0</v>
      </c>
      <c r="AU5698">
        <v>1</v>
      </c>
      <c r="AV5698">
        <v>159</v>
      </c>
      <c r="AW5698">
        <v>547726</v>
      </c>
      <c r="AX5698">
        <v>102</v>
      </c>
      <c r="AY5698" t="str">
        <f t="shared" si="88"/>
        <v>N21.jpg</v>
      </c>
    </row>
    <row r="5699" spans="1:51" x14ac:dyDescent="0.2">
      <c r="A5699" t="s">
        <v>51</v>
      </c>
      <c r="B5699">
        <v>1050</v>
      </c>
      <c r="C5699">
        <v>1</v>
      </c>
      <c r="D5699" t="s">
        <v>187</v>
      </c>
      <c r="E5699" t="s">
        <v>282</v>
      </c>
      <c r="G5699" t="s">
        <v>283</v>
      </c>
      <c r="H5699">
        <v>75.007999999999996</v>
      </c>
      <c r="I5699" t="s">
        <v>201</v>
      </c>
      <c r="J5699">
        <v>1</v>
      </c>
      <c r="K5699">
        <v>-1833938657</v>
      </c>
      <c r="L5699" t="s">
        <v>56</v>
      </c>
      <c r="M5699" t="s">
        <v>57</v>
      </c>
      <c r="N5699" t="s">
        <v>57</v>
      </c>
      <c r="O5699" s="1">
        <v>43277</v>
      </c>
      <c r="P5699" s="2">
        <v>43277.312847222223</v>
      </c>
      <c r="Q5699" s="3">
        <v>0.64618055555555554</v>
      </c>
      <c r="R5699" t="s">
        <v>58</v>
      </c>
      <c r="S5699" t="s">
        <v>59</v>
      </c>
      <c r="T5699" t="s">
        <v>59</v>
      </c>
      <c r="U5699">
        <v>57</v>
      </c>
      <c r="V5699" t="s">
        <v>88</v>
      </c>
      <c r="W5699" t="s">
        <v>61</v>
      </c>
      <c r="X5699" t="s">
        <v>34</v>
      </c>
      <c r="Y5699">
        <v>0</v>
      </c>
      <c r="AA5699">
        <v>0</v>
      </c>
      <c r="AB5699">
        <v>1060</v>
      </c>
      <c r="AC5699">
        <v>549314</v>
      </c>
      <c r="AD5699">
        <v>5066</v>
      </c>
      <c r="AF5699">
        <v>0</v>
      </c>
      <c r="AG5699">
        <v>0</v>
      </c>
      <c r="AH5699">
        <v>28</v>
      </c>
      <c r="AI5699">
        <v>1</v>
      </c>
      <c r="AJ5699">
        <v>57</v>
      </c>
      <c r="AN5699">
        <v>0</v>
      </c>
      <c r="AP5699" t="s">
        <v>59</v>
      </c>
      <c r="AQ5699">
        <v>-999999</v>
      </c>
      <c r="AR5699">
        <v>66</v>
      </c>
      <c r="AS5699">
        <v>554380</v>
      </c>
      <c r="AT5699">
        <v>0</v>
      </c>
      <c r="AU5699">
        <v>1</v>
      </c>
      <c r="AV5699">
        <v>210</v>
      </c>
      <c r="AW5699">
        <v>554590</v>
      </c>
      <c r="AX5699">
        <v>102</v>
      </c>
      <c r="AY5699" t="str">
        <f t="shared" si="88"/>
        <v>N28.jpg</v>
      </c>
    </row>
    <row r="5700" spans="1:51" x14ac:dyDescent="0.2">
      <c r="A5700" t="s">
        <v>51</v>
      </c>
      <c r="B5700">
        <v>1050</v>
      </c>
      <c r="C5700">
        <v>1</v>
      </c>
      <c r="D5700" t="s">
        <v>187</v>
      </c>
      <c r="E5700" t="s">
        <v>282</v>
      </c>
      <c r="G5700" t="s">
        <v>283</v>
      </c>
      <c r="H5700">
        <v>75.007999999999996</v>
      </c>
      <c r="I5700" t="s">
        <v>201</v>
      </c>
      <c r="J5700">
        <v>1</v>
      </c>
      <c r="K5700">
        <v>-1833938657</v>
      </c>
      <c r="L5700" t="s">
        <v>56</v>
      </c>
      <c r="M5700" t="s">
        <v>57</v>
      </c>
      <c r="N5700" t="s">
        <v>57</v>
      </c>
      <c r="O5700" s="1">
        <v>43277</v>
      </c>
      <c r="P5700" s="2">
        <v>43277.312847222223</v>
      </c>
      <c r="Q5700" s="3">
        <v>0.64618055555555554</v>
      </c>
      <c r="R5700" t="s">
        <v>58</v>
      </c>
      <c r="S5700" t="s">
        <v>59</v>
      </c>
      <c r="T5700" t="s">
        <v>59</v>
      </c>
      <c r="U5700">
        <v>58</v>
      </c>
      <c r="V5700" t="s">
        <v>82</v>
      </c>
      <c r="W5700" t="s">
        <v>61</v>
      </c>
      <c r="X5700" t="s">
        <v>34</v>
      </c>
      <c r="Y5700">
        <v>0</v>
      </c>
      <c r="AA5700">
        <v>0</v>
      </c>
      <c r="AB5700">
        <v>1286</v>
      </c>
      <c r="AC5700">
        <v>556406</v>
      </c>
      <c r="AD5700">
        <v>5067</v>
      </c>
      <c r="AF5700">
        <v>0</v>
      </c>
      <c r="AG5700">
        <v>0</v>
      </c>
      <c r="AH5700">
        <v>22</v>
      </c>
      <c r="AI5700">
        <v>1</v>
      </c>
      <c r="AJ5700">
        <v>58</v>
      </c>
      <c r="AN5700">
        <v>0</v>
      </c>
      <c r="AP5700" t="s">
        <v>59</v>
      </c>
      <c r="AQ5700">
        <v>-999999</v>
      </c>
      <c r="AR5700">
        <v>67</v>
      </c>
      <c r="AS5700">
        <v>561473</v>
      </c>
      <c r="AT5700">
        <v>0</v>
      </c>
      <c r="AU5700">
        <v>1</v>
      </c>
      <c r="AV5700">
        <v>341</v>
      </c>
      <c r="AW5700">
        <v>561814</v>
      </c>
      <c r="AX5700">
        <v>102</v>
      </c>
      <c r="AY5700" t="str">
        <f t="shared" ref="AY5700:AY5763" si="89">REPLACE(V5700,1,4,"")</f>
        <v>N22.jpg</v>
      </c>
    </row>
    <row r="5701" spans="1:51" x14ac:dyDescent="0.2">
      <c r="A5701" t="s">
        <v>51</v>
      </c>
      <c r="B5701">
        <v>1050</v>
      </c>
      <c r="C5701">
        <v>1</v>
      </c>
      <c r="D5701" t="s">
        <v>187</v>
      </c>
      <c r="E5701" t="s">
        <v>282</v>
      </c>
      <c r="G5701" t="s">
        <v>283</v>
      </c>
      <c r="H5701">
        <v>75.007999999999996</v>
      </c>
      <c r="I5701" t="s">
        <v>201</v>
      </c>
      <c r="J5701">
        <v>1</v>
      </c>
      <c r="K5701">
        <v>-1833938657</v>
      </c>
      <c r="L5701" t="s">
        <v>56</v>
      </c>
      <c r="M5701" t="s">
        <v>57</v>
      </c>
      <c r="N5701" t="s">
        <v>57</v>
      </c>
      <c r="O5701" s="1">
        <v>43277</v>
      </c>
      <c r="P5701" s="2">
        <v>43277.312847222223</v>
      </c>
      <c r="Q5701" s="3">
        <v>0.64618055555555554</v>
      </c>
      <c r="R5701" t="s">
        <v>58</v>
      </c>
      <c r="S5701" t="s">
        <v>59</v>
      </c>
      <c r="T5701" t="s">
        <v>59</v>
      </c>
      <c r="U5701">
        <v>59</v>
      </c>
      <c r="V5701" t="s">
        <v>71</v>
      </c>
      <c r="W5701" t="s">
        <v>61</v>
      </c>
      <c r="X5701" t="s">
        <v>34</v>
      </c>
      <c r="Y5701">
        <v>0</v>
      </c>
      <c r="AA5701">
        <v>0</v>
      </c>
      <c r="AB5701">
        <v>1060</v>
      </c>
      <c r="AC5701">
        <v>563406</v>
      </c>
      <c r="AD5701">
        <v>5066</v>
      </c>
      <c r="AF5701">
        <v>0</v>
      </c>
      <c r="AG5701">
        <v>0</v>
      </c>
      <c r="AH5701">
        <v>11</v>
      </c>
      <c r="AI5701">
        <v>1</v>
      </c>
      <c r="AJ5701">
        <v>59</v>
      </c>
      <c r="AN5701">
        <v>0</v>
      </c>
      <c r="AP5701" t="s">
        <v>59</v>
      </c>
      <c r="AQ5701">
        <v>-999999</v>
      </c>
      <c r="AR5701">
        <v>66</v>
      </c>
      <c r="AS5701">
        <v>568472</v>
      </c>
      <c r="AT5701">
        <v>0</v>
      </c>
      <c r="AU5701">
        <v>1</v>
      </c>
      <c r="AV5701">
        <v>220</v>
      </c>
      <c r="AW5701">
        <v>568692</v>
      </c>
      <c r="AX5701">
        <v>102</v>
      </c>
      <c r="AY5701" t="str">
        <f t="shared" si="89"/>
        <v>N11.jpg</v>
      </c>
    </row>
    <row r="5702" spans="1:51" x14ac:dyDescent="0.2">
      <c r="A5702" t="s">
        <v>51</v>
      </c>
      <c r="B5702">
        <v>1050</v>
      </c>
      <c r="C5702">
        <v>1</v>
      </c>
      <c r="D5702" t="s">
        <v>187</v>
      </c>
      <c r="E5702" t="s">
        <v>282</v>
      </c>
      <c r="G5702" t="s">
        <v>283</v>
      </c>
      <c r="H5702">
        <v>75.007999999999996</v>
      </c>
      <c r="I5702" t="s">
        <v>201</v>
      </c>
      <c r="J5702">
        <v>1</v>
      </c>
      <c r="K5702">
        <v>-1833938657</v>
      </c>
      <c r="L5702" t="s">
        <v>56</v>
      </c>
      <c r="M5702" t="s">
        <v>57</v>
      </c>
      <c r="N5702" t="s">
        <v>57</v>
      </c>
      <c r="O5702" s="1">
        <v>43277</v>
      </c>
      <c r="P5702" s="2">
        <v>43277.312847222223</v>
      </c>
      <c r="Q5702" s="3">
        <v>0.64618055555555554</v>
      </c>
      <c r="R5702" t="s">
        <v>58</v>
      </c>
      <c r="S5702" t="s">
        <v>59</v>
      </c>
      <c r="T5702" t="s">
        <v>59</v>
      </c>
      <c r="U5702">
        <v>60</v>
      </c>
      <c r="V5702" t="s">
        <v>63</v>
      </c>
      <c r="W5702" t="s">
        <v>61</v>
      </c>
      <c r="X5702" t="s">
        <v>34</v>
      </c>
      <c r="Y5702">
        <v>0</v>
      </c>
      <c r="AA5702">
        <v>0</v>
      </c>
      <c r="AB5702">
        <v>2127</v>
      </c>
      <c r="AC5702">
        <v>571352</v>
      </c>
      <c r="AD5702">
        <v>5066</v>
      </c>
      <c r="AF5702">
        <v>0</v>
      </c>
      <c r="AG5702">
        <v>0</v>
      </c>
      <c r="AH5702">
        <v>3</v>
      </c>
      <c r="AI5702">
        <v>1</v>
      </c>
      <c r="AJ5702">
        <v>60</v>
      </c>
      <c r="AN5702">
        <v>0</v>
      </c>
      <c r="AP5702" t="s">
        <v>59</v>
      </c>
      <c r="AQ5702">
        <v>-999999</v>
      </c>
      <c r="AR5702">
        <v>66</v>
      </c>
      <c r="AS5702">
        <v>576418</v>
      </c>
      <c r="AT5702">
        <v>0</v>
      </c>
      <c r="AU5702">
        <v>2</v>
      </c>
      <c r="AV5702">
        <v>248</v>
      </c>
      <c r="AW5702">
        <v>576666</v>
      </c>
      <c r="AX5702">
        <v>102</v>
      </c>
      <c r="AY5702" t="str">
        <f t="shared" si="89"/>
        <v>N3.jpg</v>
      </c>
    </row>
    <row r="5703" spans="1:51" x14ac:dyDescent="0.2">
      <c r="A5703" t="s">
        <v>51</v>
      </c>
      <c r="B5703">
        <v>1050</v>
      </c>
      <c r="C5703">
        <v>1</v>
      </c>
      <c r="D5703" t="s">
        <v>187</v>
      </c>
      <c r="E5703" t="s">
        <v>282</v>
      </c>
      <c r="G5703" t="s">
        <v>283</v>
      </c>
      <c r="H5703">
        <v>75.007999999999996</v>
      </c>
      <c r="I5703" t="s">
        <v>201</v>
      </c>
      <c r="J5703">
        <v>1</v>
      </c>
      <c r="K5703">
        <v>-1833938657</v>
      </c>
      <c r="L5703" t="s">
        <v>56</v>
      </c>
      <c r="M5703" t="s">
        <v>57</v>
      </c>
      <c r="N5703" t="s">
        <v>57</v>
      </c>
      <c r="O5703" s="1">
        <v>43277</v>
      </c>
      <c r="P5703" s="2">
        <v>43277.312847222223</v>
      </c>
      <c r="Q5703" s="3">
        <v>0.64618055555555554</v>
      </c>
      <c r="R5703" t="s">
        <v>58</v>
      </c>
      <c r="S5703" t="s">
        <v>59</v>
      </c>
      <c r="T5703" t="s">
        <v>59</v>
      </c>
      <c r="U5703">
        <v>61</v>
      </c>
      <c r="V5703" t="s">
        <v>132</v>
      </c>
      <c r="W5703" t="s">
        <v>61</v>
      </c>
      <c r="X5703" t="s">
        <v>37</v>
      </c>
      <c r="Y5703">
        <v>0</v>
      </c>
      <c r="AA5703">
        <v>0</v>
      </c>
      <c r="AB5703">
        <v>420</v>
      </c>
      <c r="AC5703">
        <v>611241</v>
      </c>
      <c r="AD5703">
        <v>5079</v>
      </c>
      <c r="AF5703">
        <v>0</v>
      </c>
      <c r="AG5703">
        <v>0</v>
      </c>
      <c r="AK5703">
        <v>12</v>
      </c>
      <c r="AL5703">
        <v>1</v>
      </c>
      <c r="AM5703">
        <v>1</v>
      </c>
      <c r="AN5703">
        <v>0</v>
      </c>
      <c r="AP5703" t="s">
        <v>59</v>
      </c>
      <c r="AQ5703">
        <v>-999999</v>
      </c>
      <c r="AR5703">
        <v>79</v>
      </c>
      <c r="AS5703">
        <v>616320</v>
      </c>
      <c r="AT5703">
        <v>0</v>
      </c>
      <c r="AU5703">
        <v>3</v>
      </c>
      <c r="AV5703">
        <v>324</v>
      </c>
      <c r="AW5703">
        <v>616644</v>
      </c>
      <c r="AX5703">
        <v>112</v>
      </c>
      <c r="AY5703" t="str">
        <f t="shared" si="89"/>
        <v>M12.jpg</v>
      </c>
    </row>
    <row r="5704" spans="1:51" x14ac:dyDescent="0.2">
      <c r="A5704" t="s">
        <v>51</v>
      </c>
      <c r="B5704">
        <v>1050</v>
      </c>
      <c r="C5704">
        <v>1</v>
      </c>
      <c r="D5704" t="s">
        <v>187</v>
      </c>
      <c r="E5704" t="s">
        <v>282</v>
      </c>
      <c r="G5704" t="s">
        <v>283</v>
      </c>
      <c r="H5704">
        <v>75.007999999999996</v>
      </c>
      <c r="I5704" t="s">
        <v>201</v>
      </c>
      <c r="J5704">
        <v>1</v>
      </c>
      <c r="K5704">
        <v>-1833938657</v>
      </c>
      <c r="L5704" t="s">
        <v>56</v>
      </c>
      <c r="M5704" t="s">
        <v>57</v>
      </c>
      <c r="N5704" t="s">
        <v>57</v>
      </c>
      <c r="O5704" s="1">
        <v>43277</v>
      </c>
      <c r="P5704" s="2">
        <v>43277.312847222223</v>
      </c>
      <c r="Q5704" s="3">
        <v>0.64618055555555554</v>
      </c>
      <c r="R5704" t="s">
        <v>58</v>
      </c>
      <c r="S5704" t="s">
        <v>59</v>
      </c>
      <c r="T5704" t="s">
        <v>59</v>
      </c>
      <c r="U5704">
        <v>62</v>
      </c>
      <c r="V5704" t="s">
        <v>124</v>
      </c>
      <c r="W5704" t="s">
        <v>61</v>
      </c>
      <c r="X5704" t="s">
        <v>37</v>
      </c>
      <c r="Y5704">
        <v>0</v>
      </c>
      <c r="AA5704">
        <v>0</v>
      </c>
      <c r="AB5704">
        <v>1114</v>
      </c>
      <c r="AC5704">
        <v>618294</v>
      </c>
      <c r="AD5704">
        <v>5066</v>
      </c>
      <c r="AF5704">
        <v>0</v>
      </c>
      <c r="AG5704">
        <v>0</v>
      </c>
      <c r="AK5704">
        <v>4</v>
      </c>
      <c r="AL5704">
        <v>1</v>
      </c>
      <c r="AM5704">
        <v>2</v>
      </c>
      <c r="AN5704">
        <v>0</v>
      </c>
      <c r="AP5704" t="s">
        <v>59</v>
      </c>
      <c r="AQ5704">
        <v>-999999</v>
      </c>
      <c r="AR5704">
        <v>66</v>
      </c>
      <c r="AS5704">
        <v>623360</v>
      </c>
      <c r="AT5704">
        <v>0</v>
      </c>
      <c r="AU5704">
        <v>2</v>
      </c>
      <c r="AV5704">
        <v>171</v>
      </c>
      <c r="AW5704">
        <v>623531</v>
      </c>
      <c r="AX5704">
        <v>112</v>
      </c>
      <c r="AY5704" t="str">
        <f t="shared" si="89"/>
        <v>M4.jpg</v>
      </c>
    </row>
    <row r="5705" spans="1:51" x14ac:dyDescent="0.2">
      <c r="A5705" t="s">
        <v>51</v>
      </c>
      <c r="B5705">
        <v>1050</v>
      </c>
      <c r="C5705">
        <v>1</v>
      </c>
      <c r="D5705" t="s">
        <v>187</v>
      </c>
      <c r="E5705" t="s">
        <v>282</v>
      </c>
      <c r="G5705" t="s">
        <v>283</v>
      </c>
      <c r="H5705">
        <v>75.007999999999996</v>
      </c>
      <c r="I5705" t="s">
        <v>201</v>
      </c>
      <c r="J5705">
        <v>1</v>
      </c>
      <c r="K5705">
        <v>-1833938657</v>
      </c>
      <c r="L5705" t="s">
        <v>56</v>
      </c>
      <c r="M5705" t="s">
        <v>57</v>
      </c>
      <c r="N5705" t="s">
        <v>57</v>
      </c>
      <c r="O5705" s="1">
        <v>43277</v>
      </c>
      <c r="P5705" s="2">
        <v>43277.312847222223</v>
      </c>
      <c r="Q5705" s="3">
        <v>0.64618055555555554</v>
      </c>
      <c r="R5705" t="s">
        <v>58</v>
      </c>
      <c r="S5705" t="s">
        <v>59</v>
      </c>
      <c r="T5705" t="s">
        <v>59</v>
      </c>
      <c r="U5705">
        <v>63</v>
      </c>
      <c r="V5705" t="s">
        <v>142</v>
      </c>
      <c r="W5705" t="s">
        <v>61</v>
      </c>
      <c r="X5705" t="s">
        <v>37</v>
      </c>
      <c r="Y5705">
        <v>0</v>
      </c>
      <c r="AA5705">
        <v>0</v>
      </c>
      <c r="AB5705">
        <v>833</v>
      </c>
      <c r="AC5705">
        <v>624906</v>
      </c>
      <c r="AD5705">
        <v>5066</v>
      </c>
      <c r="AF5705">
        <v>0</v>
      </c>
      <c r="AG5705">
        <v>0</v>
      </c>
      <c r="AK5705">
        <v>22</v>
      </c>
      <c r="AL5705">
        <v>1</v>
      </c>
      <c r="AM5705">
        <v>3</v>
      </c>
      <c r="AN5705">
        <v>0</v>
      </c>
      <c r="AP5705" t="s">
        <v>59</v>
      </c>
      <c r="AQ5705">
        <v>-999999</v>
      </c>
      <c r="AR5705">
        <v>66</v>
      </c>
      <c r="AS5705">
        <v>629972</v>
      </c>
      <c r="AT5705">
        <v>0</v>
      </c>
      <c r="AU5705">
        <v>2</v>
      </c>
      <c r="AV5705">
        <v>271</v>
      </c>
      <c r="AW5705">
        <v>630243</v>
      </c>
      <c r="AX5705">
        <v>112</v>
      </c>
      <c r="AY5705" t="str">
        <f t="shared" si="89"/>
        <v>M22.jpg</v>
      </c>
    </row>
    <row r="5706" spans="1:51" x14ac:dyDescent="0.2">
      <c r="A5706" t="s">
        <v>51</v>
      </c>
      <c r="B5706">
        <v>1050</v>
      </c>
      <c r="C5706">
        <v>1</v>
      </c>
      <c r="D5706" t="s">
        <v>187</v>
      </c>
      <c r="E5706" t="s">
        <v>282</v>
      </c>
      <c r="G5706" t="s">
        <v>283</v>
      </c>
      <c r="H5706">
        <v>75.007999999999996</v>
      </c>
      <c r="I5706" t="s">
        <v>201</v>
      </c>
      <c r="J5706">
        <v>1</v>
      </c>
      <c r="K5706">
        <v>-1833938657</v>
      </c>
      <c r="L5706" t="s">
        <v>56</v>
      </c>
      <c r="M5706" t="s">
        <v>57</v>
      </c>
      <c r="N5706" t="s">
        <v>57</v>
      </c>
      <c r="O5706" s="1">
        <v>43277</v>
      </c>
      <c r="P5706" s="2">
        <v>43277.312847222223</v>
      </c>
      <c r="Q5706" s="3">
        <v>0.64618055555555554</v>
      </c>
      <c r="R5706" t="s">
        <v>58</v>
      </c>
      <c r="S5706" t="s">
        <v>59</v>
      </c>
      <c r="T5706" t="s">
        <v>59</v>
      </c>
      <c r="U5706">
        <v>64</v>
      </c>
      <c r="V5706" t="s">
        <v>143</v>
      </c>
      <c r="W5706" t="s">
        <v>61</v>
      </c>
      <c r="X5706" t="s">
        <v>37</v>
      </c>
      <c r="Y5706">
        <v>0</v>
      </c>
      <c r="AA5706">
        <v>0</v>
      </c>
      <c r="AB5706">
        <v>1380</v>
      </c>
      <c r="AC5706">
        <v>632159</v>
      </c>
      <c r="AD5706">
        <v>5079</v>
      </c>
      <c r="AF5706">
        <v>0</v>
      </c>
      <c r="AG5706">
        <v>0</v>
      </c>
      <c r="AK5706">
        <v>23</v>
      </c>
      <c r="AL5706">
        <v>1</v>
      </c>
      <c r="AM5706">
        <v>4</v>
      </c>
      <c r="AN5706">
        <v>0</v>
      </c>
      <c r="AP5706" t="s">
        <v>59</v>
      </c>
      <c r="AQ5706">
        <v>-999999</v>
      </c>
      <c r="AR5706">
        <v>79</v>
      </c>
      <c r="AS5706">
        <v>637238</v>
      </c>
      <c r="AT5706">
        <v>0</v>
      </c>
      <c r="AU5706">
        <v>2</v>
      </c>
      <c r="AV5706">
        <v>553</v>
      </c>
      <c r="AW5706">
        <v>637791</v>
      </c>
      <c r="AX5706">
        <v>112</v>
      </c>
      <c r="AY5706" t="str">
        <f t="shared" si="89"/>
        <v>M23.jpg</v>
      </c>
    </row>
    <row r="5707" spans="1:51" x14ac:dyDescent="0.2">
      <c r="A5707" t="s">
        <v>51</v>
      </c>
      <c r="B5707">
        <v>1050</v>
      </c>
      <c r="C5707">
        <v>1</v>
      </c>
      <c r="D5707" t="s">
        <v>187</v>
      </c>
      <c r="E5707" t="s">
        <v>282</v>
      </c>
      <c r="G5707" t="s">
        <v>283</v>
      </c>
      <c r="H5707">
        <v>75.007999999999996</v>
      </c>
      <c r="I5707" t="s">
        <v>201</v>
      </c>
      <c r="J5707">
        <v>1</v>
      </c>
      <c r="K5707">
        <v>-1833938657</v>
      </c>
      <c r="L5707" t="s">
        <v>56</v>
      </c>
      <c r="M5707" t="s">
        <v>57</v>
      </c>
      <c r="N5707" t="s">
        <v>57</v>
      </c>
      <c r="O5707" s="1">
        <v>43277</v>
      </c>
      <c r="P5707" s="2">
        <v>43277.312847222223</v>
      </c>
      <c r="Q5707" s="3">
        <v>0.64618055555555554</v>
      </c>
      <c r="R5707" t="s">
        <v>58</v>
      </c>
      <c r="S5707" t="s">
        <v>59</v>
      </c>
      <c r="T5707" t="s">
        <v>59</v>
      </c>
      <c r="U5707">
        <v>65</v>
      </c>
      <c r="V5707" t="s">
        <v>153</v>
      </c>
      <c r="W5707" t="s">
        <v>61</v>
      </c>
      <c r="X5707" t="s">
        <v>37</v>
      </c>
      <c r="Y5707">
        <v>0</v>
      </c>
      <c r="AA5707">
        <v>0</v>
      </c>
      <c r="AB5707">
        <v>1687</v>
      </c>
      <c r="AC5707">
        <v>640025</v>
      </c>
      <c r="AD5707">
        <v>5066</v>
      </c>
      <c r="AF5707">
        <v>0</v>
      </c>
      <c r="AG5707">
        <v>0</v>
      </c>
      <c r="AK5707">
        <v>33</v>
      </c>
      <c r="AL5707">
        <v>1</v>
      </c>
      <c r="AM5707">
        <v>5</v>
      </c>
      <c r="AN5707">
        <v>0</v>
      </c>
      <c r="AP5707" t="s">
        <v>59</v>
      </c>
      <c r="AQ5707">
        <v>-999999</v>
      </c>
      <c r="AR5707">
        <v>66</v>
      </c>
      <c r="AS5707">
        <v>645091</v>
      </c>
      <c r="AT5707">
        <v>0</v>
      </c>
      <c r="AU5707">
        <v>2</v>
      </c>
      <c r="AV5707">
        <v>292</v>
      </c>
      <c r="AW5707">
        <v>645383</v>
      </c>
      <c r="AX5707">
        <v>112</v>
      </c>
      <c r="AY5707" t="str">
        <f t="shared" si="89"/>
        <v>M33.jpg</v>
      </c>
    </row>
    <row r="5708" spans="1:51" x14ac:dyDescent="0.2">
      <c r="A5708" t="s">
        <v>51</v>
      </c>
      <c r="B5708">
        <v>1050</v>
      </c>
      <c r="C5708">
        <v>1</v>
      </c>
      <c r="D5708" t="s">
        <v>187</v>
      </c>
      <c r="E5708" t="s">
        <v>282</v>
      </c>
      <c r="G5708" t="s">
        <v>283</v>
      </c>
      <c r="H5708">
        <v>75.007999999999996</v>
      </c>
      <c r="I5708" t="s">
        <v>201</v>
      </c>
      <c r="J5708">
        <v>1</v>
      </c>
      <c r="K5708">
        <v>-1833938657</v>
      </c>
      <c r="L5708" t="s">
        <v>56</v>
      </c>
      <c r="M5708" t="s">
        <v>57</v>
      </c>
      <c r="N5708" t="s">
        <v>57</v>
      </c>
      <c r="O5708" s="1">
        <v>43277</v>
      </c>
      <c r="P5708" s="2">
        <v>43277.312847222223</v>
      </c>
      <c r="Q5708" s="3">
        <v>0.64618055555555554</v>
      </c>
      <c r="R5708" t="s">
        <v>58</v>
      </c>
      <c r="S5708" t="s">
        <v>59</v>
      </c>
      <c r="T5708" t="s">
        <v>59</v>
      </c>
      <c r="U5708">
        <v>66</v>
      </c>
      <c r="V5708" t="s">
        <v>152</v>
      </c>
      <c r="W5708" t="s">
        <v>61</v>
      </c>
      <c r="X5708" t="s">
        <v>37</v>
      </c>
      <c r="Y5708">
        <v>0</v>
      </c>
      <c r="AA5708">
        <v>0</v>
      </c>
      <c r="AB5708">
        <v>367</v>
      </c>
      <c r="AC5708">
        <v>646291</v>
      </c>
      <c r="AD5708">
        <v>5066</v>
      </c>
      <c r="AF5708">
        <v>0</v>
      </c>
      <c r="AG5708">
        <v>0</v>
      </c>
      <c r="AK5708">
        <v>32</v>
      </c>
      <c r="AL5708">
        <v>1</v>
      </c>
      <c r="AM5708">
        <v>6</v>
      </c>
      <c r="AN5708">
        <v>0</v>
      </c>
      <c r="AP5708" t="s">
        <v>59</v>
      </c>
      <c r="AQ5708">
        <v>-999999</v>
      </c>
      <c r="AR5708">
        <v>66</v>
      </c>
      <c r="AS5708">
        <v>651357</v>
      </c>
      <c r="AT5708">
        <v>0</v>
      </c>
      <c r="AU5708">
        <v>2</v>
      </c>
      <c r="AV5708">
        <v>1549</v>
      </c>
      <c r="AW5708">
        <v>652906</v>
      </c>
      <c r="AX5708">
        <v>112</v>
      </c>
      <c r="AY5708" t="str">
        <f t="shared" si="89"/>
        <v>M32.jpg</v>
      </c>
    </row>
    <row r="5709" spans="1:51" x14ac:dyDescent="0.2">
      <c r="A5709" t="s">
        <v>51</v>
      </c>
      <c r="B5709">
        <v>1050</v>
      </c>
      <c r="C5709">
        <v>1</v>
      </c>
      <c r="D5709" t="s">
        <v>187</v>
      </c>
      <c r="E5709" t="s">
        <v>282</v>
      </c>
      <c r="G5709" t="s">
        <v>283</v>
      </c>
      <c r="H5709">
        <v>75.007999999999996</v>
      </c>
      <c r="I5709" t="s">
        <v>201</v>
      </c>
      <c r="J5709">
        <v>1</v>
      </c>
      <c r="K5709">
        <v>-1833938657</v>
      </c>
      <c r="L5709" t="s">
        <v>56</v>
      </c>
      <c r="M5709" t="s">
        <v>57</v>
      </c>
      <c r="N5709" t="s">
        <v>57</v>
      </c>
      <c r="O5709" s="1">
        <v>43277</v>
      </c>
      <c r="P5709" s="2">
        <v>43277.312847222223</v>
      </c>
      <c r="Q5709" s="3">
        <v>0.64618055555555554</v>
      </c>
      <c r="R5709" t="s">
        <v>58</v>
      </c>
      <c r="S5709" t="s">
        <v>59</v>
      </c>
      <c r="T5709" t="s">
        <v>59</v>
      </c>
      <c r="U5709">
        <v>67</v>
      </c>
      <c r="V5709" t="s">
        <v>161</v>
      </c>
      <c r="W5709" t="s">
        <v>61</v>
      </c>
      <c r="X5709" t="s">
        <v>37</v>
      </c>
      <c r="Y5709">
        <v>0</v>
      </c>
      <c r="AA5709">
        <v>0</v>
      </c>
      <c r="AB5709">
        <v>300</v>
      </c>
      <c r="AC5709">
        <v>653743</v>
      </c>
      <c r="AD5709">
        <v>5067</v>
      </c>
      <c r="AF5709">
        <v>0</v>
      </c>
      <c r="AG5709">
        <v>0</v>
      </c>
      <c r="AK5709">
        <v>41</v>
      </c>
      <c r="AL5709">
        <v>1</v>
      </c>
      <c r="AM5709">
        <v>7</v>
      </c>
      <c r="AN5709">
        <v>0</v>
      </c>
      <c r="AP5709" t="s">
        <v>59</v>
      </c>
      <c r="AQ5709">
        <v>-999999</v>
      </c>
      <c r="AR5709">
        <v>67</v>
      </c>
      <c r="AS5709">
        <v>658810</v>
      </c>
      <c r="AT5709">
        <v>0</v>
      </c>
      <c r="AU5709">
        <v>2</v>
      </c>
      <c r="AV5709">
        <v>250</v>
      </c>
      <c r="AW5709">
        <v>659060</v>
      </c>
      <c r="AX5709">
        <v>112</v>
      </c>
      <c r="AY5709" t="str">
        <f t="shared" si="89"/>
        <v>M41.jpg</v>
      </c>
    </row>
    <row r="5710" spans="1:51" x14ac:dyDescent="0.2">
      <c r="A5710" t="s">
        <v>51</v>
      </c>
      <c r="B5710">
        <v>1050</v>
      </c>
      <c r="C5710">
        <v>1</v>
      </c>
      <c r="D5710" t="s">
        <v>187</v>
      </c>
      <c r="E5710" t="s">
        <v>282</v>
      </c>
      <c r="G5710" t="s">
        <v>283</v>
      </c>
      <c r="H5710">
        <v>75.007999999999996</v>
      </c>
      <c r="I5710" t="s">
        <v>201</v>
      </c>
      <c r="J5710">
        <v>1</v>
      </c>
      <c r="K5710">
        <v>-1833938657</v>
      </c>
      <c r="L5710" t="s">
        <v>56</v>
      </c>
      <c r="M5710" t="s">
        <v>57</v>
      </c>
      <c r="N5710" t="s">
        <v>57</v>
      </c>
      <c r="O5710" s="1">
        <v>43277</v>
      </c>
      <c r="P5710" s="2">
        <v>43277.312847222223</v>
      </c>
      <c r="Q5710" s="3">
        <v>0.64618055555555554</v>
      </c>
      <c r="R5710" t="s">
        <v>58</v>
      </c>
      <c r="S5710" t="s">
        <v>59</v>
      </c>
      <c r="T5710" t="s">
        <v>59</v>
      </c>
      <c r="U5710">
        <v>68</v>
      </c>
      <c r="V5710" t="s">
        <v>158</v>
      </c>
      <c r="W5710" t="s">
        <v>61</v>
      </c>
      <c r="X5710" t="s">
        <v>37</v>
      </c>
      <c r="Y5710">
        <v>0</v>
      </c>
      <c r="AA5710">
        <v>0</v>
      </c>
      <c r="AB5710">
        <v>2353</v>
      </c>
      <c r="AC5710">
        <v>661956</v>
      </c>
      <c r="AD5710">
        <v>5066</v>
      </c>
      <c r="AF5710">
        <v>0</v>
      </c>
      <c r="AG5710">
        <v>0</v>
      </c>
      <c r="AK5710">
        <v>38</v>
      </c>
      <c r="AL5710">
        <v>1</v>
      </c>
      <c r="AM5710">
        <v>8</v>
      </c>
      <c r="AN5710">
        <v>0</v>
      </c>
      <c r="AP5710" t="s">
        <v>59</v>
      </c>
      <c r="AQ5710">
        <v>-999999</v>
      </c>
      <c r="AR5710">
        <v>66</v>
      </c>
      <c r="AS5710">
        <v>667022</v>
      </c>
      <c r="AT5710">
        <v>0</v>
      </c>
      <c r="AU5710">
        <v>2</v>
      </c>
      <c r="AV5710">
        <v>535</v>
      </c>
      <c r="AW5710">
        <v>667557</v>
      </c>
      <c r="AX5710">
        <v>112</v>
      </c>
      <c r="AY5710" t="str">
        <f t="shared" si="89"/>
        <v>M38.jpg</v>
      </c>
    </row>
    <row r="5711" spans="1:51" x14ac:dyDescent="0.2">
      <c r="A5711" t="s">
        <v>51</v>
      </c>
      <c r="B5711">
        <v>1050</v>
      </c>
      <c r="C5711">
        <v>1</v>
      </c>
      <c r="D5711" t="s">
        <v>187</v>
      </c>
      <c r="E5711" t="s">
        <v>282</v>
      </c>
      <c r="G5711" t="s">
        <v>283</v>
      </c>
      <c r="H5711">
        <v>75.007999999999996</v>
      </c>
      <c r="I5711" t="s">
        <v>201</v>
      </c>
      <c r="J5711">
        <v>1</v>
      </c>
      <c r="K5711">
        <v>-1833938657</v>
      </c>
      <c r="L5711" t="s">
        <v>56</v>
      </c>
      <c r="M5711" t="s">
        <v>57</v>
      </c>
      <c r="N5711" t="s">
        <v>57</v>
      </c>
      <c r="O5711" s="1">
        <v>43277</v>
      </c>
      <c r="P5711" s="2">
        <v>43277.312847222223</v>
      </c>
      <c r="Q5711" s="3">
        <v>0.64618055555555554</v>
      </c>
      <c r="R5711" t="s">
        <v>58</v>
      </c>
      <c r="S5711" t="s">
        <v>59</v>
      </c>
      <c r="T5711" t="s">
        <v>59</v>
      </c>
      <c r="U5711">
        <v>69</v>
      </c>
      <c r="V5711" t="s">
        <v>138</v>
      </c>
      <c r="W5711" t="s">
        <v>61</v>
      </c>
      <c r="X5711" t="s">
        <v>37</v>
      </c>
      <c r="Y5711">
        <v>0</v>
      </c>
      <c r="AA5711">
        <v>0</v>
      </c>
      <c r="AB5711">
        <v>1233</v>
      </c>
      <c r="AC5711">
        <v>669328</v>
      </c>
      <c r="AD5711">
        <v>5067</v>
      </c>
      <c r="AF5711">
        <v>0</v>
      </c>
      <c r="AG5711">
        <v>0</v>
      </c>
      <c r="AK5711">
        <v>18</v>
      </c>
      <c r="AL5711">
        <v>1</v>
      </c>
      <c r="AM5711">
        <v>9</v>
      </c>
      <c r="AN5711">
        <v>0</v>
      </c>
      <c r="AP5711" t="s">
        <v>59</v>
      </c>
      <c r="AQ5711">
        <v>-999999</v>
      </c>
      <c r="AR5711">
        <v>67</v>
      </c>
      <c r="AS5711">
        <v>674395</v>
      </c>
      <c r="AT5711">
        <v>0</v>
      </c>
      <c r="AU5711">
        <v>4</v>
      </c>
      <c r="AV5711">
        <v>755</v>
      </c>
      <c r="AW5711">
        <v>675150</v>
      </c>
      <c r="AX5711">
        <v>112</v>
      </c>
      <c r="AY5711" t="str">
        <f t="shared" si="89"/>
        <v>M18.jpg</v>
      </c>
    </row>
    <row r="5712" spans="1:51" x14ac:dyDescent="0.2">
      <c r="A5712" t="s">
        <v>51</v>
      </c>
      <c r="B5712">
        <v>1050</v>
      </c>
      <c r="C5712">
        <v>1</v>
      </c>
      <c r="D5712" t="s">
        <v>187</v>
      </c>
      <c r="E5712" t="s">
        <v>282</v>
      </c>
      <c r="G5712" t="s">
        <v>283</v>
      </c>
      <c r="H5712">
        <v>75.007999999999996</v>
      </c>
      <c r="I5712" t="s">
        <v>201</v>
      </c>
      <c r="J5712">
        <v>1</v>
      </c>
      <c r="K5712">
        <v>-1833938657</v>
      </c>
      <c r="L5712" t="s">
        <v>56</v>
      </c>
      <c r="M5712" t="s">
        <v>57</v>
      </c>
      <c r="N5712" t="s">
        <v>57</v>
      </c>
      <c r="O5712" s="1">
        <v>43277</v>
      </c>
      <c r="P5712" s="2">
        <v>43277.312847222223</v>
      </c>
      <c r="Q5712" s="3">
        <v>0.64618055555555554</v>
      </c>
      <c r="R5712" t="s">
        <v>58</v>
      </c>
      <c r="S5712" t="s">
        <v>59</v>
      </c>
      <c r="T5712" t="s">
        <v>59</v>
      </c>
      <c r="U5712">
        <v>70</v>
      </c>
      <c r="V5712" t="s">
        <v>163</v>
      </c>
      <c r="W5712" t="s">
        <v>61</v>
      </c>
      <c r="X5712" t="s">
        <v>37</v>
      </c>
      <c r="Y5712">
        <v>0</v>
      </c>
      <c r="AA5712">
        <v>0</v>
      </c>
      <c r="AB5712">
        <v>673</v>
      </c>
      <c r="AC5712">
        <v>676368</v>
      </c>
      <c r="AD5712">
        <v>5079</v>
      </c>
      <c r="AF5712">
        <v>0</v>
      </c>
      <c r="AG5712">
        <v>0</v>
      </c>
      <c r="AK5712">
        <v>43</v>
      </c>
      <c r="AL5712">
        <v>1</v>
      </c>
      <c r="AM5712">
        <v>10</v>
      </c>
      <c r="AN5712">
        <v>0</v>
      </c>
      <c r="AP5712" t="s">
        <v>59</v>
      </c>
      <c r="AQ5712">
        <v>-999999</v>
      </c>
      <c r="AR5712">
        <v>79</v>
      </c>
      <c r="AS5712">
        <v>681447</v>
      </c>
      <c r="AT5712">
        <v>0</v>
      </c>
      <c r="AU5712">
        <v>2</v>
      </c>
      <c r="AV5712">
        <v>222</v>
      </c>
      <c r="AW5712">
        <v>681669</v>
      </c>
      <c r="AX5712">
        <v>112</v>
      </c>
      <c r="AY5712" t="str">
        <f t="shared" si="89"/>
        <v>M43.jpg</v>
      </c>
    </row>
    <row r="5713" spans="1:51" x14ac:dyDescent="0.2">
      <c r="A5713" t="s">
        <v>51</v>
      </c>
      <c r="B5713">
        <v>1050</v>
      </c>
      <c r="C5713">
        <v>1</v>
      </c>
      <c r="D5713" t="s">
        <v>187</v>
      </c>
      <c r="E5713" t="s">
        <v>282</v>
      </c>
      <c r="G5713" t="s">
        <v>283</v>
      </c>
      <c r="H5713">
        <v>75.007999999999996</v>
      </c>
      <c r="I5713" t="s">
        <v>201</v>
      </c>
      <c r="J5713">
        <v>1</v>
      </c>
      <c r="K5713">
        <v>-1833938657</v>
      </c>
      <c r="L5713" t="s">
        <v>56</v>
      </c>
      <c r="M5713" t="s">
        <v>57</v>
      </c>
      <c r="N5713" t="s">
        <v>57</v>
      </c>
      <c r="O5713" s="1">
        <v>43277</v>
      </c>
      <c r="P5713" s="2">
        <v>43277.312847222223</v>
      </c>
      <c r="Q5713" s="3">
        <v>0.64618055555555554</v>
      </c>
      <c r="R5713" t="s">
        <v>58</v>
      </c>
      <c r="S5713" t="s">
        <v>59</v>
      </c>
      <c r="T5713" t="s">
        <v>59</v>
      </c>
      <c r="U5713">
        <v>71</v>
      </c>
      <c r="V5713" t="s">
        <v>169</v>
      </c>
      <c r="W5713" t="s">
        <v>61</v>
      </c>
      <c r="X5713" t="s">
        <v>37</v>
      </c>
      <c r="Y5713">
        <v>0</v>
      </c>
      <c r="AA5713">
        <v>0</v>
      </c>
      <c r="AB5713">
        <v>526</v>
      </c>
      <c r="AC5713">
        <v>682740</v>
      </c>
      <c r="AD5713">
        <v>5080</v>
      </c>
      <c r="AF5713">
        <v>0</v>
      </c>
      <c r="AG5713">
        <v>0</v>
      </c>
      <c r="AK5713">
        <v>49</v>
      </c>
      <c r="AL5713">
        <v>1</v>
      </c>
      <c r="AM5713">
        <v>11</v>
      </c>
      <c r="AN5713">
        <v>0</v>
      </c>
      <c r="AP5713" t="s">
        <v>59</v>
      </c>
      <c r="AQ5713">
        <v>-999999</v>
      </c>
      <c r="AR5713">
        <v>80</v>
      </c>
      <c r="AS5713">
        <v>687820</v>
      </c>
      <c r="AT5713">
        <v>0</v>
      </c>
      <c r="AU5713">
        <v>2</v>
      </c>
      <c r="AV5713">
        <v>371</v>
      </c>
      <c r="AW5713">
        <v>688191</v>
      </c>
      <c r="AX5713">
        <v>112</v>
      </c>
      <c r="AY5713" t="str">
        <f t="shared" si="89"/>
        <v>M49.jpg</v>
      </c>
    </row>
    <row r="5714" spans="1:51" x14ac:dyDescent="0.2">
      <c r="A5714" t="s">
        <v>51</v>
      </c>
      <c r="B5714">
        <v>1050</v>
      </c>
      <c r="C5714">
        <v>1</v>
      </c>
      <c r="D5714" t="s">
        <v>187</v>
      </c>
      <c r="E5714" t="s">
        <v>282</v>
      </c>
      <c r="G5714" t="s">
        <v>283</v>
      </c>
      <c r="H5714">
        <v>75.007999999999996</v>
      </c>
      <c r="I5714" t="s">
        <v>201</v>
      </c>
      <c r="J5714">
        <v>1</v>
      </c>
      <c r="K5714">
        <v>-1833938657</v>
      </c>
      <c r="L5714" t="s">
        <v>56</v>
      </c>
      <c r="M5714" t="s">
        <v>57</v>
      </c>
      <c r="N5714" t="s">
        <v>57</v>
      </c>
      <c r="O5714" s="1">
        <v>43277</v>
      </c>
      <c r="P5714" s="2">
        <v>43277.312847222223</v>
      </c>
      <c r="Q5714" s="3">
        <v>0.64618055555555554</v>
      </c>
      <c r="R5714" t="s">
        <v>58</v>
      </c>
      <c r="S5714" t="s">
        <v>59</v>
      </c>
      <c r="T5714" t="s">
        <v>59</v>
      </c>
      <c r="U5714">
        <v>72</v>
      </c>
      <c r="V5714" t="s">
        <v>148</v>
      </c>
      <c r="W5714" t="s">
        <v>61</v>
      </c>
      <c r="X5714" t="s">
        <v>37</v>
      </c>
      <c r="Y5714">
        <v>0</v>
      </c>
      <c r="AA5714">
        <v>0</v>
      </c>
      <c r="AB5714">
        <v>1873</v>
      </c>
      <c r="AC5714">
        <v>690606</v>
      </c>
      <c r="AD5714">
        <v>5067</v>
      </c>
      <c r="AF5714">
        <v>0</v>
      </c>
      <c r="AG5714">
        <v>0</v>
      </c>
      <c r="AK5714">
        <v>28</v>
      </c>
      <c r="AL5714">
        <v>1</v>
      </c>
      <c r="AM5714">
        <v>12</v>
      </c>
      <c r="AN5714">
        <v>0</v>
      </c>
      <c r="AP5714" t="s">
        <v>59</v>
      </c>
      <c r="AQ5714">
        <v>-999999</v>
      </c>
      <c r="AR5714">
        <v>67</v>
      </c>
      <c r="AS5714">
        <v>695673</v>
      </c>
      <c r="AT5714">
        <v>0</v>
      </c>
      <c r="AU5714">
        <v>2</v>
      </c>
      <c r="AV5714">
        <v>213</v>
      </c>
      <c r="AW5714">
        <v>695886</v>
      </c>
      <c r="AX5714">
        <v>112</v>
      </c>
      <c r="AY5714" t="str">
        <f t="shared" si="89"/>
        <v>M28.jpg</v>
      </c>
    </row>
    <row r="5715" spans="1:51" x14ac:dyDescent="0.2">
      <c r="A5715" t="s">
        <v>51</v>
      </c>
      <c r="B5715">
        <v>1050</v>
      </c>
      <c r="C5715">
        <v>1</v>
      </c>
      <c r="D5715" t="s">
        <v>187</v>
      </c>
      <c r="E5715" t="s">
        <v>282</v>
      </c>
      <c r="G5715" t="s">
        <v>283</v>
      </c>
      <c r="H5715">
        <v>75.007999999999996</v>
      </c>
      <c r="I5715" t="s">
        <v>201</v>
      </c>
      <c r="J5715">
        <v>1</v>
      </c>
      <c r="K5715">
        <v>-1833938657</v>
      </c>
      <c r="L5715" t="s">
        <v>56</v>
      </c>
      <c r="M5715" t="s">
        <v>57</v>
      </c>
      <c r="N5715" t="s">
        <v>57</v>
      </c>
      <c r="O5715" s="1">
        <v>43277</v>
      </c>
      <c r="P5715" s="2">
        <v>43277.312847222223</v>
      </c>
      <c r="Q5715" s="3">
        <v>0.64618055555555554</v>
      </c>
      <c r="R5715" t="s">
        <v>58</v>
      </c>
      <c r="S5715" t="s">
        <v>59</v>
      </c>
      <c r="T5715" t="s">
        <v>59</v>
      </c>
      <c r="U5715">
        <v>73</v>
      </c>
      <c r="V5715" t="s">
        <v>170</v>
      </c>
      <c r="W5715" t="s">
        <v>61</v>
      </c>
      <c r="X5715" t="s">
        <v>37</v>
      </c>
      <c r="Y5715">
        <v>0</v>
      </c>
      <c r="AA5715">
        <v>0</v>
      </c>
      <c r="AB5715">
        <v>540</v>
      </c>
      <c r="AC5715">
        <v>696966</v>
      </c>
      <c r="AD5715">
        <v>5066</v>
      </c>
      <c r="AF5715">
        <v>0</v>
      </c>
      <c r="AG5715">
        <v>0</v>
      </c>
      <c r="AK5715">
        <v>50</v>
      </c>
      <c r="AL5715">
        <v>1</v>
      </c>
      <c r="AM5715">
        <v>13</v>
      </c>
      <c r="AN5715">
        <v>0</v>
      </c>
      <c r="AP5715" t="s">
        <v>59</v>
      </c>
      <c r="AQ5715">
        <v>-999999</v>
      </c>
      <c r="AR5715">
        <v>66</v>
      </c>
      <c r="AS5715">
        <v>702032</v>
      </c>
      <c r="AT5715">
        <v>0</v>
      </c>
      <c r="AU5715">
        <v>3</v>
      </c>
      <c r="AV5715">
        <v>685</v>
      </c>
      <c r="AW5715">
        <v>702717</v>
      </c>
      <c r="AX5715">
        <v>112</v>
      </c>
      <c r="AY5715" t="str">
        <f t="shared" si="89"/>
        <v>M50.jpg</v>
      </c>
    </row>
    <row r="5716" spans="1:51" x14ac:dyDescent="0.2">
      <c r="A5716" t="s">
        <v>51</v>
      </c>
      <c r="B5716">
        <v>1050</v>
      </c>
      <c r="C5716">
        <v>1</v>
      </c>
      <c r="D5716" t="s">
        <v>187</v>
      </c>
      <c r="E5716" t="s">
        <v>282</v>
      </c>
      <c r="G5716" t="s">
        <v>283</v>
      </c>
      <c r="H5716">
        <v>75.007999999999996</v>
      </c>
      <c r="I5716" t="s">
        <v>201</v>
      </c>
      <c r="J5716">
        <v>1</v>
      </c>
      <c r="K5716">
        <v>-1833938657</v>
      </c>
      <c r="L5716" t="s">
        <v>56</v>
      </c>
      <c r="M5716" t="s">
        <v>57</v>
      </c>
      <c r="N5716" t="s">
        <v>57</v>
      </c>
      <c r="O5716" s="1">
        <v>43277</v>
      </c>
      <c r="P5716" s="2">
        <v>43277.312847222223</v>
      </c>
      <c r="Q5716" s="3">
        <v>0.64618055555555554</v>
      </c>
      <c r="R5716" t="s">
        <v>58</v>
      </c>
      <c r="S5716" t="s">
        <v>59</v>
      </c>
      <c r="T5716" t="s">
        <v>59</v>
      </c>
      <c r="U5716">
        <v>74</v>
      </c>
      <c r="V5716" t="s">
        <v>137</v>
      </c>
      <c r="W5716" t="s">
        <v>61</v>
      </c>
      <c r="X5716" t="s">
        <v>37</v>
      </c>
      <c r="Y5716">
        <v>0</v>
      </c>
      <c r="AA5716">
        <v>0</v>
      </c>
      <c r="AB5716">
        <v>1646</v>
      </c>
      <c r="AC5716">
        <v>704898</v>
      </c>
      <c r="AD5716">
        <v>5066</v>
      </c>
      <c r="AF5716">
        <v>0</v>
      </c>
      <c r="AG5716">
        <v>0</v>
      </c>
      <c r="AK5716">
        <v>17</v>
      </c>
      <c r="AL5716">
        <v>1</v>
      </c>
      <c r="AM5716">
        <v>14</v>
      </c>
      <c r="AN5716">
        <v>0</v>
      </c>
      <c r="AP5716" t="s">
        <v>59</v>
      </c>
      <c r="AQ5716">
        <v>-999999</v>
      </c>
      <c r="AR5716">
        <v>66</v>
      </c>
      <c r="AS5716">
        <v>709964</v>
      </c>
      <c r="AT5716">
        <v>0</v>
      </c>
      <c r="AU5716">
        <v>3</v>
      </c>
      <c r="AV5716">
        <v>497</v>
      </c>
      <c r="AW5716">
        <v>710461</v>
      </c>
      <c r="AX5716">
        <v>112</v>
      </c>
      <c r="AY5716" t="str">
        <f t="shared" si="89"/>
        <v>M17.jpg</v>
      </c>
    </row>
    <row r="5717" spans="1:51" x14ac:dyDescent="0.2">
      <c r="A5717" t="s">
        <v>51</v>
      </c>
      <c r="B5717">
        <v>1050</v>
      </c>
      <c r="C5717">
        <v>1</v>
      </c>
      <c r="D5717" t="s">
        <v>187</v>
      </c>
      <c r="E5717" t="s">
        <v>282</v>
      </c>
      <c r="G5717" t="s">
        <v>283</v>
      </c>
      <c r="H5717">
        <v>75.007999999999996</v>
      </c>
      <c r="I5717" t="s">
        <v>201</v>
      </c>
      <c r="J5717">
        <v>1</v>
      </c>
      <c r="K5717">
        <v>-1833938657</v>
      </c>
      <c r="L5717" t="s">
        <v>56</v>
      </c>
      <c r="M5717" t="s">
        <v>57</v>
      </c>
      <c r="N5717" t="s">
        <v>57</v>
      </c>
      <c r="O5717" s="1">
        <v>43277</v>
      </c>
      <c r="P5717" s="2">
        <v>43277.312847222223</v>
      </c>
      <c r="Q5717" s="3">
        <v>0.64618055555555554</v>
      </c>
      <c r="R5717" t="s">
        <v>58</v>
      </c>
      <c r="S5717" t="s">
        <v>59</v>
      </c>
      <c r="T5717" t="s">
        <v>59</v>
      </c>
      <c r="U5717">
        <v>75</v>
      </c>
      <c r="V5717" t="s">
        <v>172</v>
      </c>
      <c r="W5717" t="s">
        <v>61</v>
      </c>
      <c r="X5717" t="s">
        <v>37</v>
      </c>
      <c r="Y5717">
        <v>0</v>
      </c>
      <c r="AA5717">
        <v>0</v>
      </c>
      <c r="AB5717">
        <v>820</v>
      </c>
      <c r="AC5717">
        <v>711831</v>
      </c>
      <c r="AD5717">
        <v>5066</v>
      </c>
      <c r="AF5717">
        <v>0</v>
      </c>
      <c r="AG5717">
        <v>0</v>
      </c>
      <c r="AK5717">
        <v>52</v>
      </c>
      <c r="AL5717">
        <v>1</v>
      </c>
      <c r="AM5717">
        <v>15</v>
      </c>
      <c r="AN5717">
        <v>0</v>
      </c>
      <c r="AP5717" t="s">
        <v>59</v>
      </c>
      <c r="AQ5717">
        <v>-999999</v>
      </c>
      <c r="AR5717">
        <v>66</v>
      </c>
      <c r="AS5717">
        <v>716897</v>
      </c>
      <c r="AT5717">
        <v>0</v>
      </c>
      <c r="AU5717">
        <v>3</v>
      </c>
      <c r="AV5717">
        <v>489</v>
      </c>
      <c r="AW5717">
        <v>717386</v>
      </c>
      <c r="AX5717">
        <v>112</v>
      </c>
      <c r="AY5717" t="str">
        <f t="shared" si="89"/>
        <v>M52.jpg</v>
      </c>
    </row>
    <row r="5718" spans="1:51" x14ac:dyDescent="0.2">
      <c r="A5718" t="s">
        <v>51</v>
      </c>
      <c r="B5718">
        <v>1050</v>
      </c>
      <c r="C5718">
        <v>1</v>
      </c>
      <c r="D5718" t="s">
        <v>187</v>
      </c>
      <c r="E5718" t="s">
        <v>282</v>
      </c>
      <c r="G5718" t="s">
        <v>283</v>
      </c>
      <c r="H5718">
        <v>75.007999999999996</v>
      </c>
      <c r="I5718" t="s">
        <v>201</v>
      </c>
      <c r="J5718">
        <v>1</v>
      </c>
      <c r="K5718">
        <v>-1833938657</v>
      </c>
      <c r="L5718" t="s">
        <v>56</v>
      </c>
      <c r="M5718" t="s">
        <v>57</v>
      </c>
      <c r="N5718" t="s">
        <v>57</v>
      </c>
      <c r="O5718" s="1">
        <v>43277</v>
      </c>
      <c r="P5718" s="2">
        <v>43277.312847222223</v>
      </c>
      <c r="Q5718" s="3">
        <v>0.64618055555555554</v>
      </c>
      <c r="R5718" t="s">
        <v>58</v>
      </c>
      <c r="S5718" t="s">
        <v>59</v>
      </c>
      <c r="T5718" t="s">
        <v>59</v>
      </c>
      <c r="U5718">
        <v>76</v>
      </c>
      <c r="V5718" t="s">
        <v>179</v>
      </c>
      <c r="W5718" t="s">
        <v>61</v>
      </c>
      <c r="X5718" t="s">
        <v>37</v>
      </c>
      <c r="Y5718">
        <v>0</v>
      </c>
      <c r="AA5718">
        <v>0</v>
      </c>
      <c r="AB5718">
        <v>287</v>
      </c>
      <c r="AC5718">
        <v>718217</v>
      </c>
      <c r="AD5718">
        <v>5079</v>
      </c>
      <c r="AF5718">
        <v>0</v>
      </c>
      <c r="AG5718">
        <v>0</v>
      </c>
      <c r="AK5718">
        <v>59</v>
      </c>
      <c r="AL5718">
        <v>1</v>
      </c>
      <c r="AM5718">
        <v>16</v>
      </c>
      <c r="AN5718">
        <v>0</v>
      </c>
      <c r="AP5718" t="s">
        <v>59</v>
      </c>
      <c r="AQ5718">
        <v>-999999</v>
      </c>
      <c r="AR5718">
        <v>79</v>
      </c>
      <c r="AS5718">
        <v>723296</v>
      </c>
      <c r="AT5718">
        <v>0</v>
      </c>
      <c r="AU5718">
        <v>3</v>
      </c>
      <c r="AV5718">
        <v>999</v>
      </c>
      <c r="AW5718">
        <v>724295</v>
      </c>
      <c r="AX5718">
        <v>112</v>
      </c>
      <c r="AY5718" t="str">
        <f t="shared" si="89"/>
        <v>M59.jpg</v>
      </c>
    </row>
    <row r="5719" spans="1:51" x14ac:dyDescent="0.2">
      <c r="A5719" t="s">
        <v>51</v>
      </c>
      <c r="B5719">
        <v>1050</v>
      </c>
      <c r="C5719">
        <v>1</v>
      </c>
      <c r="D5719" t="s">
        <v>187</v>
      </c>
      <c r="E5719" t="s">
        <v>282</v>
      </c>
      <c r="G5719" t="s">
        <v>283</v>
      </c>
      <c r="H5719">
        <v>75.007999999999996</v>
      </c>
      <c r="I5719" t="s">
        <v>201</v>
      </c>
      <c r="J5719">
        <v>1</v>
      </c>
      <c r="K5719">
        <v>-1833938657</v>
      </c>
      <c r="L5719" t="s">
        <v>56</v>
      </c>
      <c r="M5719" t="s">
        <v>57</v>
      </c>
      <c r="N5719" t="s">
        <v>57</v>
      </c>
      <c r="O5719" s="1">
        <v>43277</v>
      </c>
      <c r="P5719" s="2">
        <v>43277.312847222223</v>
      </c>
      <c r="Q5719" s="3">
        <v>0.64618055555555554</v>
      </c>
      <c r="R5719" t="s">
        <v>58</v>
      </c>
      <c r="S5719" t="s">
        <v>59</v>
      </c>
      <c r="T5719" t="s">
        <v>59</v>
      </c>
      <c r="U5719">
        <v>77</v>
      </c>
      <c r="V5719" t="s">
        <v>126</v>
      </c>
      <c r="W5719" t="s">
        <v>61</v>
      </c>
      <c r="X5719" t="s">
        <v>37</v>
      </c>
      <c r="Y5719">
        <v>0</v>
      </c>
      <c r="AA5719">
        <v>0</v>
      </c>
      <c r="AB5719">
        <v>447</v>
      </c>
      <c r="AC5719">
        <v>725270</v>
      </c>
      <c r="AD5719">
        <v>5066</v>
      </c>
      <c r="AF5719">
        <v>0</v>
      </c>
      <c r="AG5719">
        <v>0</v>
      </c>
      <c r="AK5719">
        <v>6</v>
      </c>
      <c r="AL5719">
        <v>1</v>
      </c>
      <c r="AM5719">
        <v>17</v>
      </c>
      <c r="AN5719">
        <v>0</v>
      </c>
      <c r="AP5719" t="s">
        <v>59</v>
      </c>
      <c r="AQ5719">
        <v>-999999</v>
      </c>
      <c r="AR5719">
        <v>66</v>
      </c>
      <c r="AS5719">
        <v>730336</v>
      </c>
      <c r="AT5719">
        <v>0</v>
      </c>
      <c r="AU5719">
        <v>2</v>
      </c>
      <c r="AV5719">
        <v>249</v>
      </c>
      <c r="AW5719">
        <v>730585</v>
      </c>
      <c r="AX5719">
        <v>112</v>
      </c>
      <c r="AY5719" t="str">
        <f t="shared" si="89"/>
        <v>M6.jpg</v>
      </c>
    </row>
    <row r="5720" spans="1:51" x14ac:dyDescent="0.2">
      <c r="A5720" t="s">
        <v>51</v>
      </c>
      <c r="B5720">
        <v>1050</v>
      </c>
      <c r="C5720">
        <v>1</v>
      </c>
      <c r="D5720" t="s">
        <v>187</v>
      </c>
      <c r="E5720" t="s">
        <v>282</v>
      </c>
      <c r="G5720" t="s">
        <v>283</v>
      </c>
      <c r="H5720">
        <v>75.007999999999996</v>
      </c>
      <c r="I5720" t="s">
        <v>201</v>
      </c>
      <c r="J5720">
        <v>1</v>
      </c>
      <c r="K5720">
        <v>-1833938657</v>
      </c>
      <c r="L5720" t="s">
        <v>56</v>
      </c>
      <c r="M5720" t="s">
        <v>57</v>
      </c>
      <c r="N5720" t="s">
        <v>57</v>
      </c>
      <c r="O5720" s="1">
        <v>43277</v>
      </c>
      <c r="P5720" s="2">
        <v>43277.312847222223</v>
      </c>
      <c r="Q5720" s="3">
        <v>0.64618055555555554</v>
      </c>
      <c r="R5720" t="s">
        <v>58</v>
      </c>
      <c r="S5720" t="s">
        <v>59</v>
      </c>
      <c r="T5720" t="s">
        <v>59</v>
      </c>
      <c r="U5720">
        <v>78</v>
      </c>
      <c r="V5720" t="s">
        <v>135</v>
      </c>
      <c r="W5720" t="s">
        <v>61</v>
      </c>
      <c r="X5720" t="s">
        <v>37</v>
      </c>
      <c r="Y5720">
        <v>0</v>
      </c>
      <c r="AA5720">
        <v>0</v>
      </c>
      <c r="AB5720">
        <v>1966</v>
      </c>
      <c r="AC5720">
        <v>733095</v>
      </c>
      <c r="AD5720">
        <v>5067</v>
      </c>
      <c r="AF5720">
        <v>0</v>
      </c>
      <c r="AG5720">
        <v>0</v>
      </c>
      <c r="AK5720">
        <v>15</v>
      </c>
      <c r="AL5720">
        <v>1</v>
      </c>
      <c r="AM5720">
        <v>18</v>
      </c>
      <c r="AN5720">
        <v>0</v>
      </c>
      <c r="AP5720" t="s">
        <v>59</v>
      </c>
      <c r="AQ5720">
        <v>-999999</v>
      </c>
      <c r="AR5720">
        <v>67</v>
      </c>
      <c r="AS5720">
        <v>738162</v>
      </c>
      <c r="AT5720">
        <v>0</v>
      </c>
      <c r="AU5720">
        <v>2</v>
      </c>
      <c r="AV5720">
        <v>251</v>
      </c>
      <c r="AW5720">
        <v>738413</v>
      </c>
      <c r="AX5720">
        <v>112</v>
      </c>
      <c r="AY5720" t="str">
        <f t="shared" si="89"/>
        <v>M15.jpg</v>
      </c>
    </row>
    <row r="5721" spans="1:51" x14ac:dyDescent="0.2">
      <c r="A5721" t="s">
        <v>51</v>
      </c>
      <c r="B5721">
        <v>1050</v>
      </c>
      <c r="C5721">
        <v>1</v>
      </c>
      <c r="D5721" t="s">
        <v>187</v>
      </c>
      <c r="E5721" t="s">
        <v>282</v>
      </c>
      <c r="G5721" t="s">
        <v>283</v>
      </c>
      <c r="H5721">
        <v>75.007999999999996</v>
      </c>
      <c r="I5721" t="s">
        <v>201</v>
      </c>
      <c r="J5721">
        <v>1</v>
      </c>
      <c r="K5721">
        <v>-1833938657</v>
      </c>
      <c r="L5721" t="s">
        <v>56</v>
      </c>
      <c r="M5721" t="s">
        <v>57</v>
      </c>
      <c r="N5721" t="s">
        <v>57</v>
      </c>
      <c r="O5721" s="1">
        <v>43277</v>
      </c>
      <c r="P5721" s="2">
        <v>43277.312847222223</v>
      </c>
      <c r="Q5721" s="3">
        <v>0.64618055555555554</v>
      </c>
      <c r="R5721" t="s">
        <v>58</v>
      </c>
      <c r="S5721" t="s">
        <v>59</v>
      </c>
      <c r="T5721" t="s">
        <v>59</v>
      </c>
      <c r="U5721">
        <v>79</v>
      </c>
      <c r="V5721" t="s">
        <v>167</v>
      </c>
      <c r="W5721" t="s">
        <v>61</v>
      </c>
      <c r="X5721" t="s">
        <v>37</v>
      </c>
      <c r="Y5721">
        <v>0</v>
      </c>
      <c r="AA5721">
        <v>0</v>
      </c>
      <c r="AB5721">
        <v>1006</v>
      </c>
      <c r="AC5721">
        <v>739961</v>
      </c>
      <c r="AD5721">
        <v>5080</v>
      </c>
      <c r="AF5721">
        <v>0</v>
      </c>
      <c r="AG5721">
        <v>0</v>
      </c>
      <c r="AK5721">
        <v>47</v>
      </c>
      <c r="AL5721">
        <v>1</v>
      </c>
      <c r="AM5721">
        <v>19</v>
      </c>
      <c r="AN5721">
        <v>0</v>
      </c>
      <c r="AP5721" t="s">
        <v>59</v>
      </c>
      <c r="AQ5721">
        <v>-999999</v>
      </c>
      <c r="AR5721">
        <v>80</v>
      </c>
      <c r="AS5721">
        <v>745041</v>
      </c>
      <c r="AT5721">
        <v>0</v>
      </c>
      <c r="AU5721">
        <v>2</v>
      </c>
      <c r="AV5721">
        <v>419</v>
      </c>
      <c r="AW5721">
        <v>745460</v>
      </c>
      <c r="AX5721">
        <v>112</v>
      </c>
      <c r="AY5721" t="str">
        <f t="shared" si="89"/>
        <v>M47.jpg</v>
      </c>
    </row>
    <row r="5722" spans="1:51" x14ac:dyDescent="0.2">
      <c r="A5722" t="s">
        <v>51</v>
      </c>
      <c r="B5722">
        <v>1050</v>
      </c>
      <c r="C5722">
        <v>1</v>
      </c>
      <c r="D5722" t="s">
        <v>187</v>
      </c>
      <c r="E5722" t="s">
        <v>282</v>
      </c>
      <c r="G5722" t="s">
        <v>283</v>
      </c>
      <c r="H5722">
        <v>75.007999999999996</v>
      </c>
      <c r="I5722" t="s">
        <v>201</v>
      </c>
      <c r="J5722">
        <v>1</v>
      </c>
      <c r="K5722">
        <v>-1833938657</v>
      </c>
      <c r="L5722" t="s">
        <v>56</v>
      </c>
      <c r="M5722" t="s">
        <v>57</v>
      </c>
      <c r="N5722" t="s">
        <v>57</v>
      </c>
      <c r="O5722" s="1">
        <v>43277</v>
      </c>
      <c r="P5722" s="2">
        <v>43277.312847222223</v>
      </c>
      <c r="Q5722" s="3">
        <v>0.64618055555555554</v>
      </c>
      <c r="R5722" t="s">
        <v>58</v>
      </c>
      <c r="S5722" t="s">
        <v>59</v>
      </c>
      <c r="T5722" t="s">
        <v>59</v>
      </c>
      <c r="U5722">
        <v>80</v>
      </c>
      <c r="V5722" t="s">
        <v>151</v>
      </c>
      <c r="W5722" t="s">
        <v>61</v>
      </c>
      <c r="X5722" t="s">
        <v>37</v>
      </c>
      <c r="Y5722">
        <v>0</v>
      </c>
      <c r="AA5722">
        <v>0</v>
      </c>
      <c r="AB5722">
        <v>1846</v>
      </c>
      <c r="AC5722">
        <v>747854</v>
      </c>
      <c r="AD5722">
        <v>5079</v>
      </c>
      <c r="AF5722">
        <v>0</v>
      </c>
      <c r="AG5722">
        <v>0</v>
      </c>
      <c r="AK5722">
        <v>31</v>
      </c>
      <c r="AL5722">
        <v>1</v>
      </c>
      <c r="AM5722">
        <v>20</v>
      </c>
      <c r="AN5722">
        <v>0</v>
      </c>
      <c r="AP5722" t="s">
        <v>59</v>
      </c>
      <c r="AQ5722">
        <v>-999999</v>
      </c>
      <c r="AR5722">
        <v>79</v>
      </c>
      <c r="AS5722">
        <v>752933</v>
      </c>
      <c r="AT5722">
        <v>0</v>
      </c>
      <c r="AU5722">
        <v>2</v>
      </c>
      <c r="AV5722">
        <v>356</v>
      </c>
      <c r="AW5722">
        <v>753289</v>
      </c>
      <c r="AX5722">
        <v>112</v>
      </c>
      <c r="AY5722" t="str">
        <f t="shared" si="89"/>
        <v>M31.jpg</v>
      </c>
    </row>
    <row r="5723" spans="1:51" x14ac:dyDescent="0.2">
      <c r="A5723" t="s">
        <v>51</v>
      </c>
      <c r="B5723">
        <v>1050</v>
      </c>
      <c r="C5723">
        <v>1</v>
      </c>
      <c r="D5723" t="s">
        <v>187</v>
      </c>
      <c r="E5723" t="s">
        <v>282</v>
      </c>
      <c r="G5723" t="s">
        <v>283</v>
      </c>
      <c r="H5723">
        <v>75.007999999999996</v>
      </c>
      <c r="I5723" t="s">
        <v>201</v>
      </c>
      <c r="J5723">
        <v>1</v>
      </c>
      <c r="K5723">
        <v>-1833938657</v>
      </c>
      <c r="L5723" t="s">
        <v>56</v>
      </c>
      <c r="M5723" t="s">
        <v>57</v>
      </c>
      <c r="N5723" t="s">
        <v>57</v>
      </c>
      <c r="O5723" s="1">
        <v>43277</v>
      </c>
      <c r="P5723" s="2">
        <v>43277.312847222223</v>
      </c>
      <c r="Q5723" s="3">
        <v>0.64618055555555554</v>
      </c>
      <c r="R5723" t="s">
        <v>58</v>
      </c>
      <c r="S5723" t="s">
        <v>59</v>
      </c>
      <c r="T5723" t="s">
        <v>59</v>
      </c>
      <c r="U5723">
        <v>81</v>
      </c>
      <c r="V5723" t="s">
        <v>166</v>
      </c>
      <c r="W5723" t="s">
        <v>61</v>
      </c>
      <c r="X5723" t="s">
        <v>37</v>
      </c>
      <c r="Y5723">
        <v>0</v>
      </c>
      <c r="AA5723">
        <v>0</v>
      </c>
      <c r="AB5723">
        <v>1087</v>
      </c>
      <c r="AC5723">
        <v>754920</v>
      </c>
      <c r="AD5723">
        <v>5079</v>
      </c>
      <c r="AF5723">
        <v>0</v>
      </c>
      <c r="AG5723">
        <v>0</v>
      </c>
      <c r="AK5723">
        <v>46</v>
      </c>
      <c r="AL5723">
        <v>1</v>
      </c>
      <c r="AM5723">
        <v>21</v>
      </c>
      <c r="AN5723">
        <v>0</v>
      </c>
      <c r="AP5723" t="s">
        <v>59</v>
      </c>
      <c r="AQ5723">
        <v>-999999</v>
      </c>
      <c r="AR5723">
        <v>79</v>
      </c>
      <c r="AS5723">
        <v>759999</v>
      </c>
      <c r="AT5723">
        <v>0</v>
      </c>
      <c r="AU5723">
        <v>2</v>
      </c>
      <c r="AV5723">
        <v>293</v>
      </c>
      <c r="AW5723">
        <v>760292</v>
      </c>
      <c r="AX5723">
        <v>112</v>
      </c>
      <c r="AY5723" t="str">
        <f t="shared" si="89"/>
        <v>M46.jpg</v>
      </c>
    </row>
    <row r="5724" spans="1:51" x14ac:dyDescent="0.2">
      <c r="A5724" t="s">
        <v>51</v>
      </c>
      <c r="B5724">
        <v>1050</v>
      </c>
      <c r="C5724">
        <v>1</v>
      </c>
      <c r="D5724" t="s">
        <v>187</v>
      </c>
      <c r="E5724" t="s">
        <v>282</v>
      </c>
      <c r="G5724" t="s">
        <v>283</v>
      </c>
      <c r="H5724">
        <v>75.007999999999996</v>
      </c>
      <c r="I5724" t="s">
        <v>201</v>
      </c>
      <c r="J5724">
        <v>1</v>
      </c>
      <c r="K5724">
        <v>-1833938657</v>
      </c>
      <c r="L5724" t="s">
        <v>56</v>
      </c>
      <c r="M5724" t="s">
        <v>57</v>
      </c>
      <c r="N5724" t="s">
        <v>57</v>
      </c>
      <c r="O5724" s="1">
        <v>43277</v>
      </c>
      <c r="P5724" s="2">
        <v>43277.312847222223</v>
      </c>
      <c r="Q5724" s="3">
        <v>0.64618055555555554</v>
      </c>
      <c r="R5724" t="s">
        <v>58</v>
      </c>
      <c r="S5724" t="s">
        <v>59</v>
      </c>
      <c r="T5724" t="s">
        <v>59</v>
      </c>
      <c r="U5724">
        <v>82</v>
      </c>
      <c r="V5724" t="s">
        <v>160</v>
      </c>
      <c r="W5724" t="s">
        <v>61</v>
      </c>
      <c r="X5724" t="s">
        <v>37</v>
      </c>
      <c r="Y5724">
        <v>0</v>
      </c>
      <c r="AA5724">
        <v>0</v>
      </c>
      <c r="AB5724">
        <v>326</v>
      </c>
      <c r="AC5724">
        <v>761159</v>
      </c>
      <c r="AD5724">
        <v>5080</v>
      </c>
      <c r="AF5724">
        <v>0</v>
      </c>
      <c r="AG5724">
        <v>0</v>
      </c>
      <c r="AK5724">
        <v>40</v>
      </c>
      <c r="AL5724">
        <v>1</v>
      </c>
      <c r="AM5724">
        <v>22</v>
      </c>
      <c r="AN5724">
        <v>0</v>
      </c>
      <c r="AP5724" t="s">
        <v>59</v>
      </c>
      <c r="AQ5724">
        <v>-999999</v>
      </c>
      <c r="AR5724">
        <v>80</v>
      </c>
      <c r="AS5724">
        <v>766239</v>
      </c>
      <c r="AT5724">
        <v>0</v>
      </c>
      <c r="AU5724">
        <v>2</v>
      </c>
      <c r="AV5724">
        <v>316</v>
      </c>
      <c r="AW5724">
        <v>766555</v>
      </c>
      <c r="AX5724">
        <v>112</v>
      </c>
      <c r="AY5724" t="str">
        <f t="shared" si="89"/>
        <v>M40.jpg</v>
      </c>
    </row>
    <row r="5725" spans="1:51" x14ac:dyDescent="0.2">
      <c r="A5725" t="s">
        <v>51</v>
      </c>
      <c r="B5725">
        <v>1050</v>
      </c>
      <c r="C5725">
        <v>1</v>
      </c>
      <c r="D5725" t="s">
        <v>187</v>
      </c>
      <c r="E5725" t="s">
        <v>282</v>
      </c>
      <c r="G5725" t="s">
        <v>283</v>
      </c>
      <c r="H5725">
        <v>75.007999999999996</v>
      </c>
      <c r="I5725" t="s">
        <v>201</v>
      </c>
      <c r="J5725">
        <v>1</v>
      </c>
      <c r="K5725">
        <v>-1833938657</v>
      </c>
      <c r="L5725" t="s">
        <v>56</v>
      </c>
      <c r="M5725" t="s">
        <v>57</v>
      </c>
      <c r="N5725" t="s">
        <v>57</v>
      </c>
      <c r="O5725" s="1">
        <v>43277</v>
      </c>
      <c r="P5725" s="2">
        <v>43277.312847222223</v>
      </c>
      <c r="Q5725" s="3">
        <v>0.64618055555555554</v>
      </c>
      <c r="R5725" t="s">
        <v>58</v>
      </c>
      <c r="S5725" t="s">
        <v>59</v>
      </c>
      <c r="T5725" t="s">
        <v>59</v>
      </c>
      <c r="U5725">
        <v>83</v>
      </c>
      <c r="V5725" t="s">
        <v>180</v>
      </c>
      <c r="W5725" t="s">
        <v>61</v>
      </c>
      <c r="X5725" t="s">
        <v>37</v>
      </c>
      <c r="Y5725">
        <v>0</v>
      </c>
      <c r="AA5725">
        <v>0</v>
      </c>
      <c r="AB5725">
        <v>1153</v>
      </c>
      <c r="AC5725">
        <v>768252</v>
      </c>
      <c r="AD5725">
        <v>5079</v>
      </c>
      <c r="AF5725">
        <v>0</v>
      </c>
      <c r="AG5725">
        <v>0</v>
      </c>
      <c r="AK5725">
        <v>60</v>
      </c>
      <c r="AL5725">
        <v>1</v>
      </c>
      <c r="AM5725">
        <v>23</v>
      </c>
      <c r="AN5725">
        <v>0</v>
      </c>
      <c r="AP5725" t="s">
        <v>59</v>
      </c>
      <c r="AQ5725">
        <v>-999999</v>
      </c>
      <c r="AR5725">
        <v>79</v>
      </c>
      <c r="AS5725">
        <v>773331</v>
      </c>
      <c r="AT5725">
        <v>0</v>
      </c>
      <c r="AU5725">
        <v>3</v>
      </c>
      <c r="AV5725">
        <v>643</v>
      </c>
      <c r="AW5725">
        <v>773974</v>
      </c>
      <c r="AX5725">
        <v>112</v>
      </c>
      <c r="AY5725" t="str">
        <f t="shared" si="89"/>
        <v>M60.jpg</v>
      </c>
    </row>
    <row r="5726" spans="1:51" x14ac:dyDescent="0.2">
      <c r="A5726" t="s">
        <v>51</v>
      </c>
      <c r="B5726">
        <v>1050</v>
      </c>
      <c r="C5726">
        <v>1</v>
      </c>
      <c r="D5726" t="s">
        <v>187</v>
      </c>
      <c r="E5726" t="s">
        <v>282</v>
      </c>
      <c r="G5726" t="s">
        <v>283</v>
      </c>
      <c r="H5726">
        <v>75.007999999999996</v>
      </c>
      <c r="I5726" t="s">
        <v>201</v>
      </c>
      <c r="J5726">
        <v>1</v>
      </c>
      <c r="K5726">
        <v>-1833938657</v>
      </c>
      <c r="L5726" t="s">
        <v>56</v>
      </c>
      <c r="M5726" t="s">
        <v>57</v>
      </c>
      <c r="N5726" t="s">
        <v>57</v>
      </c>
      <c r="O5726" s="1">
        <v>43277</v>
      </c>
      <c r="P5726" s="2">
        <v>43277.312847222223</v>
      </c>
      <c r="Q5726" s="3">
        <v>0.64618055555555554</v>
      </c>
      <c r="R5726" t="s">
        <v>58</v>
      </c>
      <c r="S5726" t="s">
        <v>59</v>
      </c>
      <c r="T5726" t="s">
        <v>59</v>
      </c>
      <c r="U5726">
        <v>84</v>
      </c>
      <c r="V5726" t="s">
        <v>129</v>
      </c>
      <c r="W5726" t="s">
        <v>61</v>
      </c>
      <c r="X5726" t="s">
        <v>37</v>
      </c>
      <c r="Y5726">
        <v>0</v>
      </c>
      <c r="AA5726">
        <v>0</v>
      </c>
      <c r="AB5726">
        <v>434</v>
      </c>
      <c r="AC5726">
        <v>774945</v>
      </c>
      <c r="AD5726">
        <v>5066</v>
      </c>
      <c r="AF5726">
        <v>0</v>
      </c>
      <c r="AG5726">
        <v>0</v>
      </c>
      <c r="AK5726">
        <v>9</v>
      </c>
      <c r="AL5726">
        <v>1</v>
      </c>
      <c r="AM5726">
        <v>24</v>
      </c>
      <c r="AN5726">
        <v>0</v>
      </c>
      <c r="AP5726" t="s">
        <v>59</v>
      </c>
      <c r="AQ5726">
        <v>-999999</v>
      </c>
      <c r="AR5726">
        <v>66</v>
      </c>
      <c r="AS5726">
        <v>780011</v>
      </c>
      <c r="AT5726">
        <v>0</v>
      </c>
      <c r="AU5726">
        <v>4</v>
      </c>
      <c r="AV5726">
        <v>624</v>
      </c>
      <c r="AW5726">
        <v>780635</v>
      </c>
      <c r="AX5726">
        <v>112</v>
      </c>
      <c r="AY5726" t="str">
        <f t="shared" si="89"/>
        <v>M9.jpg</v>
      </c>
    </row>
    <row r="5727" spans="1:51" x14ac:dyDescent="0.2">
      <c r="A5727" t="s">
        <v>51</v>
      </c>
      <c r="B5727">
        <v>1050</v>
      </c>
      <c r="C5727">
        <v>1</v>
      </c>
      <c r="D5727" t="s">
        <v>187</v>
      </c>
      <c r="E5727" t="s">
        <v>282</v>
      </c>
      <c r="G5727" t="s">
        <v>283</v>
      </c>
      <c r="H5727">
        <v>75.007999999999996</v>
      </c>
      <c r="I5727" t="s">
        <v>201</v>
      </c>
      <c r="J5727">
        <v>1</v>
      </c>
      <c r="K5727">
        <v>-1833938657</v>
      </c>
      <c r="L5727" t="s">
        <v>56</v>
      </c>
      <c r="M5727" t="s">
        <v>57</v>
      </c>
      <c r="N5727" t="s">
        <v>57</v>
      </c>
      <c r="O5727" s="1">
        <v>43277</v>
      </c>
      <c r="P5727" s="2">
        <v>43277.312847222223</v>
      </c>
      <c r="Q5727" s="3">
        <v>0.64618055555555554</v>
      </c>
      <c r="R5727" t="s">
        <v>58</v>
      </c>
      <c r="S5727" t="s">
        <v>59</v>
      </c>
      <c r="T5727" t="s">
        <v>59</v>
      </c>
      <c r="U5727">
        <v>85</v>
      </c>
      <c r="V5727" t="s">
        <v>139</v>
      </c>
      <c r="W5727" t="s">
        <v>61</v>
      </c>
      <c r="X5727" t="s">
        <v>37</v>
      </c>
      <c r="Y5727">
        <v>0</v>
      </c>
      <c r="AA5727">
        <v>0</v>
      </c>
      <c r="AB5727">
        <v>914</v>
      </c>
      <c r="AC5727">
        <v>782091</v>
      </c>
      <c r="AD5727">
        <v>5079</v>
      </c>
      <c r="AF5727">
        <v>0</v>
      </c>
      <c r="AG5727">
        <v>0</v>
      </c>
      <c r="AK5727">
        <v>19</v>
      </c>
      <c r="AL5727">
        <v>1</v>
      </c>
      <c r="AM5727">
        <v>25</v>
      </c>
      <c r="AN5727">
        <v>0</v>
      </c>
      <c r="AP5727" t="s">
        <v>59</v>
      </c>
      <c r="AQ5727">
        <v>-999999</v>
      </c>
      <c r="AR5727">
        <v>79</v>
      </c>
      <c r="AS5727">
        <v>787170</v>
      </c>
      <c r="AT5727">
        <v>0</v>
      </c>
      <c r="AU5727">
        <v>2</v>
      </c>
      <c r="AV5727">
        <v>233</v>
      </c>
      <c r="AW5727">
        <v>787403</v>
      </c>
      <c r="AX5727">
        <v>112</v>
      </c>
      <c r="AY5727" t="str">
        <f t="shared" si="89"/>
        <v>M19.jpg</v>
      </c>
    </row>
    <row r="5728" spans="1:51" x14ac:dyDescent="0.2">
      <c r="A5728" t="s">
        <v>51</v>
      </c>
      <c r="B5728">
        <v>1050</v>
      </c>
      <c r="C5728">
        <v>1</v>
      </c>
      <c r="D5728" t="s">
        <v>187</v>
      </c>
      <c r="E5728" t="s">
        <v>282</v>
      </c>
      <c r="G5728" t="s">
        <v>283</v>
      </c>
      <c r="H5728">
        <v>75.007999999999996</v>
      </c>
      <c r="I5728" t="s">
        <v>201</v>
      </c>
      <c r="J5728">
        <v>1</v>
      </c>
      <c r="K5728">
        <v>-1833938657</v>
      </c>
      <c r="L5728" t="s">
        <v>56</v>
      </c>
      <c r="M5728" t="s">
        <v>57</v>
      </c>
      <c r="N5728" t="s">
        <v>57</v>
      </c>
      <c r="O5728" s="1">
        <v>43277</v>
      </c>
      <c r="P5728" s="2">
        <v>43277.312847222223</v>
      </c>
      <c r="Q5728" s="3">
        <v>0.64618055555555554</v>
      </c>
      <c r="R5728" t="s">
        <v>58</v>
      </c>
      <c r="S5728" t="s">
        <v>59</v>
      </c>
      <c r="T5728" t="s">
        <v>59</v>
      </c>
      <c r="U5728">
        <v>86</v>
      </c>
      <c r="V5728" t="s">
        <v>133</v>
      </c>
      <c r="W5728" t="s">
        <v>61</v>
      </c>
      <c r="X5728" t="s">
        <v>37</v>
      </c>
      <c r="Y5728">
        <v>0</v>
      </c>
      <c r="AA5728">
        <v>0</v>
      </c>
      <c r="AB5728">
        <v>966</v>
      </c>
      <c r="AC5728">
        <v>788903</v>
      </c>
      <c r="AD5728">
        <v>5080</v>
      </c>
      <c r="AF5728">
        <v>0</v>
      </c>
      <c r="AG5728">
        <v>0</v>
      </c>
      <c r="AK5728">
        <v>13</v>
      </c>
      <c r="AL5728">
        <v>1</v>
      </c>
      <c r="AM5728">
        <v>26</v>
      </c>
      <c r="AN5728">
        <v>0</v>
      </c>
      <c r="AP5728" t="s">
        <v>59</v>
      </c>
      <c r="AQ5728">
        <v>-999999</v>
      </c>
      <c r="AR5728">
        <v>80</v>
      </c>
      <c r="AS5728">
        <v>793983</v>
      </c>
      <c r="AT5728">
        <v>0</v>
      </c>
      <c r="AU5728">
        <v>2</v>
      </c>
      <c r="AV5728">
        <v>455</v>
      </c>
      <c r="AW5728">
        <v>794438</v>
      </c>
      <c r="AX5728">
        <v>112</v>
      </c>
      <c r="AY5728" t="str">
        <f t="shared" si="89"/>
        <v>M13.jpg</v>
      </c>
    </row>
    <row r="5729" spans="1:51" x14ac:dyDescent="0.2">
      <c r="A5729" t="s">
        <v>51</v>
      </c>
      <c r="B5729">
        <v>1050</v>
      </c>
      <c r="C5729">
        <v>1</v>
      </c>
      <c r="D5729" t="s">
        <v>187</v>
      </c>
      <c r="E5729" t="s">
        <v>282</v>
      </c>
      <c r="G5729" t="s">
        <v>283</v>
      </c>
      <c r="H5729">
        <v>75.007999999999996</v>
      </c>
      <c r="I5729" t="s">
        <v>201</v>
      </c>
      <c r="J5729">
        <v>1</v>
      </c>
      <c r="K5729">
        <v>-1833938657</v>
      </c>
      <c r="L5729" t="s">
        <v>56</v>
      </c>
      <c r="M5729" t="s">
        <v>57</v>
      </c>
      <c r="N5729" t="s">
        <v>57</v>
      </c>
      <c r="O5729" s="1">
        <v>43277</v>
      </c>
      <c r="P5729" s="2">
        <v>43277.312847222223</v>
      </c>
      <c r="Q5729" s="3">
        <v>0.64618055555555554</v>
      </c>
      <c r="R5729" t="s">
        <v>58</v>
      </c>
      <c r="S5729" t="s">
        <v>59</v>
      </c>
      <c r="T5729" t="s">
        <v>59</v>
      </c>
      <c r="U5729">
        <v>87</v>
      </c>
      <c r="V5729" t="s">
        <v>131</v>
      </c>
      <c r="W5729" t="s">
        <v>61</v>
      </c>
      <c r="X5729" t="s">
        <v>37</v>
      </c>
      <c r="Y5729">
        <v>0</v>
      </c>
      <c r="AA5729">
        <v>0</v>
      </c>
      <c r="AB5729">
        <v>1406</v>
      </c>
      <c r="AC5729">
        <v>796382</v>
      </c>
      <c r="AD5729">
        <v>5067</v>
      </c>
      <c r="AF5729">
        <v>0</v>
      </c>
      <c r="AG5729">
        <v>0</v>
      </c>
      <c r="AK5729">
        <v>11</v>
      </c>
      <c r="AL5729">
        <v>1</v>
      </c>
      <c r="AM5729">
        <v>27</v>
      </c>
      <c r="AN5729">
        <v>0</v>
      </c>
      <c r="AP5729" t="s">
        <v>59</v>
      </c>
      <c r="AQ5729">
        <v>-999999</v>
      </c>
      <c r="AR5729">
        <v>67</v>
      </c>
      <c r="AS5729">
        <v>801449</v>
      </c>
      <c r="AT5729">
        <v>0</v>
      </c>
      <c r="AU5729">
        <v>3</v>
      </c>
      <c r="AV5729">
        <v>1085</v>
      </c>
      <c r="AW5729">
        <v>802534</v>
      </c>
      <c r="AX5729">
        <v>112</v>
      </c>
      <c r="AY5729" t="str">
        <f t="shared" si="89"/>
        <v>M11.jpg</v>
      </c>
    </row>
    <row r="5730" spans="1:51" x14ac:dyDescent="0.2">
      <c r="A5730" t="s">
        <v>51</v>
      </c>
      <c r="B5730">
        <v>1050</v>
      </c>
      <c r="C5730">
        <v>1</v>
      </c>
      <c r="D5730" t="s">
        <v>187</v>
      </c>
      <c r="E5730" t="s">
        <v>282</v>
      </c>
      <c r="G5730" t="s">
        <v>283</v>
      </c>
      <c r="H5730">
        <v>75.007999999999996</v>
      </c>
      <c r="I5730" t="s">
        <v>201</v>
      </c>
      <c r="J5730">
        <v>1</v>
      </c>
      <c r="K5730">
        <v>-1833938657</v>
      </c>
      <c r="L5730" t="s">
        <v>56</v>
      </c>
      <c r="M5730" t="s">
        <v>57</v>
      </c>
      <c r="N5730" t="s">
        <v>57</v>
      </c>
      <c r="O5730" s="1">
        <v>43277</v>
      </c>
      <c r="P5730" s="2">
        <v>43277.312847222223</v>
      </c>
      <c r="Q5730" s="3">
        <v>0.64618055555555554</v>
      </c>
      <c r="R5730" t="s">
        <v>58</v>
      </c>
      <c r="S5730" t="s">
        <v>59</v>
      </c>
      <c r="T5730" t="s">
        <v>59</v>
      </c>
      <c r="U5730">
        <v>88</v>
      </c>
      <c r="V5730" t="s">
        <v>123</v>
      </c>
      <c r="W5730" t="s">
        <v>61</v>
      </c>
      <c r="X5730" t="s">
        <v>37</v>
      </c>
      <c r="Y5730">
        <v>0</v>
      </c>
      <c r="AA5730">
        <v>0</v>
      </c>
      <c r="AB5730">
        <v>1207</v>
      </c>
      <c r="AC5730">
        <v>804275</v>
      </c>
      <c r="AD5730">
        <v>5079</v>
      </c>
      <c r="AF5730">
        <v>0</v>
      </c>
      <c r="AG5730">
        <v>0</v>
      </c>
      <c r="AK5730">
        <v>3</v>
      </c>
      <c r="AL5730">
        <v>1</v>
      </c>
      <c r="AM5730">
        <v>28</v>
      </c>
      <c r="AN5730">
        <v>0</v>
      </c>
      <c r="AP5730" t="s">
        <v>59</v>
      </c>
      <c r="AQ5730">
        <v>-999999</v>
      </c>
      <c r="AR5730">
        <v>79</v>
      </c>
      <c r="AS5730">
        <v>809354</v>
      </c>
      <c r="AT5730">
        <v>0</v>
      </c>
      <c r="AU5730">
        <v>2</v>
      </c>
      <c r="AV5730">
        <v>157</v>
      </c>
      <c r="AW5730">
        <v>809511</v>
      </c>
      <c r="AX5730">
        <v>112</v>
      </c>
      <c r="AY5730" t="str">
        <f t="shared" si="89"/>
        <v>M3.jpg</v>
      </c>
    </row>
    <row r="5731" spans="1:51" x14ac:dyDescent="0.2">
      <c r="A5731" t="s">
        <v>51</v>
      </c>
      <c r="B5731">
        <v>1050</v>
      </c>
      <c r="C5731">
        <v>1</v>
      </c>
      <c r="D5731" t="s">
        <v>187</v>
      </c>
      <c r="E5731" t="s">
        <v>282</v>
      </c>
      <c r="G5731" t="s">
        <v>283</v>
      </c>
      <c r="H5731">
        <v>75.007999999999996</v>
      </c>
      <c r="I5731" t="s">
        <v>201</v>
      </c>
      <c r="J5731">
        <v>1</v>
      </c>
      <c r="K5731">
        <v>-1833938657</v>
      </c>
      <c r="L5731" t="s">
        <v>56</v>
      </c>
      <c r="M5731" t="s">
        <v>57</v>
      </c>
      <c r="N5731" t="s">
        <v>57</v>
      </c>
      <c r="O5731" s="1">
        <v>43277</v>
      </c>
      <c r="P5731" s="2">
        <v>43277.312847222223</v>
      </c>
      <c r="Q5731" s="3">
        <v>0.64618055555555554</v>
      </c>
      <c r="R5731" t="s">
        <v>58</v>
      </c>
      <c r="S5731" t="s">
        <v>59</v>
      </c>
      <c r="T5731" t="s">
        <v>59</v>
      </c>
      <c r="U5731">
        <v>89</v>
      </c>
      <c r="V5731" t="s">
        <v>165</v>
      </c>
      <c r="W5731" t="s">
        <v>61</v>
      </c>
      <c r="X5731" t="s">
        <v>37</v>
      </c>
      <c r="Y5731">
        <v>0</v>
      </c>
      <c r="AA5731">
        <v>0</v>
      </c>
      <c r="AB5731">
        <v>460</v>
      </c>
      <c r="AC5731">
        <v>810514</v>
      </c>
      <c r="AD5731">
        <v>5067</v>
      </c>
      <c r="AF5731">
        <v>0</v>
      </c>
      <c r="AG5731">
        <v>0</v>
      </c>
      <c r="AK5731">
        <v>45</v>
      </c>
      <c r="AL5731">
        <v>1</v>
      </c>
      <c r="AM5731">
        <v>29</v>
      </c>
      <c r="AN5731">
        <v>0</v>
      </c>
      <c r="AP5731" t="s">
        <v>59</v>
      </c>
      <c r="AQ5731">
        <v>-999999</v>
      </c>
      <c r="AR5731">
        <v>67</v>
      </c>
      <c r="AS5731">
        <v>815581</v>
      </c>
      <c r="AT5731">
        <v>0</v>
      </c>
      <c r="AU5731">
        <v>2</v>
      </c>
      <c r="AV5731">
        <v>227</v>
      </c>
      <c r="AW5731">
        <v>815808</v>
      </c>
      <c r="AX5731">
        <v>112</v>
      </c>
      <c r="AY5731" t="str">
        <f t="shared" si="89"/>
        <v>M45.jpg</v>
      </c>
    </row>
    <row r="5732" spans="1:51" x14ac:dyDescent="0.2">
      <c r="A5732" t="s">
        <v>51</v>
      </c>
      <c r="B5732">
        <v>1050</v>
      </c>
      <c r="C5732">
        <v>1</v>
      </c>
      <c r="D5732" t="s">
        <v>187</v>
      </c>
      <c r="E5732" t="s">
        <v>282</v>
      </c>
      <c r="G5732" t="s">
        <v>283</v>
      </c>
      <c r="H5732">
        <v>75.007999999999996</v>
      </c>
      <c r="I5732" t="s">
        <v>201</v>
      </c>
      <c r="J5732">
        <v>1</v>
      </c>
      <c r="K5732">
        <v>-1833938657</v>
      </c>
      <c r="L5732" t="s">
        <v>56</v>
      </c>
      <c r="M5732" t="s">
        <v>57</v>
      </c>
      <c r="N5732" t="s">
        <v>57</v>
      </c>
      <c r="O5732" s="1">
        <v>43277</v>
      </c>
      <c r="P5732" s="2">
        <v>43277.312847222223</v>
      </c>
      <c r="Q5732" s="3">
        <v>0.64618055555555554</v>
      </c>
      <c r="R5732" t="s">
        <v>58</v>
      </c>
      <c r="S5732" t="s">
        <v>59</v>
      </c>
      <c r="T5732" t="s">
        <v>59</v>
      </c>
      <c r="U5732">
        <v>90</v>
      </c>
      <c r="V5732" t="s">
        <v>141</v>
      </c>
      <c r="W5732" t="s">
        <v>61</v>
      </c>
      <c r="X5732" t="s">
        <v>37</v>
      </c>
      <c r="Y5732">
        <v>0</v>
      </c>
      <c r="AA5732">
        <v>0</v>
      </c>
      <c r="AB5732">
        <v>500</v>
      </c>
      <c r="AC5732">
        <v>816847</v>
      </c>
      <c r="AD5732">
        <v>5080</v>
      </c>
      <c r="AF5732">
        <v>0</v>
      </c>
      <c r="AG5732">
        <v>0</v>
      </c>
      <c r="AK5732">
        <v>21</v>
      </c>
      <c r="AL5732">
        <v>1</v>
      </c>
      <c r="AM5732">
        <v>30</v>
      </c>
      <c r="AN5732">
        <v>0</v>
      </c>
      <c r="AP5732" t="s">
        <v>59</v>
      </c>
      <c r="AQ5732">
        <v>-999999</v>
      </c>
      <c r="AR5732">
        <v>80</v>
      </c>
      <c r="AS5732">
        <v>821927</v>
      </c>
      <c r="AT5732">
        <v>0</v>
      </c>
      <c r="AU5732">
        <v>2</v>
      </c>
      <c r="AV5732">
        <v>287</v>
      </c>
      <c r="AW5732">
        <v>822214</v>
      </c>
      <c r="AX5732">
        <v>112</v>
      </c>
      <c r="AY5732" t="str">
        <f t="shared" si="89"/>
        <v>M21.jpg</v>
      </c>
    </row>
    <row r="5733" spans="1:51" x14ac:dyDescent="0.2">
      <c r="A5733" t="s">
        <v>51</v>
      </c>
      <c r="B5733">
        <v>1050</v>
      </c>
      <c r="C5733">
        <v>1</v>
      </c>
      <c r="D5733" t="s">
        <v>187</v>
      </c>
      <c r="E5733" t="s">
        <v>282</v>
      </c>
      <c r="G5733" t="s">
        <v>283</v>
      </c>
      <c r="H5733">
        <v>75.007999999999996</v>
      </c>
      <c r="I5733" t="s">
        <v>201</v>
      </c>
      <c r="J5733">
        <v>1</v>
      </c>
      <c r="K5733">
        <v>-1833938657</v>
      </c>
      <c r="L5733" t="s">
        <v>56</v>
      </c>
      <c r="M5733" t="s">
        <v>57</v>
      </c>
      <c r="N5733" t="s">
        <v>57</v>
      </c>
      <c r="O5733" s="1">
        <v>43277</v>
      </c>
      <c r="P5733" s="2">
        <v>43277.312847222223</v>
      </c>
      <c r="Q5733" s="3">
        <v>0.64618055555555554</v>
      </c>
      <c r="R5733" t="s">
        <v>58</v>
      </c>
      <c r="S5733" t="s">
        <v>59</v>
      </c>
      <c r="T5733" t="s">
        <v>59</v>
      </c>
      <c r="U5733">
        <v>91</v>
      </c>
      <c r="V5733" t="s">
        <v>156</v>
      </c>
      <c r="W5733" t="s">
        <v>61</v>
      </c>
      <c r="X5733" t="s">
        <v>37</v>
      </c>
      <c r="Y5733">
        <v>0</v>
      </c>
      <c r="AA5733">
        <v>0</v>
      </c>
      <c r="AB5733">
        <v>713</v>
      </c>
      <c r="AC5733">
        <v>823473</v>
      </c>
      <c r="AD5733">
        <v>5080</v>
      </c>
      <c r="AF5733">
        <v>0</v>
      </c>
      <c r="AG5733">
        <v>0</v>
      </c>
      <c r="AK5733">
        <v>36</v>
      </c>
      <c r="AL5733">
        <v>1</v>
      </c>
      <c r="AM5733">
        <v>31</v>
      </c>
      <c r="AN5733">
        <v>0</v>
      </c>
      <c r="AP5733" t="s">
        <v>59</v>
      </c>
      <c r="AQ5733">
        <v>-999999</v>
      </c>
      <c r="AR5733">
        <v>80</v>
      </c>
      <c r="AS5733">
        <v>828553</v>
      </c>
      <c r="AT5733">
        <v>0</v>
      </c>
      <c r="AU5733">
        <v>2</v>
      </c>
      <c r="AV5733">
        <v>263</v>
      </c>
      <c r="AW5733">
        <v>828816</v>
      </c>
      <c r="AX5733">
        <v>112</v>
      </c>
      <c r="AY5733" t="str">
        <f t="shared" si="89"/>
        <v>M36.jpg</v>
      </c>
    </row>
    <row r="5734" spans="1:51" x14ac:dyDescent="0.2">
      <c r="A5734" t="s">
        <v>51</v>
      </c>
      <c r="B5734">
        <v>1050</v>
      </c>
      <c r="C5734">
        <v>1</v>
      </c>
      <c r="D5734" t="s">
        <v>187</v>
      </c>
      <c r="E5734" t="s">
        <v>282</v>
      </c>
      <c r="G5734" t="s">
        <v>283</v>
      </c>
      <c r="H5734">
        <v>75.007999999999996</v>
      </c>
      <c r="I5734" t="s">
        <v>201</v>
      </c>
      <c r="J5734">
        <v>1</v>
      </c>
      <c r="K5734">
        <v>-1833938657</v>
      </c>
      <c r="L5734" t="s">
        <v>56</v>
      </c>
      <c r="M5734" t="s">
        <v>57</v>
      </c>
      <c r="N5734" t="s">
        <v>57</v>
      </c>
      <c r="O5734" s="1">
        <v>43277</v>
      </c>
      <c r="P5734" s="2">
        <v>43277.312847222223</v>
      </c>
      <c r="Q5734" s="3">
        <v>0.64618055555555554</v>
      </c>
      <c r="R5734" t="s">
        <v>58</v>
      </c>
      <c r="S5734" t="s">
        <v>59</v>
      </c>
      <c r="T5734" t="s">
        <v>59</v>
      </c>
      <c r="U5734">
        <v>92</v>
      </c>
      <c r="V5734" t="s">
        <v>122</v>
      </c>
      <c r="W5734" t="s">
        <v>61</v>
      </c>
      <c r="X5734" t="s">
        <v>37</v>
      </c>
      <c r="Y5734">
        <v>0</v>
      </c>
      <c r="AA5734">
        <v>0</v>
      </c>
      <c r="AB5734">
        <v>260</v>
      </c>
      <c r="AC5734">
        <v>829606</v>
      </c>
      <c r="AD5734">
        <v>5066</v>
      </c>
      <c r="AF5734">
        <v>0</v>
      </c>
      <c r="AG5734">
        <v>0</v>
      </c>
      <c r="AK5734">
        <v>2</v>
      </c>
      <c r="AL5734">
        <v>1</v>
      </c>
      <c r="AM5734">
        <v>32</v>
      </c>
      <c r="AN5734">
        <v>0</v>
      </c>
      <c r="AP5734" t="s">
        <v>59</v>
      </c>
      <c r="AQ5734">
        <v>-999999</v>
      </c>
      <c r="AR5734">
        <v>66</v>
      </c>
      <c r="AS5734">
        <v>834672</v>
      </c>
      <c r="AT5734">
        <v>0</v>
      </c>
      <c r="AU5734">
        <v>2</v>
      </c>
      <c r="AV5734">
        <v>270</v>
      </c>
      <c r="AW5734">
        <v>834942</v>
      </c>
      <c r="AX5734">
        <v>112</v>
      </c>
      <c r="AY5734" t="str">
        <f t="shared" si="89"/>
        <v>M2.jpg</v>
      </c>
    </row>
    <row r="5735" spans="1:51" x14ac:dyDescent="0.2">
      <c r="A5735" t="s">
        <v>51</v>
      </c>
      <c r="B5735">
        <v>1050</v>
      </c>
      <c r="C5735">
        <v>1</v>
      </c>
      <c r="D5735" t="s">
        <v>187</v>
      </c>
      <c r="E5735" t="s">
        <v>282</v>
      </c>
      <c r="G5735" t="s">
        <v>283</v>
      </c>
      <c r="H5735">
        <v>75.007999999999996</v>
      </c>
      <c r="I5735" t="s">
        <v>201</v>
      </c>
      <c r="J5735">
        <v>1</v>
      </c>
      <c r="K5735">
        <v>-1833938657</v>
      </c>
      <c r="L5735" t="s">
        <v>56</v>
      </c>
      <c r="M5735" t="s">
        <v>57</v>
      </c>
      <c r="N5735" t="s">
        <v>57</v>
      </c>
      <c r="O5735" s="1">
        <v>43277</v>
      </c>
      <c r="P5735" s="2">
        <v>43277.312847222223</v>
      </c>
      <c r="Q5735" s="3">
        <v>0.64618055555555554</v>
      </c>
      <c r="R5735" t="s">
        <v>58</v>
      </c>
      <c r="S5735" t="s">
        <v>59</v>
      </c>
      <c r="T5735" t="s">
        <v>59</v>
      </c>
      <c r="U5735">
        <v>93</v>
      </c>
      <c r="V5735" t="s">
        <v>149</v>
      </c>
      <c r="W5735" t="s">
        <v>61</v>
      </c>
      <c r="X5735" t="s">
        <v>37</v>
      </c>
      <c r="Y5735">
        <v>0</v>
      </c>
      <c r="AA5735">
        <v>0</v>
      </c>
      <c r="AB5735">
        <v>726</v>
      </c>
      <c r="AC5735">
        <v>836205</v>
      </c>
      <c r="AD5735">
        <v>5080</v>
      </c>
      <c r="AF5735">
        <v>0</v>
      </c>
      <c r="AG5735">
        <v>0</v>
      </c>
      <c r="AK5735">
        <v>29</v>
      </c>
      <c r="AL5735">
        <v>1</v>
      </c>
      <c r="AM5735">
        <v>33</v>
      </c>
      <c r="AN5735">
        <v>0</v>
      </c>
      <c r="AP5735" t="s">
        <v>59</v>
      </c>
      <c r="AQ5735">
        <v>-999999</v>
      </c>
      <c r="AR5735">
        <v>80</v>
      </c>
      <c r="AS5735">
        <v>841285</v>
      </c>
      <c r="AT5735">
        <v>0</v>
      </c>
      <c r="AU5735">
        <v>2</v>
      </c>
      <c r="AV5735">
        <v>173</v>
      </c>
      <c r="AW5735">
        <v>841458</v>
      </c>
      <c r="AX5735">
        <v>112</v>
      </c>
      <c r="AY5735" t="str">
        <f t="shared" si="89"/>
        <v>M29.jpg</v>
      </c>
    </row>
    <row r="5736" spans="1:51" x14ac:dyDescent="0.2">
      <c r="A5736" t="s">
        <v>51</v>
      </c>
      <c r="B5736">
        <v>1050</v>
      </c>
      <c r="C5736">
        <v>1</v>
      </c>
      <c r="D5736" t="s">
        <v>187</v>
      </c>
      <c r="E5736" t="s">
        <v>282</v>
      </c>
      <c r="G5736" t="s">
        <v>283</v>
      </c>
      <c r="H5736">
        <v>75.007999999999996</v>
      </c>
      <c r="I5736" t="s">
        <v>201</v>
      </c>
      <c r="J5736">
        <v>1</v>
      </c>
      <c r="K5736">
        <v>-1833938657</v>
      </c>
      <c r="L5736" t="s">
        <v>56</v>
      </c>
      <c r="M5736" t="s">
        <v>57</v>
      </c>
      <c r="N5736" t="s">
        <v>57</v>
      </c>
      <c r="O5736" s="1">
        <v>43277</v>
      </c>
      <c r="P5736" s="2">
        <v>43277.312847222223</v>
      </c>
      <c r="Q5736" s="3">
        <v>0.64618055555555554</v>
      </c>
      <c r="R5736" t="s">
        <v>58</v>
      </c>
      <c r="S5736" t="s">
        <v>59</v>
      </c>
      <c r="T5736" t="s">
        <v>59</v>
      </c>
      <c r="U5736">
        <v>94</v>
      </c>
      <c r="V5736" t="s">
        <v>171</v>
      </c>
      <c r="W5736" t="s">
        <v>61</v>
      </c>
      <c r="X5736" t="s">
        <v>37</v>
      </c>
      <c r="Y5736">
        <v>0</v>
      </c>
      <c r="AA5736">
        <v>0</v>
      </c>
      <c r="AB5736">
        <v>940</v>
      </c>
      <c r="AC5736">
        <v>842938</v>
      </c>
      <c r="AD5736">
        <v>5079</v>
      </c>
      <c r="AF5736">
        <v>0</v>
      </c>
      <c r="AG5736">
        <v>0</v>
      </c>
      <c r="AK5736">
        <v>51</v>
      </c>
      <c r="AL5736">
        <v>1</v>
      </c>
      <c r="AM5736">
        <v>34</v>
      </c>
      <c r="AN5736">
        <v>0</v>
      </c>
      <c r="AP5736" t="s">
        <v>59</v>
      </c>
      <c r="AQ5736">
        <v>-999999</v>
      </c>
      <c r="AR5736">
        <v>79</v>
      </c>
      <c r="AS5736">
        <v>848017</v>
      </c>
      <c r="AT5736">
        <v>0</v>
      </c>
      <c r="AU5736">
        <v>2</v>
      </c>
      <c r="AV5736">
        <v>308</v>
      </c>
      <c r="AW5736">
        <v>848325</v>
      </c>
      <c r="AX5736">
        <v>112</v>
      </c>
      <c r="AY5736" t="str">
        <f t="shared" si="89"/>
        <v>M51.jpg</v>
      </c>
    </row>
    <row r="5737" spans="1:51" x14ac:dyDescent="0.2">
      <c r="A5737" t="s">
        <v>51</v>
      </c>
      <c r="B5737">
        <v>1050</v>
      </c>
      <c r="C5737">
        <v>1</v>
      </c>
      <c r="D5737" t="s">
        <v>187</v>
      </c>
      <c r="E5737" t="s">
        <v>282</v>
      </c>
      <c r="G5737" t="s">
        <v>283</v>
      </c>
      <c r="H5737">
        <v>75.007999999999996</v>
      </c>
      <c r="I5737" t="s">
        <v>201</v>
      </c>
      <c r="J5737">
        <v>1</v>
      </c>
      <c r="K5737">
        <v>-1833938657</v>
      </c>
      <c r="L5737" t="s">
        <v>56</v>
      </c>
      <c r="M5737" t="s">
        <v>57</v>
      </c>
      <c r="N5737" t="s">
        <v>57</v>
      </c>
      <c r="O5737" s="1">
        <v>43277</v>
      </c>
      <c r="P5737" s="2">
        <v>43277.312847222223</v>
      </c>
      <c r="Q5737" s="3">
        <v>0.64618055555555554</v>
      </c>
      <c r="R5737" t="s">
        <v>58</v>
      </c>
      <c r="S5737" t="s">
        <v>59</v>
      </c>
      <c r="T5737" t="s">
        <v>59</v>
      </c>
      <c r="U5737">
        <v>95</v>
      </c>
      <c r="V5737" t="s">
        <v>157</v>
      </c>
      <c r="W5737" t="s">
        <v>61</v>
      </c>
      <c r="X5737" t="s">
        <v>37</v>
      </c>
      <c r="Y5737">
        <v>0</v>
      </c>
      <c r="AA5737">
        <v>0</v>
      </c>
      <c r="AB5737">
        <v>753</v>
      </c>
      <c r="AC5737">
        <v>849617</v>
      </c>
      <c r="AD5737">
        <v>5066</v>
      </c>
      <c r="AF5737">
        <v>0</v>
      </c>
      <c r="AG5737">
        <v>0</v>
      </c>
      <c r="AK5737">
        <v>37</v>
      </c>
      <c r="AL5737">
        <v>1</v>
      </c>
      <c r="AM5737">
        <v>35</v>
      </c>
      <c r="AN5737">
        <v>0</v>
      </c>
      <c r="AP5737" t="s">
        <v>59</v>
      </c>
      <c r="AQ5737">
        <v>-999999</v>
      </c>
      <c r="AR5737">
        <v>66</v>
      </c>
      <c r="AS5737">
        <v>854683</v>
      </c>
      <c r="AT5737">
        <v>0</v>
      </c>
      <c r="AU5737">
        <v>3</v>
      </c>
      <c r="AV5737">
        <v>268</v>
      </c>
      <c r="AW5737">
        <v>854951</v>
      </c>
      <c r="AX5737">
        <v>112</v>
      </c>
      <c r="AY5737" t="str">
        <f t="shared" si="89"/>
        <v>M37.jpg</v>
      </c>
    </row>
    <row r="5738" spans="1:51" x14ac:dyDescent="0.2">
      <c r="A5738" t="s">
        <v>51</v>
      </c>
      <c r="B5738">
        <v>1050</v>
      </c>
      <c r="C5738">
        <v>1</v>
      </c>
      <c r="D5738" t="s">
        <v>187</v>
      </c>
      <c r="E5738" t="s">
        <v>282</v>
      </c>
      <c r="G5738" t="s">
        <v>283</v>
      </c>
      <c r="H5738">
        <v>75.007999999999996</v>
      </c>
      <c r="I5738" t="s">
        <v>201</v>
      </c>
      <c r="J5738">
        <v>1</v>
      </c>
      <c r="K5738">
        <v>-1833938657</v>
      </c>
      <c r="L5738" t="s">
        <v>56</v>
      </c>
      <c r="M5738" t="s">
        <v>57</v>
      </c>
      <c r="N5738" t="s">
        <v>57</v>
      </c>
      <c r="O5738" s="1">
        <v>43277</v>
      </c>
      <c r="P5738" s="2">
        <v>43277.312847222223</v>
      </c>
      <c r="Q5738" s="3">
        <v>0.64618055555555554</v>
      </c>
      <c r="R5738" t="s">
        <v>58</v>
      </c>
      <c r="S5738" t="s">
        <v>59</v>
      </c>
      <c r="T5738" t="s">
        <v>59</v>
      </c>
      <c r="U5738">
        <v>96</v>
      </c>
      <c r="V5738" t="s">
        <v>128</v>
      </c>
      <c r="W5738" t="s">
        <v>61</v>
      </c>
      <c r="X5738" t="s">
        <v>37</v>
      </c>
      <c r="Y5738">
        <v>0</v>
      </c>
      <c r="AA5738">
        <v>0</v>
      </c>
      <c r="AB5738">
        <v>379</v>
      </c>
      <c r="AC5738">
        <v>855856</v>
      </c>
      <c r="AD5738">
        <v>5080</v>
      </c>
      <c r="AF5738">
        <v>0</v>
      </c>
      <c r="AG5738">
        <v>0</v>
      </c>
      <c r="AK5738">
        <v>8</v>
      </c>
      <c r="AL5738">
        <v>1</v>
      </c>
      <c r="AM5738">
        <v>36</v>
      </c>
      <c r="AN5738">
        <v>0</v>
      </c>
      <c r="AP5738" t="s">
        <v>59</v>
      </c>
      <c r="AQ5738">
        <v>-999999</v>
      </c>
      <c r="AR5738">
        <v>80</v>
      </c>
      <c r="AS5738">
        <v>860936</v>
      </c>
      <c r="AT5738">
        <v>0</v>
      </c>
      <c r="AU5738">
        <v>3</v>
      </c>
      <c r="AV5738">
        <v>697</v>
      </c>
      <c r="AW5738">
        <v>861633</v>
      </c>
      <c r="AX5738">
        <v>112</v>
      </c>
      <c r="AY5738" t="str">
        <f t="shared" si="89"/>
        <v>M8.jpg</v>
      </c>
    </row>
    <row r="5739" spans="1:51" x14ac:dyDescent="0.2">
      <c r="A5739" t="s">
        <v>51</v>
      </c>
      <c r="B5739">
        <v>1050</v>
      </c>
      <c r="C5739">
        <v>1</v>
      </c>
      <c r="D5739" t="s">
        <v>187</v>
      </c>
      <c r="E5739" t="s">
        <v>282</v>
      </c>
      <c r="G5739" t="s">
        <v>283</v>
      </c>
      <c r="H5739">
        <v>75.007999999999996</v>
      </c>
      <c r="I5739" t="s">
        <v>201</v>
      </c>
      <c r="J5739">
        <v>1</v>
      </c>
      <c r="K5739">
        <v>-1833938657</v>
      </c>
      <c r="L5739" t="s">
        <v>56</v>
      </c>
      <c r="M5739" t="s">
        <v>57</v>
      </c>
      <c r="N5739" t="s">
        <v>57</v>
      </c>
      <c r="O5739" s="1">
        <v>43277</v>
      </c>
      <c r="P5739" s="2">
        <v>43277.312847222223</v>
      </c>
      <c r="Q5739" s="3">
        <v>0.64618055555555554</v>
      </c>
      <c r="R5739" t="s">
        <v>58</v>
      </c>
      <c r="S5739" t="s">
        <v>59</v>
      </c>
      <c r="T5739" t="s">
        <v>59</v>
      </c>
      <c r="U5739">
        <v>97</v>
      </c>
      <c r="V5739" t="s">
        <v>175</v>
      </c>
      <c r="W5739" t="s">
        <v>61</v>
      </c>
      <c r="X5739" t="s">
        <v>37</v>
      </c>
      <c r="Y5739">
        <v>0</v>
      </c>
      <c r="AA5739">
        <v>0</v>
      </c>
      <c r="AB5739">
        <v>980</v>
      </c>
      <c r="AC5739">
        <v>863149</v>
      </c>
      <c r="AD5739">
        <v>5080</v>
      </c>
      <c r="AF5739">
        <v>0</v>
      </c>
      <c r="AG5739">
        <v>0</v>
      </c>
      <c r="AK5739">
        <v>55</v>
      </c>
      <c r="AL5739">
        <v>1</v>
      </c>
      <c r="AM5739">
        <v>37</v>
      </c>
      <c r="AN5739">
        <v>0</v>
      </c>
      <c r="AP5739" t="s">
        <v>59</v>
      </c>
      <c r="AQ5739">
        <v>-999999</v>
      </c>
      <c r="AR5739">
        <v>80</v>
      </c>
      <c r="AS5739">
        <v>868229</v>
      </c>
      <c r="AT5739">
        <v>0</v>
      </c>
      <c r="AU5739">
        <v>2</v>
      </c>
      <c r="AV5739">
        <v>246</v>
      </c>
      <c r="AW5739">
        <v>868475</v>
      </c>
      <c r="AX5739">
        <v>112</v>
      </c>
      <c r="AY5739" t="str">
        <f t="shared" si="89"/>
        <v>M55.jpg</v>
      </c>
    </row>
    <row r="5740" spans="1:51" x14ac:dyDescent="0.2">
      <c r="A5740" t="s">
        <v>51</v>
      </c>
      <c r="B5740">
        <v>1050</v>
      </c>
      <c r="C5740">
        <v>1</v>
      </c>
      <c r="D5740" t="s">
        <v>187</v>
      </c>
      <c r="E5740" t="s">
        <v>282</v>
      </c>
      <c r="G5740" t="s">
        <v>283</v>
      </c>
      <c r="H5740">
        <v>75.007999999999996</v>
      </c>
      <c r="I5740" t="s">
        <v>201</v>
      </c>
      <c r="J5740">
        <v>1</v>
      </c>
      <c r="K5740">
        <v>-1833938657</v>
      </c>
      <c r="L5740" t="s">
        <v>56</v>
      </c>
      <c r="M5740" t="s">
        <v>57</v>
      </c>
      <c r="N5740" t="s">
        <v>57</v>
      </c>
      <c r="O5740" s="1">
        <v>43277</v>
      </c>
      <c r="P5740" s="2">
        <v>43277.312847222223</v>
      </c>
      <c r="Q5740" s="3">
        <v>0.64618055555555554</v>
      </c>
      <c r="R5740" t="s">
        <v>58</v>
      </c>
      <c r="S5740" t="s">
        <v>59</v>
      </c>
      <c r="T5740" t="s">
        <v>59</v>
      </c>
      <c r="U5740">
        <v>98</v>
      </c>
      <c r="V5740" t="s">
        <v>177</v>
      </c>
      <c r="W5740" t="s">
        <v>61</v>
      </c>
      <c r="X5740" t="s">
        <v>37</v>
      </c>
      <c r="Y5740">
        <v>0</v>
      </c>
      <c r="AA5740">
        <v>0</v>
      </c>
      <c r="AB5740">
        <v>593</v>
      </c>
      <c r="AC5740">
        <v>869602</v>
      </c>
      <c r="AD5740">
        <v>5079</v>
      </c>
      <c r="AF5740">
        <v>0</v>
      </c>
      <c r="AG5740">
        <v>0</v>
      </c>
      <c r="AK5740">
        <v>57</v>
      </c>
      <c r="AL5740">
        <v>1</v>
      </c>
      <c r="AM5740">
        <v>38</v>
      </c>
      <c r="AN5740">
        <v>0</v>
      </c>
      <c r="AP5740" t="s">
        <v>59</v>
      </c>
      <c r="AQ5740">
        <v>-999999</v>
      </c>
      <c r="AR5740">
        <v>79</v>
      </c>
      <c r="AS5740">
        <v>874681</v>
      </c>
      <c r="AT5740">
        <v>0</v>
      </c>
      <c r="AU5740">
        <v>2</v>
      </c>
      <c r="AV5740">
        <v>55</v>
      </c>
      <c r="AW5740">
        <v>874736</v>
      </c>
      <c r="AX5740">
        <v>112</v>
      </c>
      <c r="AY5740" t="str">
        <f t="shared" si="89"/>
        <v>M57.jpg</v>
      </c>
    </row>
    <row r="5741" spans="1:51" x14ac:dyDescent="0.2">
      <c r="A5741" t="s">
        <v>51</v>
      </c>
      <c r="B5741">
        <v>1050</v>
      </c>
      <c r="C5741">
        <v>1</v>
      </c>
      <c r="D5741" t="s">
        <v>187</v>
      </c>
      <c r="E5741" t="s">
        <v>282</v>
      </c>
      <c r="G5741" t="s">
        <v>283</v>
      </c>
      <c r="H5741">
        <v>75.007999999999996</v>
      </c>
      <c r="I5741" t="s">
        <v>201</v>
      </c>
      <c r="J5741">
        <v>1</v>
      </c>
      <c r="K5741">
        <v>-1833938657</v>
      </c>
      <c r="L5741" t="s">
        <v>56</v>
      </c>
      <c r="M5741" t="s">
        <v>57</v>
      </c>
      <c r="N5741" t="s">
        <v>57</v>
      </c>
      <c r="O5741" s="1">
        <v>43277</v>
      </c>
      <c r="P5741" s="2">
        <v>43277.312847222223</v>
      </c>
      <c r="Q5741" s="3">
        <v>0.64618055555555554</v>
      </c>
      <c r="R5741" t="s">
        <v>58</v>
      </c>
      <c r="S5741" t="s">
        <v>59</v>
      </c>
      <c r="T5741" t="s">
        <v>59</v>
      </c>
      <c r="U5741">
        <v>99</v>
      </c>
      <c r="V5741" t="s">
        <v>164</v>
      </c>
      <c r="W5741" t="s">
        <v>61</v>
      </c>
      <c r="X5741" t="s">
        <v>37</v>
      </c>
      <c r="Y5741">
        <v>0</v>
      </c>
      <c r="AA5741">
        <v>0</v>
      </c>
      <c r="AB5741">
        <v>633</v>
      </c>
      <c r="AC5741">
        <v>875908</v>
      </c>
      <c r="AD5741">
        <v>5066</v>
      </c>
      <c r="AF5741">
        <v>0</v>
      </c>
      <c r="AG5741">
        <v>0</v>
      </c>
      <c r="AK5741">
        <v>44</v>
      </c>
      <c r="AL5741">
        <v>1</v>
      </c>
      <c r="AM5741">
        <v>39</v>
      </c>
      <c r="AN5741">
        <v>0</v>
      </c>
      <c r="AP5741" t="s">
        <v>59</v>
      </c>
      <c r="AQ5741">
        <v>-999999</v>
      </c>
      <c r="AR5741">
        <v>66</v>
      </c>
      <c r="AS5741">
        <v>880974</v>
      </c>
      <c r="AT5741">
        <v>0</v>
      </c>
      <c r="AU5741">
        <v>2</v>
      </c>
      <c r="AV5741">
        <v>16</v>
      </c>
      <c r="AW5741">
        <v>880990</v>
      </c>
      <c r="AX5741">
        <v>112</v>
      </c>
      <c r="AY5741" t="str">
        <f t="shared" si="89"/>
        <v>M44.jpg</v>
      </c>
    </row>
    <row r="5742" spans="1:51" x14ac:dyDescent="0.2">
      <c r="A5742" t="s">
        <v>51</v>
      </c>
      <c r="B5742">
        <v>1050</v>
      </c>
      <c r="C5742">
        <v>1</v>
      </c>
      <c r="D5742" t="s">
        <v>187</v>
      </c>
      <c r="E5742" t="s">
        <v>282</v>
      </c>
      <c r="G5742" t="s">
        <v>283</v>
      </c>
      <c r="H5742">
        <v>75.007999999999996</v>
      </c>
      <c r="I5742" t="s">
        <v>201</v>
      </c>
      <c r="J5742">
        <v>1</v>
      </c>
      <c r="K5742">
        <v>-1833938657</v>
      </c>
      <c r="L5742" t="s">
        <v>56</v>
      </c>
      <c r="M5742" t="s">
        <v>57</v>
      </c>
      <c r="N5742" t="s">
        <v>57</v>
      </c>
      <c r="O5742" s="1">
        <v>43277</v>
      </c>
      <c r="P5742" s="2">
        <v>43277.312847222223</v>
      </c>
      <c r="Q5742" s="3">
        <v>0.64618055555555554</v>
      </c>
      <c r="R5742" t="s">
        <v>58</v>
      </c>
      <c r="S5742" t="s">
        <v>59</v>
      </c>
      <c r="T5742" t="s">
        <v>59</v>
      </c>
      <c r="U5742">
        <v>100</v>
      </c>
      <c r="V5742" t="s">
        <v>145</v>
      </c>
      <c r="W5742" t="s">
        <v>61</v>
      </c>
      <c r="X5742" t="s">
        <v>37</v>
      </c>
      <c r="Y5742">
        <v>0</v>
      </c>
      <c r="AA5742">
        <v>0</v>
      </c>
      <c r="AB5742">
        <v>1073</v>
      </c>
      <c r="AC5742">
        <v>882600</v>
      </c>
      <c r="AD5742">
        <v>5080</v>
      </c>
      <c r="AF5742">
        <v>0</v>
      </c>
      <c r="AG5742">
        <v>0</v>
      </c>
      <c r="AK5742">
        <v>25</v>
      </c>
      <c r="AL5742">
        <v>1</v>
      </c>
      <c r="AM5742">
        <v>40</v>
      </c>
      <c r="AN5742">
        <v>0</v>
      </c>
      <c r="AP5742" t="s">
        <v>59</v>
      </c>
      <c r="AQ5742">
        <v>-999999</v>
      </c>
      <c r="AR5742">
        <v>80</v>
      </c>
      <c r="AS5742">
        <v>887680</v>
      </c>
      <c r="AT5742">
        <v>0</v>
      </c>
      <c r="AU5742">
        <v>2</v>
      </c>
      <c r="AV5742">
        <v>194</v>
      </c>
      <c r="AW5742">
        <v>887874</v>
      </c>
      <c r="AX5742">
        <v>112</v>
      </c>
      <c r="AY5742" t="str">
        <f t="shared" si="89"/>
        <v>M25.jpg</v>
      </c>
    </row>
    <row r="5743" spans="1:51" x14ac:dyDescent="0.2">
      <c r="A5743" t="s">
        <v>51</v>
      </c>
      <c r="B5743">
        <v>1050</v>
      </c>
      <c r="C5743">
        <v>1</v>
      </c>
      <c r="D5743" t="s">
        <v>187</v>
      </c>
      <c r="E5743" t="s">
        <v>282</v>
      </c>
      <c r="G5743" t="s">
        <v>283</v>
      </c>
      <c r="H5743">
        <v>75.007999999999996</v>
      </c>
      <c r="I5743" t="s">
        <v>201</v>
      </c>
      <c r="J5743">
        <v>1</v>
      </c>
      <c r="K5743">
        <v>-1833938657</v>
      </c>
      <c r="L5743" t="s">
        <v>56</v>
      </c>
      <c r="M5743" t="s">
        <v>57</v>
      </c>
      <c r="N5743" t="s">
        <v>57</v>
      </c>
      <c r="O5743" s="1">
        <v>43277</v>
      </c>
      <c r="P5743" s="2">
        <v>43277.312847222223</v>
      </c>
      <c r="Q5743" s="3">
        <v>0.64618055555555554</v>
      </c>
      <c r="R5743" t="s">
        <v>58</v>
      </c>
      <c r="S5743" t="s">
        <v>59</v>
      </c>
      <c r="T5743" t="s">
        <v>59</v>
      </c>
      <c r="U5743">
        <v>101</v>
      </c>
      <c r="V5743" t="s">
        <v>136</v>
      </c>
      <c r="W5743" t="s">
        <v>61</v>
      </c>
      <c r="X5743" t="s">
        <v>37</v>
      </c>
      <c r="Y5743">
        <v>0</v>
      </c>
      <c r="AA5743">
        <v>0</v>
      </c>
      <c r="AB5743">
        <v>753</v>
      </c>
      <c r="AC5743">
        <v>889173</v>
      </c>
      <c r="AD5743">
        <v>5066</v>
      </c>
      <c r="AF5743">
        <v>0</v>
      </c>
      <c r="AG5743">
        <v>0</v>
      </c>
      <c r="AK5743">
        <v>16</v>
      </c>
      <c r="AL5743">
        <v>1</v>
      </c>
      <c r="AM5743">
        <v>41</v>
      </c>
      <c r="AN5743">
        <v>0</v>
      </c>
      <c r="AP5743" t="s">
        <v>59</v>
      </c>
      <c r="AQ5743">
        <v>-999999</v>
      </c>
      <c r="AR5743">
        <v>66</v>
      </c>
      <c r="AS5743">
        <v>894239</v>
      </c>
      <c r="AT5743">
        <v>0</v>
      </c>
      <c r="AU5743">
        <v>2</v>
      </c>
      <c r="AV5743">
        <v>807</v>
      </c>
      <c r="AW5743">
        <v>895046</v>
      </c>
      <c r="AX5743">
        <v>112</v>
      </c>
      <c r="AY5743" t="str">
        <f t="shared" si="89"/>
        <v>M16.jpg</v>
      </c>
    </row>
    <row r="5744" spans="1:51" x14ac:dyDescent="0.2">
      <c r="A5744" t="s">
        <v>51</v>
      </c>
      <c r="B5744">
        <v>1050</v>
      </c>
      <c r="C5744">
        <v>1</v>
      </c>
      <c r="D5744" t="s">
        <v>187</v>
      </c>
      <c r="E5744" t="s">
        <v>282</v>
      </c>
      <c r="G5744" t="s">
        <v>283</v>
      </c>
      <c r="H5744">
        <v>75.007999999999996</v>
      </c>
      <c r="I5744" t="s">
        <v>201</v>
      </c>
      <c r="J5744">
        <v>1</v>
      </c>
      <c r="K5744">
        <v>-1833938657</v>
      </c>
      <c r="L5744" t="s">
        <v>56</v>
      </c>
      <c r="M5744" t="s">
        <v>57</v>
      </c>
      <c r="N5744" t="s">
        <v>57</v>
      </c>
      <c r="O5744" s="1">
        <v>43277</v>
      </c>
      <c r="P5744" s="2">
        <v>43277.312847222223</v>
      </c>
      <c r="Q5744" s="3">
        <v>0.64618055555555554</v>
      </c>
      <c r="R5744" t="s">
        <v>58</v>
      </c>
      <c r="S5744" t="s">
        <v>59</v>
      </c>
      <c r="T5744" t="s">
        <v>59</v>
      </c>
      <c r="U5744">
        <v>102</v>
      </c>
      <c r="V5744" t="s">
        <v>144</v>
      </c>
      <c r="W5744" t="s">
        <v>61</v>
      </c>
      <c r="X5744" t="s">
        <v>37</v>
      </c>
      <c r="Y5744">
        <v>0</v>
      </c>
      <c r="AA5744">
        <v>0</v>
      </c>
      <c r="AB5744">
        <v>273</v>
      </c>
      <c r="AC5744">
        <v>895866</v>
      </c>
      <c r="AD5744">
        <v>5066</v>
      </c>
      <c r="AF5744">
        <v>0</v>
      </c>
      <c r="AG5744">
        <v>0</v>
      </c>
      <c r="AK5744">
        <v>24</v>
      </c>
      <c r="AL5744">
        <v>1</v>
      </c>
      <c r="AM5744">
        <v>42</v>
      </c>
      <c r="AN5744">
        <v>0</v>
      </c>
      <c r="AP5744" t="s">
        <v>59</v>
      </c>
      <c r="AQ5744">
        <v>-999999</v>
      </c>
      <c r="AR5744">
        <v>66</v>
      </c>
      <c r="AS5744">
        <v>900932</v>
      </c>
      <c r="AT5744">
        <v>0</v>
      </c>
      <c r="AU5744">
        <v>2</v>
      </c>
      <c r="AV5744">
        <v>255</v>
      </c>
      <c r="AW5744">
        <v>901187</v>
      </c>
      <c r="AX5744">
        <v>112</v>
      </c>
      <c r="AY5744" t="str">
        <f t="shared" si="89"/>
        <v>M24.jpg</v>
      </c>
    </row>
    <row r="5745" spans="1:51" x14ac:dyDescent="0.2">
      <c r="A5745" t="s">
        <v>51</v>
      </c>
      <c r="B5745">
        <v>1050</v>
      </c>
      <c r="C5745">
        <v>1</v>
      </c>
      <c r="D5745" t="s">
        <v>187</v>
      </c>
      <c r="E5745" t="s">
        <v>282</v>
      </c>
      <c r="G5745" t="s">
        <v>283</v>
      </c>
      <c r="H5745">
        <v>75.007999999999996</v>
      </c>
      <c r="I5745" t="s">
        <v>201</v>
      </c>
      <c r="J5745">
        <v>1</v>
      </c>
      <c r="K5745">
        <v>-1833938657</v>
      </c>
      <c r="L5745" t="s">
        <v>56</v>
      </c>
      <c r="M5745" t="s">
        <v>57</v>
      </c>
      <c r="N5745" t="s">
        <v>57</v>
      </c>
      <c r="O5745" s="1">
        <v>43277</v>
      </c>
      <c r="P5745" s="2">
        <v>43277.312847222223</v>
      </c>
      <c r="Q5745" s="3">
        <v>0.64618055555555554</v>
      </c>
      <c r="R5745" t="s">
        <v>58</v>
      </c>
      <c r="S5745" t="s">
        <v>59</v>
      </c>
      <c r="T5745" t="s">
        <v>59</v>
      </c>
      <c r="U5745">
        <v>103</v>
      </c>
      <c r="V5745" t="s">
        <v>159</v>
      </c>
      <c r="W5745" t="s">
        <v>61</v>
      </c>
      <c r="X5745" t="s">
        <v>37</v>
      </c>
      <c r="Y5745">
        <v>0</v>
      </c>
      <c r="AA5745">
        <v>0</v>
      </c>
      <c r="AB5745">
        <v>2473</v>
      </c>
      <c r="AC5745">
        <v>904198</v>
      </c>
      <c r="AD5745">
        <v>5066</v>
      </c>
      <c r="AF5745">
        <v>0</v>
      </c>
      <c r="AG5745">
        <v>0</v>
      </c>
      <c r="AK5745">
        <v>39</v>
      </c>
      <c r="AL5745">
        <v>1</v>
      </c>
      <c r="AM5745">
        <v>43</v>
      </c>
      <c r="AN5745">
        <v>0</v>
      </c>
      <c r="AP5745" t="s">
        <v>59</v>
      </c>
      <c r="AQ5745">
        <v>-999999</v>
      </c>
      <c r="AR5745">
        <v>66</v>
      </c>
      <c r="AS5745">
        <v>909264</v>
      </c>
      <c r="AT5745">
        <v>0</v>
      </c>
      <c r="AU5745">
        <v>2</v>
      </c>
      <c r="AV5745">
        <v>1529</v>
      </c>
      <c r="AW5745">
        <v>910793</v>
      </c>
      <c r="AX5745">
        <v>112</v>
      </c>
      <c r="AY5745" t="str">
        <f t="shared" si="89"/>
        <v>M39.jpg</v>
      </c>
    </row>
    <row r="5746" spans="1:51" x14ac:dyDescent="0.2">
      <c r="A5746" t="s">
        <v>51</v>
      </c>
      <c r="B5746">
        <v>1050</v>
      </c>
      <c r="C5746">
        <v>1</v>
      </c>
      <c r="D5746" t="s">
        <v>187</v>
      </c>
      <c r="E5746" t="s">
        <v>282</v>
      </c>
      <c r="G5746" t="s">
        <v>283</v>
      </c>
      <c r="H5746">
        <v>75.007999999999996</v>
      </c>
      <c r="I5746" t="s">
        <v>201</v>
      </c>
      <c r="J5746">
        <v>1</v>
      </c>
      <c r="K5746">
        <v>-1833938657</v>
      </c>
      <c r="L5746" t="s">
        <v>56</v>
      </c>
      <c r="M5746" t="s">
        <v>57</v>
      </c>
      <c r="N5746" t="s">
        <v>57</v>
      </c>
      <c r="O5746" s="1">
        <v>43277</v>
      </c>
      <c r="P5746" s="2">
        <v>43277.312847222223</v>
      </c>
      <c r="Q5746" s="3">
        <v>0.64618055555555554</v>
      </c>
      <c r="R5746" t="s">
        <v>58</v>
      </c>
      <c r="S5746" t="s">
        <v>59</v>
      </c>
      <c r="T5746" t="s">
        <v>59</v>
      </c>
      <c r="U5746">
        <v>104</v>
      </c>
      <c r="V5746" t="s">
        <v>173</v>
      </c>
      <c r="W5746" t="s">
        <v>61</v>
      </c>
      <c r="X5746" t="s">
        <v>37</v>
      </c>
      <c r="Y5746">
        <v>0</v>
      </c>
      <c r="AA5746">
        <v>0</v>
      </c>
      <c r="AB5746">
        <v>2486</v>
      </c>
      <c r="AC5746">
        <v>913824</v>
      </c>
      <c r="AD5746">
        <v>5080</v>
      </c>
      <c r="AF5746">
        <v>0</v>
      </c>
      <c r="AG5746">
        <v>0</v>
      </c>
      <c r="AK5746">
        <v>53</v>
      </c>
      <c r="AL5746">
        <v>1</v>
      </c>
      <c r="AM5746">
        <v>44</v>
      </c>
      <c r="AN5746">
        <v>0</v>
      </c>
      <c r="AP5746" t="s">
        <v>59</v>
      </c>
      <c r="AQ5746">
        <v>-999999</v>
      </c>
      <c r="AR5746">
        <v>80</v>
      </c>
      <c r="AS5746">
        <v>918904</v>
      </c>
      <c r="AT5746">
        <v>0</v>
      </c>
      <c r="AU5746">
        <v>3</v>
      </c>
      <c r="AV5746">
        <v>439</v>
      </c>
      <c r="AW5746">
        <v>919343</v>
      </c>
      <c r="AX5746">
        <v>112</v>
      </c>
      <c r="AY5746" t="str">
        <f t="shared" si="89"/>
        <v>M53.jpg</v>
      </c>
    </row>
    <row r="5747" spans="1:51" x14ac:dyDescent="0.2">
      <c r="A5747" t="s">
        <v>51</v>
      </c>
      <c r="B5747">
        <v>1050</v>
      </c>
      <c r="C5747">
        <v>1</v>
      </c>
      <c r="D5747" t="s">
        <v>187</v>
      </c>
      <c r="E5747" t="s">
        <v>282</v>
      </c>
      <c r="G5747" t="s">
        <v>283</v>
      </c>
      <c r="H5747">
        <v>75.007999999999996</v>
      </c>
      <c r="I5747" t="s">
        <v>201</v>
      </c>
      <c r="J5747">
        <v>1</v>
      </c>
      <c r="K5747">
        <v>-1833938657</v>
      </c>
      <c r="L5747" t="s">
        <v>56</v>
      </c>
      <c r="M5747" t="s">
        <v>57</v>
      </c>
      <c r="N5747" t="s">
        <v>57</v>
      </c>
      <c r="O5747" s="1">
        <v>43277</v>
      </c>
      <c r="P5747" s="2">
        <v>43277.312847222223</v>
      </c>
      <c r="Q5747" s="3">
        <v>0.64618055555555554</v>
      </c>
      <c r="R5747" t="s">
        <v>58</v>
      </c>
      <c r="S5747" t="s">
        <v>59</v>
      </c>
      <c r="T5747" t="s">
        <v>59</v>
      </c>
      <c r="U5747">
        <v>105</v>
      </c>
      <c r="V5747" t="s">
        <v>162</v>
      </c>
      <c r="W5747" t="s">
        <v>61</v>
      </c>
      <c r="X5747" t="s">
        <v>37</v>
      </c>
      <c r="Y5747">
        <v>0</v>
      </c>
      <c r="AA5747">
        <v>0</v>
      </c>
      <c r="AB5747">
        <v>1034</v>
      </c>
      <c r="AC5747">
        <v>920917</v>
      </c>
      <c r="AD5747">
        <v>5079</v>
      </c>
      <c r="AF5747">
        <v>0</v>
      </c>
      <c r="AG5747">
        <v>0</v>
      </c>
      <c r="AK5747">
        <v>42</v>
      </c>
      <c r="AL5747">
        <v>1</v>
      </c>
      <c r="AM5747">
        <v>45</v>
      </c>
      <c r="AN5747">
        <v>0</v>
      </c>
      <c r="AP5747" t="s">
        <v>59</v>
      </c>
      <c r="AQ5747">
        <v>-999999</v>
      </c>
      <c r="AR5747">
        <v>79</v>
      </c>
      <c r="AS5747">
        <v>925996</v>
      </c>
      <c r="AT5747">
        <v>0</v>
      </c>
      <c r="AU5747">
        <v>4</v>
      </c>
      <c r="AV5747">
        <v>373</v>
      </c>
      <c r="AW5747">
        <v>926369</v>
      </c>
      <c r="AX5747">
        <v>112</v>
      </c>
      <c r="AY5747" t="str">
        <f t="shared" si="89"/>
        <v>M42.jpg</v>
      </c>
    </row>
    <row r="5748" spans="1:51" x14ac:dyDescent="0.2">
      <c r="A5748" t="s">
        <v>51</v>
      </c>
      <c r="B5748">
        <v>1050</v>
      </c>
      <c r="C5748">
        <v>1</v>
      </c>
      <c r="D5748" t="s">
        <v>187</v>
      </c>
      <c r="E5748" t="s">
        <v>282</v>
      </c>
      <c r="G5748" t="s">
        <v>283</v>
      </c>
      <c r="H5748">
        <v>75.007999999999996</v>
      </c>
      <c r="I5748" t="s">
        <v>201</v>
      </c>
      <c r="J5748">
        <v>1</v>
      </c>
      <c r="K5748">
        <v>-1833938657</v>
      </c>
      <c r="L5748" t="s">
        <v>56</v>
      </c>
      <c r="M5748" t="s">
        <v>57</v>
      </c>
      <c r="N5748" t="s">
        <v>57</v>
      </c>
      <c r="O5748" s="1">
        <v>43277</v>
      </c>
      <c r="P5748" s="2">
        <v>43277.312847222223</v>
      </c>
      <c r="Q5748" s="3">
        <v>0.64618055555555554</v>
      </c>
      <c r="R5748" t="s">
        <v>58</v>
      </c>
      <c r="S5748" t="s">
        <v>59</v>
      </c>
      <c r="T5748" t="s">
        <v>59</v>
      </c>
      <c r="U5748">
        <v>106</v>
      </c>
      <c r="V5748" t="s">
        <v>176</v>
      </c>
      <c r="W5748" t="s">
        <v>61</v>
      </c>
      <c r="X5748" t="s">
        <v>37</v>
      </c>
      <c r="Y5748">
        <v>0</v>
      </c>
      <c r="AA5748">
        <v>0</v>
      </c>
      <c r="AB5748">
        <v>1940</v>
      </c>
      <c r="AC5748">
        <v>928849</v>
      </c>
      <c r="AD5748">
        <v>5066</v>
      </c>
      <c r="AF5748">
        <v>0</v>
      </c>
      <c r="AG5748">
        <v>0</v>
      </c>
      <c r="AK5748">
        <v>56</v>
      </c>
      <c r="AL5748">
        <v>1</v>
      </c>
      <c r="AM5748">
        <v>46</v>
      </c>
      <c r="AN5748">
        <v>0</v>
      </c>
      <c r="AP5748" t="s">
        <v>59</v>
      </c>
      <c r="AQ5748">
        <v>-999999</v>
      </c>
      <c r="AR5748">
        <v>66</v>
      </c>
      <c r="AS5748">
        <v>933915</v>
      </c>
      <c r="AT5748">
        <v>0</v>
      </c>
      <c r="AU5748">
        <v>1</v>
      </c>
      <c r="AV5748">
        <v>334</v>
      </c>
      <c r="AW5748">
        <v>934249</v>
      </c>
      <c r="AX5748">
        <v>112</v>
      </c>
      <c r="AY5748" t="str">
        <f t="shared" si="89"/>
        <v>M56.jpg</v>
      </c>
    </row>
    <row r="5749" spans="1:51" x14ac:dyDescent="0.2">
      <c r="A5749" t="s">
        <v>51</v>
      </c>
      <c r="B5749">
        <v>1050</v>
      </c>
      <c r="C5749">
        <v>1</v>
      </c>
      <c r="D5749" t="s">
        <v>187</v>
      </c>
      <c r="E5749" t="s">
        <v>282</v>
      </c>
      <c r="G5749" t="s">
        <v>283</v>
      </c>
      <c r="H5749">
        <v>75.007999999999996</v>
      </c>
      <c r="I5749" t="s">
        <v>201</v>
      </c>
      <c r="J5749">
        <v>1</v>
      </c>
      <c r="K5749">
        <v>-1833938657</v>
      </c>
      <c r="L5749" t="s">
        <v>56</v>
      </c>
      <c r="M5749" t="s">
        <v>57</v>
      </c>
      <c r="N5749" t="s">
        <v>57</v>
      </c>
      <c r="O5749" s="1">
        <v>43277</v>
      </c>
      <c r="P5749" s="2">
        <v>43277.312847222223</v>
      </c>
      <c r="Q5749" s="3">
        <v>0.64618055555555554</v>
      </c>
      <c r="R5749" t="s">
        <v>58</v>
      </c>
      <c r="S5749" t="s">
        <v>59</v>
      </c>
      <c r="T5749" t="s">
        <v>59</v>
      </c>
      <c r="U5749">
        <v>107</v>
      </c>
      <c r="V5749" t="s">
        <v>125</v>
      </c>
      <c r="W5749" t="s">
        <v>61</v>
      </c>
      <c r="X5749" t="s">
        <v>37</v>
      </c>
      <c r="Y5749">
        <v>0</v>
      </c>
      <c r="AA5749">
        <v>0</v>
      </c>
      <c r="AB5749">
        <v>2993</v>
      </c>
      <c r="AC5749">
        <v>937768</v>
      </c>
      <c r="AD5749">
        <v>5066</v>
      </c>
      <c r="AF5749">
        <v>0</v>
      </c>
      <c r="AG5749">
        <v>0</v>
      </c>
      <c r="AK5749">
        <v>5</v>
      </c>
      <c r="AL5749">
        <v>1</v>
      </c>
      <c r="AM5749">
        <v>47</v>
      </c>
      <c r="AN5749">
        <v>0</v>
      </c>
      <c r="AP5749" t="s">
        <v>59</v>
      </c>
      <c r="AQ5749">
        <v>-999999</v>
      </c>
      <c r="AR5749">
        <v>66</v>
      </c>
      <c r="AS5749">
        <v>942834</v>
      </c>
      <c r="AT5749">
        <v>0</v>
      </c>
      <c r="AU5749">
        <v>2</v>
      </c>
      <c r="AV5749">
        <v>381</v>
      </c>
      <c r="AW5749">
        <v>943215</v>
      </c>
      <c r="AX5749">
        <v>112</v>
      </c>
      <c r="AY5749" t="str">
        <f t="shared" si="89"/>
        <v>M5.jpg</v>
      </c>
    </row>
    <row r="5750" spans="1:51" x14ac:dyDescent="0.2">
      <c r="A5750" t="s">
        <v>51</v>
      </c>
      <c r="B5750">
        <v>1050</v>
      </c>
      <c r="C5750">
        <v>1</v>
      </c>
      <c r="D5750" t="s">
        <v>187</v>
      </c>
      <c r="E5750" t="s">
        <v>282</v>
      </c>
      <c r="G5750" t="s">
        <v>283</v>
      </c>
      <c r="H5750">
        <v>75.007999999999996</v>
      </c>
      <c r="I5750" t="s">
        <v>201</v>
      </c>
      <c r="J5750">
        <v>1</v>
      </c>
      <c r="K5750">
        <v>-1833938657</v>
      </c>
      <c r="L5750" t="s">
        <v>56</v>
      </c>
      <c r="M5750" t="s">
        <v>57</v>
      </c>
      <c r="N5750" t="s">
        <v>57</v>
      </c>
      <c r="O5750" s="1">
        <v>43277</v>
      </c>
      <c r="P5750" s="2">
        <v>43277.312847222223</v>
      </c>
      <c r="Q5750" s="3">
        <v>0.64618055555555554</v>
      </c>
      <c r="R5750" t="s">
        <v>58</v>
      </c>
      <c r="S5750" t="s">
        <v>59</v>
      </c>
      <c r="T5750" t="s">
        <v>59</v>
      </c>
      <c r="U5750">
        <v>108</v>
      </c>
      <c r="V5750" t="s">
        <v>174</v>
      </c>
      <c r="W5750" t="s">
        <v>61</v>
      </c>
      <c r="X5750" t="s">
        <v>37</v>
      </c>
      <c r="Y5750">
        <v>0</v>
      </c>
      <c r="AA5750">
        <v>0</v>
      </c>
      <c r="AB5750">
        <v>2086</v>
      </c>
      <c r="AC5750">
        <v>945847</v>
      </c>
      <c r="AD5750">
        <v>5067</v>
      </c>
      <c r="AF5750">
        <v>0</v>
      </c>
      <c r="AG5750">
        <v>0</v>
      </c>
      <c r="AK5750">
        <v>54</v>
      </c>
      <c r="AL5750">
        <v>1</v>
      </c>
      <c r="AM5750">
        <v>48</v>
      </c>
      <c r="AN5750">
        <v>0</v>
      </c>
      <c r="AP5750" t="s">
        <v>59</v>
      </c>
      <c r="AQ5750">
        <v>-999999</v>
      </c>
      <c r="AR5750">
        <v>67</v>
      </c>
      <c r="AS5750">
        <v>950914</v>
      </c>
      <c r="AT5750">
        <v>0</v>
      </c>
      <c r="AU5750">
        <v>4</v>
      </c>
      <c r="AV5750">
        <v>234</v>
      </c>
      <c r="AW5750">
        <v>951148</v>
      </c>
      <c r="AX5750">
        <v>112</v>
      </c>
      <c r="AY5750" t="str">
        <f t="shared" si="89"/>
        <v>M54.jpg</v>
      </c>
    </row>
    <row r="5751" spans="1:51" x14ac:dyDescent="0.2">
      <c r="A5751" t="s">
        <v>51</v>
      </c>
      <c r="B5751">
        <v>1050</v>
      </c>
      <c r="C5751">
        <v>1</v>
      </c>
      <c r="D5751" t="s">
        <v>187</v>
      </c>
      <c r="E5751" t="s">
        <v>282</v>
      </c>
      <c r="G5751" t="s">
        <v>283</v>
      </c>
      <c r="H5751">
        <v>75.007999999999996</v>
      </c>
      <c r="I5751" t="s">
        <v>201</v>
      </c>
      <c r="J5751">
        <v>1</v>
      </c>
      <c r="K5751">
        <v>-1833938657</v>
      </c>
      <c r="L5751" t="s">
        <v>56</v>
      </c>
      <c r="M5751" t="s">
        <v>57</v>
      </c>
      <c r="N5751" t="s">
        <v>57</v>
      </c>
      <c r="O5751" s="1">
        <v>43277</v>
      </c>
      <c r="P5751" s="2">
        <v>43277.312847222223</v>
      </c>
      <c r="Q5751" s="3">
        <v>0.64618055555555554</v>
      </c>
      <c r="R5751" t="s">
        <v>58</v>
      </c>
      <c r="S5751" t="s">
        <v>59</v>
      </c>
      <c r="T5751" t="s">
        <v>59</v>
      </c>
      <c r="U5751">
        <v>109</v>
      </c>
      <c r="V5751" t="s">
        <v>154</v>
      </c>
      <c r="W5751" t="s">
        <v>61</v>
      </c>
      <c r="X5751" t="s">
        <v>37</v>
      </c>
      <c r="Y5751">
        <v>0</v>
      </c>
      <c r="AA5751">
        <v>0</v>
      </c>
      <c r="AB5751">
        <v>2419</v>
      </c>
      <c r="AC5751">
        <v>954113</v>
      </c>
      <c r="AD5751">
        <v>5080</v>
      </c>
      <c r="AF5751">
        <v>0</v>
      </c>
      <c r="AG5751">
        <v>0</v>
      </c>
      <c r="AK5751">
        <v>34</v>
      </c>
      <c r="AL5751">
        <v>1</v>
      </c>
      <c r="AM5751">
        <v>49</v>
      </c>
      <c r="AN5751">
        <v>0</v>
      </c>
      <c r="AP5751" t="s">
        <v>59</v>
      </c>
      <c r="AQ5751">
        <v>-999999</v>
      </c>
      <c r="AR5751">
        <v>80</v>
      </c>
      <c r="AS5751">
        <v>959193</v>
      </c>
      <c r="AT5751">
        <v>0</v>
      </c>
      <c r="AU5751">
        <v>3</v>
      </c>
      <c r="AV5751">
        <v>518</v>
      </c>
      <c r="AW5751">
        <v>959711</v>
      </c>
      <c r="AX5751">
        <v>112</v>
      </c>
      <c r="AY5751" t="str">
        <f t="shared" si="89"/>
        <v>M34.jpg</v>
      </c>
    </row>
    <row r="5752" spans="1:51" x14ac:dyDescent="0.2">
      <c r="A5752" t="s">
        <v>51</v>
      </c>
      <c r="B5752">
        <v>1050</v>
      </c>
      <c r="C5752">
        <v>1</v>
      </c>
      <c r="D5752" t="s">
        <v>187</v>
      </c>
      <c r="E5752" t="s">
        <v>282</v>
      </c>
      <c r="G5752" t="s">
        <v>283</v>
      </c>
      <c r="H5752">
        <v>75.007999999999996</v>
      </c>
      <c r="I5752" t="s">
        <v>201</v>
      </c>
      <c r="J5752">
        <v>1</v>
      </c>
      <c r="K5752">
        <v>-1833938657</v>
      </c>
      <c r="L5752" t="s">
        <v>56</v>
      </c>
      <c r="M5752" t="s">
        <v>57</v>
      </c>
      <c r="N5752" t="s">
        <v>57</v>
      </c>
      <c r="O5752" s="1">
        <v>43277</v>
      </c>
      <c r="P5752" s="2">
        <v>43277.312847222223</v>
      </c>
      <c r="Q5752" s="3">
        <v>0.64618055555555554</v>
      </c>
      <c r="R5752" t="s">
        <v>58</v>
      </c>
      <c r="S5752" t="s">
        <v>59</v>
      </c>
      <c r="T5752" t="s">
        <v>59</v>
      </c>
      <c r="U5752">
        <v>110</v>
      </c>
      <c r="V5752" t="s">
        <v>147</v>
      </c>
      <c r="W5752" t="s">
        <v>61</v>
      </c>
      <c r="X5752" t="s">
        <v>37</v>
      </c>
      <c r="Y5752">
        <v>0</v>
      </c>
      <c r="AA5752">
        <v>0</v>
      </c>
      <c r="AB5752">
        <v>2073</v>
      </c>
      <c r="AC5752">
        <v>962326</v>
      </c>
      <c r="AD5752">
        <v>5079</v>
      </c>
      <c r="AF5752">
        <v>0</v>
      </c>
      <c r="AG5752">
        <v>0</v>
      </c>
      <c r="AK5752">
        <v>27</v>
      </c>
      <c r="AL5752">
        <v>1</v>
      </c>
      <c r="AM5752">
        <v>50</v>
      </c>
      <c r="AN5752">
        <v>0</v>
      </c>
      <c r="AP5752" t="s">
        <v>59</v>
      </c>
      <c r="AQ5752">
        <v>-999999</v>
      </c>
      <c r="AR5752">
        <v>79</v>
      </c>
      <c r="AS5752">
        <v>967405</v>
      </c>
      <c r="AT5752">
        <v>0</v>
      </c>
      <c r="AU5752">
        <v>2</v>
      </c>
      <c r="AV5752">
        <v>409</v>
      </c>
      <c r="AW5752">
        <v>967814</v>
      </c>
      <c r="AX5752">
        <v>112</v>
      </c>
      <c r="AY5752" t="str">
        <f t="shared" si="89"/>
        <v>M27.jpg</v>
      </c>
    </row>
    <row r="5753" spans="1:51" x14ac:dyDescent="0.2">
      <c r="A5753" t="s">
        <v>51</v>
      </c>
      <c r="B5753">
        <v>1050</v>
      </c>
      <c r="C5753">
        <v>1</v>
      </c>
      <c r="D5753" t="s">
        <v>187</v>
      </c>
      <c r="E5753" t="s">
        <v>282</v>
      </c>
      <c r="G5753" t="s">
        <v>283</v>
      </c>
      <c r="H5753">
        <v>75.007999999999996</v>
      </c>
      <c r="I5753" t="s">
        <v>201</v>
      </c>
      <c r="J5753">
        <v>1</v>
      </c>
      <c r="K5753">
        <v>-1833938657</v>
      </c>
      <c r="L5753" t="s">
        <v>56</v>
      </c>
      <c r="M5753" t="s">
        <v>57</v>
      </c>
      <c r="N5753" t="s">
        <v>57</v>
      </c>
      <c r="O5753" s="1">
        <v>43277</v>
      </c>
      <c r="P5753" s="2">
        <v>43277.312847222223</v>
      </c>
      <c r="Q5753" s="3">
        <v>0.64618055555555554</v>
      </c>
      <c r="R5753" t="s">
        <v>58</v>
      </c>
      <c r="S5753" t="s">
        <v>59</v>
      </c>
      <c r="T5753" t="s">
        <v>59</v>
      </c>
      <c r="U5753">
        <v>111</v>
      </c>
      <c r="V5753" t="s">
        <v>146</v>
      </c>
      <c r="W5753" t="s">
        <v>61</v>
      </c>
      <c r="X5753" t="s">
        <v>37</v>
      </c>
      <c r="Y5753">
        <v>0</v>
      </c>
      <c r="AA5753">
        <v>0</v>
      </c>
      <c r="AB5753">
        <v>233</v>
      </c>
      <c r="AC5753">
        <v>968592</v>
      </c>
      <c r="AD5753">
        <v>5066</v>
      </c>
      <c r="AF5753">
        <v>0</v>
      </c>
      <c r="AG5753">
        <v>0</v>
      </c>
      <c r="AK5753">
        <v>26</v>
      </c>
      <c r="AL5753">
        <v>1</v>
      </c>
      <c r="AM5753">
        <v>51</v>
      </c>
      <c r="AN5753">
        <v>0</v>
      </c>
      <c r="AP5753" t="s">
        <v>59</v>
      </c>
      <c r="AQ5753">
        <v>-999999</v>
      </c>
      <c r="AR5753">
        <v>66</v>
      </c>
      <c r="AS5753">
        <v>973658</v>
      </c>
      <c r="AT5753">
        <v>0</v>
      </c>
      <c r="AU5753">
        <v>2</v>
      </c>
      <c r="AV5753">
        <v>258</v>
      </c>
      <c r="AW5753">
        <v>973916</v>
      </c>
      <c r="AX5753">
        <v>112</v>
      </c>
      <c r="AY5753" t="str">
        <f t="shared" si="89"/>
        <v>M26.jpg</v>
      </c>
    </row>
    <row r="5754" spans="1:51" x14ac:dyDescent="0.2">
      <c r="A5754" t="s">
        <v>51</v>
      </c>
      <c r="B5754">
        <v>1050</v>
      </c>
      <c r="C5754">
        <v>1</v>
      </c>
      <c r="D5754" t="s">
        <v>187</v>
      </c>
      <c r="E5754" t="s">
        <v>282</v>
      </c>
      <c r="G5754" t="s">
        <v>283</v>
      </c>
      <c r="H5754">
        <v>75.007999999999996</v>
      </c>
      <c r="I5754" t="s">
        <v>201</v>
      </c>
      <c r="J5754">
        <v>1</v>
      </c>
      <c r="K5754">
        <v>-1833938657</v>
      </c>
      <c r="L5754" t="s">
        <v>56</v>
      </c>
      <c r="M5754" t="s">
        <v>57</v>
      </c>
      <c r="N5754" t="s">
        <v>57</v>
      </c>
      <c r="O5754" s="1">
        <v>43277</v>
      </c>
      <c r="P5754" s="2">
        <v>43277.312847222223</v>
      </c>
      <c r="Q5754" s="3">
        <v>0.64618055555555554</v>
      </c>
      <c r="R5754" t="s">
        <v>58</v>
      </c>
      <c r="S5754" t="s">
        <v>59</v>
      </c>
      <c r="T5754" t="s">
        <v>59</v>
      </c>
      <c r="U5754">
        <v>112</v>
      </c>
      <c r="V5754" t="s">
        <v>130</v>
      </c>
      <c r="W5754" t="s">
        <v>61</v>
      </c>
      <c r="X5754" t="s">
        <v>37</v>
      </c>
      <c r="Y5754">
        <v>0</v>
      </c>
      <c r="AA5754">
        <v>0</v>
      </c>
      <c r="AB5754">
        <v>154</v>
      </c>
      <c r="AC5754">
        <v>974605</v>
      </c>
      <c r="AD5754">
        <v>5066</v>
      </c>
      <c r="AF5754">
        <v>0</v>
      </c>
      <c r="AG5754">
        <v>0</v>
      </c>
      <c r="AK5754">
        <v>10</v>
      </c>
      <c r="AL5754">
        <v>1</v>
      </c>
      <c r="AM5754">
        <v>52</v>
      </c>
      <c r="AN5754">
        <v>0</v>
      </c>
      <c r="AP5754" t="s">
        <v>59</v>
      </c>
      <c r="AQ5754">
        <v>-999999</v>
      </c>
      <c r="AR5754">
        <v>66</v>
      </c>
      <c r="AS5754">
        <v>979671</v>
      </c>
      <c r="AT5754">
        <v>0</v>
      </c>
      <c r="AU5754">
        <v>2</v>
      </c>
      <c r="AV5754">
        <v>249</v>
      </c>
      <c r="AW5754">
        <v>979920</v>
      </c>
      <c r="AX5754">
        <v>112</v>
      </c>
      <c r="AY5754" t="str">
        <f t="shared" si="89"/>
        <v>M10.jpg</v>
      </c>
    </row>
    <row r="5755" spans="1:51" x14ac:dyDescent="0.2">
      <c r="A5755" t="s">
        <v>51</v>
      </c>
      <c r="B5755">
        <v>1050</v>
      </c>
      <c r="C5755">
        <v>1</v>
      </c>
      <c r="D5755" t="s">
        <v>187</v>
      </c>
      <c r="E5755" t="s">
        <v>282</v>
      </c>
      <c r="G5755" t="s">
        <v>283</v>
      </c>
      <c r="H5755">
        <v>75.007999999999996</v>
      </c>
      <c r="I5755" t="s">
        <v>201</v>
      </c>
      <c r="J5755">
        <v>1</v>
      </c>
      <c r="K5755">
        <v>-1833938657</v>
      </c>
      <c r="L5755" t="s">
        <v>56</v>
      </c>
      <c r="M5755" t="s">
        <v>57</v>
      </c>
      <c r="N5755" t="s">
        <v>57</v>
      </c>
      <c r="O5755" s="1">
        <v>43277</v>
      </c>
      <c r="P5755" s="2">
        <v>43277.312847222223</v>
      </c>
      <c r="Q5755" s="3">
        <v>0.64618055555555554</v>
      </c>
      <c r="R5755" t="s">
        <v>58</v>
      </c>
      <c r="S5755" t="s">
        <v>59</v>
      </c>
      <c r="T5755" t="s">
        <v>59</v>
      </c>
      <c r="U5755">
        <v>113</v>
      </c>
      <c r="V5755" t="s">
        <v>134</v>
      </c>
      <c r="W5755" t="s">
        <v>61</v>
      </c>
      <c r="X5755" t="s">
        <v>37</v>
      </c>
      <c r="Y5755">
        <v>0</v>
      </c>
      <c r="AA5755">
        <v>0</v>
      </c>
      <c r="AB5755">
        <v>527</v>
      </c>
      <c r="AC5755">
        <v>980991</v>
      </c>
      <c r="AD5755">
        <v>5079</v>
      </c>
      <c r="AF5755">
        <v>0</v>
      </c>
      <c r="AG5755">
        <v>0</v>
      </c>
      <c r="AK5755">
        <v>14</v>
      </c>
      <c r="AL5755">
        <v>1</v>
      </c>
      <c r="AM5755">
        <v>53</v>
      </c>
      <c r="AN5755">
        <v>0</v>
      </c>
      <c r="AP5755" t="s">
        <v>59</v>
      </c>
      <c r="AQ5755">
        <v>-999999</v>
      </c>
      <c r="AR5755">
        <v>79</v>
      </c>
      <c r="AS5755">
        <v>986070</v>
      </c>
      <c r="AT5755">
        <v>0</v>
      </c>
      <c r="AU5755">
        <v>4</v>
      </c>
      <c r="AV5755">
        <v>251</v>
      </c>
      <c r="AW5755">
        <v>986321</v>
      </c>
      <c r="AX5755">
        <v>112</v>
      </c>
      <c r="AY5755" t="str">
        <f t="shared" si="89"/>
        <v>M14.jpg</v>
      </c>
    </row>
    <row r="5756" spans="1:51" x14ac:dyDescent="0.2">
      <c r="A5756" t="s">
        <v>51</v>
      </c>
      <c r="B5756">
        <v>1050</v>
      </c>
      <c r="C5756">
        <v>1</v>
      </c>
      <c r="D5756" t="s">
        <v>187</v>
      </c>
      <c r="E5756" t="s">
        <v>282</v>
      </c>
      <c r="G5756" t="s">
        <v>283</v>
      </c>
      <c r="H5756">
        <v>75.007999999999996</v>
      </c>
      <c r="I5756" t="s">
        <v>201</v>
      </c>
      <c r="J5756">
        <v>1</v>
      </c>
      <c r="K5756">
        <v>-1833938657</v>
      </c>
      <c r="L5756" t="s">
        <v>56</v>
      </c>
      <c r="M5756" t="s">
        <v>57</v>
      </c>
      <c r="N5756" t="s">
        <v>57</v>
      </c>
      <c r="O5756" s="1">
        <v>43277</v>
      </c>
      <c r="P5756" s="2">
        <v>43277.312847222223</v>
      </c>
      <c r="Q5756" s="3">
        <v>0.64618055555555554</v>
      </c>
      <c r="R5756" t="s">
        <v>58</v>
      </c>
      <c r="S5756" t="s">
        <v>59</v>
      </c>
      <c r="T5756" t="s">
        <v>59</v>
      </c>
      <c r="U5756">
        <v>114</v>
      </c>
      <c r="V5756" t="s">
        <v>121</v>
      </c>
      <c r="W5756" t="s">
        <v>61</v>
      </c>
      <c r="X5756" t="s">
        <v>37</v>
      </c>
      <c r="Y5756">
        <v>0</v>
      </c>
      <c r="AA5756">
        <v>0</v>
      </c>
      <c r="AB5756">
        <v>100</v>
      </c>
      <c r="AC5756">
        <v>986950</v>
      </c>
      <c r="AD5756">
        <v>5080</v>
      </c>
      <c r="AF5756">
        <v>0</v>
      </c>
      <c r="AG5756">
        <v>0</v>
      </c>
      <c r="AK5756">
        <v>1</v>
      </c>
      <c r="AL5756">
        <v>1</v>
      </c>
      <c r="AM5756">
        <v>54</v>
      </c>
      <c r="AN5756">
        <v>0</v>
      </c>
      <c r="AP5756" t="s">
        <v>59</v>
      </c>
      <c r="AQ5756">
        <v>-999999</v>
      </c>
      <c r="AR5756">
        <v>80</v>
      </c>
      <c r="AS5756">
        <v>992030</v>
      </c>
      <c r="AT5756">
        <v>0</v>
      </c>
      <c r="AU5756">
        <v>1</v>
      </c>
      <c r="AV5756">
        <v>264</v>
      </c>
      <c r="AW5756">
        <v>992294</v>
      </c>
      <c r="AX5756">
        <v>112</v>
      </c>
      <c r="AY5756" t="str">
        <f t="shared" si="89"/>
        <v>M1.jpg</v>
      </c>
    </row>
    <row r="5757" spans="1:51" x14ac:dyDescent="0.2">
      <c r="A5757" t="s">
        <v>51</v>
      </c>
      <c r="B5757">
        <v>1050</v>
      </c>
      <c r="C5757">
        <v>1</v>
      </c>
      <c r="D5757" t="s">
        <v>187</v>
      </c>
      <c r="E5757" t="s">
        <v>282</v>
      </c>
      <c r="G5757" t="s">
        <v>283</v>
      </c>
      <c r="H5757">
        <v>75.007999999999996</v>
      </c>
      <c r="I5757" t="s">
        <v>201</v>
      </c>
      <c r="J5757">
        <v>1</v>
      </c>
      <c r="K5757">
        <v>-1833938657</v>
      </c>
      <c r="L5757" t="s">
        <v>56</v>
      </c>
      <c r="M5757" t="s">
        <v>57</v>
      </c>
      <c r="N5757" t="s">
        <v>57</v>
      </c>
      <c r="O5757" s="1">
        <v>43277</v>
      </c>
      <c r="P5757" s="2">
        <v>43277.312847222223</v>
      </c>
      <c r="Q5757" s="3">
        <v>0.64618055555555554</v>
      </c>
      <c r="R5757" t="s">
        <v>58</v>
      </c>
      <c r="S5757" t="s">
        <v>59</v>
      </c>
      <c r="T5757" t="s">
        <v>59</v>
      </c>
      <c r="U5757">
        <v>115</v>
      </c>
      <c r="V5757" t="s">
        <v>150</v>
      </c>
      <c r="W5757" t="s">
        <v>61</v>
      </c>
      <c r="X5757" t="s">
        <v>37</v>
      </c>
      <c r="Y5757">
        <v>0</v>
      </c>
      <c r="AA5757">
        <v>0</v>
      </c>
      <c r="AB5757">
        <v>2606</v>
      </c>
      <c r="AC5757">
        <v>995442</v>
      </c>
      <c r="AD5757">
        <v>5067</v>
      </c>
      <c r="AF5757">
        <v>0</v>
      </c>
      <c r="AG5757">
        <v>0</v>
      </c>
      <c r="AK5757">
        <v>30</v>
      </c>
      <c r="AL5757">
        <v>1</v>
      </c>
      <c r="AM5757">
        <v>55</v>
      </c>
      <c r="AN5757">
        <v>0</v>
      </c>
      <c r="AP5757" t="s">
        <v>59</v>
      </c>
      <c r="AQ5757">
        <v>-999999</v>
      </c>
      <c r="AR5757">
        <v>67</v>
      </c>
      <c r="AS5757">
        <v>1000509</v>
      </c>
      <c r="AT5757">
        <v>0</v>
      </c>
      <c r="AU5757">
        <v>2</v>
      </c>
      <c r="AV5757">
        <v>7</v>
      </c>
      <c r="AW5757">
        <v>1000516</v>
      </c>
      <c r="AX5757">
        <v>112</v>
      </c>
      <c r="AY5757" t="str">
        <f t="shared" si="89"/>
        <v>M30.jpg</v>
      </c>
    </row>
    <row r="5758" spans="1:51" x14ac:dyDescent="0.2">
      <c r="A5758" t="s">
        <v>51</v>
      </c>
      <c r="B5758">
        <v>1050</v>
      </c>
      <c r="C5758">
        <v>1</v>
      </c>
      <c r="D5758" t="s">
        <v>187</v>
      </c>
      <c r="E5758" t="s">
        <v>282</v>
      </c>
      <c r="G5758" t="s">
        <v>283</v>
      </c>
      <c r="H5758">
        <v>75.007999999999996</v>
      </c>
      <c r="I5758" t="s">
        <v>201</v>
      </c>
      <c r="J5758">
        <v>1</v>
      </c>
      <c r="K5758">
        <v>-1833938657</v>
      </c>
      <c r="L5758" t="s">
        <v>56</v>
      </c>
      <c r="M5758" t="s">
        <v>57</v>
      </c>
      <c r="N5758" t="s">
        <v>57</v>
      </c>
      <c r="O5758" s="1">
        <v>43277</v>
      </c>
      <c r="P5758" s="2">
        <v>43277.312847222223</v>
      </c>
      <c r="Q5758" s="3">
        <v>0.64618055555555554</v>
      </c>
      <c r="R5758" t="s">
        <v>58</v>
      </c>
      <c r="S5758" t="s">
        <v>59</v>
      </c>
      <c r="T5758" t="s">
        <v>59</v>
      </c>
      <c r="U5758">
        <v>116</v>
      </c>
      <c r="V5758" t="s">
        <v>127</v>
      </c>
      <c r="W5758" t="s">
        <v>61</v>
      </c>
      <c r="X5758" t="s">
        <v>37</v>
      </c>
      <c r="Y5758">
        <v>0</v>
      </c>
      <c r="AA5758">
        <v>0</v>
      </c>
      <c r="AB5758">
        <v>2339</v>
      </c>
      <c r="AC5758">
        <v>1003388</v>
      </c>
      <c r="AD5758">
        <v>5067</v>
      </c>
      <c r="AF5758">
        <v>0</v>
      </c>
      <c r="AG5758">
        <v>0</v>
      </c>
      <c r="AK5758">
        <v>7</v>
      </c>
      <c r="AL5758">
        <v>1</v>
      </c>
      <c r="AM5758">
        <v>56</v>
      </c>
      <c r="AN5758">
        <v>0</v>
      </c>
      <c r="AP5758" t="s">
        <v>59</v>
      </c>
      <c r="AQ5758">
        <v>-999999</v>
      </c>
      <c r="AR5758">
        <v>67</v>
      </c>
      <c r="AS5758">
        <v>1008455</v>
      </c>
      <c r="AT5758">
        <v>0</v>
      </c>
      <c r="AU5758">
        <v>2</v>
      </c>
      <c r="AV5758">
        <v>249</v>
      </c>
      <c r="AW5758">
        <v>1008704</v>
      </c>
      <c r="AX5758">
        <v>112</v>
      </c>
      <c r="AY5758" t="str">
        <f t="shared" si="89"/>
        <v>M7.jpg</v>
      </c>
    </row>
    <row r="5759" spans="1:51" x14ac:dyDescent="0.2">
      <c r="A5759" t="s">
        <v>51</v>
      </c>
      <c r="B5759">
        <v>1050</v>
      </c>
      <c r="C5759">
        <v>1</v>
      </c>
      <c r="D5759" t="s">
        <v>187</v>
      </c>
      <c r="E5759" t="s">
        <v>282</v>
      </c>
      <c r="G5759" t="s">
        <v>283</v>
      </c>
      <c r="H5759">
        <v>75.007999999999996</v>
      </c>
      <c r="I5759" t="s">
        <v>201</v>
      </c>
      <c r="J5759">
        <v>1</v>
      </c>
      <c r="K5759">
        <v>-1833938657</v>
      </c>
      <c r="L5759" t="s">
        <v>56</v>
      </c>
      <c r="M5759" t="s">
        <v>57</v>
      </c>
      <c r="N5759" t="s">
        <v>57</v>
      </c>
      <c r="O5759" s="1">
        <v>43277</v>
      </c>
      <c r="P5759" s="2">
        <v>43277.312847222223</v>
      </c>
      <c r="Q5759" s="3">
        <v>0.64618055555555554</v>
      </c>
      <c r="R5759" t="s">
        <v>58</v>
      </c>
      <c r="S5759" t="s">
        <v>59</v>
      </c>
      <c r="T5759" t="s">
        <v>59</v>
      </c>
      <c r="U5759">
        <v>117</v>
      </c>
      <c r="V5759" t="s">
        <v>168</v>
      </c>
      <c r="W5759" t="s">
        <v>61</v>
      </c>
      <c r="X5759" t="s">
        <v>37</v>
      </c>
      <c r="Y5759">
        <v>0</v>
      </c>
      <c r="AA5759">
        <v>0</v>
      </c>
      <c r="AB5759">
        <v>713</v>
      </c>
      <c r="AC5759">
        <v>1009961</v>
      </c>
      <c r="AD5759">
        <v>5080</v>
      </c>
      <c r="AF5759">
        <v>0</v>
      </c>
      <c r="AG5759">
        <v>0</v>
      </c>
      <c r="AK5759">
        <v>48</v>
      </c>
      <c r="AL5759">
        <v>1</v>
      </c>
      <c r="AM5759">
        <v>57</v>
      </c>
      <c r="AN5759">
        <v>0</v>
      </c>
      <c r="AP5759" t="s">
        <v>59</v>
      </c>
      <c r="AQ5759">
        <v>-999999</v>
      </c>
      <c r="AR5759">
        <v>80</v>
      </c>
      <c r="AS5759">
        <v>1015041</v>
      </c>
      <c r="AT5759">
        <v>0</v>
      </c>
      <c r="AU5759">
        <v>2</v>
      </c>
      <c r="AV5759">
        <v>394</v>
      </c>
      <c r="AW5759">
        <v>1015435</v>
      </c>
      <c r="AX5759">
        <v>112</v>
      </c>
      <c r="AY5759" t="str">
        <f t="shared" si="89"/>
        <v>M48.jpg</v>
      </c>
    </row>
    <row r="5760" spans="1:51" x14ac:dyDescent="0.2">
      <c r="A5760" t="s">
        <v>51</v>
      </c>
      <c r="B5760">
        <v>1050</v>
      </c>
      <c r="C5760">
        <v>1</v>
      </c>
      <c r="D5760" t="s">
        <v>187</v>
      </c>
      <c r="E5760" t="s">
        <v>282</v>
      </c>
      <c r="G5760" t="s">
        <v>283</v>
      </c>
      <c r="H5760">
        <v>75.007999999999996</v>
      </c>
      <c r="I5760" t="s">
        <v>201</v>
      </c>
      <c r="J5760">
        <v>1</v>
      </c>
      <c r="K5760">
        <v>-1833938657</v>
      </c>
      <c r="L5760" t="s">
        <v>56</v>
      </c>
      <c r="M5760" t="s">
        <v>57</v>
      </c>
      <c r="N5760" t="s">
        <v>57</v>
      </c>
      <c r="O5760" s="1">
        <v>43277</v>
      </c>
      <c r="P5760" s="2">
        <v>43277.312847222223</v>
      </c>
      <c r="Q5760" s="3">
        <v>0.64618055555555554</v>
      </c>
      <c r="R5760" t="s">
        <v>58</v>
      </c>
      <c r="S5760" t="s">
        <v>59</v>
      </c>
      <c r="T5760" t="s">
        <v>59</v>
      </c>
      <c r="U5760">
        <v>118</v>
      </c>
      <c r="V5760" t="s">
        <v>155</v>
      </c>
      <c r="W5760" t="s">
        <v>61</v>
      </c>
      <c r="X5760" t="s">
        <v>37</v>
      </c>
      <c r="Y5760">
        <v>0</v>
      </c>
      <c r="AA5760">
        <v>0</v>
      </c>
      <c r="AB5760">
        <v>3566</v>
      </c>
      <c r="AC5760">
        <v>1019547</v>
      </c>
      <c r="AD5760">
        <v>5066</v>
      </c>
      <c r="AF5760">
        <v>0</v>
      </c>
      <c r="AG5760">
        <v>0</v>
      </c>
      <c r="AK5760">
        <v>35</v>
      </c>
      <c r="AL5760">
        <v>1</v>
      </c>
      <c r="AM5760">
        <v>58</v>
      </c>
      <c r="AN5760">
        <v>0</v>
      </c>
      <c r="AP5760" t="s">
        <v>59</v>
      </c>
      <c r="AQ5760">
        <v>-999999</v>
      </c>
      <c r="AR5760">
        <v>66</v>
      </c>
      <c r="AS5760">
        <v>1024613</v>
      </c>
      <c r="AT5760">
        <v>0</v>
      </c>
      <c r="AU5760">
        <v>2</v>
      </c>
      <c r="AV5760">
        <v>310</v>
      </c>
      <c r="AW5760">
        <v>1024923</v>
      </c>
      <c r="AX5760">
        <v>112</v>
      </c>
      <c r="AY5760" t="str">
        <f t="shared" si="89"/>
        <v>M35.jpg</v>
      </c>
    </row>
    <row r="5761" spans="1:51" x14ac:dyDescent="0.2">
      <c r="A5761" t="s">
        <v>51</v>
      </c>
      <c r="B5761">
        <v>1050</v>
      </c>
      <c r="C5761">
        <v>1</v>
      </c>
      <c r="D5761" t="s">
        <v>187</v>
      </c>
      <c r="E5761" t="s">
        <v>282</v>
      </c>
      <c r="G5761" t="s">
        <v>283</v>
      </c>
      <c r="H5761">
        <v>75.007999999999996</v>
      </c>
      <c r="I5761" t="s">
        <v>201</v>
      </c>
      <c r="J5761">
        <v>1</v>
      </c>
      <c r="K5761">
        <v>-1833938657</v>
      </c>
      <c r="L5761" t="s">
        <v>56</v>
      </c>
      <c r="M5761" t="s">
        <v>57</v>
      </c>
      <c r="N5761" t="s">
        <v>57</v>
      </c>
      <c r="O5761" s="1">
        <v>43277</v>
      </c>
      <c r="P5761" s="2">
        <v>43277.312847222223</v>
      </c>
      <c r="Q5761" s="3">
        <v>0.64618055555555554</v>
      </c>
      <c r="R5761" t="s">
        <v>58</v>
      </c>
      <c r="S5761" t="s">
        <v>59</v>
      </c>
      <c r="T5761" t="s">
        <v>59</v>
      </c>
      <c r="U5761">
        <v>119</v>
      </c>
      <c r="V5761" t="s">
        <v>178</v>
      </c>
      <c r="W5761" t="s">
        <v>61</v>
      </c>
      <c r="X5761" t="s">
        <v>37</v>
      </c>
      <c r="Y5761">
        <v>0</v>
      </c>
      <c r="AA5761">
        <v>0</v>
      </c>
      <c r="AB5761">
        <v>380</v>
      </c>
      <c r="AC5761">
        <v>1025853</v>
      </c>
      <c r="AD5761">
        <v>5079</v>
      </c>
      <c r="AF5761">
        <v>0</v>
      </c>
      <c r="AG5761">
        <v>0</v>
      </c>
      <c r="AK5761">
        <v>58</v>
      </c>
      <c r="AL5761">
        <v>1</v>
      </c>
      <c r="AM5761">
        <v>59</v>
      </c>
      <c r="AN5761">
        <v>0</v>
      </c>
      <c r="AP5761" t="s">
        <v>59</v>
      </c>
      <c r="AQ5761">
        <v>-999999</v>
      </c>
      <c r="AR5761">
        <v>79</v>
      </c>
      <c r="AS5761">
        <v>1030932</v>
      </c>
      <c r="AT5761">
        <v>0</v>
      </c>
      <c r="AU5761">
        <v>2</v>
      </c>
      <c r="AV5761">
        <v>280</v>
      </c>
      <c r="AW5761">
        <v>1031212</v>
      </c>
      <c r="AX5761">
        <v>112</v>
      </c>
      <c r="AY5761" t="str">
        <f t="shared" si="89"/>
        <v>M58.jpg</v>
      </c>
    </row>
    <row r="5762" spans="1:51" x14ac:dyDescent="0.2">
      <c r="A5762" t="s">
        <v>51</v>
      </c>
      <c r="B5762">
        <v>1050</v>
      </c>
      <c r="C5762">
        <v>1</v>
      </c>
      <c r="D5762" t="s">
        <v>187</v>
      </c>
      <c r="E5762" t="s">
        <v>282</v>
      </c>
      <c r="G5762" t="s">
        <v>283</v>
      </c>
      <c r="H5762">
        <v>75.007999999999996</v>
      </c>
      <c r="I5762" t="s">
        <v>201</v>
      </c>
      <c r="J5762">
        <v>1</v>
      </c>
      <c r="K5762">
        <v>-1833938657</v>
      </c>
      <c r="L5762" t="s">
        <v>56</v>
      </c>
      <c r="M5762" t="s">
        <v>57</v>
      </c>
      <c r="N5762" t="s">
        <v>57</v>
      </c>
      <c r="O5762" s="1">
        <v>43277</v>
      </c>
      <c r="P5762" s="2">
        <v>43277.312847222223</v>
      </c>
      <c r="Q5762" s="3">
        <v>0.64618055555555554</v>
      </c>
      <c r="R5762" t="s">
        <v>58</v>
      </c>
      <c r="S5762" t="s">
        <v>59</v>
      </c>
      <c r="T5762" t="s">
        <v>59</v>
      </c>
      <c r="U5762">
        <v>120</v>
      </c>
      <c r="V5762" t="s">
        <v>140</v>
      </c>
      <c r="W5762" t="s">
        <v>61</v>
      </c>
      <c r="X5762" t="s">
        <v>37</v>
      </c>
      <c r="Y5762">
        <v>0</v>
      </c>
      <c r="AA5762">
        <v>0</v>
      </c>
      <c r="AB5762">
        <v>553</v>
      </c>
      <c r="AC5762">
        <v>1032305</v>
      </c>
      <c r="AD5762">
        <v>5067</v>
      </c>
      <c r="AF5762">
        <v>0</v>
      </c>
      <c r="AG5762">
        <v>0</v>
      </c>
      <c r="AK5762">
        <v>20</v>
      </c>
      <c r="AL5762">
        <v>1</v>
      </c>
      <c r="AM5762">
        <v>60</v>
      </c>
      <c r="AN5762">
        <v>0</v>
      </c>
      <c r="AP5762" t="s">
        <v>59</v>
      </c>
      <c r="AQ5762">
        <v>-999999</v>
      </c>
      <c r="AR5762">
        <v>67</v>
      </c>
      <c r="AS5762">
        <v>1037372</v>
      </c>
      <c r="AT5762">
        <v>0</v>
      </c>
      <c r="AU5762">
        <v>2</v>
      </c>
      <c r="AV5762">
        <v>215</v>
      </c>
      <c r="AW5762">
        <v>1037587</v>
      </c>
      <c r="AX5762">
        <v>112</v>
      </c>
      <c r="AY5762" t="str">
        <f t="shared" si="89"/>
        <v>M20.jpg</v>
      </c>
    </row>
    <row r="5763" spans="1:51" x14ac:dyDescent="0.2">
      <c r="A5763" t="s">
        <v>51</v>
      </c>
      <c r="B5763">
        <v>1051</v>
      </c>
      <c r="C5763">
        <v>1</v>
      </c>
      <c r="D5763" t="s">
        <v>187</v>
      </c>
      <c r="E5763" t="s">
        <v>284</v>
      </c>
      <c r="G5763" t="s">
        <v>285</v>
      </c>
      <c r="H5763">
        <v>75.007999999999996</v>
      </c>
      <c r="I5763" t="s">
        <v>201</v>
      </c>
      <c r="J5763">
        <v>1</v>
      </c>
      <c r="K5763">
        <v>1724356299</v>
      </c>
      <c r="L5763" t="s">
        <v>56</v>
      </c>
      <c r="M5763" t="s">
        <v>57</v>
      </c>
      <c r="N5763" t="s">
        <v>57</v>
      </c>
      <c r="O5763" s="1">
        <v>43278</v>
      </c>
      <c r="P5763" s="2">
        <v>43278.321226851855</v>
      </c>
      <c r="Q5763" s="3">
        <v>0.65456018518518522</v>
      </c>
      <c r="R5763" t="s">
        <v>58</v>
      </c>
      <c r="S5763" t="s">
        <v>59</v>
      </c>
      <c r="T5763" t="s">
        <v>59</v>
      </c>
      <c r="U5763">
        <v>1</v>
      </c>
      <c r="V5763" t="s">
        <v>163</v>
      </c>
      <c r="W5763" t="s">
        <v>61</v>
      </c>
      <c r="X5763" t="s">
        <v>37</v>
      </c>
      <c r="Y5763">
        <v>0</v>
      </c>
      <c r="AA5763">
        <v>0</v>
      </c>
      <c r="AB5763">
        <v>1527</v>
      </c>
      <c r="AC5763">
        <v>77959</v>
      </c>
      <c r="AD5763">
        <v>5079</v>
      </c>
      <c r="AF5763">
        <v>0</v>
      </c>
      <c r="AG5763">
        <v>0</v>
      </c>
      <c r="AK5763">
        <v>43</v>
      </c>
      <c r="AL5763">
        <v>1</v>
      </c>
      <c r="AM5763">
        <v>1</v>
      </c>
      <c r="AN5763">
        <v>0</v>
      </c>
      <c r="AP5763" t="s">
        <v>59</v>
      </c>
      <c r="AQ5763">
        <v>-999999</v>
      </c>
      <c r="AR5763">
        <v>79</v>
      </c>
      <c r="AS5763">
        <v>83038</v>
      </c>
      <c r="AT5763">
        <v>0</v>
      </c>
      <c r="AU5763">
        <v>1</v>
      </c>
      <c r="AV5763">
        <v>2862</v>
      </c>
      <c r="AW5763">
        <v>85900</v>
      </c>
      <c r="AX5763">
        <v>112</v>
      </c>
      <c r="AY5763" t="str">
        <f t="shared" si="89"/>
        <v>M43.jpg</v>
      </c>
    </row>
    <row r="5764" spans="1:51" x14ac:dyDescent="0.2">
      <c r="A5764" t="s">
        <v>51</v>
      </c>
      <c r="B5764">
        <v>1051</v>
      </c>
      <c r="C5764">
        <v>1</v>
      </c>
      <c r="D5764" t="s">
        <v>187</v>
      </c>
      <c r="E5764" t="s">
        <v>284</v>
      </c>
      <c r="G5764" t="s">
        <v>285</v>
      </c>
      <c r="H5764">
        <v>75.007999999999996</v>
      </c>
      <c r="I5764" t="s">
        <v>201</v>
      </c>
      <c r="J5764">
        <v>1</v>
      </c>
      <c r="K5764">
        <v>1724356299</v>
      </c>
      <c r="L5764" t="s">
        <v>56</v>
      </c>
      <c r="M5764" t="s">
        <v>57</v>
      </c>
      <c r="N5764" t="s">
        <v>57</v>
      </c>
      <c r="O5764" s="1">
        <v>43278</v>
      </c>
      <c r="P5764" s="2">
        <v>43278.321226851855</v>
      </c>
      <c r="Q5764" s="3">
        <v>0.65456018518518522</v>
      </c>
      <c r="R5764" t="s">
        <v>58</v>
      </c>
      <c r="S5764" t="s">
        <v>59</v>
      </c>
      <c r="T5764" t="s">
        <v>59</v>
      </c>
      <c r="U5764">
        <v>2</v>
      </c>
      <c r="V5764" t="s">
        <v>147</v>
      </c>
      <c r="W5764" t="s">
        <v>61</v>
      </c>
      <c r="X5764" t="s">
        <v>37</v>
      </c>
      <c r="Y5764">
        <v>0</v>
      </c>
      <c r="AA5764">
        <v>0</v>
      </c>
      <c r="AB5764">
        <v>313</v>
      </c>
      <c r="AC5764">
        <v>86758</v>
      </c>
      <c r="AD5764">
        <v>5066</v>
      </c>
      <c r="AF5764">
        <v>0</v>
      </c>
      <c r="AG5764">
        <v>0</v>
      </c>
      <c r="AK5764">
        <v>27</v>
      </c>
      <c r="AL5764">
        <v>1</v>
      </c>
      <c r="AM5764">
        <v>2</v>
      </c>
      <c r="AN5764">
        <v>0</v>
      </c>
      <c r="AP5764" t="s">
        <v>59</v>
      </c>
      <c r="AQ5764">
        <v>-999999</v>
      </c>
      <c r="AR5764">
        <v>66</v>
      </c>
      <c r="AS5764">
        <v>91824</v>
      </c>
      <c r="AT5764">
        <v>0</v>
      </c>
      <c r="AU5764">
        <v>1</v>
      </c>
      <c r="AV5764">
        <v>523</v>
      </c>
      <c r="AW5764">
        <v>92347</v>
      </c>
      <c r="AX5764">
        <v>112</v>
      </c>
      <c r="AY5764" t="str">
        <f t="shared" ref="AY5764:AY5827" si="90">REPLACE(V5764,1,4,"")</f>
        <v>M27.jpg</v>
      </c>
    </row>
    <row r="5765" spans="1:51" x14ac:dyDescent="0.2">
      <c r="A5765" t="s">
        <v>51</v>
      </c>
      <c r="B5765">
        <v>1051</v>
      </c>
      <c r="C5765">
        <v>1</v>
      </c>
      <c r="D5765" t="s">
        <v>187</v>
      </c>
      <c r="E5765" t="s">
        <v>284</v>
      </c>
      <c r="G5765" t="s">
        <v>285</v>
      </c>
      <c r="H5765">
        <v>75.007999999999996</v>
      </c>
      <c r="I5765" t="s">
        <v>201</v>
      </c>
      <c r="J5765">
        <v>1</v>
      </c>
      <c r="K5765">
        <v>1724356299</v>
      </c>
      <c r="L5765" t="s">
        <v>56</v>
      </c>
      <c r="M5765" t="s">
        <v>57</v>
      </c>
      <c r="N5765" t="s">
        <v>57</v>
      </c>
      <c r="O5765" s="1">
        <v>43278</v>
      </c>
      <c r="P5765" s="2">
        <v>43278.321226851855</v>
      </c>
      <c r="Q5765" s="3">
        <v>0.65456018518518522</v>
      </c>
      <c r="R5765" t="s">
        <v>58</v>
      </c>
      <c r="S5765" t="s">
        <v>59</v>
      </c>
      <c r="T5765" t="s">
        <v>59</v>
      </c>
      <c r="U5765">
        <v>3</v>
      </c>
      <c r="V5765" t="s">
        <v>129</v>
      </c>
      <c r="W5765" t="s">
        <v>61</v>
      </c>
      <c r="X5765" t="s">
        <v>37</v>
      </c>
      <c r="Y5765">
        <v>0</v>
      </c>
      <c r="AA5765">
        <v>0</v>
      </c>
      <c r="AB5765">
        <v>1646</v>
      </c>
      <c r="AC5765">
        <v>94530</v>
      </c>
      <c r="AD5765">
        <v>5067</v>
      </c>
      <c r="AF5765">
        <v>0</v>
      </c>
      <c r="AG5765">
        <v>0</v>
      </c>
      <c r="AK5765">
        <v>9</v>
      </c>
      <c r="AL5765">
        <v>1</v>
      </c>
      <c r="AM5765">
        <v>3</v>
      </c>
      <c r="AN5765">
        <v>0</v>
      </c>
      <c r="AP5765" t="s">
        <v>59</v>
      </c>
      <c r="AQ5765">
        <v>-999999</v>
      </c>
      <c r="AR5765">
        <v>67</v>
      </c>
      <c r="AS5765">
        <v>99597</v>
      </c>
      <c r="AT5765">
        <v>0</v>
      </c>
      <c r="AU5765">
        <v>3</v>
      </c>
      <c r="AV5765">
        <v>596</v>
      </c>
      <c r="AW5765">
        <v>100193</v>
      </c>
      <c r="AX5765">
        <v>112</v>
      </c>
      <c r="AY5765" t="str">
        <f t="shared" si="90"/>
        <v>M9.jpg</v>
      </c>
    </row>
    <row r="5766" spans="1:51" x14ac:dyDescent="0.2">
      <c r="A5766" t="s">
        <v>51</v>
      </c>
      <c r="B5766">
        <v>1051</v>
      </c>
      <c r="C5766">
        <v>1</v>
      </c>
      <c r="D5766" t="s">
        <v>187</v>
      </c>
      <c r="E5766" t="s">
        <v>284</v>
      </c>
      <c r="G5766" t="s">
        <v>285</v>
      </c>
      <c r="H5766">
        <v>75.007999999999996</v>
      </c>
      <c r="I5766" t="s">
        <v>201</v>
      </c>
      <c r="J5766">
        <v>1</v>
      </c>
      <c r="K5766">
        <v>1724356299</v>
      </c>
      <c r="L5766" t="s">
        <v>56</v>
      </c>
      <c r="M5766" t="s">
        <v>57</v>
      </c>
      <c r="N5766" t="s">
        <v>57</v>
      </c>
      <c r="O5766" s="1">
        <v>43278</v>
      </c>
      <c r="P5766" s="2">
        <v>43278.321226851855</v>
      </c>
      <c r="Q5766" s="3">
        <v>0.65456018518518522</v>
      </c>
      <c r="R5766" t="s">
        <v>58</v>
      </c>
      <c r="S5766" t="s">
        <v>59</v>
      </c>
      <c r="T5766" t="s">
        <v>59</v>
      </c>
      <c r="U5766">
        <v>4</v>
      </c>
      <c r="V5766" t="s">
        <v>168</v>
      </c>
      <c r="W5766" t="s">
        <v>61</v>
      </c>
      <c r="X5766" t="s">
        <v>37</v>
      </c>
      <c r="Y5766">
        <v>0</v>
      </c>
      <c r="AA5766">
        <v>0</v>
      </c>
      <c r="AB5766">
        <v>46</v>
      </c>
      <c r="AC5766">
        <v>100783</v>
      </c>
      <c r="AD5766">
        <v>5080</v>
      </c>
      <c r="AF5766">
        <v>0</v>
      </c>
      <c r="AG5766">
        <v>0</v>
      </c>
      <c r="AK5766">
        <v>48</v>
      </c>
      <c r="AL5766">
        <v>1</v>
      </c>
      <c r="AM5766">
        <v>4</v>
      </c>
      <c r="AN5766">
        <v>0</v>
      </c>
      <c r="AP5766" t="s">
        <v>59</v>
      </c>
      <c r="AQ5766">
        <v>-999999</v>
      </c>
      <c r="AR5766">
        <v>80</v>
      </c>
      <c r="AS5766">
        <v>105863</v>
      </c>
      <c r="AT5766">
        <v>0</v>
      </c>
      <c r="AU5766">
        <v>1</v>
      </c>
      <c r="AV5766">
        <v>384</v>
      </c>
      <c r="AW5766">
        <v>106247</v>
      </c>
      <c r="AX5766">
        <v>112</v>
      </c>
      <c r="AY5766" t="str">
        <f t="shared" si="90"/>
        <v>M48.jpg</v>
      </c>
    </row>
    <row r="5767" spans="1:51" x14ac:dyDescent="0.2">
      <c r="A5767" t="s">
        <v>51</v>
      </c>
      <c r="B5767">
        <v>1051</v>
      </c>
      <c r="C5767">
        <v>1</v>
      </c>
      <c r="D5767" t="s">
        <v>187</v>
      </c>
      <c r="E5767" t="s">
        <v>284</v>
      </c>
      <c r="G5767" t="s">
        <v>285</v>
      </c>
      <c r="H5767">
        <v>75.007999999999996</v>
      </c>
      <c r="I5767" t="s">
        <v>201</v>
      </c>
      <c r="J5767">
        <v>1</v>
      </c>
      <c r="K5767">
        <v>1724356299</v>
      </c>
      <c r="L5767" t="s">
        <v>56</v>
      </c>
      <c r="M5767" t="s">
        <v>57</v>
      </c>
      <c r="N5767" t="s">
        <v>57</v>
      </c>
      <c r="O5767" s="1">
        <v>43278</v>
      </c>
      <c r="P5767" s="2">
        <v>43278.321226851855</v>
      </c>
      <c r="Q5767" s="3">
        <v>0.65456018518518522</v>
      </c>
      <c r="R5767" t="s">
        <v>58</v>
      </c>
      <c r="S5767" t="s">
        <v>59</v>
      </c>
      <c r="T5767" t="s">
        <v>59</v>
      </c>
      <c r="U5767">
        <v>5</v>
      </c>
      <c r="V5767" t="s">
        <v>127</v>
      </c>
      <c r="W5767" t="s">
        <v>61</v>
      </c>
      <c r="X5767" t="s">
        <v>37</v>
      </c>
      <c r="Y5767">
        <v>0</v>
      </c>
      <c r="AA5767">
        <v>0</v>
      </c>
      <c r="AB5767">
        <v>113</v>
      </c>
      <c r="AC5767">
        <v>106889</v>
      </c>
      <c r="AD5767">
        <v>5080</v>
      </c>
      <c r="AF5767">
        <v>0</v>
      </c>
      <c r="AG5767">
        <v>0</v>
      </c>
      <c r="AK5767">
        <v>7</v>
      </c>
      <c r="AL5767">
        <v>1</v>
      </c>
      <c r="AM5767">
        <v>5</v>
      </c>
      <c r="AN5767">
        <v>0</v>
      </c>
      <c r="AP5767" t="s">
        <v>59</v>
      </c>
      <c r="AQ5767">
        <v>-999999</v>
      </c>
      <c r="AR5767">
        <v>80</v>
      </c>
      <c r="AS5767">
        <v>111969</v>
      </c>
      <c r="AT5767">
        <v>0</v>
      </c>
      <c r="AU5767">
        <v>1</v>
      </c>
      <c r="AV5767">
        <v>473</v>
      </c>
      <c r="AW5767">
        <v>112442</v>
      </c>
      <c r="AX5767">
        <v>112</v>
      </c>
      <c r="AY5767" t="str">
        <f t="shared" si="90"/>
        <v>M7.jpg</v>
      </c>
    </row>
    <row r="5768" spans="1:51" x14ac:dyDescent="0.2">
      <c r="A5768" t="s">
        <v>51</v>
      </c>
      <c r="B5768">
        <v>1051</v>
      </c>
      <c r="C5768">
        <v>1</v>
      </c>
      <c r="D5768" t="s">
        <v>187</v>
      </c>
      <c r="E5768" t="s">
        <v>284</v>
      </c>
      <c r="G5768" t="s">
        <v>285</v>
      </c>
      <c r="H5768">
        <v>75.007999999999996</v>
      </c>
      <c r="I5768" t="s">
        <v>201</v>
      </c>
      <c r="J5768">
        <v>1</v>
      </c>
      <c r="K5768">
        <v>1724356299</v>
      </c>
      <c r="L5768" t="s">
        <v>56</v>
      </c>
      <c r="M5768" t="s">
        <v>57</v>
      </c>
      <c r="N5768" t="s">
        <v>57</v>
      </c>
      <c r="O5768" s="1">
        <v>43278</v>
      </c>
      <c r="P5768" s="2">
        <v>43278.321226851855</v>
      </c>
      <c r="Q5768" s="3">
        <v>0.65456018518518522</v>
      </c>
      <c r="R5768" t="s">
        <v>58</v>
      </c>
      <c r="S5768" t="s">
        <v>59</v>
      </c>
      <c r="T5768" t="s">
        <v>59</v>
      </c>
      <c r="U5768">
        <v>6</v>
      </c>
      <c r="V5768" t="s">
        <v>139</v>
      </c>
      <c r="W5768" t="s">
        <v>61</v>
      </c>
      <c r="X5768" t="s">
        <v>37</v>
      </c>
      <c r="Y5768">
        <v>0</v>
      </c>
      <c r="AA5768">
        <v>0</v>
      </c>
      <c r="AB5768">
        <v>166</v>
      </c>
      <c r="AC5768">
        <v>113155</v>
      </c>
      <c r="AD5768">
        <v>5080</v>
      </c>
      <c r="AF5768">
        <v>0</v>
      </c>
      <c r="AG5768">
        <v>0</v>
      </c>
      <c r="AK5768">
        <v>19</v>
      </c>
      <c r="AL5768">
        <v>1</v>
      </c>
      <c r="AM5768">
        <v>6</v>
      </c>
      <c r="AN5768">
        <v>0</v>
      </c>
      <c r="AP5768" t="s">
        <v>59</v>
      </c>
      <c r="AQ5768">
        <v>-999999</v>
      </c>
      <c r="AR5768">
        <v>80</v>
      </c>
      <c r="AS5768">
        <v>118235</v>
      </c>
      <c r="AT5768">
        <v>0</v>
      </c>
      <c r="AU5768">
        <v>3</v>
      </c>
      <c r="AV5768">
        <v>1224</v>
      </c>
      <c r="AW5768">
        <v>119459</v>
      </c>
      <c r="AX5768">
        <v>112</v>
      </c>
      <c r="AY5768" t="str">
        <f t="shared" si="90"/>
        <v>M19.jpg</v>
      </c>
    </row>
    <row r="5769" spans="1:51" x14ac:dyDescent="0.2">
      <c r="A5769" t="s">
        <v>51</v>
      </c>
      <c r="B5769">
        <v>1051</v>
      </c>
      <c r="C5769">
        <v>1</v>
      </c>
      <c r="D5769" t="s">
        <v>187</v>
      </c>
      <c r="E5769" t="s">
        <v>284</v>
      </c>
      <c r="G5769" t="s">
        <v>285</v>
      </c>
      <c r="H5769">
        <v>75.007999999999996</v>
      </c>
      <c r="I5769" t="s">
        <v>201</v>
      </c>
      <c r="J5769">
        <v>1</v>
      </c>
      <c r="K5769">
        <v>1724356299</v>
      </c>
      <c r="L5769" t="s">
        <v>56</v>
      </c>
      <c r="M5769" t="s">
        <v>57</v>
      </c>
      <c r="N5769" t="s">
        <v>57</v>
      </c>
      <c r="O5769" s="1">
        <v>43278</v>
      </c>
      <c r="P5769" s="2">
        <v>43278.321226851855</v>
      </c>
      <c r="Q5769" s="3">
        <v>0.65456018518518522</v>
      </c>
      <c r="R5769" t="s">
        <v>58</v>
      </c>
      <c r="S5769" t="s">
        <v>59</v>
      </c>
      <c r="T5769" t="s">
        <v>59</v>
      </c>
      <c r="U5769">
        <v>7</v>
      </c>
      <c r="V5769" t="s">
        <v>140</v>
      </c>
      <c r="W5769" t="s">
        <v>61</v>
      </c>
      <c r="X5769" t="s">
        <v>37</v>
      </c>
      <c r="Y5769">
        <v>0</v>
      </c>
      <c r="AA5769">
        <v>0</v>
      </c>
      <c r="AB5769">
        <v>20</v>
      </c>
      <c r="AC5769">
        <v>120021</v>
      </c>
      <c r="AD5769">
        <v>5066</v>
      </c>
      <c r="AF5769">
        <v>0</v>
      </c>
      <c r="AG5769">
        <v>0</v>
      </c>
      <c r="AK5769">
        <v>20</v>
      </c>
      <c r="AL5769">
        <v>1</v>
      </c>
      <c r="AM5769">
        <v>7</v>
      </c>
      <c r="AN5769">
        <v>0</v>
      </c>
      <c r="AP5769" t="s">
        <v>59</v>
      </c>
      <c r="AQ5769">
        <v>-999999</v>
      </c>
      <c r="AR5769">
        <v>66</v>
      </c>
      <c r="AS5769">
        <v>125087</v>
      </c>
      <c r="AT5769">
        <v>0</v>
      </c>
      <c r="AU5769">
        <v>1</v>
      </c>
      <c r="AV5769">
        <v>623</v>
      </c>
      <c r="AW5769">
        <v>125710</v>
      </c>
      <c r="AX5769">
        <v>112</v>
      </c>
      <c r="AY5769" t="str">
        <f t="shared" si="90"/>
        <v>M20.jpg</v>
      </c>
    </row>
    <row r="5770" spans="1:51" x14ac:dyDescent="0.2">
      <c r="A5770" t="s">
        <v>51</v>
      </c>
      <c r="B5770">
        <v>1051</v>
      </c>
      <c r="C5770">
        <v>1</v>
      </c>
      <c r="D5770" t="s">
        <v>187</v>
      </c>
      <c r="E5770" t="s">
        <v>284</v>
      </c>
      <c r="G5770" t="s">
        <v>285</v>
      </c>
      <c r="H5770">
        <v>75.007999999999996</v>
      </c>
      <c r="I5770" t="s">
        <v>201</v>
      </c>
      <c r="J5770">
        <v>1</v>
      </c>
      <c r="K5770">
        <v>1724356299</v>
      </c>
      <c r="L5770" t="s">
        <v>56</v>
      </c>
      <c r="M5770" t="s">
        <v>57</v>
      </c>
      <c r="N5770" t="s">
        <v>57</v>
      </c>
      <c r="O5770" s="1">
        <v>43278</v>
      </c>
      <c r="P5770" s="2">
        <v>43278.321226851855</v>
      </c>
      <c r="Q5770" s="3">
        <v>0.65456018518518522</v>
      </c>
      <c r="R5770" t="s">
        <v>58</v>
      </c>
      <c r="S5770" t="s">
        <v>59</v>
      </c>
      <c r="T5770" t="s">
        <v>59</v>
      </c>
      <c r="U5770">
        <v>8</v>
      </c>
      <c r="V5770" t="s">
        <v>157</v>
      </c>
      <c r="W5770" t="s">
        <v>61</v>
      </c>
      <c r="X5770" t="s">
        <v>37</v>
      </c>
      <c r="Y5770">
        <v>0</v>
      </c>
      <c r="AA5770">
        <v>0</v>
      </c>
      <c r="AB5770">
        <v>33</v>
      </c>
      <c r="AC5770">
        <v>126287</v>
      </c>
      <c r="AD5770">
        <v>5066</v>
      </c>
      <c r="AF5770">
        <v>0</v>
      </c>
      <c r="AG5770">
        <v>0</v>
      </c>
      <c r="AK5770">
        <v>37</v>
      </c>
      <c r="AL5770">
        <v>1</v>
      </c>
      <c r="AM5770">
        <v>8</v>
      </c>
      <c r="AN5770">
        <v>0</v>
      </c>
      <c r="AP5770" t="s">
        <v>59</v>
      </c>
      <c r="AQ5770">
        <v>-999999</v>
      </c>
      <c r="AR5770">
        <v>66</v>
      </c>
      <c r="AS5770">
        <v>131353</v>
      </c>
      <c r="AT5770">
        <v>0</v>
      </c>
      <c r="AU5770">
        <v>4</v>
      </c>
      <c r="AV5770">
        <v>496</v>
      </c>
      <c r="AW5770">
        <v>131849</v>
      </c>
      <c r="AX5770">
        <v>112</v>
      </c>
      <c r="AY5770" t="str">
        <f t="shared" si="90"/>
        <v>M37.jpg</v>
      </c>
    </row>
    <row r="5771" spans="1:51" x14ac:dyDescent="0.2">
      <c r="A5771" t="s">
        <v>51</v>
      </c>
      <c r="B5771">
        <v>1051</v>
      </c>
      <c r="C5771">
        <v>1</v>
      </c>
      <c r="D5771" t="s">
        <v>187</v>
      </c>
      <c r="E5771" t="s">
        <v>284</v>
      </c>
      <c r="G5771" t="s">
        <v>285</v>
      </c>
      <c r="H5771">
        <v>75.007999999999996</v>
      </c>
      <c r="I5771" t="s">
        <v>201</v>
      </c>
      <c r="J5771">
        <v>1</v>
      </c>
      <c r="K5771">
        <v>1724356299</v>
      </c>
      <c r="L5771" t="s">
        <v>56</v>
      </c>
      <c r="M5771" t="s">
        <v>57</v>
      </c>
      <c r="N5771" t="s">
        <v>57</v>
      </c>
      <c r="O5771" s="1">
        <v>43278</v>
      </c>
      <c r="P5771" s="2">
        <v>43278.321226851855</v>
      </c>
      <c r="Q5771" s="3">
        <v>0.65456018518518522</v>
      </c>
      <c r="R5771" t="s">
        <v>58</v>
      </c>
      <c r="S5771" t="s">
        <v>59</v>
      </c>
      <c r="T5771" t="s">
        <v>59</v>
      </c>
      <c r="U5771">
        <v>9</v>
      </c>
      <c r="V5771" t="s">
        <v>145</v>
      </c>
      <c r="W5771" t="s">
        <v>61</v>
      </c>
      <c r="X5771" t="s">
        <v>37</v>
      </c>
      <c r="Y5771">
        <v>0</v>
      </c>
      <c r="AA5771">
        <v>0</v>
      </c>
      <c r="AB5771">
        <v>166</v>
      </c>
      <c r="AC5771">
        <v>132553</v>
      </c>
      <c r="AD5771">
        <v>5067</v>
      </c>
      <c r="AF5771">
        <v>0</v>
      </c>
      <c r="AG5771">
        <v>0</v>
      </c>
      <c r="AK5771">
        <v>25</v>
      </c>
      <c r="AL5771">
        <v>1</v>
      </c>
      <c r="AM5771">
        <v>9</v>
      </c>
      <c r="AN5771">
        <v>0</v>
      </c>
      <c r="AP5771" t="s">
        <v>59</v>
      </c>
      <c r="AQ5771">
        <v>-999999</v>
      </c>
      <c r="AR5771">
        <v>67</v>
      </c>
      <c r="AS5771">
        <v>137620</v>
      </c>
      <c r="AT5771">
        <v>0</v>
      </c>
      <c r="AU5771">
        <v>1</v>
      </c>
      <c r="AV5771">
        <v>337</v>
      </c>
      <c r="AW5771">
        <v>137957</v>
      </c>
      <c r="AX5771">
        <v>112</v>
      </c>
      <c r="AY5771" t="str">
        <f t="shared" si="90"/>
        <v>M25.jpg</v>
      </c>
    </row>
    <row r="5772" spans="1:51" x14ac:dyDescent="0.2">
      <c r="A5772" t="s">
        <v>51</v>
      </c>
      <c r="B5772">
        <v>1051</v>
      </c>
      <c r="C5772">
        <v>1</v>
      </c>
      <c r="D5772" t="s">
        <v>187</v>
      </c>
      <c r="E5772" t="s">
        <v>284</v>
      </c>
      <c r="G5772" t="s">
        <v>285</v>
      </c>
      <c r="H5772">
        <v>75.007999999999996</v>
      </c>
      <c r="I5772" t="s">
        <v>201</v>
      </c>
      <c r="J5772">
        <v>1</v>
      </c>
      <c r="K5772">
        <v>1724356299</v>
      </c>
      <c r="L5772" t="s">
        <v>56</v>
      </c>
      <c r="M5772" t="s">
        <v>57</v>
      </c>
      <c r="N5772" t="s">
        <v>57</v>
      </c>
      <c r="O5772" s="1">
        <v>43278</v>
      </c>
      <c r="P5772" s="2">
        <v>43278.321226851855</v>
      </c>
      <c r="Q5772" s="3">
        <v>0.65456018518518522</v>
      </c>
      <c r="R5772" t="s">
        <v>58</v>
      </c>
      <c r="S5772" t="s">
        <v>59</v>
      </c>
      <c r="T5772" t="s">
        <v>59</v>
      </c>
      <c r="U5772">
        <v>10</v>
      </c>
      <c r="V5772" t="s">
        <v>126</v>
      </c>
      <c r="W5772" t="s">
        <v>61</v>
      </c>
      <c r="X5772" t="s">
        <v>37</v>
      </c>
      <c r="Y5772">
        <v>0</v>
      </c>
      <c r="AA5772">
        <v>0</v>
      </c>
      <c r="AB5772">
        <v>60</v>
      </c>
      <c r="AC5772">
        <v>138553</v>
      </c>
      <c r="AD5772">
        <v>5079</v>
      </c>
      <c r="AF5772">
        <v>0</v>
      </c>
      <c r="AG5772">
        <v>0</v>
      </c>
      <c r="AK5772">
        <v>6</v>
      </c>
      <c r="AL5772">
        <v>1</v>
      </c>
      <c r="AM5772">
        <v>10</v>
      </c>
      <c r="AN5772">
        <v>0</v>
      </c>
      <c r="AP5772" t="s">
        <v>59</v>
      </c>
      <c r="AQ5772">
        <v>-999999</v>
      </c>
      <c r="AR5772">
        <v>79</v>
      </c>
      <c r="AS5772">
        <v>143632</v>
      </c>
      <c r="AT5772">
        <v>0</v>
      </c>
      <c r="AU5772">
        <v>3</v>
      </c>
      <c r="AV5772">
        <v>985</v>
      </c>
      <c r="AW5772">
        <v>144617</v>
      </c>
      <c r="AX5772">
        <v>112</v>
      </c>
      <c r="AY5772" t="str">
        <f t="shared" si="90"/>
        <v>M6.jpg</v>
      </c>
    </row>
    <row r="5773" spans="1:51" x14ac:dyDescent="0.2">
      <c r="A5773" t="s">
        <v>51</v>
      </c>
      <c r="B5773">
        <v>1051</v>
      </c>
      <c r="C5773">
        <v>1</v>
      </c>
      <c r="D5773" t="s">
        <v>187</v>
      </c>
      <c r="E5773" t="s">
        <v>284</v>
      </c>
      <c r="G5773" t="s">
        <v>285</v>
      </c>
      <c r="H5773">
        <v>75.007999999999996</v>
      </c>
      <c r="I5773" t="s">
        <v>201</v>
      </c>
      <c r="J5773">
        <v>1</v>
      </c>
      <c r="K5773">
        <v>1724356299</v>
      </c>
      <c r="L5773" t="s">
        <v>56</v>
      </c>
      <c r="M5773" t="s">
        <v>57</v>
      </c>
      <c r="N5773" t="s">
        <v>57</v>
      </c>
      <c r="O5773" s="1">
        <v>43278</v>
      </c>
      <c r="P5773" s="2">
        <v>43278.321226851855</v>
      </c>
      <c r="Q5773" s="3">
        <v>0.65456018518518522</v>
      </c>
      <c r="R5773" t="s">
        <v>58</v>
      </c>
      <c r="S5773" t="s">
        <v>59</v>
      </c>
      <c r="T5773" t="s">
        <v>59</v>
      </c>
      <c r="U5773">
        <v>11</v>
      </c>
      <c r="V5773" t="s">
        <v>153</v>
      </c>
      <c r="W5773" t="s">
        <v>61</v>
      </c>
      <c r="X5773" t="s">
        <v>37</v>
      </c>
      <c r="Y5773">
        <v>0</v>
      </c>
      <c r="AA5773">
        <v>0</v>
      </c>
      <c r="AB5773">
        <v>433</v>
      </c>
      <c r="AC5773">
        <v>145592</v>
      </c>
      <c r="AD5773">
        <v>5066</v>
      </c>
      <c r="AF5773">
        <v>0</v>
      </c>
      <c r="AG5773">
        <v>0</v>
      </c>
      <c r="AK5773">
        <v>33</v>
      </c>
      <c r="AL5773">
        <v>1</v>
      </c>
      <c r="AM5773">
        <v>11</v>
      </c>
      <c r="AN5773">
        <v>0</v>
      </c>
      <c r="AP5773" t="s">
        <v>59</v>
      </c>
      <c r="AQ5773">
        <v>-999999</v>
      </c>
      <c r="AR5773">
        <v>66</v>
      </c>
      <c r="AS5773">
        <v>150658</v>
      </c>
      <c r="AT5773">
        <v>0</v>
      </c>
      <c r="AU5773">
        <v>1</v>
      </c>
      <c r="AV5773">
        <v>420</v>
      </c>
      <c r="AW5773">
        <v>151078</v>
      </c>
      <c r="AX5773">
        <v>112</v>
      </c>
      <c r="AY5773" t="str">
        <f t="shared" si="90"/>
        <v>M33.jpg</v>
      </c>
    </row>
    <row r="5774" spans="1:51" x14ac:dyDescent="0.2">
      <c r="A5774" t="s">
        <v>51</v>
      </c>
      <c r="B5774">
        <v>1051</v>
      </c>
      <c r="C5774">
        <v>1</v>
      </c>
      <c r="D5774" t="s">
        <v>187</v>
      </c>
      <c r="E5774" t="s">
        <v>284</v>
      </c>
      <c r="G5774" t="s">
        <v>285</v>
      </c>
      <c r="H5774">
        <v>75.007999999999996</v>
      </c>
      <c r="I5774" t="s">
        <v>201</v>
      </c>
      <c r="J5774">
        <v>1</v>
      </c>
      <c r="K5774">
        <v>1724356299</v>
      </c>
      <c r="L5774" t="s">
        <v>56</v>
      </c>
      <c r="M5774" t="s">
        <v>57</v>
      </c>
      <c r="N5774" t="s">
        <v>57</v>
      </c>
      <c r="O5774" s="1">
        <v>43278</v>
      </c>
      <c r="P5774" s="2">
        <v>43278.321226851855</v>
      </c>
      <c r="Q5774" s="3">
        <v>0.65456018518518522</v>
      </c>
      <c r="R5774" t="s">
        <v>58</v>
      </c>
      <c r="S5774" t="s">
        <v>59</v>
      </c>
      <c r="T5774" t="s">
        <v>59</v>
      </c>
      <c r="U5774">
        <v>12</v>
      </c>
      <c r="V5774" t="s">
        <v>124</v>
      </c>
      <c r="W5774" t="s">
        <v>61</v>
      </c>
      <c r="X5774" t="s">
        <v>37</v>
      </c>
      <c r="Y5774">
        <v>0</v>
      </c>
      <c r="AA5774">
        <v>0</v>
      </c>
      <c r="AB5774">
        <v>246</v>
      </c>
      <c r="AC5774">
        <v>151858</v>
      </c>
      <c r="AD5774">
        <v>5066</v>
      </c>
      <c r="AF5774">
        <v>0</v>
      </c>
      <c r="AG5774">
        <v>0</v>
      </c>
      <c r="AK5774">
        <v>4</v>
      </c>
      <c r="AL5774">
        <v>1</v>
      </c>
      <c r="AM5774">
        <v>12</v>
      </c>
      <c r="AN5774">
        <v>0</v>
      </c>
      <c r="AP5774" t="s">
        <v>59</v>
      </c>
      <c r="AQ5774">
        <v>-999999</v>
      </c>
      <c r="AR5774">
        <v>66</v>
      </c>
      <c r="AS5774">
        <v>156924</v>
      </c>
      <c r="AT5774">
        <v>0</v>
      </c>
      <c r="AU5774">
        <v>1</v>
      </c>
      <c r="AV5774">
        <v>334</v>
      </c>
      <c r="AW5774">
        <v>157258</v>
      </c>
      <c r="AX5774">
        <v>112</v>
      </c>
      <c r="AY5774" t="str">
        <f t="shared" si="90"/>
        <v>M4.jpg</v>
      </c>
    </row>
    <row r="5775" spans="1:51" x14ac:dyDescent="0.2">
      <c r="A5775" t="s">
        <v>51</v>
      </c>
      <c r="B5775">
        <v>1051</v>
      </c>
      <c r="C5775">
        <v>1</v>
      </c>
      <c r="D5775" t="s">
        <v>187</v>
      </c>
      <c r="E5775" t="s">
        <v>284</v>
      </c>
      <c r="G5775" t="s">
        <v>285</v>
      </c>
      <c r="H5775">
        <v>75.007999999999996</v>
      </c>
      <c r="I5775" t="s">
        <v>201</v>
      </c>
      <c r="J5775">
        <v>1</v>
      </c>
      <c r="K5775">
        <v>1724356299</v>
      </c>
      <c r="L5775" t="s">
        <v>56</v>
      </c>
      <c r="M5775" t="s">
        <v>57</v>
      </c>
      <c r="N5775" t="s">
        <v>57</v>
      </c>
      <c r="O5775" s="1">
        <v>43278</v>
      </c>
      <c r="P5775" s="2">
        <v>43278.321226851855</v>
      </c>
      <c r="Q5775" s="3">
        <v>0.65456018518518522</v>
      </c>
      <c r="R5775" t="s">
        <v>58</v>
      </c>
      <c r="S5775" t="s">
        <v>59</v>
      </c>
      <c r="T5775" t="s">
        <v>59</v>
      </c>
      <c r="U5775">
        <v>13</v>
      </c>
      <c r="V5775" t="s">
        <v>175</v>
      </c>
      <c r="W5775" t="s">
        <v>61</v>
      </c>
      <c r="X5775" t="s">
        <v>37</v>
      </c>
      <c r="Y5775">
        <v>0</v>
      </c>
      <c r="AA5775">
        <v>0</v>
      </c>
      <c r="AB5775">
        <v>73</v>
      </c>
      <c r="AC5775">
        <v>157871</v>
      </c>
      <c r="AD5775">
        <v>5079</v>
      </c>
      <c r="AF5775">
        <v>0</v>
      </c>
      <c r="AG5775">
        <v>0</v>
      </c>
      <c r="AK5775">
        <v>55</v>
      </c>
      <c r="AL5775">
        <v>1</v>
      </c>
      <c r="AM5775">
        <v>13</v>
      </c>
      <c r="AN5775">
        <v>0</v>
      </c>
      <c r="AP5775" t="s">
        <v>59</v>
      </c>
      <c r="AQ5775">
        <v>-999999</v>
      </c>
      <c r="AR5775">
        <v>79</v>
      </c>
      <c r="AS5775">
        <v>162950</v>
      </c>
      <c r="AT5775">
        <v>0</v>
      </c>
      <c r="AU5775">
        <v>2</v>
      </c>
      <c r="AV5775">
        <v>48</v>
      </c>
      <c r="AW5775">
        <v>162998</v>
      </c>
      <c r="AX5775">
        <v>112</v>
      </c>
      <c r="AY5775" t="str">
        <f t="shared" si="90"/>
        <v>M55.jpg</v>
      </c>
    </row>
    <row r="5776" spans="1:51" x14ac:dyDescent="0.2">
      <c r="A5776" t="s">
        <v>51</v>
      </c>
      <c r="B5776">
        <v>1051</v>
      </c>
      <c r="C5776">
        <v>1</v>
      </c>
      <c r="D5776" t="s">
        <v>187</v>
      </c>
      <c r="E5776" t="s">
        <v>284</v>
      </c>
      <c r="G5776" t="s">
        <v>285</v>
      </c>
      <c r="H5776">
        <v>75.007999999999996</v>
      </c>
      <c r="I5776" t="s">
        <v>201</v>
      </c>
      <c r="J5776">
        <v>1</v>
      </c>
      <c r="K5776">
        <v>1724356299</v>
      </c>
      <c r="L5776" t="s">
        <v>56</v>
      </c>
      <c r="M5776" t="s">
        <v>57</v>
      </c>
      <c r="N5776" t="s">
        <v>57</v>
      </c>
      <c r="O5776" s="1">
        <v>43278</v>
      </c>
      <c r="P5776" s="2">
        <v>43278.321226851855</v>
      </c>
      <c r="Q5776" s="3">
        <v>0.65456018518518522</v>
      </c>
      <c r="R5776" t="s">
        <v>58</v>
      </c>
      <c r="S5776" t="s">
        <v>59</v>
      </c>
      <c r="T5776" t="s">
        <v>59</v>
      </c>
      <c r="U5776">
        <v>14</v>
      </c>
      <c r="V5776" t="s">
        <v>167</v>
      </c>
      <c r="W5776" t="s">
        <v>61</v>
      </c>
      <c r="X5776" t="s">
        <v>37</v>
      </c>
      <c r="Y5776">
        <v>0</v>
      </c>
      <c r="AA5776">
        <v>0</v>
      </c>
      <c r="AB5776">
        <v>286</v>
      </c>
      <c r="AC5776">
        <v>163830</v>
      </c>
      <c r="AD5776">
        <v>5080</v>
      </c>
      <c r="AF5776">
        <v>0</v>
      </c>
      <c r="AG5776">
        <v>0</v>
      </c>
      <c r="AK5776">
        <v>47</v>
      </c>
      <c r="AL5776">
        <v>1</v>
      </c>
      <c r="AM5776">
        <v>14</v>
      </c>
      <c r="AN5776">
        <v>0</v>
      </c>
      <c r="AP5776" t="s">
        <v>59</v>
      </c>
      <c r="AQ5776">
        <v>-999999</v>
      </c>
      <c r="AR5776">
        <v>80</v>
      </c>
      <c r="AS5776">
        <v>168910</v>
      </c>
      <c r="AT5776">
        <v>0</v>
      </c>
      <c r="AU5776">
        <v>5</v>
      </c>
      <c r="AV5776">
        <v>774</v>
      </c>
      <c r="AW5776">
        <v>169684</v>
      </c>
      <c r="AX5776">
        <v>112</v>
      </c>
      <c r="AY5776" t="str">
        <f t="shared" si="90"/>
        <v>M47.jpg</v>
      </c>
    </row>
    <row r="5777" spans="1:51" x14ac:dyDescent="0.2">
      <c r="A5777" t="s">
        <v>51</v>
      </c>
      <c r="B5777">
        <v>1051</v>
      </c>
      <c r="C5777">
        <v>1</v>
      </c>
      <c r="D5777" t="s">
        <v>187</v>
      </c>
      <c r="E5777" t="s">
        <v>284</v>
      </c>
      <c r="G5777" t="s">
        <v>285</v>
      </c>
      <c r="H5777">
        <v>75.007999999999996</v>
      </c>
      <c r="I5777" t="s">
        <v>201</v>
      </c>
      <c r="J5777">
        <v>1</v>
      </c>
      <c r="K5777">
        <v>1724356299</v>
      </c>
      <c r="L5777" t="s">
        <v>56</v>
      </c>
      <c r="M5777" t="s">
        <v>57</v>
      </c>
      <c r="N5777" t="s">
        <v>57</v>
      </c>
      <c r="O5777" s="1">
        <v>43278</v>
      </c>
      <c r="P5777" s="2">
        <v>43278.321226851855</v>
      </c>
      <c r="Q5777" s="3">
        <v>0.65456018518518522</v>
      </c>
      <c r="R5777" t="s">
        <v>58</v>
      </c>
      <c r="S5777" t="s">
        <v>59</v>
      </c>
      <c r="T5777" t="s">
        <v>59</v>
      </c>
      <c r="U5777">
        <v>15</v>
      </c>
      <c r="V5777" t="s">
        <v>169</v>
      </c>
      <c r="W5777" t="s">
        <v>61</v>
      </c>
      <c r="X5777" t="s">
        <v>37</v>
      </c>
      <c r="Y5777">
        <v>0</v>
      </c>
      <c r="AA5777">
        <v>0</v>
      </c>
      <c r="AB5777">
        <v>394</v>
      </c>
      <c r="AC5777">
        <v>170630</v>
      </c>
      <c r="AD5777">
        <v>5066</v>
      </c>
      <c r="AF5777">
        <v>0</v>
      </c>
      <c r="AG5777">
        <v>0</v>
      </c>
      <c r="AK5777">
        <v>49</v>
      </c>
      <c r="AL5777">
        <v>1</v>
      </c>
      <c r="AM5777">
        <v>15</v>
      </c>
      <c r="AN5777">
        <v>0</v>
      </c>
      <c r="AP5777" t="s">
        <v>59</v>
      </c>
      <c r="AQ5777">
        <v>-999999</v>
      </c>
      <c r="AR5777">
        <v>66</v>
      </c>
      <c r="AS5777">
        <v>175696</v>
      </c>
      <c r="AT5777">
        <v>0</v>
      </c>
      <c r="AU5777">
        <v>3</v>
      </c>
      <c r="AV5777">
        <v>1356</v>
      </c>
      <c r="AW5777">
        <v>177052</v>
      </c>
      <c r="AX5777">
        <v>112</v>
      </c>
      <c r="AY5777" t="str">
        <f t="shared" si="90"/>
        <v>M49.jpg</v>
      </c>
    </row>
    <row r="5778" spans="1:51" x14ac:dyDescent="0.2">
      <c r="A5778" t="s">
        <v>51</v>
      </c>
      <c r="B5778">
        <v>1051</v>
      </c>
      <c r="C5778">
        <v>1</v>
      </c>
      <c r="D5778" t="s">
        <v>187</v>
      </c>
      <c r="E5778" t="s">
        <v>284</v>
      </c>
      <c r="G5778" t="s">
        <v>285</v>
      </c>
      <c r="H5778">
        <v>75.007999999999996</v>
      </c>
      <c r="I5778" t="s">
        <v>201</v>
      </c>
      <c r="J5778">
        <v>1</v>
      </c>
      <c r="K5778">
        <v>1724356299</v>
      </c>
      <c r="L5778" t="s">
        <v>56</v>
      </c>
      <c r="M5778" t="s">
        <v>57</v>
      </c>
      <c r="N5778" t="s">
        <v>57</v>
      </c>
      <c r="O5778" s="1">
        <v>43278</v>
      </c>
      <c r="P5778" s="2">
        <v>43278.321226851855</v>
      </c>
      <c r="Q5778" s="3">
        <v>0.65456018518518522</v>
      </c>
      <c r="R5778" t="s">
        <v>58</v>
      </c>
      <c r="S5778" t="s">
        <v>59</v>
      </c>
      <c r="T5778" t="s">
        <v>59</v>
      </c>
      <c r="U5778">
        <v>16</v>
      </c>
      <c r="V5778" t="s">
        <v>133</v>
      </c>
      <c r="W5778" t="s">
        <v>61</v>
      </c>
      <c r="X5778" t="s">
        <v>37</v>
      </c>
      <c r="Y5778">
        <v>0</v>
      </c>
      <c r="AA5778">
        <v>0</v>
      </c>
      <c r="AB5778">
        <v>100</v>
      </c>
      <c r="AC5778">
        <v>177682</v>
      </c>
      <c r="AD5778">
        <v>5066</v>
      </c>
      <c r="AF5778">
        <v>0</v>
      </c>
      <c r="AG5778">
        <v>0</v>
      </c>
      <c r="AK5778">
        <v>13</v>
      </c>
      <c r="AL5778">
        <v>1</v>
      </c>
      <c r="AM5778">
        <v>16</v>
      </c>
      <c r="AN5778">
        <v>0</v>
      </c>
      <c r="AP5778" t="s">
        <v>59</v>
      </c>
      <c r="AQ5778">
        <v>-999999</v>
      </c>
      <c r="AR5778">
        <v>66</v>
      </c>
      <c r="AS5778">
        <v>182748</v>
      </c>
      <c r="AT5778">
        <v>0</v>
      </c>
      <c r="AU5778">
        <v>1</v>
      </c>
      <c r="AV5778">
        <v>496</v>
      </c>
      <c r="AW5778">
        <v>183244</v>
      </c>
      <c r="AX5778">
        <v>112</v>
      </c>
      <c r="AY5778" t="str">
        <f t="shared" si="90"/>
        <v>M13.jpg</v>
      </c>
    </row>
    <row r="5779" spans="1:51" x14ac:dyDescent="0.2">
      <c r="A5779" t="s">
        <v>51</v>
      </c>
      <c r="B5779">
        <v>1051</v>
      </c>
      <c r="C5779">
        <v>1</v>
      </c>
      <c r="D5779" t="s">
        <v>187</v>
      </c>
      <c r="E5779" t="s">
        <v>284</v>
      </c>
      <c r="G5779" t="s">
        <v>285</v>
      </c>
      <c r="H5779">
        <v>75.007999999999996</v>
      </c>
      <c r="I5779" t="s">
        <v>201</v>
      </c>
      <c r="J5779">
        <v>1</v>
      </c>
      <c r="K5779">
        <v>1724356299</v>
      </c>
      <c r="L5779" t="s">
        <v>56</v>
      </c>
      <c r="M5779" t="s">
        <v>57</v>
      </c>
      <c r="N5779" t="s">
        <v>57</v>
      </c>
      <c r="O5779" s="1">
        <v>43278</v>
      </c>
      <c r="P5779" s="2">
        <v>43278.321226851855</v>
      </c>
      <c r="Q5779" s="3">
        <v>0.65456018518518522</v>
      </c>
      <c r="R5779" t="s">
        <v>58</v>
      </c>
      <c r="S5779" t="s">
        <v>59</v>
      </c>
      <c r="T5779" t="s">
        <v>59</v>
      </c>
      <c r="U5779">
        <v>17</v>
      </c>
      <c r="V5779" t="s">
        <v>166</v>
      </c>
      <c r="W5779" t="s">
        <v>61</v>
      </c>
      <c r="X5779" t="s">
        <v>37</v>
      </c>
      <c r="Y5779">
        <v>0</v>
      </c>
      <c r="AA5779">
        <v>0</v>
      </c>
      <c r="AB5779">
        <v>967</v>
      </c>
      <c r="AC5779">
        <v>184762</v>
      </c>
      <c r="AD5779">
        <v>5079</v>
      </c>
      <c r="AF5779">
        <v>0</v>
      </c>
      <c r="AG5779">
        <v>0</v>
      </c>
      <c r="AK5779">
        <v>46</v>
      </c>
      <c r="AL5779">
        <v>1</v>
      </c>
      <c r="AM5779">
        <v>17</v>
      </c>
      <c r="AN5779">
        <v>0</v>
      </c>
      <c r="AP5779" t="s">
        <v>59</v>
      </c>
      <c r="AQ5779">
        <v>-999999</v>
      </c>
      <c r="AR5779">
        <v>79</v>
      </c>
      <c r="AS5779">
        <v>189841</v>
      </c>
      <c r="AT5779">
        <v>0</v>
      </c>
      <c r="AU5779">
        <v>1</v>
      </c>
      <c r="AV5779">
        <v>390</v>
      </c>
      <c r="AW5779">
        <v>190231</v>
      </c>
      <c r="AX5779">
        <v>112</v>
      </c>
      <c r="AY5779" t="str">
        <f t="shared" si="90"/>
        <v>M46.jpg</v>
      </c>
    </row>
    <row r="5780" spans="1:51" x14ac:dyDescent="0.2">
      <c r="A5780" t="s">
        <v>51</v>
      </c>
      <c r="B5780">
        <v>1051</v>
      </c>
      <c r="C5780">
        <v>1</v>
      </c>
      <c r="D5780" t="s">
        <v>187</v>
      </c>
      <c r="E5780" t="s">
        <v>284</v>
      </c>
      <c r="G5780" t="s">
        <v>285</v>
      </c>
      <c r="H5780">
        <v>75.007999999999996</v>
      </c>
      <c r="I5780" t="s">
        <v>201</v>
      </c>
      <c r="J5780">
        <v>1</v>
      </c>
      <c r="K5780">
        <v>1724356299</v>
      </c>
      <c r="L5780" t="s">
        <v>56</v>
      </c>
      <c r="M5780" t="s">
        <v>57</v>
      </c>
      <c r="N5780" t="s">
        <v>57</v>
      </c>
      <c r="O5780" s="1">
        <v>43278</v>
      </c>
      <c r="P5780" s="2">
        <v>43278.321226851855</v>
      </c>
      <c r="Q5780" s="3">
        <v>0.65456018518518522</v>
      </c>
      <c r="R5780" t="s">
        <v>58</v>
      </c>
      <c r="S5780" t="s">
        <v>59</v>
      </c>
      <c r="T5780" t="s">
        <v>59</v>
      </c>
      <c r="U5780">
        <v>18</v>
      </c>
      <c r="V5780" t="s">
        <v>135</v>
      </c>
      <c r="W5780" t="s">
        <v>61</v>
      </c>
      <c r="X5780" t="s">
        <v>37</v>
      </c>
      <c r="Y5780">
        <v>0</v>
      </c>
      <c r="AA5780">
        <v>0</v>
      </c>
      <c r="AB5780">
        <v>207</v>
      </c>
      <c r="AC5780">
        <v>190988</v>
      </c>
      <c r="AD5780">
        <v>5066</v>
      </c>
      <c r="AF5780">
        <v>0</v>
      </c>
      <c r="AG5780">
        <v>0</v>
      </c>
      <c r="AK5780">
        <v>15</v>
      </c>
      <c r="AL5780">
        <v>1</v>
      </c>
      <c r="AM5780">
        <v>18</v>
      </c>
      <c r="AN5780">
        <v>0</v>
      </c>
      <c r="AP5780" t="s">
        <v>59</v>
      </c>
      <c r="AQ5780">
        <v>-999999</v>
      </c>
      <c r="AR5780">
        <v>66</v>
      </c>
      <c r="AS5780">
        <v>196054</v>
      </c>
      <c r="AT5780">
        <v>0</v>
      </c>
      <c r="AU5780">
        <v>1</v>
      </c>
      <c r="AV5780">
        <v>339</v>
      </c>
      <c r="AW5780">
        <v>196393</v>
      </c>
      <c r="AX5780">
        <v>112</v>
      </c>
      <c r="AY5780" t="str">
        <f t="shared" si="90"/>
        <v>M15.jpg</v>
      </c>
    </row>
    <row r="5781" spans="1:51" x14ac:dyDescent="0.2">
      <c r="A5781" t="s">
        <v>51</v>
      </c>
      <c r="B5781">
        <v>1051</v>
      </c>
      <c r="C5781">
        <v>1</v>
      </c>
      <c r="D5781" t="s">
        <v>187</v>
      </c>
      <c r="E5781" t="s">
        <v>284</v>
      </c>
      <c r="G5781" t="s">
        <v>285</v>
      </c>
      <c r="H5781">
        <v>75.007999999999996</v>
      </c>
      <c r="I5781" t="s">
        <v>201</v>
      </c>
      <c r="J5781">
        <v>1</v>
      </c>
      <c r="K5781">
        <v>1724356299</v>
      </c>
      <c r="L5781" t="s">
        <v>56</v>
      </c>
      <c r="M5781" t="s">
        <v>57</v>
      </c>
      <c r="N5781" t="s">
        <v>57</v>
      </c>
      <c r="O5781" s="1">
        <v>43278</v>
      </c>
      <c r="P5781" s="2">
        <v>43278.321226851855</v>
      </c>
      <c r="Q5781" s="3">
        <v>0.65456018518518522</v>
      </c>
      <c r="R5781" t="s">
        <v>58</v>
      </c>
      <c r="S5781" t="s">
        <v>59</v>
      </c>
      <c r="T5781" t="s">
        <v>59</v>
      </c>
      <c r="U5781">
        <v>19</v>
      </c>
      <c r="V5781" t="s">
        <v>173</v>
      </c>
      <c r="W5781" t="s">
        <v>61</v>
      </c>
      <c r="X5781" t="s">
        <v>37</v>
      </c>
      <c r="Y5781">
        <v>0</v>
      </c>
      <c r="AA5781">
        <v>0</v>
      </c>
      <c r="AB5781">
        <v>847</v>
      </c>
      <c r="AC5781">
        <v>197787</v>
      </c>
      <c r="AD5781">
        <v>5066</v>
      </c>
      <c r="AF5781">
        <v>0</v>
      </c>
      <c r="AG5781">
        <v>0</v>
      </c>
      <c r="AK5781">
        <v>53</v>
      </c>
      <c r="AL5781">
        <v>1</v>
      </c>
      <c r="AM5781">
        <v>19</v>
      </c>
      <c r="AN5781">
        <v>0</v>
      </c>
      <c r="AP5781" t="s">
        <v>59</v>
      </c>
      <c r="AQ5781">
        <v>-999999</v>
      </c>
      <c r="AR5781">
        <v>66</v>
      </c>
      <c r="AS5781">
        <v>202853</v>
      </c>
      <c r="AT5781">
        <v>0</v>
      </c>
      <c r="AU5781">
        <v>3</v>
      </c>
      <c r="AV5781">
        <v>521</v>
      </c>
      <c r="AW5781">
        <v>203374</v>
      </c>
      <c r="AX5781">
        <v>112</v>
      </c>
      <c r="AY5781" t="str">
        <f t="shared" si="90"/>
        <v>M53.jpg</v>
      </c>
    </row>
    <row r="5782" spans="1:51" x14ac:dyDescent="0.2">
      <c r="A5782" t="s">
        <v>51</v>
      </c>
      <c r="B5782">
        <v>1051</v>
      </c>
      <c r="C5782">
        <v>1</v>
      </c>
      <c r="D5782" t="s">
        <v>187</v>
      </c>
      <c r="E5782" t="s">
        <v>284</v>
      </c>
      <c r="G5782" t="s">
        <v>285</v>
      </c>
      <c r="H5782">
        <v>75.007999999999996</v>
      </c>
      <c r="I5782" t="s">
        <v>201</v>
      </c>
      <c r="J5782">
        <v>1</v>
      </c>
      <c r="K5782">
        <v>1724356299</v>
      </c>
      <c r="L5782" t="s">
        <v>56</v>
      </c>
      <c r="M5782" t="s">
        <v>57</v>
      </c>
      <c r="N5782" t="s">
        <v>57</v>
      </c>
      <c r="O5782" s="1">
        <v>43278</v>
      </c>
      <c r="P5782" s="2">
        <v>43278.321226851855</v>
      </c>
      <c r="Q5782" s="3">
        <v>0.65456018518518522</v>
      </c>
      <c r="R5782" t="s">
        <v>58</v>
      </c>
      <c r="S5782" t="s">
        <v>59</v>
      </c>
      <c r="T5782" t="s">
        <v>59</v>
      </c>
      <c r="U5782">
        <v>20</v>
      </c>
      <c r="V5782" t="s">
        <v>160</v>
      </c>
      <c r="W5782" t="s">
        <v>61</v>
      </c>
      <c r="X5782" t="s">
        <v>37</v>
      </c>
      <c r="Y5782">
        <v>0</v>
      </c>
      <c r="AA5782">
        <v>0</v>
      </c>
      <c r="AB5782">
        <v>20</v>
      </c>
      <c r="AC5782">
        <v>203946</v>
      </c>
      <c r="AD5782">
        <v>5080</v>
      </c>
      <c r="AF5782">
        <v>0</v>
      </c>
      <c r="AG5782">
        <v>0</v>
      </c>
      <c r="AK5782">
        <v>40</v>
      </c>
      <c r="AL5782">
        <v>1</v>
      </c>
      <c r="AM5782">
        <v>20</v>
      </c>
      <c r="AN5782">
        <v>0</v>
      </c>
      <c r="AP5782" t="s">
        <v>59</v>
      </c>
      <c r="AQ5782">
        <v>-999999</v>
      </c>
      <c r="AR5782">
        <v>80</v>
      </c>
      <c r="AS5782">
        <v>209026</v>
      </c>
      <c r="AT5782">
        <v>0</v>
      </c>
      <c r="AU5782">
        <v>1</v>
      </c>
      <c r="AV5782">
        <v>353</v>
      </c>
      <c r="AW5782">
        <v>209379</v>
      </c>
      <c r="AX5782">
        <v>112</v>
      </c>
      <c r="AY5782" t="str">
        <f t="shared" si="90"/>
        <v>M40.jpg</v>
      </c>
    </row>
    <row r="5783" spans="1:51" x14ac:dyDescent="0.2">
      <c r="A5783" t="s">
        <v>51</v>
      </c>
      <c r="B5783">
        <v>1051</v>
      </c>
      <c r="C5783">
        <v>1</v>
      </c>
      <c r="D5783" t="s">
        <v>187</v>
      </c>
      <c r="E5783" t="s">
        <v>284</v>
      </c>
      <c r="G5783" t="s">
        <v>285</v>
      </c>
      <c r="H5783">
        <v>75.007999999999996</v>
      </c>
      <c r="I5783" t="s">
        <v>201</v>
      </c>
      <c r="J5783">
        <v>1</v>
      </c>
      <c r="K5783">
        <v>1724356299</v>
      </c>
      <c r="L5783" t="s">
        <v>56</v>
      </c>
      <c r="M5783" t="s">
        <v>57</v>
      </c>
      <c r="N5783" t="s">
        <v>57</v>
      </c>
      <c r="O5783" s="1">
        <v>43278</v>
      </c>
      <c r="P5783" s="2">
        <v>43278.321226851855</v>
      </c>
      <c r="Q5783" s="3">
        <v>0.65456018518518522</v>
      </c>
      <c r="R5783" t="s">
        <v>58</v>
      </c>
      <c r="S5783" t="s">
        <v>59</v>
      </c>
      <c r="T5783" t="s">
        <v>59</v>
      </c>
      <c r="U5783">
        <v>21</v>
      </c>
      <c r="V5783" t="s">
        <v>161</v>
      </c>
      <c r="W5783" t="s">
        <v>61</v>
      </c>
      <c r="X5783" t="s">
        <v>37</v>
      </c>
      <c r="Y5783">
        <v>0</v>
      </c>
      <c r="AA5783">
        <v>0</v>
      </c>
      <c r="AB5783">
        <v>113</v>
      </c>
      <c r="AC5783">
        <v>210039</v>
      </c>
      <c r="AD5783">
        <v>5079</v>
      </c>
      <c r="AF5783">
        <v>0</v>
      </c>
      <c r="AG5783">
        <v>0</v>
      </c>
      <c r="AK5783">
        <v>41</v>
      </c>
      <c r="AL5783">
        <v>1</v>
      </c>
      <c r="AM5783">
        <v>21</v>
      </c>
      <c r="AN5783">
        <v>0</v>
      </c>
      <c r="AP5783" t="s">
        <v>59</v>
      </c>
      <c r="AQ5783">
        <v>-999999</v>
      </c>
      <c r="AR5783">
        <v>79</v>
      </c>
      <c r="AS5783">
        <v>215118</v>
      </c>
      <c r="AT5783">
        <v>0</v>
      </c>
      <c r="AU5783">
        <v>1</v>
      </c>
      <c r="AV5783">
        <v>700</v>
      </c>
      <c r="AW5783">
        <v>215818</v>
      </c>
      <c r="AX5783">
        <v>112</v>
      </c>
      <c r="AY5783" t="str">
        <f t="shared" si="90"/>
        <v>M41.jpg</v>
      </c>
    </row>
    <row r="5784" spans="1:51" x14ac:dyDescent="0.2">
      <c r="A5784" t="s">
        <v>51</v>
      </c>
      <c r="B5784">
        <v>1051</v>
      </c>
      <c r="C5784">
        <v>1</v>
      </c>
      <c r="D5784" t="s">
        <v>187</v>
      </c>
      <c r="E5784" t="s">
        <v>284</v>
      </c>
      <c r="G5784" t="s">
        <v>285</v>
      </c>
      <c r="H5784">
        <v>75.007999999999996</v>
      </c>
      <c r="I5784" t="s">
        <v>201</v>
      </c>
      <c r="J5784">
        <v>1</v>
      </c>
      <c r="K5784">
        <v>1724356299</v>
      </c>
      <c r="L5784" t="s">
        <v>56</v>
      </c>
      <c r="M5784" t="s">
        <v>57</v>
      </c>
      <c r="N5784" t="s">
        <v>57</v>
      </c>
      <c r="O5784" s="1">
        <v>43278</v>
      </c>
      <c r="P5784" s="2">
        <v>43278.321226851855</v>
      </c>
      <c r="Q5784" s="3">
        <v>0.65456018518518522</v>
      </c>
      <c r="R5784" t="s">
        <v>58</v>
      </c>
      <c r="S5784" t="s">
        <v>59</v>
      </c>
      <c r="T5784" t="s">
        <v>59</v>
      </c>
      <c r="U5784">
        <v>22</v>
      </c>
      <c r="V5784" t="s">
        <v>131</v>
      </c>
      <c r="W5784" t="s">
        <v>61</v>
      </c>
      <c r="X5784" t="s">
        <v>37</v>
      </c>
      <c r="Y5784">
        <v>0</v>
      </c>
      <c r="AA5784">
        <v>0</v>
      </c>
      <c r="AB5784">
        <v>246</v>
      </c>
      <c r="AC5784">
        <v>216598</v>
      </c>
      <c r="AD5784">
        <v>5080</v>
      </c>
      <c r="AF5784">
        <v>0</v>
      </c>
      <c r="AG5784">
        <v>0</v>
      </c>
      <c r="AK5784">
        <v>11</v>
      </c>
      <c r="AL5784">
        <v>1</v>
      </c>
      <c r="AM5784">
        <v>22</v>
      </c>
      <c r="AN5784">
        <v>0</v>
      </c>
      <c r="AP5784" t="s">
        <v>59</v>
      </c>
      <c r="AQ5784">
        <v>-999999</v>
      </c>
      <c r="AR5784">
        <v>80</v>
      </c>
      <c r="AS5784">
        <v>221678</v>
      </c>
      <c r="AT5784">
        <v>0</v>
      </c>
      <c r="AU5784">
        <v>1</v>
      </c>
      <c r="AV5784">
        <v>526</v>
      </c>
      <c r="AW5784">
        <v>222204</v>
      </c>
      <c r="AX5784">
        <v>112</v>
      </c>
      <c r="AY5784" t="str">
        <f t="shared" si="90"/>
        <v>M11.jpg</v>
      </c>
    </row>
    <row r="5785" spans="1:51" x14ac:dyDescent="0.2">
      <c r="A5785" t="s">
        <v>51</v>
      </c>
      <c r="B5785">
        <v>1051</v>
      </c>
      <c r="C5785">
        <v>1</v>
      </c>
      <c r="D5785" t="s">
        <v>187</v>
      </c>
      <c r="E5785" t="s">
        <v>284</v>
      </c>
      <c r="G5785" t="s">
        <v>285</v>
      </c>
      <c r="H5785">
        <v>75.007999999999996</v>
      </c>
      <c r="I5785" t="s">
        <v>201</v>
      </c>
      <c r="J5785">
        <v>1</v>
      </c>
      <c r="K5785">
        <v>1724356299</v>
      </c>
      <c r="L5785" t="s">
        <v>56</v>
      </c>
      <c r="M5785" t="s">
        <v>57</v>
      </c>
      <c r="N5785" t="s">
        <v>57</v>
      </c>
      <c r="O5785" s="1">
        <v>43278</v>
      </c>
      <c r="P5785" s="2">
        <v>43278.321226851855</v>
      </c>
      <c r="Q5785" s="3">
        <v>0.65456018518518522</v>
      </c>
      <c r="R5785" t="s">
        <v>58</v>
      </c>
      <c r="S5785" t="s">
        <v>59</v>
      </c>
      <c r="T5785" t="s">
        <v>59</v>
      </c>
      <c r="U5785">
        <v>23</v>
      </c>
      <c r="V5785" t="s">
        <v>171</v>
      </c>
      <c r="W5785" t="s">
        <v>61</v>
      </c>
      <c r="X5785" t="s">
        <v>37</v>
      </c>
      <c r="Y5785">
        <v>0</v>
      </c>
      <c r="AA5785">
        <v>0</v>
      </c>
      <c r="AB5785">
        <v>567</v>
      </c>
      <c r="AC5785">
        <v>223318</v>
      </c>
      <c r="AD5785">
        <v>5079</v>
      </c>
      <c r="AF5785">
        <v>0</v>
      </c>
      <c r="AG5785">
        <v>0</v>
      </c>
      <c r="AK5785">
        <v>51</v>
      </c>
      <c r="AL5785">
        <v>1</v>
      </c>
      <c r="AM5785">
        <v>23</v>
      </c>
      <c r="AN5785">
        <v>0</v>
      </c>
      <c r="AP5785" t="s">
        <v>59</v>
      </c>
      <c r="AQ5785">
        <v>-999999</v>
      </c>
      <c r="AR5785">
        <v>79</v>
      </c>
      <c r="AS5785">
        <v>228397</v>
      </c>
      <c r="AT5785">
        <v>0</v>
      </c>
      <c r="AU5785">
        <v>1</v>
      </c>
      <c r="AV5785">
        <v>346</v>
      </c>
      <c r="AW5785">
        <v>228743</v>
      </c>
      <c r="AX5785">
        <v>112</v>
      </c>
      <c r="AY5785" t="str">
        <f t="shared" si="90"/>
        <v>M51.jpg</v>
      </c>
    </row>
    <row r="5786" spans="1:51" x14ac:dyDescent="0.2">
      <c r="A5786" t="s">
        <v>51</v>
      </c>
      <c r="B5786">
        <v>1051</v>
      </c>
      <c r="C5786">
        <v>1</v>
      </c>
      <c r="D5786" t="s">
        <v>187</v>
      </c>
      <c r="E5786" t="s">
        <v>284</v>
      </c>
      <c r="G5786" t="s">
        <v>285</v>
      </c>
      <c r="H5786">
        <v>75.007999999999996</v>
      </c>
      <c r="I5786" t="s">
        <v>201</v>
      </c>
      <c r="J5786">
        <v>1</v>
      </c>
      <c r="K5786">
        <v>1724356299</v>
      </c>
      <c r="L5786" t="s">
        <v>56</v>
      </c>
      <c r="M5786" t="s">
        <v>57</v>
      </c>
      <c r="N5786" t="s">
        <v>57</v>
      </c>
      <c r="O5786" s="1">
        <v>43278</v>
      </c>
      <c r="P5786" s="2">
        <v>43278.321226851855</v>
      </c>
      <c r="Q5786" s="3">
        <v>0.65456018518518522</v>
      </c>
      <c r="R5786" t="s">
        <v>58</v>
      </c>
      <c r="S5786" t="s">
        <v>59</v>
      </c>
      <c r="T5786" t="s">
        <v>59</v>
      </c>
      <c r="U5786">
        <v>24</v>
      </c>
      <c r="V5786" t="s">
        <v>177</v>
      </c>
      <c r="W5786" t="s">
        <v>61</v>
      </c>
      <c r="X5786" t="s">
        <v>37</v>
      </c>
      <c r="Y5786">
        <v>0</v>
      </c>
      <c r="AA5786">
        <v>0</v>
      </c>
      <c r="AB5786">
        <v>726</v>
      </c>
      <c r="AC5786">
        <v>230010</v>
      </c>
      <c r="AD5786">
        <v>5067</v>
      </c>
      <c r="AF5786">
        <v>0</v>
      </c>
      <c r="AG5786">
        <v>0</v>
      </c>
      <c r="AK5786">
        <v>57</v>
      </c>
      <c r="AL5786">
        <v>1</v>
      </c>
      <c r="AM5786">
        <v>24</v>
      </c>
      <c r="AN5786">
        <v>0</v>
      </c>
      <c r="AP5786" t="s">
        <v>59</v>
      </c>
      <c r="AQ5786">
        <v>-999999</v>
      </c>
      <c r="AR5786">
        <v>67</v>
      </c>
      <c r="AS5786">
        <v>235077</v>
      </c>
      <c r="AT5786">
        <v>0</v>
      </c>
      <c r="AU5786">
        <v>1</v>
      </c>
      <c r="AV5786">
        <v>578</v>
      </c>
      <c r="AW5786">
        <v>235655</v>
      </c>
      <c r="AX5786">
        <v>112</v>
      </c>
      <c r="AY5786" t="str">
        <f t="shared" si="90"/>
        <v>M57.jpg</v>
      </c>
    </row>
    <row r="5787" spans="1:51" x14ac:dyDescent="0.2">
      <c r="A5787" t="s">
        <v>51</v>
      </c>
      <c r="B5787">
        <v>1051</v>
      </c>
      <c r="C5787">
        <v>1</v>
      </c>
      <c r="D5787" t="s">
        <v>187</v>
      </c>
      <c r="E5787" t="s">
        <v>284</v>
      </c>
      <c r="G5787" t="s">
        <v>285</v>
      </c>
      <c r="H5787">
        <v>75.007999999999996</v>
      </c>
      <c r="I5787" t="s">
        <v>201</v>
      </c>
      <c r="J5787">
        <v>1</v>
      </c>
      <c r="K5787">
        <v>1724356299</v>
      </c>
      <c r="L5787" t="s">
        <v>56</v>
      </c>
      <c r="M5787" t="s">
        <v>57</v>
      </c>
      <c r="N5787" t="s">
        <v>57</v>
      </c>
      <c r="O5787" s="1">
        <v>43278</v>
      </c>
      <c r="P5787" s="2">
        <v>43278.321226851855</v>
      </c>
      <c r="Q5787" s="3">
        <v>0.65456018518518522</v>
      </c>
      <c r="R5787" t="s">
        <v>58</v>
      </c>
      <c r="S5787" t="s">
        <v>59</v>
      </c>
      <c r="T5787" t="s">
        <v>59</v>
      </c>
      <c r="U5787">
        <v>25</v>
      </c>
      <c r="V5787" t="s">
        <v>152</v>
      </c>
      <c r="W5787" t="s">
        <v>61</v>
      </c>
      <c r="X5787" t="s">
        <v>37</v>
      </c>
      <c r="Y5787">
        <v>0</v>
      </c>
      <c r="AA5787">
        <v>0</v>
      </c>
      <c r="AB5787">
        <v>47</v>
      </c>
      <c r="AC5787">
        <v>236250</v>
      </c>
      <c r="AD5787">
        <v>5079</v>
      </c>
      <c r="AF5787">
        <v>0</v>
      </c>
      <c r="AG5787">
        <v>0</v>
      </c>
      <c r="AK5787">
        <v>32</v>
      </c>
      <c r="AL5787">
        <v>1</v>
      </c>
      <c r="AM5787">
        <v>25</v>
      </c>
      <c r="AN5787">
        <v>0</v>
      </c>
      <c r="AP5787" t="s">
        <v>59</v>
      </c>
      <c r="AQ5787">
        <v>-999999</v>
      </c>
      <c r="AR5787">
        <v>79</v>
      </c>
      <c r="AS5787">
        <v>241329</v>
      </c>
      <c r="AT5787">
        <v>0</v>
      </c>
      <c r="AU5787">
        <v>3</v>
      </c>
      <c r="AV5787">
        <v>404</v>
      </c>
      <c r="AW5787">
        <v>241733</v>
      </c>
      <c r="AX5787">
        <v>112</v>
      </c>
      <c r="AY5787" t="str">
        <f t="shared" si="90"/>
        <v>M32.jpg</v>
      </c>
    </row>
    <row r="5788" spans="1:51" x14ac:dyDescent="0.2">
      <c r="A5788" t="s">
        <v>51</v>
      </c>
      <c r="B5788">
        <v>1051</v>
      </c>
      <c r="C5788">
        <v>1</v>
      </c>
      <c r="D5788" t="s">
        <v>187</v>
      </c>
      <c r="E5788" t="s">
        <v>284</v>
      </c>
      <c r="G5788" t="s">
        <v>285</v>
      </c>
      <c r="H5788">
        <v>75.007999999999996</v>
      </c>
      <c r="I5788" t="s">
        <v>201</v>
      </c>
      <c r="J5788">
        <v>1</v>
      </c>
      <c r="K5788">
        <v>1724356299</v>
      </c>
      <c r="L5788" t="s">
        <v>56</v>
      </c>
      <c r="M5788" t="s">
        <v>57</v>
      </c>
      <c r="N5788" t="s">
        <v>57</v>
      </c>
      <c r="O5788" s="1">
        <v>43278</v>
      </c>
      <c r="P5788" s="2">
        <v>43278.321226851855</v>
      </c>
      <c r="Q5788" s="3">
        <v>0.65456018518518522</v>
      </c>
      <c r="R5788" t="s">
        <v>58</v>
      </c>
      <c r="S5788" t="s">
        <v>59</v>
      </c>
      <c r="T5788" t="s">
        <v>59</v>
      </c>
      <c r="U5788">
        <v>26</v>
      </c>
      <c r="V5788" t="s">
        <v>178</v>
      </c>
      <c r="W5788" t="s">
        <v>61</v>
      </c>
      <c r="X5788" t="s">
        <v>37</v>
      </c>
      <c r="Y5788">
        <v>0</v>
      </c>
      <c r="AA5788">
        <v>0</v>
      </c>
      <c r="AB5788">
        <v>46</v>
      </c>
      <c r="AC5788">
        <v>242329</v>
      </c>
      <c r="AD5788">
        <v>5080</v>
      </c>
      <c r="AF5788">
        <v>0</v>
      </c>
      <c r="AG5788">
        <v>0</v>
      </c>
      <c r="AK5788">
        <v>58</v>
      </c>
      <c r="AL5788">
        <v>1</v>
      </c>
      <c r="AM5788">
        <v>26</v>
      </c>
      <c r="AN5788">
        <v>0</v>
      </c>
      <c r="AP5788" t="s">
        <v>59</v>
      </c>
      <c r="AQ5788">
        <v>-999999</v>
      </c>
      <c r="AR5788">
        <v>80</v>
      </c>
      <c r="AS5788">
        <v>247409</v>
      </c>
      <c r="AT5788">
        <v>0</v>
      </c>
      <c r="AU5788">
        <v>1</v>
      </c>
      <c r="AV5788">
        <v>426</v>
      </c>
      <c r="AW5788">
        <v>247835</v>
      </c>
      <c r="AX5788">
        <v>112</v>
      </c>
      <c r="AY5788" t="str">
        <f t="shared" si="90"/>
        <v>M58.jpg</v>
      </c>
    </row>
    <row r="5789" spans="1:51" x14ac:dyDescent="0.2">
      <c r="A5789" t="s">
        <v>51</v>
      </c>
      <c r="B5789">
        <v>1051</v>
      </c>
      <c r="C5789">
        <v>1</v>
      </c>
      <c r="D5789" t="s">
        <v>187</v>
      </c>
      <c r="E5789" t="s">
        <v>284</v>
      </c>
      <c r="G5789" t="s">
        <v>285</v>
      </c>
      <c r="H5789">
        <v>75.007999999999996</v>
      </c>
      <c r="I5789" t="s">
        <v>201</v>
      </c>
      <c r="J5789">
        <v>1</v>
      </c>
      <c r="K5789">
        <v>1724356299</v>
      </c>
      <c r="L5789" t="s">
        <v>56</v>
      </c>
      <c r="M5789" t="s">
        <v>57</v>
      </c>
      <c r="N5789" t="s">
        <v>57</v>
      </c>
      <c r="O5789" s="1">
        <v>43278</v>
      </c>
      <c r="P5789" s="2">
        <v>43278.321226851855</v>
      </c>
      <c r="Q5789" s="3">
        <v>0.65456018518518522</v>
      </c>
      <c r="R5789" t="s">
        <v>58</v>
      </c>
      <c r="S5789" t="s">
        <v>59</v>
      </c>
      <c r="T5789" t="s">
        <v>59</v>
      </c>
      <c r="U5789">
        <v>27</v>
      </c>
      <c r="V5789" t="s">
        <v>156</v>
      </c>
      <c r="W5789" t="s">
        <v>61</v>
      </c>
      <c r="X5789" t="s">
        <v>37</v>
      </c>
      <c r="Y5789">
        <v>0</v>
      </c>
      <c r="AA5789">
        <v>0</v>
      </c>
      <c r="AB5789">
        <v>220</v>
      </c>
      <c r="AC5789">
        <v>248595</v>
      </c>
      <c r="AD5789">
        <v>5066</v>
      </c>
      <c r="AF5789">
        <v>0</v>
      </c>
      <c r="AG5789">
        <v>0</v>
      </c>
      <c r="AK5789">
        <v>36</v>
      </c>
      <c r="AL5789">
        <v>1</v>
      </c>
      <c r="AM5789">
        <v>27</v>
      </c>
      <c r="AN5789">
        <v>0</v>
      </c>
      <c r="AP5789" t="s">
        <v>59</v>
      </c>
      <c r="AQ5789">
        <v>-999999</v>
      </c>
      <c r="AR5789">
        <v>66</v>
      </c>
      <c r="AS5789">
        <v>253661</v>
      </c>
      <c r="AT5789">
        <v>0</v>
      </c>
      <c r="AU5789">
        <v>1</v>
      </c>
      <c r="AV5789">
        <v>805</v>
      </c>
      <c r="AW5789">
        <v>254466</v>
      </c>
      <c r="AX5789">
        <v>112</v>
      </c>
      <c r="AY5789" t="str">
        <f t="shared" si="90"/>
        <v>M36.jpg</v>
      </c>
    </row>
    <row r="5790" spans="1:51" x14ac:dyDescent="0.2">
      <c r="A5790" t="s">
        <v>51</v>
      </c>
      <c r="B5790">
        <v>1051</v>
      </c>
      <c r="C5790">
        <v>1</v>
      </c>
      <c r="D5790" t="s">
        <v>187</v>
      </c>
      <c r="E5790" t="s">
        <v>284</v>
      </c>
      <c r="G5790" t="s">
        <v>285</v>
      </c>
      <c r="H5790">
        <v>75.007999999999996</v>
      </c>
      <c r="I5790" t="s">
        <v>201</v>
      </c>
      <c r="J5790">
        <v>1</v>
      </c>
      <c r="K5790">
        <v>1724356299</v>
      </c>
      <c r="L5790" t="s">
        <v>56</v>
      </c>
      <c r="M5790" t="s">
        <v>57</v>
      </c>
      <c r="N5790" t="s">
        <v>57</v>
      </c>
      <c r="O5790" s="1">
        <v>43278</v>
      </c>
      <c r="P5790" s="2">
        <v>43278.321226851855</v>
      </c>
      <c r="Q5790" s="3">
        <v>0.65456018518518522</v>
      </c>
      <c r="R5790" t="s">
        <v>58</v>
      </c>
      <c r="S5790" t="s">
        <v>59</v>
      </c>
      <c r="T5790" t="s">
        <v>59</v>
      </c>
      <c r="U5790">
        <v>28</v>
      </c>
      <c r="V5790" t="s">
        <v>170</v>
      </c>
      <c r="W5790" t="s">
        <v>61</v>
      </c>
      <c r="X5790" t="s">
        <v>37</v>
      </c>
      <c r="Y5790">
        <v>0</v>
      </c>
      <c r="AA5790">
        <v>0</v>
      </c>
      <c r="AB5790">
        <v>6</v>
      </c>
      <c r="AC5790">
        <v>255021</v>
      </c>
      <c r="AD5790">
        <v>5066</v>
      </c>
      <c r="AF5790">
        <v>0</v>
      </c>
      <c r="AG5790">
        <v>0</v>
      </c>
      <c r="AK5790">
        <v>50</v>
      </c>
      <c r="AL5790">
        <v>1</v>
      </c>
      <c r="AM5790">
        <v>28</v>
      </c>
      <c r="AN5790">
        <v>0</v>
      </c>
      <c r="AP5790" t="s">
        <v>59</v>
      </c>
      <c r="AQ5790">
        <v>-999999</v>
      </c>
      <c r="AR5790">
        <v>66</v>
      </c>
      <c r="AS5790">
        <v>260087</v>
      </c>
      <c r="AT5790">
        <v>0</v>
      </c>
      <c r="AU5790">
        <v>3</v>
      </c>
      <c r="AV5790">
        <v>524</v>
      </c>
      <c r="AW5790">
        <v>260611</v>
      </c>
      <c r="AX5790">
        <v>112</v>
      </c>
      <c r="AY5790" t="str">
        <f t="shared" si="90"/>
        <v>M50.jpg</v>
      </c>
    </row>
    <row r="5791" spans="1:51" x14ac:dyDescent="0.2">
      <c r="A5791" t="s">
        <v>51</v>
      </c>
      <c r="B5791">
        <v>1051</v>
      </c>
      <c r="C5791">
        <v>1</v>
      </c>
      <c r="D5791" t="s">
        <v>187</v>
      </c>
      <c r="E5791" t="s">
        <v>284</v>
      </c>
      <c r="G5791" t="s">
        <v>285</v>
      </c>
      <c r="H5791">
        <v>75.007999999999996</v>
      </c>
      <c r="I5791" t="s">
        <v>201</v>
      </c>
      <c r="J5791">
        <v>1</v>
      </c>
      <c r="K5791">
        <v>1724356299</v>
      </c>
      <c r="L5791" t="s">
        <v>56</v>
      </c>
      <c r="M5791" t="s">
        <v>57</v>
      </c>
      <c r="N5791" t="s">
        <v>57</v>
      </c>
      <c r="O5791" s="1">
        <v>43278</v>
      </c>
      <c r="P5791" s="2">
        <v>43278.321226851855</v>
      </c>
      <c r="Q5791" s="3">
        <v>0.65456018518518522</v>
      </c>
      <c r="R5791" t="s">
        <v>58</v>
      </c>
      <c r="S5791" t="s">
        <v>59</v>
      </c>
      <c r="T5791" t="s">
        <v>59</v>
      </c>
      <c r="U5791">
        <v>29</v>
      </c>
      <c r="V5791" t="s">
        <v>158</v>
      </c>
      <c r="W5791" t="s">
        <v>61</v>
      </c>
      <c r="X5791" t="s">
        <v>37</v>
      </c>
      <c r="Y5791">
        <v>0</v>
      </c>
      <c r="AA5791">
        <v>0</v>
      </c>
      <c r="AB5791">
        <v>287</v>
      </c>
      <c r="AC5791">
        <v>261434</v>
      </c>
      <c r="AD5791">
        <v>5079</v>
      </c>
      <c r="AF5791">
        <v>0</v>
      </c>
      <c r="AG5791">
        <v>0</v>
      </c>
      <c r="AK5791">
        <v>38</v>
      </c>
      <c r="AL5791">
        <v>1</v>
      </c>
      <c r="AM5791">
        <v>29</v>
      </c>
      <c r="AN5791">
        <v>0</v>
      </c>
      <c r="AP5791" t="s">
        <v>59</v>
      </c>
      <c r="AQ5791">
        <v>-999999</v>
      </c>
      <c r="AR5791">
        <v>79</v>
      </c>
      <c r="AS5791">
        <v>266513</v>
      </c>
      <c r="AT5791">
        <v>0</v>
      </c>
      <c r="AU5791">
        <v>1</v>
      </c>
      <c r="AV5791">
        <v>524</v>
      </c>
      <c r="AW5791">
        <v>267037</v>
      </c>
      <c r="AX5791">
        <v>112</v>
      </c>
      <c r="AY5791" t="str">
        <f t="shared" si="90"/>
        <v>M38.jpg</v>
      </c>
    </row>
    <row r="5792" spans="1:51" x14ac:dyDescent="0.2">
      <c r="A5792" t="s">
        <v>51</v>
      </c>
      <c r="B5792">
        <v>1051</v>
      </c>
      <c r="C5792">
        <v>1</v>
      </c>
      <c r="D5792" t="s">
        <v>187</v>
      </c>
      <c r="E5792" t="s">
        <v>284</v>
      </c>
      <c r="G5792" t="s">
        <v>285</v>
      </c>
      <c r="H5792">
        <v>75.007999999999996</v>
      </c>
      <c r="I5792" t="s">
        <v>201</v>
      </c>
      <c r="J5792">
        <v>1</v>
      </c>
      <c r="K5792">
        <v>1724356299</v>
      </c>
      <c r="L5792" t="s">
        <v>56</v>
      </c>
      <c r="M5792" t="s">
        <v>57</v>
      </c>
      <c r="N5792" t="s">
        <v>57</v>
      </c>
      <c r="O5792" s="1">
        <v>43278</v>
      </c>
      <c r="P5792" s="2">
        <v>43278.321226851855</v>
      </c>
      <c r="Q5792" s="3">
        <v>0.65456018518518522</v>
      </c>
      <c r="R5792" t="s">
        <v>58</v>
      </c>
      <c r="S5792" t="s">
        <v>59</v>
      </c>
      <c r="T5792" t="s">
        <v>59</v>
      </c>
      <c r="U5792">
        <v>30</v>
      </c>
      <c r="V5792" t="s">
        <v>132</v>
      </c>
      <c r="W5792" t="s">
        <v>61</v>
      </c>
      <c r="X5792" t="s">
        <v>37</v>
      </c>
      <c r="Y5792">
        <v>0</v>
      </c>
      <c r="AA5792">
        <v>0</v>
      </c>
      <c r="AB5792">
        <v>140</v>
      </c>
      <c r="AC5792">
        <v>267713</v>
      </c>
      <c r="AD5792">
        <v>5080</v>
      </c>
      <c r="AF5792">
        <v>0</v>
      </c>
      <c r="AG5792">
        <v>0</v>
      </c>
      <c r="AK5792">
        <v>12</v>
      </c>
      <c r="AL5792">
        <v>1</v>
      </c>
      <c r="AM5792">
        <v>30</v>
      </c>
      <c r="AN5792">
        <v>0</v>
      </c>
      <c r="AP5792" t="s">
        <v>59</v>
      </c>
      <c r="AQ5792">
        <v>-999999</v>
      </c>
      <c r="AR5792">
        <v>80</v>
      </c>
      <c r="AS5792">
        <v>272793</v>
      </c>
      <c r="AT5792">
        <v>0</v>
      </c>
      <c r="AU5792">
        <v>1</v>
      </c>
      <c r="AV5792">
        <v>449</v>
      </c>
      <c r="AW5792">
        <v>273242</v>
      </c>
      <c r="AX5792">
        <v>112</v>
      </c>
      <c r="AY5792" t="str">
        <f t="shared" si="90"/>
        <v>M12.jpg</v>
      </c>
    </row>
    <row r="5793" spans="1:51" x14ac:dyDescent="0.2">
      <c r="A5793" t="s">
        <v>51</v>
      </c>
      <c r="B5793">
        <v>1051</v>
      </c>
      <c r="C5793">
        <v>1</v>
      </c>
      <c r="D5793" t="s">
        <v>187</v>
      </c>
      <c r="E5793" t="s">
        <v>284</v>
      </c>
      <c r="G5793" t="s">
        <v>285</v>
      </c>
      <c r="H5793">
        <v>75.007999999999996</v>
      </c>
      <c r="I5793" t="s">
        <v>201</v>
      </c>
      <c r="J5793">
        <v>1</v>
      </c>
      <c r="K5793">
        <v>1724356299</v>
      </c>
      <c r="L5793" t="s">
        <v>56</v>
      </c>
      <c r="M5793" t="s">
        <v>57</v>
      </c>
      <c r="N5793" t="s">
        <v>57</v>
      </c>
      <c r="O5793" s="1">
        <v>43278</v>
      </c>
      <c r="P5793" s="2">
        <v>43278.321226851855</v>
      </c>
      <c r="Q5793" s="3">
        <v>0.65456018518518522</v>
      </c>
      <c r="R5793" t="s">
        <v>58</v>
      </c>
      <c r="S5793" t="s">
        <v>59</v>
      </c>
      <c r="T5793" t="s">
        <v>59</v>
      </c>
      <c r="U5793">
        <v>31</v>
      </c>
      <c r="V5793" t="s">
        <v>164</v>
      </c>
      <c r="W5793" t="s">
        <v>61</v>
      </c>
      <c r="X5793" t="s">
        <v>37</v>
      </c>
      <c r="Y5793">
        <v>0</v>
      </c>
      <c r="AA5793">
        <v>0</v>
      </c>
      <c r="AB5793">
        <v>567</v>
      </c>
      <c r="AC5793">
        <v>274353</v>
      </c>
      <c r="AD5793">
        <v>5079</v>
      </c>
      <c r="AF5793">
        <v>0</v>
      </c>
      <c r="AG5793">
        <v>0</v>
      </c>
      <c r="AK5793">
        <v>44</v>
      </c>
      <c r="AL5793">
        <v>1</v>
      </c>
      <c r="AM5793">
        <v>31</v>
      </c>
      <c r="AN5793">
        <v>0</v>
      </c>
      <c r="AP5793" t="s">
        <v>59</v>
      </c>
      <c r="AQ5793">
        <v>-999999</v>
      </c>
      <c r="AR5793">
        <v>79</v>
      </c>
      <c r="AS5793">
        <v>279432</v>
      </c>
      <c r="AT5793">
        <v>0</v>
      </c>
      <c r="AU5793">
        <v>4</v>
      </c>
      <c r="AV5793">
        <v>458</v>
      </c>
      <c r="AW5793">
        <v>279890</v>
      </c>
      <c r="AX5793">
        <v>112</v>
      </c>
      <c r="AY5793" t="str">
        <f t="shared" si="90"/>
        <v>M44.jpg</v>
      </c>
    </row>
    <row r="5794" spans="1:51" x14ac:dyDescent="0.2">
      <c r="A5794" t="s">
        <v>51</v>
      </c>
      <c r="B5794">
        <v>1051</v>
      </c>
      <c r="C5794">
        <v>1</v>
      </c>
      <c r="D5794" t="s">
        <v>187</v>
      </c>
      <c r="E5794" t="s">
        <v>284</v>
      </c>
      <c r="G5794" t="s">
        <v>285</v>
      </c>
      <c r="H5794">
        <v>75.007999999999996</v>
      </c>
      <c r="I5794" t="s">
        <v>201</v>
      </c>
      <c r="J5794">
        <v>1</v>
      </c>
      <c r="K5794">
        <v>1724356299</v>
      </c>
      <c r="L5794" t="s">
        <v>56</v>
      </c>
      <c r="M5794" t="s">
        <v>57</v>
      </c>
      <c r="N5794" t="s">
        <v>57</v>
      </c>
      <c r="O5794" s="1">
        <v>43278</v>
      </c>
      <c r="P5794" s="2">
        <v>43278.321226851855</v>
      </c>
      <c r="Q5794" s="3">
        <v>0.65456018518518522</v>
      </c>
      <c r="R5794" t="s">
        <v>58</v>
      </c>
      <c r="S5794" t="s">
        <v>59</v>
      </c>
      <c r="T5794" t="s">
        <v>59</v>
      </c>
      <c r="U5794">
        <v>32</v>
      </c>
      <c r="V5794" t="s">
        <v>174</v>
      </c>
      <c r="W5794" t="s">
        <v>61</v>
      </c>
      <c r="X5794" t="s">
        <v>37</v>
      </c>
      <c r="Y5794">
        <v>0</v>
      </c>
      <c r="AA5794">
        <v>0</v>
      </c>
      <c r="AB5794">
        <v>20</v>
      </c>
      <c r="AC5794">
        <v>280445</v>
      </c>
      <c r="AD5794">
        <v>5080</v>
      </c>
      <c r="AF5794">
        <v>0</v>
      </c>
      <c r="AG5794">
        <v>0</v>
      </c>
      <c r="AK5794">
        <v>54</v>
      </c>
      <c r="AL5794">
        <v>1</v>
      </c>
      <c r="AM5794">
        <v>32</v>
      </c>
      <c r="AN5794">
        <v>0</v>
      </c>
      <c r="AP5794" t="s">
        <v>59</v>
      </c>
      <c r="AQ5794">
        <v>-999999</v>
      </c>
      <c r="AR5794">
        <v>80</v>
      </c>
      <c r="AS5794">
        <v>285525</v>
      </c>
      <c r="AT5794">
        <v>0</v>
      </c>
      <c r="AU5794">
        <v>2</v>
      </c>
      <c r="AV5794">
        <v>511</v>
      </c>
      <c r="AW5794">
        <v>286036</v>
      </c>
      <c r="AX5794">
        <v>112</v>
      </c>
      <c r="AY5794" t="str">
        <f t="shared" si="90"/>
        <v>M54.jpg</v>
      </c>
    </row>
    <row r="5795" spans="1:51" x14ac:dyDescent="0.2">
      <c r="A5795" t="s">
        <v>51</v>
      </c>
      <c r="B5795">
        <v>1051</v>
      </c>
      <c r="C5795">
        <v>1</v>
      </c>
      <c r="D5795" t="s">
        <v>187</v>
      </c>
      <c r="E5795" t="s">
        <v>284</v>
      </c>
      <c r="G5795" t="s">
        <v>285</v>
      </c>
      <c r="H5795">
        <v>75.007999999999996</v>
      </c>
      <c r="I5795" t="s">
        <v>201</v>
      </c>
      <c r="J5795">
        <v>1</v>
      </c>
      <c r="K5795">
        <v>1724356299</v>
      </c>
      <c r="L5795" t="s">
        <v>56</v>
      </c>
      <c r="M5795" t="s">
        <v>57</v>
      </c>
      <c r="N5795" t="s">
        <v>57</v>
      </c>
      <c r="O5795" s="1">
        <v>43278</v>
      </c>
      <c r="P5795" s="2">
        <v>43278.321226851855</v>
      </c>
      <c r="Q5795" s="3">
        <v>0.65456018518518522</v>
      </c>
      <c r="R5795" t="s">
        <v>58</v>
      </c>
      <c r="S5795" t="s">
        <v>59</v>
      </c>
      <c r="T5795" t="s">
        <v>59</v>
      </c>
      <c r="U5795">
        <v>33</v>
      </c>
      <c r="V5795" t="s">
        <v>148</v>
      </c>
      <c r="W5795" t="s">
        <v>61</v>
      </c>
      <c r="X5795" t="s">
        <v>37</v>
      </c>
      <c r="Y5795">
        <v>0</v>
      </c>
      <c r="AA5795">
        <v>0</v>
      </c>
      <c r="AB5795">
        <v>100</v>
      </c>
      <c r="AC5795">
        <v>286671</v>
      </c>
      <c r="AD5795">
        <v>5067</v>
      </c>
      <c r="AF5795">
        <v>0</v>
      </c>
      <c r="AG5795">
        <v>0</v>
      </c>
      <c r="AK5795">
        <v>28</v>
      </c>
      <c r="AL5795">
        <v>1</v>
      </c>
      <c r="AM5795">
        <v>33</v>
      </c>
      <c r="AN5795">
        <v>0</v>
      </c>
      <c r="AP5795" t="s">
        <v>59</v>
      </c>
      <c r="AQ5795">
        <v>-999999</v>
      </c>
      <c r="AR5795">
        <v>67</v>
      </c>
      <c r="AS5795">
        <v>291738</v>
      </c>
      <c r="AT5795">
        <v>0</v>
      </c>
      <c r="AU5795">
        <v>1</v>
      </c>
      <c r="AV5795">
        <v>457</v>
      </c>
      <c r="AW5795">
        <v>292195</v>
      </c>
      <c r="AX5795">
        <v>112</v>
      </c>
      <c r="AY5795" t="str">
        <f t="shared" si="90"/>
        <v>M28.jpg</v>
      </c>
    </row>
    <row r="5796" spans="1:51" x14ac:dyDescent="0.2">
      <c r="A5796" t="s">
        <v>51</v>
      </c>
      <c r="B5796">
        <v>1051</v>
      </c>
      <c r="C5796">
        <v>1</v>
      </c>
      <c r="D5796" t="s">
        <v>187</v>
      </c>
      <c r="E5796" t="s">
        <v>284</v>
      </c>
      <c r="G5796" t="s">
        <v>285</v>
      </c>
      <c r="H5796">
        <v>75.007999999999996</v>
      </c>
      <c r="I5796" t="s">
        <v>201</v>
      </c>
      <c r="J5796">
        <v>1</v>
      </c>
      <c r="K5796">
        <v>1724356299</v>
      </c>
      <c r="L5796" t="s">
        <v>56</v>
      </c>
      <c r="M5796" t="s">
        <v>57</v>
      </c>
      <c r="N5796" t="s">
        <v>57</v>
      </c>
      <c r="O5796" s="1">
        <v>43278</v>
      </c>
      <c r="P5796" s="2">
        <v>43278.321226851855</v>
      </c>
      <c r="Q5796" s="3">
        <v>0.65456018518518522</v>
      </c>
      <c r="R5796" t="s">
        <v>58</v>
      </c>
      <c r="S5796" t="s">
        <v>59</v>
      </c>
      <c r="T5796" t="s">
        <v>59</v>
      </c>
      <c r="U5796">
        <v>34</v>
      </c>
      <c r="V5796" t="s">
        <v>123</v>
      </c>
      <c r="W5796" t="s">
        <v>61</v>
      </c>
      <c r="X5796" t="s">
        <v>37</v>
      </c>
      <c r="Y5796">
        <v>0</v>
      </c>
      <c r="AA5796">
        <v>0</v>
      </c>
      <c r="AB5796">
        <v>153</v>
      </c>
      <c r="AC5796">
        <v>292884</v>
      </c>
      <c r="AD5796">
        <v>5080</v>
      </c>
      <c r="AF5796">
        <v>0</v>
      </c>
      <c r="AG5796">
        <v>0</v>
      </c>
      <c r="AK5796">
        <v>3</v>
      </c>
      <c r="AL5796">
        <v>1</v>
      </c>
      <c r="AM5796">
        <v>34</v>
      </c>
      <c r="AN5796">
        <v>0</v>
      </c>
      <c r="AP5796" t="s">
        <v>59</v>
      </c>
      <c r="AQ5796">
        <v>-999999</v>
      </c>
      <c r="AR5796">
        <v>80</v>
      </c>
      <c r="AS5796">
        <v>297964</v>
      </c>
      <c r="AT5796">
        <v>0</v>
      </c>
      <c r="AU5796">
        <v>1</v>
      </c>
      <c r="AV5796">
        <v>521</v>
      </c>
      <c r="AW5796">
        <v>298485</v>
      </c>
      <c r="AX5796">
        <v>112</v>
      </c>
      <c r="AY5796" t="str">
        <f t="shared" si="90"/>
        <v>M3.jpg</v>
      </c>
    </row>
    <row r="5797" spans="1:51" x14ac:dyDescent="0.2">
      <c r="A5797" t="s">
        <v>51</v>
      </c>
      <c r="B5797">
        <v>1051</v>
      </c>
      <c r="C5797">
        <v>1</v>
      </c>
      <c r="D5797" t="s">
        <v>187</v>
      </c>
      <c r="E5797" t="s">
        <v>284</v>
      </c>
      <c r="G5797" t="s">
        <v>285</v>
      </c>
      <c r="H5797">
        <v>75.007999999999996</v>
      </c>
      <c r="I5797" t="s">
        <v>201</v>
      </c>
      <c r="J5797">
        <v>1</v>
      </c>
      <c r="K5797">
        <v>1724356299</v>
      </c>
      <c r="L5797" t="s">
        <v>56</v>
      </c>
      <c r="M5797" t="s">
        <v>57</v>
      </c>
      <c r="N5797" t="s">
        <v>57</v>
      </c>
      <c r="O5797" s="1">
        <v>43278</v>
      </c>
      <c r="P5797" s="2">
        <v>43278.321226851855</v>
      </c>
      <c r="Q5797" s="3">
        <v>0.65456018518518522</v>
      </c>
      <c r="R5797" t="s">
        <v>58</v>
      </c>
      <c r="S5797" t="s">
        <v>59</v>
      </c>
      <c r="T5797" t="s">
        <v>59</v>
      </c>
      <c r="U5797">
        <v>35</v>
      </c>
      <c r="V5797" t="s">
        <v>172</v>
      </c>
      <c r="W5797" t="s">
        <v>61</v>
      </c>
      <c r="X5797" t="s">
        <v>37</v>
      </c>
      <c r="Y5797">
        <v>0</v>
      </c>
      <c r="AA5797">
        <v>0</v>
      </c>
      <c r="AB5797">
        <v>100</v>
      </c>
      <c r="AC5797">
        <v>299124</v>
      </c>
      <c r="AD5797">
        <v>5066</v>
      </c>
      <c r="AF5797">
        <v>0</v>
      </c>
      <c r="AG5797">
        <v>0</v>
      </c>
      <c r="AK5797">
        <v>52</v>
      </c>
      <c r="AL5797">
        <v>1</v>
      </c>
      <c r="AM5797">
        <v>35</v>
      </c>
      <c r="AN5797">
        <v>0</v>
      </c>
      <c r="AP5797" t="s">
        <v>59</v>
      </c>
      <c r="AQ5797">
        <v>-999999</v>
      </c>
      <c r="AR5797">
        <v>66</v>
      </c>
      <c r="AS5797">
        <v>304190</v>
      </c>
      <c r="AT5797">
        <v>0</v>
      </c>
      <c r="AU5797">
        <v>1</v>
      </c>
      <c r="AV5797">
        <v>451</v>
      </c>
      <c r="AW5797">
        <v>304641</v>
      </c>
      <c r="AX5797">
        <v>112</v>
      </c>
      <c r="AY5797" t="str">
        <f t="shared" si="90"/>
        <v>M52.jpg</v>
      </c>
    </row>
    <row r="5798" spans="1:51" x14ac:dyDescent="0.2">
      <c r="A5798" t="s">
        <v>51</v>
      </c>
      <c r="B5798">
        <v>1051</v>
      </c>
      <c r="C5798">
        <v>1</v>
      </c>
      <c r="D5798" t="s">
        <v>187</v>
      </c>
      <c r="E5798" t="s">
        <v>284</v>
      </c>
      <c r="G5798" t="s">
        <v>285</v>
      </c>
      <c r="H5798">
        <v>75.007999999999996</v>
      </c>
      <c r="I5798" t="s">
        <v>201</v>
      </c>
      <c r="J5798">
        <v>1</v>
      </c>
      <c r="K5798">
        <v>1724356299</v>
      </c>
      <c r="L5798" t="s">
        <v>56</v>
      </c>
      <c r="M5798" t="s">
        <v>57</v>
      </c>
      <c r="N5798" t="s">
        <v>57</v>
      </c>
      <c r="O5798" s="1">
        <v>43278</v>
      </c>
      <c r="P5798" s="2">
        <v>43278.321226851855</v>
      </c>
      <c r="Q5798" s="3">
        <v>0.65456018518518522</v>
      </c>
      <c r="R5798" t="s">
        <v>58</v>
      </c>
      <c r="S5798" t="s">
        <v>59</v>
      </c>
      <c r="T5798" t="s">
        <v>59</v>
      </c>
      <c r="U5798">
        <v>36</v>
      </c>
      <c r="V5798" t="s">
        <v>138</v>
      </c>
      <c r="W5798" t="s">
        <v>61</v>
      </c>
      <c r="X5798" t="s">
        <v>37</v>
      </c>
      <c r="Y5798">
        <v>0</v>
      </c>
      <c r="AA5798">
        <v>0</v>
      </c>
      <c r="AB5798">
        <v>33</v>
      </c>
      <c r="AC5798">
        <v>305216</v>
      </c>
      <c r="AD5798">
        <v>5066</v>
      </c>
      <c r="AF5798">
        <v>0</v>
      </c>
      <c r="AG5798">
        <v>0</v>
      </c>
      <c r="AK5798">
        <v>18</v>
      </c>
      <c r="AL5798">
        <v>1</v>
      </c>
      <c r="AM5798">
        <v>36</v>
      </c>
      <c r="AN5798">
        <v>0</v>
      </c>
      <c r="AP5798" t="s">
        <v>59</v>
      </c>
      <c r="AQ5798">
        <v>-999999</v>
      </c>
      <c r="AR5798">
        <v>66</v>
      </c>
      <c r="AS5798">
        <v>310282</v>
      </c>
      <c r="AT5798">
        <v>0</v>
      </c>
      <c r="AU5798">
        <v>4</v>
      </c>
      <c r="AV5798">
        <v>496</v>
      </c>
      <c r="AW5798">
        <v>310778</v>
      </c>
      <c r="AX5798">
        <v>112</v>
      </c>
      <c r="AY5798" t="str">
        <f t="shared" si="90"/>
        <v>M18.jpg</v>
      </c>
    </row>
    <row r="5799" spans="1:51" x14ac:dyDescent="0.2">
      <c r="A5799" t="s">
        <v>51</v>
      </c>
      <c r="B5799">
        <v>1051</v>
      </c>
      <c r="C5799">
        <v>1</v>
      </c>
      <c r="D5799" t="s">
        <v>187</v>
      </c>
      <c r="E5799" t="s">
        <v>284</v>
      </c>
      <c r="G5799" t="s">
        <v>285</v>
      </c>
      <c r="H5799">
        <v>75.007999999999996</v>
      </c>
      <c r="I5799" t="s">
        <v>201</v>
      </c>
      <c r="J5799">
        <v>1</v>
      </c>
      <c r="K5799">
        <v>1724356299</v>
      </c>
      <c r="L5799" t="s">
        <v>56</v>
      </c>
      <c r="M5799" t="s">
        <v>57</v>
      </c>
      <c r="N5799" t="s">
        <v>57</v>
      </c>
      <c r="O5799" s="1">
        <v>43278</v>
      </c>
      <c r="P5799" s="2">
        <v>43278.321226851855</v>
      </c>
      <c r="Q5799" s="3">
        <v>0.65456018518518522</v>
      </c>
      <c r="R5799" t="s">
        <v>58</v>
      </c>
      <c r="S5799" t="s">
        <v>59</v>
      </c>
      <c r="T5799" t="s">
        <v>59</v>
      </c>
      <c r="U5799">
        <v>37</v>
      </c>
      <c r="V5799" t="s">
        <v>162</v>
      </c>
      <c r="W5799" t="s">
        <v>61</v>
      </c>
      <c r="X5799" t="s">
        <v>37</v>
      </c>
      <c r="Y5799">
        <v>0</v>
      </c>
      <c r="AA5799">
        <v>0</v>
      </c>
      <c r="AB5799">
        <v>1993</v>
      </c>
      <c r="AC5799">
        <v>313309</v>
      </c>
      <c r="AD5799">
        <v>5079</v>
      </c>
      <c r="AF5799">
        <v>0</v>
      </c>
      <c r="AG5799">
        <v>0</v>
      </c>
      <c r="AK5799">
        <v>42</v>
      </c>
      <c r="AL5799">
        <v>1</v>
      </c>
      <c r="AM5799">
        <v>37</v>
      </c>
      <c r="AN5799">
        <v>0</v>
      </c>
      <c r="AP5799" t="s">
        <v>59</v>
      </c>
      <c r="AQ5799">
        <v>-999999</v>
      </c>
      <c r="AR5799">
        <v>79</v>
      </c>
      <c r="AS5799">
        <v>318388</v>
      </c>
      <c r="AT5799">
        <v>0</v>
      </c>
      <c r="AU5799">
        <v>2</v>
      </c>
      <c r="AV5799">
        <v>951</v>
      </c>
      <c r="AW5799">
        <v>319339</v>
      </c>
      <c r="AX5799">
        <v>112</v>
      </c>
      <c r="AY5799" t="str">
        <f t="shared" si="90"/>
        <v>M42.jpg</v>
      </c>
    </row>
    <row r="5800" spans="1:51" x14ac:dyDescent="0.2">
      <c r="A5800" t="s">
        <v>51</v>
      </c>
      <c r="B5800">
        <v>1051</v>
      </c>
      <c r="C5800">
        <v>1</v>
      </c>
      <c r="D5800" t="s">
        <v>187</v>
      </c>
      <c r="E5800" t="s">
        <v>284</v>
      </c>
      <c r="G5800" t="s">
        <v>285</v>
      </c>
      <c r="H5800">
        <v>75.007999999999996</v>
      </c>
      <c r="I5800" t="s">
        <v>201</v>
      </c>
      <c r="J5800">
        <v>1</v>
      </c>
      <c r="K5800">
        <v>1724356299</v>
      </c>
      <c r="L5800" t="s">
        <v>56</v>
      </c>
      <c r="M5800" t="s">
        <v>57</v>
      </c>
      <c r="N5800" t="s">
        <v>57</v>
      </c>
      <c r="O5800" s="1">
        <v>43278</v>
      </c>
      <c r="P5800" s="2">
        <v>43278.321226851855</v>
      </c>
      <c r="Q5800" s="3">
        <v>0.65456018518518522</v>
      </c>
      <c r="R5800" t="s">
        <v>58</v>
      </c>
      <c r="S5800" t="s">
        <v>59</v>
      </c>
      <c r="T5800" t="s">
        <v>59</v>
      </c>
      <c r="U5800">
        <v>38</v>
      </c>
      <c r="V5800" t="s">
        <v>143</v>
      </c>
      <c r="W5800" t="s">
        <v>61</v>
      </c>
      <c r="X5800" t="s">
        <v>37</v>
      </c>
      <c r="Y5800">
        <v>0</v>
      </c>
      <c r="AA5800">
        <v>0</v>
      </c>
      <c r="AB5800">
        <v>60</v>
      </c>
      <c r="AC5800">
        <v>319935</v>
      </c>
      <c r="AD5800">
        <v>5079</v>
      </c>
      <c r="AF5800">
        <v>0</v>
      </c>
      <c r="AG5800">
        <v>0</v>
      </c>
      <c r="AK5800">
        <v>23</v>
      </c>
      <c r="AL5800">
        <v>1</v>
      </c>
      <c r="AM5800">
        <v>38</v>
      </c>
      <c r="AN5800">
        <v>0</v>
      </c>
      <c r="AP5800" t="s">
        <v>59</v>
      </c>
      <c r="AQ5800">
        <v>-999999</v>
      </c>
      <c r="AR5800">
        <v>79</v>
      </c>
      <c r="AS5800">
        <v>325014</v>
      </c>
      <c r="AT5800">
        <v>0</v>
      </c>
      <c r="AU5800">
        <v>1</v>
      </c>
      <c r="AV5800">
        <v>310</v>
      </c>
      <c r="AW5800">
        <v>325324</v>
      </c>
      <c r="AX5800">
        <v>112</v>
      </c>
      <c r="AY5800" t="str">
        <f t="shared" si="90"/>
        <v>M23.jpg</v>
      </c>
    </row>
    <row r="5801" spans="1:51" x14ac:dyDescent="0.2">
      <c r="A5801" t="s">
        <v>51</v>
      </c>
      <c r="B5801">
        <v>1051</v>
      </c>
      <c r="C5801">
        <v>1</v>
      </c>
      <c r="D5801" t="s">
        <v>187</v>
      </c>
      <c r="E5801" t="s">
        <v>284</v>
      </c>
      <c r="G5801" t="s">
        <v>285</v>
      </c>
      <c r="H5801">
        <v>75.007999999999996</v>
      </c>
      <c r="I5801" t="s">
        <v>201</v>
      </c>
      <c r="J5801">
        <v>1</v>
      </c>
      <c r="K5801">
        <v>1724356299</v>
      </c>
      <c r="L5801" t="s">
        <v>56</v>
      </c>
      <c r="M5801" t="s">
        <v>57</v>
      </c>
      <c r="N5801" t="s">
        <v>57</v>
      </c>
      <c r="O5801" s="1">
        <v>43278</v>
      </c>
      <c r="P5801" s="2">
        <v>43278.321226851855</v>
      </c>
      <c r="Q5801" s="3">
        <v>0.65456018518518522</v>
      </c>
      <c r="R5801" t="s">
        <v>58</v>
      </c>
      <c r="S5801" t="s">
        <v>59</v>
      </c>
      <c r="T5801" t="s">
        <v>59</v>
      </c>
      <c r="U5801">
        <v>39</v>
      </c>
      <c r="V5801" t="s">
        <v>155</v>
      </c>
      <c r="W5801" t="s">
        <v>61</v>
      </c>
      <c r="X5801" t="s">
        <v>37</v>
      </c>
      <c r="Y5801">
        <v>0</v>
      </c>
      <c r="AA5801">
        <v>0</v>
      </c>
      <c r="AB5801">
        <v>220</v>
      </c>
      <c r="AC5801">
        <v>326081</v>
      </c>
      <c r="AD5801">
        <v>5066</v>
      </c>
      <c r="AF5801">
        <v>0</v>
      </c>
      <c r="AG5801">
        <v>0</v>
      </c>
      <c r="AK5801">
        <v>35</v>
      </c>
      <c r="AL5801">
        <v>1</v>
      </c>
      <c r="AM5801">
        <v>39</v>
      </c>
      <c r="AN5801">
        <v>0</v>
      </c>
      <c r="AP5801" t="s">
        <v>59</v>
      </c>
      <c r="AQ5801">
        <v>-999999</v>
      </c>
      <c r="AR5801">
        <v>66</v>
      </c>
      <c r="AS5801">
        <v>331147</v>
      </c>
      <c r="AT5801">
        <v>0</v>
      </c>
      <c r="AU5801">
        <v>4</v>
      </c>
      <c r="AV5801">
        <v>843</v>
      </c>
      <c r="AW5801">
        <v>331990</v>
      </c>
      <c r="AX5801">
        <v>112</v>
      </c>
      <c r="AY5801" t="str">
        <f t="shared" si="90"/>
        <v>M35.jpg</v>
      </c>
    </row>
    <row r="5802" spans="1:51" x14ac:dyDescent="0.2">
      <c r="A5802" t="s">
        <v>51</v>
      </c>
      <c r="B5802">
        <v>1051</v>
      </c>
      <c r="C5802">
        <v>1</v>
      </c>
      <c r="D5802" t="s">
        <v>187</v>
      </c>
      <c r="E5802" t="s">
        <v>284</v>
      </c>
      <c r="G5802" t="s">
        <v>285</v>
      </c>
      <c r="H5802">
        <v>75.007999999999996</v>
      </c>
      <c r="I5802" t="s">
        <v>201</v>
      </c>
      <c r="J5802">
        <v>1</v>
      </c>
      <c r="K5802">
        <v>1724356299</v>
      </c>
      <c r="L5802" t="s">
        <v>56</v>
      </c>
      <c r="M5802" t="s">
        <v>57</v>
      </c>
      <c r="N5802" t="s">
        <v>57</v>
      </c>
      <c r="O5802" s="1">
        <v>43278</v>
      </c>
      <c r="P5802" s="2">
        <v>43278.321226851855</v>
      </c>
      <c r="Q5802" s="3">
        <v>0.65456018518518522</v>
      </c>
      <c r="R5802" t="s">
        <v>58</v>
      </c>
      <c r="S5802" t="s">
        <v>59</v>
      </c>
      <c r="T5802" t="s">
        <v>59</v>
      </c>
      <c r="U5802">
        <v>40</v>
      </c>
      <c r="V5802" t="s">
        <v>137</v>
      </c>
      <c r="W5802" t="s">
        <v>61</v>
      </c>
      <c r="X5802" t="s">
        <v>37</v>
      </c>
      <c r="Y5802">
        <v>0</v>
      </c>
      <c r="AA5802">
        <v>0</v>
      </c>
      <c r="AB5802">
        <v>7</v>
      </c>
      <c r="AC5802">
        <v>332534</v>
      </c>
      <c r="AD5802">
        <v>5066</v>
      </c>
      <c r="AF5802">
        <v>0</v>
      </c>
      <c r="AG5802">
        <v>0</v>
      </c>
      <c r="AK5802">
        <v>17</v>
      </c>
      <c r="AL5802">
        <v>1</v>
      </c>
      <c r="AM5802">
        <v>40</v>
      </c>
      <c r="AN5802">
        <v>0</v>
      </c>
      <c r="AP5802" t="s">
        <v>59</v>
      </c>
      <c r="AQ5802">
        <v>-999999</v>
      </c>
      <c r="AR5802">
        <v>66</v>
      </c>
      <c r="AS5802">
        <v>337600</v>
      </c>
      <c r="AT5802">
        <v>0</v>
      </c>
      <c r="AU5802">
        <v>1</v>
      </c>
      <c r="AV5802">
        <v>518</v>
      </c>
      <c r="AW5802">
        <v>338118</v>
      </c>
      <c r="AX5802">
        <v>112</v>
      </c>
      <c r="AY5802" t="str">
        <f t="shared" si="90"/>
        <v>M17.jpg</v>
      </c>
    </row>
    <row r="5803" spans="1:51" x14ac:dyDescent="0.2">
      <c r="A5803" t="s">
        <v>51</v>
      </c>
      <c r="B5803">
        <v>1051</v>
      </c>
      <c r="C5803">
        <v>1</v>
      </c>
      <c r="D5803" t="s">
        <v>187</v>
      </c>
      <c r="E5803" t="s">
        <v>284</v>
      </c>
      <c r="G5803" t="s">
        <v>285</v>
      </c>
      <c r="H5803">
        <v>75.007999999999996</v>
      </c>
      <c r="I5803" t="s">
        <v>201</v>
      </c>
      <c r="J5803">
        <v>1</v>
      </c>
      <c r="K5803">
        <v>1724356299</v>
      </c>
      <c r="L5803" t="s">
        <v>56</v>
      </c>
      <c r="M5803" t="s">
        <v>57</v>
      </c>
      <c r="N5803" t="s">
        <v>57</v>
      </c>
      <c r="O5803" s="1">
        <v>43278</v>
      </c>
      <c r="P5803" s="2">
        <v>43278.321226851855</v>
      </c>
      <c r="Q5803" s="3">
        <v>0.65456018518518522</v>
      </c>
      <c r="R5803" t="s">
        <v>58</v>
      </c>
      <c r="S5803" t="s">
        <v>59</v>
      </c>
      <c r="T5803" t="s">
        <v>59</v>
      </c>
      <c r="U5803">
        <v>41</v>
      </c>
      <c r="V5803" t="s">
        <v>134</v>
      </c>
      <c r="W5803" t="s">
        <v>61</v>
      </c>
      <c r="X5803" t="s">
        <v>37</v>
      </c>
      <c r="Y5803">
        <v>0</v>
      </c>
      <c r="AA5803">
        <v>0</v>
      </c>
      <c r="AB5803">
        <v>60</v>
      </c>
      <c r="AC5803">
        <v>338720</v>
      </c>
      <c r="AD5803">
        <v>5066</v>
      </c>
      <c r="AF5803">
        <v>0</v>
      </c>
      <c r="AG5803">
        <v>0</v>
      </c>
      <c r="AK5803">
        <v>14</v>
      </c>
      <c r="AL5803">
        <v>1</v>
      </c>
      <c r="AM5803">
        <v>41</v>
      </c>
      <c r="AN5803">
        <v>0</v>
      </c>
      <c r="AP5803" t="s">
        <v>59</v>
      </c>
      <c r="AQ5803">
        <v>-999999</v>
      </c>
      <c r="AR5803">
        <v>66</v>
      </c>
      <c r="AS5803">
        <v>343786</v>
      </c>
      <c r="AT5803">
        <v>0</v>
      </c>
      <c r="AU5803">
        <v>4</v>
      </c>
      <c r="AV5803">
        <v>454</v>
      </c>
      <c r="AW5803">
        <v>344240</v>
      </c>
      <c r="AX5803">
        <v>112</v>
      </c>
      <c r="AY5803" t="str">
        <f t="shared" si="90"/>
        <v>M14.jpg</v>
      </c>
    </row>
    <row r="5804" spans="1:51" x14ac:dyDescent="0.2">
      <c r="A5804" t="s">
        <v>51</v>
      </c>
      <c r="B5804">
        <v>1051</v>
      </c>
      <c r="C5804">
        <v>1</v>
      </c>
      <c r="D5804" t="s">
        <v>187</v>
      </c>
      <c r="E5804" t="s">
        <v>284</v>
      </c>
      <c r="G5804" t="s">
        <v>285</v>
      </c>
      <c r="H5804">
        <v>75.007999999999996</v>
      </c>
      <c r="I5804" t="s">
        <v>201</v>
      </c>
      <c r="J5804">
        <v>1</v>
      </c>
      <c r="K5804">
        <v>1724356299</v>
      </c>
      <c r="L5804" t="s">
        <v>56</v>
      </c>
      <c r="M5804" t="s">
        <v>57</v>
      </c>
      <c r="N5804" t="s">
        <v>57</v>
      </c>
      <c r="O5804" s="1">
        <v>43278</v>
      </c>
      <c r="P5804" s="2">
        <v>43278.321226851855</v>
      </c>
      <c r="Q5804" s="3">
        <v>0.65456018518518522</v>
      </c>
      <c r="R5804" t="s">
        <v>58</v>
      </c>
      <c r="S5804" t="s">
        <v>59</v>
      </c>
      <c r="T5804" t="s">
        <v>59</v>
      </c>
      <c r="U5804">
        <v>42</v>
      </c>
      <c r="V5804" t="s">
        <v>165</v>
      </c>
      <c r="W5804" t="s">
        <v>61</v>
      </c>
      <c r="X5804" t="s">
        <v>37</v>
      </c>
      <c r="Y5804">
        <v>0</v>
      </c>
      <c r="AA5804">
        <v>0</v>
      </c>
      <c r="AB5804">
        <v>633</v>
      </c>
      <c r="AC5804">
        <v>345412</v>
      </c>
      <c r="AD5804">
        <v>5080</v>
      </c>
      <c r="AF5804">
        <v>0</v>
      </c>
      <c r="AG5804">
        <v>0</v>
      </c>
      <c r="AK5804">
        <v>45</v>
      </c>
      <c r="AL5804">
        <v>1</v>
      </c>
      <c r="AM5804">
        <v>42</v>
      </c>
      <c r="AN5804">
        <v>0</v>
      </c>
      <c r="AP5804" t="s">
        <v>59</v>
      </c>
      <c r="AQ5804">
        <v>-999999</v>
      </c>
      <c r="AR5804">
        <v>80</v>
      </c>
      <c r="AS5804">
        <v>350492</v>
      </c>
      <c r="AT5804">
        <v>0</v>
      </c>
      <c r="AU5804">
        <v>1</v>
      </c>
      <c r="AV5804">
        <v>332</v>
      </c>
      <c r="AW5804">
        <v>350824</v>
      </c>
      <c r="AX5804">
        <v>112</v>
      </c>
      <c r="AY5804" t="str">
        <f t="shared" si="90"/>
        <v>M45.jpg</v>
      </c>
    </row>
    <row r="5805" spans="1:51" x14ac:dyDescent="0.2">
      <c r="A5805" t="s">
        <v>51</v>
      </c>
      <c r="B5805">
        <v>1051</v>
      </c>
      <c r="C5805">
        <v>1</v>
      </c>
      <c r="D5805" t="s">
        <v>187</v>
      </c>
      <c r="E5805" t="s">
        <v>284</v>
      </c>
      <c r="G5805" t="s">
        <v>285</v>
      </c>
      <c r="H5805">
        <v>75.007999999999996</v>
      </c>
      <c r="I5805" t="s">
        <v>201</v>
      </c>
      <c r="J5805">
        <v>1</v>
      </c>
      <c r="K5805">
        <v>1724356299</v>
      </c>
      <c r="L5805" t="s">
        <v>56</v>
      </c>
      <c r="M5805" t="s">
        <v>57</v>
      </c>
      <c r="N5805" t="s">
        <v>57</v>
      </c>
      <c r="O5805" s="1">
        <v>43278</v>
      </c>
      <c r="P5805" s="2">
        <v>43278.321226851855</v>
      </c>
      <c r="Q5805" s="3">
        <v>0.65456018518518522</v>
      </c>
      <c r="R5805" t="s">
        <v>58</v>
      </c>
      <c r="S5805" t="s">
        <v>59</v>
      </c>
      <c r="T5805" t="s">
        <v>59</v>
      </c>
      <c r="U5805">
        <v>43</v>
      </c>
      <c r="V5805" t="s">
        <v>151</v>
      </c>
      <c r="W5805" t="s">
        <v>61</v>
      </c>
      <c r="X5805" t="s">
        <v>37</v>
      </c>
      <c r="Y5805">
        <v>0</v>
      </c>
      <c r="AA5805">
        <v>0</v>
      </c>
      <c r="AB5805">
        <v>820</v>
      </c>
      <c r="AC5805">
        <v>352185</v>
      </c>
      <c r="AD5805">
        <v>5066</v>
      </c>
      <c r="AF5805">
        <v>0</v>
      </c>
      <c r="AG5805">
        <v>0</v>
      </c>
      <c r="AK5805">
        <v>31</v>
      </c>
      <c r="AL5805">
        <v>1</v>
      </c>
      <c r="AM5805">
        <v>43</v>
      </c>
      <c r="AN5805">
        <v>0</v>
      </c>
      <c r="AP5805" t="s">
        <v>59</v>
      </c>
      <c r="AQ5805">
        <v>-999999</v>
      </c>
      <c r="AR5805">
        <v>66</v>
      </c>
      <c r="AS5805">
        <v>357251</v>
      </c>
      <c r="AT5805">
        <v>0</v>
      </c>
      <c r="AU5805">
        <v>1</v>
      </c>
      <c r="AV5805">
        <v>330</v>
      </c>
      <c r="AW5805">
        <v>357581</v>
      </c>
      <c r="AX5805">
        <v>112</v>
      </c>
      <c r="AY5805" t="str">
        <f t="shared" si="90"/>
        <v>M31.jpg</v>
      </c>
    </row>
    <row r="5806" spans="1:51" x14ac:dyDescent="0.2">
      <c r="A5806" t="s">
        <v>51</v>
      </c>
      <c r="B5806">
        <v>1051</v>
      </c>
      <c r="C5806">
        <v>1</v>
      </c>
      <c r="D5806" t="s">
        <v>187</v>
      </c>
      <c r="E5806" t="s">
        <v>284</v>
      </c>
      <c r="G5806" t="s">
        <v>285</v>
      </c>
      <c r="H5806">
        <v>75.007999999999996</v>
      </c>
      <c r="I5806" t="s">
        <v>201</v>
      </c>
      <c r="J5806">
        <v>1</v>
      </c>
      <c r="K5806">
        <v>1724356299</v>
      </c>
      <c r="L5806" t="s">
        <v>56</v>
      </c>
      <c r="M5806" t="s">
        <v>57</v>
      </c>
      <c r="N5806" t="s">
        <v>57</v>
      </c>
      <c r="O5806" s="1">
        <v>43278</v>
      </c>
      <c r="P5806" s="2">
        <v>43278.321226851855</v>
      </c>
      <c r="Q5806" s="3">
        <v>0.65456018518518522</v>
      </c>
      <c r="R5806" t="s">
        <v>58</v>
      </c>
      <c r="S5806" t="s">
        <v>59</v>
      </c>
      <c r="T5806" t="s">
        <v>59</v>
      </c>
      <c r="U5806">
        <v>44</v>
      </c>
      <c r="V5806" t="s">
        <v>149</v>
      </c>
      <c r="W5806" t="s">
        <v>61</v>
      </c>
      <c r="X5806" t="s">
        <v>37</v>
      </c>
      <c r="Y5806">
        <v>0</v>
      </c>
      <c r="AA5806">
        <v>0</v>
      </c>
      <c r="AB5806">
        <v>20</v>
      </c>
      <c r="AC5806">
        <v>358144</v>
      </c>
      <c r="AD5806">
        <v>5080</v>
      </c>
      <c r="AF5806">
        <v>0</v>
      </c>
      <c r="AG5806">
        <v>0</v>
      </c>
      <c r="AK5806">
        <v>29</v>
      </c>
      <c r="AL5806">
        <v>1</v>
      </c>
      <c r="AM5806">
        <v>44</v>
      </c>
      <c r="AN5806">
        <v>0</v>
      </c>
      <c r="AP5806" t="s">
        <v>59</v>
      </c>
      <c r="AQ5806">
        <v>-999999</v>
      </c>
      <c r="AR5806">
        <v>80</v>
      </c>
      <c r="AS5806">
        <v>363224</v>
      </c>
      <c r="AT5806">
        <v>0</v>
      </c>
      <c r="AU5806">
        <v>1</v>
      </c>
      <c r="AV5806">
        <v>374</v>
      </c>
      <c r="AW5806">
        <v>363598</v>
      </c>
      <c r="AX5806">
        <v>112</v>
      </c>
      <c r="AY5806" t="str">
        <f t="shared" si="90"/>
        <v>M29.jpg</v>
      </c>
    </row>
    <row r="5807" spans="1:51" x14ac:dyDescent="0.2">
      <c r="A5807" t="s">
        <v>51</v>
      </c>
      <c r="B5807">
        <v>1051</v>
      </c>
      <c r="C5807">
        <v>1</v>
      </c>
      <c r="D5807" t="s">
        <v>187</v>
      </c>
      <c r="E5807" t="s">
        <v>284</v>
      </c>
      <c r="G5807" t="s">
        <v>285</v>
      </c>
      <c r="H5807">
        <v>75.007999999999996</v>
      </c>
      <c r="I5807" t="s">
        <v>201</v>
      </c>
      <c r="J5807">
        <v>1</v>
      </c>
      <c r="K5807">
        <v>1724356299</v>
      </c>
      <c r="L5807" t="s">
        <v>56</v>
      </c>
      <c r="M5807" t="s">
        <v>57</v>
      </c>
      <c r="N5807" t="s">
        <v>57</v>
      </c>
      <c r="O5807" s="1">
        <v>43278</v>
      </c>
      <c r="P5807" s="2">
        <v>43278.321226851855</v>
      </c>
      <c r="Q5807" s="3">
        <v>0.65456018518518522</v>
      </c>
      <c r="R5807" t="s">
        <v>58</v>
      </c>
      <c r="S5807" t="s">
        <v>59</v>
      </c>
      <c r="T5807" t="s">
        <v>59</v>
      </c>
      <c r="U5807">
        <v>45</v>
      </c>
      <c r="V5807" t="s">
        <v>146</v>
      </c>
      <c r="W5807" t="s">
        <v>61</v>
      </c>
      <c r="X5807" t="s">
        <v>37</v>
      </c>
      <c r="Y5807">
        <v>0</v>
      </c>
      <c r="AA5807">
        <v>0</v>
      </c>
      <c r="AB5807">
        <v>47</v>
      </c>
      <c r="AC5807">
        <v>364184</v>
      </c>
      <c r="AD5807">
        <v>5066</v>
      </c>
      <c r="AF5807">
        <v>0</v>
      </c>
      <c r="AG5807">
        <v>0</v>
      </c>
      <c r="AK5807">
        <v>26</v>
      </c>
      <c r="AL5807">
        <v>1</v>
      </c>
      <c r="AM5807">
        <v>45</v>
      </c>
      <c r="AN5807">
        <v>0</v>
      </c>
      <c r="AP5807" t="s">
        <v>59</v>
      </c>
      <c r="AQ5807">
        <v>-999999</v>
      </c>
      <c r="AR5807">
        <v>66</v>
      </c>
      <c r="AS5807">
        <v>369250</v>
      </c>
      <c r="AT5807">
        <v>0</v>
      </c>
      <c r="AU5807">
        <v>2</v>
      </c>
      <c r="AV5807">
        <v>609</v>
      </c>
      <c r="AW5807">
        <v>369859</v>
      </c>
      <c r="AX5807">
        <v>112</v>
      </c>
      <c r="AY5807" t="str">
        <f t="shared" si="90"/>
        <v>M26.jpg</v>
      </c>
    </row>
    <row r="5808" spans="1:51" x14ac:dyDescent="0.2">
      <c r="A5808" t="s">
        <v>51</v>
      </c>
      <c r="B5808">
        <v>1051</v>
      </c>
      <c r="C5808">
        <v>1</v>
      </c>
      <c r="D5808" t="s">
        <v>187</v>
      </c>
      <c r="E5808" t="s">
        <v>284</v>
      </c>
      <c r="G5808" t="s">
        <v>285</v>
      </c>
      <c r="H5808">
        <v>75.007999999999996</v>
      </c>
      <c r="I5808" t="s">
        <v>201</v>
      </c>
      <c r="J5808">
        <v>1</v>
      </c>
      <c r="K5808">
        <v>1724356299</v>
      </c>
      <c r="L5808" t="s">
        <v>56</v>
      </c>
      <c r="M5808" t="s">
        <v>57</v>
      </c>
      <c r="N5808" t="s">
        <v>57</v>
      </c>
      <c r="O5808" s="1">
        <v>43278</v>
      </c>
      <c r="P5808" s="2">
        <v>43278.321226851855</v>
      </c>
      <c r="Q5808" s="3">
        <v>0.65456018518518522</v>
      </c>
      <c r="R5808" t="s">
        <v>58</v>
      </c>
      <c r="S5808" t="s">
        <v>59</v>
      </c>
      <c r="T5808" t="s">
        <v>59</v>
      </c>
      <c r="U5808">
        <v>46</v>
      </c>
      <c r="V5808" t="s">
        <v>176</v>
      </c>
      <c r="W5808" t="s">
        <v>61</v>
      </c>
      <c r="X5808" t="s">
        <v>37</v>
      </c>
      <c r="Y5808">
        <v>0</v>
      </c>
      <c r="AA5808">
        <v>0</v>
      </c>
      <c r="AB5808">
        <v>7</v>
      </c>
      <c r="AC5808">
        <v>370410</v>
      </c>
      <c r="AD5808">
        <v>5079</v>
      </c>
      <c r="AF5808">
        <v>0</v>
      </c>
      <c r="AG5808">
        <v>0</v>
      </c>
      <c r="AK5808">
        <v>56</v>
      </c>
      <c r="AL5808">
        <v>1</v>
      </c>
      <c r="AM5808">
        <v>46</v>
      </c>
      <c r="AN5808">
        <v>0</v>
      </c>
      <c r="AP5808" t="s">
        <v>59</v>
      </c>
      <c r="AQ5808">
        <v>-999999</v>
      </c>
      <c r="AR5808">
        <v>79</v>
      </c>
      <c r="AS5808">
        <v>375489</v>
      </c>
      <c r="AT5808">
        <v>0</v>
      </c>
      <c r="AU5808">
        <v>1</v>
      </c>
      <c r="AV5808">
        <v>473</v>
      </c>
      <c r="AW5808">
        <v>375962</v>
      </c>
      <c r="AX5808">
        <v>112</v>
      </c>
      <c r="AY5808" t="str">
        <f t="shared" si="90"/>
        <v>M56.jpg</v>
      </c>
    </row>
    <row r="5809" spans="1:51" x14ac:dyDescent="0.2">
      <c r="A5809" t="s">
        <v>51</v>
      </c>
      <c r="B5809">
        <v>1051</v>
      </c>
      <c r="C5809">
        <v>1</v>
      </c>
      <c r="D5809" t="s">
        <v>187</v>
      </c>
      <c r="E5809" t="s">
        <v>284</v>
      </c>
      <c r="G5809" t="s">
        <v>285</v>
      </c>
      <c r="H5809">
        <v>75.007999999999996</v>
      </c>
      <c r="I5809" t="s">
        <v>201</v>
      </c>
      <c r="J5809">
        <v>1</v>
      </c>
      <c r="K5809">
        <v>1724356299</v>
      </c>
      <c r="L5809" t="s">
        <v>56</v>
      </c>
      <c r="M5809" t="s">
        <v>57</v>
      </c>
      <c r="N5809" t="s">
        <v>57</v>
      </c>
      <c r="O5809" s="1">
        <v>43278</v>
      </c>
      <c r="P5809" s="2">
        <v>43278.321226851855</v>
      </c>
      <c r="Q5809" s="3">
        <v>0.65456018518518522</v>
      </c>
      <c r="R5809" t="s">
        <v>58</v>
      </c>
      <c r="S5809" t="s">
        <v>59</v>
      </c>
      <c r="T5809" t="s">
        <v>59</v>
      </c>
      <c r="U5809">
        <v>47</v>
      </c>
      <c r="V5809" t="s">
        <v>179</v>
      </c>
      <c r="W5809" t="s">
        <v>61</v>
      </c>
      <c r="X5809" t="s">
        <v>37</v>
      </c>
      <c r="Y5809">
        <v>0</v>
      </c>
      <c r="AA5809">
        <v>0</v>
      </c>
      <c r="AB5809">
        <v>7</v>
      </c>
      <c r="AC5809">
        <v>376516</v>
      </c>
      <c r="AD5809">
        <v>5079</v>
      </c>
      <c r="AF5809">
        <v>0</v>
      </c>
      <c r="AG5809">
        <v>0</v>
      </c>
      <c r="AK5809">
        <v>59</v>
      </c>
      <c r="AL5809">
        <v>1</v>
      </c>
      <c r="AM5809">
        <v>47</v>
      </c>
      <c r="AN5809">
        <v>0</v>
      </c>
      <c r="AP5809" t="s">
        <v>59</v>
      </c>
      <c r="AQ5809">
        <v>-999999</v>
      </c>
      <c r="AR5809">
        <v>79</v>
      </c>
      <c r="AS5809">
        <v>381595</v>
      </c>
      <c r="AT5809">
        <v>0</v>
      </c>
      <c r="AU5809">
        <v>1</v>
      </c>
      <c r="AV5809">
        <v>258</v>
      </c>
      <c r="AW5809">
        <v>381853</v>
      </c>
      <c r="AX5809">
        <v>112</v>
      </c>
      <c r="AY5809" t="str">
        <f t="shared" si="90"/>
        <v>M59.jpg</v>
      </c>
    </row>
    <row r="5810" spans="1:51" x14ac:dyDescent="0.2">
      <c r="A5810" t="s">
        <v>51</v>
      </c>
      <c r="B5810">
        <v>1051</v>
      </c>
      <c r="C5810">
        <v>1</v>
      </c>
      <c r="D5810" t="s">
        <v>187</v>
      </c>
      <c r="E5810" t="s">
        <v>284</v>
      </c>
      <c r="G5810" t="s">
        <v>285</v>
      </c>
      <c r="H5810">
        <v>75.007999999999996</v>
      </c>
      <c r="I5810" t="s">
        <v>201</v>
      </c>
      <c r="J5810">
        <v>1</v>
      </c>
      <c r="K5810">
        <v>1724356299</v>
      </c>
      <c r="L5810" t="s">
        <v>56</v>
      </c>
      <c r="M5810" t="s">
        <v>57</v>
      </c>
      <c r="N5810" t="s">
        <v>57</v>
      </c>
      <c r="O5810" s="1">
        <v>43278</v>
      </c>
      <c r="P5810" s="2">
        <v>43278.321226851855</v>
      </c>
      <c r="Q5810" s="3">
        <v>0.65456018518518522</v>
      </c>
      <c r="R5810" t="s">
        <v>58</v>
      </c>
      <c r="S5810" t="s">
        <v>59</v>
      </c>
      <c r="T5810" t="s">
        <v>59</v>
      </c>
      <c r="U5810">
        <v>48</v>
      </c>
      <c r="V5810" t="s">
        <v>159</v>
      </c>
      <c r="W5810" t="s">
        <v>61</v>
      </c>
      <c r="X5810" t="s">
        <v>37</v>
      </c>
      <c r="Y5810">
        <v>0</v>
      </c>
      <c r="AA5810">
        <v>0</v>
      </c>
      <c r="AB5810">
        <v>1127</v>
      </c>
      <c r="AC5810">
        <v>383529</v>
      </c>
      <c r="AD5810">
        <v>5079</v>
      </c>
      <c r="AF5810">
        <v>0</v>
      </c>
      <c r="AG5810">
        <v>0</v>
      </c>
      <c r="AK5810">
        <v>39</v>
      </c>
      <c r="AL5810">
        <v>1</v>
      </c>
      <c r="AM5810">
        <v>48</v>
      </c>
      <c r="AN5810">
        <v>0</v>
      </c>
      <c r="AP5810" t="s">
        <v>59</v>
      </c>
      <c r="AQ5810">
        <v>-999999</v>
      </c>
      <c r="AR5810">
        <v>79</v>
      </c>
      <c r="AS5810">
        <v>388608</v>
      </c>
      <c r="AT5810">
        <v>0</v>
      </c>
      <c r="AU5810">
        <v>1</v>
      </c>
      <c r="AV5810">
        <v>565</v>
      </c>
      <c r="AW5810">
        <v>389173</v>
      </c>
      <c r="AX5810">
        <v>112</v>
      </c>
      <c r="AY5810" t="str">
        <f t="shared" si="90"/>
        <v>M39.jpg</v>
      </c>
    </row>
    <row r="5811" spans="1:51" x14ac:dyDescent="0.2">
      <c r="A5811" t="s">
        <v>51</v>
      </c>
      <c r="B5811">
        <v>1051</v>
      </c>
      <c r="C5811">
        <v>1</v>
      </c>
      <c r="D5811" t="s">
        <v>187</v>
      </c>
      <c r="E5811" t="s">
        <v>284</v>
      </c>
      <c r="G5811" t="s">
        <v>285</v>
      </c>
      <c r="H5811">
        <v>75.007999999999996</v>
      </c>
      <c r="I5811" t="s">
        <v>201</v>
      </c>
      <c r="J5811">
        <v>1</v>
      </c>
      <c r="K5811">
        <v>1724356299</v>
      </c>
      <c r="L5811" t="s">
        <v>56</v>
      </c>
      <c r="M5811" t="s">
        <v>57</v>
      </c>
      <c r="N5811" t="s">
        <v>57</v>
      </c>
      <c r="O5811" s="1">
        <v>43278</v>
      </c>
      <c r="P5811" s="2">
        <v>43278.321226851855</v>
      </c>
      <c r="Q5811" s="3">
        <v>0.65456018518518522</v>
      </c>
      <c r="R5811" t="s">
        <v>58</v>
      </c>
      <c r="S5811" t="s">
        <v>59</v>
      </c>
      <c r="T5811" t="s">
        <v>59</v>
      </c>
      <c r="U5811">
        <v>49</v>
      </c>
      <c r="V5811" t="s">
        <v>144</v>
      </c>
      <c r="W5811" t="s">
        <v>61</v>
      </c>
      <c r="X5811" t="s">
        <v>37</v>
      </c>
      <c r="Y5811">
        <v>0</v>
      </c>
      <c r="AA5811">
        <v>0</v>
      </c>
      <c r="AB5811">
        <v>180</v>
      </c>
      <c r="AC5811">
        <v>389901</v>
      </c>
      <c r="AD5811">
        <v>5080</v>
      </c>
      <c r="AF5811">
        <v>0</v>
      </c>
      <c r="AG5811">
        <v>0</v>
      </c>
      <c r="AK5811">
        <v>24</v>
      </c>
      <c r="AL5811">
        <v>1</v>
      </c>
      <c r="AM5811">
        <v>49</v>
      </c>
      <c r="AN5811">
        <v>0</v>
      </c>
      <c r="AP5811" t="s">
        <v>59</v>
      </c>
      <c r="AQ5811">
        <v>-999999</v>
      </c>
      <c r="AR5811">
        <v>80</v>
      </c>
      <c r="AS5811">
        <v>394981</v>
      </c>
      <c r="AT5811">
        <v>0</v>
      </c>
      <c r="AU5811">
        <v>3</v>
      </c>
      <c r="AV5811">
        <v>345</v>
      </c>
      <c r="AW5811">
        <v>395326</v>
      </c>
      <c r="AX5811">
        <v>112</v>
      </c>
      <c r="AY5811" t="str">
        <f t="shared" si="90"/>
        <v>M24.jpg</v>
      </c>
    </row>
    <row r="5812" spans="1:51" x14ac:dyDescent="0.2">
      <c r="A5812" t="s">
        <v>51</v>
      </c>
      <c r="B5812">
        <v>1051</v>
      </c>
      <c r="C5812">
        <v>1</v>
      </c>
      <c r="D5812" t="s">
        <v>187</v>
      </c>
      <c r="E5812" t="s">
        <v>284</v>
      </c>
      <c r="G5812" t="s">
        <v>285</v>
      </c>
      <c r="H5812">
        <v>75.007999999999996</v>
      </c>
      <c r="I5812" t="s">
        <v>201</v>
      </c>
      <c r="J5812">
        <v>1</v>
      </c>
      <c r="K5812">
        <v>1724356299</v>
      </c>
      <c r="L5812" t="s">
        <v>56</v>
      </c>
      <c r="M5812" t="s">
        <v>57</v>
      </c>
      <c r="N5812" t="s">
        <v>57</v>
      </c>
      <c r="O5812" s="1">
        <v>43278</v>
      </c>
      <c r="P5812" s="2">
        <v>43278.321226851855</v>
      </c>
      <c r="Q5812" s="3">
        <v>0.65456018518518522</v>
      </c>
      <c r="R5812" t="s">
        <v>58</v>
      </c>
      <c r="S5812" t="s">
        <v>59</v>
      </c>
      <c r="T5812" t="s">
        <v>59</v>
      </c>
      <c r="U5812">
        <v>50</v>
      </c>
      <c r="V5812" t="s">
        <v>125</v>
      </c>
      <c r="W5812" t="s">
        <v>61</v>
      </c>
      <c r="X5812" t="s">
        <v>37</v>
      </c>
      <c r="Y5812">
        <v>0</v>
      </c>
      <c r="AA5812">
        <v>0</v>
      </c>
      <c r="AB5812">
        <v>87</v>
      </c>
      <c r="AC5812">
        <v>395941</v>
      </c>
      <c r="AD5812">
        <v>5066</v>
      </c>
      <c r="AF5812">
        <v>0</v>
      </c>
      <c r="AG5812">
        <v>0</v>
      </c>
      <c r="AK5812">
        <v>5</v>
      </c>
      <c r="AL5812">
        <v>1</v>
      </c>
      <c r="AM5812">
        <v>50</v>
      </c>
      <c r="AN5812">
        <v>0</v>
      </c>
      <c r="AP5812" t="s">
        <v>59</v>
      </c>
      <c r="AQ5812">
        <v>-999999</v>
      </c>
      <c r="AR5812">
        <v>66</v>
      </c>
      <c r="AS5812">
        <v>401007</v>
      </c>
      <c r="AT5812">
        <v>0</v>
      </c>
      <c r="AU5812">
        <v>1</v>
      </c>
      <c r="AV5812">
        <v>1005</v>
      </c>
      <c r="AW5812">
        <v>402012</v>
      </c>
      <c r="AX5812">
        <v>112</v>
      </c>
      <c r="AY5812" t="str">
        <f t="shared" si="90"/>
        <v>M5.jpg</v>
      </c>
    </row>
    <row r="5813" spans="1:51" x14ac:dyDescent="0.2">
      <c r="A5813" t="s">
        <v>51</v>
      </c>
      <c r="B5813">
        <v>1051</v>
      </c>
      <c r="C5813">
        <v>1</v>
      </c>
      <c r="D5813" t="s">
        <v>187</v>
      </c>
      <c r="E5813" t="s">
        <v>284</v>
      </c>
      <c r="G5813" t="s">
        <v>285</v>
      </c>
      <c r="H5813">
        <v>75.007999999999996</v>
      </c>
      <c r="I5813" t="s">
        <v>201</v>
      </c>
      <c r="J5813">
        <v>1</v>
      </c>
      <c r="K5813">
        <v>1724356299</v>
      </c>
      <c r="L5813" t="s">
        <v>56</v>
      </c>
      <c r="M5813" t="s">
        <v>57</v>
      </c>
      <c r="N5813" t="s">
        <v>57</v>
      </c>
      <c r="O5813" s="1">
        <v>43278</v>
      </c>
      <c r="P5813" s="2">
        <v>43278.321226851855</v>
      </c>
      <c r="Q5813" s="3">
        <v>0.65456018518518522</v>
      </c>
      <c r="R5813" t="s">
        <v>58</v>
      </c>
      <c r="S5813" t="s">
        <v>59</v>
      </c>
      <c r="T5813" t="s">
        <v>59</v>
      </c>
      <c r="U5813">
        <v>51</v>
      </c>
      <c r="V5813" t="s">
        <v>141</v>
      </c>
      <c r="W5813" t="s">
        <v>61</v>
      </c>
      <c r="X5813" t="s">
        <v>37</v>
      </c>
      <c r="Y5813">
        <v>0</v>
      </c>
      <c r="AA5813">
        <v>0</v>
      </c>
      <c r="AB5813">
        <v>73</v>
      </c>
      <c r="AC5813">
        <v>402633</v>
      </c>
      <c r="AD5813">
        <v>5080</v>
      </c>
      <c r="AF5813">
        <v>0</v>
      </c>
      <c r="AG5813">
        <v>0</v>
      </c>
      <c r="AK5813">
        <v>21</v>
      </c>
      <c r="AL5813">
        <v>1</v>
      </c>
      <c r="AM5813">
        <v>51</v>
      </c>
      <c r="AN5813">
        <v>0</v>
      </c>
      <c r="AP5813" t="s">
        <v>59</v>
      </c>
      <c r="AQ5813">
        <v>-999999</v>
      </c>
      <c r="AR5813">
        <v>80</v>
      </c>
      <c r="AS5813">
        <v>407713</v>
      </c>
      <c r="AT5813">
        <v>0</v>
      </c>
      <c r="AU5813">
        <v>1</v>
      </c>
      <c r="AV5813">
        <v>716</v>
      </c>
      <c r="AW5813">
        <v>408429</v>
      </c>
      <c r="AX5813">
        <v>112</v>
      </c>
      <c r="AY5813" t="str">
        <f t="shared" si="90"/>
        <v>M21.jpg</v>
      </c>
    </row>
    <row r="5814" spans="1:51" x14ac:dyDescent="0.2">
      <c r="A5814" t="s">
        <v>51</v>
      </c>
      <c r="B5814">
        <v>1051</v>
      </c>
      <c r="C5814">
        <v>1</v>
      </c>
      <c r="D5814" t="s">
        <v>187</v>
      </c>
      <c r="E5814" t="s">
        <v>284</v>
      </c>
      <c r="G5814" t="s">
        <v>285</v>
      </c>
      <c r="H5814">
        <v>75.007999999999996</v>
      </c>
      <c r="I5814" t="s">
        <v>201</v>
      </c>
      <c r="J5814">
        <v>1</v>
      </c>
      <c r="K5814">
        <v>1724356299</v>
      </c>
      <c r="L5814" t="s">
        <v>56</v>
      </c>
      <c r="M5814" t="s">
        <v>57</v>
      </c>
      <c r="N5814" t="s">
        <v>57</v>
      </c>
      <c r="O5814" s="1">
        <v>43278</v>
      </c>
      <c r="P5814" s="2">
        <v>43278.321226851855</v>
      </c>
      <c r="Q5814" s="3">
        <v>0.65456018518518522</v>
      </c>
      <c r="R5814" t="s">
        <v>58</v>
      </c>
      <c r="S5814" t="s">
        <v>59</v>
      </c>
      <c r="T5814" t="s">
        <v>59</v>
      </c>
      <c r="U5814">
        <v>52</v>
      </c>
      <c r="V5814" t="s">
        <v>142</v>
      </c>
      <c r="W5814" t="s">
        <v>61</v>
      </c>
      <c r="X5814" t="s">
        <v>37</v>
      </c>
      <c r="Y5814">
        <v>0</v>
      </c>
      <c r="AA5814">
        <v>0</v>
      </c>
      <c r="AB5814">
        <v>126</v>
      </c>
      <c r="AC5814">
        <v>409099</v>
      </c>
      <c r="AD5814">
        <v>5080</v>
      </c>
      <c r="AF5814">
        <v>0</v>
      </c>
      <c r="AG5814">
        <v>0</v>
      </c>
      <c r="AK5814">
        <v>22</v>
      </c>
      <c r="AL5814">
        <v>1</v>
      </c>
      <c r="AM5814">
        <v>52</v>
      </c>
      <c r="AN5814">
        <v>0</v>
      </c>
      <c r="AP5814" t="s">
        <v>59</v>
      </c>
      <c r="AQ5814">
        <v>-999999</v>
      </c>
      <c r="AR5814">
        <v>80</v>
      </c>
      <c r="AS5814">
        <v>414179</v>
      </c>
      <c r="AT5814">
        <v>0</v>
      </c>
      <c r="AU5814">
        <v>1</v>
      </c>
      <c r="AV5814">
        <v>644</v>
      </c>
      <c r="AW5814">
        <v>414823</v>
      </c>
      <c r="AX5814">
        <v>112</v>
      </c>
      <c r="AY5814" t="str">
        <f t="shared" si="90"/>
        <v>M22.jpg</v>
      </c>
    </row>
    <row r="5815" spans="1:51" x14ac:dyDescent="0.2">
      <c r="A5815" t="s">
        <v>51</v>
      </c>
      <c r="B5815">
        <v>1051</v>
      </c>
      <c r="C5815">
        <v>1</v>
      </c>
      <c r="D5815" t="s">
        <v>187</v>
      </c>
      <c r="E5815" t="s">
        <v>284</v>
      </c>
      <c r="G5815" t="s">
        <v>285</v>
      </c>
      <c r="H5815">
        <v>75.007999999999996</v>
      </c>
      <c r="I5815" t="s">
        <v>201</v>
      </c>
      <c r="J5815">
        <v>1</v>
      </c>
      <c r="K5815">
        <v>1724356299</v>
      </c>
      <c r="L5815" t="s">
        <v>56</v>
      </c>
      <c r="M5815" t="s">
        <v>57</v>
      </c>
      <c r="N5815" t="s">
        <v>57</v>
      </c>
      <c r="O5815" s="1">
        <v>43278</v>
      </c>
      <c r="P5815" s="2">
        <v>43278.321226851855</v>
      </c>
      <c r="Q5815" s="3">
        <v>0.65456018518518522</v>
      </c>
      <c r="R5815" t="s">
        <v>58</v>
      </c>
      <c r="S5815" t="s">
        <v>59</v>
      </c>
      <c r="T5815" t="s">
        <v>59</v>
      </c>
      <c r="U5815">
        <v>53</v>
      </c>
      <c r="V5815" t="s">
        <v>154</v>
      </c>
      <c r="W5815" t="s">
        <v>61</v>
      </c>
      <c r="X5815" t="s">
        <v>37</v>
      </c>
      <c r="Y5815">
        <v>0</v>
      </c>
      <c r="AA5815">
        <v>0</v>
      </c>
      <c r="AB5815">
        <v>113</v>
      </c>
      <c r="AC5815">
        <v>415485</v>
      </c>
      <c r="AD5815">
        <v>5067</v>
      </c>
      <c r="AF5815">
        <v>0</v>
      </c>
      <c r="AG5815">
        <v>0</v>
      </c>
      <c r="AK5815">
        <v>34</v>
      </c>
      <c r="AL5815">
        <v>1</v>
      </c>
      <c r="AM5815">
        <v>53</v>
      </c>
      <c r="AN5815">
        <v>0</v>
      </c>
      <c r="AP5815" t="s">
        <v>59</v>
      </c>
      <c r="AQ5815">
        <v>-999999</v>
      </c>
      <c r="AR5815">
        <v>67</v>
      </c>
      <c r="AS5815">
        <v>420552</v>
      </c>
      <c r="AT5815">
        <v>0</v>
      </c>
      <c r="AU5815">
        <v>1</v>
      </c>
      <c r="AV5815">
        <v>673</v>
      </c>
      <c r="AW5815">
        <v>421225</v>
      </c>
      <c r="AX5815">
        <v>112</v>
      </c>
      <c r="AY5815" t="str">
        <f t="shared" si="90"/>
        <v>M34.jpg</v>
      </c>
    </row>
    <row r="5816" spans="1:51" x14ac:dyDescent="0.2">
      <c r="A5816" t="s">
        <v>51</v>
      </c>
      <c r="B5816">
        <v>1051</v>
      </c>
      <c r="C5816">
        <v>1</v>
      </c>
      <c r="D5816" t="s">
        <v>187</v>
      </c>
      <c r="E5816" t="s">
        <v>284</v>
      </c>
      <c r="G5816" t="s">
        <v>285</v>
      </c>
      <c r="H5816">
        <v>75.007999999999996</v>
      </c>
      <c r="I5816" t="s">
        <v>201</v>
      </c>
      <c r="J5816">
        <v>1</v>
      </c>
      <c r="K5816">
        <v>1724356299</v>
      </c>
      <c r="L5816" t="s">
        <v>56</v>
      </c>
      <c r="M5816" t="s">
        <v>57</v>
      </c>
      <c r="N5816" t="s">
        <v>57</v>
      </c>
      <c r="O5816" s="1">
        <v>43278</v>
      </c>
      <c r="P5816" s="2">
        <v>43278.321226851855</v>
      </c>
      <c r="Q5816" s="3">
        <v>0.65456018518518522</v>
      </c>
      <c r="R5816" t="s">
        <v>58</v>
      </c>
      <c r="S5816" t="s">
        <v>59</v>
      </c>
      <c r="T5816" t="s">
        <v>59</v>
      </c>
      <c r="U5816">
        <v>54</v>
      </c>
      <c r="V5816" t="s">
        <v>121</v>
      </c>
      <c r="W5816" t="s">
        <v>61</v>
      </c>
      <c r="X5816" t="s">
        <v>37</v>
      </c>
      <c r="Y5816">
        <v>0</v>
      </c>
      <c r="AA5816">
        <v>0</v>
      </c>
      <c r="AB5816">
        <v>247</v>
      </c>
      <c r="AC5816">
        <v>422005</v>
      </c>
      <c r="AD5816">
        <v>5079</v>
      </c>
      <c r="AF5816">
        <v>0</v>
      </c>
      <c r="AG5816">
        <v>0</v>
      </c>
      <c r="AK5816">
        <v>1</v>
      </c>
      <c r="AL5816">
        <v>1</v>
      </c>
      <c r="AM5816">
        <v>54</v>
      </c>
      <c r="AN5816">
        <v>0</v>
      </c>
      <c r="AP5816" t="s">
        <v>59</v>
      </c>
      <c r="AQ5816">
        <v>-999999</v>
      </c>
      <c r="AR5816">
        <v>79</v>
      </c>
      <c r="AS5816">
        <v>427084</v>
      </c>
      <c r="AT5816">
        <v>0</v>
      </c>
      <c r="AU5816">
        <v>3</v>
      </c>
      <c r="AV5816">
        <v>543</v>
      </c>
      <c r="AW5816">
        <v>427627</v>
      </c>
      <c r="AX5816">
        <v>112</v>
      </c>
      <c r="AY5816" t="str">
        <f t="shared" si="90"/>
        <v>M1.jpg</v>
      </c>
    </row>
    <row r="5817" spans="1:51" x14ac:dyDescent="0.2">
      <c r="A5817" t="s">
        <v>51</v>
      </c>
      <c r="B5817">
        <v>1051</v>
      </c>
      <c r="C5817">
        <v>1</v>
      </c>
      <c r="D5817" t="s">
        <v>187</v>
      </c>
      <c r="E5817" t="s">
        <v>284</v>
      </c>
      <c r="G5817" t="s">
        <v>285</v>
      </c>
      <c r="H5817">
        <v>75.007999999999996</v>
      </c>
      <c r="I5817" t="s">
        <v>201</v>
      </c>
      <c r="J5817">
        <v>1</v>
      </c>
      <c r="K5817">
        <v>1724356299</v>
      </c>
      <c r="L5817" t="s">
        <v>56</v>
      </c>
      <c r="M5817" t="s">
        <v>57</v>
      </c>
      <c r="N5817" t="s">
        <v>57</v>
      </c>
      <c r="O5817" s="1">
        <v>43278</v>
      </c>
      <c r="P5817" s="2">
        <v>43278.321226851855</v>
      </c>
      <c r="Q5817" s="3">
        <v>0.65456018518518522</v>
      </c>
      <c r="R5817" t="s">
        <v>58</v>
      </c>
      <c r="S5817" t="s">
        <v>59</v>
      </c>
      <c r="T5817" t="s">
        <v>59</v>
      </c>
      <c r="U5817">
        <v>55</v>
      </c>
      <c r="V5817" t="s">
        <v>150</v>
      </c>
      <c r="W5817" t="s">
        <v>61</v>
      </c>
      <c r="X5817" t="s">
        <v>37</v>
      </c>
      <c r="Y5817">
        <v>0</v>
      </c>
      <c r="AA5817">
        <v>0</v>
      </c>
      <c r="AB5817">
        <v>300</v>
      </c>
      <c r="AC5817">
        <v>428471</v>
      </c>
      <c r="AD5817">
        <v>5079</v>
      </c>
      <c r="AF5817">
        <v>0</v>
      </c>
      <c r="AG5817">
        <v>0</v>
      </c>
      <c r="AK5817">
        <v>30</v>
      </c>
      <c r="AL5817">
        <v>1</v>
      </c>
      <c r="AM5817">
        <v>55</v>
      </c>
      <c r="AN5817">
        <v>0</v>
      </c>
      <c r="AP5817" t="s">
        <v>59</v>
      </c>
      <c r="AQ5817">
        <v>-999999</v>
      </c>
      <c r="AR5817">
        <v>79</v>
      </c>
      <c r="AS5817">
        <v>433550</v>
      </c>
      <c r="AT5817">
        <v>0</v>
      </c>
      <c r="AU5817">
        <v>1</v>
      </c>
      <c r="AV5817">
        <v>501</v>
      </c>
      <c r="AW5817">
        <v>434051</v>
      </c>
      <c r="AX5817">
        <v>112</v>
      </c>
      <c r="AY5817" t="str">
        <f t="shared" si="90"/>
        <v>M30.jpg</v>
      </c>
    </row>
    <row r="5818" spans="1:51" x14ac:dyDescent="0.2">
      <c r="A5818" t="s">
        <v>51</v>
      </c>
      <c r="B5818">
        <v>1051</v>
      </c>
      <c r="C5818">
        <v>1</v>
      </c>
      <c r="D5818" t="s">
        <v>187</v>
      </c>
      <c r="E5818" t="s">
        <v>284</v>
      </c>
      <c r="G5818" t="s">
        <v>285</v>
      </c>
      <c r="H5818">
        <v>75.007999999999996</v>
      </c>
      <c r="I5818" t="s">
        <v>201</v>
      </c>
      <c r="J5818">
        <v>1</v>
      </c>
      <c r="K5818">
        <v>1724356299</v>
      </c>
      <c r="L5818" t="s">
        <v>56</v>
      </c>
      <c r="M5818" t="s">
        <v>57</v>
      </c>
      <c r="N5818" t="s">
        <v>57</v>
      </c>
      <c r="O5818" s="1">
        <v>43278</v>
      </c>
      <c r="P5818" s="2">
        <v>43278.321226851855</v>
      </c>
      <c r="Q5818" s="3">
        <v>0.65456018518518522</v>
      </c>
      <c r="R5818" t="s">
        <v>58</v>
      </c>
      <c r="S5818" t="s">
        <v>59</v>
      </c>
      <c r="T5818" t="s">
        <v>59</v>
      </c>
      <c r="U5818">
        <v>56</v>
      </c>
      <c r="V5818" t="s">
        <v>180</v>
      </c>
      <c r="W5818" t="s">
        <v>61</v>
      </c>
      <c r="X5818" t="s">
        <v>37</v>
      </c>
      <c r="Y5818">
        <v>0</v>
      </c>
      <c r="AA5818">
        <v>0</v>
      </c>
      <c r="AB5818">
        <v>1153</v>
      </c>
      <c r="AC5818">
        <v>435763</v>
      </c>
      <c r="AD5818">
        <v>5066</v>
      </c>
      <c r="AF5818">
        <v>0</v>
      </c>
      <c r="AG5818">
        <v>0</v>
      </c>
      <c r="AK5818">
        <v>60</v>
      </c>
      <c r="AL5818">
        <v>1</v>
      </c>
      <c r="AM5818">
        <v>56</v>
      </c>
      <c r="AN5818">
        <v>0</v>
      </c>
      <c r="AP5818" t="s">
        <v>59</v>
      </c>
      <c r="AQ5818">
        <v>-999999</v>
      </c>
      <c r="AR5818">
        <v>66</v>
      </c>
      <c r="AS5818">
        <v>440829</v>
      </c>
      <c r="AT5818">
        <v>0</v>
      </c>
      <c r="AU5818">
        <v>1</v>
      </c>
      <c r="AV5818">
        <v>420</v>
      </c>
      <c r="AW5818">
        <v>441249</v>
      </c>
      <c r="AX5818">
        <v>112</v>
      </c>
      <c r="AY5818" t="str">
        <f t="shared" si="90"/>
        <v>M60.jpg</v>
      </c>
    </row>
    <row r="5819" spans="1:51" x14ac:dyDescent="0.2">
      <c r="A5819" t="s">
        <v>51</v>
      </c>
      <c r="B5819">
        <v>1051</v>
      </c>
      <c r="C5819">
        <v>1</v>
      </c>
      <c r="D5819" t="s">
        <v>187</v>
      </c>
      <c r="E5819" t="s">
        <v>284</v>
      </c>
      <c r="G5819" t="s">
        <v>285</v>
      </c>
      <c r="H5819">
        <v>75.007999999999996</v>
      </c>
      <c r="I5819" t="s">
        <v>201</v>
      </c>
      <c r="J5819">
        <v>1</v>
      </c>
      <c r="K5819">
        <v>1724356299</v>
      </c>
      <c r="L5819" t="s">
        <v>56</v>
      </c>
      <c r="M5819" t="s">
        <v>57</v>
      </c>
      <c r="N5819" t="s">
        <v>57</v>
      </c>
      <c r="O5819" s="1">
        <v>43278</v>
      </c>
      <c r="P5819" s="2">
        <v>43278.321226851855</v>
      </c>
      <c r="Q5819" s="3">
        <v>0.65456018518518522</v>
      </c>
      <c r="R5819" t="s">
        <v>58</v>
      </c>
      <c r="S5819" t="s">
        <v>59</v>
      </c>
      <c r="T5819" t="s">
        <v>59</v>
      </c>
      <c r="U5819">
        <v>57</v>
      </c>
      <c r="V5819" t="s">
        <v>128</v>
      </c>
      <c r="W5819" t="s">
        <v>61</v>
      </c>
      <c r="X5819" t="s">
        <v>37</v>
      </c>
      <c r="Y5819">
        <v>0</v>
      </c>
      <c r="AA5819">
        <v>0</v>
      </c>
      <c r="AB5819">
        <v>233</v>
      </c>
      <c r="AC5819">
        <v>442016</v>
      </c>
      <c r="AD5819">
        <v>5080</v>
      </c>
      <c r="AF5819">
        <v>0</v>
      </c>
      <c r="AG5819">
        <v>0</v>
      </c>
      <c r="AK5819">
        <v>8</v>
      </c>
      <c r="AL5819">
        <v>1</v>
      </c>
      <c r="AM5819">
        <v>57</v>
      </c>
      <c r="AN5819">
        <v>0</v>
      </c>
      <c r="AP5819" t="s">
        <v>59</v>
      </c>
      <c r="AQ5819">
        <v>-999999</v>
      </c>
      <c r="AR5819">
        <v>80</v>
      </c>
      <c r="AS5819">
        <v>447096</v>
      </c>
      <c r="AT5819">
        <v>0</v>
      </c>
      <c r="AU5819">
        <v>4</v>
      </c>
      <c r="AV5819">
        <v>349</v>
      </c>
      <c r="AW5819">
        <v>447445</v>
      </c>
      <c r="AX5819">
        <v>112</v>
      </c>
      <c r="AY5819" t="str">
        <f t="shared" si="90"/>
        <v>M8.jpg</v>
      </c>
    </row>
    <row r="5820" spans="1:51" x14ac:dyDescent="0.2">
      <c r="A5820" t="s">
        <v>51</v>
      </c>
      <c r="B5820">
        <v>1051</v>
      </c>
      <c r="C5820">
        <v>1</v>
      </c>
      <c r="D5820" t="s">
        <v>187</v>
      </c>
      <c r="E5820" t="s">
        <v>284</v>
      </c>
      <c r="G5820" t="s">
        <v>285</v>
      </c>
      <c r="H5820">
        <v>75.007999999999996</v>
      </c>
      <c r="I5820" t="s">
        <v>201</v>
      </c>
      <c r="J5820">
        <v>1</v>
      </c>
      <c r="K5820">
        <v>1724356299</v>
      </c>
      <c r="L5820" t="s">
        <v>56</v>
      </c>
      <c r="M5820" t="s">
        <v>57</v>
      </c>
      <c r="N5820" t="s">
        <v>57</v>
      </c>
      <c r="O5820" s="1">
        <v>43278</v>
      </c>
      <c r="P5820" s="2">
        <v>43278.321226851855</v>
      </c>
      <c r="Q5820" s="3">
        <v>0.65456018518518522</v>
      </c>
      <c r="R5820" t="s">
        <v>58</v>
      </c>
      <c r="S5820" t="s">
        <v>59</v>
      </c>
      <c r="T5820" t="s">
        <v>59</v>
      </c>
      <c r="U5820">
        <v>58</v>
      </c>
      <c r="V5820" t="s">
        <v>122</v>
      </c>
      <c r="W5820" t="s">
        <v>61</v>
      </c>
      <c r="X5820" t="s">
        <v>37</v>
      </c>
      <c r="Y5820">
        <v>0</v>
      </c>
      <c r="AA5820">
        <v>0</v>
      </c>
      <c r="AB5820">
        <v>180</v>
      </c>
      <c r="AC5820">
        <v>448162</v>
      </c>
      <c r="AD5820">
        <v>5066</v>
      </c>
      <c r="AF5820">
        <v>0</v>
      </c>
      <c r="AG5820">
        <v>0</v>
      </c>
      <c r="AK5820">
        <v>2</v>
      </c>
      <c r="AL5820">
        <v>1</v>
      </c>
      <c r="AM5820">
        <v>58</v>
      </c>
      <c r="AN5820">
        <v>0</v>
      </c>
      <c r="AP5820" t="s">
        <v>59</v>
      </c>
      <c r="AQ5820">
        <v>-999999</v>
      </c>
      <c r="AR5820">
        <v>66</v>
      </c>
      <c r="AS5820">
        <v>453228</v>
      </c>
      <c r="AT5820">
        <v>0</v>
      </c>
      <c r="AU5820">
        <v>1</v>
      </c>
      <c r="AV5820">
        <v>376</v>
      </c>
      <c r="AW5820">
        <v>453604</v>
      </c>
      <c r="AX5820">
        <v>112</v>
      </c>
      <c r="AY5820" t="str">
        <f t="shared" si="90"/>
        <v>M2.jpg</v>
      </c>
    </row>
    <row r="5821" spans="1:51" x14ac:dyDescent="0.2">
      <c r="A5821" t="s">
        <v>51</v>
      </c>
      <c r="B5821">
        <v>1051</v>
      </c>
      <c r="C5821">
        <v>1</v>
      </c>
      <c r="D5821" t="s">
        <v>187</v>
      </c>
      <c r="E5821" t="s">
        <v>284</v>
      </c>
      <c r="G5821" t="s">
        <v>285</v>
      </c>
      <c r="H5821">
        <v>75.007999999999996</v>
      </c>
      <c r="I5821" t="s">
        <v>201</v>
      </c>
      <c r="J5821">
        <v>1</v>
      </c>
      <c r="K5821">
        <v>1724356299</v>
      </c>
      <c r="L5821" t="s">
        <v>56</v>
      </c>
      <c r="M5821" t="s">
        <v>57</v>
      </c>
      <c r="N5821" t="s">
        <v>57</v>
      </c>
      <c r="O5821" s="1">
        <v>43278</v>
      </c>
      <c r="P5821" s="2">
        <v>43278.321226851855</v>
      </c>
      <c r="Q5821" s="3">
        <v>0.65456018518518522</v>
      </c>
      <c r="R5821" t="s">
        <v>58</v>
      </c>
      <c r="S5821" t="s">
        <v>59</v>
      </c>
      <c r="T5821" t="s">
        <v>59</v>
      </c>
      <c r="U5821">
        <v>59</v>
      </c>
      <c r="V5821" t="s">
        <v>136</v>
      </c>
      <c r="W5821" t="s">
        <v>61</v>
      </c>
      <c r="X5821" t="s">
        <v>37</v>
      </c>
      <c r="Y5821">
        <v>0</v>
      </c>
      <c r="AA5821">
        <v>0</v>
      </c>
      <c r="AB5821">
        <v>1073</v>
      </c>
      <c r="AC5821">
        <v>455215</v>
      </c>
      <c r="AD5821">
        <v>5079</v>
      </c>
      <c r="AF5821">
        <v>0</v>
      </c>
      <c r="AG5821">
        <v>0</v>
      </c>
      <c r="AK5821">
        <v>16</v>
      </c>
      <c r="AL5821">
        <v>1</v>
      </c>
      <c r="AM5821">
        <v>59</v>
      </c>
      <c r="AN5821">
        <v>0</v>
      </c>
      <c r="AP5821" t="s">
        <v>59</v>
      </c>
      <c r="AQ5821">
        <v>-999999</v>
      </c>
      <c r="AR5821">
        <v>79</v>
      </c>
      <c r="AS5821">
        <v>460294</v>
      </c>
      <c r="AT5821">
        <v>0</v>
      </c>
      <c r="AU5821">
        <v>3</v>
      </c>
      <c r="AV5821">
        <v>658</v>
      </c>
      <c r="AW5821">
        <v>460952</v>
      </c>
      <c r="AX5821">
        <v>112</v>
      </c>
      <c r="AY5821" t="str">
        <f t="shared" si="90"/>
        <v>M16.jpg</v>
      </c>
    </row>
    <row r="5822" spans="1:51" x14ac:dyDescent="0.2">
      <c r="A5822" t="s">
        <v>51</v>
      </c>
      <c r="B5822">
        <v>1051</v>
      </c>
      <c r="C5822">
        <v>1</v>
      </c>
      <c r="D5822" t="s">
        <v>187</v>
      </c>
      <c r="E5822" t="s">
        <v>284</v>
      </c>
      <c r="G5822" t="s">
        <v>285</v>
      </c>
      <c r="H5822">
        <v>75.007999999999996</v>
      </c>
      <c r="I5822" t="s">
        <v>201</v>
      </c>
      <c r="J5822">
        <v>1</v>
      </c>
      <c r="K5822">
        <v>1724356299</v>
      </c>
      <c r="L5822" t="s">
        <v>56</v>
      </c>
      <c r="M5822" t="s">
        <v>57</v>
      </c>
      <c r="N5822" t="s">
        <v>57</v>
      </c>
      <c r="O5822" s="1">
        <v>43278</v>
      </c>
      <c r="P5822" s="2">
        <v>43278.321226851855</v>
      </c>
      <c r="Q5822" s="3">
        <v>0.65456018518518522</v>
      </c>
      <c r="R5822" t="s">
        <v>58</v>
      </c>
      <c r="S5822" t="s">
        <v>59</v>
      </c>
      <c r="T5822" t="s">
        <v>59</v>
      </c>
      <c r="U5822">
        <v>60</v>
      </c>
      <c r="V5822" t="s">
        <v>130</v>
      </c>
      <c r="W5822" t="s">
        <v>61</v>
      </c>
      <c r="X5822" t="s">
        <v>37</v>
      </c>
      <c r="Y5822">
        <v>0</v>
      </c>
      <c r="AA5822">
        <v>0</v>
      </c>
      <c r="AB5822">
        <v>753</v>
      </c>
      <c r="AC5822">
        <v>462241</v>
      </c>
      <c r="AD5822">
        <v>5066</v>
      </c>
      <c r="AF5822">
        <v>0</v>
      </c>
      <c r="AG5822">
        <v>0</v>
      </c>
      <c r="AK5822">
        <v>10</v>
      </c>
      <c r="AL5822">
        <v>1</v>
      </c>
      <c r="AM5822">
        <v>60</v>
      </c>
      <c r="AN5822">
        <v>0</v>
      </c>
      <c r="AP5822" t="s">
        <v>59</v>
      </c>
      <c r="AQ5822">
        <v>-999999</v>
      </c>
      <c r="AR5822">
        <v>66</v>
      </c>
      <c r="AS5822">
        <v>467307</v>
      </c>
      <c r="AT5822">
        <v>0</v>
      </c>
      <c r="AU5822">
        <v>1</v>
      </c>
      <c r="AV5822">
        <v>603</v>
      </c>
      <c r="AW5822">
        <v>467910</v>
      </c>
      <c r="AX5822">
        <v>112</v>
      </c>
      <c r="AY5822" t="str">
        <f t="shared" si="90"/>
        <v>M10.jpg</v>
      </c>
    </row>
    <row r="5823" spans="1:51" x14ac:dyDescent="0.2">
      <c r="A5823" t="s">
        <v>51</v>
      </c>
      <c r="B5823">
        <v>1051</v>
      </c>
      <c r="C5823">
        <v>1</v>
      </c>
      <c r="D5823" t="s">
        <v>187</v>
      </c>
      <c r="E5823" t="s">
        <v>284</v>
      </c>
      <c r="G5823" t="s">
        <v>285</v>
      </c>
      <c r="H5823">
        <v>75.007999999999996</v>
      </c>
      <c r="I5823" t="s">
        <v>201</v>
      </c>
      <c r="J5823">
        <v>1</v>
      </c>
      <c r="K5823">
        <v>1724356299</v>
      </c>
      <c r="L5823" t="s">
        <v>56</v>
      </c>
      <c r="M5823" t="s">
        <v>57</v>
      </c>
      <c r="N5823" t="s">
        <v>57</v>
      </c>
      <c r="O5823" s="1">
        <v>43278</v>
      </c>
      <c r="P5823" s="2">
        <v>43278.321226851855</v>
      </c>
      <c r="Q5823" s="3">
        <v>0.65456018518518522</v>
      </c>
      <c r="R5823" t="s">
        <v>58</v>
      </c>
      <c r="S5823" t="s">
        <v>59</v>
      </c>
      <c r="T5823" t="s">
        <v>59</v>
      </c>
      <c r="U5823">
        <v>61</v>
      </c>
      <c r="V5823" t="s">
        <v>92</v>
      </c>
      <c r="W5823" t="s">
        <v>61</v>
      </c>
      <c r="X5823" t="s">
        <v>34</v>
      </c>
      <c r="Y5823">
        <v>0</v>
      </c>
      <c r="AA5823">
        <v>0</v>
      </c>
      <c r="AB5823">
        <v>487</v>
      </c>
      <c r="AC5823">
        <v>473853</v>
      </c>
      <c r="AD5823">
        <v>5079</v>
      </c>
      <c r="AF5823">
        <v>0</v>
      </c>
      <c r="AG5823">
        <v>0</v>
      </c>
      <c r="AH5823">
        <v>32</v>
      </c>
      <c r="AI5823">
        <v>1</v>
      </c>
      <c r="AJ5823">
        <v>1</v>
      </c>
      <c r="AN5823">
        <v>0</v>
      </c>
      <c r="AP5823" t="s">
        <v>59</v>
      </c>
      <c r="AQ5823">
        <v>-999999</v>
      </c>
      <c r="AR5823">
        <v>79</v>
      </c>
      <c r="AS5823">
        <v>478932</v>
      </c>
      <c r="AT5823">
        <v>0</v>
      </c>
      <c r="AU5823">
        <v>4</v>
      </c>
      <c r="AV5823">
        <v>4140</v>
      </c>
      <c r="AW5823">
        <v>483072</v>
      </c>
      <c r="AX5823">
        <v>102</v>
      </c>
      <c r="AY5823" t="str">
        <f t="shared" si="90"/>
        <v>N32.jpg</v>
      </c>
    </row>
    <row r="5824" spans="1:51" x14ac:dyDescent="0.2">
      <c r="A5824" t="s">
        <v>51</v>
      </c>
      <c r="B5824">
        <v>1051</v>
      </c>
      <c r="C5824">
        <v>1</v>
      </c>
      <c r="D5824" t="s">
        <v>187</v>
      </c>
      <c r="E5824" t="s">
        <v>284</v>
      </c>
      <c r="G5824" t="s">
        <v>285</v>
      </c>
      <c r="H5824">
        <v>75.007999999999996</v>
      </c>
      <c r="I5824" t="s">
        <v>201</v>
      </c>
      <c r="J5824">
        <v>1</v>
      </c>
      <c r="K5824">
        <v>1724356299</v>
      </c>
      <c r="L5824" t="s">
        <v>56</v>
      </c>
      <c r="M5824" t="s">
        <v>57</v>
      </c>
      <c r="N5824" t="s">
        <v>57</v>
      </c>
      <c r="O5824" s="1">
        <v>43278</v>
      </c>
      <c r="P5824" s="2">
        <v>43278.321226851855</v>
      </c>
      <c r="Q5824" s="3">
        <v>0.65456018518518522</v>
      </c>
      <c r="R5824" t="s">
        <v>58</v>
      </c>
      <c r="S5824" t="s">
        <v>59</v>
      </c>
      <c r="T5824" t="s">
        <v>59</v>
      </c>
      <c r="U5824">
        <v>62</v>
      </c>
      <c r="V5824" t="s">
        <v>78</v>
      </c>
      <c r="W5824" t="s">
        <v>61</v>
      </c>
      <c r="X5824" t="s">
        <v>34</v>
      </c>
      <c r="Y5824">
        <v>0</v>
      </c>
      <c r="AA5824">
        <v>0</v>
      </c>
      <c r="AB5824">
        <v>274</v>
      </c>
      <c r="AC5824">
        <v>483879</v>
      </c>
      <c r="AD5824">
        <v>5092</v>
      </c>
      <c r="AF5824">
        <v>0</v>
      </c>
      <c r="AG5824">
        <v>0</v>
      </c>
      <c r="AH5824">
        <v>18</v>
      </c>
      <c r="AI5824">
        <v>1</v>
      </c>
      <c r="AJ5824">
        <v>2</v>
      </c>
      <c r="AN5824">
        <v>0</v>
      </c>
      <c r="AP5824" t="s">
        <v>59</v>
      </c>
      <c r="AQ5824">
        <v>-999999</v>
      </c>
      <c r="AR5824">
        <v>92</v>
      </c>
      <c r="AS5824">
        <v>488971</v>
      </c>
      <c r="AT5824">
        <v>0</v>
      </c>
      <c r="AU5824">
        <v>2</v>
      </c>
      <c r="AV5824">
        <v>378</v>
      </c>
      <c r="AW5824">
        <v>489349</v>
      </c>
      <c r="AX5824">
        <v>102</v>
      </c>
      <c r="AY5824" t="str">
        <f t="shared" si="90"/>
        <v>N18.jpg</v>
      </c>
    </row>
    <row r="5825" spans="1:51" x14ac:dyDescent="0.2">
      <c r="A5825" t="s">
        <v>51</v>
      </c>
      <c r="B5825">
        <v>1051</v>
      </c>
      <c r="C5825">
        <v>1</v>
      </c>
      <c r="D5825" t="s">
        <v>187</v>
      </c>
      <c r="E5825" t="s">
        <v>284</v>
      </c>
      <c r="G5825" t="s">
        <v>285</v>
      </c>
      <c r="H5825">
        <v>75.007999999999996</v>
      </c>
      <c r="I5825" t="s">
        <v>201</v>
      </c>
      <c r="J5825">
        <v>1</v>
      </c>
      <c r="K5825">
        <v>1724356299</v>
      </c>
      <c r="L5825" t="s">
        <v>56</v>
      </c>
      <c r="M5825" t="s">
        <v>57</v>
      </c>
      <c r="N5825" t="s">
        <v>57</v>
      </c>
      <c r="O5825" s="1">
        <v>43278</v>
      </c>
      <c r="P5825" s="2">
        <v>43278.321226851855</v>
      </c>
      <c r="Q5825" s="3">
        <v>0.65456018518518522</v>
      </c>
      <c r="R5825" t="s">
        <v>58</v>
      </c>
      <c r="S5825" t="s">
        <v>59</v>
      </c>
      <c r="T5825" t="s">
        <v>59</v>
      </c>
      <c r="U5825">
        <v>63</v>
      </c>
      <c r="V5825" t="s">
        <v>113</v>
      </c>
      <c r="W5825" t="s">
        <v>61</v>
      </c>
      <c r="X5825" t="s">
        <v>34</v>
      </c>
      <c r="Y5825">
        <v>0</v>
      </c>
      <c r="AA5825">
        <v>0</v>
      </c>
      <c r="AB5825">
        <v>1019</v>
      </c>
      <c r="AC5825">
        <v>490904</v>
      </c>
      <c r="AD5825">
        <v>5067</v>
      </c>
      <c r="AF5825">
        <v>0</v>
      </c>
      <c r="AG5825">
        <v>0</v>
      </c>
      <c r="AH5825">
        <v>53</v>
      </c>
      <c r="AI5825">
        <v>1</v>
      </c>
      <c r="AJ5825">
        <v>3</v>
      </c>
      <c r="AN5825">
        <v>0</v>
      </c>
      <c r="AP5825" t="s">
        <v>59</v>
      </c>
      <c r="AQ5825">
        <v>-999999</v>
      </c>
      <c r="AR5825">
        <v>67</v>
      </c>
      <c r="AS5825">
        <v>495971</v>
      </c>
      <c r="AT5825">
        <v>0</v>
      </c>
      <c r="AU5825">
        <v>3</v>
      </c>
      <c r="AV5825">
        <v>671</v>
      </c>
      <c r="AW5825">
        <v>496642</v>
      </c>
      <c r="AX5825">
        <v>102</v>
      </c>
      <c r="AY5825" t="str">
        <f t="shared" si="90"/>
        <v>N53.jpg</v>
      </c>
    </row>
    <row r="5826" spans="1:51" x14ac:dyDescent="0.2">
      <c r="A5826" t="s">
        <v>51</v>
      </c>
      <c r="B5826">
        <v>1051</v>
      </c>
      <c r="C5826">
        <v>1</v>
      </c>
      <c r="D5826" t="s">
        <v>187</v>
      </c>
      <c r="E5826" t="s">
        <v>284</v>
      </c>
      <c r="G5826" t="s">
        <v>285</v>
      </c>
      <c r="H5826">
        <v>75.007999999999996</v>
      </c>
      <c r="I5826" t="s">
        <v>201</v>
      </c>
      <c r="J5826">
        <v>1</v>
      </c>
      <c r="K5826">
        <v>1724356299</v>
      </c>
      <c r="L5826" t="s">
        <v>56</v>
      </c>
      <c r="M5826" t="s">
        <v>57</v>
      </c>
      <c r="N5826" t="s">
        <v>57</v>
      </c>
      <c r="O5826" s="1">
        <v>43278</v>
      </c>
      <c r="P5826" s="2">
        <v>43278.321226851855</v>
      </c>
      <c r="Q5826" s="3">
        <v>0.65456018518518522</v>
      </c>
      <c r="R5826" t="s">
        <v>58</v>
      </c>
      <c r="S5826" t="s">
        <v>59</v>
      </c>
      <c r="T5826" t="s">
        <v>59</v>
      </c>
      <c r="U5826">
        <v>64</v>
      </c>
      <c r="V5826" t="s">
        <v>70</v>
      </c>
      <c r="W5826" t="s">
        <v>61</v>
      </c>
      <c r="X5826" t="s">
        <v>34</v>
      </c>
      <c r="Y5826">
        <v>0</v>
      </c>
      <c r="AA5826">
        <v>0</v>
      </c>
      <c r="AB5826">
        <v>274</v>
      </c>
      <c r="AC5826">
        <v>497451</v>
      </c>
      <c r="AD5826">
        <v>5066</v>
      </c>
      <c r="AF5826">
        <v>0</v>
      </c>
      <c r="AG5826">
        <v>0</v>
      </c>
      <c r="AH5826">
        <v>10</v>
      </c>
      <c r="AI5826">
        <v>1</v>
      </c>
      <c r="AJ5826">
        <v>4</v>
      </c>
      <c r="AN5826">
        <v>0</v>
      </c>
      <c r="AP5826" t="s">
        <v>59</v>
      </c>
      <c r="AQ5826">
        <v>-999999</v>
      </c>
      <c r="AR5826">
        <v>66</v>
      </c>
      <c r="AS5826">
        <v>502517</v>
      </c>
      <c r="AT5826">
        <v>0</v>
      </c>
      <c r="AU5826">
        <v>4</v>
      </c>
      <c r="AV5826">
        <v>648</v>
      </c>
      <c r="AW5826">
        <v>503165</v>
      </c>
      <c r="AX5826">
        <v>102</v>
      </c>
      <c r="AY5826" t="str">
        <f t="shared" si="90"/>
        <v>N10.jpg</v>
      </c>
    </row>
    <row r="5827" spans="1:51" x14ac:dyDescent="0.2">
      <c r="A5827" t="s">
        <v>51</v>
      </c>
      <c r="B5827">
        <v>1051</v>
      </c>
      <c r="C5827">
        <v>1</v>
      </c>
      <c r="D5827" t="s">
        <v>187</v>
      </c>
      <c r="E5827" t="s">
        <v>284</v>
      </c>
      <c r="G5827" t="s">
        <v>285</v>
      </c>
      <c r="H5827">
        <v>75.007999999999996</v>
      </c>
      <c r="I5827" t="s">
        <v>201</v>
      </c>
      <c r="J5827">
        <v>1</v>
      </c>
      <c r="K5827">
        <v>1724356299</v>
      </c>
      <c r="L5827" t="s">
        <v>56</v>
      </c>
      <c r="M5827" t="s">
        <v>57</v>
      </c>
      <c r="N5827" t="s">
        <v>57</v>
      </c>
      <c r="O5827" s="1">
        <v>43278</v>
      </c>
      <c r="P5827" s="2">
        <v>43278.321226851855</v>
      </c>
      <c r="Q5827" s="3">
        <v>0.65456018518518522</v>
      </c>
      <c r="R5827" t="s">
        <v>58</v>
      </c>
      <c r="S5827" t="s">
        <v>59</v>
      </c>
      <c r="T5827" t="s">
        <v>59</v>
      </c>
      <c r="U5827">
        <v>65</v>
      </c>
      <c r="V5827" t="s">
        <v>69</v>
      </c>
      <c r="W5827" t="s">
        <v>61</v>
      </c>
      <c r="X5827" t="s">
        <v>34</v>
      </c>
      <c r="Y5827">
        <v>0</v>
      </c>
      <c r="AA5827">
        <v>0</v>
      </c>
      <c r="AB5827">
        <v>313</v>
      </c>
      <c r="AC5827">
        <v>504010</v>
      </c>
      <c r="AD5827">
        <v>5066</v>
      </c>
      <c r="AF5827">
        <v>0</v>
      </c>
      <c r="AG5827">
        <v>0</v>
      </c>
      <c r="AH5827">
        <v>9</v>
      </c>
      <c r="AI5827">
        <v>1</v>
      </c>
      <c r="AJ5827">
        <v>5</v>
      </c>
      <c r="AN5827">
        <v>0</v>
      </c>
      <c r="AP5827" t="s">
        <v>59</v>
      </c>
      <c r="AQ5827">
        <v>-999999</v>
      </c>
      <c r="AR5827">
        <v>66</v>
      </c>
      <c r="AS5827">
        <v>509076</v>
      </c>
      <c r="AT5827">
        <v>0</v>
      </c>
      <c r="AU5827">
        <v>5</v>
      </c>
      <c r="AV5827">
        <v>587</v>
      </c>
      <c r="AW5827">
        <v>509663</v>
      </c>
      <c r="AX5827">
        <v>102</v>
      </c>
      <c r="AY5827" t="str">
        <f t="shared" si="90"/>
        <v>N9.jpg</v>
      </c>
    </row>
    <row r="5828" spans="1:51" x14ac:dyDescent="0.2">
      <c r="A5828" t="s">
        <v>51</v>
      </c>
      <c r="B5828">
        <v>1051</v>
      </c>
      <c r="C5828">
        <v>1</v>
      </c>
      <c r="D5828" t="s">
        <v>187</v>
      </c>
      <c r="E5828" t="s">
        <v>284</v>
      </c>
      <c r="G5828" t="s">
        <v>285</v>
      </c>
      <c r="H5828">
        <v>75.007999999999996</v>
      </c>
      <c r="I5828" t="s">
        <v>201</v>
      </c>
      <c r="J5828">
        <v>1</v>
      </c>
      <c r="K5828">
        <v>1724356299</v>
      </c>
      <c r="L5828" t="s">
        <v>56</v>
      </c>
      <c r="M5828" t="s">
        <v>57</v>
      </c>
      <c r="N5828" t="s">
        <v>57</v>
      </c>
      <c r="O5828" s="1">
        <v>43278</v>
      </c>
      <c r="P5828" s="2">
        <v>43278.321226851855</v>
      </c>
      <c r="Q5828" s="3">
        <v>0.65456018518518522</v>
      </c>
      <c r="R5828" t="s">
        <v>58</v>
      </c>
      <c r="S5828" t="s">
        <v>59</v>
      </c>
      <c r="T5828" t="s">
        <v>59</v>
      </c>
      <c r="U5828">
        <v>66</v>
      </c>
      <c r="V5828" t="s">
        <v>119</v>
      </c>
      <c r="W5828" t="s">
        <v>61</v>
      </c>
      <c r="X5828" t="s">
        <v>34</v>
      </c>
      <c r="Y5828">
        <v>0</v>
      </c>
      <c r="AA5828">
        <v>0</v>
      </c>
      <c r="AB5828">
        <v>87</v>
      </c>
      <c r="AC5828">
        <v>510276</v>
      </c>
      <c r="AD5828">
        <v>5066</v>
      </c>
      <c r="AF5828">
        <v>0</v>
      </c>
      <c r="AG5828">
        <v>0</v>
      </c>
      <c r="AH5828">
        <v>59</v>
      </c>
      <c r="AI5828">
        <v>1</v>
      </c>
      <c r="AJ5828">
        <v>6</v>
      </c>
      <c r="AN5828">
        <v>0</v>
      </c>
      <c r="AP5828" t="s">
        <v>59</v>
      </c>
      <c r="AQ5828">
        <v>-999999</v>
      </c>
      <c r="AR5828">
        <v>66</v>
      </c>
      <c r="AS5828">
        <v>515342</v>
      </c>
      <c r="AT5828">
        <v>0</v>
      </c>
      <c r="AU5828">
        <v>5</v>
      </c>
      <c r="AV5828">
        <v>609</v>
      </c>
      <c r="AW5828">
        <v>515951</v>
      </c>
      <c r="AX5828">
        <v>102</v>
      </c>
      <c r="AY5828" t="str">
        <f t="shared" ref="AY5828:AY5891" si="91">REPLACE(V5828,1,4,"")</f>
        <v>N59.jpg</v>
      </c>
    </row>
    <row r="5829" spans="1:51" x14ac:dyDescent="0.2">
      <c r="A5829" t="s">
        <v>51</v>
      </c>
      <c r="B5829">
        <v>1051</v>
      </c>
      <c r="C5829">
        <v>1</v>
      </c>
      <c r="D5829" t="s">
        <v>187</v>
      </c>
      <c r="E5829" t="s">
        <v>284</v>
      </c>
      <c r="G5829" t="s">
        <v>285</v>
      </c>
      <c r="H5829">
        <v>75.007999999999996</v>
      </c>
      <c r="I5829" t="s">
        <v>201</v>
      </c>
      <c r="J5829">
        <v>1</v>
      </c>
      <c r="K5829">
        <v>1724356299</v>
      </c>
      <c r="L5829" t="s">
        <v>56</v>
      </c>
      <c r="M5829" t="s">
        <v>57</v>
      </c>
      <c r="N5829" t="s">
        <v>57</v>
      </c>
      <c r="O5829" s="1">
        <v>43278</v>
      </c>
      <c r="P5829" s="2">
        <v>43278.321226851855</v>
      </c>
      <c r="Q5829" s="3">
        <v>0.65456018518518522</v>
      </c>
      <c r="R5829" t="s">
        <v>58</v>
      </c>
      <c r="S5829" t="s">
        <v>59</v>
      </c>
      <c r="T5829" t="s">
        <v>59</v>
      </c>
      <c r="U5829">
        <v>67</v>
      </c>
      <c r="V5829" t="s">
        <v>76</v>
      </c>
      <c r="W5829" t="s">
        <v>61</v>
      </c>
      <c r="X5829" t="s">
        <v>34</v>
      </c>
      <c r="Y5829">
        <v>0</v>
      </c>
      <c r="AA5829">
        <v>0</v>
      </c>
      <c r="AB5829">
        <v>420</v>
      </c>
      <c r="AC5829">
        <v>516902</v>
      </c>
      <c r="AD5829">
        <v>5079</v>
      </c>
      <c r="AF5829">
        <v>0</v>
      </c>
      <c r="AG5829">
        <v>0</v>
      </c>
      <c r="AH5829">
        <v>16</v>
      </c>
      <c r="AI5829">
        <v>1</v>
      </c>
      <c r="AJ5829">
        <v>7</v>
      </c>
      <c r="AN5829">
        <v>0</v>
      </c>
      <c r="AP5829" t="s">
        <v>59</v>
      </c>
      <c r="AQ5829">
        <v>-999999</v>
      </c>
      <c r="AR5829">
        <v>79</v>
      </c>
      <c r="AS5829">
        <v>521981</v>
      </c>
      <c r="AT5829">
        <v>0</v>
      </c>
      <c r="AU5829">
        <v>4</v>
      </c>
      <c r="AV5829">
        <v>664</v>
      </c>
      <c r="AW5829">
        <v>522645</v>
      </c>
      <c r="AX5829">
        <v>102</v>
      </c>
      <c r="AY5829" t="str">
        <f t="shared" si="91"/>
        <v>N16.jpg</v>
      </c>
    </row>
    <row r="5830" spans="1:51" x14ac:dyDescent="0.2">
      <c r="A5830" t="s">
        <v>51</v>
      </c>
      <c r="B5830">
        <v>1051</v>
      </c>
      <c r="C5830">
        <v>1</v>
      </c>
      <c r="D5830" t="s">
        <v>187</v>
      </c>
      <c r="E5830" t="s">
        <v>284</v>
      </c>
      <c r="G5830" t="s">
        <v>285</v>
      </c>
      <c r="H5830">
        <v>75.007999999999996</v>
      </c>
      <c r="I5830" t="s">
        <v>201</v>
      </c>
      <c r="J5830">
        <v>1</v>
      </c>
      <c r="K5830">
        <v>1724356299</v>
      </c>
      <c r="L5830" t="s">
        <v>56</v>
      </c>
      <c r="M5830" t="s">
        <v>57</v>
      </c>
      <c r="N5830" t="s">
        <v>57</v>
      </c>
      <c r="O5830" s="1">
        <v>43278</v>
      </c>
      <c r="P5830" s="2">
        <v>43278.321226851855</v>
      </c>
      <c r="Q5830" s="3">
        <v>0.65456018518518522</v>
      </c>
      <c r="R5830" t="s">
        <v>58</v>
      </c>
      <c r="S5830" t="s">
        <v>59</v>
      </c>
      <c r="T5830" t="s">
        <v>59</v>
      </c>
      <c r="U5830">
        <v>68</v>
      </c>
      <c r="V5830" t="s">
        <v>93</v>
      </c>
      <c r="W5830" t="s">
        <v>61</v>
      </c>
      <c r="X5830" t="s">
        <v>34</v>
      </c>
      <c r="Y5830">
        <v>0</v>
      </c>
      <c r="AA5830">
        <v>0</v>
      </c>
      <c r="AB5830">
        <v>1646</v>
      </c>
      <c r="AC5830">
        <v>524821</v>
      </c>
      <c r="AD5830">
        <v>5066</v>
      </c>
      <c r="AF5830">
        <v>0</v>
      </c>
      <c r="AG5830">
        <v>0</v>
      </c>
      <c r="AH5830">
        <v>33</v>
      </c>
      <c r="AI5830">
        <v>1</v>
      </c>
      <c r="AJ5830">
        <v>8</v>
      </c>
      <c r="AN5830">
        <v>0</v>
      </c>
      <c r="AP5830" t="s">
        <v>59</v>
      </c>
      <c r="AQ5830">
        <v>-999999</v>
      </c>
      <c r="AR5830">
        <v>66</v>
      </c>
      <c r="AS5830">
        <v>529887</v>
      </c>
      <c r="AT5830">
        <v>0</v>
      </c>
      <c r="AU5830">
        <v>3</v>
      </c>
      <c r="AV5830">
        <v>306</v>
      </c>
      <c r="AW5830">
        <v>530193</v>
      </c>
      <c r="AX5830">
        <v>102</v>
      </c>
      <c r="AY5830" t="str">
        <f t="shared" si="91"/>
        <v>N33.jpg</v>
      </c>
    </row>
    <row r="5831" spans="1:51" x14ac:dyDescent="0.2">
      <c r="A5831" t="s">
        <v>51</v>
      </c>
      <c r="B5831">
        <v>1051</v>
      </c>
      <c r="C5831">
        <v>1</v>
      </c>
      <c r="D5831" t="s">
        <v>187</v>
      </c>
      <c r="E5831" t="s">
        <v>284</v>
      </c>
      <c r="G5831" t="s">
        <v>285</v>
      </c>
      <c r="H5831">
        <v>75.007999999999996</v>
      </c>
      <c r="I5831" t="s">
        <v>201</v>
      </c>
      <c r="J5831">
        <v>1</v>
      </c>
      <c r="K5831">
        <v>1724356299</v>
      </c>
      <c r="L5831" t="s">
        <v>56</v>
      </c>
      <c r="M5831" t="s">
        <v>57</v>
      </c>
      <c r="N5831" t="s">
        <v>57</v>
      </c>
      <c r="O5831" s="1">
        <v>43278</v>
      </c>
      <c r="P5831" s="2">
        <v>43278.321226851855</v>
      </c>
      <c r="Q5831" s="3">
        <v>0.65456018518518522</v>
      </c>
      <c r="R5831" t="s">
        <v>58</v>
      </c>
      <c r="S5831" t="s">
        <v>59</v>
      </c>
      <c r="T5831" t="s">
        <v>59</v>
      </c>
      <c r="U5831">
        <v>69</v>
      </c>
      <c r="V5831" t="s">
        <v>63</v>
      </c>
      <c r="W5831" t="s">
        <v>61</v>
      </c>
      <c r="X5831" t="s">
        <v>34</v>
      </c>
      <c r="Y5831">
        <v>0</v>
      </c>
      <c r="AA5831">
        <v>0</v>
      </c>
      <c r="AB5831">
        <v>380</v>
      </c>
      <c r="AC5831">
        <v>531101</v>
      </c>
      <c r="AD5831">
        <v>5066</v>
      </c>
      <c r="AF5831">
        <v>0</v>
      </c>
      <c r="AG5831">
        <v>0</v>
      </c>
      <c r="AH5831">
        <v>3</v>
      </c>
      <c r="AI5831">
        <v>1</v>
      </c>
      <c r="AJ5831">
        <v>9</v>
      </c>
      <c r="AN5831">
        <v>0</v>
      </c>
      <c r="AP5831" t="s">
        <v>59</v>
      </c>
      <c r="AQ5831">
        <v>-999999</v>
      </c>
      <c r="AR5831">
        <v>66</v>
      </c>
      <c r="AS5831">
        <v>536167</v>
      </c>
      <c r="AT5831">
        <v>0</v>
      </c>
      <c r="AU5831">
        <v>5</v>
      </c>
      <c r="AV5831">
        <v>499</v>
      </c>
      <c r="AW5831">
        <v>536666</v>
      </c>
      <c r="AX5831">
        <v>102</v>
      </c>
      <c r="AY5831" t="str">
        <f t="shared" si="91"/>
        <v>N3.jpg</v>
      </c>
    </row>
    <row r="5832" spans="1:51" x14ac:dyDescent="0.2">
      <c r="A5832" t="s">
        <v>51</v>
      </c>
      <c r="B5832">
        <v>1051</v>
      </c>
      <c r="C5832">
        <v>1</v>
      </c>
      <c r="D5832" t="s">
        <v>187</v>
      </c>
      <c r="E5832" t="s">
        <v>284</v>
      </c>
      <c r="G5832" t="s">
        <v>285</v>
      </c>
      <c r="H5832">
        <v>75.007999999999996</v>
      </c>
      <c r="I5832" t="s">
        <v>201</v>
      </c>
      <c r="J5832">
        <v>1</v>
      </c>
      <c r="K5832">
        <v>1724356299</v>
      </c>
      <c r="L5832" t="s">
        <v>56</v>
      </c>
      <c r="M5832" t="s">
        <v>57</v>
      </c>
      <c r="N5832" t="s">
        <v>57</v>
      </c>
      <c r="O5832" s="1">
        <v>43278</v>
      </c>
      <c r="P5832" s="2">
        <v>43278.321226851855</v>
      </c>
      <c r="Q5832" s="3">
        <v>0.65456018518518522</v>
      </c>
      <c r="R5832" t="s">
        <v>58</v>
      </c>
      <c r="S5832" t="s">
        <v>59</v>
      </c>
      <c r="T5832" t="s">
        <v>59</v>
      </c>
      <c r="U5832">
        <v>70</v>
      </c>
      <c r="V5832" t="s">
        <v>62</v>
      </c>
      <c r="W5832" t="s">
        <v>61</v>
      </c>
      <c r="X5832" t="s">
        <v>34</v>
      </c>
      <c r="Y5832">
        <v>0</v>
      </c>
      <c r="AA5832">
        <v>0</v>
      </c>
      <c r="AB5832">
        <v>7</v>
      </c>
      <c r="AC5832">
        <v>537207</v>
      </c>
      <c r="AD5832">
        <v>5066</v>
      </c>
      <c r="AF5832">
        <v>0</v>
      </c>
      <c r="AG5832">
        <v>0</v>
      </c>
      <c r="AH5832">
        <v>2</v>
      </c>
      <c r="AI5832">
        <v>1</v>
      </c>
      <c r="AJ5832">
        <v>10</v>
      </c>
      <c r="AN5832">
        <v>0</v>
      </c>
      <c r="AP5832" t="s">
        <v>59</v>
      </c>
      <c r="AQ5832">
        <v>-999999</v>
      </c>
      <c r="AR5832">
        <v>66</v>
      </c>
      <c r="AS5832">
        <v>542273</v>
      </c>
      <c r="AT5832">
        <v>0</v>
      </c>
      <c r="AU5832">
        <v>4</v>
      </c>
      <c r="AV5832">
        <v>1035</v>
      </c>
      <c r="AW5832">
        <v>543308</v>
      </c>
      <c r="AX5832">
        <v>102</v>
      </c>
      <c r="AY5832" t="str">
        <f t="shared" si="91"/>
        <v>N2.jpg</v>
      </c>
    </row>
    <row r="5833" spans="1:51" x14ac:dyDescent="0.2">
      <c r="A5833" t="s">
        <v>51</v>
      </c>
      <c r="B5833">
        <v>1051</v>
      </c>
      <c r="C5833">
        <v>1</v>
      </c>
      <c r="D5833" t="s">
        <v>187</v>
      </c>
      <c r="E5833" t="s">
        <v>284</v>
      </c>
      <c r="G5833" t="s">
        <v>285</v>
      </c>
      <c r="H5833">
        <v>75.007999999999996</v>
      </c>
      <c r="I5833" t="s">
        <v>201</v>
      </c>
      <c r="J5833">
        <v>1</v>
      </c>
      <c r="K5833">
        <v>1724356299</v>
      </c>
      <c r="L5833" t="s">
        <v>56</v>
      </c>
      <c r="M5833" t="s">
        <v>57</v>
      </c>
      <c r="N5833" t="s">
        <v>57</v>
      </c>
      <c r="O5833" s="1">
        <v>43278</v>
      </c>
      <c r="P5833" s="2">
        <v>43278.321226851855</v>
      </c>
      <c r="Q5833" s="3">
        <v>0.65456018518518522</v>
      </c>
      <c r="R5833" t="s">
        <v>58</v>
      </c>
      <c r="S5833" t="s">
        <v>59</v>
      </c>
      <c r="T5833" t="s">
        <v>59</v>
      </c>
      <c r="U5833">
        <v>71</v>
      </c>
      <c r="V5833" t="s">
        <v>115</v>
      </c>
      <c r="W5833" t="s">
        <v>61</v>
      </c>
      <c r="X5833" t="s">
        <v>34</v>
      </c>
      <c r="Y5833">
        <v>0</v>
      </c>
      <c r="AA5833">
        <v>0</v>
      </c>
      <c r="AB5833">
        <v>34</v>
      </c>
      <c r="AC5833">
        <v>543873</v>
      </c>
      <c r="AD5833">
        <v>5066</v>
      </c>
      <c r="AF5833">
        <v>0</v>
      </c>
      <c r="AG5833">
        <v>0</v>
      </c>
      <c r="AH5833">
        <v>55</v>
      </c>
      <c r="AI5833">
        <v>1</v>
      </c>
      <c r="AJ5833">
        <v>11</v>
      </c>
      <c r="AN5833">
        <v>0</v>
      </c>
      <c r="AP5833" t="s">
        <v>59</v>
      </c>
      <c r="AQ5833">
        <v>-999999</v>
      </c>
      <c r="AR5833">
        <v>66</v>
      </c>
      <c r="AS5833">
        <v>548939</v>
      </c>
      <c r="AT5833">
        <v>0</v>
      </c>
      <c r="AU5833">
        <v>4</v>
      </c>
      <c r="AV5833">
        <v>451</v>
      </c>
      <c r="AW5833">
        <v>549390</v>
      </c>
      <c r="AX5833">
        <v>102</v>
      </c>
      <c r="AY5833" t="str">
        <f t="shared" si="91"/>
        <v>N55.jpg</v>
      </c>
    </row>
    <row r="5834" spans="1:51" x14ac:dyDescent="0.2">
      <c r="A5834" t="s">
        <v>51</v>
      </c>
      <c r="B5834">
        <v>1051</v>
      </c>
      <c r="C5834">
        <v>1</v>
      </c>
      <c r="D5834" t="s">
        <v>187</v>
      </c>
      <c r="E5834" t="s">
        <v>284</v>
      </c>
      <c r="G5834" t="s">
        <v>285</v>
      </c>
      <c r="H5834">
        <v>75.007999999999996</v>
      </c>
      <c r="I5834" t="s">
        <v>201</v>
      </c>
      <c r="J5834">
        <v>1</v>
      </c>
      <c r="K5834">
        <v>1724356299</v>
      </c>
      <c r="L5834" t="s">
        <v>56</v>
      </c>
      <c r="M5834" t="s">
        <v>57</v>
      </c>
      <c r="N5834" t="s">
        <v>57</v>
      </c>
      <c r="O5834" s="1">
        <v>43278</v>
      </c>
      <c r="P5834" s="2">
        <v>43278.321226851855</v>
      </c>
      <c r="Q5834" s="3">
        <v>0.65456018518518522</v>
      </c>
      <c r="R5834" t="s">
        <v>58</v>
      </c>
      <c r="S5834" t="s">
        <v>59</v>
      </c>
      <c r="T5834" t="s">
        <v>59</v>
      </c>
      <c r="U5834">
        <v>72</v>
      </c>
      <c r="V5834" t="s">
        <v>96</v>
      </c>
      <c r="W5834" t="s">
        <v>61</v>
      </c>
      <c r="X5834" t="s">
        <v>34</v>
      </c>
      <c r="Y5834">
        <v>0</v>
      </c>
      <c r="AA5834">
        <v>0</v>
      </c>
      <c r="AB5834">
        <v>220</v>
      </c>
      <c r="AC5834">
        <v>550139</v>
      </c>
      <c r="AD5834">
        <v>5066</v>
      </c>
      <c r="AF5834">
        <v>0</v>
      </c>
      <c r="AG5834">
        <v>0</v>
      </c>
      <c r="AH5834">
        <v>36</v>
      </c>
      <c r="AI5834">
        <v>1</v>
      </c>
      <c r="AJ5834">
        <v>12</v>
      </c>
      <c r="AN5834">
        <v>0</v>
      </c>
      <c r="AP5834" t="s">
        <v>59</v>
      </c>
      <c r="AQ5834">
        <v>-999999</v>
      </c>
      <c r="AR5834">
        <v>66</v>
      </c>
      <c r="AS5834">
        <v>555205</v>
      </c>
      <c r="AT5834">
        <v>0</v>
      </c>
      <c r="AU5834">
        <v>5</v>
      </c>
      <c r="AV5834">
        <v>400</v>
      </c>
      <c r="AW5834">
        <v>555605</v>
      </c>
      <c r="AX5834">
        <v>102</v>
      </c>
      <c r="AY5834" t="str">
        <f t="shared" si="91"/>
        <v>N36.jpg</v>
      </c>
    </row>
    <row r="5835" spans="1:51" x14ac:dyDescent="0.2">
      <c r="A5835" t="s">
        <v>51</v>
      </c>
      <c r="B5835">
        <v>1051</v>
      </c>
      <c r="C5835">
        <v>1</v>
      </c>
      <c r="D5835" t="s">
        <v>187</v>
      </c>
      <c r="E5835" t="s">
        <v>284</v>
      </c>
      <c r="G5835" t="s">
        <v>285</v>
      </c>
      <c r="H5835">
        <v>75.007999999999996</v>
      </c>
      <c r="I5835" t="s">
        <v>201</v>
      </c>
      <c r="J5835">
        <v>1</v>
      </c>
      <c r="K5835">
        <v>1724356299</v>
      </c>
      <c r="L5835" t="s">
        <v>56</v>
      </c>
      <c r="M5835" t="s">
        <v>57</v>
      </c>
      <c r="N5835" t="s">
        <v>57</v>
      </c>
      <c r="O5835" s="1">
        <v>43278</v>
      </c>
      <c r="P5835" s="2">
        <v>43278.321226851855</v>
      </c>
      <c r="Q5835" s="3">
        <v>0.65456018518518522</v>
      </c>
      <c r="R5835" t="s">
        <v>58</v>
      </c>
      <c r="S5835" t="s">
        <v>59</v>
      </c>
      <c r="T5835" t="s">
        <v>59</v>
      </c>
      <c r="U5835">
        <v>73</v>
      </c>
      <c r="V5835" t="s">
        <v>98</v>
      </c>
      <c r="W5835" t="s">
        <v>61</v>
      </c>
      <c r="X5835" t="s">
        <v>34</v>
      </c>
      <c r="Y5835">
        <v>0</v>
      </c>
      <c r="AA5835">
        <v>0</v>
      </c>
      <c r="AB5835">
        <v>714</v>
      </c>
      <c r="AC5835">
        <v>556845</v>
      </c>
      <c r="AD5835">
        <v>5066</v>
      </c>
      <c r="AF5835">
        <v>0</v>
      </c>
      <c r="AG5835">
        <v>0</v>
      </c>
      <c r="AH5835">
        <v>38</v>
      </c>
      <c r="AI5835">
        <v>1</v>
      </c>
      <c r="AJ5835">
        <v>13</v>
      </c>
      <c r="AN5835">
        <v>0</v>
      </c>
      <c r="AP5835" t="s">
        <v>59</v>
      </c>
      <c r="AQ5835">
        <v>-999999</v>
      </c>
      <c r="AR5835">
        <v>66</v>
      </c>
      <c r="AS5835">
        <v>561911</v>
      </c>
      <c r="AT5835">
        <v>0</v>
      </c>
      <c r="AU5835">
        <v>5</v>
      </c>
      <c r="AV5835">
        <v>730</v>
      </c>
      <c r="AW5835">
        <v>562641</v>
      </c>
      <c r="AX5835">
        <v>102</v>
      </c>
      <c r="AY5835" t="str">
        <f t="shared" si="91"/>
        <v>N38.jpg</v>
      </c>
    </row>
    <row r="5836" spans="1:51" x14ac:dyDescent="0.2">
      <c r="A5836" t="s">
        <v>51</v>
      </c>
      <c r="B5836">
        <v>1051</v>
      </c>
      <c r="C5836">
        <v>1</v>
      </c>
      <c r="D5836" t="s">
        <v>187</v>
      </c>
      <c r="E5836" t="s">
        <v>284</v>
      </c>
      <c r="G5836" t="s">
        <v>285</v>
      </c>
      <c r="H5836">
        <v>75.007999999999996</v>
      </c>
      <c r="I5836" t="s">
        <v>201</v>
      </c>
      <c r="J5836">
        <v>1</v>
      </c>
      <c r="K5836">
        <v>1724356299</v>
      </c>
      <c r="L5836" t="s">
        <v>56</v>
      </c>
      <c r="M5836" t="s">
        <v>57</v>
      </c>
      <c r="N5836" t="s">
        <v>57</v>
      </c>
      <c r="O5836" s="1">
        <v>43278</v>
      </c>
      <c r="P5836" s="2">
        <v>43278.321226851855</v>
      </c>
      <c r="Q5836" s="3">
        <v>0.65456018518518522</v>
      </c>
      <c r="R5836" t="s">
        <v>58</v>
      </c>
      <c r="S5836" t="s">
        <v>59</v>
      </c>
      <c r="T5836" t="s">
        <v>59</v>
      </c>
      <c r="U5836">
        <v>74</v>
      </c>
      <c r="V5836" t="s">
        <v>117</v>
      </c>
      <c r="W5836" t="s">
        <v>61</v>
      </c>
      <c r="X5836" t="s">
        <v>34</v>
      </c>
      <c r="Y5836">
        <v>0</v>
      </c>
      <c r="AA5836">
        <v>0</v>
      </c>
      <c r="AB5836">
        <v>380</v>
      </c>
      <c r="AC5836">
        <v>563551</v>
      </c>
      <c r="AD5836">
        <v>5079</v>
      </c>
      <c r="AF5836">
        <v>0</v>
      </c>
      <c r="AG5836">
        <v>0</v>
      </c>
      <c r="AH5836">
        <v>57</v>
      </c>
      <c r="AI5836">
        <v>1</v>
      </c>
      <c r="AJ5836">
        <v>14</v>
      </c>
      <c r="AN5836">
        <v>0</v>
      </c>
      <c r="AP5836" t="s">
        <v>59</v>
      </c>
      <c r="AQ5836">
        <v>-999999</v>
      </c>
      <c r="AR5836">
        <v>79</v>
      </c>
      <c r="AS5836">
        <v>568630</v>
      </c>
      <c r="AT5836">
        <v>0</v>
      </c>
      <c r="AU5836">
        <v>5</v>
      </c>
      <c r="AV5836">
        <v>314</v>
      </c>
      <c r="AW5836">
        <v>568944</v>
      </c>
      <c r="AX5836">
        <v>102</v>
      </c>
      <c r="AY5836" t="str">
        <f t="shared" si="91"/>
        <v>N57.jpg</v>
      </c>
    </row>
    <row r="5837" spans="1:51" x14ac:dyDescent="0.2">
      <c r="A5837" t="s">
        <v>51</v>
      </c>
      <c r="B5837">
        <v>1051</v>
      </c>
      <c r="C5837">
        <v>1</v>
      </c>
      <c r="D5837" t="s">
        <v>187</v>
      </c>
      <c r="E5837" t="s">
        <v>284</v>
      </c>
      <c r="G5837" t="s">
        <v>285</v>
      </c>
      <c r="H5837">
        <v>75.007999999999996</v>
      </c>
      <c r="I5837" t="s">
        <v>201</v>
      </c>
      <c r="J5837">
        <v>1</v>
      </c>
      <c r="K5837">
        <v>1724356299</v>
      </c>
      <c r="L5837" t="s">
        <v>56</v>
      </c>
      <c r="M5837" t="s">
        <v>57</v>
      </c>
      <c r="N5837" t="s">
        <v>57</v>
      </c>
      <c r="O5837" s="1">
        <v>43278</v>
      </c>
      <c r="P5837" s="2">
        <v>43278.321226851855</v>
      </c>
      <c r="Q5837" s="3">
        <v>0.65456018518518522</v>
      </c>
      <c r="R5837" t="s">
        <v>58</v>
      </c>
      <c r="S5837" t="s">
        <v>59</v>
      </c>
      <c r="T5837" t="s">
        <v>59</v>
      </c>
      <c r="U5837">
        <v>75</v>
      </c>
      <c r="V5837" t="s">
        <v>104</v>
      </c>
      <c r="W5837" t="s">
        <v>61</v>
      </c>
      <c r="X5837" t="s">
        <v>34</v>
      </c>
      <c r="Y5837">
        <v>0</v>
      </c>
      <c r="AA5837">
        <v>0</v>
      </c>
      <c r="AB5837">
        <v>73</v>
      </c>
      <c r="AC5837">
        <v>569550</v>
      </c>
      <c r="AD5837">
        <v>5080</v>
      </c>
      <c r="AF5837">
        <v>0</v>
      </c>
      <c r="AG5837">
        <v>0</v>
      </c>
      <c r="AH5837">
        <v>44</v>
      </c>
      <c r="AI5837">
        <v>1</v>
      </c>
      <c r="AJ5837">
        <v>15</v>
      </c>
      <c r="AN5837">
        <v>0</v>
      </c>
      <c r="AP5837" t="s">
        <v>59</v>
      </c>
      <c r="AQ5837">
        <v>-999999</v>
      </c>
      <c r="AR5837">
        <v>80</v>
      </c>
      <c r="AS5837">
        <v>574630</v>
      </c>
      <c r="AT5837">
        <v>0</v>
      </c>
      <c r="AU5837">
        <v>5</v>
      </c>
      <c r="AV5837">
        <v>455</v>
      </c>
      <c r="AW5837">
        <v>575085</v>
      </c>
      <c r="AX5837">
        <v>102</v>
      </c>
      <c r="AY5837" t="str">
        <f t="shared" si="91"/>
        <v>N44.jpg</v>
      </c>
    </row>
    <row r="5838" spans="1:51" x14ac:dyDescent="0.2">
      <c r="A5838" t="s">
        <v>51</v>
      </c>
      <c r="B5838">
        <v>1051</v>
      </c>
      <c r="C5838">
        <v>1</v>
      </c>
      <c r="D5838" t="s">
        <v>187</v>
      </c>
      <c r="E5838" t="s">
        <v>284</v>
      </c>
      <c r="G5838" t="s">
        <v>285</v>
      </c>
      <c r="H5838">
        <v>75.007999999999996</v>
      </c>
      <c r="I5838" t="s">
        <v>201</v>
      </c>
      <c r="J5838">
        <v>1</v>
      </c>
      <c r="K5838">
        <v>1724356299</v>
      </c>
      <c r="L5838" t="s">
        <v>56</v>
      </c>
      <c r="M5838" t="s">
        <v>57</v>
      </c>
      <c r="N5838" t="s">
        <v>57</v>
      </c>
      <c r="O5838" s="1">
        <v>43278</v>
      </c>
      <c r="P5838" s="2">
        <v>43278.321226851855</v>
      </c>
      <c r="Q5838" s="3">
        <v>0.65456018518518522</v>
      </c>
      <c r="R5838" t="s">
        <v>58</v>
      </c>
      <c r="S5838" t="s">
        <v>59</v>
      </c>
      <c r="T5838" t="s">
        <v>59</v>
      </c>
      <c r="U5838">
        <v>76</v>
      </c>
      <c r="V5838" t="s">
        <v>102</v>
      </c>
      <c r="W5838" t="s">
        <v>61</v>
      </c>
      <c r="X5838" t="s">
        <v>34</v>
      </c>
      <c r="Y5838">
        <v>0</v>
      </c>
      <c r="AA5838">
        <v>0</v>
      </c>
      <c r="AB5838">
        <v>179</v>
      </c>
      <c r="AC5838">
        <v>575789</v>
      </c>
      <c r="AD5838">
        <v>5067</v>
      </c>
      <c r="AF5838">
        <v>0</v>
      </c>
      <c r="AG5838">
        <v>0</v>
      </c>
      <c r="AH5838">
        <v>42</v>
      </c>
      <c r="AI5838">
        <v>1</v>
      </c>
      <c r="AJ5838">
        <v>16</v>
      </c>
      <c r="AN5838">
        <v>0</v>
      </c>
      <c r="AP5838" t="s">
        <v>59</v>
      </c>
      <c r="AQ5838">
        <v>-999999</v>
      </c>
      <c r="AR5838">
        <v>67</v>
      </c>
      <c r="AS5838">
        <v>580856</v>
      </c>
      <c r="AT5838">
        <v>0</v>
      </c>
      <c r="AU5838">
        <v>3</v>
      </c>
      <c r="AV5838">
        <v>353</v>
      </c>
      <c r="AW5838">
        <v>581209</v>
      </c>
      <c r="AX5838">
        <v>102</v>
      </c>
      <c r="AY5838" t="str">
        <f t="shared" si="91"/>
        <v>N42.jpg</v>
      </c>
    </row>
    <row r="5839" spans="1:51" x14ac:dyDescent="0.2">
      <c r="A5839" t="s">
        <v>51</v>
      </c>
      <c r="B5839">
        <v>1051</v>
      </c>
      <c r="C5839">
        <v>1</v>
      </c>
      <c r="D5839" t="s">
        <v>187</v>
      </c>
      <c r="E5839" t="s">
        <v>284</v>
      </c>
      <c r="G5839" t="s">
        <v>285</v>
      </c>
      <c r="H5839">
        <v>75.007999999999996</v>
      </c>
      <c r="I5839" t="s">
        <v>201</v>
      </c>
      <c r="J5839">
        <v>1</v>
      </c>
      <c r="K5839">
        <v>1724356299</v>
      </c>
      <c r="L5839" t="s">
        <v>56</v>
      </c>
      <c r="M5839" t="s">
        <v>57</v>
      </c>
      <c r="N5839" t="s">
        <v>57</v>
      </c>
      <c r="O5839" s="1">
        <v>43278</v>
      </c>
      <c r="P5839" s="2">
        <v>43278.321226851855</v>
      </c>
      <c r="Q5839" s="3">
        <v>0.65456018518518522</v>
      </c>
      <c r="R5839" t="s">
        <v>58</v>
      </c>
      <c r="S5839" t="s">
        <v>59</v>
      </c>
      <c r="T5839" t="s">
        <v>59</v>
      </c>
      <c r="U5839">
        <v>77</v>
      </c>
      <c r="V5839" t="s">
        <v>72</v>
      </c>
      <c r="W5839" t="s">
        <v>61</v>
      </c>
      <c r="X5839" t="s">
        <v>34</v>
      </c>
      <c r="Y5839">
        <v>0</v>
      </c>
      <c r="AA5839">
        <v>0</v>
      </c>
      <c r="AB5839">
        <v>100</v>
      </c>
      <c r="AC5839">
        <v>581842</v>
      </c>
      <c r="AD5839">
        <v>5080</v>
      </c>
      <c r="AF5839">
        <v>0</v>
      </c>
      <c r="AG5839">
        <v>0</v>
      </c>
      <c r="AH5839">
        <v>12</v>
      </c>
      <c r="AI5839">
        <v>1</v>
      </c>
      <c r="AJ5839">
        <v>17</v>
      </c>
      <c r="AN5839">
        <v>0</v>
      </c>
      <c r="AP5839" t="s">
        <v>59</v>
      </c>
      <c r="AQ5839">
        <v>-999999</v>
      </c>
      <c r="AR5839">
        <v>80</v>
      </c>
      <c r="AS5839">
        <v>586922</v>
      </c>
      <c r="AT5839">
        <v>0</v>
      </c>
      <c r="AU5839">
        <v>3</v>
      </c>
      <c r="AV5839">
        <v>421</v>
      </c>
      <c r="AW5839">
        <v>587343</v>
      </c>
      <c r="AX5839">
        <v>102</v>
      </c>
      <c r="AY5839" t="str">
        <f t="shared" si="91"/>
        <v>N12.jpg</v>
      </c>
    </row>
    <row r="5840" spans="1:51" x14ac:dyDescent="0.2">
      <c r="A5840" t="s">
        <v>51</v>
      </c>
      <c r="B5840">
        <v>1051</v>
      </c>
      <c r="C5840">
        <v>1</v>
      </c>
      <c r="D5840" t="s">
        <v>187</v>
      </c>
      <c r="E5840" t="s">
        <v>284</v>
      </c>
      <c r="G5840" t="s">
        <v>285</v>
      </c>
      <c r="H5840">
        <v>75.007999999999996</v>
      </c>
      <c r="I5840" t="s">
        <v>201</v>
      </c>
      <c r="J5840">
        <v>1</v>
      </c>
      <c r="K5840">
        <v>1724356299</v>
      </c>
      <c r="L5840" t="s">
        <v>56</v>
      </c>
      <c r="M5840" t="s">
        <v>57</v>
      </c>
      <c r="N5840" t="s">
        <v>57</v>
      </c>
      <c r="O5840" s="1">
        <v>43278</v>
      </c>
      <c r="P5840" s="2">
        <v>43278.321226851855</v>
      </c>
      <c r="Q5840" s="3">
        <v>0.65456018518518522</v>
      </c>
      <c r="R5840" t="s">
        <v>58</v>
      </c>
      <c r="S5840" t="s">
        <v>59</v>
      </c>
      <c r="T5840" t="s">
        <v>59</v>
      </c>
      <c r="U5840">
        <v>78</v>
      </c>
      <c r="V5840" t="s">
        <v>111</v>
      </c>
      <c r="W5840" t="s">
        <v>61</v>
      </c>
      <c r="X5840" t="s">
        <v>34</v>
      </c>
      <c r="Y5840">
        <v>0</v>
      </c>
      <c r="AA5840">
        <v>0</v>
      </c>
      <c r="AB5840">
        <v>113</v>
      </c>
      <c r="AC5840">
        <v>587988</v>
      </c>
      <c r="AD5840">
        <v>5067</v>
      </c>
      <c r="AF5840">
        <v>0</v>
      </c>
      <c r="AG5840">
        <v>0</v>
      </c>
      <c r="AH5840">
        <v>51</v>
      </c>
      <c r="AI5840">
        <v>1</v>
      </c>
      <c r="AJ5840">
        <v>18</v>
      </c>
      <c r="AN5840">
        <v>0</v>
      </c>
      <c r="AP5840" t="s">
        <v>59</v>
      </c>
      <c r="AQ5840">
        <v>-999999</v>
      </c>
      <c r="AR5840">
        <v>67</v>
      </c>
      <c r="AS5840">
        <v>593055</v>
      </c>
      <c r="AT5840">
        <v>0</v>
      </c>
      <c r="AU5840">
        <v>3</v>
      </c>
      <c r="AV5840">
        <v>499</v>
      </c>
      <c r="AW5840">
        <v>593554</v>
      </c>
      <c r="AX5840">
        <v>102</v>
      </c>
      <c r="AY5840" t="str">
        <f t="shared" si="91"/>
        <v>N51.jpg</v>
      </c>
    </row>
    <row r="5841" spans="1:51" x14ac:dyDescent="0.2">
      <c r="A5841" t="s">
        <v>51</v>
      </c>
      <c r="B5841">
        <v>1051</v>
      </c>
      <c r="C5841">
        <v>1</v>
      </c>
      <c r="D5841" t="s">
        <v>187</v>
      </c>
      <c r="E5841" t="s">
        <v>284</v>
      </c>
      <c r="G5841" t="s">
        <v>285</v>
      </c>
      <c r="H5841">
        <v>75.007999999999996</v>
      </c>
      <c r="I5841" t="s">
        <v>201</v>
      </c>
      <c r="J5841">
        <v>1</v>
      </c>
      <c r="K5841">
        <v>1724356299</v>
      </c>
      <c r="L5841" t="s">
        <v>56</v>
      </c>
      <c r="M5841" t="s">
        <v>57</v>
      </c>
      <c r="N5841" t="s">
        <v>57</v>
      </c>
      <c r="O5841" s="1">
        <v>43278</v>
      </c>
      <c r="P5841" s="2">
        <v>43278.321226851855</v>
      </c>
      <c r="Q5841" s="3">
        <v>0.65456018518518522</v>
      </c>
      <c r="R5841" t="s">
        <v>58</v>
      </c>
      <c r="S5841" t="s">
        <v>59</v>
      </c>
      <c r="T5841" t="s">
        <v>59</v>
      </c>
      <c r="U5841">
        <v>79</v>
      </c>
      <c r="V5841" t="s">
        <v>71</v>
      </c>
      <c r="W5841" t="s">
        <v>61</v>
      </c>
      <c r="X5841" t="s">
        <v>34</v>
      </c>
      <c r="Y5841">
        <v>0</v>
      </c>
      <c r="AA5841">
        <v>0</v>
      </c>
      <c r="AB5841">
        <v>60</v>
      </c>
      <c r="AC5841">
        <v>594148</v>
      </c>
      <c r="AD5841">
        <v>5066</v>
      </c>
      <c r="AF5841">
        <v>0</v>
      </c>
      <c r="AG5841">
        <v>0</v>
      </c>
      <c r="AH5841">
        <v>11</v>
      </c>
      <c r="AI5841">
        <v>1</v>
      </c>
      <c r="AJ5841">
        <v>19</v>
      </c>
      <c r="AN5841">
        <v>0</v>
      </c>
      <c r="AP5841" t="s">
        <v>59</v>
      </c>
      <c r="AQ5841">
        <v>-999999</v>
      </c>
      <c r="AR5841">
        <v>66</v>
      </c>
      <c r="AS5841">
        <v>599214</v>
      </c>
      <c r="AT5841">
        <v>0</v>
      </c>
      <c r="AU5841">
        <v>4</v>
      </c>
      <c r="AV5841">
        <v>596</v>
      </c>
      <c r="AW5841">
        <v>599810</v>
      </c>
      <c r="AX5841">
        <v>102</v>
      </c>
      <c r="AY5841" t="str">
        <f t="shared" si="91"/>
        <v>N11.jpg</v>
      </c>
    </row>
    <row r="5842" spans="1:51" x14ac:dyDescent="0.2">
      <c r="A5842" t="s">
        <v>51</v>
      </c>
      <c r="B5842">
        <v>1051</v>
      </c>
      <c r="C5842">
        <v>1</v>
      </c>
      <c r="D5842" t="s">
        <v>187</v>
      </c>
      <c r="E5842" t="s">
        <v>284</v>
      </c>
      <c r="G5842" t="s">
        <v>285</v>
      </c>
      <c r="H5842">
        <v>75.007999999999996</v>
      </c>
      <c r="I5842" t="s">
        <v>201</v>
      </c>
      <c r="J5842">
        <v>1</v>
      </c>
      <c r="K5842">
        <v>1724356299</v>
      </c>
      <c r="L5842" t="s">
        <v>56</v>
      </c>
      <c r="M5842" t="s">
        <v>57</v>
      </c>
      <c r="N5842" t="s">
        <v>57</v>
      </c>
      <c r="O5842" s="1">
        <v>43278</v>
      </c>
      <c r="P5842" s="2">
        <v>43278.321226851855</v>
      </c>
      <c r="Q5842" s="3">
        <v>0.65456018518518522</v>
      </c>
      <c r="R5842" t="s">
        <v>58</v>
      </c>
      <c r="S5842" t="s">
        <v>59</v>
      </c>
      <c r="T5842" t="s">
        <v>59</v>
      </c>
      <c r="U5842">
        <v>80</v>
      </c>
      <c r="V5842" t="s">
        <v>84</v>
      </c>
      <c r="W5842" t="s">
        <v>61</v>
      </c>
      <c r="X5842" t="s">
        <v>34</v>
      </c>
      <c r="Y5842">
        <v>0</v>
      </c>
      <c r="AA5842">
        <v>0</v>
      </c>
      <c r="AB5842">
        <v>354</v>
      </c>
      <c r="AC5842">
        <v>600694</v>
      </c>
      <c r="AD5842">
        <v>5066</v>
      </c>
      <c r="AF5842">
        <v>0</v>
      </c>
      <c r="AG5842">
        <v>0</v>
      </c>
      <c r="AH5842">
        <v>24</v>
      </c>
      <c r="AI5842">
        <v>1</v>
      </c>
      <c r="AJ5842">
        <v>20</v>
      </c>
      <c r="AN5842">
        <v>0</v>
      </c>
      <c r="AP5842" t="s">
        <v>59</v>
      </c>
      <c r="AQ5842">
        <v>-999999</v>
      </c>
      <c r="AR5842">
        <v>66</v>
      </c>
      <c r="AS5842">
        <v>605760</v>
      </c>
      <c r="AT5842">
        <v>0</v>
      </c>
      <c r="AU5842">
        <v>3</v>
      </c>
      <c r="AV5842">
        <v>589</v>
      </c>
      <c r="AW5842">
        <v>606349</v>
      </c>
      <c r="AX5842">
        <v>102</v>
      </c>
      <c r="AY5842" t="str">
        <f t="shared" si="91"/>
        <v>N24.jpg</v>
      </c>
    </row>
    <row r="5843" spans="1:51" x14ac:dyDescent="0.2">
      <c r="A5843" t="s">
        <v>51</v>
      </c>
      <c r="B5843">
        <v>1051</v>
      </c>
      <c r="C5843">
        <v>1</v>
      </c>
      <c r="D5843" t="s">
        <v>187</v>
      </c>
      <c r="E5843" t="s">
        <v>284</v>
      </c>
      <c r="G5843" t="s">
        <v>285</v>
      </c>
      <c r="H5843">
        <v>75.007999999999996</v>
      </c>
      <c r="I5843" t="s">
        <v>201</v>
      </c>
      <c r="J5843">
        <v>1</v>
      </c>
      <c r="K5843">
        <v>1724356299</v>
      </c>
      <c r="L5843" t="s">
        <v>56</v>
      </c>
      <c r="M5843" t="s">
        <v>57</v>
      </c>
      <c r="N5843" t="s">
        <v>57</v>
      </c>
      <c r="O5843" s="1">
        <v>43278</v>
      </c>
      <c r="P5843" s="2">
        <v>43278.321226851855</v>
      </c>
      <c r="Q5843" s="3">
        <v>0.65456018518518522</v>
      </c>
      <c r="R5843" t="s">
        <v>58</v>
      </c>
      <c r="S5843" t="s">
        <v>59</v>
      </c>
      <c r="T5843" t="s">
        <v>59</v>
      </c>
      <c r="U5843">
        <v>81</v>
      </c>
      <c r="V5843" t="s">
        <v>77</v>
      </c>
      <c r="W5843" t="s">
        <v>61</v>
      </c>
      <c r="X5843" t="s">
        <v>34</v>
      </c>
      <c r="Y5843">
        <v>0</v>
      </c>
      <c r="AA5843">
        <v>0</v>
      </c>
      <c r="AB5843">
        <v>540</v>
      </c>
      <c r="AC5843">
        <v>607426</v>
      </c>
      <c r="AD5843">
        <v>5066</v>
      </c>
      <c r="AF5843">
        <v>0</v>
      </c>
      <c r="AG5843">
        <v>0</v>
      </c>
      <c r="AH5843">
        <v>17</v>
      </c>
      <c r="AI5843">
        <v>1</v>
      </c>
      <c r="AJ5843">
        <v>21</v>
      </c>
      <c r="AN5843">
        <v>0</v>
      </c>
      <c r="AP5843" t="s">
        <v>59</v>
      </c>
      <c r="AQ5843">
        <v>-999999</v>
      </c>
      <c r="AR5843">
        <v>66</v>
      </c>
      <c r="AS5843">
        <v>612492</v>
      </c>
      <c r="AT5843">
        <v>0</v>
      </c>
      <c r="AU5843">
        <v>3</v>
      </c>
      <c r="AV5843">
        <v>1087</v>
      </c>
      <c r="AW5843">
        <v>613579</v>
      </c>
      <c r="AX5843">
        <v>102</v>
      </c>
      <c r="AY5843" t="str">
        <f t="shared" si="91"/>
        <v>N17.jpg</v>
      </c>
    </row>
    <row r="5844" spans="1:51" x14ac:dyDescent="0.2">
      <c r="A5844" t="s">
        <v>51</v>
      </c>
      <c r="B5844">
        <v>1051</v>
      </c>
      <c r="C5844">
        <v>1</v>
      </c>
      <c r="D5844" t="s">
        <v>187</v>
      </c>
      <c r="E5844" t="s">
        <v>284</v>
      </c>
      <c r="G5844" t="s">
        <v>285</v>
      </c>
      <c r="H5844">
        <v>75.007999999999996</v>
      </c>
      <c r="I5844" t="s">
        <v>201</v>
      </c>
      <c r="J5844">
        <v>1</v>
      </c>
      <c r="K5844">
        <v>1724356299</v>
      </c>
      <c r="L5844" t="s">
        <v>56</v>
      </c>
      <c r="M5844" t="s">
        <v>57</v>
      </c>
      <c r="N5844" t="s">
        <v>57</v>
      </c>
      <c r="O5844" s="1">
        <v>43278</v>
      </c>
      <c r="P5844" s="2">
        <v>43278.321226851855</v>
      </c>
      <c r="Q5844" s="3">
        <v>0.65456018518518522</v>
      </c>
      <c r="R5844" t="s">
        <v>58</v>
      </c>
      <c r="S5844" t="s">
        <v>59</v>
      </c>
      <c r="T5844" t="s">
        <v>59</v>
      </c>
      <c r="U5844">
        <v>82</v>
      </c>
      <c r="V5844" t="s">
        <v>114</v>
      </c>
      <c r="W5844" t="s">
        <v>61</v>
      </c>
      <c r="X5844" t="s">
        <v>34</v>
      </c>
      <c r="Y5844">
        <v>0</v>
      </c>
      <c r="AA5844">
        <v>0</v>
      </c>
      <c r="AB5844">
        <v>300</v>
      </c>
      <c r="AC5844">
        <v>614412</v>
      </c>
      <c r="AD5844">
        <v>5080</v>
      </c>
      <c r="AF5844">
        <v>0</v>
      </c>
      <c r="AG5844">
        <v>0</v>
      </c>
      <c r="AH5844">
        <v>54</v>
      </c>
      <c r="AI5844">
        <v>1</v>
      </c>
      <c r="AJ5844">
        <v>22</v>
      </c>
      <c r="AN5844">
        <v>0</v>
      </c>
      <c r="AP5844" t="s">
        <v>59</v>
      </c>
      <c r="AQ5844">
        <v>-999999</v>
      </c>
      <c r="AR5844">
        <v>80</v>
      </c>
      <c r="AS5844">
        <v>619492</v>
      </c>
      <c r="AT5844">
        <v>0</v>
      </c>
      <c r="AU5844">
        <v>4</v>
      </c>
      <c r="AV5844">
        <v>306</v>
      </c>
      <c r="AW5844">
        <v>619798</v>
      </c>
      <c r="AX5844">
        <v>102</v>
      </c>
      <c r="AY5844" t="str">
        <f t="shared" si="91"/>
        <v>N54.jpg</v>
      </c>
    </row>
    <row r="5845" spans="1:51" x14ac:dyDescent="0.2">
      <c r="A5845" t="s">
        <v>51</v>
      </c>
      <c r="B5845">
        <v>1051</v>
      </c>
      <c r="C5845">
        <v>1</v>
      </c>
      <c r="D5845" t="s">
        <v>187</v>
      </c>
      <c r="E5845" t="s">
        <v>284</v>
      </c>
      <c r="G5845" t="s">
        <v>285</v>
      </c>
      <c r="H5845">
        <v>75.007999999999996</v>
      </c>
      <c r="I5845" t="s">
        <v>201</v>
      </c>
      <c r="J5845">
        <v>1</v>
      </c>
      <c r="K5845">
        <v>1724356299</v>
      </c>
      <c r="L5845" t="s">
        <v>56</v>
      </c>
      <c r="M5845" t="s">
        <v>57</v>
      </c>
      <c r="N5845" t="s">
        <v>57</v>
      </c>
      <c r="O5845" s="1">
        <v>43278</v>
      </c>
      <c r="P5845" s="2">
        <v>43278.321226851855</v>
      </c>
      <c r="Q5845" s="3">
        <v>0.65456018518518522</v>
      </c>
      <c r="R5845" t="s">
        <v>58</v>
      </c>
      <c r="S5845" t="s">
        <v>59</v>
      </c>
      <c r="T5845" t="s">
        <v>59</v>
      </c>
      <c r="U5845">
        <v>83</v>
      </c>
      <c r="V5845" t="s">
        <v>101</v>
      </c>
      <c r="W5845" t="s">
        <v>61</v>
      </c>
      <c r="X5845" t="s">
        <v>34</v>
      </c>
      <c r="Y5845">
        <v>0</v>
      </c>
      <c r="AA5845">
        <v>0</v>
      </c>
      <c r="AB5845">
        <v>980</v>
      </c>
      <c r="AC5845">
        <v>621305</v>
      </c>
      <c r="AD5845">
        <v>5079</v>
      </c>
      <c r="AF5845">
        <v>0</v>
      </c>
      <c r="AG5845">
        <v>0</v>
      </c>
      <c r="AH5845">
        <v>41</v>
      </c>
      <c r="AI5845">
        <v>1</v>
      </c>
      <c r="AJ5845">
        <v>23</v>
      </c>
      <c r="AN5845">
        <v>0</v>
      </c>
      <c r="AP5845" t="s">
        <v>59</v>
      </c>
      <c r="AQ5845">
        <v>-999999</v>
      </c>
      <c r="AR5845">
        <v>79</v>
      </c>
      <c r="AS5845">
        <v>626384</v>
      </c>
      <c r="AT5845">
        <v>0</v>
      </c>
      <c r="AU5845">
        <v>2</v>
      </c>
      <c r="AV5845">
        <v>312</v>
      </c>
      <c r="AW5845">
        <v>626696</v>
      </c>
      <c r="AX5845">
        <v>102</v>
      </c>
      <c r="AY5845" t="str">
        <f t="shared" si="91"/>
        <v>N41.jpg</v>
      </c>
    </row>
    <row r="5846" spans="1:51" x14ac:dyDescent="0.2">
      <c r="A5846" t="s">
        <v>51</v>
      </c>
      <c r="B5846">
        <v>1051</v>
      </c>
      <c r="C5846">
        <v>1</v>
      </c>
      <c r="D5846" t="s">
        <v>187</v>
      </c>
      <c r="E5846" t="s">
        <v>284</v>
      </c>
      <c r="G5846" t="s">
        <v>285</v>
      </c>
      <c r="H5846">
        <v>75.007999999999996</v>
      </c>
      <c r="I5846" t="s">
        <v>201</v>
      </c>
      <c r="J5846">
        <v>1</v>
      </c>
      <c r="K5846">
        <v>1724356299</v>
      </c>
      <c r="L5846" t="s">
        <v>56</v>
      </c>
      <c r="M5846" t="s">
        <v>57</v>
      </c>
      <c r="N5846" t="s">
        <v>57</v>
      </c>
      <c r="O5846" s="1">
        <v>43278</v>
      </c>
      <c r="P5846" s="2">
        <v>43278.321226851855</v>
      </c>
      <c r="Q5846" s="3">
        <v>0.65456018518518522</v>
      </c>
      <c r="R5846" t="s">
        <v>58</v>
      </c>
      <c r="S5846" t="s">
        <v>59</v>
      </c>
      <c r="T5846" t="s">
        <v>59</v>
      </c>
      <c r="U5846">
        <v>84</v>
      </c>
      <c r="V5846" t="s">
        <v>89</v>
      </c>
      <c r="W5846" t="s">
        <v>61</v>
      </c>
      <c r="X5846" t="s">
        <v>34</v>
      </c>
      <c r="Y5846">
        <v>0</v>
      </c>
      <c r="AA5846">
        <v>0</v>
      </c>
      <c r="AB5846">
        <v>7</v>
      </c>
      <c r="AC5846">
        <v>627238</v>
      </c>
      <c r="AD5846">
        <v>5079</v>
      </c>
      <c r="AF5846">
        <v>0</v>
      </c>
      <c r="AG5846">
        <v>0</v>
      </c>
      <c r="AH5846">
        <v>29</v>
      </c>
      <c r="AI5846">
        <v>1</v>
      </c>
      <c r="AJ5846">
        <v>24</v>
      </c>
      <c r="AN5846">
        <v>0</v>
      </c>
      <c r="AP5846" t="s">
        <v>59</v>
      </c>
      <c r="AQ5846">
        <v>-999999</v>
      </c>
      <c r="AR5846">
        <v>79</v>
      </c>
      <c r="AS5846">
        <v>632317</v>
      </c>
      <c r="AT5846">
        <v>0</v>
      </c>
      <c r="AU5846">
        <v>3</v>
      </c>
      <c r="AV5846">
        <v>334</v>
      </c>
      <c r="AW5846">
        <v>632651</v>
      </c>
      <c r="AX5846">
        <v>102</v>
      </c>
      <c r="AY5846" t="str">
        <f t="shared" si="91"/>
        <v>N29.jpg</v>
      </c>
    </row>
    <row r="5847" spans="1:51" x14ac:dyDescent="0.2">
      <c r="A5847" t="s">
        <v>51</v>
      </c>
      <c r="B5847">
        <v>1051</v>
      </c>
      <c r="C5847">
        <v>1</v>
      </c>
      <c r="D5847" t="s">
        <v>187</v>
      </c>
      <c r="E5847" t="s">
        <v>284</v>
      </c>
      <c r="G5847" t="s">
        <v>285</v>
      </c>
      <c r="H5847">
        <v>75.007999999999996</v>
      </c>
      <c r="I5847" t="s">
        <v>201</v>
      </c>
      <c r="J5847">
        <v>1</v>
      </c>
      <c r="K5847">
        <v>1724356299</v>
      </c>
      <c r="L5847" t="s">
        <v>56</v>
      </c>
      <c r="M5847" t="s">
        <v>57</v>
      </c>
      <c r="N5847" t="s">
        <v>57</v>
      </c>
      <c r="O5847" s="1">
        <v>43278</v>
      </c>
      <c r="P5847" s="2">
        <v>43278.321226851855</v>
      </c>
      <c r="Q5847" s="3">
        <v>0.65456018518518522</v>
      </c>
      <c r="R5847" t="s">
        <v>58</v>
      </c>
      <c r="S5847" t="s">
        <v>59</v>
      </c>
      <c r="T5847" t="s">
        <v>59</v>
      </c>
      <c r="U5847">
        <v>85</v>
      </c>
      <c r="V5847" t="s">
        <v>108</v>
      </c>
      <c r="W5847" t="s">
        <v>61</v>
      </c>
      <c r="X5847" t="s">
        <v>34</v>
      </c>
      <c r="Y5847">
        <v>0</v>
      </c>
      <c r="AA5847">
        <v>0</v>
      </c>
      <c r="AB5847">
        <v>1847</v>
      </c>
      <c r="AC5847">
        <v>635024</v>
      </c>
      <c r="AD5847">
        <v>5066</v>
      </c>
      <c r="AF5847">
        <v>0</v>
      </c>
      <c r="AG5847">
        <v>0</v>
      </c>
      <c r="AH5847">
        <v>48</v>
      </c>
      <c r="AI5847">
        <v>1</v>
      </c>
      <c r="AJ5847">
        <v>25</v>
      </c>
      <c r="AN5847">
        <v>0</v>
      </c>
      <c r="AP5847" t="s">
        <v>59</v>
      </c>
      <c r="AQ5847">
        <v>-999999</v>
      </c>
      <c r="AR5847">
        <v>66</v>
      </c>
      <c r="AS5847">
        <v>640090</v>
      </c>
      <c r="AT5847">
        <v>0</v>
      </c>
      <c r="AU5847">
        <v>5</v>
      </c>
      <c r="AV5847">
        <v>721</v>
      </c>
      <c r="AW5847">
        <v>640811</v>
      </c>
      <c r="AX5847">
        <v>102</v>
      </c>
      <c r="AY5847" t="str">
        <f t="shared" si="91"/>
        <v>N48.jpg</v>
      </c>
    </row>
    <row r="5848" spans="1:51" x14ac:dyDescent="0.2">
      <c r="A5848" t="s">
        <v>51</v>
      </c>
      <c r="B5848">
        <v>1051</v>
      </c>
      <c r="C5848">
        <v>1</v>
      </c>
      <c r="D5848" t="s">
        <v>187</v>
      </c>
      <c r="E5848" t="s">
        <v>284</v>
      </c>
      <c r="G5848" t="s">
        <v>285</v>
      </c>
      <c r="H5848">
        <v>75.007999999999996</v>
      </c>
      <c r="I5848" t="s">
        <v>201</v>
      </c>
      <c r="J5848">
        <v>1</v>
      </c>
      <c r="K5848">
        <v>1724356299</v>
      </c>
      <c r="L5848" t="s">
        <v>56</v>
      </c>
      <c r="M5848" t="s">
        <v>57</v>
      </c>
      <c r="N5848" t="s">
        <v>57</v>
      </c>
      <c r="O5848" s="1">
        <v>43278</v>
      </c>
      <c r="P5848" s="2">
        <v>43278.321226851855</v>
      </c>
      <c r="Q5848" s="3">
        <v>0.65456018518518522</v>
      </c>
      <c r="R5848" t="s">
        <v>58</v>
      </c>
      <c r="S5848" t="s">
        <v>59</v>
      </c>
      <c r="T5848" t="s">
        <v>59</v>
      </c>
      <c r="U5848">
        <v>86</v>
      </c>
      <c r="V5848" t="s">
        <v>75</v>
      </c>
      <c r="W5848" t="s">
        <v>61</v>
      </c>
      <c r="X5848" t="s">
        <v>34</v>
      </c>
      <c r="Y5848">
        <v>0</v>
      </c>
      <c r="AA5848">
        <v>0</v>
      </c>
      <c r="AB5848">
        <v>87</v>
      </c>
      <c r="AC5848">
        <v>641423</v>
      </c>
      <c r="AD5848">
        <v>5079</v>
      </c>
      <c r="AF5848">
        <v>0</v>
      </c>
      <c r="AG5848">
        <v>0</v>
      </c>
      <c r="AH5848">
        <v>15</v>
      </c>
      <c r="AI5848">
        <v>1</v>
      </c>
      <c r="AJ5848">
        <v>26</v>
      </c>
      <c r="AN5848">
        <v>0</v>
      </c>
      <c r="AP5848" t="s">
        <v>59</v>
      </c>
      <c r="AQ5848">
        <v>-999999</v>
      </c>
      <c r="AR5848">
        <v>79</v>
      </c>
      <c r="AS5848">
        <v>646502</v>
      </c>
      <c r="AT5848">
        <v>0</v>
      </c>
      <c r="AU5848">
        <v>2</v>
      </c>
      <c r="AV5848">
        <v>473</v>
      </c>
      <c r="AW5848">
        <v>646975</v>
      </c>
      <c r="AX5848">
        <v>102</v>
      </c>
      <c r="AY5848" t="str">
        <f t="shared" si="91"/>
        <v>N15.jpg</v>
      </c>
    </row>
    <row r="5849" spans="1:51" x14ac:dyDescent="0.2">
      <c r="A5849" t="s">
        <v>51</v>
      </c>
      <c r="B5849">
        <v>1051</v>
      </c>
      <c r="C5849">
        <v>1</v>
      </c>
      <c r="D5849" t="s">
        <v>187</v>
      </c>
      <c r="E5849" t="s">
        <v>284</v>
      </c>
      <c r="G5849" t="s">
        <v>285</v>
      </c>
      <c r="H5849">
        <v>75.007999999999996</v>
      </c>
      <c r="I5849" t="s">
        <v>201</v>
      </c>
      <c r="J5849">
        <v>1</v>
      </c>
      <c r="K5849">
        <v>1724356299</v>
      </c>
      <c r="L5849" t="s">
        <v>56</v>
      </c>
      <c r="M5849" t="s">
        <v>57</v>
      </c>
      <c r="N5849" t="s">
        <v>57</v>
      </c>
      <c r="O5849" s="1">
        <v>43278</v>
      </c>
      <c r="P5849" s="2">
        <v>43278.321226851855</v>
      </c>
      <c r="Q5849" s="3">
        <v>0.65456018518518522</v>
      </c>
      <c r="R5849" t="s">
        <v>58</v>
      </c>
      <c r="S5849" t="s">
        <v>59</v>
      </c>
      <c r="T5849" t="s">
        <v>59</v>
      </c>
      <c r="U5849">
        <v>87</v>
      </c>
      <c r="V5849" t="s">
        <v>74</v>
      </c>
      <c r="W5849" t="s">
        <v>61</v>
      </c>
      <c r="X5849" t="s">
        <v>34</v>
      </c>
      <c r="Y5849">
        <v>0</v>
      </c>
      <c r="AA5849">
        <v>0</v>
      </c>
      <c r="AB5849">
        <v>140</v>
      </c>
      <c r="AC5849">
        <v>647649</v>
      </c>
      <c r="AD5849">
        <v>5080</v>
      </c>
      <c r="AF5849">
        <v>0</v>
      </c>
      <c r="AG5849">
        <v>0</v>
      </c>
      <c r="AH5849">
        <v>14</v>
      </c>
      <c r="AI5849">
        <v>1</v>
      </c>
      <c r="AJ5849">
        <v>27</v>
      </c>
      <c r="AN5849">
        <v>0</v>
      </c>
      <c r="AP5849" t="s">
        <v>59</v>
      </c>
      <c r="AQ5849">
        <v>-999999</v>
      </c>
      <c r="AR5849">
        <v>80</v>
      </c>
      <c r="AS5849">
        <v>652729</v>
      </c>
      <c r="AT5849">
        <v>0</v>
      </c>
      <c r="AU5849">
        <v>3</v>
      </c>
      <c r="AV5849">
        <v>384</v>
      </c>
      <c r="AW5849">
        <v>653113</v>
      </c>
      <c r="AX5849">
        <v>102</v>
      </c>
      <c r="AY5849" t="str">
        <f t="shared" si="91"/>
        <v>N14.jpg</v>
      </c>
    </row>
    <row r="5850" spans="1:51" x14ac:dyDescent="0.2">
      <c r="A5850" t="s">
        <v>51</v>
      </c>
      <c r="B5850">
        <v>1051</v>
      </c>
      <c r="C5850">
        <v>1</v>
      </c>
      <c r="D5850" t="s">
        <v>187</v>
      </c>
      <c r="E5850" t="s">
        <v>284</v>
      </c>
      <c r="G5850" t="s">
        <v>285</v>
      </c>
      <c r="H5850">
        <v>75.007999999999996</v>
      </c>
      <c r="I5850" t="s">
        <v>201</v>
      </c>
      <c r="J5850">
        <v>1</v>
      </c>
      <c r="K5850">
        <v>1724356299</v>
      </c>
      <c r="L5850" t="s">
        <v>56</v>
      </c>
      <c r="M5850" t="s">
        <v>57</v>
      </c>
      <c r="N5850" t="s">
        <v>57</v>
      </c>
      <c r="O5850" s="1">
        <v>43278</v>
      </c>
      <c r="P5850" s="2">
        <v>43278.321226851855</v>
      </c>
      <c r="Q5850" s="3">
        <v>0.65456018518518522</v>
      </c>
      <c r="R5850" t="s">
        <v>58</v>
      </c>
      <c r="S5850" t="s">
        <v>59</v>
      </c>
      <c r="T5850" t="s">
        <v>59</v>
      </c>
      <c r="U5850">
        <v>88</v>
      </c>
      <c r="V5850" t="s">
        <v>91</v>
      </c>
      <c r="W5850" t="s">
        <v>61</v>
      </c>
      <c r="X5850" t="s">
        <v>34</v>
      </c>
      <c r="Y5850">
        <v>0</v>
      </c>
      <c r="AA5850">
        <v>0</v>
      </c>
      <c r="AB5850">
        <v>193</v>
      </c>
      <c r="AC5850">
        <v>653835</v>
      </c>
      <c r="AD5850">
        <v>5066</v>
      </c>
      <c r="AF5850">
        <v>0</v>
      </c>
      <c r="AG5850">
        <v>0</v>
      </c>
      <c r="AH5850">
        <v>31</v>
      </c>
      <c r="AI5850">
        <v>1</v>
      </c>
      <c r="AJ5850">
        <v>28</v>
      </c>
      <c r="AN5850">
        <v>0</v>
      </c>
      <c r="AP5850" t="s">
        <v>59</v>
      </c>
      <c r="AQ5850">
        <v>-999999</v>
      </c>
      <c r="AR5850">
        <v>66</v>
      </c>
      <c r="AS5850">
        <v>658901</v>
      </c>
      <c r="AT5850">
        <v>0</v>
      </c>
      <c r="AU5850">
        <v>5</v>
      </c>
      <c r="AV5850">
        <v>349</v>
      </c>
      <c r="AW5850">
        <v>659250</v>
      </c>
      <c r="AX5850">
        <v>102</v>
      </c>
      <c r="AY5850" t="str">
        <f t="shared" si="91"/>
        <v>N31.jpg</v>
      </c>
    </row>
    <row r="5851" spans="1:51" x14ac:dyDescent="0.2">
      <c r="A5851" t="s">
        <v>51</v>
      </c>
      <c r="B5851">
        <v>1051</v>
      </c>
      <c r="C5851">
        <v>1</v>
      </c>
      <c r="D5851" t="s">
        <v>187</v>
      </c>
      <c r="E5851" t="s">
        <v>284</v>
      </c>
      <c r="G5851" t="s">
        <v>285</v>
      </c>
      <c r="H5851">
        <v>75.007999999999996</v>
      </c>
      <c r="I5851" t="s">
        <v>201</v>
      </c>
      <c r="J5851">
        <v>1</v>
      </c>
      <c r="K5851">
        <v>1724356299</v>
      </c>
      <c r="L5851" t="s">
        <v>56</v>
      </c>
      <c r="M5851" t="s">
        <v>57</v>
      </c>
      <c r="N5851" t="s">
        <v>57</v>
      </c>
      <c r="O5851" s="1">
        <v>43278</v>
      </c>
      <c r="P5851" s="2">
        <v>43278.321226851855</v>
      </c>
      <c r="Q5851" s="3">
        <v>0.65456018518518522</v>
      </c>
      <c r="R5851" t="s">
        <v>58</v>
      </c>
      <c r="S5851" t="s">
        <v>59</v>
      </c>
      <c r="T5851" t="s">
        <v>59</v>
      </c>
      <c r="U5851">
        <v>89</v>
      </c>
      <c r="V5851" t="s">
        <v>79</v>
      </c>
      <c r="W5851" t="s">
        <v>61</v>
      </c>
      <c r="X5851" t="s">
        <v>34</v>
      </c>
      <c r="Y5851">
        <v>0</v>
      </c>
      <c r="AA5851">
        <v>0</v>
      </c>
      <c r="AB5851">
        <v>233</v>
      </c>
      <c r="AC5851">
        <v>660008</v>
      </c>
      <c r="AD5851">
        <v>5066</v>
      </c>
      <c r="AF5851">
        <v>0</v>
      </c>
      <c r="AG5851">
        <v>0</v>
      </c>
      <c r="AH5851">
        <v>19</v>
      </c>
      <c r="AI5851">
        <v>1</v>
      </c>
      <c r="AJ5851">
        <v>29</v>
      </c>
      <c r="AN5851">
        <v>0</v>
      </c>
      <c r="AP5851" t="s">
        <v>59</v>
      </c>
      <c r="AQ5851">
        <v>-999999</v>
      </c>
      <c r="AR5851">
        <v>66</v>
      </c>
      <c r="AS5851">
        <v>665074</v>
      </c>
      <c r="AT5851">
        <v>0</v>
      </c>
      <c r="AU5851">
        <v>5</v>
      </c>
      <c r="AV5851">
        <v>384</v>
      </c>
      <c r="AW5851">
        <v>665458</v>
      </c>
      <c r="AX5851">
        <v>102</v>
      </c>
      <c r="AY5851" t="str">
        <f t="shared" si="91"/>
        <v>N19.jpg</v>
      </c>
    </row>
    <row r="5852" spans="1:51" x14ac:dyDescent="0.2">
      <c r="A5852" t="s">
        <v>51</v>
      </c>
      <c r="B5852">
        <v>1051</v>
      </c>
      <c r="C5852">
        <v>1</v>
      </c>
      <c r="D5852" t="s">
        <v>187</v>
      </c>
      <c r="E5852" t="s">
        <v>284</v>
      </c>
      <c r="G5852" t="s">
        <v>285</v>
      </c>
      <c r="H5852">
        <v>75.007999999999996</v>
      </c>
      <c r="I5852" t="s">
        <v>201</v>
      </c>
      <c r="J5852">
        <v>1</v>
      </c>
      <c r="K5852">
        <v>1724356299</v>
      </c>
      <c r="L5852" t="s">
        <v>56</v>
      </c>
      <c r="M5852" t="s">
        <v>57</v>
      </c>
      <c r="N5852" t="s">
        <v>57</v>
      </c>
      <c r="O5852" s="1">
        <v>43278</v>
      </c>
      <c r="P5852" s="2">
        <v>43278.321226851855</v>
      </c>
      <c r="Q5852" s="3">
        <v>0.65456018518518522</v>
      </c>
      <c r="R5852" t="s">
        <v>58</v>
      </c>
      <c r="S5852" t="s">
        <v>59</v>
      </c>
      <c r="T5852" t="s">
        <v>59</v>
      </c>
      <c r="U5852">
        <v>90</v>
      </c>
      <c r="V5852" t="s">
        <v>106</v>
      </c>
      <c r="W5852" t="s">
        <v>61</v>
      </c>
      <c r="X5852" t="s">
        <v>34</v>
      </c>
      <c r="Y5852">
        <v>0</v>
      </c>
      <c r="AA5852">
        <v>0</v>
      </c>
      <c r="AB5852">
        <v>460</v>
      </c>
      <c r="AC5852">
        <v>666447</v>
      </c>
      <c r="AD5852">
        <v>5080</v>
      </c>
      <c r="AF5852">
        <v>0</v>
      </c>
      <c r="AG5852">
        <v>0</v>
      </c>
      <c r="AH5852">
        <v>46</v>
      </c>
      <c r="AI5852">
        <v>1</v>
      </c>
      <c r="AJ5852">
        <v>30</v>
      </c>
      <c r="AN5852">
        <v>0</v>
      </c>
      <c r="AP5852" t="s">
        <v>59</v>
      </c>
      <c r="AQ5852">
        <v>-999999</v>
      </c>
      <c r="AR5852">
        <v>80</v>
      </c>
      <c r="AS5852">
        <v>671527</v>
      </c>
      <c r="AT5852">
        <v>0</v>
      </c>
      <c r="AU5852">
        <v>5</v>
      </c>
      <c r="AV5852">
        <v>328</v>
      </c>
      <c r="AW5852">
        <v>671855</v>
      </c>
      <c r="AX5852">
        <v>102</v>
      </c>
      <c r="AY5852" t="str">
        <f t="shared" si="91"/>
        <v>N46.jpg</v>
      </c>
    </row>
    <row r="5853" spans="1:51" x14ac:dyDescent="0.2">
      <c r="A5853" t="s">
        <v>51</v>
      </c>
      <c r="B5853">
        <v>1051</v>
      </c>
      <c r="C5853">
        <v>1</v>
      </c>
      <c r="D5853" t="s">
        <v>187</v>
      </c>
      <c r="E5853" t="s">
        <v>284</v>
      </c>
      <c r="G5853" t="s">
        <v>285</v>
      </c>
      <c r="H5853">
        <v>75.007999999999996</v>
      </c>
      <c r="I5853" t="s">
        <v>201</v>
      </c>
      <c r="J5853">
        <v>1</v>
      </c>
      <c r="K5853">
        <v>1724356299</v>
      </c>
      <c r="L5853" t="s">
        <v>56</v>
      </c>
      <c r="M5853" t="s">
        <v>57</v>
      </c>
      <c r="N5853" t="s">
        <v>57</v>
      </c>
      <c r="O5853" s="1">
        <v>43278</v>
      </c>
      <c r="P5853" s="2">
        <v>43278.321226851855</v>
      </c>
      <c r="Q5853" s="3">
        <v>0.65456018518518522</v>
      </c>
      <c r="R5853" t="s">
        <v>58</v>
      </c>
      <c r="S5853" t="s">
        <v>59</v>
      </c>
      <c r="T5853" t="s">
        <v>59</v>
      </c>
      <c r="U5853">
        <v>91</v>
      </c>
      <c r="V5853" t="s">
        <v>99</v>
      </c>
      <c r="W5853" t="s">
        <v>61</v>
      </c>
      <c r="X5853" t="s">
        <v>34</v>
      </c>
      <c r="Y5853">
        <v>0</v>
      </c>
      <c r="AA5853">
        <v>0</v>
      </c>
      <c r="AB5853">
        <v>966</v>
      </c>
      <c r="AC5853">
        <v>673353</v>
      </c>
      <c r="AD5853">
        <v>5080</v>
      </c>
      <c r="AF5853">
        <v>0</v>
      </c>
      <c r="AG5853">
        <v>0</v>
      </c>
      <c r="AH5853">
        <v>39</v>
      </c>
      <c r="AI5853">
        <v>1</v>
      </c>
      <c r="AJ5853">
        <v>31</v>
      </c>
      <c r="AN5853">
        <v>0</v>
      </c>
      <c r="AP5853" t="s">
        <v>59</v>
      </c>
      <c r="AQ5853">
        <v>-999999</v>
      </c>
      <c r="AR5853">
        <v>80</v>
      </c>
      <c r="AS5853">
        <v>678433</v>
      </c>
      <c r="AT5853">
        <v>0</v>
      </c>
      <c r="AU5853">
        <v>5</v>
      </c>
      <c r="AV5853">
        <v>6175</v>
      </c>
      <c r="AW5853">
        <v>684608</v>
      </c>
      <c r="AX5853">
        <v>102</v>
      </c>
      <c r="AY5853" t="str">
        <f t="shared" si="91"/>
        <v>N39.jpg</v>
      </c>
    </row>
    <row r="5854" spans="1:51" x14ac:dyDescent="0.2">
      <c r="A5854" t="s">
        <v>51</v>
      </c>
      <c r="B5854">
        <v>1051</v>
      </c>
      <c r="C5854">
        <v>1</v>
      </c>
      <c r="D5854" t="s">
        <v>187</v>
      </c>
      <c r="E5854" t="s">
        <v>284</v>
      </c>
      <c r="G5854" t="s">
        <v>285</v>
      </c>
      <c r="H5854">
        <v>75.007999999999996</v>
      </c>
      <c r="I5854" t="s">
        <v>201</v>
      </c>
      <c r="J5854">
        <v>1</v>
      </c>
      <c r="K5854">
        <v>1724356299</v>
      </c>
      <c r="L5854" t="s">
        <v>56</v>
      </c>
      <c r="M5854" t="s">
        <v>57</v>
      </c>
      <c r="N5854" t="s">
        <v>57</v>
      </c>
      <c r="O5854" s="1">
        <v>43278</v>
      </c>
      <c r="P5854" s="2">
        <v>43278.321226851855</v>
      </c>
      <c r="Q5854" s="3">
        <v>0.65456018518518522</v>
      </c>
      <c r="R5854" t="s">
        <v>58</v>
      </c>
      <c r="S5854" t="s">
        <v>59</v>
      </c>
      <c r="T5854" t="s">
        <v>59</v>
      </c>
      <c r="U5854">
        <v>92</v>
      </c>
      <c r="V5854" t="s">
        <v>81</v>
      </c>
      <c r="W5854" t="s">
        <v>61</v>
      </c>
      <c r="X5854" t="s">
        <v>34</v>
      </c>
      <c r="Y5854">
        <v>0</v>
      </c>
      <c r="AA5854">
        <v>0</v>
      </c>
      <c r="AB5854">
        <v>274</v>
      </c>
      <c r="AC5854">
        <v>685419</v>
      </c>
      <c r="AD5854">
        <v>5066</v>
      </c>
      <c r="AF5854">
        <v>0</v>
      </c>
      <c r="AG5854">
        <v>0</v>
      </c>
      <c r="AH5854">
        <v>21</v>
      </c>
      <c r="AI5854">
        <v>1</v>
      </c>
      <c r="AJ5854">
        <v>32</v>
      </c>
      <c r="AN5854">
        <v>0</v>
      </c>
      <c r="AP5854" t="s">
        <v>59</v>
      </c>
      <c r="AQ5854">
        <v>-999999</v>
      </c>
      <c r="AR5854">
        <v>66</v>
      </c>
      <c r="AS5854">
        <v>690485</v>
      </c>
      <c r="AT5854">
        <v>0</v>
      </c>
      <c r="AU5854">
        <v>1</v>
      </c>
      <c r="AV5854">
        <v>532</v>
      </c>
      <c r="AW5854">
        <v>691017</v>
      </c>
      <c r="AX5854">
        <v>102</v>
      </c>
      <c r="AY5854" t="str">
        <f t="shared" si="91"/>
        <v>N21.jpg</v>
      </c>
    </row>
    <row r="5855" spans="1:51" x14ac:dyDescent="0.2">
      <c r="A5855" t="s">
        <v>51</v>
      </c>
      <c r="B5855">
        <v>1051</v>
      </c>
      <c r="C5855">
        <v>1</v>
      </c>
      <c r="D5855" t="s">
        <v>187</v>
      </c>
      <c r="E5855" t="s">
        <v>284</v>
      </c>
      <c r="G5855" t="s">
        <v>285</v>
      </c>
      <c r="H5855">
        <v>75.007999999999996</v>
      </c>
      <c r="I5855" t="s">
        <v>201</v>
      </c>
      <c r="J5855">
        <v>1</v>
      </c>
      <c r="K5855">
        <v>1724356299</v>
      </c>
      <c r="L5855" t="s">
        <v>56</v>
      </c>
      <c r="M5855" t="s">
        <v>57</v>
      </c>
      <c r="N5855" t="s">
        <v>57</v>
      </c>
      <c r="O5855" s="1">
        <v>43278</v>
      </c>
      <c r="P5855" s="2">
        <v>43278.321226851855</v>
      </c>
      <c r="Q5855" s="3">
        <v>0.65456018518518522</v>
      </c>
      <c r="R5855" t="s">
        <v>58</v>
      </c>
      <c r="S5855" t="s">
        <v>59</v>
      </c>
      <c r="T5855" t="s">
        <v>59</v>
      </c>
      <c r="U5855">
        <v>93</v>
      </c>
      <c r="V5855" t="s">
        <v>66</v>
      </c>
      <c r="W5855" t="s">
        <v>61</v>
      </c>
      <c r="X5855" t="s">
        <v>34</v>
      </c>
      <c r="Y5855">
        <v>0</v>
      </c>
      <c r="AA5855">
        <v>0</v>
      </c>
      <c r="AB5855">
        <v>33</v>
      </c>
      <c r="AC5855">
        <v>691578</v>
      </c>
      <c r="AD5855">
        <v>5066</v>
      </c>
      <c r="AF5855">
        <v>0</v>
      </c>
      <c r="AG5855">
        <v>0</v>
      </c>
      <c r="AH5855">
        <v>6</v>
      </c>
      <c r="AI5855">
        <v>1</v>
      </c>
      <c r="AJ5855">
        <v>33</v>
      </c>
      <c r="AN5855">
        <v>0</v>
      </c>
      <c r="AP5855" t="s">
        <v>59</v>
      </c>
      <c r="AQ5855">
        <v>-999999</v>
      </c>
      <c r="AR5855">
        <v>66</v>
      </c>
      <c r="AS5855">
        <v>696644</v>
      </c>
      <c r="AT5855">
        <v>0</v>
      </c>
      <c r="AU5855">
        <v>4</v>
      </c>
      <c r="AV5855">
        <v>748</v>
      </c>
      <c r="AW5855">
        <v>697392</v>
      </c>
      <c r="AX5855">
        <v>102</v>
      </c>
      <c r="AY5855" t="str">
        <f t="shared" si="91"/>
        <v>N6.jpg</v>
      </c>
    </row>
    <row r="5856" spans="1:51" x14ac:dyDescent="0.2">
      <c r="A5856" t="s">
        <v>51</v>
      </c>
      <c r="B5856">
        <v>1051</v>
      </c>
      <c r="C5856">
        <v>1</v>
      </c>
      <c r="D5856" t="s">
        <v>187</v>
      </c>
      <c r="E5856" t="s">
        <v>284</v>
      </c>
      <c r="G5856" t="s">
        <v>285</v>
      </c>
      <c r="H5856">
        <v>75.007999999999996</v>
      </c>
      <c r="I5856" t="s">
        <v>201</v>
      </c>
      <c r="J5856">
        <v>1</v>
      </c>
      <c r="K5856">
        <v>1724356299</v>
      </c>
      <c r="L5856" t="s">
        <v>56</v>
      </c>
      <c r="M5856" t="s">
        <v>57</v>
      </c>
      <c r="N5856" t="s">
        <v>57</v>
      </c>
      <c r="O5856" s="1">
        <v>43278</v>
      </c>
      <c r="P5856" s="2">
        <v>43278.321226851855</v>
      </c>
      <c r="Q5856" s="3">
        <v>0.65456018518518522</v>
      </c>
      <c r="R5856" t="s">
        <v>58</v>
      </c>
      <c r="S5856" t="s">
        <v>59</v>
      </c>
      <c r="T5856" t="s">
        <v>59</v>
      </c>
      <c r="U5856">
        <v>94</v>
      </c>
      <c r="V5856" t="s">
        <v>110</v>
      </c>
      <c r="W5856" t="s">
        <v>61</v>
      </c>
      <c r="X5856" t="s">
        <v>34</v>
      </c>
      <c r="Y5856">
        <v>0</v>
      </c>
      <c r="AA5856">
        <v>0</v>
      </c>
      <c r="AB5856">
        <v>314</v>
      </c>
      <c r="AC5856">
        <v>698231</v>
      </c>
      <c r="AD5856">
        <v>5066</v>
      </c>
      <c r="AF5856">
        <v>0</v>
      </c>
      <c r="AG5856">
        <v>0</v>
      </c>
      <c r="AH5856">
        <v>50</v>
      </c>
      <c r="AI5856">
        <v>1</v>
      </c>
      <c r="AJ5856">
        <v>34</v>
      </c>
      <c r="AN5856">
        <v>0</v>
      </c>
      <c r="AP5856" t="s">
        <v>59</v>
      </c>
      <c r="AQ5856">
        <v>-999999</v>
      </c>
      <c r="AR5856">
        <v>66</v>
      </c>
      <c r="AS5856">
        <v>703297</v>
      </c>
      <c r="AT5856">
        <v>0</v>
      </c>
      <c r="AU5856">
        <v>4</v>
      </c>
      <c r="AV5856">
        <v>668</v>
      </c>
      <c r="AW5856">
        <v>703965</v>
      </c>
      <c r="AX5856">
        <v>102</v>
      </c>
      <c r="AY5856" t="str">
        <f t="shared" si="91"/>
        <v>N50.jpg</v>
      </c>
    </row>
    <row r="5857" spans="1:51" x14ac:dyDescent="0.2">
      <c r="A5857" t="s">
        <v>51</v>
      </c>
      <c r="B5857">
        <v>1051</v>
      </c>
      <c r="C5857">
        <v>1</v>
      </c>
      <c r="D5857" t="s">
        <v>187</v>
      </c>
      <c r="E5857" t="s">
        <v>284</v>
      </c>
      <c r="G5857" t="s">
        <v>285</v>
      </c>
      <c r="H5857">
        <v>75.007999999999996</v>
      </c>
      <c r="I5857" t="s">
        <v>201</v>
      </c>
      <c r="J5857">
        <v>1</v>
      </c>
      <c r="K5857">
        <v>1724356299</v>
      </c>
      <c r="L5857" t="s">
        <v>56</v>
      </c>
      <c r="M5857" t="s">
        <v>57</v>
      </c>
      <c r="N5857" t="s">
        <v>57</v>
      </c>
      <c r="O5857" s="1">
        <v>43278</v>
      </c>
      <c r="P5857" s="2">
        <v>43278.321226851855</v>
      </c>
      <c r="Q5857" s="3">
        <v>0.65456018518518522</v>
      </c>
      <c r="R5857" t="s">
        <v>58</v>
      </c>
      <c r="S5857" t="s">
        <v>59</v>
      </c>
      <c r="T5857" t="s">
        <v>59</v>
      </c>
      <c r="U5857">
        <v>95</v>
      </c>
      <c r="V5857" t="s">
        <v>90</v>
      </c>
      <c r="W5857" t="s">
        <v>61</v>
      </c>
      <c r="X5857" t="s">
        <v>34</v>
      </c>
      <c r="Y5857">
        <v>0</v>
      </c>
      <c r="AA5857">
        <v>0</v>
      </c>
      <c r="AB5857">
        <v>140</v>
      </c>
      <c r="AC5857">
        <v>704643</v>
      </c>
      <c r="AD5857">
        <v>5080</v>
      </c>
      <c r="AF5857">
        <v>0</v>
      </c>
      <c r="AG5857">
        <v>0</v>
      </c>
      <c r="AH5857">
        <v>30</v>
      </c>
      <c r="AI5857">
        <v>1</v>
      </c>
      <c r="AJ5857">
        <v>35</v>
      </c>
      <c r="AN5857">
        <v>0</v>
      </c>
      <c r="AP5857" t="s">
        <v>59</v>
      </c>
      <c r="AQ5857">
        <v>-999999</v>
      </c>
      <c r="AR5857">
        <v>80</v>
      </c>
      <c r="AS5857">
        <v>709723</v>
      </c>
      <c r="AT5857">
        <v>0</v>
      </c>
      <c r="AU5857">
        <v>5</v>
      </c>
      <c r="AV5857">
        <v>745</v>
      </c>
      <c r="AW5857">
        <v>710468</v>
      </c>
      <c r="AX5857">
        <v>102</v>
      </c>
      <c r="AY5857" t="str">
        <f t="shared" si="91"/>
        <v>N30.jpg</v>
      </c>
    </row>
    <row r="5858" spans="1:51" x14ac:dyDescent="0.2">
      <c r="A5858" t="s">
        <v>51</v>
      </c>
      <c r="B5858">
        <v>1051</v>
      </c>
      <c r="C5858">
        <v>1</v>
      </c>
      <c r="D5858" t="s">
        <v>187</v>
      </c>
      <c r="E5858" t="s">
        <v>284</v>
      </c>
      <c r="G5858" t="s">
        <v>285</v>
      </c>
      <c r="H5858">
        <v>75.007999999999996</v>
      </c>
      <c r="I5858" t="s">
        <v>201</v>
      </c>
      <c r="J5858">
        <v>1</v>
      </c>
      <c r="K5858">
        <v>1724356299</v>
      </c>
      <c r="L5858" t="s">
        <v>56</v>
      </c>
      <c r="M5858" t="s">
        <v>57</v>
      </c>
      <c r="N5858" t="s">
        <v>57</v>
      </c>
      <c r="O5858" s="1">
        <v>43278</v>
      </c>
      <c r="P5858" s="2">
        <v>43278.321226851855</v>
      </c>
      <c r="Q5858" s="3">
        <v>0.65456018518518522</v>
      </c>
      <c r="R5858" t="s">
        <v>58</v>
      </c>
      <c r="S5858" t="s">
        <v>59</v>
      </c>
      <c r="T5858" t="s">
        <v>59</v>
      </c>
      <c r="U5858">
        <v>96</v>
      </c>
      <c r="V5858" t="s">
        <v>73</v>
      </c>
      <c r="W5858" t="s">
        <v>61</v>
      </c>
      <c r="X5858" t="s">
        <v>34</v>
      </c>
      <c r="Y5858">
        <v>0</v>
      </c>
      <c r="AA5858">
        <v>0</v>
      </c>
      <c r="AB5858">
        <v>113</v>
      </c>
      <c r="AC5858">
        <v>711109</v>
      </c>
      <c r="AD5858">
        <v>5080</v>
      </c>
      <c r="AF5858">
        <v>0</v>
      </c>
      <c r="AG5858">
        <v>0</v>
      </c>
      <c r="AH5858">
        <v>13</v>
      </c>
      <c r="AI5858">
        <v>1</v>
      </c>
      <c r="AJ5858">
        <v>36</v>
      </c>
      <c r="AN5858">
        <v>0</v>
      </c>
      <c r="AP5858" t="s">
        <v>59</v>
      </c>
      <c r="AQ5858">
        <v>-999999</v>
      </c>
      <c r="AR5858">
        <v>80</v>
      </c>
      <c r="AS5858">
        <v>716189</v>
      </c>
      <c r="AT5858">
        <v>0</v>
      </c>
      <c r="AU5858">
        <v>5</v>
      </c>
      <c r="AV5858">
        <v>369</v>
      </c>
      <c r="AW5858">
        <v>716558</v>
      </c>
      <c r="AX5858">
        <v>102</v>
      </c>
      <c r="AY5858" t="str">
        <f t="shared" si="91"/>
        <v>N13.jpg</v>
      </c>
    </row>
    <row r="5859" spans="1:51" x14ac:dyDescent="0.2">
      <c r="A5859" t="s">
        <v>51</v>
      </c>
      <c r="B5859">
        <v>1051</v>
      </c>
      <c r="C5859">
        <v>1</v>
      </c>
      <c r="D5859" t="s">
        <v>187</v>
      </c>
      <c r="E5859" t="s">
        <v>284</v>
      </c>
      <c r="G5859" t="s">
        <v>285</v>
      </c>
      <c r="H5859">
        <v>75.007999999999996</v>
      </c>
      <c r="I5859" t="s">
        <v>201</v>
      </c>
      <c r="J5859">
        <v>1</v>
      </c>
      <c r="K5859">
        <v>1724356299</v>
      </c>
      <c r="L5859" t="s">
        <v>56</v>
      </c>
      <c r="M5859" t="s">
        <v>57</v>
      </c>
      <c r="N5859" t="s">
        <v>57</v>
      </c>
      <c r="O5859" s="1">
        <v>43278</v>
      </c>
      <c r="P5859" s="2">
        <v>43278.321226851855</v>
      </c>
      <c r="Q5859" s="3">
        <v>0.65456018518518522</v>
      </c>
      <c r="R5859" t="s">
        <v>58</v>
      </c>
      <c r="S5859" t="s">
        <v>59</v>
      </c>
      <c r="T5859" t="s">
        <v>59</v>
      </c>
      <c r="U5859">
        <v>97</v>
      </c>
      <c r="V5859" t="s">
        <v>67</v>
      </c>
      <c r="W5859" t="s">
        <v>61</v>
      </c>
      <c r="X5859" t="s">
        <v>34</v>
      </c>
      <c r="Y5859">
        <v>0</v>
      </c>
      <c r="AA5859">
        <v>0</v>
      </c>
      <c r="AB5859">
        <v>100</v>
      </c>
      <c r="AC5859">
        <v>717189</v>
      </c>
      <c r="AD5859">
        <v>5079</v>
      </c>
      <c r="AF5859">
        <v>0</v>
      </c>
      <c r="AG5859">
        <v>0</v>
      </c>
      <c r="AH5859">
        <v>7</v>
      </c>
      <c r="AI5859">
        <v>1</v>
      </c>
      <c r="AJ5859">
        <v>37</v>
      </c>
      <c r="AN5859">
        <v>0</v>
      </c>
      <c r="AP5859" t="s">
        <v>59</v>
      </c>
      <c r="AQ5859">
        <v>-999999</v>
      </c>
      <c r="AR5859">
        <v>79</v>
      </c>
      <c r="AS5859">
        <v>722268</v>
      </c>
      <c r="AT5859">
        <v>0</v>
      </c>
      <c r="AU5859">
        <v>5</v>
      </c>
      <c r="AV5859">
        <v>476</v>
      </c>
      <c r="AW5859">
        <v>722744</v>
      </c>
      <c r="AX5859">
        <v>102</v>
      </c>
      <c r="AY5859" t="str">
        <f t="shared" si="91"/>
        <v>N7.jpg</v>
      </c>
    </row>
    <row r="5860" spans="1:51" x14ac:dyDescent="0.2">
      <c r="A5860" t="s">
        <v>51</v>
      </c>
      <c r="B5860">
        <v>1051</v>
      </c>
      <c r="C5860">
        <v>1</v>
      </c>
      <c r="D5860" t="s">
        <v>187</v>
      </c>
      <c r="E5860" t="s">
        <v>284</v>
      </c>
      <c r="G5860" t="s">
        <v>285</v>
      </c>
      <c r="H5860">
        <v>75.007999999999996</v>
      </c>
      <c r="I5860" t="s">
        <v>201</v>
      </c>
      <c r="J5860">
        <v>1</v>
      </c>
      <c r="K5860">
        <v>1724356299</v>
      </c>
      <c r="L5860" t="s">
        <v>56</v>
      </c>
      <c r="M5860" t="s">
        <v>57</v>
      </c>
      <c r="N5860" t="s">
        <v>57</v>
      </c>
      <c r="O5860" s="1">
        <v>43278</v>
      </c>
      <c r="P5860" s="2">
        <v>43278.321226851855</v>
      </c>
      <c r="Q5860" s="3">
        <v>0.65456018518518522</v>
      </c>
      <c r="R5860" t="s">
        <v>58</v>
      </c>
      <c r="S5860" t="s">
        <v>59</v>
      </c>
      <c r="T5860" t="s">
        <v>59</v>
      </c>
      <c r="U5860">
        <v>98</v>
      </c>
      <c r="V5860" t="s">
        <v>118</v>
      </c>
      <c r="W5860" t="s">
        <v>61</v>
      </c>
      <c r="X5860" t="s">
        <v>34</v>
      </c>
      <c r="Y5860">
        <v>0</v>
      </c>
      <c r="AA5860">
        <v>0</v>
      </c>
      <c r="AB5860">
        <v>167</v>
      </c>
      <c r="AC5860">
        <v>723442</v>
      </c>
      <c r="AD5860">
        <v>5066</v>
      </c>
      <c r="AF5860">
        <v>0</v>
      </c>
      <c r="AG5860">
        <v>0</v>
      </c>
      <c r="AH5860">
        <v>58</v>
      </c>
      <c r="AI5860">
        <v>1</v>
      </c>
      <c r="AJ5860">
        <v>38</v>
      </c>
      <c r="AN5860">
        <v>0</v>
      </c>
      <c r="AP5860" t="s">
        <v>59</v>
      </c>
      <c r="AQ5860">
        <v>-999999</v>
      </c>
      <c r="AR5860">
        <v>66</v>
      </c>
      <c r="AS5860">
        <v>728508</v>
      </c>
      <c r="AT5860">
        <v>0</v>
      </c>
      <c r="AU5860">
        <v>3</v>
      </c>
      <c r="AV5860">
        <v>523</v>
      </c>
      <c r="AW5860">
        <v>729031</v>
      </c>
      <c r="AX5860">
        <v>102</v>
      </c>
      <c r="AY5860" t="str">
        <f t="shared" si="91"/>
        <v>N58.jpg</v>
      </c>
    </row>
    <row r="5861" spans="1:51" x14ac:dyDescent="0.2">
      <c r="A5861" t="s">
        <v>51</v>
      </c>
      <c r="B5861">
        <v>1051</v>
      </c>
      <c r="C5861">
        <v>1</v>
      </c>
      <c r="D5861" t="s">
        <v>187</v>
      </c>
      <c r="E5861" t="s">
        <v>284</v>
      </c>
      <c r="G5861" t="s">
        <v>285</v>
      </c>
      <c r="H5861">
        <v>75.007999999999996</v>
      </c>
      <c r="I5861" t="s">
        <v>201</v>
      </c>
      <c r="J5861">
        <v>1</v>
      </c>
      <c r="K5861">
        <v>1724356299</v>
      </c>
      <c r="L5861" t="s">
        <v>56</v>
      </c>
      <c r="M5861" t="s">
        <v>57</v>
      </c>
      <c r="N5861" t="s">
        <v>57</v>
      </c>
      <c r="O5861" s="1">
        <v>43278</v>
      </c>
      <c r="P5861" s="2">
        <v>43278.321226851855</v>
      </c>
      <c r="Q5861" s="3">
        <v>0.65456018518518522</v>
      </c>
      <c r="R5861" t="s">
        <v>58</v>
      </c>
      <c r="S5861" t="s">
        <v>59</v>
      </c>
      <c r="T5861" t="s">
        <v>59</v>
      </c>
      <c r="U5861">
        <v>99</v>
      </c>
      <c r="V5861" t="s">
        <v>97</v>
      </c>
      <c r="W5861" t="s">
        <v>61</v>
      </c>
      <c r="X5861" t="s">
        <v>34</v>
      </c>
      <c r="Y5861">
        <v>0</v>
      </c>
      <c r="AA5861">
        <v>0</v>
      </c>
      <c r="AB5861">
        <v>313</v>
      </c>
      <c r="AC5861">
        <v>729881</v>
      </c>
      <c r="AD5861">
        <v>5066</v>
      </c>
      <c r="AF5861">
        <v>0</v>
      </c>
      <c r="AG5861">
        <v>0</v>
      </c>
      <c r="AH5861">
        <v>37</v>
      </c>
      <c r="AI5861">
        <v>1</v>
      </c>
      <c r="AJ5861">
        <v>39</v>
      </c>
      <c r="AN5861">
        <v>0</v>
      </c>
      <c r="AP5861" t="s">
        <v>59</v>
      </c>
      <c r="AQ5861">
        <v>-999999</v>
      </c>
      <c r="AR5861">
        <v>66</v>
      </c>
      <c r="AS5861">
        <v>734947</v>
      </c>
      <c r="AT5861">
        <v>0</v>
      </c>
      <c r="AU5861">
        <v>3</v>
      </c>
      <c r="AV5861">
        <v>465</v>
      </c>
      <c r="AW5861">
        <v>735412</v>
      </c>
      <c r="AX5861">
        <v>102</v>
      </c>
      <c r="AY5861" t="str">
        <f t="shared" si="91"/>
        <v>N37.jpg</v>
      </c>
    </row>
    <row r="5862" spans="1:51" x14ac:dyDescent="0.2">
      <c r="A5862" t="s">
        <v>51</v>
      </c>
      <c r="B5862">
        <v>1051</v>
      </c>
      <c r="C5862">
        <v>1</v>
      </c>
      <c r="D5862" t="s">
        <v>187</v>
      </c>
      <c r="E5862" t="s">
        <v>284</v>
      </c>
      <c r="G5862" t="s">
        <v>285</v>
      </c>
      <c r="H5862">
        <v>75.007999999999996</v>
      </c>
      <c r="I5862" t="s">
        <v>201</v>
      </c>
      <c r="J5862">
        <v>1</v>
      </c>
      <c r="K5862">
        <v>1724356299</v>
      </c>
      <c r="L5862" t="s">
        <v>56</v>
      </c>
      <c r="M5862" t="s">
        <v>57</v>
      </c>
      <c r="N5862" t="s">
        <v>57</v>
      </c>
      <c r="O5862" s="1">
        <v>43278</v>
      </c>
      <c r="P5862" s="2">
        <v>43278.321226851855</v>
      </c>
      <c r="Q5862" s="3">
        <v>0.65456018518518522</v>
      </c>
      <c r="R5862" t="s">
        <v>58</v>
      </c>
      <c r="S5862" t="s">
        <v>59</v>
      </c>
      <c r="T5862" t="s">
        <v>59</v>
      </c>
      <c r="U5862">
        <v>100</v>
      </c>
      <c r="V5862" t="s">
        <v>82</v>
      </c>
      <c r="W5862" t="s">
        <v>61</v>
      </c>
      <c r="X5862" t="s">
        <v>34</v>
      </c>
      <c r="Y5862">
        <v>0</v>
      </c>
      <c r="AA5862">
        <v>0</v>
      </c>
      <c r="AB5862">
        <v>1033</v>
      </c>
      <c r="AC5862">
        <v>736973</v>
      </c>
      <c r="AD5862">
        <v>5067</v>
      </c>
      <c r="AF5862">
        <v>0</v>
      </c>
      <c r="AG5862">
        <v>0</v>
      </c>
      <c r="AH5862">
        <v>22</v>
      </c>
      <c r="AI5862">
        <v>1</v>
      </c>
      <c r="AJ5862">
        <v>40</v>
      </c>
      <c r="AN5862">
        <v>0</v>
      </c>
      <c r="AP5862" t="s">
        <v>59</v>
      </c>
      <c r="AQ5862">
        <v>-999999</v>
      </c>
      <c r="AR5862">
        <v>67</v>
      </c>
      <c r="AS5862">
        <v>742040</v>
      </c>
      <c r="AT5862">
        <v>0</v>
      </c>
      <c r="AU5862">
        <v>1</v>
      </c>
      <c r="AV5862">
        <v>330</v>
      </c>
      <c r="AW5862">
        <v>742370</v>
      </c>
      <c r="AX5862">
        <v>102</v>
      </c>
      <c r="AY5862" t="str">
        <f t="shared" si="91"/>
        <v>N22.jpg</v>
      </c>
    </row>
    <row r="5863" spans="1:51" x14ac:dyDescent="0.2">
      <c r="A5863" t="s">
        <v>51</v>
      </c>
      <c r="B5863">
        <v>1051</v>
      </c>
      <c r="C5863">
        <v>1</v>
      </c>
      <c r="D5863" t="s">
        <v>187</v>
      </c>
      <c r="E5863" t="s">
        <v>284</v>
      </c>
      <c r="G5863" t="s">
        <v>285</v>
      </c>
      <c r="H5863">
        <v>75.007999999999996</v>
      </c>
      <c r="I5863" t="s">
        <v>201</v>
      </c>
      <c r="J5863">
        <v>1</v>
      </c>
      <c r="K5863">
        <v>1724356299</v>
      </c>
      <c r="L5863" t="s">
        <v>56</v>
      </c>
      <c r="M5863" t="s">
        <v>57</v>
      </c>
      <c r="N5863" t="s">
        <v>57</v>
      </c>
      <c r="O5863" s="1">
        <v>43278</v>
      </c>
      <c r="P5863" s="2">
        <v>43278.321226851855</v>
      </c>
      <c r="Q5863" s="3">
        <v>0.65456018518518522</v>
      </c>
      <c r="R5863" t="s">
        <v>58</v>
      </c>
      <c r="S5863" t="s">
        <v>59</v>
      </c>
      <c r="T5863" t="s">
        <v>59</v>
      </c>
      <c r="U5863">
        <v>101</v>
      </c>
      <c r="V5863" t="s">
        <v>80</v>
      </c>
      <c r="W5863" t="s">
        <v>61</v>
      </c>
      <c r="X5863" t="s">
        <v>34</v>
      </c>
      <c r="Y5863">
        <v>0</v>
      </c>
      <c r="AA5863">
        <v>0</v>
      </c>
      <c r="AB5863">
        <v>73</v>
      </c>
      <c r="AC5863">
        <v>742973</v>
      </c>
      <c r="AD5863">
        <v>5066</v>
      </c>
      <c r="AF5863">
        <v>0</v>
      </c>
      <c r="AG5863">
        <v>0</v>
      </c>
      <c r="AH5863">
        <v>20</v>
      </c>
      <c r="AI5863">
        <v>1</v>
      </c>
      <c r="AJ5863">
        <v>41</v>
      </c>
      <c r="AN5863">
        <v>0</v>
      </c>
      <c r="AP5863" t="s">
        <v>59</v>
      </c>
      <c r="AQ5863">
        <v>-999999</v>
      </c>
      <c r="AR5863">
        <v>66</v>
      </c>
      <c r="AS5863">
        <v>748039</v>
      </c>
      <c r="AT5863">
        <v>0</v>
      </c>
      <c r="AU5863">
        <v>1</v>
      </c>
      <c r="AV5863">
        <v>467</v>
      </c>
      <c r="AW5863">
        <v>748506</v>
      </c>
      <c r="AX5863">
        <v>102</v>
      </c>
      <c r="AY5863" t="str">
        <f t="shared" si="91"/>
        <v>N20.jpg</v>
      </c>
    </row>
    <row r="5864" spans="1:51" x14ac:dyDescent="0.2">
      <c r="A5864" t="s">
        <v>51</v>
      </c>
      <c r="B5864">
        <v>1051</v>
      </c>
      <c r="C5864">
        <v>1</v>
      </c>
      <c r="D5864" t="s">
        <v>187</v>
      </c>
      <c r="E5864" t="s">
        <v>284</v>
      </c>
      <c r="G5864" t="s">
        <v>285</v>
      </c>
      <c r="H5864">
        <v>75.007999999999996</v>
      </c>
      <c r="I5864" t="s">
        <v>201</v>
      </c>
      <c r="J5864">
        <v>1</v>
      </c>
      <c r="K5864">
        <v>1724356299</v>
      </c>
      <c r="L5864" t="s">
        <v>56</v>
      </c>
      <c r="M5864" t="s">
        <v>57</v>
      </c>
      <c r="N5864" t="s">
        <v>57</v>
      </c>
      <c r="O5864" s="1">
        <v>43278</v>
      </c>
      <c r="P5864" s="2">
        <v>43278.321226851855</v>
      </c>
      <c r="Q5864" s="3">
        <v>0.65456018518518522</v>
      </c>
      <c r="R5864" t="s">
        <v>58</v>
      </c>
      <c r="S5864" t="s">
        <v>59</v>
      </c>
      <c r="T5864" t="s">
        <v>59</v>
      </c>
      <c r="U5864">
        <v>102</v>
      </c>
      <c r="V5864" t="s">
        <v>100</v>
      </c>
      <c r="W5864" t="s">
        <v>61</v>
      </c>
      <c r="X5864" t="s">
        <v>34</v>
      </c>
      <c r="Y5864">
        <v>0</v>
      </c>
      <c r="AA5864">
        <v>0</v>
      </c>
      <c r="AB5864">
        <v>47</v>
      </c>
      <c r="AC5864">
        <v>749079</v>
      </c>
      <c r="AD5864">
        <v>5066</v>
      </c>
      <c r="AF5864">
        <v>0</v>
      </c>
      <c r="AG5864">
        <v>0</v>
      </c>
      <c r="AH5864">
        <v>40</v>
      </c>
      <c r="AI5864">
        <v>1</v>
      </c>
      <c r="AJ5864">
        <v>42</v>
      </c>
      <c r="AN5864">
        <v>0</v>
      </c>
      <c r="AP5864" t="s">
        <v>59</v>
      </c>
      <c r="AQ5864">
        <v>-999999</v>
      </c>
      <c r="AR5864">
        <v>66</v>
      </c>
      <c r="AS5864">
        <v>754145</v>
      </c>
      <c r="AT5864">
        <v>0</v>
      </c>
      <c r="AU5864">
        <v>4</v>
      </c>
      <c r="AV5864">
        <v>440</v>
      </c>
      <c r="AW5864">
        <v>754585</v>
      </c>
      <c r="AX5864">
        <v>102</v>
      </c>
      <c r="AY5864" t="str">
        <f t="shared" si="91"/>
        <v>N40.jpg</v>
      </c>
    </row>
    <row r="5865" spans="1:51" x14ac:dyDescent="0.2">
      <c r="A5865" t="s">
        <v>51</v>
      </c>
      <c r="B5865">
        <v>1051</v>
      </c>
      <c r="C5865">
        <v>1</v>
      </c>
      <c r="D5865" t="s">
        <v>187</v>
      </c>
      <c r="E5865" t="s">
        <v>284</v>
      </c>
      <c r="G5865" t="s">
        <v>285</v>
      </c>
      <c r="H5865">
        <v>75.007999999999996</v>
      </c>
      <c r="I5865" t="s">
        <v>201</v>
      </c>
      <c r="J5865">
        <v>1</v>
      </c>
      <c r="K5865">
        <v>1724356299</v>
      </c>
      <c r="L5865" t="s">
        <v>56</v>
      </c>
      <c r="M5865" t="s">
        <v>57</v>
      </c>
      <c r="N5865" t="s">
        <v>57</v>
      </c>
      <c r="O5865" s="1">
        <v>43278</v>
      </c>
      <c r="P5865" s="2">
        <v>43278.321226851855</v>
      </c>
      <c r="Q5865" s="3">
        <v>0.65456018518518522</v>
      </c>
      <c r="R5865" t="s">
        <v>58</v>
      </c>
      <c r="S5865" t="s">
        <v>59</v>
      </c>
      <c r="T5865" t="s">
        <v>59</v>
      </c>
      <c r="U5865">
        <v>103</v>
      </c>
      <c r="V5865" t="s">
        <v>112</v>
      </c>
      <c r="W5865" t="s">
        <v>61</v>
      </c>
      <c r="X5865" t="s">
        <v>34</v>
      </c>
      <c r="Y5865">
        <v>0</v>
      </c>
      <c r="AA5865">
        <v>0</v>
      </c>
      <c r="AB5865">
        <v>780</v>
      </c>
      <c r="AC5865">
        <v>755892</v>
      </c>
      <c r="AD5865">
        <v>5066</v>
      </c>
      <c r="AF5865">
        <v>0</v>
      </c>
      <c r="AG5865">
        <v>0</v>
      </c>
      <c r="AH5865">
        <v>52</v>
      </c>
      <c r="AI5865">
        <v>1</v>
      </c>
      <c r="AJ5865">
        <v>43</v>
      </c>
      <c r="AN5865">
        <v>0</v>
      </c>
      <c r="AP5865" t="s">
        <v>59</v>
      </c>
      <c r="AQ5865">
        <v>-999999</v>
      </c>
      <c r="AR5865">
        <v>66</v>
      </c>
      <c r="AS5865">
        <v>760958</v>
      </c>
      <c r="AT5865">
        <v>0</v>
      </c>
      <c r="AU5865">
        <v>4</v>
      </c>
      <c r="AV5865">
        <v>509</v>
      </c>
      <c r="AW5865">
        <v>761467</v>
      </c>
      <c r="AX5865">
        <v>102</v>
      </c>
      <c r="AY5865" t="str">
        <f t="shared" si="91"/>
        <v>N52.jpg</v>
      </c>
    </row>
    <row r="5866" spans="1:51" x14ac:dyDescent="0.2">
      <c r="A5866" t="s">
        <v>51</v>
      </c>
      <c r="B5866">
        <v>1051</v>
      </c>
      <c r="C5866">
        <v>1</v>
      </c>
      <c r="D5866" t="s">
        <v>187</v>
      </c>
      <c r="E5866" t="s">
        <v>284</v>
      </c>
      <c r="G5866" t="s">
        <v>285</v>
      </c>
      <c r="H5866">
        <v>75.007999999999996</v>
      </c>
      <c r="I5866" t="s">
        <v>201</v>
      </c>
      <c r="J5866">
        <v>1</v>
      </c>
      <c r="K5866">
        <v>1724356299</v>
      </c>
      <c r="L5866" t="s">
        <v>56</v>
      </c>
      <c r="M5866" t="s">
        <v>57</v>
      </c>
      <c r="N5866" t="s">
        <v>57</v>
      </c>
      <c r="O5866" s="1">
        <v>43278</v>
      </c>
      <c r="P5866" s="2">
        <v>43278.321226851855</v>
      </c>
      <c r="Q5866" s="3">
        <v>0.65456018518518522</v>
      </c>
      <c r="R5866" t="s">
        <v>58</v>
      </c>
      <c r="S5866" t="s">
        <v>59</v>
      </c>
      <c r="T5866" t="s">
        <v>59</v>
      </c>
      <c r="U5866">
        <v>104</v>
      </c>
      <c r="V5866" t="s">
        <v>87</v>
      </c>
      <c r="W5866" t="s">
        <v>61</v>
      </c>
      <c r="X5866" t="s">
        <v>34</v>
      </c>
      <c r="Y5866">
        <v>0</v>
      </c>
      <c r="AA5866">
        <v>0</v>
      </c>
      <c r="AB5866">
        <v>7</v>
      </c>
      <c r="AC5866">
        <v>761998</v>
      </c>
      <c r="AD5866">
        <v>5066</v>
      </c>
      <c r="AF5866">
        <v>0</v>
      </c>
      <c r="AG5866">
        <v>0</v>
      </c>
      <c r="AH5866">
        <v>27</v>
      </c>
      <c r="AI5866">
        <v>1</v>
      </c>
      <c r="AJ5866">
        <v>44</v>
      </c>
      <c r="AN5866">
        <v>0</v>
      </c>
      <c r="AP5866" t="s">
        <v>59</v>
      </c>
      <c r="AQ5866">
        <v>-999999</v>
      </c>
      <c r="AR5866">
        <v>66</v>
      </c>
      <c r="AS5866">
        <v>767064</v>
      </c>
      <c r="AT5866">
        <v>0</v>
      </c>
      <c r="AU5866">
        <v>3</v>
      </c>
      <c r="AV5866">
        <v>334</v>
      </c>
      <c r="AW5866">
        <v>767398</v>
      </c>
      <c r="AX5866">
        <v>102</v>
      </c>
      <c r="AY5866" t="str">
        <f t="shared" si="91"/>
        <v>N27.jpg</v>
      </c>
    </row>
    <row r="5867" spans="1:51" x14ac:dyDescent="0.2">
      <c r="A5867" t="s">
        <v>51</v>
      </c>
      <c r="B5867">
        <v>1051</v>
      </c>
      <c r="C5867">
        <v>1</v>
      </c>
      <c r="D5867" t="s">
        <v>187</v>
      </c>
      <c r="E5867" t="s">
        <v>284</v>
      </c>
      <c r="G5867" t="s">
        <v>285</v>
      </c>
      <c r="H5867">
        <v>75.007999999999996</v>
      </c>
      <c r="I5867" t="s">
        <v>201</v>
      </c>
      <c r="J5867">
        <v>1</v>
      </c>
      <c r="K5867">
        <v>1724356299</v>
      </c>
      <c r="L5867" t="s">
        <v>56</v>
      </c>
      <c r="M5867" t="s">
        <v>57</v>
      </c>
      <c r="N5867" t="s">
        <v>57</v>
      </c>
      <c r="O5867" s="1">
        <v>43278</v>
      </c>
      <c r="P5867" s="2">
        <v>43278.321226851855</v>
      </c>
      <c r="Q5867" s="3">
        <v>0.65456018518518522</v>
      </c>
      <c r="R5867" t="s">
        <v>58</v>
      </c>
      <c r="S5867" t="s">
        <v>59</v>
      </c>
      <c r="T5867" t="s">
        <v>59</v>
      </c>
      <c r="U5867">
        <v>105</v>
      </c>
      <c r="V5867" t="s">
        <v>83</v>
      </c>
      <c r="W5867" t="s">
        <v>61</v>
      </c>
      <c r="X5867" t="s">
        <v>34</v>
      </c>
      <c r="Y5867">
        <v>0</v>
      </c>
      <c r="AA5867">
        <v>0</v>
      </c>
      <c r="AB5867">
        <v>140</v>
      </c>
      <c r="AC5867">
        <v>768064</v>
      </c>
      <c r="AD5867">
        <v>5079</v>
      </c>
      <c r="AF5867">
        <v>0</v>
      </c>
      <c r="AG5867">
        <v>0</v>
      </c>
      <c r="AH5867">
        <v>23</v>
      </c>
      <c r="AI5867">
        <v>1</v>
      </c>
      <c r="AJ5867">
        <v>45</v>
      </c>
      <c r="AN5867">
        <v>0</v>
      </c>
      <c r="AP5867" t="s">
        <v>59</v>
      </c>
      <c r="AQ5867">
        <v>-999999</v>
      </c>
      <c r="AR5867">
        <v>79</v>
      </c>
      <c r="AS5867">
        <v>773143</v>
      </c>
      <c r="AT5867">
        <v>0</v>
      </c>
      <c r="AU5867">
        <v>3</v>
      </c>
      <c r="AV5867">
        <v>383</v>
      </c>
      <c r="AW5867">
        <v>773526</v>
      </c>
      <c r="AX5867">
        <v>102</v>
      </c>
      <c r="AY5867" t="str">
        <f t="shared" si="91"/>
        <v>N23.jpg</v>
      </c>
    </row>
    <row r="5868" spans="1:51" x14ac:dyDescent="0.2">
      <c r="A5868" t="s">
        <v>51</v>
      </c>
      <c r="B5868">
        <v>1051</v>
      </c>
      <c r="C5868">
        <v>1</v>
      </c>
      <c r="D5868" t="s">
        <v>187</v>
      </c>
      <c r="E5868" t="s">
        <v>284</v>
      </c>
      <c r="G5868" t="s">
        <v>285</v>
      </c>
      <c r="H5868">
        <v>75.007999999999996</v>
      </c>
      <c r="I5868" t="s">
        <v>201</v>
      </c>
      <c r="J5868">
        <v>1</v>
      </c>
      <c r="K5868">
        <v>1724356299</v>
      </c>
      <c r="L5868" t="s">
        <v>56</v>
      </c>
      <c r="M5868" t="s">
        <v>57</v>
      </c>
      <c r="N5868" t="s">
        <v>57</v>
      </c>
      <c r="O5868" s="1">
        <v>43278</v>
      </c>
      <c r="P5868" s="2">
        <v>43278.321226851855</v>
      </c>
      <c r="Q5868" s="3">
        <v>0.65456018518518522</v>
      </c>
      <c r="R5868" t="s">
        <v>58</v>
      </c>
      <c r="S5868" t="s">
        <v>59</v>
      </c>
      <c r="T5868" t="s">
        <v>59</v>
      </c>
      <c r="U5868">
        <v>106</v>
      </c>
      <c r="V5868" t="s">
        <v>94</v>
      </c>
      <c r="W5868" t="s">
        <v>61</v>
      </c>
      <c r="X5868" t="s">
        <v>34</v>
      </c>
      <c r="Y5868">
        <v>0</v>
      </c>
      <c r="AA5868">
        <v>0</v>
      </c>
      <c r="AB5868">
        <v>6</v>
      </c>
      <c r="AC5868">
        <v>774063</v>
      </c>
      <c r="AD5868">
        <v>5080</v>
      </c>
      <c r="AF5868">
        <v>0</v>
      </c>
      <c r="AG5868">
        <v>0</v>
      </c>
      <c r="AH5868">
        <v>34</v>
      </c>
      <c r="AI5868">
        <v>1</v>
      </c>
      <c r="AJ5868">
        <v>46</v>
      </c>
      <c r="AN5868">
        <v>0</v>
      </c>
      <c r="AP5868" t="s">
        <v>59</v>
      </c>
      <c r="AQ5868">
        <v>-999999</v>
      </c>
      <c r="AR5868">
        <v>80</v>
      </c>
      <c r="AS5868">
        <v>779143</v>
      </c>
      <c r="AT5868">
        <v>0</v>
      </c>
      <c r="AU5868">
        <v>4</v>
      </c>
      <c r="AV5868">
        <v>387</v>
      </c>
      <c r="AW5868">
        <v>779530</v>
      </c>
      <c r="AX5868">
        <v>102</v>
      </c>
      <c r="AY5868" t="str">
        <f t="shared" si="91"/>
        <v>N34.jpg</v>
      </c>
    </row>
    <row r="5869" spans="1:51" x14ac:dyDescent="0.2">
      <c r="A5869" t="s">
        <v>51</v>
      </c>
      <c r="B5869">
        <v>1051</v>
      </c>
      <c r="C5869">
        <v>1</v>
      </c>
      <c r="D5869" t="s">
        <v>187</v>
      </c>
      <c r="E5869" t="s">
        <v>284</v>
      </c>
      <c r="G5869" t="s">
        <v>285</v>
      </c>
      <c r="H5869">
        <v>75.007999999999996</v>
      </c>
      <c r="I5869" t="s">
        <v>201</v>
      </c>
      <c r="J5869">
        <v>1</v>
      </c>
      <c r="K5869">
        <v>1724356299</v>
      </c>
      <c r="L5869" t="s">
        <v>56</v>
      </c>
      <c r="M5869" t="s">
        <v>57</v>
      </c>
      <c r="N5869" t="s">
        <v>57</v>
      </c>
      <c r="O5869" s="1">
        <v>43278</v>
      </c>
      <c r="P5869" s="2">
        <v>43278.321226851855</v>
      </c>
      <c r="Q5869" s="3">
        <v>0.65456018518518522</v>
      </c>
      <c r="R5869" t="s">
        <v>58</v>
      </c>
      <c r="S5869" t="s">
        <v>59</v>
      </c>
      <c r="T5869" t="s">
        <v>59</v>
      </c>
      <c r="U5869">
        <v>107</v>
      </c>
      <c r="V5869" t="s">
        <v>68</v>
      </c>
      <c r="W5869" t="s">
        <v>61</v>
      </c>
      <c r="X5869" t="s">
        <v>34</v>
      </c>
      <c r="Y5869">
        <v>0</v>
      </c>
      <c r="AA5869">
        <v>0</v>
      </c>
      <c r="AB5869">
        <v>446</v>
      </c>
      <c r="AC5869">
        <v>780502</v>
      </c>
      <c r="AD5869">
        <v>5067</v>
      </c>
      <c r="AF5869">
        <v>0</v>
      </c>
      <c r="AG5869">
        <v>0</v>
      </c>
      <c r="AH5869">
        <v>8</v>
      </c>
      <c r="AI5869">
        <v>1</v>
      </c>
      <c r="AJ5869">
        <v>47</v>
      </c>
      <c r="AN5869">
        <v>0</v>
      </c>
      <c r="AP5869" t="s">
        <v>59</v>
      </c>
      <c r="AQ5869">
        <v>-999999</v>
      </c>
      <c r="AR5869">
        <v>67</v>
      </c>
      <c r="AS5869">
        <v>785569</v>
      </c>
      <c r="AT5869">
        <v>0</v>
      </c>
      <c r="AU5869">
        <v>4</v>
      </c>
      <c r="AV5869">
        <v>415</v>
      </c>
      <c r="AW5869">
        <v>785984</v>
      </c>
      <c r="AX5869">
        <v>102</v>
      </c>
      <c r="AY5869" t="str">
        <f t="shared" si="91"/>
        <v>N8.jpg</v>
      </c>
    </row>
    <row r="5870" spans="1:51" x14ac:dyDescent="0.2">
      <c r="A5870" t="s">
        <v>51</v>
      </c>
      <c r="B5870">
        <v>1051</v>
      </c>
      <c r="C5870">
        <v>1</v>
      </c>
      <c r="D5870" t="s">
        <v>187</v>
      </c>
      <c r="E5870" t="s">
        <v>284</v>
      </c>
      <c r="G5870" t="s">
        <v>285</v>
      </c>
      <c r="H5870">
        <v>75.007999999999996</v>
      </c>
      <c r="I5870" t="s">
        <v>201</v>
      </c>
      <c r="J5870">
        <v>1</v>
      </c>
      <c r="K5870">
        <v>1724356299</v>
      </c>
      <c r="L5870" t="s">
        <v>56</v>
      </c>
      <c r="M5870" t="s">
        <v>57</v>
      </c>
      <c r="N5870" t="s">
        <v>57</v>
      </c>
      <c r="O5870" s="1">
        <v>43278</v>
      </c>
      <c r="P5870" s="2">
        <v>43278.321226851855</v>
      </c>
      <c r="Q5870" s="3">
        <v>0.65456018518518522</v>
      </c>
      <c r="R5870" t="s">
        <v>58</v>
      </c>
      <c r="S5870" t="s">
        <v>59</v>
      </c>
      <c r="T5870" t="s">
        <v>59</v>
      </c>
      <c r="U5870">
        <v>108</v>
      </c>
      <c r="V5870" t="s">
        <v>103</v>
      </c>
      <c r="W5870" t="s">
        <v>61</v>
      </c>
      <c r="X5870" t="s">
        <v>34</v>
      </c>
      <c r="Y5870">
        <v>0</v>
      </c>
      <c r="AA5870">
        <v>0</v>
      </c>
      <c r="AB5870">
        <v>73</v>
      </c>
      <c r="AC5870">
        <v>786582</v>
      </c>
      <c r="AD5870">
        <v>5066</v>
      </c>
      <c r="AF5870">
        <v>0</v>
      </c>
      <c r="AG5870">
        <v>0</v>
      </c>
      <c r="AH5870">
        <v>43</v>
      </c>
      <c r="AI5870">
        <v>1</v>
      </c>
      <c r="AJ5870">
        <v>48</v>
      </c>
      <c r="AN5870">
        <v>0</v>
      </c>
      <c r="AP5870" t="s">
        <v>59</v>
      </c>
      <c r="AQ5870">
        <v>-999999</v>
      </c>
      <c r="AR5870">
        <v>66</v>
      </c>
      <c r="AS5870">
        <v>791648</v>
      </c>
      <c r="AT5870">
        <v>0</v>
      </c>
      <c r="AU5870">
        <v>5</v>
      </c>
      <c r="AV5870">
        <v>595</v>
      </c>
      <c r="AW5870">
        <v>792243</v>
      </c>
      <c r="AX5870">
        <v>102</v>
      </c>
      <c r="AY5870" t="str">
        <f t="shared" si="91"/>
        <v>N43.jpg</v>
      </c>
    </row>
    <row r="5871" spans="1:51" x14ac:dyDescent="0.2">
      <c r="A5871" t="s">
        <v>51</v>
      </c>
      <c r="B5871">
        <v>1051</v>
      </c>
      <c r="C5871">
        <v>1</v>
      </c>
      <c r="D5871" t="s">
        <v>187</v>
      </c>
      <c r="E5871" t="s">
        <v>284</v>
      </c>
      <c r="G5871" t="s">
        <v>285</v>
      </c>
      <c r="H5871">
        <v>75.007999999999996</v>
      </c>
      <c r="I5871" t="s">
        <v>201</v>
      </c>
      <c r="J5871">
        <v>1</v>
      </c>
      <c r="K5871">
        <v>1724356299</v>
      </c>
      <c r="L5871" t="s">
        <v>56</v>
      </c>
      <c r="M5871" t="s">
        <v>57</v>
      </c>
      <c r="N5871" t="s">
        <v>57</v>
      </c>
      <c r="O5871" s="1">
        <v>43278</v>
      </c>
      <c r="P5871" s="2">
        <v>43278.321226851855</v>
      </c>
      <c r="Q5871" s="3">
        <v>0.65456018518518522</v>
      </c>
      <c r="R5871" t="s">
        <v>58</v>
      </c>
      <c r="S5871" t="s">
        <v>59</v>
      </c>
      <c r="T5871" t="s">
        <v>59</v>
      </c>
      <c r="U5871">
        <v>109</v>
      </c>
      <c r="V5871" t="s">
        <v>107</v>
      </c>
      <c r="W5871" t="s">
        <v>61</v>
      </c>
      <c r="X5871" t="s">
        <v>34</v>
      </c>
      <c r="Y5871">
        <v>0</v>
      </c>
      <c r="AA5871">
        <v>0</v>
      </c>
      <c r="AB5871">
        <v>500</v>
      </c>
      <c r="AC5871">
        <v>793275</v>
      </c>
      <c r="AD5871">
        <v>5079</v>
      </c>
      <c r="AF5871">
        <v>0</v>
      </c>
      <c r="AG5871">
        <v>0</v>
      </c>
      <c r="AH5871">
        <v>47</v>
      </c>
      <c r="AI5871">
        <v>1</v>
      </c>
      <c r="AJ5871">
        <v>49</v>
      </c>
      <c r="AN5871">
        <v>0</v>
      </c>
      <c r="AP5871" t="s">
        <v>59</v>
      </c>
      <c r="AQ5871">
        <v>-999999</v>
      </c>
      <c r="AR5871">
        <v>79</v>
      </c>
      <c r="AS5871">
        <v>798354</v>
      </c>
      <c r="AT5871">
        <v>0</v>
      </c>
      <c r="AU5871">
        <v>3</v>
      </c>
      <c r="AV5871">
        <v>336</v>
      </c>
      <c r="AW5871">
        <v>798690</v>
      </c>
      <c r="AX5871">
        <v>102</v>
      </c>
      <c r="AY5871" t="str">
        <f t="shared" si="91"/>
        <v>N47.jpg</v>
      </c>
    </row>
    <row r="5872" spans="1:51" x14ac:dyDescent="0.2">
      <c r="A5872" t="s">
        <v>51</v>
      </c>
      <c r="B5872">
        <v>1051</v>
      </c>
      <c r="C5872">
        <v>1</v>
      </c>
      <c r="D5872" t="s">
        <v>187</v>
      </c>
      <c r="E5872" t="s">
        <v>284</v>
      </c>
      <c r="G5872" t="s">
        <v>285</v>
      </c>
      <c r="H5872">
        <v>75.007999999999996</v>
      </c>
      <c r="I5872" t="s">
        <v>201</v>
      </c>
      <c r="J5872">
        <v>1</v>
      </c>
      <c r="K5872">
        <v>1724356299</v>
      </c>
      <c r="L5872" t="s">
        <v>56</v>
      </c>
      <c r="M5872" t="s">
        <v>57</v>
      </c>
      <c r="N5872" t="s">
        <v>57</v>
      </c>
      <c r="O5872" s="1">
        <v>43278</v>
      </c>
      <c r="P5872" s="2">
        <v>43278.321226851855</v>
      </c>
      <c r="Q5872" s="3">
        <v>0.65456018518518522</v>
      </c>
      <c r="R5872" t="s">
        <v>58</v>
      </c>
      <c r="S5872" t="s">
        <v>59</v>
      </c>
      <c r="T5872" t="s">
        <v>59</v>
      </c>
      <c r="U5872">
        <v>110</v>
      </c>
      <c r="V5872" t="s">
        <v>65</v>
      </c>
      <c r="W5872" t="s">
        <v>61</v>
      </c>
      <c r="X5872" t="s">
        <v>34</v>
      </c>
      <c r="Y5872">
        <v>0</v>
      </c>
      <c r="AA5872">
        <v>0</v>
      </c>
      <c r="AB5872">
        <v>353</v>
      </c>
      <c r="AC5872">
        <v>799567</v>
      </c>
      <c r="AD5872">
        <v>5066</v>
      </c>
      <c r="AF5872">
        <v>0</v>
      </c>
      <c r="AG5872">
        <v>0</v>
      </c>
      <c r="AH5872">
        <v>5</v>
      </c>
      <c r="AI5872">
        <v>1</v>
      </c>
      <c r="AJ5872">
        <v>50</v>
      </c>
      <c r="AN5872">
        <v>0</v>
      </c>
      <c r="AP5872" t="s">
        <v>59</v>
      </c>
      <c r="AQ5872">
        <v>-999999</v>
      </c>
      <c r="AR5872">
        <v>66</v>
      </c>
      <c r="AS5872">
        <v>804633</v>
      </c>
      <c r="AT5872">
        <v>0</v>
      </c>
      <c r="AU5872">
        <v>1</v>
      </c>
      <c r="AV5872">
        <v>351</v>
      </c>
      <c r="AW5872">
        <v>804984</v>
      </c>
      <c r="AX5872">
        <v>102</v>
      </c>
      <c r="AY5872" t="str">
        <f t="shared" si="91"/>
        <v>N5.jpg</v>
      </c>
    </row>
    <row r="5873" spans="1:51" x14ac:dyDescent="0.2">
      <c r="A5873" t="s">
        <v>51</v>
      </c>
      <c r="B5873">
        <v>1051</v>
      </c>
      <c r="C5873">
        <v>1</v>
      </c>
      <c r="D5873" t="s">
        <v>187</v>
      </c>
      <c r="E5873" t="s">
        <v>284</v>
      </c>
      <c r="G5873" t="s">
        <v>285</v>
      </c>
      <c r="H5873">
        <v>75.007999999999996</v>
      </c>
      <c r="I5873" t="s">
        <v>201</v>
      </c>
      <c r="J5873">
        <v>1</v>
      </c>
      <c r="K5873">
        <v>1724356299</v>
      </c>
      <c r="L5873" t="s">
        <v>56</v>
      </c>
      <c r="M5873" t="s">
        <v>57</v>
      </c>
      <c r="N5873" t="s">
        <v>57</v>
      </c>
      <c r="O5873" s="1">
        <v>43278</v>
      </c>
      <c r="P5873" s="2">
        <v>43278.321226851855</v>
      </c>
      <c r="Q5873" s="3">
        <v>0.65456018518518522</v>
      </c>
      <c r="R5873" t="s">
        <v>58</v>
      </c>
      <c r="S5873" t="s">
        <v>59</v>
      </c>
      <c r="T5873" t="s">
        <v>59</v>
      </c>
      <c r="U5873">
        <v>111</v>
      </c>
      <c r="V5873" t="s">
        <v>109</v>
      </c>
      <c r="W5873" t="s">
        <v>61</v>
      </c>
      <c r="X5873" t="s">
        <v>34</v>
      </c>
      <c r="Y5873">
        <v>0</v>
      </c>
      <c r="AA5873">
        <v>0</v>
      </c>
      <c r="AB5873">
        <v>20</v>
      </c>
      <c r="AC5873">
        <v>805540</v>
      </c>
      <c r="AD5873">
        <v>5080</v>
      </c>
      <c r="AF5873">
        <v>0</v>
      </c>
      <c r="AG5873">
        <v>0</v>
      </c>
      <c r="AH5873">
        <v>49</v>
      </c>
      <c r="AI5873">
        <v>1</v>
      </c>
      <c r="AJ5873">
        <v>51</v>
      </c>
      <c r="AN5873">
        <v>0</v>
      </c>
      <c r="AP5873" t="s">
        <v>59</v>
      </c>
      <c r="AQ5873">
        <v>-999999</v>
      </c>
      <c r="AR5873">
        <v>80</v>
      </c>
      <c r="AS5873">
        <v>810620</v>
      </c>
      <c r="AT5873">
        <v>0</v>
      </c>
      <c r="AU5873">
        <v>2</v>
      </c>
      <c r="AV5873">
        <v>317</v>
      </c>
      <c r="AW5873">
        <v>810937</v>
      </c>
      <c r="AX5873">
        <v>102</v>
      </c>
      <c r="AY5873" t="str">
        <f t="shared" si="91"/>
        <v>N49.jpg</v>
      </c>
    </row>
    <row r="5874" spans="1:51" x14ac:dyDescent="0.2">
      <c r="A5874" t="s">
        <v>51</v>
      </c>
      <c r="B5874">
        <v>1051</v>
      </c>
      <c r="C5874">
        <v>1</v>
      </c>
      <c r="D5874" t="s">
        <v>187</v>
      </c>
      <c r="E5874" t="s">
        <v>284</v>
      </c>
      <c r="G5874" t="s">
        <v>285</v>
      </c>
      <c r="H5874">
        <v>75.007999999999996</v>
      </c>
      <c r="I5874" t="s">
        <v>201</v>
      </c>
      <c r="J5874">
        <v>1</v>
      </c>
      <c r="K5874">
        <v>1724356299</v>
      </c>
      <c r="L5874" t="s">
        <v>56</v>
      </c>
      <c r="M5874" t="s">
        <v>57</v>
      </c>
      <c r="N5874" t="s">
        <v>57</v>
      </c>
      <c r="O5874" s="1">
        <v>43278</v>
      </c>
      <c r="P5874" s="2">
        <v>43278.321226851855</v>
      </c>
      <c r="Q5874" s="3">
        <v>0.65456018518518522</v>
      </c>
      <c r="R5874" t="s">
        <v>58</v>
      </c>
      <c r="S5874" t="s">
        <v>59</v>
      </c>
      <c r="T5874" t="s">
        <v>59</v>
      </c>
      <c r="U5874">
        <v>112</v>
      </c>
      <c r="V5874" t="s">
        <v>120</v>
      </c>
      <c r="W5874" t="s">
        <v>61</v>
      </c>
      <c r="X5874" t="s">
        <v>34</v>
      </c>
      <c r="Y5874">
        <v>0</v>
      </c>
      <c r="AA5874">
        <v>0</v>
      </c>
      <c r="AB5874">
        <v>113</v>
      </c>
      <c r="AC5874">
        <v>811579</v>
      </c>
      <c r="AD5874">
        <v>5067</v>
      </c>
      <c r="AF5874">
        <v>0</v>
      </c>
      <c r="AG5874">
        <v>0</v>
      </c>
      <c r="AH5874">
        <v>60</v>
      </c>
      <c r="AI5874">
        <v>1</v>
      </c>
      <c r="AJ5874">
        <v>52</v>
      </c>
      <c r="AN5874">
        <v>0</v>
      </c>
      <c r="AP5874" t="s">
        <v>59</v>
      </c>
      <c r="AQ5874">
        <v>-999999</v>
      </c>
      <c r="AR5874">
        <v>67</v>
      </c>
      <c r="AS5874">
        <v>816646</v>
      </c>
      <c r="AT5874">
        <v>0</v>
      </c>
      <c r="AU5874">
        <v>5</v>
      </c>
      <c r="AV5874">
        <v>331</v>
      </c>
      <c r="AW5874">
        <v>816977</v>
      </c>
      <c r="AX5874">
        <v>102</v>
      </c>
      <c r="AY5874" t="str">
        <f t="shared" si="91"/>
        <v>N60.jpg</v>
      </c>
    </row>
    <row r="5875" spans="1:51" x14ac:dyDescent="0.2">
      <c r="A5875" t="s">
        <v>51</v>
      </c>
      <c r="B5875">
        <v>1051</v>
      </c>
      <c r="C5875">
        <v>1</v>
      </c>
      <c r="D5875" t="s">
        <v>187</v>
      </c>
      <c r="E5875" t="s">
        <v>284</v>
      </c>
      <c r="G5875" t="s">
        <v>285</v>
      </c>
      <c r="H5875">
        <v>75.007999999999996</v>
      </c>
      <c r="I5875" t="s">
        <v>201</v>
      </c>
      <c r="J5875">
        <v>1</v>
      </c>
      <c r="K5875">
        <v>1724356299</v>
      </c>
      <c r="L5875" t="s">
        <v>56</v>
      </c>
      <c r="M5875" t="s">
        <v>57</v>
      </c>
      <c r="N5875" t="s">
        <v>57</v>
      </c>
      <c r="O5875" s="1">
        <v>43278</v>
      </c>
      <c r="P5875" s="2">
        <v>43278.321226851855</v>
      </c>
      <c r="Q5875" s="3">
        <v>0.65456018518518522</v>
      </c>
      <c r="R5875" t="s">
        <v>58</v>
      </c>
      <c r="S5875" t="s">
        <v>59</v>
      </c>
      <c r="T5875" t="s">
        <v>59</v>
      </c>
      <c r="U5875">
        <v>113</v>
      </c>
      <c r="V5875" t="s">
        <v>105</v>
      </c>
      <c r="W5875" t="s">
        <v>61</v>
      </c>
      <c r="X5875" t="s">
        <v>34</v>
      </c>
      <c r="Y5875">
        <v>0</v>
      </c>
      <c r="AA5875">
        <v>0</v>
      </c>
      <c r="AB5875">
        <v>113</v>
      </c>
      <c r="AC5875">
        <v>817619</v>
      </c>
      <c r="AD5875">
        <v>5066</v>
      </c>
      <c r="AF5875">
        <v>0</v>
      </c>
      <c r="AG5875">
        <v>0</v>
      </c>
      <c r="AH5875">
        <v>45</v>
      </c>
      <c r="AI5875">
        <v>1</v>
      </c>
      <c r="AJ5875">
        <v>53</v>
      </c>
      <c r="AN5875">
        <v>0</v>
      </c>
      <c r="AP5875" t="s">
        <v>59</v>
      </c>
      <c r="AQ5875">
        <v>-999999</v>
      </c>
      <c r="AR5875">
        <v>66</v>
      </c>
      <c r="AS5875">
        <v>822685</v>
      </c>
      <c r="AT5875">
        <v>0</v>
      </c>
      <c r="AU5875">
        <v>2</v>
      </c>
      <c r="AV5875">
        <v>555</v>
      </c>
      <c r="AW5875">
        <v>823240</v>
      </c>
      <c r="AX5875">
        <v>102</v>
      </c>
      <c r="AY5875" t="str">
        <f t="shared" si="91"/>
        <v>N45.jpg</v>
      </c>
    </row>
    <row r="5876" spans="1:51" x14ac:dyDescent="0.2">
      <c r="A5876" t="s">
        <v>51</v>
      </c>
      <c r="B5876">
        <v>1051</v>
      </c>
      <c r="C5876">
        <v>1</v>
      </c>
      <c r="D5876" t="s">
        <v>187</v>
      </c>
      <c r="E5876" t="s">
        <v>284</v>
      </c>
      <c r="G5876" t="s">
        <v>285</v>
      </c>
      <c r="H5876">
        <v>75.007999999999996</v>
      </c>
      <c r="I5876" t="s">
        <v>201</v>
      </c>
      <c r="J5876">
        <v>1</v>
      </c>
      <c r="K5876">
        <v>1724356299</v>
      </c>
      <c r="L5876" t="s">
        <v>56</v>
      </c>
      <c r="M5876" t="s">
        <v>57</v>
      </c>
      <c r="N5876" t="s">
        <v>57</v>
      </c>
      <c r="O5876" s="1">
        <v>43278</v>
      </c>
      <c r="P5876" s="2">
        <v>43278.321226851855</v>
      </c>
      <c r="Q5876" s="3">
        <v>0.65456018518518522</v>
      </c>
      <c r="R5876" t="s">
        <v>58</v>
      </c>
      <c r="S5876" t="s">
        <v>59</v>
      </c>
      <c r="T5876" t="s">
        <v>59</v>
      </c>
      <c r="U5876">
        <v>114</v>
      </c>
      <c r="V5876" t="s">
        <v>85</v>
      </c>
      <c r="W5876" t="s">
        <v>61</v>
      </c>
      <c r="X5876" t="s">
        <v>34</v>
      </c>
      <c r="Y5876">
        <v>0</v>
      </c>
      <c r="AA5876">
        <v>0</v>
      </c>
      <c r="AB5876">
        <v>6</v>
      </c>
      <c r="AC5876">
        <v>823778</v>
      </c>
      <c r="AD5876">
        <v>5080</v>
      </c>
      <c r="AF5876">
        <v>0</v>
      </c>
      <c r="AG5876">
        <v>0</v>
      </c>
      <c r="AH5876">
        <v>25</v>
      </c>
      <c r="AI5876">
        <v>1</v>
      </c>
      <c r="AJ5876">
        <v>54</v>
      </c>
      <c r="AN5876">
        <v>0</v>
      </c>
      <c r="AP5876" t="s">
        <v>59</v>
      </c>
      <c r="AQ5876">
        <v>-999999</v>
      </c>
      <c r="AR5876">
        <v>80</v>
      </c>
      <c r="AS5876">
        <v>828858</v>
      </c>
      <c r="AT5876">
        <v>0</v>
      </c>
      <c r="AU5876">
        <v>4</v>
      </c>
      <c r="AV5876">
        <v>684</v>
      </c>
      <c r="AW5876">
        <v>829542</v>
      </c>
      <c r="AX5876">
        <v>102</v>
      </c>
      <c r="AY5876" t="str">
        <f t="shared" si="91"/>
        <v>N25.jpg</v>
      </c>
    </row>
    <row r="5877" spans="1:51" x14ac:dyDescent="0.2">
      <c r="A5877" t="s">
        <v>51</v>
      </c>
      <c r="B5877">
        <v>1051</v>
      </c>
      <c r="C5877">
        <v>1</v>
      </c>
      <c r="D5877" t="s">
        <v>187</v>
      </c>
      <c r="E5877" t="s">
        <v>284</v>
      </c>
      <c r="G5877" t="s">
        <v>285</v>
      </c>
      <c r="H5877">
        <v>75.007999999999996</v>
      </c>
      <c r="I5877" t="s">
        <v>201</v>
      </c>
      <c r="J5877">
        <v>1</v>
      </c>
      <c r="K5877">
        <v>1724356299</v>
      </c>
      <c r="L5877" t="s">
        <v>56</v>
      </c>
      <c r="M5877" t="s">
        <v>57</v>
      </c>
      <c r="N5877" t="s">
        <v>57</v>
      </c>
      <c r="O5877" s="1">
        <v>43278</v>
      </c>
      <c r="P5877" s="2">
        <v>43278.321226851855</v>
      </c>
      <c r="Q5877" s="3">
        <v>0.65456018518518522</v>
      </c>
      <c r="R5877" t="s">
        <v>58</v>
      </c>
      <c r="S5877" t="s">
        <v>59</v>
      </c>
      <c r="T5877" t="s">
        <v>59</v>
      </c>
      <c r="U5877">
        <v>115</v>
      </c>
      <c r="V5877" t="s">
        <v>64</v>
      </c>
      <c r="W5877" t="s">
        <v>61</v>
      </c>
      <c r="X5877" t="s">
        <v>34</v>
      </c>
      <c r="Y5877">
        <v>0</v>
      </c>
      <c r="AA5877">
        <v>0</v>
      </c>
      <c r="AB5877">
        <v>20</v>
      </c>
      <c r="AC5877">
        <v>830098</v>
      </c>
      <c r="AD5877">
        <v>5079</v>
      </c>
      <c r="AF5877">
        <v>0</v>
      </c>
      <c r="AG5877">
        <v>0</v>
      </c>
      <c r="AH5877">
        <v>4</v>
      </c>
      <c r="AI5877">
        <v>1</v>
      </c>
      <c r="AJ5877">
        <v>55</v>
      </c>
      <c r="AN5877">
        <v>0</v>
      </c>
      <c r="AP5877" t="s">
        <v>59</v>
      </c>
      <c r="AQ5877">
        <v>-999999</v>
      </c>
      <c r="AR5877">
        <v>79</v>
      </c>
      <c r="AS5877">
        <v>835177</v>
      </c>
      <c r="AT5877">
        <v>0</v>
      </c>
      <c r="AU5877">
        <v>1</v>
      </c>
      <c r="AV5877">
        <v>452</v>
      </c>
      <c r="AW5877">
        <v>835629</v>
      </c>
      <c r="AX5877">
        <v>102</v>
      </c>
      <c r="AY5877" t="str">
        <f t="shared" si="91"/>
        <v>N4.jpg</v>
      </c>
    </row>
    <row r="5878" spans="1:51" x14ac:dyDescent="0.2">
      <c r="A5878" t="s">
        <v>51</v>
      </c>
      <c r="B5878">
        <v>1051</v>
      </c>
      <c r="C5878">
        <v>1</v>
      </c>
      <c r="D5878" t="s">
        <v>187</v>
      </c>
      <c r="E5878" t="s">
        <v>284</v>
      </c>
      <c r="G5878" t="s">
        <v>285</v>
      </c>
      <c r="H5878">
        <v>75.007999999999996</v>
      </c>
      <c r="I5878" t="s">
        <v>201</v>
      </c>
      <c r="J5878">
        <v>1</v>
      </c>
      <c r="K5878">
        <v>1724356299</v>
      </c>
      <c r="L5878" t="s">
        <v>56</v>
      </c>
      <c r="M5878" t="s">
        <v>57</v>
      </c>
      <c r="N5878" t="s">
        <v>57</v>
      </c>
      <c r="O5878" s="1">
        <v>43278</v>
      </c>
      <c r="P5878" s="2">
        <v>43278.321226851855</v>
      </c>
      <c r="Q5878" s="3">
        <v>0.65456018518518522</v>
      </c>
      <c r="R5878" t="s">
        <v>58</v>
      </c>
      <c r="S5878" t="s">
        <v>59</v>
      </c>
      <c r="T5878" t="s">
        <v>59</v>
      </c>
      <c r="U5878">
        <v>116</v>
      </c>
      <c r="V5878" t="s">
        <v>116</v>
      </c>
      <c r="W5878" t="s">
        <v>61</v>
      </c>
      <c r="X5878" t="s">
        <v>34</v>
      </c>
      <c r="Y5878">
        <v>0</v>
      </c>
      <c r="AA5878">
        <v>0</v>
      </c>
      <c r="AB5878">
        <v>7</v>
      </c>
      <c r="AC5878">
        <v>836164</v>
      </c>
      <c r="AD5878">
        <v>5066</v>
      </c>
      <c r="AF5878">
        <v>0</v>
      </c>
      <c r="AG5878">
        <v>0</v>
      </c>
      <c r="AH5878">
        <v>56</v>
      </c>
      <c r="AI5878">
        <v>1</v>
      </c>
      <c r="AJ5878">
        <v>56</v>
      </c>
      <c r="AN5878">
        <v>0</v>
      </c>
      <c r="AP5878" t="s">
        <v>59</v>
      </c>
      <c r="AQ5878">
        <v>-999999</v>
      </c>
      <c r="AR5878">
        <v>66</v>
      </c>
      <c r="AS5878">
        <v>841230</v>
      </c>
      <c r="AT5878">
        <v>0</v>
      </c>
      <c r="AU5878">
        <v>3</v>
      </c>
      <c r="AV5878">
        <v>613</v>
      </c>
      <c r="AW5878">
        <v>841843</v>
      </c>
      <c r="AX5878">
        <v>102</v>
      </c>
      <c r="AY5878" t="str">
        <f t="shared" si="91"/>
        <v>N56.jpg</v>
      </c>
    </row>
    <row r="5879" spans="1:51" x14ac:dyDescent="0.2">
      <c r="A5879" t="s">
        <v>51</v>
      </c>
      <c r="B5879">
        <v>1051</v>
      </c>
      <c r="C5879">
        <v>1</v>
      </c>
      <c r="D5879" t="s">
        <v>187</v>
      </c>
      <c r="E5879" t="s">
        <v>284</v>
      </c>
      <c r="G5879" t="s">
        <v>285</v>
      </c>
      <c r="H5879">
        <v>75.007999999999996</v>
      </c>
      <c r="I5879" t="s">
        <v>201</v>
      </c>
      <c r="J5879">
        <v>1</v>
      </c>
      <c r="K5879">
        <v>1724356299</v>
      </c>
      <c r="L5879" t="s">
        <v>56</v>
      </c>
      <c r="M5879" t="s">
        <v>57</v>
      </c>
      <c r="N5879" t="s">
        <v>57</v>
      </c>
      <c r="O5879" s="1">
        <v>43278</v>
      </c>
      <c r="P5879" s="2">
        <v>43278.321226851855</v>
      </c>
      <c r="Q5879" s="3">
        <v>0.65456018518518522</v>
      </c>
      <c r="R5879" t="s">
        <v>58</v>
      </c>
      <c r="S5879" t="s">
        <v>59</v>
      </c>
      <c r="T5879" t="s">
        <v>59</v>
      </c>
      <c r="U5879">
        <v>117</v>
      </c>
      <c r="V5879" t="s">
        <v>86</v>
      </c>
      <c r="W5879" t="s">
        <v>61</v>
      </c>
      <c r="X5879" t="s">
        <v>34</v>
      </c>
      <c r="Y5879">
        <v>0</v>
      </c>
      <c r="AA5879">
        <v>0</v>
      </c>
      <c r="AB5879">
        <v>6</v>
      </c>
      <c r="AC5879">
        <v>842376</v>
      </c>
      <c r="AD5879">
        <v>5080</v>
      </c>
      <c r="AF5879">
        <v>0</v>
      </c>
      <c r="AG5879">
        <v>0</v>
      </c>
      <c r="AH5879">
        <v>26</v>
      </c>
      <c r="AI5879">
        <v>1</v>
      </c>
      <c r="AJ5879">
        <v>57</v>
      </c>
      <c r="AN5879">
        <v>0</v>
      </c>
      <c r="AP5879" t="s">
        <v>59</v>
      </c>
      <c r="AQ5879">
        <v>-999999</v>
      </c>
      <c r="AR5879">
        <v>80</v>
      </c>
      <c r="AS5879">
        <v>847456</v>
      </c>
      <c r="AT5879">
        <v>0</v>
      </c>
      <c r="AU5879">
        <v>4</v>
      </c>
      <c r="AV5879">
        <v>403</v>
      </c>
      <c r="AW5879">
        <v>847859</v>
      </c>
      <c r="AX5879">
        <v>102</v>
      </c>
      <c r="AY5879" t="str">
        <f t="shared" si="91"/>
        <v>N26.jpg</v>
      </c>
    </row>
    <row r="5880" spans="1:51" x14ac:dyDescent="0.2">
      <c r="A5880" t="s">
        <v>51</v>
      </c>
      <c r="B5880">
        <v>1051</v>
      </c>
      <c r="C5880">
        <v>1</v>
      </c>
      <c r="D5880" t="s">
        <v>187</v>
      </c>
      <c r="E5880" t="s">
        <v>284</v>
      </c>
      <c r="G5880" t="s">
        <v>285</v>
      </c>
      <c r="H5880">
        <v>75.007999999999996</v>
      </c>
      <c r="I5880" t="s">
        <v>201</v>
      </c>
      <c r="J5880">
        <v>1</v>
      </c>
      <c r="K5880">
        <v>1724356299</v>
      </c>
      <c r="L5880" t="s">
        <v>56</v>
      </c>
      <c r="M5880" t="s">
        <v>57</v>
      </c>
      <c r="N5880" t="s">
        <v>57</v>
      </c>
      <c r="O5880" s="1">
        <v>43278</v>
      </c>
      <c r="P5880" s="2">
        <v>43278.321226851855</v>
      </c>
      <c r="Q5880" s="3">
        <v>0.65456018518518522</v>
      </c>
      <c r="R5880" t="s">
        <v>58</v>
      </c>
      <c r="S5880" t="s">
        <v>59</v>
      </c>
      <c r="T5880" t="s">
        <v>59</v>
      </c>
      <c r="U5880">
        <v>118</v>
      </c>
      <c r="V5880" t="s">
        <v>60</v>
      </c>
      <c r="W5880" t="s">
        <v>61</v>
      </c>
      <c r="X5880" t="s">
        <v>34</v>
      </c>
      <c r="Y5880">
        <v>0</v>
      </c>
      <c r="AA5880">
        <v>0</v>
      </c>
      <c r="AB5880">
        <v>6</v>
      </c>
      <c r="AC5880">
        <v>848389</v>
      </c>
      <c r="AD5880">
        <v>5080</v>
      </c>
      <c r="AF5880">
        <v>0</v>
      </c>
      <c r="AG5880">
        <v>0</v>
      </c>
      <c r="AH5880">
        <v>1</v>
      </c>
      <c r="AI5880">
        <v>1</v>
      </c>
      <c r="AJ5880">
        <v>58</v>
      </c>
      <c r="AN5880">
        <v>0</v>
      </c>
      <c r="AP5880" t="s">
        <v>59</v>
      </c>
      <c r="AQ5880">
        <v>-999999</v>
      </c>
      <c r="AR5880">
        <v>80</v>
      </c>
      <c r="AS5880">
        <v>853469</v>
      </c>
      <c r="AT5880">
        <v>0</v>
      </c>
      <c r="AU5880">
        <v>3</v>
      </c>
      <c r="AV5880">
        <v>506</v>
      </c>
      <c r="AW5880">
        <v>853975</v>
      </c>
      <c r="AX5880">
        <v>102</v>
      </c>
      <c r="AY5880" t="str">
        <f t="shared" si="91"/>
        <v>N1.jpg</v>
      </c>
    </row>
    <row r="5881" spans="1:51" x14ac:dyDescent="0.2">
      <c r="A5881" t="s">
        <v>51</v>
      </c>
      <c r="B5881">
        <v>1051</v>
      </c>
      <c r="C5881">
        <v>1</v>
      </c>
      <c r="D5881" t="s">
        <v>187</v>
      </c>
      <c r="E5881" t="s">
        <v>284</v>
      </c>
      <c r="G5881" t="s">
        <v>285</v>
      </c>
      <c r="H5881">
        <v>75.007999999999996</v>
      </c>
      <c r="I5881" t="s">
        <v>201</v>
      </c>
      <c r="J5881">
        <v>1</v>
      </c>
      <c r="K5881">
        <v>1724356299</v>
      </c>
      <c r="L5881" t="s">
        <v>56</v>
      </c>
      <c r="M5881" t="s">
        <v>57</v>
      </c>
      <c r="N5881" t="s">
        <v>57</v>
      </c>
      <c r="O5881" s="1">
        <v>43278</v>
      </c>
      <c r="P5881" s="2">
        <v>43278.321226851855</v>
      </c>
      <c r="Q5881" s="3">
        <v>0.65456018518518522</v>
      </c>
      <c r="R5881" t="s">
        <v>58</v>
      </c>
      <c r="S5881" t="s">
        <v>59</v>
      </c>
      <c r="T5881" t="s">
        <v>59</v>
      </c>
      <c r="U5881">
        <v>119</v>
      </c>
      <c r="V5881" t="s">
        <v>95</v>
      </c>
      <c r="W5881" t="s">
        <v>61</v>
      </c>
      <c r="X5881" t="s">
        <v>34</v>
      </c>
      <c r="Y5881">
        <v>0</v>
      </c>
      <c r="AA5881">
        <v>0</v>
      </c>
      <c r="AB5881">
        <v>6</v>
      </c>
      <c r="AC5881">
        <v>854508</v>
      </c>
      <c r="AD5881">
        <v>5067</v>
      </c>
      <c r="AF5881">
        <v>0</v>
      </c>
      <c r="AG5881">
        <v>0</v>
      </c>
      <c r="AH5881">
        <v>35</v>
      </c>
      <c r="AI5881">
        <v>1</v>
      </c>
      <c r="AJ5881">
        <v>59</v>
      </c>
      <c r="AN5881">
        <v>0</v>
      </c>
      <c r="AP5881" t="s">
        <v>59</v>
      </c>
      <c r="AQ5881">
        <v>-999999</v>
      </c>
      <c r="AR5881">
        <v>67</v>
      </c>
      <c r="AS5881">
        <v>859575</v>
      </c>
      <c r="AT5881">
        <v>0</v>
      </c>
      <c r="AU5881">
        <v>3</v>
      </c>
      <c r="AV5881">
        <v>991</v>
      </c>
      <c r="AW5881">
        <v>860566</v>
      </c>
      <c r="AX5881">
        <v>102</v>
      </c>
      <c r="AY5881" t="str">
        <f t="shared" si="91"/>
        <v>N35.jpg</v>
      </c>
    </row>
    <row r="5882" spans="1:51" x14ac:dyDescent="0.2">
      <c r="A5882" t="s">
        <v>51</v>
      </c>
      <c r="B5882">
        <v>1051</v>
      </c>
      <c r="C5882">
        <v>1</v>
      </c>
      <c r="D5882" t="s">
        <v>187</v>
      </c>
      <c r="E5882" t="s">
        <v>284</v>
      </c>
      <c r="G5882" t="s">
        <v>285</v>
      </c>
      <c r="H5882">
        <v>75.007999999999996</v>
      </c>
      <c r="I5882" t="s">
        <v>201</v>
      </c>
      <c r="J5882">
        <v>1</v>
      </c>
      <c r="K5882">
        <v>1724356299</v>
      </c>
      <c r="L5882" t="s">
        <v>56</v>
      </c>
      <c r="M5882" t="s">
        <v>57</v>
      </c>
      <c r="N5882" t="s">
        <v>57</v>
      </c>
      <c r="O5882" s="1">
        <v>43278</v>
      </c>
      <c r="P5882" s="2">
        <v>43278.321226851855</v>
      </c>
      <c r="Q5882" s="3">
        <v>0.65456018518518522</v>
      </c>
      <c r="R5882" t="s">
        <v>58</v>
      </c>
      <c r="S5882" t="s">
        <v>59</v>
      </c>
      <c r="T5882" t="s">
        <v>59</v>
      </c>
      <c r="U5882">
        <v>120</v>
      </c>
      <c r="V5882" t="s">
        <v>88</v>
      </c>
      <c r="W5882" t="s">
        <v>61</v>
      </c>
      <c r="X5882" t="s">
        <v>34</v>
      </c>
      <c r="Y5882">
        <v>0</v>
      </c>
      <c r="AA5882">
        <v>0</v>
      </c>
      <c r="AB5882">
        <v>7</v>
      </c>
      <c r="AC5882">
        <v>861108</v>
      </c>
      <c r="AD5882">
        <v>5066</v>
      </c>
      <c r="AF5882">
        <v>0</v>
      </c>
      <c r="AG5882">
        <v>0</v>
      </c>
      <c r="AH5882">
        <v>28</v>
      </c>
      <c r="AI5882">
        <v>1</v>
      </c>
      <c r="AJ5882">
        <v>60</v>
      </c>
      <c r="AN5882">
        <v>0</v>
      </c>
      <c r="AP5882" t="s">
        <v>59</v>
      </c>
      <c r="AQ5882">
        <v>-999999</v>
      </c>
      <c r="AR5882">
        <v>66</v>
      </c>
      <c r="AS5882">
        <v>866174</v>
      </c>
      <c r="AT5882">
        <v>0</v>
      </c>
      <c r="AU5882">
        <v>4</v>
      </c>
      <c r="AV5882">
        <v>485</v>
      </c>
      <c r="AW5882">
        <v>866659</v>
      </c>
      <c r="AX5882">
        <v>102</v>
      </c>
      <c r="AY5882" t="str">
        <f t="shared" si="91"/>
        <v>N28.jpg</v>
      </c>
    </row>
    <row r="5883" spans="1:51" x14ac:dyDescent="0.2">
      <c r="A5883" t="s">
        <v>51</v>
      </c>
      <c r="B5883">
        <v>1052</v>
      </c>
      <c r="C5883">
        <v>1</v>
      </c>
      <c r="D5883" t="s">
        <v>187</v>
      </c>
      <c r="E5883" t="s">
        <v>286</v>
      </c>
      <c r="F5883" t="s">
        <v>59</v>
      </c>
      <c r="G5883" t="s">
        <v>287</v>
      </c>
      <c r="H5883">
        <v>75.007999999999996</v>
      </c>
      <c r="I5883" t="s">
        <v>201</v>
      </c>
      <c r="J5883">
        <v>1</v>
      </c>
      <c r="K5883">
        <v>-874969614</v>
      </c>
      <c r="L5883" t="s">
        <v>56</v>
      </c>
      <c r="M5883" t="s">
        <v>57</v>
      </c>
      <c r="N5883" t="s">
        <v>57</v>
      </c>
      <c r="O5883" s="1">
        <v>43278</v>
      </c>
      <c r="Q5883" s="3">
        <v>0.75008101851851849</v>
      </c>
      <c r="R5883" t="s">
        <v>58</v>
      </c>
      <c r="S5883" t="s">
        <v>59</v>
      </c>
      <c r="T5883" t="s">
        <v>59</v>
      </c>
      <c r="U5883">
        <v>1</v>
      </c>
      <c r="V5883" t="s">
        <v>154</v>
      </c>
      <c r="W5883" t="s">
        <v>61</v>
      </c>
      <c r="X5883" t="s">
        <v>37</v>
      </c>
      <c r="Y5883">
        <v>0</v>
      </c>
      <c r="AA5883">
        <v>0</v>
      </c>
      <c r="AB5883">
        <v>674</v>
      </c>
      <c r="AC5883">
        <v>220993</v>
      </c>
      <c r="AD5883">
        <v>5079</v>
      </c>
      <c r="AF5883">
        <v>0</v>
      </c>
      <c r="AG5883">
        <v>0</v>
      </c>
      <c r="AK5883">
        <v>34</v>
      </c>
      <c r="AL5883">
        <v>1</v>
      </c>
      <c r="AM5883">
        <v>1</v>
      </c>
      <c r="AN5883">
        <v>0</v>
      </c>
      <c r="AP5883" t="s">
        <v>59</v>
      </c>
      <c r="AQ5883">
        <v>-999999</v>
      </c>
      <c r="AR5883">
        <v>79</v>
      </c>
      <c r="AS5883">
        <v>226072</v>
      </c>
      <c r="AT5883">
        <v>0</v>
      </c>
      <c r="AU5883">
        <v>3</v>
      </c>
      <c r="AV5883">
        <v>1623</v>
      </c>
      <c r="AW5883">
        <v>227695</v>
      </c>
      <c r="AX5883">
        <v>112</v>
      </c>
      <c r="AY5883" t="str">
        <f t="shared" si="91"/>
        <v>M34.jpg</v>
      </c>
    </row>
    <row r="5884" spans="1:51" x14ac:dyDescent="0.2">
      <c r="A5884" t="s">
        <v>51</v>
      </c>
      <c r="B5884">
        <v>1052</v>
      </c>
      <c r="C5884">
        <v>1</v>
      </c>
      <c r="D5884" t="s">
        <v>187</v>
      </c>
      <c r="E5884" t="s">
        <v>286</v>
      </c>
      <c r="F5884" t="s">
        <v>59</v>
      </c>
      <c r="G5884" t="s">
        <v>287</v>
      </c>
      <c r="H5884">
        <v>75.007999999999996</v>
      </c>
      <c r="I5884" t="s">
        <v>201</v>
      </c>
      <c r="J5884">
        <v>1</v>
      </c>
      <c r="K5884">
        <v>-874969614</v>
      </c>
      <c r="L5884" t="s">
        <v>56</v>
      </c>
      <c r="M5884" t="s">
        <v>57</v>
      </c>
      <c r="N5884" t="s">
        <v>57</v>
      </c>
      <c r="O5884" s="1">
        <v>43278</v>
      </c>
      <c r="Q5884" s="3">
        <v>0.75008101851851849</v>
      </c>
      <c r="R5884" t="s">
        <v>58</v>
      </c>
      <c r="S5884" t="s">
        <v>59</v>
      </c>
      <c r="T5884" t="s">
        <v>59</v>
      </c>
      <c r="U5884">
        <v>2</v>
      </c>
      <c r="V5884" t="s">
        <v>176</v>
      </c>
      <c r="W5884" t="s">
        <v>61</v>
      </c>
      <c r="X5884" t="s">
        <v>37</v>
      </c>
      <c r="Y5884">
        <v>0</v>
      </c>
      <c r="AA5884">
        <v>0</v>
      </c>
      <c r="AB5884">
        <v>313</v>
      </c>
      <c r="AC5884">
        <v>228552</v>
      </c>
      <c r="AD5884">
        <v>5079</v>
      </c>
      <c r="AF5884">
        <v>0</v>
      </c>
      <c r="AG5884">
        <v>0</v>
      </c>
      <c r="AK5884">
        <v>56</v>
      </c>
      <c r="AL5884">
        <v>1</v>
      </c>
      <c r="AM5884">
        <v>2</v>
      </c>
      <c r="AN5884">
        <v>0</v>
      </c>
      <c r="AP5884" t="s">
        <v>59</v>
      </c>
      <c r="AQ5884">
        <v>-999999</v>
      </c>
      <c r="AR5884">
        <v>79</v>
      </c>
      <c r="AS5884">
        <v>233631</v>
      </c>
      <c r="AT5884">
        <v>0</v>
      </c>
      <c r="AU5884">
        <v>2</v>
      </c>
      <c r="AV5884">
        <v>600</v>
      </c>
      <c r="AW5884">
        <v>234231</v>
      </c>
      <c r="AX5884">
        <v>112</v>
      </c>
      <c r="AY5884" t="str">
        <f t="shared" si="91"/>
        <v>M56.jpg</v>
      </c>
    </row>
    <row r="5885" spans="1:51" x14ac:dyDescent="0.2">
      <c r="A5885" t="s">
        <v>51</v>
      </c>
      <c r="B5885">
        <v>1052</v>
      </c>
      <c r="C5885">
        <v>1</v>
      </c>
      <c r="D5885" t="s">
        <v>187</v>
      </c>
      <c r="E5885" t="s">
        <v>286</v>
      </c>
      <c r="F5885" t="s">
        <v>59</v>
      </c>
      <c r="G5885" t="s">
        <v>287</v>
      </c>
      <c r="H5885">
        <v>75.007999999999996</v>
      </c>
      <c r="I5885" t="s">
        <v>201</v>
      </c>
      <c r="J5885">
        <v>1</v>
      </c>
      <c r="K5885">
        <v>-874969614</v>
      </c>
      <c r="L5885" t="s">
        <v>56</v>
      </c>
      <c r="M5885" t="s">
        <v>57</v>
      </c>
      <c r="N5885" t="s">
        <v>57</v>
      </c>
      <c r="O5885" s="1">
        <v>43278</v>
      </c>
      <c r="Q5885" s="3">
        <v>0.75008101851851849</v>
      </c>
      <c r="R5885" t="s">
        <v>58</v>
      </c>
      <c r="S5885" t="s">
        <v>59</v>
      </c>
      <c r="T5885" t="s">
        <v>59</v>
      </c>
      <c r="U5885">
        <v>3</v>
      </c>
      <c r="V5885" t="s">
        <v>166</v>
      </c>
      <c r="W5885" t="s">
        <v>61</v>
      </c>
      <c r="X5885" t="s">
        <v>37</v>
      </c>
      <c r="Y5885">
        <v>0</v>
      </c>
      <c r="AA5885">
        <v>0</v>
      </c>
      <c r="AB5885">
        <v>140</v>
      </c>
      <c r="AC5885">
        <v>234911</v>
      </c>
      <c r="AD5885">
        <v>5080</v>
      </c>
      <c r="AF5885">
        <v>0</v>
      </c>
      <c r="AG5885">
        <v>0</v>
      </c>
      <c r="AK5885">
        <v>46</v>
      </c>
      <c r="AL5885">
        <v>1</v>
      </c>
      <c r="AM5885">
        <v>3</v>
      </c>
      <c r="AN5885">
        <v>0</v>
      </c>
      <c r="AP5885" t="s">
        <v>59</v>
      </c>
      <c r="AQ5885">
        <v>-999999</v>
      </c>
      <c r="AR5885">
        <v>80</v>
      </c>
      <c r="AS5885">
        <v>239991</v>
      </c>
      <c r="AT5885">
        <v>0</v>
      </c>
      <c r="AU5885">
        <v>3</v>
      </c>
      <c r="AV5885">
        <v>1079</v>
      </c>
      <c r="AW5885">
        <v>241070</v>
      </c>
      <c r="AX5885">
        <v>112</v>
      </c>
      <c r="AY5885" t="str">
        <f t="shared" si="91"/>
        <v>M46.jpg</v>
      </c>
    </row>
    <row r="5886" spans="1:51" x14ac:dyDescent="0.2">
      <c r="A5886" t="s">
        <v>51</v>
      </c>
      <c r="B5886">
        <v>1052</v>
      </c>
      <c r="C5886">
        <v>1</v>
      </c>
      <c r="D5886" t="s">
        <v>187</v>
      </c>
      <c r="E5886" t="s">
        <v>286</v>
      </c>
      <c r="F5886" t="s">
        <v>59</v>
      </c>
      <c r="G5886" t="s">
        <v>287</v>
      </c>
      <c r="H5886">
        <v>75.007999999999996</v>
      </c>
      <c r="I5886" t="s">
        <v>201</v>
      </c>
      <c r="J5886">
        <v>1</v>
      </c>
      <c r="K5886">
        <v>-874969614</v>
      </c>
      <c r="L5886" t="s">
        <v>56</v>
      </c>
      <c r="M5886" t="s">
        <v>57</v>
      </c>
      <c r="N5886" t="s">
        <v>57</v>
      </c>
      <c r="O5886" s="1">
        <v>43278</v>
      </c>
      <c r="Q5886" s="3">
        <v>0.75008101851851849</v>
      </c>
      <c r="R5886" t="s">
        <v>58</v>
      </c>
      <c r="S5886" t="s">
        <v>59</v>
      </c>
      <c r="T5886" t="s">
        <v>59</v>
      </c>
      <c r="U5886">
        <v>4</v>
      </c>
      <c r="V5886" t="s">
        <v>126</v>
      </c>
      <c r="W5886" t="s">
        <v>61</v>
      </c>
      <c r="X5886" t="s">
        <v>37</v>
      </c>
      <c r="Y5886">
        <v>0</v>
      </c>
      <c r="AA5886">
        <v>0</v>
      </c>
      <c r="AB5886">
        <v>594</v>
      </c>
      <c r="AC5886">
        <v>242191</v>
      </c>
      <c r="AD5886">
        <v>5079</v>
      </c>
      <c r="AF5886">
        <v>0</v>
      </c>
      <c r="AG5886">
        <v>0</v>
      </c>
      <c r="AK5886">
        <v>6</v>
      </c>
      <c r="AL5886">
        <v>1</v>
      </c>
      <c r="AM5886">
        <v>4</v>
      </c>
      <c r="AN5886">
        <v>0</v>
      </c>
      <c r="AP5886" t="s">
        <v>59</v>
      </c>
      <c r="AQ5886">
        <v>-999999</v>
      </c>
      <c r="AR5886">
        <v>79</v>
      </c>
      <c r="AS5886">
        <v>247270</v>
      </c>
      <c r="AT5886">
        <v>0</v>
      </c>
      <c r="AU5886">
        <v>3</v>
      </c>
      <c r="AV5886">
        <v>528</v>
      </c>
      <c r="AW5886">
        <v>247798</v>
      </c>
      <c r="AX5886">
        <v>112</v>
      </c>
      <c r="AY5886" t="str">
        <f t="shared" si="91"/>
        <v>M6.jpg</v>
      </c>
    </row>
    <row r="5887" spans="1:51" x14ac:dyDescent="0.2">
      <c r="A5887" t="s">
        <v>51</v>
      </c>
      <c r="B5887">
        <v>1052</v>
      </c>
      <c r="C5887">
        <v>1</v>
      </c>
      <c r="D5887" t="s">
        <v>187</v>
      </c>
      <c r="E5887" t="s">
        <v>286</v>
      </c>
      <c r="F5887" t="s">
        <v>59</v>
      </c>
      <c r="G5887" t="s">
        <v>287</v>
      </c>
      <c r="H5887">
        <v>75.007999999999996</v>
      </c>
      <c r="I5887" t="s">
        <v>201</v>
      </c>
      <c r="J5887">
        <v>1</v>
      </c>
      <c r="K5887">
        <v>-874969614</v>
      </c>
      <c r="L5887" t="s">
        <v>56</v>
      </c>
      <c r="M5887" t="s">
        <v>57</v>
      </c>
      <c r="N5887" t="s">
        <v>57</v>
      </c>
      <c r="O5887" s="1">
        <v>43278</v>
      </c>
      <c r="Q5887" s="3">
        <v>0.75008101851851849</v>
      </c>
      <c r="R5887" t="s">
        <v>58</v>
      </c>
      <c r="S5887" t="s">
        <v>59</v>
      </c>
      <c r="T5887" t="s">
        <v>59</v>
      </c>
      <c r="U5887">
        <v>5</v>
      </c>
      <c r="V5887" t="s">
        <v>138</v>
      </c>
      <c r="W5887" t="s">
        <v>61</v>
      </c>
      <c r="X5887" t="s">
        <v>37</v>
      </c>
      <c r="Y5887">
        <v>0</v>
      </c>
      <c r="AA5887">
        <v>0</v>
      </c>
      <c r="AB5887">
        <v>473</v>
      </c>
      <c r="AC5887">
        <v>248803</v>
      </c>
      <c r="AD5887">
        <v>5066</v>
      </c>
      <c r="AF5887">
        <v>0</v>
      </c>
      <c r="AG5887">
        <v>0</v>
      </c>
      <c r="AK5887">
        <v>18</v>
      </c>
      <c r="AL5887">
        <v>1</v>
      </c>
      <c r="AM5887">
        <v>5</v>
      </c>
      <c r="AN5887">
        <v>0</v>
      </c>
      <c r="AP5887" t="s">
        <v>59</v>
      </c>
      <c r="AQ5887">
        <v>-999999</v>
      </c>
      <c r="AR5887">
        <v>66</v>
      </c>
      <c r="AS5887">
        <v>253869</v>
      </c>
      <c r="AT5887">
        <v>0</v>
      </c>
      <c r="AU5887">
        <v>4</v>
      </c>
      <c r="AV5887">
        <v>477</v>
      </c>
      <c r="AW5887">
        <v>254346</v>
      </c>
      <c r="AX5887">
        <v>112</v>
      </c>
      <c r="AY5887" t="str">
        <f t="shared" si="91"/>
        <v>M18.jpg</v>
      </c>
    </row>
    <row r="5888" spans="1:51" x14ac:dyDescent="0.2">
      <c r="A5888" t="s">
        <v>51</v>
      </c>
      <c r="B5888">
        <v>1052</v>
      </c>
      <c r="C5888">
        <v>1</v>
      </c>
      <c r="D5888" t="s">
        <v>187</v>
      </c>
      <c r="E5888" t="s">
        <v>286</v>
      </c>
      <c r="F5888" t="s">
        <v>59</v>
      </c>
      <c r="G5888" t="s">
        <v>287</v>
      </c>
      <c r="H5888">
        <v>75.007999999999996</v>
      </c>
      <c r="I5888" t="s">
        <v>201</v>
      </c>
      <c r="J5888">
        <v>1</v>
      </c>
      <c r="K5888">
        <v>-874969614</v>
      </c>
      <c r="L5888" t="s">
        <v>56</v>
      </c>
      <c r="M5888" t="s">
        <v>57</v>
      </c>
      <c r="N5888" t="s">
        <v>57</v>
      </c>
      <c r="O5888" s="1">
        <v>43278</v>
      </c>
      <c r="Q5888" s="3">
        <v>0.75008101851851849</v>
      </c>
      <c r="R5888" t="s">
        <v>58</v>
      </c>
      <c r="S5888" t="s">
        <v>59</v>
      </c>
      <c r="T5888" t="s">
        <v>59</v>
      </c>
      <c r="U5888">
        <v>6</v>
      </c>
      <c r="V5888" t="s">
        <v>146</v>
      </c>
      <c r="W5888" t="s">
        <v>61</v>
      </c>
      <c r="X5888" t="s">
        <v>37</v>
      </c>
      <c r="Y5888">
        <v>0</v>
      </c>
      <c r="AA5888">
        <v>0</v>
      </c>
      <c r="AB5888">
        <v>7</v>
      </c>
      <c r="AC5888">
        <v>254896</v>
      </c>
      <c r="AD5888">
        <v>5066</v>
      </c>
      <c r="AF5888">
        <v>0</v>
      </c>
      <c r="AG5888">
        <v>0</v>
      </c>
      <c r="AK5888">
        <v>26</v>
      </c>
      <c r="AL5888">
        <v>1</v>
      </c>
      <c r="AM5888">
        <v>6</v>
      </c>
      <c r="AN5888">
        <v>0</v>
      </c>
      <c r="AP5888" t="s">
        <v>59</v>
      </c>
      <c r="AQ5888">
        <v>-999999</v>
      </c>
      <c r="AR5888">
        <v>66</v>
      </c>
      <c r="AS5888">
        <v>259962</v>
      </c>
      <c r="AT5888">
        <v>0</v>
      </c>
      <c r="AU5888">
        <v>3</v>
      </c>
      <c r="AV5888">
        <v>287</v>
      </c>
      <c r="AW5888">
        <v>260249</v>
      </c>
      <c r="AX5888">
        <v>112</v>
      </c>
      <c r="AY5888" t="str">
        <f t="shared" si="91"/>
        <v>M26.jpg</v>
      </c>
    </row>
    <row r="5889" spans="1:51" x14ac:dyDescent="0.2">
      <c r="A5889" t="s">
        <v>51</v>
      </c>
      <c r="B5889">
        <v>1052</v>
      </c>
      <c r="C5889">
        <v>1</v>
      </c>
      <c r="D5889" t="s">
        <v>187</v>
      </c>
      <c r="E5889" t="s">
        <v>286</v>
      </c>
      <c r="F5889" t="s">
        <v>59</v>
      </c>
      <c r="G5889" t="s">
        <v>287</v>
      </c>
      <c r="H5889">
        <v>75.007999999999996</v>
      </c>
      <c r="I5889" t="s">
        <v>201</v>
      </c>
      <c r="J5889">
        <v>1</v>
      </c>
      <c r="K5889">
        <v>-874969614</v>
      </c>
      <c r="L5889" t="s">
        <v>56</v>
      </c>
      <c r="M5889" t="s">
        <v>57</v>
      </c>
      <c r="N5889" t="s">
        <v>57</v>
      </c>
      <c r="O5889" s="1">
        <v>43278</v>
      </c>
      <c r="Q5889" s="3">
        <v>0.75008101851851849</v>
      </c>
      <c r="R5889" t="s">
        <v>58</v>
      </c>
      <c r="S5889" t="s">
        <v>59</v>
      </c>
      <c r="T5889" t="s">
        <v>59</v>
      </c>
      <c r="U5889">
        <v>7</v>
      </c>
      <c r="V5889" t="s">
        <v>177</v>
      </c>
      <c r="W5889" t="s">
        <v>61</v>
      </c>
      <c r="X5889" t="s">
        <v>37</v>
      </c>
      <c r="Y5889">
        <v>0</v>
      </c>
      <c r="AA5889">
        <v>0</v>
      </c>
      <c r="AB5889">
        <v>260</v>
      </c>
      <c r="AC5889">
        <v>261042</v>
      </c>
      <c r="AD5889">
        <v>5066</v>
      </c>
      <c r="AF5889">
        <v>0</v>
      </c>
      <c r="AG5889">
        <v>0</v>
      </c>
      <c r="AK5889">
        <v>57</v>
      </c>
      <c r="AL5889">
        <v>1</v>
      </c>
      <c r="AM5889">
        <v>7</v>
      </c>
      <c r="AN5889">
        <v>0</v>
      </c>
      <c r="AP5889" t="s">
        <v>59</v>
      </c>
      <c r="AQ5889">
        <v>-999999</v>
      </c>
      <c r="AR5889">
        <v>66</v>
      </c>
      <c r="AS5889">
        <v>266108</v>
      </c>
      <c r="AT5889">
        <v>0</v>
      </c>
      <c r="AU5889">
        <v>2</v>
      </c>
      <c r="AV5889">
        <v>651</v>
      </c>
      <c r="AW5889">
        <v>266759</v>
      </c>
      <c r="AX5889">
        <v>112</v>
      </c>
      <c r="AY5889" t="str">
        <f t="shared" si="91"/>
        <v>M57.jpg</v>
      </c>
    </row>
    <row r="5890" spans="1:51" x14ac:dyDescent="0.2">
      <c r="A5890" t="s">
        <v>51</v>
      </c>
      <c r="B5890">
        <v>1052</v>
      </c>
      <c r="C5890">
        <v>1</v>
      </c>
      <c r="D5890" t="s">
        <v>187</v>
      </c>
      <c r="E5890" t="s">
        <v>286</v>
      </c>
      <c r="F5890" t="s">
        <v>59</v>
      </c>
      <c r="G5890" t="s">
        <v>287</v>
      </c>
      <c r="H5890">
        <v>75.007999999999996</v>
      </c>
      <c r="I5890" t="s">
        <v>201</v>
      </c>
      <c r="J5890">
        <v>1</v>
      </c>
      <c r="K5890">
        <v>-874969614</v>
      </c>
      <c r="L5890" t="s">
        <v>56</v>
      </c>
      <c r="M5890" t="s">
        <v>57</v>
      </c>
      <c r="N5890" t="s">
        <v>57</v>
      </c>
      <c r="O5890" s="1">
        <v>43278</v>
      </c>
      <c r="Q5890" s="3">
        <v>0.75008101851851849</v>
      </c>
      <c r="R5890" t="s">
        <v>58</v>
      </c>
      <c r="S5890" t="s">
        <v>59</v>
      </c>
      <c r="T5890" t="s">
        <v>59</v>
      </c>
      <c r="U5890">
        <v>8</v>
      </c>
      <c r="V5890" t="s">
        <v>167</v>
      </c>
      <c r="W5890" t="s">
        <v>61</v>
      </c>
      <c r="X5890" t="s">
        <v>37</v>
      </c>
      <c r="Y5890">
        <v>0</v>
      </c>
      <c r="AA5890">
        <v>0</v>
      </c>
      <c r="AB5890">
        <v>900</v>
      </c>
      <c r="AC5890">
        <v>268201</v>
      </c>
      <c r="AD5890">
        <v>5080</v>
      </c>
      <c r="AF5890">
        <v>0</v>
      </c>
      <c r="AG5890">
        <v>0</v>
      </c>
      <c r="AK5890">
        <v>47</v>
      </c>
      <c r="AL5890">
        <v>1</v>
      </c>
      <c r="AM5890">
        <v>8</v>
      </c>
      <c r="AN5890">
        <v>0</v>
      </c>
      <c r="AP5890" t="s">
        <v>59</v>
      </c>
      <c r="AQ5890">
        <v>-999999</v>
      </c>
      <c r="AR5890">
        <v>80</v>
      </c>
      <c r="AS5890">
        <v>273281</v>
      </c>
      <c r="AT5890">
        <v>0</v>
      </c>
      <c r="AU5890">
        <v>2</v>
      </c>
      <c r="AV5890">
        <v>770</v>
      </c>
      <c r="AW5890">
        <v>274051</v>
      </c>
      <c r="AX5890">
        <v>112</v>
      </c>
      <c r="AY5890" t="str">
        <f t="shared" si="91"/>
        <v>M47.jpg</v>
      </c>
    </row>
    <row r="5891" spans="1:51" x14ac:dyDescent="0.2">
      <c r="A5891" t="s">
        <v>51</v>
      </c>
      <c r="B5891">
        <v>1052</v>
      </c>
      <c r="C5891">
        <v>1</v>
      </c>
      <c r="D5891" t="s">
        <v>187</v>
      </c>
      <c r="E5891" t="s">
        <v>286</v>
      </c>
      <c r="F5891" t="s">
        <v>59</v>
      </c>
      <c r="G5891" t="s">
        <v>287</v>
      </c>
      <c r="H5891">
        <v>75.007999999999996</v>
      </c>
      <c r="I5891" t="s">
        <v>201</v>
      </c>
      <c r="J5891">
        <v>1</v>
      </c>
      <c r="K5891">
        <v>-874969614</v>
      </c>
      <c r="L5891" t="s">
        <v>56</v>
      </c>
      <c r="M5891" t="s">
        <v>57</v>
      </c>
      <c r="N5891" t="s">
        <v>57</v>
      </c>
      <c r="O5891" s="1">
        <v>43278</v>
      </c>
      <c r="Q5891" s="3">
        <v>0.75008101851851849</v>
      </c>
      <c r="R5891" t="s">
        <v>58</v>
      </c>
      <c r="S5891" t="s">
        <v>59</v>
      </c>
      <c r="T5891" t="s">
        <v>59</v>
      </c>
      <c r="U5891">
        <v>9</v>
      </c>
      <c r="V5891" t="s">
        <v>152</v>
      </c>
      <c r="W5891" t="s">
        <v>61</v>
      </c>
      <c r="X5891" t="s">
        <v>37</v>
      </c>
      <c r="Y5891">
        <v>0</v>
      </c>
      <c r="AA5891">
        <v>0</v>
      </c>
      <c r="AB5891">
        <v>247</v>
      </c>
      <c r="AC5891">
        <v>274841</v>
      </c>
      <c r="AD5891">
        <v>5079</v>
      </c>
      <c r="AF5891">
        <v>0</v>
      </c>
      <c r="AG5891">
        <v>0</v>
      </c>
      <c r="AK5891">
        <v>32</v>
      </c>
      <c r="AL5891">
        <v>1</v>
      </c>
      <c r="AM5891">
        <v>9</v>
      </c>
      <c r="AN5891">
        <v>0</v>
      </c>
      <c r="AP5891" t="s">
        <v>59</v>
      </c>
      <c r="AQ5891">
        <v>-999999</v>
      </c>
      <c r="AR5891">
        <v>79</v>
      </c>
      <c r="AS5891">
        <v>279920</v>
      </c>
      <c r="AT5891">
        <v>0</v>
      </c>
      <c r="AU5891">
        <v>3</v>
      </c>
      <c r="AV5891">
        <v>538</v>
      </c>
      <c r="AW5891">
        <v>280458</v>
      </c>
      <c r="AX5891">
        <v>112</v>
      </c>
      <c r="AY5891" t="str">
        <f t="shared" si="91"/>
        <v>M32.jpg</v>
      </c>
    </row>
    <row r="5892" spans="1:51" x14ac:dyDescent="0.2">
      <c r="A5892" t="s">
        <v>51</v>
      </c>
      <c r="B5892">
        <v>1052</v>
      </c>
      <c r="C5892">
        <v>1</v>
      </c>
      <c r="D5892" t="s">
        <v>187</v>
      </c>
      <c r="E5892" t="s">
        <v>286</v>
      </c>
      <c r="F5892" t="s">
        <v>59</v>
      </c>
      <c r="G5892" t="s">
        <v>287</v>
      </c>
      <c r="H5892">
        <v>75.007999999999996</v>
      </c>
      <c r="I5892" t="s">
        <v>201</v>
      </c>
      <c r="J5892">
        <v>1</v>
      </c>
      <c r="K5892">
        <v>-874969614</v>
      </c>
      <c r="L5892" t="s">
        <v>56</v>
      </c>
      <c r="M5892" t="s">
        <v>57</v>
      </c>
      <c r="N5892" t="s">
        <v>57</v>
      </c>
      <c r="O5892" s="1">
        <v>43278</v>
      </c>
      <c r="Q5892" s="3">
        <v>0.75008101851851849</v>
      </c>
      <c r="R5892" t="s">
        <v>58</v>
      </c>
      <c r="S5892" t="s">
        <v>59</v>
      </c>
      <c r="T5892" t="s">
        <v>59</v>
      </c>
      <c r="U5892">
        <v>10</v>
      </c>
      <c r="V5892" t="s">
        <v>165</v>
      </c>
      <c r="W5892" t="s">
        <v>61</v>
      </c>
      <c r="X5892" t="s">
        <v>37</v>
      </c>
      <c r="Y5892">
        <v>0</v>
      </c>
      <c r="AA5892">
        <v>0</v>
      </c>
      <c r="AB5892">
        <v>220</v>
      </c>
      <c r="AC5892">
        <v>281213</v>
      </c>
      <c r="AD5892">
        <v>5080</v>
      </c>
      <c r="AF5892">
        <v>0</v>
      </c>
      <c r="AG5892">
        <v>0</v>
      </c>
      <c r="AK5892">
        <v>45</v>
      </c>
      <c r="AL5892">
        <v>1</v>
      </c>
      <c r="AM5892">
        <v>10</v>
      </c>
      <c r="AN5892">
        <v>0</v>
      </c>
      <c r="AP5892" t="s">
        <v>59</v>
      </c>
      <c r="AQ5892">
        <v>-999999</v>
      </c>
      <c r="AR5892">
        <v>80</v>
      </c>
      <c r="AS5892">
        <v>286293</v>
      </c>
      <c r="AT5892">
        <v>0</v>
      </c>
      <c r="AU5892">
        <v>2</v>
      </c>
      <c r="AV5892">
        <v>523</v>
      </c>
      <c r="AW5892">
        <v>286816</v>
      </c>
      <c r="AX5892">
        <v>112</v>
      </c>
      <c r="AY5892" t="str">
        <f t="shared" ref="AY5892:AY5955" si="92">REPLACE(V5892,1,4,"")</f>
        <v>M45.jpg</v>
      </c>
    </row>
    <row r="5893" spans="1:51" x14ac:dyDescent="0.2">
      <c r="A5893" t="s">
        <v>51</v>
      </c>
      <c r="B5893">
        <v>1052</v>
      </c>
      <c r="C5893">
        <v>1</v>
      </c>
      <c r="D5893" t="s">
        <v>187</v>
      </c>
      <c r="E5893" t="s">
        <v>286</v>
      </c>
      <c r="F5893" t="s">
        <v>59</v>
      </c>
      <c r="G5893" t="s">
        <v>287</v>
      </c>
      <c r="H5893">
        <v>75.007999999999996</v>
      </c>
      <c r="I5893" t="s">
        <v>201</v>
      </c>
      <c r="J5893">
        <v>1</v>
      </c>
      <c r="K5893">
        <v>-874969614</v>
      </c>
      <c r="L5893" t="s">
        <v>56</v>
      </c>
      <c r="M5893" t="s">
        <v>57</v>
      </c>
      <c r="N5893" t="s">
        <v>57</v>
      </c>
      <c r="O5893" s="1">
        <v>43278</v>
      </c>
      <c r="Q5893" s="3">
        <v>0.75008101851851849</v>
      </c>
      <c r="R5893" t="s">
        <v>58</v>
      </c>
      <c r="S5893" t="s">
        <v>59</v>
      </c>
      <c r="T5893" t="s">
        <v>59</v>
      </c>
      <c r="U5893">
        <v>11</v>
      </c>
      <c r="V5893" t="s">
        <v>175</v>
      </c>
      <c r="W5893" t="s">
        <v>61</v>
      </c>
      <c r="X5893" t="s">
        <v>37</v>
      </c>
      <c r="Y5893">
        <v>0</v>
      </c>
      <c r="AA5893">
        <v>0</v>
      </c>
      <c r="AB5893">
        <v>140</v>
      </c>
      <c r="AC5893">
        <v>287493</v>
      </c>
      <c r="AD5893">
        <v>5079</v>
      </c>
      <c r="AF5893">
        <v>0</v>
      </c>
      <c r="AG5893">
        <v>0</v>
      </c>
      <c r="AK5893">
        <v>55</v>
      </c>
      <c r="AL5893">
        <v>1</v>
      </c>
      <c r="AM5893">
        <v>11</v>
      </c>
      <c r="AN5893">
        <v>0</v>
      </c>
      <c r="AP5893" t="s">
        <v>59</v>
      </c>
      <c r="AQ5893">
        <v>-999999</v>
      </c>
      <c r="AR5893">
        <v>79</v>
      </c>
      <c r="AS5893">
        <v>292572</v>
      </c>
      <c r="AT5893">
        <v>0</v>
      </c>
      <c r="AU5893">
        <v>3</v>
      </c>
      <c r="AV5893">
        <v>356</v>
      </c>
      <c r="AW5893">
        <v>292928</v>
      </c>
      <c r="AX5893">
        <v>112</v>
      </c>
      <c r="AY5893" t="str">
        <f t="shared" si="92"/>
        <v>M55.jpg</v>
      </c>
    </row>
    <row r="5894" spans="1:51" x14ac:dyDescent="0.2">
      <c r="A5894" t="s">
        <v>51</v>
      </c>
      <c r="B5894">
        <v>1052</v>
      </c>
      <c r="C5894">
        <v>1</v>
      </c>
      <c r="D5894" t="s">
        <v>187</v>
      </c>
      <c r="E5894" t="s">
        <v>286</v>
      </c>
      <c r="F5894" t="s">
        <v>59</v>
      </c>
      <c r="G5894" t="s">
        <v>287</v>
      </c>
      <c r="H5894">
        <v>75.007999999999996</v>
      </c>
      <c r="I5894" t="s">
        <v>201</v>
      </c>
      <c r="J5894">
        <v>1</v>
      </c>
      <c r="K5894">
        <v>-874969614</v>
      </c>
      <c r="L5894" t="s">
        <v>56</v>
      </c>
      <c r="M5894" t="s">
        <v>57</v>
      </c>
      <c r="N5894" t="s">
        <v>57</v>
      </c>
      <c r="O5894" s="1">
        <v>43278</v>
      </c>
      <c r="Q5894" s="3">
        <v>0.75008101851851849</v>
      </c>
      <c r="R5894" t="s">
        <v>58</v>
      </c>
      <c r="S5894" t="s">
        <v>59</v>
      </c>
      <c r="T5894" t="s">
        <v>59</v>
      </c>
      <c r="U5894">
        <v>12</v>
      </c>
      <c r="V5894" t="s">
        <v>168</v>
      </c>
      <c r="W5894" t="s">
        <v>61</v>
      </c>
      <c r="X5894" t="s">
        <v>37</v>
      </c>
      <c r="Y5894">
        <v>0</v>
      </c>
      <c r="AA5894">
        <v>0</v>
      </c>
      <c r="AB5894">
        <v>127</v>
      </c>
      <c r="AC5894">
        <v>293599</v>
      </c>
      <c r="AD5894">
        <v>5079</v>
      </c>
      <c r="AF5894">
        <v>0</v>
      </c>
      <c r="AG5894">
        <v>0</v>
      </c>
      <c r="AK5894">
        <v>48</v>
      </c>
      <c r="AL5894">
        <v>1</v>
      </c>
      <c r="AM5894">
        <v>12</v>
      </c>
      <c r="AN5894">
        <v>0</v>
      </c>
      <c r="AP5894" t="s">
        <v>59</v>
      </c>
      <c r="AQ5894">
        <v>-999999</v>
      </c>
      <c r="AR5894">
        <v>79</v>
      </c>
      <c r="AS5894">
        <v>298678</v>
      </c>
      <c r="AT5894">
        <v>0</v>
      </c>
      <c r="AU5894">
        <v>2</v>
      </c>
      <c r="AV5894">
        <v>583</v>
      </c>
      <c r="AW5894">
        <v>299261</v>
      </c>
      <c r="AX5894">
        <v>112</v>
      </c>
      <c r="AY5894" t="str">
        <f t="shared" si="92"/>
        <v>M48.jpg</v>
      </c>
    </row>
    <row r="5895" spans="1:51" x14ac:dyDescent="0.2">
      <c r="A5895" t="s">
        <v>51</v>
      </c>
      <c r="B5895">
        <v>1052</v>
      </c>
      <c r="C5895">
        <v>1</v>
      </c>
      <c r="D5895" t="s">
        <v>187</v>
      </c>
      <c r="E5895" t="s">
        <v>286</v>
      </c>
      <c r="F5895" t="s">
        <v>59</v>
      </c>
      <c r="G5895" t="s">
        <v>287</v>
      </c>
      <c r="H5895">
        <v>75.007999999999996</v>
      </c>
      <c r="I5895" t="s">
        <v>201</v>
      </c>
      <c r="J5895">
        <v>1</v>
      </c>
      <c r="K5895">
        <v>-874969614</v>
      </c>
      <c r="L5895" t="s">
        <v>56</v>
      </c>
      <c r="M5895" t="s">
        <v>57</v>
      </c>
      <c r="N5895" t="s">
        <v>57</v>
      </c>
      <c r="O5895" s="1">
        <v>43278</v>
      </c>
      <c r="Q5895" s="3">
        <v>0.75008101851851849</v>
      </c>
      <c r="R5895" t="s">
        <v>58</v>
      </c>
      <c r="S5895" t="s">
        <v>59</v>
      </c>
      <c r="T5895" t="s">
        <v>59</v>
      </c>
      <c r="U5895">
        <v>13</v>
      </c>
      <c r="V5895" t="s">
        <v>159</v>
      </c>
      <c r="W5895" t="s">
        <v>61</v>
      </c>
      <c r="X5895" t="s">
        <v>37</v>
      </c>
      <c r="Y5895">
        <v>0</v>
      </c>
      <c r="AA5895">
        <v>0</v>
      </c>
      <c r="AB5895">
        <v>127</v>
      </c>
      <c r="AC5895">
        <v>299932</v>
      </c>
      <c r="AD5895">
        <v>5066</v>
      </c>
      <c r="AF5895">
        <v>0</v>
      </c>
      <c r="AG5895">
        <v>0</v>
      </c>
      <c r="AK5895">
        <v>39</v>
      </c>
      <c r="AL5895">
        <v>1</v>
      </c>
      <c r="AM5895">
        <v>13</v>
      </c>
      <c r="AN5895">
        <v>0</v>
      </c>
      <c r="AP5895" t="s">
        <v>59</v>
      </c>
      <c r="AQ5895">
        <v>-999999</v>
      </c>
      <c r="AR5895">
        <v>66</v>
      </c>
      <c r="AS5895">
        <v>304998</v>
      </c>
      <c r="AT5895">
        <v>0</v>
      </c>
      <c r="AU5895">
        <v>2</v>
      </c>
      <c r="AV5895">
        <v>634</v>
      </c>
      <c r="AW5895">
        <v>305632</v>
      </c>
      <c r="AX5895">
        <v>112</v>
      </c>
      <c r="AY5895" t="str">
        <f t="shared" si="92"/>
        <v>M39.jpg</v>
      </c>
    </row>
    <row r="5896" spans="1:51" x14ac:dyDescent="0.2">
      <c r="A5896" t="s">
        <v>51</v>
      </c>
      <c r="B5896">
        <v>1052</v>
      </c>
      <c r="C5896">
        <v>1</v>
      </c>
      <c r="D5896" t="s">
        <v>187</v>
      </c>
      <c r="E5896" t="s">
        <v>286</v>
      </c>
      <c r="F5896" t="s">
        <v>59</v>
      </c>
      <c r="G5896" t="s">
        <v>287</v>
      </c>
      <c r="H5896">
        <v>75.007999999999996</v>
      </c>
      <c r="I5896" t="s">
        <v>201</v>
      </c>
      <c r="J5896">
        <v>1</v>
      </c>
      <c r="K5896">
        <v>-874969614</v>
      </c>
      <c r="L5896" t="s">
        <v>56</v>
      </c>
      <c r="M5896" t="s">
        <v>57</v>
      </c>
      <c r="N5896" t="s">
        <v>57</v>
      </c>
      <c r="O5896" s="1">
        <v>43278</v>
      </c>
      <c r="Q5896" s="3">
        <v>0.75008101851851849</v>
      </c>
      <c r="R5896" t="s">
        <v>58</v>
      </c>
      <c r="S5896" t="s">
        <v>59</v>
      </c>
      <c r="T5896" t="s">
        <v>59</v>
      </c>
      <c r="U5896">
        <v>14</v>
      </c>
      <c r="V5896" t="s">
        <v>139</v>
      </c>
      <c r="W5896" t="s">
        <v>61</v>
      </c>
      <c r="X5896" t="s">
        <v>37</v>
      </c>
      <c r="Y5896">
        <v>0</v>
      </c>
      <c r="AA5896">
        <v>0</v>
      </c>
      <c r="AB5896">
        <v>180</v>
      </c>
      <c r="AC5896">
        <v>306358</v>
      </c>
      <c r="AD5896">
        <v>5066</v>
      </c>
      <c r="AF5896">
        <v>0</v>
      </c>
      <c r="AG5896">
        <v>0</v>
      </c>
      <c r="AK5896">
        <v>19</v>
      </c>
      <c r="AL5896">
        <v>1</v>
      </c>
      <c r="AM5896">
        <v>14</v>
      </c>
      <c r="AN5896">
        <v>0</v>
      </c>
      <c r="AP5896" t="s">
        <v>59</v>
      </c>
      <c r="AQ5896">
        <v>-999999</v>
      </c>
      <c r="AR5896">
        <v>66</v>
      </c>
      <c r="AS5896">
        <v>311424</v>
      </c>
      <c r="AT5896">
        <v>0</v>
      </c>
      <c r="AU5896">
        <v>3</v>
      </c>
      <c r="AV5896">
        <v>263</v>
      </c>
      <c r="AW5896">
        <v>311687</v>
      </c>
      <c r="AX5896">
        <v>112</v>
      </c>
      <c r="AY5896" t="str">
        <f t="shared" si="92"/>
        <v>M19.jpg</v>
      </c>
    </row>
    <row r="5897" spans="1:51" x14ac:dyDescent="0.2">
      <c r="A5897" t="s">
        <v>51</v>
      </c>
      <c r="B5897">
        <v>1052</v>
      </c>
      <c r="C5897">
        <v>1</v>
      </c>
      <c r="D5897" t="s">
        <v>187</v>
      </c>
      <c r="E5897" t="s">
        <v>286</v>
      </c>
      <c r="F5897" t="s">
        <v>59</v>
      </c>
      <c r="G5897" t="s">
        <v>287</v>
      </c>
      <c r="H5897">
        <v>75.007999999999996</v>
      </c>
      <c r="I5897" t="s">
        <v>201</v>
      </c>
      <c r="J5897">
        <v>1</v>
      </c>
      <c r="K5897">
        <v>-874969614</v>
      </c>
      <c r="L5897" t="s">
        <v>56</v>
      </c>
      <c r="M5897" t="s">
        <v>57</v>
      </c>
      <c r="N5897" t="s">
        <v>57</v>
      </c>
      <c r="O5897" s="1">
        <v>43278</v>
      </c>
      <c r="Q5897" s="3">
        <v>0.75008101851851849</v>
      </c>
      <c r="R5897" t="s">
        <v>58</v>
      </c>
      <c r="S5897" t="s">
        <v>59</v>
      </c>
      <c r="T5897" t="s">
        <v>59</v>
      </c>
      <c r="U5897">
        <v>15</v>
      </c>
      <c r="V5897" t="s">
        <v>135</v>
      </c>
      <c r="W5897" t="s">
        <v>61</v>
      </c>
      <c r="X5897" t="s">
        <v>37</v>
      </c>
      <c r="Y5897">
        <v>0</v>
      </c>
      <c r="AA5897">
        <v>0</v>
      </c>
      <c r="AB5897">
        <v>407</v>
      </c>
      <c r="AC5897">
        <v>312637</v>
      </c>
      <c r="AD5897">
        <v>5066</v>
      </c>
      <c r="AF5897">
        <v>0</v>
      </c>
      <c r="AG5897">
        <v>0</v>
      </c>
      <c r="AK5897">
        <v>15</v>
      </c>
      <c r="AL5897">
        <v>1</v>
      </c>
      <c r="AM5897">
        <v>15</v>
      </c>
      <c r="AN5897">
        <v>0</v>
      </c>
      <c r="AP5897" t="s">
        <v>59</v>
      </c>
      <c r="AQ5897">
        <v>-999999</v>
      </c>
      <c r="AR5897">
        <v>66</v>
      </c>
      <c r="AS5897">
        <v>317703</v>
      </c>
      <c r="AT5897">
        <v>0</v>
      </c>
      <c r="AU5897">
        <v>2</v>
      </c>
      <c r="AV5897">
        <v>588</v>
      </c>
      <c r="AW5897">
        <v>318291</v>
      </c>
      <c r="AX5897">
        <v>112</v>
      </c>
      <c r="AY5897" t="str">
        <f t="shared" si="92"/>
        <v>M15.jpg</v>
      </c>
    </row>
    <row r="5898" spans="1:51" x14ac:dyDescent="0.2">
      <c r="A5898" t="s">
        <v>51</v>
      </c>
      <c r="B5898">
        <v>1052</v>
      </c>
      <c r="C5898">
        <v>1</v>
      </c>
      <c r="D5898" t="s">
        <v>187</v>
      </c>
      <c r="E5898" t="s">
        <v>286</v>
      </c>
      <c r="F5898" t="s">
        <v>59</v>
      </c>
      <c r="G5898" t="s">
        <v>287</v>
      </c>
      <c r="H5898">
        <v>75.007999999999996</v>
      </c>
      <c r="I5898" t="s">
        <v>201</v>
      </c>
      <c r="J5898">
        <v>1</v>
      </c>
      <c r="K5898">
        <v>-874969614</v>
      </c>
      <c r="L5898" t="s">
        <v>56</v>
      </c>
      <c r="M5898" t="s">
        <v>57</v>
      </c>
      <c r="N5898" t="s">
        <v>57</v>
      </c>
      <c r="O5898" s="1">
        <v>43278</v>
      </c>
      <c r="Q5898" s="3">
        <v>0.75008101851851849</v>
      </c>
      <c r="R5898" t="s">
        <v>58</v>
      </c>
      <c r="S5898" t="s">
        <v>59</v>
      </c>
      <c r="T5898" t="s">
        <v>59</v>
      </c>
      <c r="U5898">
        <v>16</v>
      </c>
      <c r="V5898" t="s">
        <v>161</v>
      </c>
      <c r="W5898" t="s">
        <v>61</v>
      </c>
      <c r="X5898" t="s">
        <v>37</v>
      </c>
      <c r="Y5898">
        <v>0</v>
      </c>
      <c r="AA5898">
        <v>0</v>
      </c>
      <c r="AB5898">
        <v>3006</v>
      </c>
      <c r="AC5898">
        <v>321836</v>
      </c>
      <c r="AD5898">
        <v>5066</v>
      </c>
      <c r="AF5898">
        <v>0</v>
      </c>
      <c r="AG5898">
        <v>0</v>
      </c>
      <c r="AK5898">
        <v>41</v>
      </c>
      <c r="AL5898">
        <v>1</v>
      </c>
      <c r="AM5898">
        <v>16</v>
      </c>
      <c r="AN5898">
        <v>0</v>
      </c>
      <c r="AP5898" t="s">
        <v>59</v>
      </c>
      <c r="AQ5898">
        <v>-999999</v>
      </c>
      <c r="AR5898">
        <v>66</v>
      </c>
      <c r="AS5898">
        <v>326902</v>
      </c>
      <c r="AT5898">
        <v>0</v>
      </c>
      <c r="AU5898">
        <v>2</v>
      </c>
      <c r="AV5898">
        <v>328</v>
      </c>
      <c r="AW5898">
        <v>327230</v>
      </c>
      <c r="AX5898">
        <v>112</v>
      </c>
      <c r="AY5898" t="str">
        <f t="shared" si="92"/>
        <v>M41.jpg</v>
      </c>
    </row>
    <row r="5899" spans="1:51" x14ac:dyDescent="0.2">
      <c r="A5899" t="s">
        <v>51</v>
      </c>
      <c r="B5899">
        <v>1052</v>
      </c>
      <c r="C5899">
        <v>1</v>
      </c>
      <c r="D5899" t="s">
        <v>187</v>
      </c>
      <c r="E5899" t="s">
        <v>286</v>
      </c>
      <c r="F5899" t="s">
        <v>59</v>
      </c>
      <c r="G5899" t="s">
        <v>287</v>
      </c>
      <c r="H5899">
        <v>75.007999999999996</v>
      </c>
      <c r="I5899" t="s">
        <v>201</v>
      </c>
      <c r="J5899">
        <v>1</v>
      </c>
      <c r="K5899">
        <v>-874969614</v>
      </c>
      <c r="L5899" t="s">
        <v>56</v>
      </c>
      <c r="M5899" t="s">
        <v>57</v>
      </c>
      <c r="N5899" t="s">
        <v>57</v>
      </c>
      <c r="O5899" s="1">
        <v>43278</v>
      </c>
      <c r="Q5899" s="3">
        <v>0.75008101851851849</v>
      </c>
      <c r="R5899" t="s">
        <v>58</v>
      </c>
      <c r="S5899" t="s">
        <v>59</v>
      </c>
      <c r="T5899" t="s">
        <v>59</v>
      </c>
      <c r="U5899">
        <v>17</v>
      </c>
      <c r="V5899" t="s">
        <v>133</v>
      </c>
      <c r="W5899" t="s">
        <v>61</v>
      </c>
      <c r="X5899" t="s">
        <v>37</v>
      </c>
      <c r="Y5899">
        <v>0</v>
      </c>
      <c r="AA5899">
        <v>0</v>
      </c>
      <c r="AB5899">
        <v>287</v>
      </c>
      <c r="AC5899">
        <v>328049</v>
      </c>
      <c r="AD5899">
        <v>5066</v>
      </c>
      <c r="AF5899">
        <v>0</v>
      </c>
      <c r="AG5899">
        <v>0</v>
      </c>
      <c r="AK5899">
        <v>13</v>
      </c>
      <c r="AL5899">
        <v>1</v>
      </c>
      <c r="AM5899">
        <v>17</v>
      </c>
      <c r="AN5899">
        <v>0</v>
      </c>
      <c r="AP5899" t="s">
        <v>59</v>
      </c>
      <c r="AQ5899">
        <v>-999999</v>
      </c>
      <c r="AR5899">
        <v>66</v>
      </c>
      <c r="AS5899">
        <v>333115</v>
      </c>
      <c r="AT5899">
        <v>0</v>
      </c>
      <c r="AU5899">
        <v>2</v>
      </c>
      <c r="AV5899">
        <v>650</v>
      </c>
      <c r="AW5899">
        <v>333765</v>
      </c>
      <c r="AX5899">
        <v>112</v>
      </c>
      <c r="AY5899" t="str">
        <f t="shared" si="92"/>
        <v>M13.jpg</v>
      </c>
    </row>
    <row r="5900" spans="1:51" x14ac:dyDescent="0.2">
      <c r="A5900" t="s">
        <v>51</v>
      </c>
      <c r="B5900">
        <v>1052</v>
      </c>
      <c r="C5900">
        <v>1</v>
      </c>
      <c r="D5900" t="s">
        <v>187</v>
      </c>
      <c r="E5900" t="s">
        <v>286</v>
      </c>
      <c r="F5900" t="s">
        <v>59</v>
      </c>
      <c r="G5900" t="s">
        <v>287</v>
      </c>
      <c r="H5900">
        <v>75.007999999999996</v>
      </c>
      <c r="I5900" t="s">
        <v>201</v>
      </c>
      <c r="J5900">
        <v>1</v>
      </c>
      <c r="K5900">
        <v>-874969614</v>
      </c>
      <c r="L5900" t="s">
        <v>56</v>
      </c>
      <c r="M5900" t="s">
        <v>57</v>
      </c>
      <c r="N5900" t="s">
        <v>57</v>
      </c>
      <c r="O5900" s="1">
        <v>43278</v>
      </c>
      <c r="Q5900" s="3">
        <v>0.75008101851851849</v>
      </c>
      <c r="R5900" t="s">
        <v>58</v>
      </c>
      <c r="S5900" t="s">
        <v>59</v>
      </c>
      <c r="T5900" t="s">
        <v>59</v>
      </c>
      <c r="U5900">
        <v>18</v>
      </c>
      <c r="V5900" t="s">
        <v>134</v>
      </c>
      <c r="W5900" t="s">
        <v>61</v>
      </c>
      <c r="X5900" t="s">
        <v>37</v>
      </c>
      <c r="Y5900">
        <v>0</v>
      </c>
      <c r="AA5900">
        <v>0</v>
      </c>
      <c r="AB5900">
        <v>207</v>
      </c>
      <c r="AC5900">
        <v>334515</v>
      </c>
      <c r="AD5900">
        <v>5079</v>
      </c>
      <c r="AF5900">
        <v>0</v>
      </c>
      <c r="AG5900">
        <v>0</v>
      </c>
      <c r="AK5900">
        <v>14</v>
      </c>
      <c r="AL5900">
        <v>1</v>
      </c>
      <c r="AM5900">
        <v>18</v>
      </c>
      <c r="AN5900">
        <v>0</v>
      </c>
      <c r="AP5900" t="s">
        <v>59</v>
      </c>
      <c r="AQ5900">
        <v>-999999</v>
      </c>
      <c r="AR5900">
        <v>79</v>
      </c>
      <c r="AS5900">
        <v>339594</v>
      </c>
      <c r="AT5900">
        <v>0</v>
      </c>
      <c r="AU5900">
        <v>3</v>
      </c>
      <c r="AV5900">
        <v>474</v>
      </c>
      <c r="AW5900">
        <v>340068</v>
      </c>
      <c r="AX5900">
        <v>112</v>
      </c>
      <c r="AY5900" t="str">
        <f t="shared" si="92"/>
        <v>M14.jpg</v>
      </c>
    </row>
    <row r="5901" spans="1:51" x14ac:dyDescent="0.2">
      <c r="A5901" t="s">
        <v>51</v>
      </c>
      <c r="B5901">
        <v>1052</v>
      </c>
      <c r="C5901">
        <v>1</v>
      </c>
      <c r="D5901" t="s">
        <v>187</v>
      </c>
      <c r="E5901" t="s">
        <v>286</v>
      </c>
      <c r="F5901" t="s">
        <v>59</v>
      </c>
      <c r="G5901" t="s">
        <v>287</v>
      </c>
      <c r="H5901">
        <v>75.007999999999996</v>
      </c>
      <c r="I5901" t="s">
        <v>201</v>
      </c>
      <c r="J5901">
        <v>1</v>
      </c>
      <c r="K5901">
        <v>-874969614</v>
      </c>
      <c r="L5901" t="s">
        <v>56</v>
      </c>
      <c r="M5901" t="s">
        <v>57</v>
      </c>
      <c r="N5901" t="s">
        <v>57</v>
      </c>
      <c r="O5901" s="1">
        <v>43278</v>
      </c>
      <c r="Q5901" s="3">
        <v>0.75008101851851849</v>
      </c>
      <c r="R5901" t="s">
        <v>58</v>
      </c>
      <c r="S5901" t="s">
        <v>59</v>
      </c>
      <c r="T5901" t="s">
        <v>59</v>
      </c>
      <c r="U5901">
        <v>19</v>
      </c>
      <c r="V5901" t="s">
        <v>121</v>
      </c>
      <c r="W5901" t="s">
        <v>61</v>
      </c>
      <c r="X5901" t="s">
        <v>37</v>
      </c>
      <c r="Y5901">
        <v>0</v>
      </c>
      <c r="AA5901">
        <v>0</v>
      </c>
      <c r="AB5901">
        <v>33</v>
      </c>
      <c r="AC5901">
        <v>340634</v>
      </c>
      <c r="AD5901">
        <v>5066</v>
      </c>
      <c r="AF5901">
        <v>0</v>
      </c>
      <c r="AG5901">
        <v>0</v>
      </c>
      <c r="AK5901">
        <v>1</v>
      </c>
      <c r="AL5901">
        <v>1</v>
      </c>
      <c r="AM5901">
        <v>19</v>
      </c>
      <c r="AN5901">
        <v>0</v>
      </c>
      <c r="AP5901" t="s">
        <v>59</v>
      </c>
      <c r="AQ5901">
        <v>-999999</v>
      </c>
      <c r="AR5901">
        <v>66</v>
      </c>
      <c r="AS5901">
        <v>345700</v>
      </c>
      <c r="AT5901">
        <v>0</v>
      </c>
      <c r="AU5901">
        <v>2</v>
      </c>
      <c r="AV5901">
        <v>590</v>
      </c>
      <c r="AW5901">
        <v>346290</v>
      </c>
      <c r="AX5901">
        <v>112</v>
      </c>
      <c r="AY5901" t="str">
        <f t="shared" si="92"/>
        <v>M1.jpg</v>
      </c>
    </row>
    <row r="5902" spans="1:51" x14ac:dyDescent="0.2">
      <c r="A5902" t="s">
        <v>51</v>
      </c>
      <c r="B5902">
        <v>1052</v>
      </c>
      <c r="C5902">
        <v>1</v>
      </c>
      <c r="D5902" t="s">
        <v>187</v>
      </c>
      <c r="E5902" t="s">
        <v>286</v>
      </c>
      <c r="F5902" t="s">
        <v>59</v>
      </c>
      <c r="G5902" t="s">
        <v>287</v>
      </c>
      <c r="H5902">
        <v>75.007999999999996</v>
      </c>
      <c r="I5902" t="s">
        <v>201</v>
      </c>
      <c r="J5902">
        <v>1</v>
      </c>
      <c r="K5902">
        <v>-874969614</v>
      </c>
      <c r="L5902" t="s">
        <v>56</v>
      </c>
      <c r="M5902" t="s">
        <v>57</v>
      </c>
      <c r="N5902" t="s">
        <v>57</v>
      </c>
      <c r="O5902" s="1">
        <v>43278</v>
      </c>
      <c r="Q5902" s="3">
        <v>0.75008101851851849</v>
      </c>
      <c r="R5902" t="s">
        <v>58</v>
      </c>
      <c r="S5902" t="s">
        <v>59</v>
      </c>
      <c r="T5902" t="s">
        <v>59</v>
      </c>
      <c r="U5902">
        <v>20</v>
      </c>
      <c r="V5902" t="s">
        <v>136</v>
      </c>
      <c r="W5902" t="s">
        <v>61</v>
      </c>
      <c r="X5902" t="s">
        <v>37</v>
      </c>
      <c r="Y5902">
        <v>0</v>
      </c>
      <c r="AA5902">
        <v>0</v>
      </c>
      <c r="AB5902">
        <v>247</v>
      </c>
      <c r="AC5902">
        <v>347074</v>
      </c>
      <c r="AD5902">
        <v>5079</v>
      </c>
      <c r="AF5902">
        <v>0</v>
      </c>
      <c r="AG5902">
        <v>0</v>
      </c>
      <c r="AK5902">
        <v>16</v>
      </c>
      <c r="AL5902">
        <v>1</v>
      </c>
      <c r="AM5902">
        <v>20</v>
      </c>
      <c r="AN5902">
        <v>0</v>
      </c>
      <c r="AP5902" t="s">
        <v>59</v>
      </c>
      <c r="AQ5902">
        <v>-999999</v>
      </c>
      <c r="AR5902">
        <v>79</v>
      </c>
      <c r="AS5902">
        <v>352153</v>
      </c>
      <c r="AT5902">
        <v>0</v>
      </c>
      <c r="AU5902">
        <v>4</v>
      </c>
      <c r="AV5902">
        <v>268</v>
      </c>
      <c r="AW5902">
        <v>352421</v>
      </c>
      <c r="AX5902">
        <v>112</v>
      </c>
      <c r="AY5902" t="str">
        <f t="shared" si="92"/>
        <v>M16.jpg</v>
      </c>
    </row>
    <row r="5903" spans="1:51" x14ac:dyDescent="0.2">
      <c r="A5903" t="s">
        <v>51</v>
      </c>
      <c r="B5903">
        <v>1052</v>
      </c>
      <c r="C5903">
        <v>1</v>
      </c>
      <c r="D5903" t="s">
        <v>187</v>
      </c>
      <c r="E5903" t="s">
        <v>286</v>
      </c>
      <c r="F5903" t="s">
        <v>59</v>
      </c>
      <c r="G5903" t="s">
        <v>287</v>
      </c>
      <c r="H5903">
        <v>75.007999999999996</v>
      </c>
      <c r="I5903" t="s">
        <v>201</v>
      </c>
      <c r="J5903">
        <v>1</v>
      </c>
      <c r="K5903">
        <v>-874969614</v>
      </c>
      <c r="L5903" t="s">
        <v>56</v>
      </c>
      <c r="M5903" t="s">
        <v>57</v>
      </c>
      <c r="N5903" t="s">
        <v>57</v>
      </c>
      <c r="O5903" s="1">
        <v>43278</v>
      </c>
      <c r="Q5903" s="3">
        <v>0.75008101851851849</v>
      </c>
      <c r="R5903" t="s">
        <v>58</v>
      </c>
      <c r="S5903" t="s">
        <v>59</v>
      </c>
      <c r="T5903" t="s">
        <v>59</v>
      </c>
      <c r="U5903">
        <v>21</v>
      </c>
      <c r="V5903" t="s">
        <v>145</v>
      </c>
      <c r="W5903" t="s">
        <v>61</v>
      </c>
      <c r="X5903" t="s">
        <v>37</v>
      </c>
      <c r="Y5903">
        <v>0</v>
      </c>
      <c r="AA5903">
        <v>0</v>
      </c>
      <c r="AB5903">
        <v>166</v>
      </c>
      <c r="AC5903">
        <v>353126</v>
      </c>
      <c r="AD5903">
        <v>5066</v>
      </c>
      <c r="AF5903">
        <v>0</v>
      </c>
      <c r="AG5903">
        <v>0</v>
      </c>
      <c r="AK5903">
        <v>25</v>
      </c>
      <c r="AL5903">
        <v>1</v>
      </c>
      <c r="AM5903">
        <v>21</v>
      </c>
      <c r="AN5903">
        <v>0</v>
      </c>
      <c r="AP5903" t="s">
        <v>59</v>
      </c>
      <c r="AQ5903">
        <v>-999999</v>
      </c>
      <c r="AR5903">
        <v>66</v>
      </c>
      <c r="AS5903">
        <v>358192</v>
      </c>
      <c r="AT5903">
        <v>0</v>
      </c>
      <c r="AU5903">
        <v>2</v>
      </c>
      <c r="AV5903">
        <v>321</v>
      </c>
      <c r="AW5903">
        <v>358513</v>
      </c>
      <c r="AX5903">
        <v>112</v>
      </c>
      <c r="AY5903" t="str">
        <f t="shared" si="92"/>
        <v>M25.jpg</v>
      </c>
    </row>
    <row r="5904" spans="1:51" x14ac:dyDescent="0.2">
      <c r="A5904" t="s">
        <v>51</v>
      </c>
      <c r="B5904">
        <v>1052</v>
      </c>
      <c r="C5904">
        <v>1</v>
      </c>
      <c r="D5904" t="s">
        <v>187</v>
      </c>
      <c r="E5904" t="s">
        <v>286</v>
      </c>
      <c r="F5904" t="s">
        <v>59</v>
      </c>
      <c r="G5904" t="s">
        <v>287</v>
      </c>
      <c r="H5904">
        <v>75.007999999999996</v>
      </c>
      <c r="I5904" t="s">
        <v>201</v>
      </c>
      <c r="J5904">
        <v>1</v>
      </c>
      <c r="K5904">
        <v>-874969614</v>
      </c>
      <c r="L5904" t="s">
        <v>56</v>
      </c>
      <c r="M5904" t="s">
        <v>57</v>
      </c>
      <c r="N5904" t="s">
        <v>57</v>
      </c>
      <c r="O5904" s="1">
        <v>43278</v>
      </c>
      <c r="Q5904" s="3">
        <v>0.75008101851851849</v>
      </c>
      <c r="R5904" t="s">
        <v>58</v>
      </c>
      <c r="S5904" t="s">
        <v>59</v>
      </c>
      <c r="T5904" t="s">
        <v>59</v>
      </c>
      <c r="U5904">
        <v>22</v>
      </c>
      <c r="V5904" t="s">
        <v>150</v>
      </c>
      <c r="W5904" t="s">
        <v>61</v>
      </c>
      <c r="X5904" t="s">
        <v>37</v>
      </c>
      <c r="Y5904">
        <v>0</v>
      </c>
      <c r="AA5904">
        <v>0</v>
      </c>
      <c r="AB5904">
        <v>446</v>
      </c>
      <c r="AC5904">
        <v>359499</v>
      </c>
      <c r="AD5904">
        <v>5079</v>
      </c>
      <c r="AF5904">
        <v>0</v>
      </c>
      <c r="AG5904">
        <v>0</v>
      </c>
      <c r="AK5904">
        <v>30</v>
      </c>
      <c r="AL5904">
        <v>1</v>
      </c>
      <c r="AM5904">
        <v>22</v>
      </c>
      <c r="AN5904">
        <v>0</v>
      </c>
      <c r="AP5904" t="s">
        <v>59</v>
      </c>
      <c r="AQ5904">
        <v>-999999</v>
      </c>
      <c r="AR5904">
        <v>79</v>
      </c>
      <c r="AS5904">
        <v>364578</v>
      </c>
      <c r="AT5904">
        <v>0</v>
      </c>
      <c r="AU5904">
        <v>2</v>
      </c>
      <c r="AV5904">
        <v>540</v>
      </c>
      <c r="AW5904">
        <v>365118</v>
      </c>
      <c r="AX5904">
        <v>112</v>
      </c>
      <c r="AY5904" t="str">
        <f t="shared" si="92"/>
        <v>M30.jpg</v>
      </c>
    </row>
    <row r="5905" spans="1:51" x14ac:dyDescent="0.2">
      <c r="A5905" t="s">
        <v>51</v>
      </c>
      <c r="B5905">
        <v>1052</v>
      </c>
      <c r="C5905">
        <v>1</v>
      </c>
      <c r="D5905" t="s">
        <v>187</v>
      </c>
      <c r="E5905" t="s">
        <v>286</v>
      </c>
      <c r="F5905" t="s">
        <v>59</v>
      </c>
      <c r="G5905" t="s">
        <v>287</v>
      </c>
      <c r="H5905">
        <v>75.007999999999996</v>
      </c>
      <c r="I5905" t="s">
        <v>201</v>
      </c>
      <c r="J5905">
        <v>1</v>
      </c>
      <c r="K5905">
        <v>-874969614</v>
      </c>
      <c r="L5905" t="s">
        <v>56</v>
      </c>
      <c r="M5905" t="s">
        <v>57</v>
      </c>
      <c r="N5905" t="s">
        <v>57</v>
      </c>
      <c r="O5905" s="1">
        <v>43278</v>
      </c>
      <c r="Q5905" s="3">
        <v>0.75008101851851849</v>
      </c>
      <c r="R5905" t="s">
        <v>58</v>
      </c>
      <c r="S5905" t="s">
        <v>59</v>
      </c>
      <c r="T5905" t="s">
        <v>59</v>
      </c>
      <c r="U5905">
        <v>23</v>
      </c>
      <c r="V5905" t="s">
        <v>122</v>
      </c>
      <c r="W5905" t="s">
        <v>61</v>
      </c>
      <c r="X5905" t="s">
        <v>37</v>
      </c>
      <c r="Y5905">
        <v>0</v>
      </c>
      <c r="AA5905">
        <v>0</v>
      </c>
      <c r="AB5905">
        <v>260</v>
      </c>
      <c r="AC5905">
        <v>365898</v>
      </c>
      <c r="AD5905">
        <v>5080</v>
      </c>
      <c r="AF5905">
        <v>0</v>
      </c>
      <c r="AG5905">
        <v>0</v>
      </c>
      <c r="AK5905">
        <v>2</v>
      </c>
      <c r="AL5905">
        <v>1</v>
      </c>
      <c r="AM5905">
        <v>23</v>
      </c>
      <c r="AN5905">
        <v>0</v>
      </c>
      <c r="AP5905" t="s">
        <v>59</v>
      </c>
      <c r="AQ5905">
        <v>-999999</v>
      </c>
      <c r="AR5905">
        <v>80</v>
      </c>
      <c r="AS5905">
        <v>370978</v>
      </c>
      <c r="AT5905">
        <v>0</v>
      </c>
      <c r="AU5905">
        <v>1</v>
      </c>
      <c r="AV5905">
        <v>1147</v>
      </c>
      <c r="AW5905">
        <v>372125</v>
      </c>
      <c r="AX5905">
        <v>112</v>
      </c>
      <c r="AY5905" t="str">
        <f t="shared" si="92"/>
        <v>M2.jpg</v>
      </c>
    </row>
    <row r="5906" spans="1:51" x14ac:dyDescent="0.2">
      <c r="A5906" t="s">
        <v>51</v>
      </c>
      <c r="B5906">
        <v>1052</v>
      </c>
      <c r="C5906">
        <v>1</v>
      </c>
      <c r="D5906" t="s">
        <v>187</v>
      </c>
      <c r="E5906" t="s">
        <v>286</v>
      </c>
      <c r="F5906" t="s">
        <v>59</v>
      </c>
      <c r="G5906" t="s">
        <v>287</v>
      </c>
      <c r="H5906">
        <v>75.007999999999996</v>
      </c>
      <c r="I5906" t="s">
        <v>201</v>
      </c>
      <c r="J5906">
        <v>1</v>
      </c>
      <c r="K5906">
        <v>-874969614</v>
      </c>
      <c r="L5906" t="s">
        <v>56</v>
      </c>
      <c r="M5906" t="s">
        <v>57</v>
      </c>
      <c r="N5906" t="s">
        <v>57</v>
      </c>
      <c r="O5906" s="1">
        <v>43278</v>
      </c>
      <c r="Q5906" s="3">
        <v>0.75008101851851849</v>
      </c>
      <c r="R5906" t="s">
        <v>58</v>
      </c>
      <c r="S5906" t="s">
        <v>59</v>
      </c>
      <c r="T5906" t="s">
        <v>59</v>
      </c>
      <c r="U5906">
        <v>24</v>
      </c>
      <c r="V5906" t="s">
        <v>180</v>
      </c>
      <c r="W5906" t="s">
        <v>61</v>
      </c>
      <c r="X5906" t="s">
        <v>37</v>
      </c>
      <c r="Y5906">
        <v>0</v>
      </c>
      <c r="AA5906">
        <v>0</v>
      </c>
      <c r="AB5906">
        <v>327</v>
      </c>
      <c r="AC5906">
        <v>372991</v>
      </c>
      <c r="AD5906">
        <v>5079</v>
      </c>
      <c r="AF5906">
        <v>0</v>
      </c>
      <c r="AG5906">
        <v>0</v>
      </c>
      <c r="AK5906">
        <v>60</v>
      </c>
      <c r="AL5906">
        <v>1</v>
      </c>
      <c r="AM5906">
        <v>24</v>
      </c>
      <c r="AN5906">
        <v>0</v>
      </c>
      <c r="AP5906" t="s">
        <v>59</v>
      </c>
      <c r="AQ5906">
        <v>-999999</v>
      </c>
      <c r="AR5906">
        <v>79</v>
      </c>
      <c r="AS5906">
        <v>378070</v>
      </c>
      <c r="AT5906">
        <v>0</v>
      </c>
      <c r="AU5906">
        <v>1</v>
      </c>
      <c r="AV5906">
        <v>433</v>
      </c>
      <c r="AW5906">
        <v>378503</v>
      </c>
      <c r="AX5906">
        <v>112</v>
      </c>
      <c r="AY5906" t="str">
        <f t="shared" si="92"/>
        <v>M60.jpg</v>
      </c>
    </row>
    <row r="5907" spans="1:51" x14ac:dyDescent="0.2">
      <c r="A5907" t="s">
        <v>51</v>
      </c>
      <c r="B5907">
        <v>1052</v>
      </c>
      <c r="C5907">
        <v>1</v>
      </c>
      <c r="D5907" t="s">
        <v>187</v>
      </c>
      <c r="E5907" t="s">
        <v>286</v>
      </c>
      <c r="F5907" t="s">
        <v>59</v>
      </c>
      <c r="G5907" t="s">
        <v>287</v>
      </c>
      <c r="H5907">
        <v>75.007999999999996</v>
      </c>
      <c r="I5907" t="s">
        <v>201</v>
      </c>
      <c r="J5907">
        <v>1</v>
      </c>
      <c r="K5907">
        <v>-874969614</v>
      </c>
      <c r="L5907" t="s">
        <v>56</v>
      </c>
      <c r="M5907" t="s">
        <v>57</v>
      </c>
      <c r="N5907" t="s">
        <v>57</v>
      </c>
      <c r="O5907" s="1">
        <v>43278</v>
      </c>
      <c r="Q5907" s="3">
        <v>0.75008101851851849</v>
      </c>
      <c r="R5907" t="s">
        <v>58</v>
      </c>
      <c r="S5907" t="s">
        <v>59</v>
      </c>
      <c r="T5907" t="s">
        <v>59</v>
      </c>
      <c r="U5907">
        <v>25</v>
      </c>
      <c r="V5907" t="s">
        <v>171</v>
      </c>
      <c r="W5907" t="s">
        <v>61</v>
      </c>
      <c r="X5907" t="s">
        <v>37</v>
      </c>
      <c r="Y5907">
        <v>0</v>
      </c>
      <c r="AA5907">
        <v>0</v>
      </c>
      <c r="AB5907">
        <v>633</v>
      </c>
      <c r="AC5907">
        <v>379670</v>
      </c>
      <c r="AD5907">
        <v>5066</v>
      </c>
      <c r="AF5907">
        <v>0</v>
      </c>
      <c r="AG5907">
        <v>0</v>
      </c>
      <c r="AK5907">
        <v>51</v>
      </c>
      <c r="AL5907">
        <v>1</v>
      </c>
      <c r="AM5907">
        <v>25</v>
      </c>
      <c r="AN5907">
        <v>0</v>
      </c>
      <c r="AP5907" t="s">
        <v>59</v>
      </c>
      <c r="AQ5907">
        <v>-999999</v>
      </c>
      <c r="AR5907">
        <v>66</v>
      </c>
      <c r="AS5907">
        <v>384736</v>
      </c>
      <c r="AT5907">
        <v>0</v>
      </c>
      <c r="AU5907">
        <v>2</v>
      </c>
      <c r="AV5907">
        <v>545</v>
      </c>
      <c r="AW5907">
        <v>385281</v>
      </c>
      <c r="AX5907">
        <v>112</v>
      </c>
      <c r="AY5907" t="str">
        <f t="shared" si="92"/>
        <v>M51.jpg</v>
      </c>
    </row>
    <row r="5908" spans="1:51" x14ac:dyDescent="0.2">
      <c r="A5908" t="s">
        <v>51</v>
      </c>
      <c r="B5908">
        <v>1052</v>
      </c>
      <c r="C5908">
        <v>1</v>
      </c>
      <c r="D5908" t="s">
        <v>187</v>
      </c>
      <c r="E5908" t="s">
        <v>286</v>
      </c>
      <c r="F5908" t="s">
        <v>59</v>
      </c>
      <c r="G5908" t="s">
        <v>287</v>
      </c>
      <c r="H5908">
        <v>75.007999999999996</v>
      </c>
      <c r="I5908" t="s">
        <v>201</v>
      </c>
      <c r="J5908">
        <v>1</v>
      </c>
      <c r="K5908">
        <v>-874969614</v>
      </c>
      <c r="L5908" t="s">
        <v>56</v>
      </c>
      <c r="M5908" t="s">
        <v>57</v>
      </c>
      <c r="N5908" t="s">
        <v>57</v>
      </c>
      <c r="O5908" s="1">
        <v>43278</v>
      </c>
      <c r="Q5908" s="3">
        <v>0.75008101851851849</v>
      </c>
      <c r="R5908" t="s">
        <v>58</v>
      </c>
      <c r="S5908" t="s">
        <v>59</v>
      </c>
      <c r="T5908" t="s">
        <v>59</v>
      </c>
      <c r="U5908">
        <v>26</v>
      </c>
      <c r="V5908" t="s">
        <v>179</v>
      </c>
      <c r="W5908" t="s">
        <v>61</v>
      </c>
      <c r="X5908" t="s">
        <v>37</v>
      </c>
      <c r="Y5908">
        <v>0</v>
      </c>
      <c r="AA5908">
        <v>0</v>
      </c>
      <c r="AB5908">
        <v>247</v>
      </c>
      <c r="AC5908">
        <v>386070</v>
      </c>
      <c r="AD5908">
        <v>5066</v>
      </c>
      <c r="AF5908">
        <v>0</v>
      </c>
      <c r="AG5908">
        <v>0</v>
      </c>
      <c r="AK5908">
        <v>59</v>
      </c>
      <c r="AL5908">
        <v>1</v>
      </c>
      <c r="AM5908">
        <v>26</v>
      </c>
      <c r="AN5908">
        <v>0</v>
      </c>
      <c r="AP5908" t="s">
        <v>59</v>
      </c>
      <c r="AQ5908">
        <v>-999999</v>
      </c>
      <c r="AR5908">
        <v>66</v>
      </c>
      <c r="AS5908">
        <v>391136</v>
      </c>
      <c r="AT5908">
        <v>0</v>
      </c>
      <c r="AU5908">
        <v>1</v>
      </c>
      <c r="AV5908">
        <v>412</v>
      </c>
      <c r="AW5908">
        <v>391548</v>
      </c>
      <c r="AX5908">
        <v>112</v>
      </c>
      <c r="AY5908" t="str">
        <f t="shared" si="92"/>
        <v>M59.jpg</v>
      </c>
    </row>
    <row r="5909" spans="1:51" x14ac:dyDescent="0.2">
      <c r="A5909" t="s">
        <v>51</v>
      </c>
      <c r="B5909">
        <v>1052</v>
      </c>
      <c r="C5909">
        <v>1</v>
      </c>
      <c r="D5909" t="s">
        <v>187</v>
      </c>
      <c r="E5909" t="s">
        <v>286</v>
      </c>
      <c r="F5909" t="s">
        <v>59</v>
      </c>
      <c r="G5909" t="s">
        <v>287</v>
      </c>
      <c r="H5909">
        <v>75.007999999999996</v>
      </c>
      <c r="I5909" t="s">
        <v>201</v>
      </c>
      <c r="J5909">
        <v>1</v>
      </c>
      <c r="K5909">
        <v>-874969614</v>
      </c>
      <c r="L5909" t="s">
        <v>56</v>
      </c>
      <c r="M5909" t="s">
        <v>57</v>
      </c>
      <c r="N5909" t="s">
        <v>57</v>
      </c>
      <c r="O5909" s="1">
        <v>43278</v>
      </c>
      <c r="Q5909" s="3">
        <v>0.75008101851851849</v>
      </c>
      <c r="R5909" t="s">
        <v>58</v>
      </c>
      <c r="S5909" t="s">
        <v>59</v>
      </c>
      <c r="T5909" t="s">
        <v>59</v>
      </c>
      <c r="U5909">
        <v>27</v>
      </c>
      <c r="V5909" t="s">
        <v>123</v>
      </c>
      <c r="W5909" t="s">
        <v>61</v>
      </c>
      <c r="X5909" t="s">
        <v>37</v>
      </c>
      <c r="Y5909">
        <v>0</v>
      </c>
      <c r="AA5909">
        <v>0</v>
      </c>
      <c r="AB5909">
        <v>260</v>
      </c>
      <c r="AC5909">
        <v>392336</v>
      </c>
      <c r="AD5909">
        <v>5066</v>
      </c>
      <c r="AF5909">
        <v>0</v>
      </c>
      <c r="AG5909">
        <v>0</v>
      </c>
      <c r="AK5909">
        <v>3</v>
      </c>
      <c r="AL5909">
        <v>1</v>
      </c>
      <c r="AM5909">
        <v>27</v>
      </c>
      <c r="AN5909">
        <v>0</v>
      </c>
      <c r="AP5909" t="s">
        <v>59</v>
      </c>
      <c r="AQ5909">
        <v>-999999</v>
      </c>
      <c r="AR5909">
        <v>66</v>
      </c>
      <c r="AS5909">
        <v>397402</v>
      </c>
      <c r="AT5909">
        <v>0</v>
      </c>
      <c r="AU5909">
        <v>3</v>
      </c>
      <c r="AV5909">
        <v>249</v>
      </c>
      <c r="AW5909">
        <v>397651</v>
      </c>
      <c r="AX5909">
        <v>112</v>
      </c>
      <c r="AY5909" t="str">
        <f t="shared" si="92"/>
        <v>M3.jpg</v>
      </c>
    </row>
    <row r="5910" spans="1:51" x14ac:dyDescent="0.2">
      <c r="A5910" t="s">
        <v>51</v>
      </c>
      <c r="B5910">
        <v>1052</v>
      </c>
      <c r="C5910">
        <v>1</v>
      </c>
      <c r="D5910" t="s">
        <v>187</v>
      </c>
      <c r="E5910" t="s">
        <v>286</v>
      </c>
      <c r="F5910" t="s">
        <v>59</v>
      </c>
      <c r="G5910" t="s">
        <v>287</v>
      </c>
      <c r="H5910">
        <v>75.007999999999996</v>
      </c>
      <c r="I5910" t="s">
        <v>201</v>
      </c>
      <c r="J5910">
        <v>1</v>
      </c>
      <c r="K5910">
        <v>-874969614</v>
      </c>
      <c r="L5910" t="s">
        <v>56</v>
      </c>
      <c r="M5910" t="s">
        <v>57</v>
      </c>
      <c r="N5910" t="s">
        <v>57</v>
      </c>
      <c r="O5910" s="1">
        <v>43278</v>
      </c>
      <c r="Q5910" s="3">
        <v>0.75008101851851849</v>
      </c>
      <c r="R5910" t="s">
        <v>58</v>
      </c>
      <c r="S5910" t="s">
        <v>59</v>
      </c>
      <c r="T5910" t="s">
        <v>59</v>
      </c>
      <c r="U5910">
        <v>28</v>
      </c>
      <c r="V5910" t="s">
        <v>178</v>
      </c>
      <c r="W5910" t="s">
        <v>61</v>
      </c>
      <c r="X5910" t="s">
        <v>37</v>
      </c>
      <c r="Y5910">
        <v>0</v>
      </c>
      <c r="AA5910">
        <v>0</v>
      </c>
      <c r="AB5910">
        <v>300</v>
      </c>
      <c r="AC5910">
        <v>398495</v>
      </c>
      <c r="AD5910">
        <v>5066</v>
      </c>
      <c r="AF5910">
        <v>0</v>
      </c>
      <c r="AG5910">
        <v>0</v>
      </c>
      <c r="AK5910">
        <v>58</v>
      </c>
      <c r="AL5910">
        <v>1</v>
      </c>
      <c r="AM5910">
        <v>28</v>
      </c>
      <c r="AN5910">
        <v>0</v>
      </c>
      <c r="AP5910" t="s">
        <v>59</v>
      </c>
      <c r="AQ5910">
        <v>-999999</v>
      </c>
      <c r="AR5910">
        <v>66</v>
      </c>
      <c r="AS5910">
        <v>403561</v>
      </c>
      <c r="AT5910">
        <v>0</v>
      </c>
      <c r="AU5910">
        <v>2</v>
      </c>
      <c r="AV5910">
        <v>346</v>
      </c>
      <c r="AW5910">
        <v>403907</v>
      </c>
      <c r="AX5910">
        <v>112</v>
      </c>
      <c r="AY5910" t="str">
        <f t="shared" si="92"/>
        <v>M58.jpg</v>
      </c>
    </row>
    <row r="5911" spans="1:51" x14ac:dyDescent="0.2">
      <c r="A5911" t="s">
        <v>51</v>
      </c>
      <c r="B5911">
        <v>1052</v>
      </c>
      <c r="C5911">
        <v>1</v>
      </c>
      <c r="D5911" t="s">
        <v>187</v>
      </c>
      <c r="E5911" t="s">
        <v>286</v>
      </c>
      <c r="F5911" t="s">
        <v>59</v>
      </c>
      <c r="G5911" t="s">
        <v>287</v>
      </c>
      <c r="H5911">
        <v>75.007999999999996</v>
      </c>
      <c r="I5911" t="s">
        <v>201</v>
      </c>
      <c r="J5911">
        <v>1</v>
      </c>
      <c r="K5911">
        <v>-874969614</v>
      </c>
      <c r="L5911" t="s">
        <v>56</v>
      </c>
      <c r="M5911" t="s">
        <v>57</v>
      </c>
      <c r="N5911" t="s">
        <v>57</v>
      </c>
      <c r="O5911" s="1">
        <v>43278</v>
      </c>
      <c r="Q5911" s="3">
        <v>0.75008101851851849</v>
      </c>
      <c r="R5911" t="s">
        <v>58</v>
      </c>
      <c r="S5911" t="s">
        <v>59</v>
      </c>
      <c r="T5911" t="s">
        <v>59</v>
      </c>
      <c r="U5911">
        <v>29</v>
      </c>
      <c r="V5911" t="s">
        <v>130</v>
      </c>
      <c r="W5911" t="s">
        <v>61</v>
      </c>
      <c r="X5911" t="s">
        <v>37</v>
      </c>
      <c r="Y5911">
        <v>0</v>
      </c>
      <c r="AA5911">
        <v>0</v>
      </c>
      <c r="AB5911">
        <v>1273</v>
      </c>
      <c r="AC5911">
        <v>405708</v>
      </c>
      <c r="AD5911">
        <v>5066</v>
      </c>
      <c r="AF5911">
        <v>0</v>
      </c>
      <c r="AG5911">
        <v>0</v>
      </c>
      <c r="AK5911">
        <v>10</v>
      </c>
      <c r="AL5911">
        <v>1</v>
      </c>
      <c r="AM5911">
        <v>29</v>
      </c>
      <c r="AN5911">
        <v>0</v>
      </c>
      <c r="AP5911" t="s">
        <v>59</v>
      </c>
      <c r="AQ5911">
        <v>-999999</v>
      </c>
      <c r="AR5911">
        <v>66</v>
      </c>
      <c r="AS5911">
        <v>410774</v>
      </c>
      <c r="AT5911">
        <v>0</v>
      </c>
      <c r="AU5911">
        <v>4</v>
      </c>
      <c r="AV5911">
        <v>347</v>
      </c>
      <c r="AW5911">
        <v>411121</v>
      </c>
      <c r="AX5911">
        <v>112</v>
      </c>
      <c r="AY5911" t="str">
        <f t="shared" si="92"/>
        <v>M10.jpg</v>
      </c>
    </row>
    <row r="5912" spans="1:51" x14ac:dyDescent="0.2">
      <c r="A5912" t="s">
        <v>51</v>
      </c>
      <c r="B5912">
        <v>1052</v>
      </c>
      <c r="C5912">
        <v>1</v>
      </c>
      <c r="D5912" t="s">
        <v>187</v>
      </c>
      <c r="E5912" t="s">
        <v>286</v>
      </c>
      <c r="F5912" t="s">
        <v>59</v>
      </c>
      <c r="G5912" t="s">
        <v>287</v>
      </c>
      <c r="H5912">
        <v>75.007999999999996</v>
      </c>
      <c r="I5912" t="s">
        <v>201</v>
      </c>
      <c r="J5912">
        <v>1</v>
      </c>
      <c r="K5912">
        <v>-874969614</v>
      </c>
      <c r="L5912" t="s">
        <v>56</v>
      </c>
      <c r="M5912" t="s">
        <v>57</v>
      </c>
      <c r="N5912" t="s">
        <v>57</v>
      </c>
      <c r="O5912" s="1">
        <v>43278</v>
      </c>
      <c r="Q5912" s="3">
        <v>0.75008101851851849</v>
      </c>
      <c r="R5912" t="s">
        <v>58</v>
      </c>
      <c r="S5912" t="s">
        <v>59</v>
      </c>
      <c r="T5912" t="s">
        <v>59</v>
      </c>
      <c r="U5912">
        <v>30</v>
      </c>
      <c r="V5912" t="s">
        <v>174</v>
      </c>
      <c r="W5912" t="s">
        <v>61</v>
      </c>
      <c r="X5912" t="s">
        <v>37</v>
      </c>
      <c r="Y5912">
        <v>0</v>
      </c>
      <c r="AA5912">
        <v>0</v>
      </c>
      <c r="AB5912">
        <v>20</v>
      </c>
      <c r="AC5912">
        <v>411680</v>
      </c>
      <c r="AD5912">
        <v>5067</v>
      </c>
      <c r="AF5912">
        <v>0</v>
      </c>
      <c r="AG5912">
        <v>0</v>
      </c>
      <c r="AK5912">
        <v>54</v>
      </c>
      <c r="AL5912">
        <v>1</v>
      </c>
      <c r="AM5912">
        <v>30</v>
      </c>
      <c r="AN5912">
        <v>0</v>
      </c>
      <c r="AP5912" t="s">
        <v>59</v>
      </c>
      <c r="AQ5912">
        <v>-999999</v>
      </c>
      <c r="AR5912">
        <v>67</v>
      </c>
      <c r="AS5912">
        <v>416747</v>
      </c>
      <c r="AT5912">
        <v>0</v>
      </c>
      <c r="AU5912">
        <v>4</v>
      </c>
      <c r="AV5912">
        <v>286</v>
      </c>
      <c r="AW5912">
        <v>417033</v>
      </c>
      <c r="AX5912">
        <v>112</v>
      </c>
      <c r="AY5912" t="str">
        <f t="shared" si="92"/>
        <v>M54.jpg</v>
      </c>
    </row>
    <row r="5913" spans="1:51" x14ac:dyDescent="0.2">
      <c r="A5913" t="s">
        <v>51</v>
      </c>
      <c r="B5913">
        <v>1052</v>
      </c>
      <c r="C5913">
        <v>1</v>
      </c>
      <c r="D5913" t="s">
        <v>187</v>
      </c>
      <c r="E5913" t="s">
        <v>286</v>
      </c>
      <c r="F5913" t="s">
        <v>59</v>
      </c>
      <c r="G5913" t="s">
        <v>287</v>
      </c>
      <c r="H5913">
        <v>75.007999999999996</v>
      </c>
      <c r="I5913" t="s">
        <v>201</v>
      </c>
      <c r="J5913">
        <v>1</v>
      </c>
      <c r="K5913">
        <v>-874969614</v>
      </c>
      <c r="L5913" t="s">
        <v>56</v>
      </c>
      <c r="M5913" t="s">
        <v>57</v>
      </c>
      <c r="N5913" t="s">
        <v>57</v>
      </c>
      <c r="O5913" s="1">
        <v>43278</v>
      </c>
      <c r="Q5913" s="3">
        <v>0.75008101851851849</v>
      </c>
      <c r="R5913" t="s">
        <v>58</v>
      </c>
      <c r="S5913" t="s">
        <v>59</v>
      </c>
      <c r="T5913" t="s">
        <v>59</v>
      </c>
      <c r="U5913">
        <v>31</v>
      </c>
      <c r="V5913" t="s">
        <v>157</v>
      </c>
      <c r="W5913" t="s">
        <v>61</v>
      </c>
      <c r="X5913" t="s">
        <v>37</v>
      </c>
      <c r="Y5913">
        <v>0</v>
      </c>
      <c r="AA5913">
        <v>0</v>
      </c>
      <c r="AB5913">
        <v>100</v>
      </c>
      <c r="AC5913">
        <v>417667</v>
      </c>
      <c r="AD5913">
        <v>5079</v>
      </c>
      <c r="AF5913">
        <v>0</v>
      </c>
      <c r="AG5913">
        <v>0</v>
      </c>
      <c r="AK5913">
        <v>37</v>
      </c>
      <c r="AL5913">
        <v>1</v>
      </c>
      <c r="AM5913">
        <v>31</v>
      </c>
      <c r="AN5913">
        <v>0</v>
      </c>
      <c r="AP5913" t="s">
        <v>59</v>
      </c>
      <c r="AQ5913">
        <v>-999999</v>
      </c>
      <c r="AR5913">
        <v>79</v>
      </c>
      <c r="AS5913">
        <v>422746</v>
      </c>
      <c r="AT5913">
        <v>0</v>
      </c>
      <c r="AU5913">
        <v>4</v>
      </c>
      <c r="AV5913">
        <v>933</v>
      </c>
      <c r="AW5913">
        <v>423679</v>
      </c>
      <c r="AX5913">
        <v>112</v>
      </c>
      <c r="AY5913" t="str">
        <f t="shared" si="92"/>
        <v>M37.jpg</v>
      </c>
    </row>
    <row r="5914" spans="1:51" x14ac:dyDescent="0.2">
      <c r="A5914" t="s">
        <v>51</v>
      </c>
      <c r="B5914">
        <v>1052</v>
      </c>
      <c r="C5914">
        <v>1</v>
      </c>
      <c r="D5914" t="s">
        <v>187</v>
      </c>
      <c r="E5914" t="s">
        <v>286</v>
      </c>
      <c r="F5914" t="s">
        <v>59</v>
      </c>
      <c r="G5914" t="s">
        <v>287</v>
      </c>
      <c r="H5914">
        <v>75.007999999999996</v>
      </c>
      <c r="I5914" t="s">
        <v>201</v>
      </c>
      <c r="J5914">
        <v>1</v>
      </c>
      <c r="K5914">
        <v>-874969614</v>
      </c>
      <c r="L5914" t="s">
        <v>56</v>
      </c>
      <c r="M5914" t="s">
        <v>57</v>
      </c>
      <c r="N5914" t="s">
        <v>57</v>
      </c>
      <c r="O5914" s="1">
        <v>43278</v>
      </c>
      <c r="Q5914" s="3">
        <v>0.75008101851851849</v>
      </c>
      <c r="R5914" t="s">
        <v>58</v>
      </c>
      <c r="S5914" t="s">
        <v>59</v>
      </c>
      <c r="T5914" t="s">
        <v>59</v>
      </c>
      <c r="U5914">
        <v>32</v>
      </c>
      <c r="V5914" t="s">
        <v>170</v>
      </c>
      <c r="W5914" t="s">
        <v>61</v>
      </c>
      <c r="X5914" t="s">
        <v>37</v>
      </c>
      <c r="Y5914">
        <v>0</v>
      </c>
      <c r="AA5914">
        <v>0</v>
      </c>
      <c r="AB5914">
        <v>207</v>
      </c>
      <c r="AC5914">
        <v>424426</v>
      </c>
      <c r="AD5914">
        <v>5066</v>
      </c>
      <c r="AF5914">
        <v>0</v>
      </c>
      <c r="AG5914">
        <v>0</v>
      </c>
      <c r="AK5914">
        <v>50</v>
      </c>
      <c r="AL5914">
        <v>1</v>
      </c>
      <c r="AM5914">
        <v>32</v>
      </c>
      <c r="AN5914">
        <v>0</v>
      </c>
      <c r="AP5914" t="s">
        <v>59</v>
      </c>
      <c r="AQ5914">
        <v>-999999</v>
      </c>
      <c r="AR5914">
        <v>66</v>
      </c>
      <c r="AS5914">
        <v>429492</v>
      </c>
      <c r="AT5914">
        <v>0</v>
      </c>
      <c r="AU5914">
        <v>3</v>
      </c>
      <c r="AV5914">
        <v>285</v>
      </c>
      <c r="AW5914">
        <v>429777</v>
      </c>
      <c r="AX5914">
        <v>112</v>
      </c>
      <c r="AY5914" t="str">
        <f t="shared" si="92"/>
        <v>M50.jpg</v>
      </c>
    </row>
    <row r="5915" spans="1:51" x14ac:dyDescent="0.2">
      <c r="A5915" t="s">
        <v>51</v>
      </c>
      <c r="B5915">
        <v>1052</v>
      </c>
      <c r="C5915">
        <v>1</v>
      </c>
      <c r="D5915" t="s">
        <v>187</v>
      </c>
      <c r="E5915" t="s">
        <v>286</v>
      </c>
      <c r="F5915" t="s">
        <v>59</v>
      </c>
      <c r="G5915" t="s">
        <v>287</v>
      </c>
      <c r="H5915">
        <v>75.007999999999996</v>
      </c>
      <c r="I5915" t="s">
        <v>201</v>
      </c>
      <c r="J5915">
        <v>1</v>
      </c>
      <c r="K5915">
        <v>-874969614</v>
      </c>
      <c r="L5915" t="s">
        <v>56</v>
      </c>
      <c r="M5915" t="s">
        <v>57</v>
      </c>
      <c r="N5915" t="s">
        <v>57</v>
      </c>
      <c r="O5915" s="1">
        <v>43278</v>
      </c>
      <c r="Q5915" s="3">
        <v>0.75008101851851849</v>
      </c>
      <c r="R5915" t="s">
        <v>58</v>
      </c>
      <c r="S5915" t="s">
        <v>59</v>
      </c>
      <c r="T5915" t="s">
        <v>59</v>
      </c>
      <c r="U5915">
        <v>33</v>
      </c>
      <c r="V5915" t="s">
        <v>149</v>
      </c>
      <c r="W5915" t="s">
        <v>61</v>
      </c>
      <c r="X5915" t="s">
        <v>37</v>
      </c>
      <c r="Y5915">
        <v>0</v>
      </c>
      <c r="AA5915">
        <v>0</v>
      </c>
      <c r="AB5915">
        <v>87</v>
      </c>
      <c r="AC5915">
        <v>430399</v>
      </c>
      <c r="AD5915">
        <v>5079</v>
      </c>
      <c r="AF5915">
        <v>0</v>
      </c>
      <c r="AG5915">
        <v>0</v>
      </c>
      <c r="AK5915">
        <v>29</v>
      </c>
      <c r="AL5915">
        <v>1</v>
      </c>
      <c r="AM5915">
        <v>33</v>
      </c>
      <c r="AN5915">
        <v>0</v>
      </c>
      <c r="AP5915" t="s">
        <v>59</v>
      </c>
      <c r="AQ5915">
        <v>-999999</v>
      </c>
      <c r="AR5915">
        <v>79</v>
      </c>
      <c r="AS5915">
        <v>435478</v>
      </c>
      <c r="AT5915">
        <v>0</v>
      </c>
      <c r="AU5915">
        <v>2</v>
      </c>
      <c r="AV5915">
        <v>259</v>
      </c>
      <c r="AW5915">
        <v>435737</v>
      </c>
      <c r="AX5915">
        <v>112</v>
      </c>
      <c r="AY5915" t="str">
        <f t="shared" si="92"/>
        <v>M29.jpg</v>
      </c>
    </row>
    <row r="5916" spans="1:51" x14ac:dyDescent="0.2">
      <c r="A5916" t="s">
        <v>51</v>
      </c>
      <c r="B5916">
        <v>1052</v>
      </c>
      <c r="C5916">
        <v>1</v>
      </c>
      <c r="D5916" t="s">
        <v>187</v>
      </c>
      <c r="E5916" t="s">
        <v>286</v>
      </c>
      <c r="F5916" t="s">
        <v>59</v>
      </c>
      <c r="G5916" t="s">
        <v>287</v>
      </c>
      <c r="H5916">
        <v>75.007999999999996</v>
      </c>
      <c r="I5916" t="s">
        <v>201</v>
      </c>
      <c r="J5916">
        <v>1</v>
      </c>
      <c r="K5916">
        <v>-874969614</v>
      </c>
      <c r="L5916" t="s">
        <v>56</v>
      </c>
      <c r="M5916" t="s">
        <v>57</v>
      </c>
      <c r="N5916" t="s">
        <v>57</v>
      </c>
      <c r="O5916" s="1">
        <v>43278</v>
      </c>
      <c r="Q5916" s="3">
        <v>0.75008101851851849</v>
      </c>
      <c r="R5916" t="s">
        <v>58</v>
      </c>
      <c r="S5916" t="s">
        <v>59</v>
      </c>
      <c r="T5916" t="s">
        <v>59</v>
      </c>
      <c r="U5916">
        <v>34</v>
      </c>
      <c r="V5916" t="s">
        <v>131</v>
      </c>
      <c r="W5916" t="s">
        <v>61</v>
      </c>
      <c r="X5916" t="s">
        <v>37</v>
      </c>
      <c r="Y5916">
        <v>0</v>
      </c>
      <c r="AA5916">
        <v>0</v>
      </c>
      <c r="AB5916">
        <v>273</v>
      </c>
      <c r="AC5916">
        <v>436531</v>
      </c>
      <c r="AD5916">
        <v>5066</v>
      </c>
      <c r="AF5916">
        <v>0</v>
      </c>
      <c r="AG5916">
        <v>0</v>
      </c>
      <c r="AK5916">
        <v>11</v>
      </c>
      <c r="AL5916">
        <v>1</v>
      </c>
      <c r="AM5916">
        <v>34</v>
      </c>
      <c r="AN5916">
        <v>0</v>
      </c>
      <c r="AP5916" t="s">
        <v>59</v>
      </c>
      <c r="AQ5916">
        <v>-999999</v>
      </c>
      <c r="AR5916">
        <v>66</v>
      </c>
      <c r="AS5916">
        <v>441597</v>
      </c>
      <c r="AT5916">
        <v>0</v>
      </c>
      <c r="AU5916">
        <v>2</v>
      </c>
      <c r="AV5916">
        <v>293</v>
      </c>
      <c r="AW5916">
        <v>441890</v>
      </c>
      <c r="AX5916">
        <v>112</v>
      </c>
      <c r="AY5916" t="str">
        <f t="shared" si="92"/>
        <v>M11.jpg</v>
      </c>
    </row>
    <row r="5917" spans="1:51" x14ac:dyDescent="0.2">
      <c r="A5917" t="s">
        <v>51</v>
      </c>
      <c r="B5917">
        <v>1052</v>
      </c>
      <c r="C5917">
        <v>1</v>
      </c>
      <c r="D5917" t="s">
        <v>187</v>
      </c>
      <c r="E5917" t="s">
        <v>286</v>
      </c>
      <c r="F5917" t="s">
        <v>59</v>
      </c>
      <c r="G5917" t="s">
        <v>287</v>
      </c>
      <c r="H5917">
        <v>75.007999999999996</v>
      </c>
      <c r="I5917" t="s">
        <v>201</v>
      </c>
      <c r="J5917">
        <v>1</v>
      </c>
      <c r="K5917">
        <v>-874969614</v>
      </c>
      <c r="L5917" t="s">
        <v>56</v>
      </c>
      <c r="M5917" t="s">
        <v>57</v>
      </c>
      <c r="N5917" t="s">
        <v>57</v>
      </c>
      <c r="O5917" s="1">
        <v>43278</v>
      </c>
      <c r="Q5917" s="3">
        <v>0.75008101851851849</v>
      </c>
      <c r="R5917" t="s">
        <v>58</v>
      </c>
      <c r="S5917" t="s">
        <v>59</v>
      </c>
      <c r="T5917" t="s">
        <v>59</v>
      </c>
      <c r="U5917">
        <v>35</v>
      </c>
      <c r="V5917" t="s">
        <v>156</v>
      </c>
      <c r="W5917" t="s">
        <v>61</v>
      </c>
      <c r="X5917" t="s">
        <v>37</v>
      </c>
      <c r="Y5917">
        <v>0</v>
      </c>
      <c r="AA5917">
        <v>0</v>
      </c>
      <c r="AB5917">
        <v>246</v>
      </c>
      <c r="AC5917">
        <v>442677</v>
      </c>
      <c r="AD5917">
        <v>5080</v>
      </c>
      <c r="AF5917">
        <v>0</v>
      </c>
      <c r="AG5917">
        <v>0</v>
      </c>
      <c r="AK5917">
        <v>36</v>
      </c>
      <c r="AL5917">
        <v>1</v>
      </c>
      <c r="AM5917">
        <v>35</v>
      </c>
      <c r="AN5917">
        <v>0</v>
      </c>
      <c r="AP5917" t="s">
        <v>59</v>
      </c>
      <c r="AQ5917">
        <v>-999999</v>
      </c>
      <c r="AR5917">
        <v>80</v>
      </c>
      <c r="AS5917">
        <v>447757</v>
      </c>
      <c r="AT5917">
        <v>0</v>
      </c>
      <c r="AU5917">
        <v>2</v>
      </c>
      <c r="AV5917">
        <v>203</v>
      </c>
      <c r="AW5917">
        <v>447960</v>
      </c>
      <c r="AX5917">
        <v>112</v>
      </c>
      <c r="AY5917" t="str">
        <f t="shared" si="92"/>
        <v>M36.jpg</v>
      </c>
    </row>
    <row r="5918" spans="1:51" x14ac:dyDescent="0.2">
      <c r="A5918" t="s">
        <v>51</v>
      </c>
      <c r="B5918">
        <v>1052</v>
      </c>
      <c r="C5918">
        <v>1</v>
      </c>
      <c r="D5918" t="s">
        <v>187</v>
      </c>
      <c r="E5918" t="s">
        <v>286</v>
      </c>
      <c r="F5918" t="s">
        <v>59</v>
      </c>
      <c r="G5918" t="s">
        <v>287</v>
      </c>
      <c r="H5918">
        <v>75.007999999999996</v>
      </c>
      <c r="I5918" t="s">
        <v>201</v>
      </c>
      <c r="J5918">
        <v>1</v>
      </c>
      <c r="K5918">
        <v>-874969614</v>
      </c>
      <c r="L5918" t="s">
        <v>56</v>
      </c>
      <c r="M5918" t="s">
        <v>57</v>
      </c>
      <c r="N5918" t="s">
        <v>57</v>
      </c>
      <c r="O5918" s="1">
        <v>43278</v>
      </c>
      <c r="Q5918" s="3">
        <v>0.75008101851851849</v>
      </c>
      <c r="R5918" t="s">
        <v>58</v>
      </c>
      <c r="S5918" t="s">
        <v>59</v>
      </c>
      <c r="T5918" t="s">
        <v>59</v>
      </c>
      <c r="U5918">
        <v>36</v>
      </c>
      <c r="V5918" t="s">
        <v>148</v>
      </c>
      <c r="W5918" t="s">
        <v>61</v>
      </c>
      <c r="X5918" t="s">
        <v>37</v>
      </c>
      <c r="Y5918">
        <v>0</v>
      </c>
      <c r="AA5918">
        <v>0</v>
      </c>
      <c r="AB5918">
        <v>246</v>
      </c>
      <c r="AC5918">
        <v>448743</v>
      </c>
      <c r="AD5918">
        <v>5067</v>
      </c>
      <c r="AF5918">
        <v>0</v>
      </c>
      <c r="AG5918">
        <v>0</v>
      </c>
      <c r="AK5918">
        <v>28</v>
      </c>
      <c r="AL5918">
        <v>1</v>
      </c>
      <c r="AM5918">
        <v>36</v>
      </c>
      <c r="AN5918">
        <v>0</v>
      </c>
      <c r="AP5918" t="s">
        <v>59</v>
      </c>
      <c r="AQ5918">
        <v>-999999</v>
      </c>
      <c r="AR5918">
        <v>67</v>
      </c>
      <c r="AS5918">
        <v>453810</v>
      </c>
      <c r="AT5918">
        <v>0</v>
      </c>
      <c r="AU5918">
        <v>3</v>
      </c>
      <c r="AV5918">
        <v>238</v>
      </c>
      <c r="AW5918">
        <v>454048</v>
      </c>
      <c r="AX5918">
        <v>112</v>
      </c>
      <c r="AY5918" t="str">
        <f t="shared" si="92"/>
        <v>M28.jpg</v>
      </c>
    </row>
    <row r="5919" spans="1:51" x14ac:dyDescent="0.2">
      <c r="A5919" t="s">
        <v>51</v>
      </c>
      <c r="B5919">
        <v>1052</v>
      </c>
      <c r="C5919">
        <v>1</v>
      </c>
      <c r="D5919" t="s">
        <v>187</v>
      </c>
      <c r="E5919" t="s">
        <v>286</v>
      </c>
      <c r="F5919" t="s">
        <v>59</v>
      </c>
      <c r="G5919" t="s">
        <v>287</v>
      </c>
      <c r="H5919">
        <v>75.007999999999996</v>
      </c>
      <c r="I5919" t="s">
        <v>201</v>
      </c>
      <c r="J5919">
        <v>1</v>
      </c>
      <c r="K5919">
        <v>-874969614</v>
      </c>
      <c r="L5919" t="s">
        <v>56</v>
      </c>
      <c r="M5919" t="s">
        <v>57</v>
      </c>
      <c r="N5919" t="s">
        <v>57</v>
      </c>
      <c r="O5919" s="1">
        <v>43278</v>
      </c>
      <c r="Q5919" s="3">
        <v>0.75008101851851849</v>
      </c>
      <c r="R5919" t="s">
        <v>58</v>
      </c>
      <c r="S5919" t="s">
        <v>59</v>
      </c>
      <c r="T5919" t="s">
        <v>59</v>
      </c>
      <c r="U5919">
        <v>37</v>
      </c>
      <c r="V5919" t="s">
        <v>128</v>
      </c>
      <c r="W5919" t="s">
        <v>61</v>
      </c>
      <c r="X5919" t="s">
        <v>37</v>
      </c>
      <c r="Y5919">
        <v>0</v>
      </c>
      <c r="AA5919">
        <v>0</v>
      </c>
      <c r="AB5919">
        <v>167</v>
      </c>
      <c r="AC5919">
        <v>454743</v>
      </c>
      <c r="AD5919">
        <v>5066</v>
      </c>
      <c r="AF5919">
        <v>0</v>
      </c>
      <c r="AG5919">
        <v>0</v>
      </c>
      <c r="AK5919">
        <v>8</v>
      </c>
      <c r="AL5919">
        <v>1</v>
      </c>
      <c r="AM5919">
        <v>37</v>
      </c>
      <c r="AN5919">
        <v>0</v>
      </c>
      <c r="AP5919" t="s">
        <v>59</v>
      </c>
      <c r="AQ5919">
        <v>-999999</v>
      </c>
      <c r="AR5919">
        <v>66</v>
      </c>
      <c r="AS5919">
        <v>459809</v>
      </c>
      <c r="AT5919">
        <v>0</v>
      </c>
      <c r="AU5919">
        <v>4</v>
      </c>
      <c r="AV5919">
        <v>261</v>
      </c>
      <c r="AW5919">
        <v>460070</v>
      </c>
      <c r="AX5919">
        <v>112</v>
      </c>
      <c r="AY5919" t="str">
        <f t="shared" si="92"/>
        <v>M8.jpg</v>
      </c>
    </row>
    <row r="5920" spans="1:51" x14ac:dyDescent="0.2">
      <c r="A5920" t="s">
        <v>51</v>
      </c>
      <c r="B5920">
        <v>1052</v>
      </c>
      <c r="C5920">
        <v>1</v>
      </c>
      <c r="D5920" t="s">
        <v>187</v>
      </c>
      <c r="E5920" t="s">
        <v>286</v>
      </c>
      <c r="F5920" t="s">
        <v>59</v>
      </c>
      <c r="G5920" t="s">
        <v>287</v>
      </c>
      <c r="H5920">
        <v>75.007999999999996</v>
      </c>
      <c r="I5920" t="s">
        <v>201</v>
      </c>
      <c r="J5920">
        <v>1</v>
      </c>
      <c r="K5920">
        <v>-874969614</v>
      </c>
      <c r="L5920" t="s">
        <v>56</v>
      </c>
      <c r="M5920" t="s">
        <v>57</v>
      </c>
      <c r="N5920" t="s">
        <v>57</v>
      </c>
      <c r="O5920" s="1">
        <v>43278</v>
      </c>
      <c r="Q5920" s="3">
        <v>0.75008101851851849</v>
      </c>
      <c r="R5920" t="s">
        <v>58</v>
      </c>
      <c r="S5920" t="s">
        <v>59</v>
      </c>
      <c r="T5920" t="s">
        <v>59</v>
      </c>
      <c r="U5920">
        <v>38</v>
      </c>
      <c r="V5920" t="s">
        <v>173</v>
      </c>
      <c r="W5920" t="s">
        <v>61</v>
      </c>
      <c r="X5920" t="s">
        <v>37</v>
      </c>
      <c r="Y5920">
        <v>0</v>
      </c>
      <c r="AA5920">
        <v>0</v>
      </c>
      <c r="AB5920">
        <v>273</v>
      </c>
      <c r="AC5920">
        <v>460889</v>
      </c>
      <c r="AD5920">
        <v>5079</v>
      </c>
      <c r="AF5920">
        <v>0</v>
      </c>
      <c r="AG5920">
        <v>0</v>
      </c>
      <c r="AK5920">
        <v>53</v>
      </c>
      <c r="AL5920">
        <v>1</v>
      </c>
      <c r="AM5920">
        <v>38</v>
      </c>
      <c r="AN5920">
        <v>0</v>
      </c>
      <c r="AP5920" t="s">
        <v>59</v>
      </c>
      <c r="AQ5920">
        <v>-999999</v>
      </c>
      <c r="AR5920">
        <v>79</v>
      </c>
      <c r="AS5920">
        <v>465968</v>
      </c>
      <c r="AT5920">
        <v>0</v>
      </c>
      <c r="AU5920">
        <v>3</v>
      </c>
      <c r="AV5920">
        <v>352</v>
      </c>
      <c r="AW5920">
        <v>466320</v>
      </c>
      <c r="AX5920">
        <v>112</v>
      </c>
      <c r="AY5920" t="str">
        <f t="shared" si="92"/>
        <v>M53.jpg</v>
      </c>
    </row>
    <row r="5921" spans="1:51" x14ac:dyDescent="0.2">
      <c r="A5921" t="s">
        <v>51</v>
      </c>
      <c r="B5921">
        <v>1052</v>
      </c>
      <c r="C5921">
        <v>1</v>
      </c>
      <c r="D5921" t="s">
        <v>187</v>
      </c>
      <c r="E5921" t="s">
        <v>286</v>
      </c>
      <c r="F5921" t="s">
        <v>59</v>
      </c>
      <c r="G5921" t="s">
        <v>287</v>
      </c>
      <c r="H5921">
        <v>75.007999999999996</v>
      </c>
      <c r="I5921" t="s">
        <v>201</v>
      </c>
      <c r="J5921">
        <v>1</v>
      </c>
      <c r="K5921">
        <v>-874969614</v>
      </c>
      <c r="L5921" t="s">
        <v>56</v>
      </c>
      <c r="M5921" t="s">
        <v>57</v>
      </c>
      <c r="N5921" t="s">
        <v>57</v>
      </c>
      <c r="O5921" s="1">
        <v>43278</v>
      </c>
      <c r="Q5921" s="3">
        <v>0.75008101851851849</v>
      </c>
      <c r="R5921" t="s">
        <v>58</v>
      </c>
      <c r="S5921" t="s">
        <v>59</v>
      </c>
      <c r="T5921" t="s">
        <v>59</v>
      </c>
      <c r="U5921">
        <v>39</v>
      </c>
      <c r="V5921" t="s">
        <v>151</v>
      </c>
      <c r="W5921" t="s">
        <v>61</v>
      </c>
      <c r="X5921" t="s">
        <v>37</v>
      </c>
      <c r="Y5921">
        <v>0</v>
      </c>
      <c r="AA5921">
        <v>0</v>
      </c>
      <c r="AB5921">
        <v>127</v>
      </c>
      <c r="AC5921">
        <v>466982</v>
      </c>
      <c r="AD5921">
        <v>5079</v>
      </c>
      <c r="AF5921">
        <v>0</v>
      </c>
      <c r="AG5921">
        <v>0</v>
      </c>
      <c r="AK5921">
        <v>31</v>
      </c>
      <c r="AL5921">
        <v>1</v>
      </c>
      <c r="AM5921">
        <v>39</v>
      </c>
      <c r="AN5921">
        <v>0</v>
      </c>
      <c r="AP5921" t="s">
        <v>59</v>
      </c>
      <c r="AQ5921">
        <v>-999999</v>
      </c>
      <c r="AR5921">
        <v>79</v>
      </c>
      <c r="AS5921">
        <v>472061</v>
      </c>
      <c r="AT5921">
        <v>0</v>
      </c>
      <c r="AU5921">
        <v>3</v>
      </c>
      <c r="AV5921">
        <v>253</v>
      </c>
      <c r="AW5921">
        <v>472314</v>
      </c>
      <c r="AX5921">
        <v>112</v>
      </c>
      <c r="AY5921" t="str">
        <f t="shared" si="92"/>
        <v>M31.jpg</v>
      </c>
    </row>
    <row r="5922" spans="1:51" x14ac:dyDescent="0.2">
      <c r="A5922" t="s">
        <v>51</v>
      </c>
      <c r="B5922">
        <v>1052</v>
      </c>
      <c r="C5922">
        <v>1</v>
      </c>
      <c r="D5922" t="s">
        <v>187</v>
      </c>
      <c r="E5922" t="s">
        <v>286</v>
      </c>
      <c r="F5922" t="s">
        <v>59</v>
      </c>
      <c r="G5922" t="s">
        <v>287</v>
      </c>
      <c r="H5922">
        <v>75.007999999999996</v>
      </c>
      <c r="I5922" t="s">
        <v>201</v>
      </c>
      <c r="J5922">
        <v>1</v>
      </c>
      <c r="K5922">
        <v>-874969614</v>
      </c>
      <c r="L5922" t="s">
        <v>56</v>
      </c>
      <c r="M5922" t="s">
        <v>57</v>
      </c>
      <c r="N5922" t="s">
        <v>57</v>
      </c>
      <c r="O5922" s="1">
        <v>43278</v>
      </c>
      <c r="Q5922" s="3">
        <v>0.75008101851851849</v>
      </c>
      <c r="R5922" t="s">
        <v>58</v>
      </c>
      <c r="S5922" t="s">
        <v>59</v>
      </c>
      <c r="T5922" t="s">
        <v>59</v>
      </c>
      <c r="U5922">
        <v>40</v>
      </c>
      <c r="V5922" t="s">
        <v>143</v>
      </c>
      <c r="W5922" t="s">
        <v>61</v>
      </c>
      <c r="X5922" t="s">
        <v>37</v>
      </c>
      <c r="Y5922">
        <v>0</v>
      </c>
      <c r="AA5922">
        <v>0</v>
      </c>
      <c r="AB5922">
        <v>60</v>
      </c>
      <c r="AC5922">
        <v>472914</v>
      </c>
      <c r="AD5922">
        <v>5067</v>
      </c>
      <c r="AF5922">
        <v>0</v>
      </c>
      <c r="AG5922">
        <v>0</v>
      </c>
      <c r="AK5922">
        <v>23</v>
      </c>
      <c r="AL5922">
        <v>1</v>
      </c>
      <c r="AM5922">
        <v>40</v>
      </c>
      <c r="AN5922">
        <v>0</v>
      </c>
      <c r="AP5922" t="s">
        <v>59</v>
      </c>
      <c r="AQ5922">
        <v>-999999</v>
      </c>
      <c r="AR5922">
        <v>67</v>
      </c>
      <c r="AS5922">
        <v>477981</v>
      </c>
      <c r="AT5922">
        <v>0</v>
      </c>
      <c r="AU5922">
        <v>4</v>
      </c>
      <c r="AV5922">
        <v>305</v>
      </c>
      <c r="AW5922">
        <v>478286</v>
      </c>
      <c r="AX5922">
        <v>112</v>
      </c>
      <c r="AY5922" t="str">
        <f t="shared" si="92"/>
        <v>M23.jpg</v>
      </c>
    </row>
    <row r="5923" spans="1:51" x14ac:dyDescent="0.2">
      <c r="A5923" t="s">
        <v>51</v>
      </c>
      <c r="B5923">
        <v>1052</v>
      </c>
      <c r="C5923">
        <v>1</v>
      </c>
      <c r="D5923" t="s">
        <v>187</v>
      </c>
      <c r="E5923" t="s">
        <v>286</v>
      </c>
      <c r="F5923" t="s">
        <v>59</v>
      </c>
      <c r="G5923" t="s">
        <v>287</v>
      </c>
      <c r="H5923">
        <v>75.007999999999996</v>
      </c>
      <c r="I5923" t="s">
        <v>201</v>
      </c>
      <c r="J5923">
        <v>1</v>
      </c>
      <c r="K5923">
        <v>-874969614</v>
      </c>
      <c r="L5923" t="s">
        <v>56</v>
      </c>
      <c r="M5923" t="s">
        <v>57</v>
      </c>
      <c r="N5923" t="s">
        <v>57</v>
      </c>
      <c r="O5923" s="1">
        <v>43278</v>
      </c>
      <c r="Q5923" s="3">
        <v>0.75008101851851849</v>
      </c>
      <c r="R5923" t="s">
        <v>58</v>
      </c>
      <c r="S5923" t="s">
        <v>59</v>
      </c>
      <c r="T5923" t="s">
        <v>59</v>
      </c>
      <c r="U5923">
        <v>41</v>
      </c>
      <c r="V5923" t="s">
        <v>164</v>
      </c>
      <c r="W5923" t="s">
        <v>61</v>
      </c>
      <c r="X5923" t="s">
        <v>37</v>
      </c>
      <c r="Y5923">
        <v>0</v>
      </c>
      <c r="AA5923">
        <v>0</v>
      </c>
      <c r="AB5923">
        <v>100</v>
      </c>
      <c r="AC5923">
        <v>478927</v>
      </c>
      <c r="AD5923">
        <v>5066</v>
      </c>
      <c r="AF5923">
        <v>0</v>
      </c>
      <c r="AG5923">
        <v>0</v>
      </c>
      <c r="AK5923">
        <v>44</v>
      </c>
      <c r="AL5923">
        <v>1</v>
      </c>
      <c r="AM5923">
        <v>41</v>
      </c>
      <c r="AN5923">
        <v>0</v>
      </c>
      <c r="AP5923" t="s">
        <v>59</v>
      </c>
      <c r="AQ5923">
        <v>-999999</v>
      </c>
      <c r="AR5923">
        <v>66</v>
      </c>
      <c r="AS5923">
        <v>483993</v>
      </c>
      <c r="AT5923">
        <v>0</v>
      </c>
      <c r="AU5923">
        <v>4</v>
      </c>
      <c r="AV5923">
        <v>257</v>
      </c>
      <c r="AW5923">
        <v>484250</v>
      </c>
      <c r="AX5923">
        <v>112</v>
      </c>
      <c r="AY5923" t="str">
        <f t="shared" si="92"/>
        <v>M44.jpg</v>
      </c>
    </row>
    <row r="5924" spans="1:51" x14ac:dyDescent="0.2">
      <c r="A5924" t="s">
        <v>51</v>
      </c>
      <c r="B5924">
        <v>1052</v>
      </c>
      <c r="C5924">
        <v>1</v>
      </c>
      <c r="D5924" t="s">
        <v>187</v>
      </c>
      <c r="E5924" t="s">
        <v>286</v>
      </c>
      <c r="F5924" t="s">
        <v>59</v>
      </c>
      <c r="G5924" t="s">
        <v>287</v>
      </c>
      <c r="H5924">
        <v>75.007999999999996</v>
      </c>
      <c r="I5924" t="s">
        <v>201</v>
      </c>
      <c r="J5924">
        <v>1</v>
      </c>
      <c r="K5924">
        <v>-874969614</v>
      </c>
      <c r="L5924" t="s">
        <v>56</v>
      </c>
      <c r="M5924" t="s">
        <v>57</v>
      </c>
      <c r="N5924" t="s">
        <v>57</v>
      </c>
      <c r="O5924" s="1">
        <v>43278</v>
      </c>
      <c r="Q5924" s="3">
        <v>0.75008101851851849</v>
      </c>
      <c r="R5924" t="s">
        <v>58</v>
      </c>
      <c r="S5924" t="s">
        <v>59</v>
      </c>
      <c r="T5924" t="s">
        <v>59</v>
      </c>
      <c r="U5924">
        <v>42</v>
      </c>
      <c r="V5924" t="s">
        <v>153</v>
      </c>
      <c r="W5924" t="s">
        <v>61</v>
      </c>
      <c r="X5924" t="s">
        <v>37</v>
      </c>
      <c r="Y5924">
        <v>0</v>
      </c>
      <c r="AA5924">
        <v>0</v>
      </c>
      <c r="AB5924">
        <v>126</v>
      </c>
      <c r="AC5924">
        <v>484913</v>
      </c>
      <c r="AD5924">
        <v>5066</v>
      </c>
      <c r="AF5924">
        <v>0</v>
      </c>
      <c r="AG5924">
        <v>0</v>
      </c>
      <c r="AK5924">
        <v>33</v>
      </c>
      <c r="AL5924">
        <v>1</v>
      </c>
      <c r="AM5924">
        <v>42</v>
      </c>
      <c r="AN5924">
        <v>0</v>
      </c>
      <c r="AP5924" t="s">
        <v>59</v>
      </c>
      <c r="AQ5924">
        <v>-999999</v>
      </c>
      <c r="AR5924">
        <v>66</v>
      </c>
      <c r="AS5924">
        <v>489979</v>
      </c>
      <c r="AT5924">
        <v>0</v>
      </c>
      <c r="AU5924">
        <v>4</v>
      </c>
      <c r="AV5924">
        <v>344</v>
      </c>
      <c r="AW5924">
        <v>490323</v>
      </c>
      <c r="AX5924">
        <v>112</v>
      </c>
      <c r="AY5924" t="str">
        <f t="shared" si="92"/>
        <v>M33.jpg</v>
      </c>
    </row>
    <row r="5925" spans="1:51" x14ac:dyDescent="0.2">
      <c r="A5925" t="s">
        <v>51</v>
      </c>
      <c r="B5925">
        <v>1052</v>
      </c>
      <c r="C5925">
        <v>1</v>
      </c>
      <c r="D5925" t="s">
        <v>187</v>
      </c>
      <c r="E5925" t="s">
        <v>286</v>
      </c>
      <c r="F5925" t="s">
        <v>59</v>
      </c>
      <c r="G5925" t="s">
        <v>287</v>
      </c>
      <c r="H5925">
        <v>75.007999999999996</v>
      </c>
      <c r="I5925" t="s">
        <v>201</v>
      </c>
      <c r="J5925">
        <v>1</v>
      </c>
      <c r="K5925">
        <v>-874969614</v>
      </c>
      <c r="L5925" t="s">
        <v>56</v>
      </c>
      <c r="M5925" t="s">
        <v>57</v>
      </c>
      <c r="N5925" t="s">
        <v>57</v>
      </c>
      <c r="O5925" s="1">
        <v>43278</v>
      </c>
      <c r="Q5925" s="3">
        <v>0.75008101851851849</v>
      </c>
      <c r="R5925" t="s">
        <v>58</v>
      </c>
      <c r="S5925" t="s">
        <v>59</v>
      </c>
      <c r="T5925" t="s">
        <v>59</v>
      </c>
      <c r="U5925">
        <v>43</v>
      </c>
      <c r="V5925" t="s">
        <v>169</v>
      </c>
      <c r="W5925" t="s">
        <v>61</v>
      </c>
      <c r="X5925" t="s">
        <v>37</v>
      </c>
      <c r="Y5925">
        <v>0</v>
      </c>
      <c r="AA5925">
        <v>0</v>
      </c>
      <c r="AB5925">
        <v>353</v>
      </c>
      <c r="AC5925">
        <v>491219</v>
      </c>
      <c r="AD5925">
        <v>5066</v>
      </c>
      <c r="AF5925">
        <v>0</v>
      </c>
      <c r="AG5925">
        <v>0</v>
      </c>
      <c r="AK5925">
        <v>49</v>
      </c>
      <c r="AL5925">
        <v>1</v>
      </c>
      <c r="AM5925">
        <v>43</v>
      </c>
      <c r="AN5925">
        <v>0</v>
      </c>
      <c r="AP5925" t="s">
        <v>59</v>
      </c>
      <c r="AQ5925">
        <v>-999999</v>
      </c>
      <c r="AR5925">
        <v>66</v>
      </c>
      <c r="AS5925">
        <v>496285</v>
      </c>
      <c r="AT5925">
        <v>0</v>
      </c>
      <c r="AU5925">
        <v>3</v>
      </c>
      <c r="AV5925">
        <v>296</v>
      </c>
      <c r="AW5925">
        <v>496581</v>
      </c>
      <c r="AX5925">
        <v>112</v>
      </c>
      <c r="AY5925" t="str">
        <f t="shared" si="92"/>
        <v>M49.jpg</v>
      </c>
    </row>
    <row r="5926" spans="1:51" x14ac:dyDescent="0.2">
      <c r="A5926" t="s">
        <v>51</v>
      </c>
      <c r="B5926">
        <v>1052</v>
      </c>
      <c r="C5926">
        <v>1</v>
      </c>
      <c r="D5926" t="s">
        <v>187</v>
      </c>
      <c r="E5926" t="s">
        <v>286</v>
      </c>
      <c r="F5926" t="s">
        <v>59</v>
      </c>
      <c r="G5926" t="s">
        <v>287</v>
      </c>
      <c r="H5926">
        <v>75.007999999999996</v>
      </c>
      <c r="I5926" t="s">
        <v>201</v>
      </c>
      <c r="J5926">
        <v>1</v>
      </c>
      <c r="K5926">
        <v>-874969614</v>
      </c>
      <c r="L5926" t="s">
        <v>56</v>
      </c>
      <c r="M5926" t="s">
        <v>57</v>
      </c>
      <c r="N5926" t="s">
        <v>57</v>
      </c>
      <c r="O5926" s="1">
        <v>43278</v>
      </c>
      <c r="Q5926" s="3">
        <v>0.75008101851851849</v>
      </c>
      <c r="R5926" t="s">
        <v>58</v>
      </c>
      <c r="S5926" t="s">
        <v>59</v>
      </c>
      <c r="T5926" t="s">
        <v>59</v>
      </c>
      <c r="U5926">
        <v>44</v>
      </c>
      <c r="V5926" t="s">
        <v>141</v>
      </c>
      <c r="W5926" t="s">
        <v>61</v>
      </c>
      <c r="X5926" t="s">
        <v>37</v>
      </c>
      <c r="Y5926">
        <v>0</v>
      </c>
      <c r="AA5926">
        <v>0</v>
      </c>
      <c r="AB5926">
        <v>86</v>
      </c>
      <c r="AC5926">
        <v>497205</v>
      </c>
      <c r="AD5926">
        <v>5066</v>
      </c>
      <c r="AF5926">
        <v>0</v>
      </c>
      <c r="AG5926">
        <v>0</v>
      </c>
      <c r="AK5926">
        <v>21</v>
      </c>
      <c r="AL5926">
        <v>1</v>
      </c>
      <c r="AM5926">
        <v>44</v>
      </c>
      <c r="AN5926">
        <v>0</v>
      </c>
      <c r="AP5926" t="s">
        <v>59</v>
      </c>
      <c r="AQ5926">
        <v>-999999</v>
      </c>
      <c r="AR5926">
        <v>66</v>
      </c>
      <c r="AS5926">
        <v>502271</v>
      </c>
      <c r="AT5926">
        <v>0</v>
      </c>
      <c r="AU5926">
        <v>2</v>
      </c>
      <c r="AV5926">
        <v>258</v>
      </c>
      <c r="AW5926">
        <v>502529</v>
      </c>
      <c r="AX5926">
        <v>112</v>
      </c>
      <c r="AY5926" t="str">
        <f t="shared" si="92"/>
        <v>M21.jpg</v>
      </c>
    </row>
    <row r="5927" spans="1:51" x14ac:dyDescent="0.2">
      <c r="A5927" t="s">
        <v>51</v>
      </c>
      <c r="B5927">
        <v>1052</v>
      </c>
      <c r="C5927">
        <v>1</v>
      </c>
      <c r="D5927" t="s">
        <v>187</v>
      </c>
      <c r="E5927" t="s">
        <v>286</v>
      </c>
      <c r="F5927" t="s">
        <v>59</v>
      </c>
      <c r="G5927" t="s">
        <v>287</v>
      </c>
      <c r="H5927">
        <v>75.007999999999996</v>
      </c>
      <c r="I5927" t="s">
        <v>201</v>
      </c>
      <c r="J5927">
        <v>1</v>
      </c>
      <c r="K5927">
        <v>-874969614</v>
      </c>
      <c r="L5927" t="s">
        <v>56</v>
      </c>
      <c r="M5927" t="s">
        <v>57</v>
      </c>
      <c r="N5927" t="s">
        <v>57</v>
      </c>
      <c r="O5927" s="1">
        <v>43278</v>
      </c>
      <c r="Q5927" s="3">
        <v>0.75008101851851849</v>
      </c>
      <c r="R5927" t="s">
        <v>58</v>
      </c>
      <c r="S5927" t="s">
        <v>59</v>
      </c>
      <c r="T5927" t="s">
        <v>59</v>
      </c>
      <c r="U5927">
        <v>45</v>
      </c>
      <c r="V5927" t="s">
        <v>172</v>
      </c>
      <c r="W5927" t="s">
        <v>61</v>
      </c>
      <c r="X5927" t="s">
        <v>37</v>
      </c>
      <c r="Y5927">
        <v>0</v>
      </c>
      <c r="AA5927">
        <v>0</v>
      </c>
      <c r="AB5927">
        <v>273</v>
      </c>
      <c r="AC5927">
        <v>503338</v>
      </c>
      <c r="AD5927">
        <v>5066</v>
      </c>
      <c r="AF5927">
        <v>0</v>
      </c>
      <c r="AG5927">
        <v>0</v>
      </c>
      <c r="AK5927">
        <v>52</v>
      </c>
      <c r="AL5927">
        <v>1</v>
      </c>
      <c r="AM5927">
        <v>45</v>
      </c>
      <c r="AN5927">
        <v>0</v>
      </c>
      <c r="AP5927" t="s">
        <v>59</v>
      </c>
      <c r="AQ5927">
        <v>-999999</v>
      </c>
      <c r="AR5927">
        <v>66</v>
      </c>
      <c r="AS5927">
        <v>508404</v>
      </c>
      <c r="AT5927">
        <v>0</v>
      </c>
      <c r="AU5927">
        <v>1</v>
      </c>
      <c r="AV5927">
        <v>450</v>
      </c>
      <c r="AW5927">
        <v>508854</v>
      </c>
      <c r="AX5927">
        <v>112</v>
      </c>
      <c r="AY5927" t="str">
        <f t="shared" si="92"/>
        <v>M52.jpg</v>
      </c>
    </row>
    <row r="5928" spans="1:51" x14ac:dyDescent="0.2">
      <c r="A5928" t="s">
        <v>51</v>
      </c>
      <c r="B5928">
        <v>1052</v>
      </c>
      <c r="C5928">
        <v>1</v>
      </c>
      <c r="D5928" t="s">
        <v>187</v>
      </c>
      <c r="E5928" t="s">
        <v>286</v>
      </c>
      <c r="F5928" t="s">
        <v>59</v>
      </c>
      <c r="G5928" t="s">
        <v>287</v>
      </c>
      <c r="H5928">
        <v>75.007999999999996</v>
      </c>
      <c r="I5928" t="s">
        <v>201</v>
      </c>
      <c r="J5928">
        <v>1</v>
      </c>
      <c r="K5928">
        <v>-874969614</v>
      </c>
      <c r="L5928" t="s">
        <v>56</v>
      </c>
      <c r="M5928" t="s">
        <v>57</v>
      </c>
      <c r="N5928" t="s">
        <v>57</v>
      </c>
      <c r="O5928" s="1">
        <v>43278</v>
      </c>
      <c r="Q5928" s="3">
        <v>0.75008101851851849</v>
      </c>
      <c r="R5928" t="s">
        <v>58</v>
      </c>
      <c r="S5928" t="s">
        <v>59</v>
      </c>
      <c r="T5928" t="s">
        <v>59</v>
      </c>
      <c r="U5928">
        <v>46</v>
      </c>
      <c r="V5928" t="s">
        <v>158</v>
      </c>
      <c r="W5928" t="s">
        <v>61</v>
      </c>
      <c r="X5928" t="s">
        <v>37</v>
      </c>
      <c r="Y5928">
        <v>0</v>
      </c>
      <c r="AA5928">
        <v>0</v>
      </c>
      <c r="AB5928">
        <v>314</v>
      </c>
      <c r="AC5928">
        <v>509711</v>
      </c>
      <c r="AD5928">
        <v>5066</v>
      </c>
      <c r="AF5928">
        <v>0</v>
      </c>
      <c r="AG5928">
        <v>0</v>
      </c>
      <c r="AK5928">
        <v>38</v>
      </c>
      <c r="AL5928">
        <v>1</v>
      </c>
      <c r="AM5928">
        <v>46</v>
      </c>
      <c r="AN5928">
        <v>0</v>
      </c>
      <c r="AP5928" t="s">
        <v>59</v>
      </c>
      <c r="AQ5928">
        <v>-999999</v>
      </c>
      <c r="AR5928">
        <v>66</v>
      </c>
      <c r="AS5928">
        <v>514777</v>
      </c>
      <c r="AT5928">
        <v>0</v>
      </c>
      <c r="AU5928">
        <v>1</v>
      </c>
      <c r="AV5928">
        <v>310</v>
      </c>
      <c r="AW5928">
        <v>515087</v>
      </c>
      <c r="AX5928">
        <v>112</v>
      </c>
      <c r="AY5928" t="str">
        <f t="shared" si="92"/>
        <v>M38.jpg</v>
      </c>
    </row>
    <row r="5929" spans="1:51" x14ac:dyDescent="0.2">
      <c r="A5929" t="s">
        <v>51</v>
      </c>
      <c r="B5929">
        <v>1052</v>
      </c>
      <c r="C5929">
        <v>1</v>
      </c>
      <c r="D5929" t="s">
        <v>187</v>
      </c>
      <c r="E5929" t="s">
        <v>286</v>
      </c>
      <c r="F5929" t="s">
        <v>59</v>
      </c>
      <c r="G5929" t="s">
        <v>287</v>
      </c>
      <c r="H5929">
        <v>75.007999999999996</v>
      </c>
      <c r="I5929" t="s">
        <v>201</v>
      </c>
      <c r="J5929">
        <v>1</v>
      </c>
      <c r="K5929">
        <v>-874969614</v>
      </c>
      <c r="L5929" t="s">
        <v>56</v>
      </c>
      <c r="M5929" t="s">
        <v>57</v>
      </c>
      <c r="N5929" t="s">
        <v>57</v>
      </c>
      <c r="O5929" s="1">
        <v>43278</v>
      </c>
      <c r="Q5929" s="3">
        <v>0.75008101851851849</v>
      </c>
      <c r="R5929" t="s">
        <v>58</v>
      </c>
      <c r="S5929" t="s">
        <v>59</v>
      </c>
      <c r="T5929" t="s">
        <v>59</v>
      </c>
      <c r="U5929">
        <v>47</v>
      </c>
      <c r="V5929" t="s">
        <v>137</v>
      </c>
      <c r="W5929" t="s">
        <v>61</v>
      </c>
      <c r="X5929" t="s">
        <v>37</v>
      </c>
      <c r="Y5929">
        <v>0</v>
      </c>
      <c r="AA5929">
        <v>0</v>
      </c>
      <c r="AB5929">
        <v>246</v>
      </c>
      <c r="AC5929">
        <v>515870</v>
      </c>
      <c r="AD5929">
        <v>5066</v>
      </c>
      <c r="AF5929">
        <v>0</v>
      </c>
      <c r="AG5929">
        <v>0</v>
      </c>
      <c r="AK5929">
        <v>17</v>
      </c>
      <c r="AL5929">
        <v>1</v>
      </c>
      <c r="AM5929">
        <v>47</v>
      </c>
      <c r="AN5929">
        <v>0</v>
      </c>
      <c r="AP5929" t="s">
        <v>59</v>
      </c>
      <c r="AQ5929">
        <v>-999999</v>
      </c>
      <c r="AR5929">
        <v>66</v>
      </c>
      <c r="AS5929">
        <v>520936</v>
      </c>
      <c r="AT5929">
        <v>0</v>
      </c>
      <c r="AU5929">
        <v>3</v>
      </c>
      <c r="AV5929">
        <v>232</v>
      </c>
      <c r="AW5929">
        <v>521168</v>
      </c>
      <c r="AX5929">
        <v>112</v>
      </c>
      <c r="AY5929" t="str">
        <f t="shared" si="92"/>
        <v>M17.jpg</v>
      </c>
    </row>
    <row r="5930" spans="1:51" x14ac:dyDescent="0.2">
      <c r="A5930" t="s">
        <v>51</v>
      </c>
      <c r="B5930">
        <v>1052</v>
      </c>
      <c r="C5930">
        <v>1</v>
      </c>
      <c r="D5930" t="s">
        <v>187</v>
      </c>
      <c r="E5930" t="s">
        <v>286</v>
      </c>
      <c r="F5930" t="s">
        <v>59</v>
      </c>
      <c r="G5930" t="s">
        <v>287</v>
      </c>
      <c r="H5930">
        <v>75.007999999999996</v>
      </c>
      <c r="I5930" t="s">
        <v>201</v>
      </c>
      <c r="J5930">
        <v>1</v>
      </c>
      <c r="K5930">
        <v>-874969614</v>
      </c>
      <c r="L5930" t="s">
        <v>56</v>
      </c>
      <c r="M5930" t="s">
        <v>57</v>
      </c>
      <c r="N5930" t="s">
        <v>57</v>
      </c>
      <c r="O5930" s="1">
        <v>43278</v>
      </c>
      <c r="Q5930" s="3">
        <v>0.75008101851851849</v>
      </c>
      <c r="R5930" t="s">
        <v>58</v>
      </c>
      <c r="S5930" t="s">
        <v>59</v>
      </c>
      <c r="T5930" t="s">
        <v>59</v>
      </c>
      <c r="U5930">
        <v>48</v>
      </c>
      <c r="V5930" t="s">
        <v>142</v>
      </c>
      <c r="W5930" t="s">
        <v>61</v>
      </c>
      <c r="X5930" t="s">
        <v>37</v>
      </c>
      <c r="Y5930">
        <v>0</v>
      </c>
      <c r="AA5930">
        <v>0</v>
      </c>
      <c r="AB5930">
        <v>313</v>
      </c>
      <c r="AC5930">
        <v>522016</v>
      </c>
      <c r="AD5930">
        <v>5080</v>
      </c>
      <c r="AF5930">
        <v>0</v>
      </c>
      <c r="AG5930">
        <v>0</v>
      </c>
      <c r="AK5930">
        <v>22</v>
      </c>
      <c r="AL5930">
        <v>1</v>
      </c>
      <c r="AM5930">
        <v>48</v>
      </c>
      <c r="AN5930">
        <v>0</v>
      </c>
      <c r="AP5930" t="s">
        <v>59</v>
      </c>
      <c r="AQ5930">
        <v>-999999</v>
      </c>
      <c r="AR5930">
        <v>80</v>
      </c>
      <c r="AS5930">
        <v>527096</v>
      </c>
      <c r="AT5930">
        <v>0</v>
      </c>
      <c r="AU5930">
        <v>2</v>
      </c>
      <c r="AV5930">
        <v>304</v>
      </c>
      <c r="AW5930">
        <v>527400</v>
      </c>
      <c r="AX5930">
        <v>112</v>
      </c>
      <c r="AY5930" t="str">
        <f t="shared" si="92"/>
        <v>M22.jpg</v>
      </c>
    </row>
    <row r="5931" spans="1:51" x14ac:dyDescent="0.2">
      <c r="A5931" t="s">
        <v>51</v>
      </c>
      <c r="B5931">
        <v>1052</v>
      </c>
      <c r="C5931">
        <v>1</v>
      </c>
      <c r="D5931" t="s">
        <v>187</v>
      </c>
      <c r="E5931" t="s">
        <v>286</v>
      </c>
      <c r="F5931" t="s">
        <v>59</v>
      </c>
      <c r="G5931" t="s">
        <v>287</v>
      </c>
      <c r="H5931">
        <v>75.007999999999996</v>
      </c>
      <c r="I5931" t="s">
        <v>201</v>
      </c>
      <c r="J5931">
        <v>1</v>
      </c>
      <c r="K5931">
        <v>-874969614</v>
      </c>
      <c r="L5931" t="s">
        <v>56</v>
      </c>
      <c r="M5931" t="s">
        <v>57</v>
      </c>
      <c r="N5931" t="s">
        <v>57</v>
      </c>
      <c r="O5931" s="1">
        <v>43278</v>
      </c>
      <c r="Q5931" s="3">
        <v>0.75008101851851849</v>
      </c>
      <c r="R5931" t="s">
        <v>58</v>
      </c>
      <c r="S5931" t="s">
        <v>59</v>
      </c>
      <c r="T5931" t="s">
        <v>59</v>
      </c>
      <c r="U5931">
        <v>49</v>
      </c>
      <c r="V5931" t="s">
        <v>160</v>
      </c>
      <c r="W5931" t="s">
        <v>61</v>
      </c>
      <c r="X5931" t="s">
        <v>37</v>
      </c>
      <c r="Y5931">
        <v>0</v>
      </c>
      <c r="AA5931">
        <v>0</v>
      </c>
      <c r="AB5931">
        <v>274</v>
      </c>
      <c r="AC5931">
        <v>528216</v>
      </c>
      <c r="AD5931">
        <v>5079</v>
      </c>
      <c r="AF5931">
        <v>0</v>
      </c>
      <c r="AG5931">
        <v>0</v>
      </c>
      <c r="AK5931">
        <v>40</v>
      </c>
      <c r="AL5931">
        <v>1</v>
      </c>
      <c r="AM5931">
        <v>49</v>
      </c>
      <c r="AN5931">
        <v>0</v>
      </c>
      <c r="AP5931" t="s">
        <v>59</v>
      </c>
      <c r="AQ5931">
        <v>-999999</v>
      </c>
      <c r="AR5931">
        <v>79</v>
      </c>
      <c r="AS5931">
        <v>533295</v>
      </c>
      <c r="AT5931">
        <v>0</v>
      </c>
      <c r="AU5931">
        <v>1</v>
      </c>
      <c r="AV5931">
        <v>688</v>
      </c>
      <c r="AW5931">
        <v>533983</v>
      </c>
      <c r="AX5931">
        <v>112</v>
      </c>
      <c r="AY5931" t="str">
        <f t="shared" si="92"/>
        <v>M40.jpg</v>
      </c>
    </row>
    <row r="5932" spans="1:51" x14ac:dyDescent="0.2">
      <c r="A5932" t="s">
        <v>51</v>
      </c>
      <c r="B5932">
        <v>1052</v>
      </c>
      <c r="C5932">
        <v>1</v>
      </c>
      <c r="D5932" t="s">
        <v>187</v>
      </c>
      <c r="E5932" t="s">
        <v>286</v>
      </c>
      <c r="F5932" t="s">
        <v>59</v>
      </c>
      <c r="G5932" t="s">
        <v>287</v>
      </c>
      <c r="H5932">
        <v>75.007999999999996</v>
      </c>
      <c r="I5932" t="s">
        <v>201</v>
      </c>
      <c r="J5932">
        <v>1</v>
      </c>
      <c r="K5932">
        <v>-874969614</v>
      </c>
      <c r="L5932" t="s">
        <v>56</v>
      </c>
      <c r="M5932" t="s">
        <v>57</v>
      </c>
      <c r="N5932" t="s">
        <v>57</v>
      </c>
      <c r="O5932" s="1">
        <v>43278</v>
      </c>
      <c r="Q5932" s="3">
        <v>0.75008101851851849</v>
      </c>
      <c r="R5932" t="s">
        <v>58</v>
      </c>
      <c r="S5932" t="s">
        <v>59</v>
      </c>
      <c r="T5932" t="s">
        <v>59</v>
      </c>
      <c r="U5932">
        <v>50</v>
      </c>
      <c r="V5932" t="s">
        <v>125</v>
      </c>
      <c r="W5932" t="s">
        <v>61</v>
      </c>
      <c r="X5932" t="s">
        <v>37</v>
      </c>
      <c r="Y5932">
        <v>0</v>
      </c>
      <c r="AA5932">
        <v>0</v>
      </c>
      <c r="AB5932">
        <v>166</v>
      </c>
      <c r="AC5932">
        <v>534668</v>
      </c>
      <c r="AD5932">
        <v>5080</v>
      </c>
      <c r="AF5932">
        <v>0</v>
      </c>
      <c r="AG5932">
        <v>0</v>
      </c>
      <c r="AK5932">
        <v>5</v>
      </c>
      <c r="AL5932">
        <v>1</v>
      </c>
      <c r="AM5932">
        <v>50</v>
      </c>
      <c r="AN5932">
        <v>0</v>
      </c>
      <c r="AP5932" t="s">
        <v>59</v>
      </c>
      <c r="AQ5932">
        <v>-999999</v>
      </c>
      <c r="AR5932">
        <v>80</v>
      </c>
      <c r="AS5932">
        <v>539748</v>
      </c>
      <c r="AT5932">
        <v>0</v>
      </c>
      <c r="AU5932">
        <v>1</v>
      </c>
      <c r="AV5932">
        <v>353</v>
      </c>
      <c r="AW5932">
        <v>540101</v>
      </c>
      <c r="AX5932">
        <v>112</v>
      </c>
      <c r="AY5932" t="str">
        <f t="shared" si="92"/>
        <v>M5.jpg</v>
      </c>
    </row>
    <row r="5933" spans="1:51" x14ac:dyDescent="0.2">
      <c r="A5933" t="s">
        <v>51</v>
      </c>
      <c r="B5933">
        <v>1052</v>
      </c>
      <c r="C5933">
        <v>1</v>
      </c>
      <c r="D5933" t="s">
        <v>187</v>
      </c>
      <c r="E5933" t="s">
        <v>286</v>
      </c>
      <c r="F5933" t="s">
        <v>59</v>
      </c>
      <c r="G5933" t="s">
        <v>287</v>
      </c>
      <c r="H5933">
        <v>75.007999999999996</v>
      </c>
      <c r="I5933" t="s">
        <v>201</v>
      </c>
      <c r="J5933">
        <v>1</v>
      </c>
      <c r="K5933">
        <v>-874969614</v>
      </c>
      <c r="L5933" t="s">
        <v>56</v>
      </c>
      <c r="M5933" t="s">
        <v>57</v>
      </c>
      <c r="N5933" t="s">
        <v>57</v>
      </c>
      <c r="O5933" s="1">
        <v>43278</v>
      </c>
      <c r="Q5933" s="3">
        <v>0.75008101851851849</v>
      </c>
      <c r="R5933" t="s">
        <v>58</v>
      </c>
      <c r="S5933" t="s">
        <v>59</v>
      </c>
      <c r="T5933" t="s">
        <v>59</v>
      </c>
      <c r="U5933">
        <v>51</v>
      </c>
      <c r="V5933" t="s">
        <v>127</v>
      </c>
      <c r="W5933" t="s">
        <v>61</v>
      </c>
      <c r="X5933" t="s">
        <v>37</v>
      </c>
      <c r="Y5933">
        <v>0</v>
      </c>
      <c r="AA5933">
        <v>0</v>
      </c>
      <c r="AB5933">
        <v>313</v>
      </c>
      <c r="AC5933">
        <v>540934</v>
      </c>
      <c r="AD5933">
        <v>5080</v>
      </c>
      <c r="AF5933">
        <v>0</v>
      </c>
      <c r="AG5933">
        <v>0</v>
      </c>
      <c r="AK5933">
        <v>7</v>
      </c>
      <c r="AL5933">
        <v>1</v>
      </c>
      <c r="AM5933">
        <v>51</v>
      </c>
      <c r="AN5933">
        <v>0</v>
      </c>
      <c r="AP5933" t="s">
        <v>59</v>
      </c>
      <c r="AQ5933">
        <v>-999999</v>
      </c>
      <c r="AR5933">
        <v>80</v>
      </c>
      <c r="AS5933">
        <v>546014</v>
      </c>
      <c r="AT5933">
        <v>0</v>
      </c>
      <c r="AU5933">
        <v>3</v>
      </c>
      <c r="AV5933">
        <v>338</v>
      </c>
      <c r="AW5933">
        <v>546352</v>
      </c>
      <c r="AX5933">
        <v>112</v>
      </c>
      <c r="AY5933" t="str">
        <f t="shared" si="92"/>
        <v>M7.jpg</v>
      </c>
    </row>
    <row r="5934" spans="1:51" x14ac:dyDescent="0.2">
      <c r="A5934" t="s">
        <v>51</v>
      </c>
      <c r="B5934">
        <v>1052</v>
      </c>
      <c r="C5934">
        <v>1</v>
      </c>
      <c r="D5934" t="s">
        <v>187</v>
      </c>
      <c r="E5934" t="s">
        <v>286</v>
      </c>
      <c r="F5934" t="s">
        <v>59</v>
      </c>
      <c r="G5934" t="s">
        <v>287</v>
      </c>
      <c r="H5934">
        <v>75.007999999999996</v>
      </c>
      <c r="I5934" t="s">
        <v>201</v>
      </c>
      <c r="J5934">
        <v>1</v>
      </c>
      <c r="K5934">
        <v>-874969614</v>
      </c>
      <c r="L5934" t="s">
        <v>56</v>
      </c>
      <c r="M5934" t="s">
        <v>57</v>
      </c>
      <c r="N5934" t="s">
        <v>57</v>
      </c>
      <c r="O5934" s="1">
        <v>43278</v>
      </c>
      <c r="Q5934" s="3">
        <v>0.75008101851851849</v>
      </c>
      <c r="R5934" t="s">
        <v>58</v>
      </c>
      <c r="S5934" t="s">
        <v>59</v>
      </c>
      <c r="T5934" t="s">
        <v>59</v>
      </c>
      <c r="U5934">
        <v>52</v>
      </c>
      <c r="V5934" t="s">
        <v>155</v>
      </c>
      <c r="W5934" t="s">
        <v>61</v>
      </c>
      <c r="X5934" t="s">
        <v>37</v>
      </c>
      <c r="Y5934">
        <v>0</v>
      </c>
      <c r="AA5934">
        <v>0</v>
      </c>
      <c r="AB5934">
        <v>433</v>
      </c>
      <c r="AC5934">
        <v>547320</v>
      </c>
      <c r="AD5934">
        <v>5067</v>
      </c>
      <c r="AF5934">
        <v>0</v>
      </c>
      <c r="AG5934">
        <v>0</v>
      </c>
      <c r="AK5934">
        <v>35</v>
      </c>
      <c r="AL5934">
        <v>1</v>
      </c>
      <c r="AM5934">
        <v>52</v>
      </c>
      <c r="AN5934">
        <v>0</v>
      </c>
      <c r="AP5934" t="s">
        <v>59</v>
      </c>
      <c r="AQ5934">
        <v>-999999</v>
      </c>
      <c r="AR5934">
        <v>67</v>
      </c>
      <c r="AS5934">
        <v>552387</v>
      </c>
      <c r="AT5934">
        <v>0</v>
      </c>
      <c r="AU5934">
        <v>2</v>
      </c>
      <c r="AV5934">
        <v>409</v>
      </c>
      <c r="AW5934">
        <v>552796</v>
      </c>
      <c r="AX5934">
        <v>112</v>
      </c>
      <c r="AY5934" t="str">
        <f t="shared" si="92"/>
        <v>M35.jpg</v>
      </c>
    </row>
    <row r="5935" spans="1:51" x14ac:dyDescent="0.2">
      <c r="A5935" t="s">
        <v>51</v>
      </c>
      <c r="B5935">
        <v>1052</v>
      </c>
      <c r="C5935">
        <v>1</v>
      </c>
      <c r="D5935" t="s">
        <v>187</v>
      </c>
      <c r="E5935" t="s">
        <v>286</v>
      </c>
      <c r="F5935" t="s">
        <v>59</v>
      </c>
      <c r="G5935" t="s">
        <v>287</v>
      </c>
      <c r="H5935">
        <v>75.007999999999996</v>
      </c>
      <c r="I5935" t="s">
        <v>201</v>
      </c>
      <c r="J5935">
        <v>1</v>
      </c>
      <c r="K5935">
        <v>-874969614</v>
      </c>
      <c r="L5935" t="s">
        <v>56</v>
      </c>
      <c r="M5935" t="s">
        <v>57</v>
      </c>
      <c r="N5935" t="s">
        <v>57</v>
      </c>
      <c r="O5935" s="1">
        <v>43278</v>
      </c>
      <c r="Q5935" s="3">
        <v>0.75008101851851849</v>
      </c>
      <c r="R5935" t="s">
        <v>58</v>
      </c>
      <c r="S5935" t="s">
        <v>59</v>
      </c>
      <c r="T5935" t="s">
        <v>59</v>
      </c>
      <c r="U5935">
        <v>53</v>
      </c>
      <c r="V5935" t="s">
        <v>129</v>
      </c>
      <c r="W5935" t="s">
        <v>61</v>
      </c>
      <c r="X5935" t="s">
        <v>37</v>
      </c>
      <c r="Y5935">
        <v>0</v>
      </c>
      <c r="AA5935">
        <v>0</v>
      </c>
      <c r="AB5935">
        <v>540</v>
      </c>
      <c r="AC5935">
        <v>553866</v>
      </c>
      <c r="AD5935">
        <v>5067</v>
      </c>
      <c r="AF5935">
        <v>0</v>
      </c>
      <c r="AG5935">
        <v>0</v>
      </c>
      <c r="AK5935">
        <v>9</v>
      </c>
      <c r="AL5935">
        <v>1</v>
      </c>
      <c r="AM5935">
        <v>53</v>
      </c>
      <c r="AN5935">
        <v>0</v>
      </c>
      <c r="AP5935" t="s">
        <v>59</v>
      </c>
      <c r="AQ5935">
        <v>-999999</v>
      </c>
      <c r="AR5935">
        <v>67</v>
      </c>
      <c r="AS5935">
        <v>558933</v>
      </c>
      <c r="AT5935">
        <v>0</v>
      </c>
      <c r="AU5935">
        <v>5</v>
      </c>
      <c r="AV5935">
        <v>259</v>
      </c>
      <c r="AW5935">
        <v>559192</v>
      </c>
      <c r="AX5935">
        <v>112</v>
      </c>
      <c r="AY5935" t="str">
        <f t="shared" si="92"/>
        <v>M9.jpg</v>
      </c>
    </row>
    <row r="5936" spans="1:51" x14ac:dyDescent="0.2">
      <c r="A5936" t="s">
        <v>51</v>
      </c>
      <c r="B5936">
        <v>1052</v>
      </c>
      <c r="C5936">
        <v>1</v>
      </c>
      <c r="D5936" t="s">
        <v>187</v>
      </c>
      <c r="E5936" t="s">
        <v>286</v>
      </c>
      <c r="F5936" t="s">
        <v>59</v>
      </c>
      <c r="G5936" t="s">
        <v>287</v>
      </c>
      <c r="H5936">
        <v>75.007999999999996</v>
      </c>
      <c r="I5936" t="s">
        <v>201</v>
      </c>
      <c r="J5936">
        <v>1</v>
      </c>
      <c r="K5936">
        <v>-874969614</v>
      </c>
      <c r="L5936" t="s">
        <v>56</v>
      </c>
      <c r="M5936" t="s">
        <v>57</v>
      </c>
      <c r="N5936" t="s">
        <v>57</v>
      </c>
      <c r="O5936" s="1">
        <v>43278</v>
      </c>
      <c r="Q5936" s="3">
        <v>0.75008101851851849</v>
      </c>
      <c r="R5936" t="s">
        <v>58</v>
      </c>
      <c r="S5936" t="s">
        <v>59</v>
      </c>
      <c r="T5936" t="s">
        <v>59</v>
      </c>
      <c r="U5936">
        <v>54</v>
      </c>
      <c r="V5936" t="s">
        <v>147</v>
      </c>
      <c r="W5936" t="s">
        <v>61</v>
      </c>
      <c r="X5936" t="s">
        <v>37</v>
      </c>
      <c r="Y5936">
        <v>0</v>
      </c>
      <c r="AA5936">
        <v>0</v>
      </c>
      <c r="AB5936">
        <v>406</v>
      </c>
      <c r="AC5936">
        <v>560132</v>
      </c>
      <c r="AD5936">
        <v>5080</v>
      </c>
      <c r="AF5936">
        <v>0</v>
      </c>
      <c r="AG5936">
        <v>0</v>
      </c>
      <c r="AK5936">
        <v>27</v>
      </c>
      <c r="AL5936">
        <v>1</v>
      </c>
      <c r="AM5936">
        <v>54</v>
      </c>
      <c r="AN5936">
        <v>0</v>
      </c>
      <c r="AP5936" t="s">
        <v>59</v>
      </c>
      <c r="AQ5936">
        <v>-999999</v>
      </c>
      <c r="AR5936">
        <v>80</v>
      </c>
      <c r="AS5936">
        <v>565212</v>
      </c>
      <c r="AT5936">
        <v>0</v>
      </c>
      <c r="AU5936">
        <v>2</v>
      </c>
      <c r="AV5936">
        <v>280</v>
      </c>
      <c r="AW5936">
        <v>565492</v>
      </c>
      <c r="AX5936">
        <v>112</v>
      </c>
      <c r="AY5936" t="str">
        <f t="shared" si="92"/>
        <v>M27.jpg</v>
      </c>
    </row>
    <row r="5937" spans="1:51" x14ac:dyDescent="0.2">
      <c r="A5937" t="s">
        <v>51</v>
      </c>
      <c r="B5937">
        <v>1052</v>
      </c>
      <c r="C5937">
        <v>1</v>
      </c>
      <c r="D5937" t="s">
        <v>187</v>
      </c>
      <c r="E5937" t="s">
        <v>286</v>
      </c>
      <c r="F5937" t="s">
        <v>59</v>
      </c>
      <c r="G5937" t="s">
        <v>287</v>
      </c>
      <c r="H5937">
        <v>75.007999999999996</v>
      </c>
      <c r="I5937" t="s">
        <v>201</v>
      </c>
      <c r="J5937">
        <v>1</v>
      </c>
      <c r="K5937">
        <v>-874969614</v>
      </c>
      <c r="L5937" t="s">
        <v>56</v>
      </c>
      <c r="M5937" t="s">
        <v>57</v>
      </c>
      <c r="N5937" t="s">
        <v>57</v>
      </c>
      <c r="O5937" s="1">
        <v>43278</v>
      </c>
      <c r="Q5937" s="3">
        <v>0.75008101851851849</v>
      </c>
      <c r="R5937" t="s">
        <v>58</v>
      </c>
      <c r="S5937" t="s">
        <v>59</v>
      </c>
      <c r="T5937" t="s">
        <v>59</v>
      </c>
      <c r="U5937">
        <v>55</v>
      </c>
      <c r="V5937" t="s">
        <v>163</v>
      </c>
      <c r="W5937" t="s">
        <v>61</v>
      </c>
      <c r="X5937" t="s">
        <v>37</v>
      </c>
      <c r="Y5937">
        <v>0</v>
      </c>
      <c r="AA5937">
        <v>0</v>
      </c>
      <c r="AB5937">
        <v>193</v>
      </c>
      <c r="AC5937">
        <v>566225</v>
      </c>
      <c r="AD5937">
        <v>5080</v>
      </c>
      <c r="AF5937">
        <v>0</v>
      </c>
      <c r="AG5937">
        <v>0</v>
      </c>
      <c r="AK5937">
        <v>43</v>
      </c>
      <c r="AL5937">
        <v>1</v>
      </c>
      <c r="AM5937">
        <v>55</v>
      </c>
      <c r="AN5937">
        <v>0</v>
      </c>
      <c r="AP5937" t="s">
        <v>59</v>
      </c>
      <c r="AQ5937">
        <v>-999999</v>
      </c>
      <c r="AR5937">
        <v>80</v>
      </c>
      <c r="AS5937">
        <v>571305</v>
      </c>
      <c r="AT5937">
        <v>0</v>
      </c>
      <c r="AU5937">
        <v>2</v>
      </c>
      <c r="AV5937">
        <v>292</v>
      </c>
      <c r="AW5937">
        <v>571597</v>
      </c>
      <c r="AX5937">
        <v>112</v>
      </c>
      <c r="AY5937" t="str">
        <f t="shared" si="92"/>
        <v>M43.jpg</v>
      </c>
    </row>
    <row r="5938" spans="1:51" x14ac:dyDescent="0.2">
      <c r="A5938" t="s">
        <v>51</v>
      </c>
      <c r="B5938">
        <v>1052</v>
      </c>
      <c r="C5938">
        <v>1</v>
      </c>
      <c r="D5938" t="s">
        <v>187</v>
      </c>
      <c r="E5938" t="s">
        <v>286</v>
      </c>
      <c r="F5938" t="s">
        <v>59</v>
      </c>
      <c r="G5938" t="s">
        <v>287</v>
      </c>
      <c r="H5938">
        <v>75.007999999999996</v>
      </c>
      <c r="I5938" t="s">
        <v>201</v>
      </c>
      <c r="J5938">
        <v>1</v>
      </c>
      <c r="K5938">
        <v>-874969614</v>
      </c>
      <c r="L5938" t="s">
        <v>56</v>
      </c>
      <c r="M5938" t="s">
        <v>57</v>
      </c>
      <c r="N5938" t="s">
        <v>57</v>
      </c>
      <c r="O5938" s="1">
        <v>43278</v>
      </c>
      <c r="Q5938" s="3">
        <v>0.75008101851851849</v>
      </c>
      <c r="R5938" t="s">
        <v>58</v>
      </c>
      <c r="S5938" t="s">
        <v>59</v>
      </c>
      <c r="T5938" t="s">
        <v>59</v>
      </c>
      <c r="U5938">
        <v>56</v>
      </c>
      <c r="V5938" t="s">
        <v>132</v>
      </c>
      <c r="W5938" t="s">
        <v>61</v>
      </c>
      <c r="X5938" t="s">
        <v>37</v>
      </c>
      <c r="Y5938">
        <v>0</v>
      </c>
      <c r="AA5938">
        <v>0</v>
      </c>
      <c r="AB5938">
        <v>420</v>
      </c>
      <c r="AC5938">
        <v>572545</v>
      </c>
      <c r="AD5938">
        <v>5066</v>
      </c>
      <c r="AF5938">
        <v>0</v>
      </c>
      <c r="AG5938">
        <v>0</v>
      </c>
      <c r="AK5938">
        <v>12</v>
      </c>
      <c r="AL5938">
        <v>1</v>
      </c>
      <c r="AM5938">
        <v>56</v>
      </c>
      <c r="AN5938">
        <v>0</v>
      </c>
      <c r="AP5938" t="s">
        <v>59</v>
      </c>
      <c r="AQ5938">
        <v>-999999</v>
      </c>
      <c r="AR5938">
        <v>66</v>
      </c>
      <c r="AS5938">
        <v>577611</v>
      </c>
      <c r="AT5938">
        <v>0</v>
      </c>
      <c r="AU5938">
        <v>3</v>
      </c>
      <c r="AV5938">
        <v>295</v>
      </c>
      <c r="AW5938">
        <v>577906</v>
      </c>
      <c r="AX5938">
        <v>112</v>
      </c>
      <c r="AY5938" t="str">
        <f t="shared" si="92"/>
        <v>M12.jpg</v>
      </c>
    </row>
    <row r="5939" spans="1:51" x14ac:dyDescent="0.2">
      <c r="A5939" t="s">
        <v>51</v>
      </c>
      <c r="B5939">
        <v>1052</v>
      </c>
      <c r="C5939">
        <v>1</v>
      </c>
      <c r="D5939" t="s">
        <v>187</v>
      </c>
      <c r="E5939" t="s">
        <v>286</v>
      </c>
      <c r="F5939" t="s">
        <v>59</v>
      </c>
      <c r="G5939" t="s">
        <v>287</v>
      </c>
      <c r="H5939">
        <v>75.007999999999996</v>
      </c>
      <c r="I5939" t="s">
        <v>201</v>
      </c>
      <c r="J5939">
        <v>1</v>
      </c>
      <c r="K5939">
        <v>-874969614</v>
      </c>
      <c r="L5939" t="s">
        <v>56</v>
      </c>
      <c r="M5939" t="s">
        <v>57</v>
      </c>
      <c r="N5939" t="s">
        <v>57</v>
      </c>
      <c r="O5939" s="1">
        <v>43278</v>
      </c>
      <c r="Q5939" s="3">
        <v>0.75008101851851849</v>
      </c>
      <c r="R5939" t="s">
        <v>58</v>
      </c>
      <c r="S5939" t="s">
        <v>59</v>
      </c>
      <c r="T5939" t="s">
        <v>59</v>
      </c>
      <c r="U5939">
        <v>57</v>
      </c>
      <c r="V5939" t="s">
        <v>162</v>
      </c>
      <c r="W5939" t="s">
        <v>61</v>
      </c>
      <c r="X5939" t="s">
        <v>37</v>
      </c>
      <c r="Y5939">
        <v>0</v>
      </c>
      <c r="AA5939">
        <v>0</v>
      </c>
      <c r="AB5939">
        <v>193</v>
      </c>
      <c r="AC5939">
        <v>578637</v>
      </c>
      <c r="AD5939">
        <v>5066</v>
      </c>
      <c r="AF5939">
        <v>0</v>
      </c>
      <c r="AG5939">
        <v>0</v>
      </c>
      <c r="AK5939">
        <v>42</v>
      </c>
      <c r="AL5939">
        <v>1</v>
      </c>
      <c r="AM5939">
        <v>57</v>
      </c>
      <c r="AN5939">
        <v>0</v>
      </c>
      <c r="AP5939" t="s">
        <v>59</v>
      </c>
      <c r="AQ5939">
        <v>-999999</v>
      </c>
      <c r="AR5939">
        <v>66</v>
      </c>
      <c r="AS5939">
        <v>583703</v>
      </c>
      <c r="AT5939">
        <v>0</v>
      </c>
      <c r="AU5939">
        <v>4</v>
      </c>
      <c r="AV5939">
        <v>246</v>
      </c>
      <c r="AW5939">
        <v>583949</v>
      </c>
      <c r="AX5939">
        <v>112</v>
      </c>
      <c r="AY5939" t="str">
        <f t="shared" si="92"/>
        <v>M42.jpg</v>
      </c>
    </row>
    <row r="5940" spans="1:51" x14ac:dyDescent="0.2">
      <c r="A5940" t="s">
        <v>51</v>
      </c>
      <c r="B5940">
        <v>1052</v>
      </c>
      <c r="C5940">
        <v>1</v>
      </c>
      <c r="D5940" t="s">
        <v>187</v>
      </c>
      <c r="E5940" t="s">
        <v>286</v>
      </c>
      <c r="F5940" t="s">
        <v>59</v>
      </c>
      <c r="G5940" t="s">
        <v>287</v>
      </c>
      <c r="H5940">
        <v>75.007999999999996</v>
      </c>
      <c r="I5940" t="s">
        <v>201</v>
      </c>
      <c r="J5940">
        <v>1</v>
      </c>
      <c r="K5940">
        <v>-874969614</v>
      </c>
      <c r="L5940" t="s">
        <v>56</v>
      </c>
      <c r="M5940" t="s">
        <v>57</v>
      </c>
      <c r="N5940" t="s">
        <v>57</v>
      </c>
      <c r="O5940" s="1">
        <v>43278</v>
      </c>
      <c r="Q5940" s="3">
        <v>0.75008101851851849</v>
      </c>
      <c r="R5940" t="s">
        <v>58</v>
      </c>
      <c r="S5940" t="s">
        <v>59</v>
      </c>
      <c r="T5940" t="s">
        <v>59</v>
      </c>
      <c r="U5940">
        <v>58</v>
      </c>
      <c r="V5940" t="s">
        <v>140</v>
      </c>
      <c r="W5940" t="s">
        <v>61</v>
      </c>
      <c r="X5940" t="s">
        <v>37</v>
      </c>
      <c r="Y5940">
        <v>0</v>
      </c>
      <c r="AA5940">
        <v>0</v>
      </c>
      <c r="AB5940">
        <v>246</v>
      </c>
      <c r="AC5940">
        <v>584743</v>
      </c>
      <c r="AD5940">
        <v>5066</v>
      </c>
      <c r="AF5940">
        <v>0</v>
      </c>
      <c r="AG5940">
        <v>0</v>
      </c>
      <c r="AK5940">
        <v>20</v>
      </c>
      <c r="AL5940">
        <v>1</v>
      </c>
      <c r="AM5940">
        <v>58</v>
      </c>
      <c r="AN5940">
        <v>0</v>
      </c>
      <c r="AP5940" t="s">
        <v>59</v>
      </c>
      <c r="AQ5940">
        <v>-999999</v>
      </c>
      <c r="AR5940">
        <v>66</v>
      </c>
      <c r="AS5940">
        <v>589809</v>
      </c>
      <c r="AT5940">
        <v>0</v>
      </c>
      <c r="AU5940">
        <v>2</v>
      </c>
      <c r="AV5940">
        <v>311</v>
      </c>
      <c r="AW5940">
        <v>590120</v>
      </c>
      <c r="AX5940">
        <v>112</v>
      </c>
      <c r="AY5940" t="str">
        <f t="shared" si="92"/>
        <v>M20.jpg</v>
      </c>
    </row>
    <row r="5941" spans="1:51" x14ac:dyDescent="0.2">
      <c r="A5941" t="s">
        <v>51</v>
      </c>
      <c r="B5941">
        <v>1052</v>
      </c>
      <c r="C5941">
        <v>1</v>
      </c>
      <c r="D5941" t="s">
        <v>187</v>
      </c>
      <c r="E5941" t="s">
        <v>286</v>
      </c>
      <c r="F5941" t="s">
        <v>59</v>
      </c>
      <c r="G5941" t="s">
        <v>287</v>
      </c>
      <c r="H5941">
        <v>75.007999999999996</v>
      </c>
      <c r="I5941" t="s">
        <v>201</v>
      </c>
      <c r="J5941">
        <v>1</v>
      </c>
      <c r="K5941">
        <v>-874969614</v>
      </c>
      <c r="L5941" t="s">
        <v>56</v>
      </c>
      <c r="M5941" t="s">
        <v>57</v>
      </c>
      <c r="N5941" t="s">
        <v>57</v>
      </c>
      <c r="O5941" s="1">
        <v>43278</v>
      </c>
      <c r="Q5941" s="3">
        <v>0.75008101851851849</v>
      </c>
      <c r="R5941" t="s">
        <v>58</v>
      </c>
      <c r="S5941" t="s">
        <v>59</v>
      </c>
      <c r="T5941" t="s">
        <v>59</v>
      </c>
      <c r="U5941">
        <v>59</v>
      </c>
      <c r="V5941" t="s">
        <v>124</v>
      </c>
      <c r="W5941" t="s">
        <v>61</v>
      </c>
      <c r="X5941" t="s">
        <v>37</v>
      </c>
      <c r="Y5941">
        <v>0</v>
      </c>
      <c r="AA5941">
        <v>0</v>
      </c>
      <c r="AB5941">
        <v>473</v>
      </c>
      <c r="AC5941">
        <v>591116</v>
      </c>
      <c r="AD5941">
        <v>5066</v>
      </c>
      <c r="AF5941">
        <v>0</v>
      </c>
      <c r="AG5941">
        <v>0</v>
      </c>
      <c r="AK5941">
        <v>4</v>
      </c>
      <c r="AL5941">
        <v>1</v>
      </c>
      <c r="AM5941">
        <v>59</v>
      </c>
      <c r="AN5941">
        <v>0</v>
      </c>
      <c r="AP5941" t="s">
        <v>59</v>
      </c>
      <c r="AQ5941">
        <v>-999999</v>
      </c>
      <c r="AR5941">
        <v>66</v>
      </c>
      <c r="AS5941">
        <v>596182</v>
      </c>
      <c r="AT5941">
        <v>0</v>
      </c>
      <c r="AU5941">
        <v>3</v>
      </c>
      <c r="AV5941">
        <v>668</v>
      </c>
      <c r="AW5941">
        <v>596850</v>
      </c>
      <c r="AX5941">
        <v>112</v>
      </c>
      <c r="AY5941" t="str">
        <f t="shared" si="92"/>
        <v>M4.jpg</v>
      </c>
    </row>
    <row r="5942" spans="1:51" x14ac:dyDescent="0.2">
      <c r="A5942" t="s">
        <v>51</v>
      </c>
      <c r="B5942">
        <v>1052</v>
      </c>
      <c r="C5942">
        <v>1</v>
      </c>
      <c r="D5942" t="s">
        <v>187</v>
      </c>
      <c r="E5942" t="s">
        <v>286</v>
      </c>
      <c r="F5942" t="s">
        <v>59</v>
      </c>
      <c r="G5942" t="s">
        <v>287</v>
      </c>
      <c r="H5942">
        <v>75.007999999999996</v>
      </c>
      <c r="I5942" t="s">
        <v>201</v>
      </c>
      <c r="J5942">
        <v>1</v>
      </c>
      <c r="K5942">
        <v>-874969614</v>
      </c>
      <c r="L5942" t="s">
        <v>56</v>
      </c>
      <c r="M5942" t="s">
        <v>57</v>
      </c>
      <c r="N5942" t="s">
        <v>57</v>
      </c>
      <c r="O5942" s="1">
        <v>43278</v>
      </c>
      <c r="Q5942" s="3">
        <v>0.75008101851851849</v>
      </c>
      <c r="R5942" t="s">
        <v>58</v>
      </c>
      <c r="S5942" t="s">
        <v>59</v>
      </c>
      <c r="T5942" t="s">
        <v>59</v>
      </c>
      <c r="U5942">
        <v>60</v>
      </c>
      <c r="V5942" t="s">
        <v>144</v>
      </c>
      <c r="W5942" t="s">
        <v>61</v>
      </c>
      <c r="X5942" t="s">
        <v>37</v>
      </c>
      <c r="Y5942">
        <v>0</v>
      </c>
      <c r="AA5942">
        <v>0</v>
      </c>
      <c r="AB5942">
        <v>60</v>
      </c>
      <c r="AC5942">
        <v>597449</v>
      </c>
      <c r="AD5942">
        <v>5066</v>
      </c>
      <c r="AF5942">
        <v>0</v>
      </c>
      <c r="AG5942">
        <v>0</v>
      </c>
      <c r="AK5942">
        <v>24</v>
      </c>
      <c r="AL5942">
        <v>1</v>
      </c>
      <c r="AM5942">
        <v>60</v>
      </c>
      <c r="AN5942">
        <v>0</v>
      </c>
      <c r="AP5942" t="s">
        <v>59</v>
      </c>
      <c r="AQ5942">
        <v>-999999</v>
      </c>
      <c r="AR5942">
        <v>66</v>
      </c>
      <c r="AS5942">
        <v>602515</v>
      </c>
      <c r="AT5942">
        <v>0</v>
      </c>
      <c r="AU5942">
        <v>3</v>
      </c>
      <c r="AV5942">
        <v>282</v>
      </c>
      <c r="AW5942">
        <v>602797</v>
      </c>
      <c r="AX5942">
        <v>112</v>
      </c>
      <c r="AY5942" t="str">
        <f t="shared" si="92"/>
        <v>M24.jpg</v>
      </c>
    </row>
    <row r="5943" spans="1:51" x14ac:dyDescent="0.2">
      <c r="A5943" t="s">
        <v>51</v>
      </c>
      <c r="B5943">
        <v>1052</v>
      </c>
      <c r="C5943">
        <v>1</v>
      </c>
      <c r="D5943" t="s">
        <v>187</v>
      </c>
      <c r="E5943" t="s">
        <v>286</v>
      </c>
      <c r="F5943" t="s">
        <v>59</v>
      </c>
      <c r="G5943" t="s">
        <v>287</v>
      </c>
      <c r="H5943">
        <v>75.007999999999996</v>
      </c>
      <c r="I5943" t="s">
        <v>201</v>
      </c>
      <c r="J5943">
        <v>1</v>
      </c>
      <c r="K5943">
        <v>-874969614</v>
      </c>
      <c r="L5943" t="s">
        <v>56</v>
      </c>
      <c r="M5943" t="s">
        <v>57</v>
      </c>
      <c r="N5943" t="s">
        <v>57</v>
      </c>
      <c r="O5943" s="1">
        <v>43278</v>
      </c>
      <c r="Q5943" s="3">
        <v>0.75008101851851849</v>
      </c>
      <c r="R5943" t="s">
        <v>58</v>
      </c>
      <c r="S5943" t="s">
        <v>59</v>
      </c>
      <c r="T5943" t="s">
        <v>59</v>
      </c>
      <c r="U5943">
        <v>61</v>
      </c>
      <c r="V5943" t="s">
        <v>96</v>
      </c>
      <c r="W5943" t="s">
        <v>61</v>
      </c>
      <c r="X5943" t="s">
        <v>34</v>
      </c>
      <c r="Y5943">
        <v>0</v>
      </c>
      <c r="AA5943">
        <v>0</v>
      </c>
      <c r="AB5943">
        <v>233</v>
      </c>
      <c r="AC5943">
        <v>606848</v>
      </c>
      <c r="AD5943">
        <v>5066</v>
      </c>
      <c r="AF5943">
        <v>0</v>
      </c>
      <c r="AG5943">
        <v>0</v>
      </c>
      <c r="AH5943">
        <v>36</v>
      </c>
      <c r="AI5943">
        <v>1</v>
      </c>
      <c r="AJ5943">
        <v>1</v>
      </c>
      <c r="AN5943">
        <v>0</v>
      </c>
      <c r="AP5943" t="s">
        <v>59</v>
      </c>
      <c r="AQ5943">
        <v>-999999</v>
      </c>
      <c r="AR5943">
        <v>66</v>
      </c>
      <c r="AS5943">
        <v>611914</v>
      </c>
      <c r="AT5943">
        <v>0</v>
      </c>
      <c r="AU5943">
        <v>4</v>
      </c>
      <c r="AV5943">
        <v>368</v>
      </c>
      <c r="AW5943">
        <v>612282</v>
      </c>
      <c r="AX5943">
        <v>102</v>
      </c>
      <c r="AY5943" t="str">
        <f t="shared" si="92"/>
        <v>N36.jpg</v>
      </c>
    </row>
    <row r="5944" spans="1:51" x14ac:dyDescent="0.2">
      <c r="A5944" t="s">
        <v>51</v>
      </c>
      <c r="B5944">
        <v>1052</v>
      </c>
      <c r="C5944">
        <v>1</v>
      </c>
      <c r="D5944" t="s">
        <v>187</v>
      </c>
      <c r="E5944" t="s">
        <v>286</v>
      </c>
      <c r="F5944" t="s">
        <v>59</v>
      </c>
      <c r="G5944" t="s">
        <v>287</v>
      </c>
      <c r="H5944">
        <v>75.007999999999996</v>
      </c>
      <c r="I5944" t="s">
        <v>201</v>
      </c>
      <c r="J5944">
        <v>1</v>
      </c>
      <c r="K5944">
        <v>-874969614</v>
      </c>
      <c r="L5944" t="s">
        <v>56</v>
      </c>
      <c r="M5944" t="s">
        <v>57</v>
      </c>
      <c r="N5944" t="s">
        <v>57</v>
      </c>
      <c r="O5944" s="1">
        <v>43278</v>
      </c>
      <c r="Q5944" s="3">
        <v>0.75008101851851849</v>
      </c>
      <c r="R5944" t="s">
        <v>58</v>
      </c>
      <c r="S5944" t="s">
        <v>59</v>
      </c>
      <c r="T5944" t="s">
        <v>59</v>
      </c>
      <c r="U5944">
        <v>62</v>
      </c>
      <c r="V5944" t="s">
        <v>90</v>
      </c>
      <c r="W5944" t="s">
        <v>61</v>
      </c>
      <c r="X5944" t="s">
        <v>34</v>
      </c>
      <c r="Y5944">
        <v>0</v>
      </c>
      <c r="AA5944">
        <v>0</v>
      </c>
      <c r="AB5944">
        <v>167</v>
      </c>
      <c r="AC5944">
        <v>612981</v>
      </c>
      <c r="AD5944">
        <v>5079</v>
      </c>
      <c r="AF5944">
        <v>0</v>
      </c>
      <c r="AG5944">
        <v>0</v>
      </c>
      <c r="AH5944">
        <v>30</v>
      </c>
      <c r="AI5944">
        <v>1</v>
      </c>
      <c r="AJ5944">
        <v>2</v>
      </c>
      <c r="AN5944">
        <v>0</v>
      </c>
      <c r="AP5944" t="s">
        <v>59</v>
      </c>
      <c r="AQ5944">
        <v>-999999</v>
      </c>
      <c r="AR5944">
        <v>79</v>
      </c>
      <c r="AS5944">
        <v>618060</v>
      </c>
      <c r="AT5944">
        <v>0</v>
      </c>
      <c r="AU5944">
        <v>4</v>
      </c>
      <c r="AV5944">
        <v>375</v>
      </c>
      <c r="AW5944">
        <v>618435</v>
      </c>
      <c r="AX5944">
        <v>102</v>
      </c>
      <c r="AY5944" t="str">
        <f t="shared" si="92"/>
        <v>N30.jpg</v>
      </c>
    </row>
    <row r="5945" spans="1:51" x14ac:dyDescent="0.2">
      <c r="A5945" t="s">
        <v>51</v>
      </c>
      <c r="B5945">
        <v>1052</v>
      </c>
      <c r="C5945">
        <v>1</v>
      </c>
      <c r="D5945" t="s">
        <v>187</v>
      </c>
      <c r="E5945" t="s">
        <v>286</v>
      </c>
      <c r="F5945" t="s">
        <v>59</v>
      </c>
      <c r="G5945" t="s">
        <v>287</v>
      </c>
      <c r="H5945">
        <v>75.007999999999996</v>
      </c>
      <c r="I5945" t="s">
        <v>201</v>
      </c>
      <c r="J5945">
        <v>1</v>
      </c>
      <c r="K5945">
        <v>-874969614</v>
      </c>
      <c r="L5945" t="s">
        <v>56</v>
      </c>
      <c r="M5945" t="s">
        <v>57</v>
      </c>
      <c r="N5945" t="s">
        <v>57</v>
      </c>
      <c r="O5945" s="1">
        <v>43278</v>
      </c>
      <c r="Q5945" s="3">
        <v>0.75008101851851849</v>
      </c>
      <c r="R5945" t="s">
        <v>58</v>
      </c>
      <c r="S5945" t="s">
        <v>59</v>
      </c>
      <c r="T5945" t="s">
        <v>59</v>
      </c>
      <c r="U5945">
        <v>63</v>
      </c>
      <c r="V5945" t="s">
        <v>118</v>
      </c>
      <c r="W5945" t="s">
        <v>61</v>
      </c>
      <c r="X5945" t="s">
        <v>34</v>
      </c>
      <c r="Y5945">
        <v>0</v>
      </c>
      <c r="AA5945">
        <v>0</v>
      </c>
      <c r="AB5945">
        <v>167</v>
      </c>
      <c r="AC5945">
        <v>619127</v>
      </c>
      <c r="AD5945">
        <v>5066</v>
      </c>
      <c r="AF5945">
        <v>0</v>
      </c>
      <c r="AG5945">
        <v>0</v>
      </c>
      <c r="AH5945">
        <v>58</v>
      </c>
      <c r="AI5945">
        <v>1</v>
      </c>
      <c r="AJ5945">
        <v>3</v>
      </c>
      <c r="AN5945">
        <v>0</v>
      </c>
      <c r="AP5945" t="s">
        <v>59</v>
      </c>
      <c r="AQ5945">
        <v>-999999</v>
      </c>
      <c r="AR5945">
        <v>66</v>
      </c>
      <c r="AS5945">
        <v>624193</v>
      </c>
      <c r="AT5945">
        <v>0</v>
      </c>
      <c r="AU5945">
        <v>4</v>
      </c>
      <c r="AV5945">
        <v>274</v>
      </c>
      <c r="AW5945">
        <v>624467</v>
      </c>
      <c r="AX5945">
        <v>102</v>
      </c>
      <c r="AY5945" t="str">
        <f t="shared" si="92"/>
        <v>N58.jpg</v>
      </c>
    </row>
    <row r="5946" spans="1:51" x14ac:dyDescent="0.2">
      <c r="A5946" t="s">
        <v>51</v>
      </c>
      <c r="B5946">
        <v>1052</v>
      </c>
      <c r="C5946">
        <v>1</v>
      </c>
      <c r="D5946" t="s">
        <v>187</v>
      </c>
      <c r="E5946" t="s">
        <v>286</v>
      </c>
      <c r="F5946" t="s">
        <v>59</v>
      </c>
      <c r="G5946" t="s">
        <v>287</v>
      </c>
      <c r="H5946">
        <v>75.007999999999996</v>
      </c>
      <c r="I5946" t="s">
        <v>201</v>
      </c>
      <c r="J5946">
        <v>1</v>
      </c>
      <c r="K5946">
        <v>-874969614</v>
      </c>
      <c r="L5946" t="s">
        <v>56</v>
      </c>
      <c r="M5946" t="s">
        <v>57</v>
      </c>
      <c r="N5946" t="s">
        <v>57</v>
      </c>
      <c r="O5946" s="1">
        <v>43278</v>
      </c>
      <c r="Q5946" s="3">
        <v>0.75008101851851849</v>
      </c>
      <c r="R5946" t="s">
        <v>58</v>
      </c>
      <c r="S5946" t="s">
        <v>59</v>
      </c>
      <c r="T5946" t="s">
        <v>59</v>
      </c>
      <c r="U5946">
        <v>64</v>
      </c>
      <c r="V5946" t="s">
        <v>63</v>
      </c>
      <c r="W5946" t="s">
        <v>61</v>
      </c>
      <c r="X5946" t="s">
        <v>34</v>
      </c>
      <c r="Y5946">
        <v>0</v>
      </c>
      <c r="AA5946">
        <v>0</v>
      </c>
      <c r="AB5946">
        <v>274</v>
      </c>
      <c r="AC5946">
        <v>625273</v>
      </c>
      <c r="AD5946">
        <v>5079</v>
      </c>
      <c r="AF5946">
        <v>0</v>
      </c>
      <c r="AG5946">
        <v>0</v>
      </c>
      <c r="AH5946">
        <v>3</v>
      </c>
      <c r="AI5946">
        <v>1</v>
      </c>
      <c r="AJ5946">
        <v>4</v>
      </c>
      <c r="AN5946">
        <v>0</v>
      </c>
      <c r="AP5946" t="s">
        <v>59</v>
      </c>
      <c r="AQ5946">
        <v>-999999</v>
      </c>
      <c r="AR5946">
        <v>79</v>
      </c>
      <c r="AS5946">
        <v>630352</v>
      </c>
      <c r="AT5946">
        <v>0</v>
      </c>
      <c r="AU5946">
        <v>4</v>
      </c>
      <c r="AV5946">
        <v>296</v>
      </c>
      <c r="AW5946">
        <v>630648</v>
      </c>
      <c r="AX5946">
        <v>102</v>
      </c>
      <c r="AY5946" t="str">
        <f t="shared" si="92"/>
        <v>N3.jpg</v>
      </c>
    </row>
    <row r="5947" spans="1:51" x14ac:dyDescent="0.2">
      <c r="A5947" t="s">
        <v>51</v>
      </c>
      <c r="B5947">
        <v>1052</v>
      </c>
      <c r="C5947">
        <v>1</v>
      </c>
      <c r="D5947" t="s">
        <v>187</v>
      </c>
      <c r="E5947" t="s">
        <v>286</v>
      </c>
      <c r="F5947" t="s">
        <v>59</v>
      </c>
      <c r="G5947" t="s">
        <v>287</v>
      </c>
      <c r="H5947">
        <v>75.007999999999996</v>
      </c>
      <c r="I5947" t="s">
        <v>201</v>
      </c>
      <c r="J5947">
        <v>1</v>
      </c>
      <c r="K5947">
        <v>-874969614</v>
      </c>
      <c r="L5947" t="s">
        <v>56</v>
      </c>
      <c r="M5947" t="s">
        <v>57</v>
      </c>
      <c r="N5947" t="s">
        <v>57</v>
      </c>
      <c r="O5947" s="1">
        <v>43278</v>
      </c>
      <c r="Q5947" s="3">
        <v>0.75008101851851849</v>
      </c>
      <c r="R5947" t="s">
        <v>58</v>
      </c>
      <c r="S5947" t="s">
        <v>59</v>
      </c>
      <c r="T5947" t="s">
        <v>59</v>
      </c>
      <c r="U5947">
        <v>65</v>
      </c>
      <c r="V5947" t="s">
        <v>77</v>
      </c>
      <c r="W5947" t="s">
        <v>61</v>
      </c>
      <c r="X5947" t="s">
        <v>34</v>
      </c>
      <c r="Y5947">
        <v>0</v>
      </c>
      <c r="AA5947">
        <v>0</v>
      </c>
      <c r="AB5947">
        <v>127</v>
      </c>
      <c r="AC5947">
        <v>631299</v>
      </c>
      <c r="AD5947">
        <v>5066</v>
      </c>
      <c r="AF5947">
        <v>0</v>
      </c>
      <c r="AG5947">
        <v>0</v>
      </c>
      <c r="AH5947">
        <v>17</v>
      </c>
      <c r="AI5947">
        <v>1</v>
      </c>
      <c r="AJ5947">
        <v>5</v>
      </c>
      <c r="AN5947">
        <v>0</v>
      </c>
      <c r="AP5947" t="s">
        <v>59</v>
      </c>
      <c r="AQ5947">
        <v>-999999</v>
      </c>
      <c r="AR5947">
        <v>66</v>
      </c>
      <c r="AS5947">
        <v>636365</v>
      </c>
      <c r="AT5947">
        <v>0</v>
      </c>
      <c r="AU5947">
        <v>4</v>
      </c>
      <c r="AV5947">
        <v>262</v>
      </c>
      <c r="AW5947">
        <v>636627</v>
      </c>
      <c r="AX5947">
        <v>102</v>
      </c>
      <c r="AY5947" t="str">
        <f t="shared" si="92"/>
        <v>N17.jpg</v>
      </c>
    </row>
    <row r="5948" spans="1:51" x14ac:dyDescent="0.2">
      <c r="A5948" t="s">
        <v>51</v>
      </c>
      <c r="B5948">
        <v>1052</v>
      </c>
      <c r="C5948">
        <v>1</v>
      </c>
      <c r="D5948" t="s">
        <v>187</v>
      </c>
      <c r="E5948" t="s">
        <v>286</v>
      </c>
      <c r="F5948" t="s">
        <v>59</v>
      </c>
      <c r="G5948" t="s">
        <v>287</v>
      </c>
      <c r="H5948">
        <v>75.007999999999996</v>
      </c>
      <c r="I5948" t="s">
        <v>201</v>
      </c>
      <c r="J5948">
        <v>1</v>
      </c>
      <c r="K5948">
        <v>-874969614</v>
      </c>
      <c r="L5948" t="s">
        <v>56</v>
      </c>
      <c r="M5948" t="s">
        <v>57</v>
      </c>
      <c r="N5948" t="s">
        <v>57</v>
      </c>
      <c r="O5948" s="1">
        <v>43278</v>
      </c>
      <c r="Q5948" s="3">
        <v>0.75008101851851849</v>
      </c>
      <c r="R5948" t="s">
        <v>58</v>
      </c>
      <c r="S5948" t="s">
        <v>59</v>
      </c>
      <c r="T5948" t="s">
        <v>59</v>
      </c>
      <c r="U5948">
        <v>66</v>
      </c>
      <c r="V5948" t="s">
        <v>119</v>
      </c>
      <c r="W5948" t="s">
        <v>61</v>
      </c>
      <c r="X5948" t="s">
        <v>34</v>
      </c>
      <c r="Y5948">
        <v>0</v>
      </c>
      <c r="AA5948">
        <v>0</v>
      </c>
      <c r="AB5948">
        <v>33</v>
      </c>
      <c r="AC5948">
        <v>637191</v>
      </c>
      <c r="AD5948">
        <v>5080</v>
      </c>
      <c r="AF5948">
        <v>0</v>
      </c>
      <c r="AG5948">
        <v>0</v>
      </c>
      <c r="AH5948">
        <v>59</v>
      </c>
      <c r="AI5948">
        <v>1</v>
      </c>
      <c r="AJ5948">
        <v>6</v>
      </c>
      <c r="AN5948">
        <v>0</v>
      </c>
      <c r="AP5948" t="s">
        <v>59</v>
      </c>
      <c r="AQ5948">
        <v>-999999</v>
      </c>
      <c r="AR5948">
        <v>80</v>
      </c>
      <c r="AS5948">
        <v>642271</v>
      </c>
      <c r="AT5948">
        <v>0</v>
      </c>
      <c r="AU5948">
        <v>3</v>
      </c>
      <c r="AV5948">
        <v>188</v>
      </c>
      <c r="AW5948">
        <v>642459</v>
      </c>
      <c r="AX5948">
        <v>102</v>
      </c>
      <c r="AY5948" t="str">
        <f t="shared" si="92"/>
        <v>N59.jpg</v>
      </c>
    </row>
    <row r="5949" spans="1:51" x14ac:dyDescent="0.2">
      <c r="A5949" t="s">
        <v>51</v>
      </c>
      <c r="B5949">
        <v>1052</v>
      </c>
      <c r="C5949">
        <v>1</v>
      </c>
      <c r="D5949" t="s">
        <v>187</v>
      </c>
      <c r="E5949" t="s">
        <v>286</v>
      </c>
      <c r="F5949" t="s">
        <v>59</v>
      </c>
      <c r="G5949" t="s">
        <v>287</v>
      </c>
      <c r="H5949">
        <v>75.007999999999996</v>
      </c>
      <c r="I5949" t="s">
        <v>201</v>
      </c>
      <c r="J5949">
        <v>1</v>
      </c>
      <c r="K5949">
        <v>-874969614</v>
      </c>
      <c r="L5949" t="s">
        <v>56</v>
      </c>
      <c r="M5949" t="s">
        <v>57</v>
      </c>
      <c r="N5949" t="s">
        <v>57</v>
      </c>
      <c r="O5949" s="1">
        <v>43278</v>
      </c>
      <c r="Q5949" s="3">
        <v>0.75008101851851849</v>
      </c>
      <c r="R5949" t="s">
        <v>58</v>
      </c>
      <c r="S5949" t="s">
        <v>59</v>
      </c>
      <c r="T5949" t="s">
        <v>59</v>
      </c>
      <c r="U5949">
        <v>67</v>
      </c>
      <c r="V5949" t="s">
        <v>95</v>
      </c>
      <c r="W5949" t="s">
        <v>61</v>
      </c>
      <c r="X5949" t="s">
        <v>34</v>
      </c>
      <c r="Y5949">
        <v>0</v>
      </c>
      <c r="AA5949">
        <v>0</v>
      </c>
      <c r="AB5949">
        <v>220</v>
      </c>
      <c r="AC5949">
        <v>643204</v>
      </c>
      <c r="AD5949">
        <v>5066</v>
      </c>
      <c r="AF5949">
        <v>0</v>
      </c>
      <c r="AG5949">
        <v>0</v>
      </c>
      <c r="AH5949">
        <v>35</v>
      </c>
      <c r="AI5949">
        <v>1</v>
      </c>
      <c r="AJ5949">
        <v>7</v>
      </c>
      <c r="AN5949">
        <v>0</v>
      </c>
      <c r="AP5949" t="s">
        <v>59</v>
      </c>
      <c r="AQ5949">
        <v>-999999</v>
      </c>
      <c r="AR5949">
        <v>66</v>
      </c>
      <c r="AS5949">
        <v>648270</v>
      </c>
      <c r="AT5949">
        <v>0</v>
      </c>
      <c r="AU5949">
        <v>4</v>
      </c>
      <c r="AV5949">
        <v>353</v>
      </c>
      <c r="AW5949">
        <v>648623</v>
      </c>
      <c r="AX5949">
        <v>102</v>
      </c>
      <c r="AY5949" t="str">
        <f t="shared" si="92"/>
        <v>N35.jpg</v>
      </c>
    </row>
    <row r="5950" spans="1:51" x14ac:dyDescent="0.2">
      <c r="A5950" t="s">
        <v>51</v>
      </c>
      <c r="B5950">
        <v>1052</v>
      </c>
      <c r="C5950">
        <v>1</v>
      </c>
      <c r="D5950" t="s">
        <v>187</v>
      </c>
      <c r="E5950" t="s">
        <v>286</v>
      </c>
      <c r="F5950" t="s">
        <v>59</v>
      </c>
      <c r="G5950" t="s">
        <v>287</v>
      </c>
      <c r="H5950">
        <v>75.007999999999996</v>
      </c>
      <c r="I5950" t="s">
        <v>201</v>
      </c>
      <c r="J5950">
        <v>1</v>
      </c>
      <c r="K5950">
        <v>-874969614</v>
      </c>
      <c r="L5950" t="s">
        <v>56</v>
      </c>
      <c r="M5950" t="s">
        <v>57</v>
      </c>
      <c r="N5950" t="s">
        <v>57</v>
      </c>
      <c r="O5950" s="1">
        <v>43278</v>
      </c>
      <c r="Q5950" s="3">
        <v>0.75008101851851849</v>
      </c>
      <c r="R5950" t="s">
        <v>58</v>
      </c>
      <c r="S5950" t="s">
        <v>59</v>
      </c>
      <c r="T5950" t="s">
        <v>59</v>
      </c>
      <c r="U5950">
        <v>68</v>
      </c>
      <c r="V5950" t="s">
        <v>70</v>
      </c>
      <c r="W5950" t="s">
        <v>61</v>
      </c>
      <c r="X5950" t="s">
        <v>34</v>
      </c>
      <c r="Y5950">
        <v>0</v>
      </c>
      <c r="AA5950">
        <v>0</v>
      </c>
      <c r="AB5950">
        <v>140</v>
      </c>
      <c r="AC5950">
        <v>649284</v>
      </c>
      <c r="AD5950">
        <v>5079</v>
      </c>
      <c r="AF5950">
        <v>0</v>
      </c>
      <c r="AG5950">
        <v>0</v>
      </c>
      <c r="AH5950">
        <v>10</v>
      </c>
      <c r="AI5950">
        <v>1</v>
      </c>
      <c r="AJ5950">
        <v>8</v>
      </c>
      <c r="AN5950">
        <v>0</v>
      </c>
      <c r="AP5950" t="s">
        <v>59</v>
      </c>
      <c r="AQ5950">
        <v>-999999</v>
      </c>
      <c r="AR5950">
        <v>79</v>
      </c>
      <c r="AS5950">
        <v>654363</v>
      </c>
      <c r="AT5950">
        <v>0</v>
      </c>
      <c r="AU5950">
        <v>3</v>
      </c>
      <c r="AV5950">
        <v>483</v>
      </c>
      <c r="AW5950">
        <v>654846</v>
      </c>
      <c r="AX5950">
        <v>102</v>
      </c>
      <c r="AY5950" t="str">
        <f t="shared" si="92"/>
        <v>N10.jpg</v>
      </c>
    </row>
    <row r="5951" spans="1:51" x14ac:dyDescent="0.2">
      <c r="A5951" t="s">
        <v>51</v>
      </c>
      <c r="B5951">
        <v>1052</v>
      </c>
      <c r="C5951">
        <v>1</v>
      </c>
      <c r="D5951" t="s">
        <v>187</v>
      </c>
      <c r="E5951" t="s">
        <v>286</v>
      </c>
      <c r="F5951" t="s">
        <v>59</v>
      </c>
      <c r="G5951" t="s">
        <v>287</v>
      </c>
      <c r="H5951">
        <v>75.007999999999996</v>
      </c>
      <c r="I5951" t="s">
        <v>201</v>
      </c>
      <c r="J5951">
        <v>1</v>
      </c>
      <c r="K5951">
        <v>-874969614</v>
      </c>
      <c r="L5951" t="s">
        <v>56</v>
      </c>
      <c r="M5951" t="s">
        <v>57</v>
      </c>
      <c r="N5951" t="s">
        <v>57</v>
      </c>
      <c r="O5951" s="1">
        <v>43278</v>
      </c>
      <c r="Q5951" s="3">
        <v>0.75008101851851849</v>
      </c>
      <c r="R5951" t="s">
        <v>58</v>
      </c>
      <c r="S5951" t="s">
        <v>59</v>
      </c>
      <c r="T5951" t="s">
        <v>59</v>
      </c>
      <c r="U5951">
        <v>69</v>
      </c>
      <c r="V5951" t="s">
        <v>73</v>
      </c>
      <c r="W5951" t="s">
        <v>61</v>
      </c>
      <c r="X5951" t="s">
        <v>34</v>
      </c>
      <c r="Y5951">
        <v>0</v>
      </c>
      <c r="AA5951">
        <v>0</v>
      </c>
      <c r="AB5951">
        <v>126</v>
      </c>
      <c r="AC5951">
        <v>655496</v>
      </c>
      <c r="AD5951">
        <v>5066</v>
      </c>
      <c r="AF5951">
        <v>0</v>
      </c>
      <c r="AG5951">
        <v>0</v>
      </c>
      <c r="AH5951">
        <v>13</v>
      </c>
      <c r="AI5951">
        <v>1</v>
      </c>
      <c r="AJ5951">
        <v>9</v>
      </c>
      <c r="AN5951">
        <v>0</v>
      </c>
      <c r="AP5951" t="s">
        <v>59</v>
      </c>
      <c r="AQ5951">
        <v>-999999</v>
      </c>
      <c r="AR5951">
        <v>66</v>
      </c>
      <c r="AS5951">
        <v>660562</v>
      </c>
      <c r="AT5951">
        <v>0</v>
      </c>
      <c r="AU5951">
        <v>4</v>
      </c>
      <c r="AV5951">
        <v>1356</v>
      </c>
      <c r="AW5951">
        <v>661918</v>
      </c>
      <c r="AX5951">
        <v>102</v>
      </c>
      <c r="AY5951" t="str">
        <f t="shared" si="92"/>
        <v>N13.jpg</v>
      </c>
    </row>
    <row r="5952" spans="1:51" x14ac:dyDescent="0.2">
      <c r="A5952" t="s">
        <v>51</v>
      </c>
      <c r="B5952">
        <v>1052</v>
      </c>
      <c r="C5952">
        <v>1</v>
      </c>
      <c r="D5952" t="s">
        <v>187</v>
      </c>
      <c r="E5952" t="s">
        <v>286</v>
      </c>
      <c r="F5952" t="s">
        <v>59</v>
      </c>
      <c r="G5952" t="s">
        <v>287</v>
      </c>
      <c r="H5952">
        <v>75.007999999999996</v>
      </c>
      <c r="I5952" t="s">
        <v>201</v>
      </c>
      <c r="J5952">
        <v>1</v>
      </c>
      <c r="K5952">
        <v>-874969614</v>
      </c>
      <c r="L5952" t="s">
        <v>56</v>
      </c>
      <c r="M5952" t="s">
        <v>57</v>
      </c>
      <c r="N5952" t="s">
        <v>57</v>
      </c>
      <c r="O5952" s="1">
        <v>43278</v>
      </c>
      <c r="Q5952" s="3">
        <v>0.75008101851851849</v>
      </c>
      <c r="R5952" t="s">
        <v>58</v>
      </c>
      <c r="S5952" t="s">
        <v>59</v>
      </c>
      <c r="T5952" t="s">
        <v>59</v>
      </c>
      <c r="U5952">
        <v>70</v>
      </c>
      <c r="V5952" t="s">
        <v>80</v>
      </c>
      <c r="W5952" t="s">
        <v>61</v>
      </c>
      <c r="X5952" t="s">
        <v>34</v>
      </c>
      <c r="Y5952">
        <v>0</v>
      </c>
      <c r="AA5952">
        <v>0</v>
      </c>
      <c r="AB5952">
        <v>167</v>
      </c>
      <c r="AC5952">
        <v>662616</v>
      </c>
      <c r="AD5952">
        <v>5079</v>
      </c>
      <c r="AF5952">
        <v>0</v>
      </c>
      <c r="AG5952">
        <v>0</v>
      </c>
      <c r="AH5952">
        <v>20</v>
      </c>
      <c r="AI5952">
        <v>1</v>
      </c>
      <c r="AJ5952">
        <v>10</v>
      </c>
      <c r="AN5952">
        <v>0</v>
      </c>
      <c r="AP5952" t="s">
        <v>59</v>
      </c>
      <c r="AQ5952">
        <v>-999999</v>
      </c>
      <c r="AR5952">
        <v>79</v>
      </c>
      <c r="AS5952">
        <v>667695</v>
      </c>
      <c r="AT5952">
        <v>0</v>
      </c>
      <c r="AU5952">
        <v>3</v>
      </c>
      <c r="AV5952">
        <v>645</v>
      </c>
      <c r="AW5952">
        <v>668340</v>
      </c>
      <c r="AX5952">
        <v>102</v>
      </c>
      <c r="AY5952" t="str">
        <f t="shared" si="92"/>
        <v>N20.jpg</v>
      </c>
    </row>
    <row r="5953" spans="1:51" x14ac:dyDescent="0.2">
      <c r="A5953" t="s">
        <v>51</v>
      </c>
      <c r="B5953">
        <v>1052</v>
      </c>
      <c r="C5953">
        <v>1</v>
      </c>
      <c r="D5953" t="s">
        <v>187</v>
      </c>
      <c r="E5953" t="s">
        <v>286</v>
      </c>
      <c r="F5953" t="s">
        <v>59</v>
      </c>
      <c r="G5953" t="s">
        <v>287</v>
      </c>
      <c r="H5953">
        <v>75.007999999999996</v>
      </c>
      <c r="I5953" t="s">
        <v>201</v>
      </c>
      <c r="J5953">
        <v>1</v>
      </c>
      <c r="K5953">
        <v>-874969614</v>
      </c>
      <c r="L5953" t="s">
        <v>56</v>
      </c>
      <c r="M5953" t="s">
        <v>57</v>
      </c>
      <c r="N5953" t="s">
        <v>57</v>
      </c>
      <c r="O5953" s="1">
        <v>43278</v>
      </c>
      <c r="Q5953" s="3">
        <v>0.75008101851851849</v>
      </c>
      <c r="R5953" t="s">
        <v>58</v>
      </c>
      <c r="S5953" t="s">
        <v>59</v>
      </c>
      <c r="T5953" t="s">
        <v>59</v>
      </c>
      <c r="U5953">
        <v>71</v>
      </c>
      <c r="V5953" t="s">
        <v>87</v>
      </c>
      <c r="W5953" t="s">
        <v>61</v>
      </c>
      <c r="X5953" t="s">
        <v>34</v>
      </c>
      <c r="Y5953">
        <v>0</v>
      </c>
      <c r="AA5953">
        <v>0</v>
      </c>
      <c r="AB5953">
        <v>793</v>
      </c>
      <c r="AC5953">
        <v>669655</v>
      </c>
      <c r="AD5953">
        <v>5079</v>
      </c>
      <c r="AF5953">
        <v>0</v>
      </c>
      <c r="AG5953">
        <v>0</v>
      </c>
      <c r="AH5953">
        <v>27</v>
      </c>
      <c r="AI5953">
        <v>1</v>
      </c>
      <c r="AJ5953">
        <v>11</v>
      </c>
      <c r="AN5953">
        <v>0</v>
      </c>
      <c r="AP5953" t="s">
        <v>59</v>
      </c>
      <c r="AQ5953">
        <v>-999999</v>
      </c>
      <c r="AR5953">
        <v>79</v>
      </c>
      <c r="AS5953">
        <v>674734</v>
      </c>
      <c r="AT5953">
        <v>0</v>
      </c>
      <c r="AU5953">
        <v>4</v>
      </c>
      <c r="AV5953">
        <v>228</v>
      </c>
      <c r="AW5953">
        <v>674962</v>
      </c>
      <c r="AX5953">
        <v>102</v>
      </c>
      <c r="AY5953" t="str">
        <f t="shared" si="92"/>
        <v>N27.jpg</v>
      </c>
    </row>
    <row r="5954" spans="1:51" x14ac:dyDescent="0.2">
      <c r="A5954" t="s">
        <v>51</v>
      </c>
      <c r="B5954">
        <v>1052</v>
      </c>
      <c r="C5954">
        <v>1</v>
      </c>
      <c r="D5954" t="s">
        <v>187</v>
      </c>
      <c r="E5954" t="s">
        <v>286</v>
      </c>
      <c r="F5954" t="s">
        <v>59</v>
      </c>
      <c r="G5954" t="s">
        <v>287</v>
      </c>
      <c r="H5954">
        <v>75.007999999999996</v>
      </c>
      <c r="I5954" t="s">
        <v>201</v>
      </c>
      <c r="J5954">
        <v>1</v>
      </c>
      <c r="K5954">
        <v>-874969614</v>
      </c>
      <c r="L5954" t="s">
        <v>56</v>
      </c>
      <c r="M5954" t="s">
        <v>57</v>
      </c>
      <c r="N5954" t="s">
        <v>57</v>
      </c>
      <c r="O5954" s="1">
        <v>43278</v>
      </c>
      <c r="Q5954" s="3">
        <v>0.75008101851851849</v>
      </c>
      <c r="R5954" t="s">
        <v>58</v>
      </c>
      <c r="S5954" t="s">
        <v>59</v>
      </c>
      <c r="T5954" t="s">
        <v>59</v>
      </c>
      <c r="U5954">
        <v>72</v>
      </c>
      <c r="V5954" t="s">
        <v>105</v>
      </c>
      <c r="W5954" t="s">
        <v>61</v>
      </c>
      <c r="X5954" t="s">
        <v>34</v>
      </c>
      <c r="Y5954">
        <v>0</v>
      </c>
      <c r="AA5954">
        <v>0</v>
      </c>
      <c r="AB5954">
        <v>220</v>
      </c>
      <c r="AC5954">
        <v>675708</v>
      </c>
      <c r="AD5954">
        <v>5066</v>
      </c>
      <c r="AF5954">
        <v>0</v>
      </c>
      <c r="AG5954">
        <v>0</v>
      </c>
      <c r="AH5954">
        <v>45</v>
      </c>
      <c r="AI5954">
        <v>1</v>
      </c>
      <c r="AJ5954">
        <v>12</v>
      </c>
      <c r="AN5954">
        <v>0</v>
      </c>
      <c r="AP5954" t="s">
        <v>59</v>
      </c>
      <c r="AQ5954">
        <v>-999999</v>
      </c>
      <c r="AR5954">
        <v>66</v>
      </c>
      <c r="AS5954">
        <v>680774</v>
      </c>
      <c r="AT5954">
        <v>0</v>
      </c>
      <c r="AU5954">
        <v>4</v>
      </c>
      <c r="AV5954">
        <v>242</v>
      </c>
      <c r="AW5954">
        <v>681016</v>
      </c>
      <c r="AX5954">
        <v>102</v>
      </c>
      <c r="AY5954" t="str">
        <f t="shared" si="92"/>
        <v>N45.jpg</v>
      </c>
    </row>
    <row r="5955" spans="1:51" x14ac:dyDescent="0.2">
      <c r="A5955" t="s">
        <v>51</v>
      </c>
      <c r="B5955">
        <v>1052</v>
      </c>
      <c r="C5955">
        <v>1</v>
      </c>
      <c r="D5955" t="s">
        <v>187</v>
      </c>
      <c r="E5955" t="s">
        <v>286</v>
      </c>
      <c r="F5955" t="s">
        <v>59</v>
      </c>
      <c r="G5955" t="s">
        <v>287</v>
      </c>
      <c r="H5955">
        <v>75.007999999999996</v>
      </c>
      <c r="I5955" t="s">
        <v>201</v>
      </c>
      <c r="J5955">
        <v>1</v>
      </c>
      <c r="K5955">
        <v>-874969614</v>
      </c>
      <c r="L5955" t="s">
        <v>56</v>
      </c>
      <c r="M5955" t="s">
        <v>57</v>
      </c>
      <c r="N5955" t="s">
        <v>57</v>
      </c>
      <c r="O5955" s="1">
        <v>43278</v>
      </c>
      <c r="Q5955" s="3">
        <v>0.75008101851851849</v>
      </c>
      <c r="R5955" t="s">
        <v>58</v>
      </c>
      <c r="S5955" t="s">
        <v>59</v>
      </c>
      <c r="T5955" t="s">
        <v>59</v>
      </c>
      <c r="U5955">
        <v>73</v>
      </c>
      <c r="V5955" t="s">
        <v>101</v>
      </c>
      <c r="W5955" t="s">
        <v>61</v>
      </c>
      <c r="X5955" t="s">
        <v>34</v>
      </c>
      <c r="Y5955">
        <v>0</v>
      </c>
      <c r="AA5955">
        <v>0</v>
      </c>
      <c r="AB5955">
        <v>167</v>
      </c>
      <c r="AC5955">
        <v>681707</v>
      </c>
      <c r="AD5955">
        <v>5066</v>
      </c>
      <c r="AF5955">
        <v>0</v>
      </c>
      <c r="AG5955">
        <v>0</v>
      </c>
      <c r="AH5955">
        <v>41</v>
      </c>
      <c r="AI5955">
        <v>1</v>
      </c>
      <c r="AJ5955">
        <v>13</v>
      </c>
      <c r="AN5955">
        <v>0</v>
      </c>
      <c r="AP5955" t="s">
        <v>59</v>
      </c>
      <c r="AQ5955">
        <v>-999999</v>
      </c>
      <c r="AR5955">
        <v>66</v>
      </c>
      <c r="AS5955">
        <v>686773</v>
      </c>
      <c r="AT5955">
        <v>0</v>
      </c>
      <c r="AU5955">
        <v>3</v>
      </c>
      <c r="AV5955">
        <v>389</v>
      </c>
      <c r="AW5955">
        <v>687162</v>
      </c>
      <c r="AX5955">
        <v>102</v>
      </c>
      <c r="AY5955" t="str">
        <f t="shared" si="92"/>
        <v>N41.jpg</v>
      </c>
    </row>
    <row r="5956" spans="1:51" x14ac:dyDescent="0.2">
      <c r="A5956" t="s">
        <v>51</v>
      </c>
      <c r="B5956">
        <v>1052</v>
      </c>
      <c r="C5956">
        <v>1</v>
      </c>
      <c r="D5956" t="s">
        <v>187</v>
      </c>
      <c r="E5956" t="s">
        <v>286</v>
      </c>
      <c r="F5956" t="s">
        <v>59</v>
      </c>
      <c r="G5956" t="s">
        <v>287</v>
      </c>
      <c r="H5956">
        <v>75.007999999999996</v>
      </c>
      <c r="I5956" t="s">
        <v>201</v>
      </c>
      <c r="J5956">
        <v>1</v>
      </c>
      <c r="K5956">
        <v>-874969614</v>
      </c>
      <c r="L5956" t="s">
        <v>56</v>
      </c>
      <c r="M5956" t="s">
        <v>57</v>
      </c>
      <c r="N5956" t="s">
        <v>57</v>
      </c>
      <c r="O5956" s="1">
        <v>43278</v>
      </c>
      <c r="Q5956" s="3">
        <v>0.75008101851851849</v>
      </c>
      <c r="R5956" t="s">
        <v>58</v>
      </c>
      <c r="S5956" t="s">
        <v>59</v>
      </c>
      <c r="T5956" t="s">
        <v>59</v>
      </c>
      <c r="U5956">
        <v>74</v>
      </c>
      <c r="V5956" t="s">
        <v>94</v>
      </c>
      <c r="W5956" t="s">
        <v>61</v>
      </c>
      <c r="X5956" t="s">
        <v>34</v>
      </c>
      <c r="Y5956">
        <v>0</v>
      </c>
      <c r="AA5956">
        <v>0</v>
      </c>
      <c r="AB5956">
        <v>87</v>
      </c>
      <c r="AC5956">
        <v>687773</v>
      </c>
      <c r="AD5956">
        <v>5080</v>
      </c>
      <c r="AF5956">
        <v>0</v>
      </c>
      <c r="AG5956">
        <v>0</v>
      </c>
      <c r="AH5956">
        <v>34</v>
      </c>
      <c r="AI5956">
        <v>1</v>
      </c>
      <c r="AJ5956">
        <v>14</v>
      </c>
      <c r="AN5956">
        <v>0</v>
      </c>
      <c r="AP5956" t="s">
        <v>59</v>
      </c>
      <c r="AQ5956">
        <v>-999999</v>
      </c>
      <c r="AR5956">
        <v>80</v>
      </c>
      <c r="AS5956">
        <v>692853</v>
      </c>
      <c r="AT5956">
        <v>0</v>
      </c>
      <c r="AU5956">
        <v>4</v>
      </c>
      <c r="AV5956">
        <v>299</v>
      </c>
      <c r="AW5956">
        <v>693152</v>
      </c>
      <c r="AX5956">
        <v>102</v>
      </c>
      <c r="AY5956" t="str">
        <f t="shared" ref="AY5956:AY6019" si="93">REPLACE(V5956,1,4,"")</f>
        <v>N34.jpg</v>
      </c>
    </row>
    <row r="5957" spans="1:51" x14ac:dyDescent="0.2">
      <c r="A5957" t="s">
        <v>51</v>
      </c>
      <c r="B5957">
        <v>1052</v>
      </c>
      <c r="C5957">
        <v>1</v>
      </c>
      <c r="D5957" t="s">
        <v>187</v>
      </c>
      <c r="E5957" t="s">
        <v>286</v>
      </c>
      <c r="F5957" t="s">
        <v>59</v>
      </c>
      <c r="G5957" t="s">
        <v>287</v>
      </c>
      <c r="H5957">
        <v>75.007999999999996</v>
      </c>
      <c r="I5957" t="s">
        <v>201</v>
      </c>
      <c r="J5957">
        <v>1</v>
      </c>
      <c r="K5957">
        <v>-874969614</v>
      </c>
      <c r="L5957" t="s">
        <v>56</v>
      </c>
      <c r="M5957" t="s">
        <v>57</v>
      </c>
      <c r="N5957" t="s">
        <v>57</v>
      </c>
      <c r="O5957" s="1">
        <v>43278</v>
      </c>
      <c r="Q5957" s="3">
        <v>0.75008101851851849</v>
      </c>
      <c r="R5957" t="s">
        <v>58</v>
      </c>
      <c r="S5957" t="s">
        <v>59</v>
      </c>
      <c r="T5957" t="s">
        <v>59</v>
      </c>
      <c r="U5957">
        <v>75</v>
      </c>
      <c r="V5957" t="s">
        <v>81</v>
      </c>
      <c r="W5957" t="s">
        <v>61</v>
      </c>
      <c r="X5957" t="s">
        <v>34</v>
      </c>
      <c r="Y5957">
        <v>0</v>
      </c>
      <c r="AA5957">
        <v>0</v>
      </c>
      <c r="AB5957">
        <v>260</v>
      </c>
      <c r="AC5957">
        <v>693946</v>
      </c>
      <c r="AD5957">
        <v>5079</v>
      </c>
      <c r="AF5957">
        <v>0</v>
      </c>
      <c r="AG5957">
        <v>0</v>
      </c>
      <c r="AH5957">
        <v>21</v>
      </c>
      <c r="AI5957">
        <v>1</v>
      </c>
      <c r="AJ5957">
        <v>15</v>
      </c>
      <c r="AN5957">
        <v>0</v>
      </c>
      <c r="AP5957" t="s">
        <v>59</v>
      </c>
      <c r="AQ5957">
        <v>-999999</v>
      </c>
      <c r="AR5957">
        <v>79</v>
      </c>
      <c r="AS5957">
        <v>699025</v>
      </c>
      <c r="AT5957">
        <v>0</v>
      </c>
      <c r="AU5957">
        <v>2</v>
      </c>
      <c r="AV5957">
        <v>253</v>
      </c>
      <c r="AW5957">
        <v>699278</v>
      </c>
      <c r="AX5957">
        <v>102</v>
      </c>
      <c r="AY5957" t="str">
        <f t="shared" si="93"/>
        <v>N21.jpg</v>
      </c>
    </row>
    <row r="5958" spans="1:51" x14ac:dyDescent="0.2">
      <c r="A5958" t="s">
        <v>51</v>
      </c>
      <c r="B5958">
        <v>1052</v>
      </c>
      <c r="C5958">
        <v>1</v>
      </c>
      <c r="D5958" t="s">
        <v>187</v>
      </c>
      <c r="E5958" t="s">
        <v>286</v>
      </c>
      <c r="F5958" t="s">
        <v>59</v>
      </c>
      <c r="G5958" t="s">
        <v>287</v>
      </c>
      <c r="H5958">
        <v>75.007999999999996</v>
      </c>
      <c r="I5958" t="s">
        <v>201</v>
      </c>
      <c r="J5958">
        <v>1</v>
      </c>
      <c r="K5958">
        <v>-874969614</v>
      </c>
      <c r="L5958" t="s">
        <v>56</v>
      </c>
      <c r="M5958" t="s">
        <v>57</v>
      </c>
      <c r="N5958" t="s">
        <v>57</v>
      </c>
      <c r="O5958" s="1">
        <v>43278</v>
      </c>
      <c r="Q5958" s="3">
        <v>0.75008101851851849</v>
      </c>
      <c r="R5958" t="s">
        <v>58</v>
      </c>
      <c r="S5958" t="s">
        <v>59</v>
      </c>
      <c r="T5958" t="s">
        <v>59</v>
      </c>
      <c r="U5958">
        <v>76</v>
      </c>
      <c r="V5958" t="s">
        <v>108</v>
      </c>
      <c r="W5958" t="s">
        <v>61</v>
      </c>
      <c r="X5958" t="s">
        <v>34</v>
      </c>
      <c r="Y5958">
        <v>0</v>
      </c>
      <c r="AA5958">
        <v>0</v>
      </c>
      <c r="AB5958">
        <v>167</v>
      </c>
      <c r="AC5958">
        <v>699972</v>
      </c>
      <c r="AD5958">
        <v>5066</v>
      </c>
      <c r="AF5958">
        <v>0</v>
      </c>
      <c r="AG5958">
        <v>0</v>
      </c>
      <c r="AH5958">
        <v>48</v>
      </c>
      <c r="AI5958">
        <v>1</v>
      </c>
      <c r="AJ5958">
        <v>16</v>
      </c>
      <c r="AN5958">
        <v>0</v>
      </c>
      <c r="AP5958" t="s">
        <v>59</v>
      </c>
      <c r="AQ5958">
        <v>-999999</v>
      </c>
      <c r="AR5958">
        <v>66</v>
      </c>
      <c r="AS5958">
        <v>705038</v>
      </c>
      <c r="AT5958">
        <v>0</v>
      </c>
      <c r="AU5958">
        <v>5</v>
      </c>
      <c r="AV5958">
        <v>244</v>
      </c>
      <c r="AW5958">
        <v>705282</v>
      </c>
      <c r="AX5958">
        <v>102</v>
      </c>
      <c r="AY5958" t="str">
        <f t="shared" si="93"/>
        <v>N48.jpg</v>
      </c>
    </row>
    <row r="5959" spans="1:51" x14ac:dyDescent="0.2">
      <c r="A5959" t="s">
        <v>51</v>
      </c>
      <c r="B5959">
        <v>1052</v>
      </c>
      <c r="C5959">
        <v>1</v>
      </c>
      <c r="D5959" t="s">
        <v>187</v>
      </c>
      <c r="E5959" t="s">
        <v>286</v>
      </c>
      <c r="F5959" t="s">
        <v>59</v>
      </c>
      <c r="G5959" t="s">
        <v>287</v>
      </c>
      <c r="H5959">
        <v>75.007999999999996</v>
      </c>
      <c r="I5959" t="s">
        <v>201</v>
      </c>
      <c r="J5959">
        <v>1</v>
      </c>
      <c r="K5959">
        <v>-874969614</v>
      </c>
      <c r="L5959" t="s">
        <v>56</v>
      </c>
      <c r="M5959" t="s">
        <v>57</v>
      </c>
      <c r="N5959" t="s">
        <v>57</v>
      </c>
      <c r="O5959" s="1">
        <v>43278</v>
      </c>
      <c r="Q5959" s="3">
        <v>0.75008101851851849</v>
      </c>
      <c r="R5959" t="s">
        <v>58</v>
      </c>
      <c r="S5959" t="s">
        <v>59</v>
      </c>
      <c r="T5959" t="s">
        <v>59</v>
      </c>
      <c r="U5959">
        <v>77</v>
      </c>
      <c r="V5959" t="s">
        <v>92</v>
      </c>
      <c r="W5959" t="s">
        <v>61</v>
      </c>
      <c r="X5959" t="s">
        <v>34</v>
      </c>
      <c r="Y5959">
        <v>0</v>
      </c>
      <c r="AA5959">
        <v>0</v>
      </c>
      <c r="AB5959">
        <v>420</v>
      </c>
      <c r="AC5959">
        <v>706225</v>
      </c>
      <c r="AD5959">
        <v>5079</v>
      </c>
      <c r="AF5959">
        <v>0</v>
      </c>
      <c r="AG5959">
        <v>0</v>
      </c>
      <c r="AH5959">
        <v>32</v>
      </c>
      <c r="AI5959">
        <v>1</v>
      </c>
      <c r="AJ5959">
        <v>17</v>
      </c>
      <c r="AN5959">
        <v>0</v>
      </c>
      <c r="AP5959" t="s">
        <v>59</v>
      </c>
      <c r="AQ5959">
        <v>-999999</v>
      </c>
      <c r="AR5959">
        <v>79</v>
      </c>
      <c r="AS5959">
        <v>711304</v>
      </c>
      <c r="AT5959">
        <v>0</v>
      </c>
      <c r="AU5959">
        <v>3</v>
      </c>
      <c r="AV5959">
        <v>234</v>
      </c>
      <c r="AW5959">
        <v>711538</v>
      </c>
      <c r="AX5959">
        <v>102</v>
      </c>
      <c r="AY5959" t="str">
        <f t="shared" si="93"/>
        <v>N32.jpg</v>
      </c>
    </row>
    <row r="5960" spans="1:51" x14ac:dyDescent="0.2">
      <c r="A5960" t="s">
        <v>51</v>
      </c>
      <c r="B5960">
        <v>1052</v>
      </c>
      <c r="C5960">
        <v>1</v>
      </c>
      <c r="D5960" t="s">
        <v>187</v>
      </c>
      <c r="E5960" t="s">
        <v>286</v>
      </c>
      <c r="F5960" t="s">
        <v>59</v>
      </c>
      <c r="G5960" t="s">
        <v>287</v>
      </c>
      <c r="H5960">
        <v>75.007999999999996</v>
      </c>
      <c r="I5960" t="s">
        <v>201</v>
      </c>
      <c r="J5960">
        <v>1</v>
      </c>
      <c r="K5960">
        <v>-874969614</v>
      </c>
      <c r="L5960" t="s">
        <v>56</v>
      </c>
      <c r="M5960" t="s">
        <v>57</v>
      </c>
      <c r="N5960" t="s">
        <v>57</v>
      </c>
      <c r="O5960" s="1">
        <v>43278</v>
      </c>
      <c r="Q5960" s="3">
        <v>0.75008101851851849</v>
      </c>
      <c r="R5960" t="s">
        <v>58</v>
      </c>
      <c r="S5960" t="s">
        <v>59</v>
      </c>
      <c r="T5960" t="s">
        <v>59</v>
      </c>
      <c r="U5960">
        <v>78</v>
      </c>
      <c r="V5960" t="s">
        <v>82</v>
      </c>
      <c r="W5960" t="s">
        <v>61</v>
      </c>
      <c r="X5960" t="s">
        <v>34</v>
      </c>
      <c r="Y5960">
        <v>0</v>
      </c>
      <c r="AA5960">
        <v>0</v>
      </c>
      <c r="AB5960">
        <v>140</v>
      </c>
      <c r="AC5960">
        <v>712197</v>
      </c>
      <c r="AD5960">
        <v>5066</v>
      </c>
      <c r="AF5960">
        <v>0</v>
      </c>
      <c r="AG5960">
        <v>0</v>
      </c>
      <c r="AH5960">
        <v>22</v>
      </c>
      <c r="AI5960">
        <v>1</v>
      </c>
      <c r="AJ5960">
        <v>18</v>
      </c>
      <c r="AN5960">
        <v>0</v>
      </c>
      <c r="AP5960" t="s">
        <v>59</v>
      </c>
      <c r="AQ5960">
        <v>-999999</v>
      </c>
      <c r="AR5960">
        <v>66</v>
      </c>
      <c r="AS5960">
        <v>717263</v>
      </c>
      <c r="AT5960">
        <v>0</v>
      </c>
      <c r="AU5960">
        <v>3</v>
      </c>
      <c r="AV5960">
        <v>291</v>
      </c>
      <c r="AW5960">
        <v>717554</v>
      </c>
      <c r="AX5960">
        <v>102</v>
      </c>
      <c r="AY5960" t="str">
        <f t="shared" si="93"/>
        <v>N22.jpg</v>
      </c>
    </row>
    <row r="5961" spans="1:51" x14ac:dyDescent="0.2">
      <c r="A5961" t="s">
        <v>51</v>
      </c>
      <c r="B5961">
        <v>1052</v>
      </c>
      <c r="C5961">
        <v>1</v>
      </c>
      <c r="D5961" t="s">
        <v>187</v>
      </c>
      <c r="E5961" t="s">
        <v>286</v>
      </c>
      <c r="F5961" t="s">
        <v>59</v>
      </c>
      <c r="G5961" t="s">
        <v>287</v>
      </c>
      <c r="H5961">
        <v>75.007999999999996</v>
      </c>
      <c r="I5961" t="s">
        <v>201</v>
      </c>
      <c r="J5961">
        <v>1</v>
      </c>
      <c r="K5961">
        <v>-874969614</v>
      </c>
      <c r="L5961" t="s">
        <v>56</v>
      </c>
      <c r="M5961" t="s">
        <v>57</v>
      </c>
      <c r="N5961" t="s">
        <v>57</v>
      </c>
      <c r="O5961" s="1">
        <v>43278</v>
      </c>
      <c r="Q5961" s="3">
        <v>0.75008101851851849</v>
      </c>
      <c r="R5961" t="s">
        <v>58</v>
      </c>
      <c r="S5961" t="s">
        <v>59</v>
      </c>
      <c r="T5961" t="s">
        <v>59</v>
      </c>
      <c r="U5961">
        <v>79</v>
      </c>
      <c r="V5961" t="s">
        <v>102</v>
      </c>
      <c r="W5961" t="s">
        <v>61</v>
      </c>
      <c r="X5961" t="s">
        <v>34</v>
      </c>
      <c r="Y5961">
        <v>0</v>
      </c>
      <c r="AA5961">
        <v>0</v>
      </c>
      <c r="AB5961">
        <v>154</v>
      </c>
      <c r="AC5961">
        <v>718237</v>
      </c>
      <c r="AD5961">
        <v>5079</v>
      </c>
      <c r="AF5961">
        <v>0</v>
      </c>
      <c r="AG5961">
        <v>0</v>
      </c>
      <c r="AH5961">
        <v>42</v>
      </c>
      <c r="AI5961">
        <v>1</v>
      </c>
      <c r="AJ5961">
        <v>19</v>
      </c>
      <c r="AN5961">
        <v>0</v>
      </c>
      <c r="AP5961" t="s">
        <v>59</v>
      </c>
      <c r="AQ5961">
        <v>-999999</v>
      </c>
      <c r="AR5961">
        <v>79</v>
      </c>
      <c r="AS5961">
        <v>723316</v>
      </c>
      <c r="AT5961">
        <v>0</v>
      </c>
      <c r="AU5961">
        <v>4</v>
      </c>
      <c r="AV5961">
        <v>234</v>
      </c>
      <c r="AW5961">
        <v>723550</v>
      </c>
      <c r="AX5961">
        <v>102</v>
      </c>
      <c r="AY5961" t="str">
        <f t="shared" si="93"/>
        <v>N42.jpg</v>
      </c>
    </row>
    <row r="5962" spans="1:51" x14ac:dyDescent="0.2">
      <c r="A5962" t="s">
        <v>51</v>
      </c>
      <c r="B5962">
        <v>1052</v>
      </c>
      <c r="C5962">
        <v>1</v>
      </c>
      <c r="D5962" t="s">
        <v>187</v>
      </c>
      <c r="E5962" t="s">
        <v>286</v>
      </c>
      <c r="F5962" t="s">
        <v>59</v>
      </c>
      <c r="G5962" t="s">
        <v>287</v>
      </c>
      <c r="H5962">
        <v>75.007999999999996</v>
      </c>
      <c r="I5962" t="s">
        <v>201</v>
      </c>
      <c r="J5962">
        <v>1</v>
      </c>
      <c r="K5962">
        <v>-874969614</v>
      </c>
      <c r="L5962" t="s">
        <v>56</v>
      </c>
      <c r="M5962" t="s">
        <v>57</v>
      </c>
      <c r="N5962" t="s">
        <v>57</v>
      </c>
      <c r="O5962" s="1">
        <v>43278</v>
      </c>
      <c r="Q5962" s="3">
        <v>0.75008101851851849</v>
      </c>
      <c r="R5962" t="s">
        <v>58</v>
      </c>
      <c r="S5962" t="s">
        <v>59</v>
      </c>
      <c r="T5962" t="s">
        <v>59</v>
      </c>
      <c r="U5962">
        <v>80</v>
      </c>
      <c r="V5962" t="s">
        <v>67</v>
      </c>
      <c r="W5962" t="s">
        <v>61</v>
      </c>
      <c r="X5962" t="s">
        <v>34</v>
      </c>
      <c r="Y5962">
        <v>0</v>
      </c>
      <c r="AA5962">
        <v>0</v>
      </c>
      <c r="AB5962">
        <v>247</v>
      </c>
      <c r="AC5962">
        <v>724330</v>
      </c>
      <c r="AD5962">
        <v>5079</v>
      </c>
      <c r="AF5962">
        <v>0</v>
      </c>
      <c r="AG5962">
        <v>0</v>
      </c>
      <c r="AH5962">
        <v>7</v>
      </c>
      <c r="AI5962">
        <v>1</v>
      </c>
      <c r="AJ5962">
        <v>20</v>
      </c>
      <c r="AN5962">
        <v>0</v>
      </c>
      <c r="AP5962" t="s">
        <v>59</v>
      </c>
      <c r="AQ5962">
        <v>-999999</v>
      </c>
      <c r="AR5962">
        <v>79</v>
      </c>
      <c r="AS5962">
        <v>729409</v>
      </c>
      <c r="AT5962">
        <v>0</v>
      </c>
      <c r="AU5962">
        <v>1</v>
      </c>
      <c r="AV5962">
        <v>257</v>
      </c>
      <c r="AW5962">
        <v>729666</v>
      </c>
      <c r="AX5962">
        <v>102</v>
      </c>
      <c r="AY5962" t="str">
        <f t="shared" si="93"/>
        <v>N7.jpg</v>
      </c>
    </row>
    <row r="5963" spans="1:51" x14ac:dyDescent="0.2">
      <c r="A5963" t="s">
        <v>51</v>
      </c>
      <c r="B5963">
        <v>1052</v>
      </c>
      <c r="C5963">
        <v>1</v>
      </c>
      <c r="D5963" t="s">
        <v>187</v>
      </c>
      <c r="E5963" t="s">
        <v>286</v>
      </c>
      <c r="F5963" t="s">
        <v>59</v>
      </c>
      <c r="G5963" t="s">
        <v>287</v>
      </c>
      <c r="H5963">
        <v>75.007999999999996</v>
      </c>
      <c r="I5963" t="s">
        <v>201</v>
      </c>
      <c r="J5963">
        <v>1</v>
      </c>
      <c r="K5963">
        <v>-874969614</v>
      </c>
      <c r="L5963" t="s">
        <v>56</v>
      </c>
      <c r="M5963" t="s">
        <v>57</v>
      </c>
      <c r="N5963" t="s">
        <v>57</v>
      </c>
      <c r="O5963" s="1">
        <v>43278</v>
      </c>
      <c r="Q5963" s="3">
        <v>0.75008101851851849</v>
      </c>
      <c r="R5963" t="s">
        <v>58</v>
      </c>
      <c r="S5963" t="s">
        <v>59</v>
      </c>
      <c r="T5963" t="s">
        <v>59</v>
      </c>
      <c r="U5963">
        <v>81</v>
      </c>
      <c r="V5963" t="s">
        <v>79</v>
      </c>
      <c r="W5963" t="s">
        <v>61</v>
      </c>
      <c r="X5963" t="s">
        <v>34</v>
      </c>
      <c r="Y5963">
        <v>0</v>
      </c>
      <c r="AA5963">
        <v>0</v>
      </c>
      <c r="AB5963">
        <v>233</v>
      </c>
      <c r="AC5963">
        <v>730422</v>
      </c>
      <c r="AD5963">
        <v>5080</v>
      </c>
      <c r="AF5963">
        <v>0</v>
      </c>
      <c r="AG5963">
        <v>0</v>
      </c>
      <c r="AH5963">
        <v>19</v>
      </c>
      <c r="AI5963">
        <v>1</v>
      </c>
      <c r="AJ5963">
        <v>21</v>
      </c>
      <c r="AN5963">
        <v>0</v>
      </c>
      <c r="AP5963" t="s">
        <v>59</v>
      </c>
      <c r="AQ5963">
        <v>-999999</v>
      </c>
      <c r="AR5963">
        <v>80</v>
      </c>
      <c r="AS5963">
        <v>735502</v>
      </c>
      <c r="AT5963">
        <v>0</v>
      </c>
      <c r="AU5963">
        <v>3</v>
      </c>
      <c r="AV5963">
        <v>500</v>
      </c>
      <c r="AW5963">
        <v>736002</v>
      </c>
      <c r="AX5963">
        <v>102</v>
      </c>
      <c r="AY5963" t="str">
        <f t="shared" si="93"/>
        <v>N19.jpg</v>
      </c>
    </row>
    <row r="5964" spans="1:51" x14ac:dyDescent="0.2">
      <c r="A5964" t="s">
        <v>51</v>
      </c>
      <c r="B5964">
        <v>1052</v>
      </c>
      <c r="C5964">
        <v>1</v>
      </c>
      <c r="D5964" t="s">
        <v>187</v>
      </c>
      <c r="E5964" t="s">
        <v>286</v>
      </c>
      <c r="F5964" t="s">
        <v>59</v>
      </c>
      <c r="G5964" t="s">
        <v>287</v>
      </c>
      <c r="H5964">
        <v>75.007999999999996</v>
      </c>
      <c r="I5964" t="s">
        <v>201</v>
      </c>
      <c r="J5964">
        <v>1</v>
      </c>
      <c r="K5964">
        <v>-874969614</v>
      </c>
      <c r="L5964" t="s">
        <v>56</v>
      </c>
      <c r="M5964" t="s">
        <v>57</v>
      </c>
      <c r="N5964" t="s">
        <v>57</v>
      </c>
      <c r="O5964" s="1">
        <v>43278</v>
      </c>
      <c r="Q5964" s="3">
        <v>0.75008101851851849</v>
      </c>
      <c r="R5964" t="s">
        <v>58</v>
      </c>
      <c r="S5964" t="s">
        <v>59</v>
      </c>
      <c r="T5964" t="s">
        <v>59</v>
      </c>
      <c r="U5964">
        <v>82</v>
      </c>
      <c r="V5964" t="s">
        <v>60</v>
      </c>
      <c r="W5964" t="s">
        <v>61</v>
      </c>
      <c r="X5964" t="s">
        <v>34</v>
      </c>
      <c r="Y5964">
        <v>0</v>
      </c>
      <c r="AA5964">
        <v>0</v>
      </c>
      <c r="AB5964">
        <v>580</v>
      </c>
      <c r="AC5964">
        <v>737102</v>
      </c>
      <c r="AD5964">
        <v>5066</v>
      </c>
      <c r="AF5964">
        <v>0</v>
      </c>
      <c r="AG5964">
        <v>0</v>
      </c>
      <c r="AH5964">
        <v>1</v>
      </c>
      <c r="AI5964">
        <v>1</v>
      </c>
      <c r="AJ5964">
        <v>22</v>
      </c>
      <c r="AN5964">
        <v>0</v>
      </c>
      <c r="AP5964" t="s">
        <v>59</v>
      </c>
      <c r="AQ5964">
        <v>-999999</v>
      </c>
      <c r="AR5964">
        <v>66</v>
      </c>
      <c r="AS5964">
        <v>742168</v>
      </c>
      <c r="AT5964">
        <v>0</v>
      </c>
      <c r="AU5964">
        <v>4</v>
      </c>
      <c r="AV5964">
        <v>308</v>
      </c>
      <c r="AW5964">
        <v>742476</v>
      </c>
      <c r="AX5964">
        <v>102</v>
      </c>
      <c r="AY5964" t="str">
        <f t="shared" si="93"/>
        <v>N1.jpg</v>
      </c>
    </row>
    <row r="5965" spans="1:51" x14ac:dyDescent="0.2">
      <c r="A5965" t="s">
        <v>51</v>
      </c>
      <c r="B5965">
        <v>1052</v>
      </c>
      <c r="C5965">
        <v>1</v>
      </c>
      <c r="D5965" t="s">
        <v>187</v>
      </c>
      <c r="E5965" t="s">
        <v>286</v>
      </c>
      <c r="F5965" t="s">
        <v>59</v>
      </c>
      <c r="G5965" t="s">
        <v>287</v>
      </c>
      <c r="H5965">
        <v>75.007999999999996</v>
      </c>
      <c r="I5965" t="s">
        <v>201</v>
      </c>
      <c r="J5965">
        <v>1</v>
      </c>
      <c r="K5965">
        <v>-874969614</v>
      </c>
      <c r="L5965" t="s">
        <v>56</v>
      </c>
      <c r="M5965" t="s">
        <v>57</v>
      </c>
      <c r="N5965" t="s">
        <v>57</v>
      </c>
      <c r="O5965" s="1">
        <v>43278</v>
      </c>
      <c r="Q5965" s="3">
        <v>0.75008101851851849</v>
      </c>
      <c r="R5965" t="s">
        <v>58</v>
      </c>
      <c r="S5965" t="s">
        <v>59</v>
      </c>
      <c r="T5965" t="s">
        <v>59</v>
      </c>
      <c r="U5965">
        <v>83</v>
      </c>
      <c r="V5965" t="s">
        <v>109</v>
      </c>
      <c r="W5965" t="s">
        <v>61</v>
      </c>
      <c r="X5965" t="s">
        <v>34</v>
      </c>
      <c r="Y5965">
        <v>0</v>
      </c>
      <c r="AA5965">
        <v>0</v>
      </c>
      <c r="AB5965">
        <v>220</v>
      </c>
      <c r="AC5965">
        <v>743221</v>
      </c>
      <c r="AD5965">
        <v>5066</v>
      </c>
      <c r="AF5965">
        <v>0</v>
      </c>
      <c r="AG5965">
        <v>0</v>
      </c>
      <c r="AH5965">
        <v>49</v>
      </c>
      <c r="AI5965">
        <v>1</v>
      </c>
      <c r="AJ5965">
        <v>23</v>
      </c>
      <c r="AN5965">
        <v>0</v>
      </c>
      <c r="AP5965" t="s">
        <v>59</v>
      </c>
      <c r="AQ5965">
        <v>-999999</v>
      </c>
      <c r="AR5965">
        <v>66</v>
      </c>
      <c r="AS5965">
        <v>748287</v>
      </c>
      <c r="AT5965">
        <v>0</v>
      </c>
      <c r="AU5965">
        <v>4</v>
      </c>
      <c r="AV5965">
        <v>410</v>
      </c>
      <c r="AW5965">
        <v>748697</v>
      </c>
      <c r="AX5965">
        <v>102</v>
      </c>
      <c r="AY5965" t="str">
        <f t="shared" si="93"/>
        <v>N49.jpg</v>
      </c>
    </row>
    <row r="5966" spans="1:51" x14ac:dyDescent="0.2">
      <c r="A5966" t="s">
        <v>51</v>
      </c>
      <c r="B5966">
        <v>1052</v>
      </c>
      <c r="C5966">
        <v>1</v>
      </c>
      <c r="D5966" t="s">
        <v>187</v>
      </c>
      <c r="E5966" t="s">
        <v>286</v>
      </c>
      <c r="F5966" t="s">
        <v>59</v>
      </c>
      <c r="G5966" t="s">
        <v>287</v>
      </c>
      <c r="H5966">
        <v>75.007999999999996</v>
      </c>
      <c r="I5966" t="s">
        <v>201</v>
      </c>
      <c r="J5966">
        <v>1</v>
      </c>
      <c r="K5966">
        <v>-874969614</v>
      </c>
      <c r="L5966" t="s">
        <v>56</v>
      </c>
      <c r="M5966" t="s">
        <v>57</v>
      </c>
      <c r="N5966" t="s">
        <v>57</v>
      </c>
      <c r="O5966" s="1">
        <v>43278</v>
      </c>
      <c r="Q5966" s="3">
        <v>0.75008101851851849</v>
      </c>
      <c r="R5966" t="s">
        <v>58</v>
      </c>
      <c r="S5966" t="s">
        <v>59</v>
      </c>
      <c r="T5966" t="s">
        <v>59</v>
      </c>
      <c r="U5966">
        <v>84</v>
      </c>
      <c r="V5966" t="s">
        <v>100</v>
      </c>
      <c r="W5966" t="s">
        <v>61</v>
      </c>
      <c r="X5966" t="s">
        <v>34</v>
      </c>
      <c r="Y5966">
        <v>0</v>
      </c>
      <c r="AA5966">
        <v>0</v>
      </c>
      <c r="AB5966">
        <v>700</v>
      </c>
      <c r="AC5966">
        <v>749927</v>
      </c>
      <c r="AD5966">
        <v>5066</v>
      </c>
      <c r="AF5966">
        <v>0</v>
      </c>
      <c r="AG5966">
        <v>0</v>
      </c>
      <c r="AH5966">
        <v>40</v>
      </c>
      <c r="AI5966">
        <v>1</v>
      </c>
      <c r="AJ5966">
        <v>24</v>
      </c>
      <c r="AN5966">
        <v>0</v>
      </c>
      <c r="AP5966" t="s">
        <v>59</v>
      </c>
      <c r="AQ5966">
        <v>-999999</v>
      </c>
      <c r="AR5966">
        <v>66</v>
      </c>
      <c r="AS5966">
        <v>754993</v>
      </c>
      <c r="AT5966">
        <v>0</v>
      </c>
      <c r="AU5966">
        <v>4</v>
      </c>
      <c r="AV5966">
        <v>397</v>
      </c>
      <c r="AW5966">
        <v>755390</v>
      </c>
      <c r="AX5966">
        <v>102</v>
      </c>
      <c r="AY5966" t="str">
        <f t="shared" si="93"/>
        <v>N40.jpg</v>
      </c>
    </row>
    <row r="5967" spans="1:51" x14ac:dyDescent="0.2">
      <c r="A5967" t="s">
        <v>51</v>
      </c>
      <c r="B5967">
        <v>1052</v>
      </c>
      <c r="C5967">
        <v>1</v>
      </c>
      <c r="D5967" t="s">
        <v>187</v>
      </c>
      <c r="E5967" t="s">
        <v>286</v>
      </c>
      <c r="F5967" t="s">
        <v>59</v>
      </c>
      <c r="G5967" t="s">
        <v>287</v>
      </c>
      <c r="H5967">
        <v>75.007999999999996</v>
      </c>
      <c r="I5967" t="s">
        <v>201</v>
      </c>
      <c r="J5967">
        <v>1</v>
      </c>
      <c r="K5967">
        <v>-874969614</v>
      </c>
      <c r="L5967" t="s">
        <v>56</v>
      </c>
      <c r="M5967" t="s">
        <v>57</v>
      </c>
      <c r="N5967" t="s">
        <v>57</v>
      </c>
      <c r="O5967" s="1">
        <v>43278</v>
      </c>
      <c r="Q5967" s="3">
        <v>0.75008101851851849</v>
      </c>
      <c r="R5967" t="s">
        <v>58</v>
      </c>
      <c r="S5967" t="s">
        <v>59</v>
      </c>
      <c r="T5967" t="s">
        <v>59</v>
      </c>
      <c r="U5967">
        <v>85</v>
      </c>
      <c r="V5967" t="s">
        <v>116</v>
      </c>
      <c r="W5967" t="s">
        <v>61</v>
      </c>
      <c r="X5967" t="s">
        <v>34</v>
      </c>
      <c r="Y5967">
        <v>0</v>
      </c>
      <c r="AA5967">
        <v>0</v>
      </c>
      <c r="AB5967">
        <v>153</v>
      </c>
      <c r="AC5967">
        <v>756073</v>
      </c>
      <c r="AD5967">
        <v>5079</v>
      </c>
      <c r="AF5967">
        <v>0</v>
      </c>
      <c r="AG5967">
        <v>0</v>
      </c>
      <c r="AH5967">
        <v>56</v>
      </c>
      <c r="AI5967">
        <v>1</v>
      </c>
      <c r="AJ5967">
        <v>25</v>
      </c>
      <c r="AN5967">
        <v>0</v>
      </c>
      <c r="AP5967" t="s">
        <v>59</v>
      </c>
      <c r="AQ5967">
        <v>-999999</v>
      </c>
      <c r="AR5967">
        <v>79</v>
      </c>
      <c r="AS5967">
        <v>761152</v>
      </c>
      <c r="AT5967">
        <v>0</v>
      </c>
      <c r="AU5967">
        <v>4</v>
      </c>
      <c r="AV5967">
        <v>529</v>
      </c>
      <c r="AW5967">
        <v>761681</v>
      </c>
      <c r="AX5967">
        <v>102</v>
      </c>
      <c r="AY5967" t="str">
        <f t="shared" si="93"/>
        <v>N56.jpg</v>
      </c>
    </row>
    <row r="5968" spans="1:51" x14ac:dyDescent="0.2">
      <c r="A5968" t="s">
        <v>51</v>
      </c>
      <c r="B5968">
        <v>1052</v>
      </c>
      <c r="C5968">
        <v>1</v>
      </c>
      <c r="D5968" t="s">
        <v>187</v>
      </c>
      <c r="E5968" t="s">
        <v>286</v>
      </c>
      <c r="F5968" t="s">
        <v>59</v>
      </c>
      <c r="G5968" t="s">
        <v>287</v>
      </c>
      <c r="H5968">
        <v>75.007999999999996</v>
      </c>
      <c r="I5968" t="s">
        <v>201</v>
      </c>
      <c r="J5968">
        <v>1</v>
      </c>
      <c r="K5968">
        <v>-874969614</v>
      </c>
      <c r="L5968" t="s">
        <v>56</v>
      </c>
      <c r="M5968" t="s">
        <v>57</v>
      </c>
      <c r="N5968" t="s">
        <v>57</v>
      </c>
      <c r="O5968" s="1">
        <v>43278</v>
      </c>
      <c r="Q5968" s="3">
        <v>0.75008101851851849</v>
      </c>
      <c r="R5968" t="s">
        <v>58</v>
      </c>
      <c r="S5968" t="s">
        <v>59</v>
      </c>
      <c r="T5968" t="s">
        <v>59</v>
      </c>
      <c r="U5968">
        <v>86</v>
      </c>
      <c r="V5968" t="s">
        <v>107</v>
      </c>
      <c r="W5968" t="s">
        <v>61</v>
      </c>
      <c r="X5968" t="s">
        <v>34</v>
      </c>
      <c r="Y5968">
        <v>0</v>
      </c>
      <c r="AA5968">
        <v>0</v>
      </c>
      <c r="AB5968">
        <v>60</v>
      </c>
      <c r="AC5968">
        <v>762272</v>
      </c>
      <c r="AD5968">
        <v>5080</v>
      </c>
      <c r="AF5968">
        <v>0</v>
      </c>
      <c r="AG5968">
        <v>0</v>
      </c>
      <c r="AH5968">
        <v>47</v>
      </c>
      <c r="AI5968">
        <v>1</v>
      </c>
      <c r="AJ5968">
        <v>26</v>
      </c>
      <c r="AN5968">
        <v>0</v>
      </c>
      <c r="AP5968" t="s">
        <v>59</v>
      </c>
      <c r="AQ5968">
        <v>-999999</v>
      </c>
      <c r="AR5968">
        <v>80</v>
      </c>
      <c r="AS5968">
        <v>767352</v>
      </c>
      <c r="AT5968">
        <v>0</v>
      </c>
      <c r="AU5968">
        <v>5</v>
      </c>
      <c r="AV5968">
        <v>259</v>
      </c>
      <c r="AW5968">
        <v>767611</v>
      </c>
      <c r="AX5968">
        <v>102</v>
      </c>
      <c r="AY5968" t="str">
        <f t="shared" si="93"/>
        <v>N47.jpg</v>
      </c>
    </row>
    <row r="5969" spans="1:51" x14ac:dyDescent="0.2">
      <c r="A5969" t="s">
        <v>51</v>
      </c>
      <c r="B5969">
        <v>1052</v>
      </c>
      <c r="C5969">
        <v>1</v>
      </c>
      <c r="D5969" t="s">
        <v>187</v>
      </c>
      <c r="E5969" t="s">
        <v>286</v>
      </c>
      <c r="F5969" t="s">
        <v>59</v>
      </c>
      <c r="G5969" t="s">
        <v>287</v>
      </c>
      <c r="H5969">
        <v>75.007999999999996</v>
      </c>
      <c r="I5969" t="s">
        <v>201</v>
      </c>
      <c r="J5969">
        <v>1</v>
      </c>
      <c r="K5969">
        <v>-874969614</v>
      </c>
      <c r="L5969" t="s">
        <v>56</v>
      </c>
      <c r="M5969" t="s">
        <v>57</v>
      </c>
      <c r="N5969" t="s">
        <v>57</v>
      </c>
      <c r="O5969" s="1">
        <v>43278</v>
      </c>
      <c r="Q5969" s="3">
        <v>0.75008101851851849</v>
      </c>
      <c r="R5969" t="s">
        <v>58</v>
      </c>
      <c r="S5969" t="s">
        <v>59</v>
      </c>
      <c r="T5969" t="s">
        <v>59</v>
      </c>
      <c r="U5969">
        <v>87</v>
      </c>
      <c r="V5969" t="s">
        <v>74</v>
      </c>
      <c r="W5969" t="s">
        <v>61</v>
      </c>
      <c r="X5969" t="s">
        <v>34</v>
      </c>
      <c r="Y5969">
        <v>0</v>
      </c>
      <c r="AA5969">
        <v>0</v>
      </c>
      <c r="AB5969">
        <v>73</v>
      </c>
      <c r="AC5969">
        <v>768205</v>
      </c>
      <c r="AD5969">
        <v>5066</v>
      </c>
      <c r="AF5969">
        <v>0</v>
      </c>
      <c r="AG5969">
        <v>0</v>
      </c>
      <c r="AH5969">
        <v>14</v>
      </c>
      <c r="AI5969">
        <v>1</v>
      </c>
      <c r="AJ5969">
        <v>27</v>
      </c>
      <c r="AN5969">
        <v>0</v>
      </c>
      <c r="AP5969" t="s">
        <v>59</v>
      </c>
      <c r="AQ5969">
        <v>-999999</v>
      </c>
      <c r="AR5969">
        <v>66</v>
      </c>
      <c r="AS5969">
        <v>773271</v>
      </c>
      <c r="AT5969">
        <v>0</v>
      </c>
      <c r="AU5969">
        <v>2</v>
      </c>
      <c r="AV5969">
        <v>312</v>
      </c>
      <c r="AW5969">
        <v>773583</v>
      </c>
      <c r="AX5969">
        <v>102</v>
      </c>
      <c r="AY5969" t="str">
        <f t="shared" si="93"/>
        <v>N14.jpg</v>
      </c>
    </row>
    <row r="5970" spans="1:51" x14ac:dyDescent="0.2">
      <c r="A5970" t="s">
        <v>51</v>
      </c>
      <c r="B5970">
        <v>1052</v>
      </c>
      <c r="C5970">
        <v>1</v>
      </c>
      <c r="D5970" t="s">
        <v>187</v>
      </c>
      <c r="E5970" t="s">
        <v>286</v>
      </c>
      <c r="F5970" t="s">
        <v>59</v>
      </c>
      <c r="G5970" t="s">
        <v>287</v>
      </c>
      <c r="H5970">
        <v>75.007999999999996</v>
      </c>
      <c r="I5970" t="s">
        <v>201</v>
      </c>
      <c r="J5970">
        <v>1</v>
      </c>
      <c r="K5970">
        <v>-874969614</v>
      </c>
      <c r="L5970" t="s">
        <v>56</v>
      </c>
      <c r="M5970" t="s">
        <v>57</v>
      </c>
      <c r="N5970" t="s">
        <v>57</v>
      </c>
      <c r="O5970" s="1">
        <v>43278</v>
      </c>
      <c r="Q5970" s="3">
        <v>0.75008101851851849</v>
      </c>
      <c r="R5970" t="s">
        <v>58</v>
      </c>
      <c r="S5970" t="s">
        <v>59</v>
      </c>
      <c r="T5970" t="s">
        <v>59</v>
      </c>
      <c r="U5970">
        <v>88</v>
      </c>
      <c r="V5970" t="s">
        <v>83</v>
      </c>
      <c r="W5970" t="s">
        <v>61</v>
      </c>
      <c r="X5970" t="s">
        <v>34</v>
      </c>
      <c r="Y5970">
        <v>0</v>
      </c>
      <c r="AA5970">
        <v>0</v>
      </c>
      <c r="AB5970">
        <v>460</v>
      </c>
      <c r="AC5970">
        <v>774565</v>
      </c>
      <c r="AD5970">
        <v>5079</v>
      </c>
      <c r="AF5970">
        <v>0</v>
      </c>
      <c r="AG5970">
        <v>0</v>
      </c>
      <c r="AH5970">
        <v>23</v>
      </c>
      <c r="AI5970">
        <v>1</v>
      </c>
      <c r="AJ5970">
        <v>28</v>
      </c>
      <c r="AN5970">
        <v>0</v>
      </c>
      <c r="AP5970" t="s">
        <v>59</v>
      </c>
      <c r="AQ5970">
        <v>-999999</v>
      </c>
      <c r="AR5970">
        <v>79</v>
      </c>
      <c r="AS5970">
        <v>779644</v>
      </c>
      <c r="AT5970">
        <v>0</v>
      </c>
      <c r="AU5970">
        <v>4</v>
      </c>
      <c r="AV5970">
        <v>253</v>
      </c>
      <c r="AW5970">
        <v>779897</v>
      </c>
      <c r="AX5970">
        <v>102</v>
      </c>
      <c r="AY5970" t="str">
        <f t="shared" si="93"/>
        <v>N23.jpg</v>
      </c>
    </row>
    <row r="5971" spans="1:51" x14ac:dyDescent="0.2">
      <c r="A5971" t="s">
        <v>51</v>
      </c>
      <c r="B5971">
        <v>1052</v>
      </c>
      <c r="C5971">
        <v>1</v>
      </c>
      <c r="D5971" t="s">
        <v>187</v>
      </c>
      <c r="E5971" t="s">
        <v>286</v>
      </c>
      <c r="F5971" t="s">
        <v>59</v>
      </c>
      <c r="G5971" t="s">
        <v>287</v>
      </c>
      <c r="H5971">
        <v>75.007999999999996</v>
      </c>
      <c r="I5971" t="s">
        <v>201</v>
      </c>
      <c r="J5971">
        <v>1</v>
      </c>
      <c r="K5971">
        <v>-874969614</v>
      </c>
      <c r="L5971" t="s">
        <v>56</v>
      </c>
      <c r="M5971" t="s">
        <v>57</v>
      </c>
      <c r="N5971" t="s">
        <v>57</v>
      </c>
      <c r="O5971" s="1">
        <v>43278</v>
      </c>
      <c r="Q5971" s="3">
        <v>0.75008101851851849</v>
      </c>
      <c r="R5971" t="s">
        <v>58</v>
      </c>
      <c r="S5971" t="s">
        <v>59</v>
      </c>
      <c r="T5971" t="s">
        <v>59</v>
      </c>
      <c r="U5971">
        <v>89</v>
      </c>
      <c r="V5971" t="s">
        <v>110</v>
      </c>
      <c r="W5971" t="s">
        <v>61</v>
      </c>
      <c r="X5971" t="s">
        <v>34</v>
      </c>
      <c r="Y5971">
        <v>0</v>
      </c>
      <c r="AA5971">
        <v>0</v>
      </c>
      <c r="AB5971">
        <v>407</v>
      </c>
      <c r="AC5971">
        <v>780831</v>
      </c>
      <c r="AD5971">
        <v>5079</v>
      </c>
      <c r="AF5971">
        <v>0</v>
      </c>
      <c r="AG5971">
        <v>0</v>
      </c>
      <c r="AH5971">
        <v>50</v>
      </c>
      <c r="AI5971">
        <v>1</v>
      </c>
      <c r="AJ5971">
        <v>29</v>
      </c>
      <c r="AN5971">
        <v>0</v>
      </c>
      <c r="AP5971" t="s">
        <v>59</v>
      </c>
      <c r="AQ5971">
        <v>-999999</v>
      </c>
      <c r="AR5971">
        <v>79</v>
      </c>
      <c r="AS5971">
        <v>785910</v>
      </c>
      <c r="AT5971">
        <v>0</v>
      </c>
      <c r="AU5971">
        <v>5</v>
      </c>
      <c r="AV5971">
        <v>416</v>
      </c>
      <c r="AW5971">
        <v>786326</v>
      </c>
      <c r="AX5971">
        <v>102</v>
      </c>
      <c r="AY5971" t="str">
        <f t="shared" si="93"/>
        <v>N50.jpg</v>
      </c>
    </row>
    <row r="5972" spans="1:51" x14ac:dyDescent="0.2">
      <c r="A5972" t="s">
        <v>51</v>
      </c>
      <c r="B5972">
        <v>1052</v>
      </c>
      <c r="C5972">
        <v>1</v>
      </c>
      <c r="D5972" t="s">
        <v>187</v>
      </c>
      <c r="E5972" t="s">
        <v>286</v>
      </c>
      <c r="F5972" t="s">
        <v>59</v>
      </c>
      <c r="G5972" t="s">
        <v>287</v>
      </c>
      <c r="H5972">
        <v>75.007999999999996</v>
      </c>
      <c r="I5972" t="s">
        <v>201</v>
      </c>
      <c r="J5972">
        <v>1</v>
      </c>
      <c r="K5972">
        <v>-874969614</v>
      </c>
      <c r="L5972" t="s">
        <v>56</v>
      </c>
      <c r="M5972" t="s">
        <v>57</v>
      </c>
      <c r="N5972" t="s">
        <v>57</v>
      </c>
      <c r="O5972" s="1">
        <v>43278</v>
      </c>
      <c r="Q5972" s="3">
        <v>0.75008101851851849</v>
      </c>
      <c r="R5972" t="s">
        <v>58</v>
      </c>
      <c r="S5972" t="s">
        <v>59</v>
      </c>
      <c r="T5972" t="s">
        <v>59</v>
      </c>
      <c r="U5972">
        <v>90</v>
      </c>
      <c r="V5972" t="s">
        <v>72</v>
      </c>
      <c r="W5972" t="s">
        <v>61</v>
      </c>
      <c r="X5972" t="s">
        <v>34</v>
      </c>
      <c r="Y5972">
        <v>0</v>
      </c>
      <c r="AA5972">
        <v>0</v>
      </c>
      <c r="AB5972">
        <v>100</v>
      </c>
      <c r="AC5972">
        <v>786950</v>
      </c>
      <c r="AD5972">
        <v>5066</v>
      </c>
      <c r="AF5972">
        <v>0</v>
      </c>
      <c r="AG5972">
        <v>0</v>
      </c>
      <c r="AH5972">
        <v>12</v>
      </c>
      <c r="AI5972">
        <v>1</v>
      </c>
      <c r="AJ5972">
        <v>30</v>
      </c>
      <c r="AN5972">
        <v>0</v>
      </c>
      <c r="AP5972" t="s">
        <v>59</v>
      </c>
      <c r="AQ5972">
        <v>-999999</v>
      </c>
      <c r="AR5972">
        <v>66</v>
      </c>
      <c r="AS5972">
        <v>792016</v>
      </c>
      <c r="AT5972">
        <v>0</v>
      </c>
      <c r="AU5972">
        <v>2</v>
      </c>
      <c r="AV5972">
        <v>291</v>
      </c>
      <c r="AW5972">
        <v>792307</v>
      </c>
      <c r="AX5972">
        <v>102</v>
      </c>
      <c r="AY5972" t="str">
        <f t="shared" si="93"/>
        <v>N12.jpg</v>
      </c>
    </row>
    <row r="5973" spans="1:51" x14ac:dyDescent="0.2">
      <c r="A5973" t="s">
        <v>51</v>
      </c>
      <c r="B5973">
        <v>1052</v>
      </c>
      <c r="C5973">
        <v>1</v>
      </c>
      <c r="D5973" t="s">
        <v>187</v>
      </c>
      <c r="E5973" t="s">
        <v>286</v>
      </c>
      <c r="F5973" t="s">
        <v>59</v>
      </c>
      <c r="G5973" t="s">
        <v>287</v>
      </c>
      <c r="H5973">
        <v>75.007999999999996</v>
      </c>
      <c r="I5973" t="s">
        <v>201</v>
      </c>
      <c r="J5973">
        <v>1</v>
      </c>
      <c r="K5973">
        <v>-874969614</v>
      </c>
      <c r="L5973" t="s">
        <v>56</v>
      </c>
      <c r="M5973" t="s">
        <v>57</v>
      </c>
      <c r="N5973" t="s">
        <v>57</v>
      </c>
      <c r="O5973" s="1">
        <v>43278</v>
      </c>
      <c r="Q5973" s="3">
        <v>0.75008101851851849</v>
      </c>
      <c r="R5973" t="s">
        <v>58</v>
      </c>
      <c r="S5973" t="s">
        <v>59</v>
      </c>
      <c r="T5973" t="s">
        <v>59</v>
      </c>
      <c r="U5973">
        <v>91</v>
      </c>
      <c r="V5973" t="s">
        <v>78</v>
      </c>
      <c r="W5973" t="s">
        <v>61</v>
      </c>
      <c r="X5973" t="s">
        <v>34</v>
      </c>
      <c r="Y5973">
        <v>0</v>
      </c>
      <c r="AA5973">
        <v>0</v>
      </c>
      <c r="AB5973">
        <v>87</v>
      </c>
      <c r="AC5973">
        <v>792923</v>
      </c>
      <c r="AD5973">
        <v>5079</v>
      </c>
      <c r="AF5973">
        <v>0</v>
      </c>
      <c r="AG5973">
        <v>0</v>
      </c>
      <c r="AH5973">
        <v>18</v>
      </c>
      <c r="AI5973">
        <v>1</v>
      </c>
      <c r="AJ5973">
        <v>31</v>
      </c>
      <c r="AN5973">
        <v>0</v>
      </c>
      <c r="AP5973" t="s">
        <v>59</v>
      </c>
      <c r="AQ5973">
        <v>-999999</v>
      </c>
      <c r="AR5973">
        <v>79</v>
      </c>
      <c r="AS5973">
        <v>798002</v>
      </c>
      <c r="AT5973">
        <v>0</v>
      </c>
      <c r="AU5973">
        <v>2</v>
      </c>
      <c r="AV5973">
        <v>1520</v>
      </c>
      <c r="AW5973">
        <v>799522</v>
      </c>
      <c r="AX5973">
        <v>102</v>
      </c>
      <c r="AY5973" t="str">
        <f t="shared" si="93"/>
        <v>N18.jpg</v>
      </c>
    </row>
    <row r="5974" spans="1:51" x14ac:dyDescent="0.2">
      <c r="A5974" t="s">
        <v>51</v>
      </c>
      <c r="B5974">
        <v>1052</v>
      </c>
      <c r="C5974">
        <v>1</v>
      </c>
      <c r="D5974" t="s">
        <v>187</v>
      </c>
      <c r="E5974" t="s">
        <v>286</v>
      </c>
      <c r="F5974" t="s">
        <v>59</v>
      </c>
      <c r="G5974" t="s">
        <v>287</v>
      </c>
      <c r="H5974">
        <v>75.007999999999996</v>
      </c>
      <c r="I5974" t="s">
        <v>201</v>
      </c>
      <c r="J5974">
        <v>1</v>
      </c>
      <c r="K5974">
        <v>-874969614</v>
      </c>
      <c r="L5974" t="s">
        <v>56</v>
      </c>
      <c r="M5974" t="s">
        <v>57</v>
      </c>
      <c r="N5974" t="s">
        <v>57</v>
      </c>
      <c r="O5974" s="1">
        <v>43278</v>
      </c>
      <c r="Q5974" s="3">
        <v>0.75008101851851849</v>
      </c>
      <c r="R5974" t="s">
        <v>58</v>
      </c>
      <c r="S5974" t="s">
        <v>59</v>
      </c>
      <c r="T5974" t="s">
        <v>59</v>
      </c>
      <c r="U5974">
        <v>92</v>
      </c>
      <c r="V5974" t="s">
        <v>85</v>
      </c>
      <c r="W5974" t="s">
        <v>61</v>
      </c>
      <c r="X5974" t="s">
        <v>34</v>
      </c>
      <c r="Y5974">
        <v>0</v>
      </c>
      <c r="AA5974">
        <v>0</v>
      </c>
      <c r="AB5974">
        <v>153</v>
      </c>
      <c r="AC5974">
        <v>800202</v>
      </c>
      <c r="AD5974">
        <v>5079</v>
      </c>
      <c r="AF5974">
        <v>0</v>
      </c>
      <c r="AG5974">
        <v>0</v>
      </c>
      <c r="AH5974">
        <v>25</v>
      </c>
      <c r="AI5974">
        <v>1</v>
      </c>
      <c r="AJ5974">
        <v>32</v>
      </c>
      <c r="AN5974">
        <v>0</v>
      </c>
      <c r="AP5974" t="s">
        <v>59</v>
      </c>
      <c r="AQ5974">
        <v>-999999</v>
      </c>
      <c r="AR5974">
        <v>79</v>
      </c>
      <c r="AS5974">
        <v>805281</v>
      </c>
      <c r="AT5974">
        <v>0</v>
      </c>
      <c r="AU5974">
        <v>2</v>
      </c>
      <c r="AV5974">
        <v>343</v>
      </c>
      <c r="AW5974">
        <v>805624</v>
      </c>
      <c r="AX5974">
        <v>102</v>
      </c>
      <c r="AY5974" t="str">
        <f t="shared" si="93"/>
        <v>N25.jpg</v>
      </c>
    </row>
    <row r="5975" spans="1:51" x14ac:dyDescent="0.2">
      <c r="A5975" t="s">
        <v>51</v>
      </c>
      <c r="B5975">
        <v>1052</v>
      </c>
      <c r="C5975">
        <v>1</v>
      </c>
      <c r="D5975" t="s">
        <v>187</v>
      </c>
      <c r="E5975" t="s">
        <v>286</v>
      </c>
      <c r="F5975" t="s">
        <v>59</v>
      </c>
      <c r="G5975" t="s">
        <v>287</v>
      </c>
      <c r="H5975">
        <v>75.007999999999996</v>
      </c>
      <c r="I5975" t="s">
        <v>201</v>
      </c>
      <c r="J5975">
        <v>1</v>
      </c>
      <c r="K5975">
        <v>-874969614</v>
      </c>
      <c r="L5975" t="s">
        <v>56</v>
      </c>
      <c r="M5975" t="s">
        <v>57</v>
      </c>
      <c r="N5975" t="s">
        <v>57</v>
      </c>
      <c r="O5975" s="1">
        <v>43278</v>
      </c>
      <c r="Q5975" s="3">
        <v>0.75008101851851849</v>
      </c>
      <c r="R5975" t="s">
        <v>58</v>
      </c>
      <c r="S5975" t="s">
        <v>59</v>
      </c>
      <c r="T5975" t="s">
        <v>59</v>
      </c>
      <c r="U5975">
        <v>93</v>
      </c>
      <c r="V5975" t="s">
        <v>84</v>
      </c>
      <c r="W5975" t="s">
        <v>61</v>
      </c>
      <c r="X5975" t="s">
        <v>34</v>
      </c>
      <c r="Y5975">
        <v>0</v>
      </c>
      <c r="AA5975">
        <v>0</v>
      </c>
      <c r="AB5975">
        <v>300</v>
      </c>
      <c r="AC5975">
        <v>806455</v>
      </c>
      <c r="AD5975">
        <v>5079</v>
      </c>
      <c r="AF5975">
        <v>0</v>
      </c>
      <c r="AG5975">
        <v>0</v>
      </c>
      <c r="AH5975">
        <v>24</v>
      </c>
      <c r="AI5975">
        <v>1</v>
      </c>
      <c r="AJ5975">
        <v>33</v>
      </c>
      <c r="AN5975">
        <v>0</v>
      </c>
      <c r="AP5975" t="s">
        <v>59</v>
      </c>
      <c r="AQ5975">
        <v>-999999</v>
      </c>
      <c r="AR5975">
        <v>79</v>
      </c>
      <c r="AS5975">
        <v>811534</v>
      </c>
      <c r="AT5975">
        <v>0</v>
      </c>
      <c r="AU5975">
        <v>2</v>
      </c>
      <c r="AV5975">
        <v>314</v>
      </c>
      <c r="AW5975">
        <v>811848</v>
      </c>
      <c r="AX5975">
        <v>102</v>
      </c>
      <c r="AY5975" t="str">
        <f t="shared" si="93"/>
        <v>N24.jpg</v>
      </c>
    </row>
    <row r="5976" spans="1:51" x14ac:dyDescent="0.2">
      <c r="A5976" t="s">
        <v>51</v>
      </c>
      <c r="B5976">
        <v>1052</v>
      </c>
      <c r="C5976">
        <v>1</v>
      </c>
      <c r="D5976" t="s">
        <v>187</v>
      </c>
      <c r="E5976" t="s">
        <v>286</v>
      </c>
      <c r="F5976" t="s">
        <v>59</v>
      </c>
      <c r="G5976" t="s">
        <v>287</v>
      </c>
      <c r="H5976">
        <v>75.007999999999996</v>
      </c>
      <c r="I5976" t="s">
        <v>201</v>
      </c>
      <c r="J5976">
        <v>1</v>
      </c>
      <c r="K5976">
        <v>-874969614</v>
      </c>
      <c r="L5976" t="s">
        <v>56</v>
      </c>
      <c r="M5976" t="s">
        <v>57</v>
      </c>
      <c r="N5976" t="s">
        <v>57</v>
      </c>
      <c r="O5976" s="1">
        <v>43278</v>
      </c>
      <c r="Q5976" s="3">
        <v>0.75008101851851849</v>
      </c>
      <c r="R5976" t="s">
        <v>58</v>
      </c>
      <c r="S5976" t="s">
        <v>59</v>
      </c>
      <c r="T5976" t="s">
        <v>59</v>
      </c>
      <c r="U5976">
        <v>94</v>
      </c>
      <c r="V5976" t="s">
        <v>103</v>
      </c>
      <c r="W5976" t="s">
        <v>61</v>
      </c>
      <c r="X5976" t="s">
        <v>34</v>
      </c>
      <c r="Y5976">
        <v>0</v>
      </c>
      <c r="AA5976">
        <v>0</v>
      </c>
      <c r="AB5976">
        <v>366</v>
      </c>
      <c r="AC5976">
        <v>812747</v>
      </c>
      <c r="AD5976">
        <v>5080</v>
      </c>
      <c r="AF5976">
        <v>0</v>
      </c>
      <c r="AG5976">
        <v>0</v>
      </c>
      <c r="AH5976">
        <v>43</v>
      </c>
      <c r="AI5976">
        <v>1</v>
      </c>
      <c r="AJ5976">
        <v>34</v>
      </c>
      <c r="AN5976">
        <v>0</v>
      </c>
      <c r="AP5976" t="s">
        <v>59</v>
      </c>
      <c r="AQ5976">
        <v>-999999</v>
      </c>
      <c r="AR5976">
        <v>80</v>
      </c>
      <c r="AS5976">
        <v>817827</v>
      </c>
      <c r="AT5976">
        <v>0</v>
      </c>
      <c r="AU5976">
        <v>3</v>
      </c>
      <c r="AV5976">
        <v>251</v>
      </c>
      <c r="AW5976">
        <v>818078</v>
      </c>
      <c r="AX5976">
        <v>102</v>
      </c>
      <c r="AY5976" t="str">
        <f t="shared" si="93"/>
        <v>N43.jpg</v>
      </c>
    </row>
    <row r="5977" spans="1:51" x14ac:dyDescent="0.2">
      <c r="A5977" t="s">
        <v>51</v>
      </c>
      <c r="B5977">
        <v>1052</v>
      </c>
      <c r="C5977">
        <v>1</v>
      </c>
      <c r="D5977" t="s">
        <v>187</v>
      </c>
      <c r="E5977" t="s">
        <v>286</v>
      </c>
      <c r="F5977" t="s">
        <v>59</v>
      </c>
      <c r="G5977" t="s">
        <v>287</v>
      </c>
      <c r="H5977">
        <v>75.007999999999996</v>
      </c>
      <c r="I5977" t="s">
        <v>201</v>
      </c>
      <c r="J5977">
        <v>1</v>
      </c>
      <c r="K5977">
        <v>-874969614</v>
      </c>
      <c r="L5977" t="s">
        <v>56</v>
      </c>
      <c r="M5977" t="s">
        <v>57</v>
      </c>
      <c r="N5977" t="s">
        <v>57</v>
      </c>
      <c r="O5977" s="1">
        <v>43278</v>
      </c>
      <c r="Q5977" s="3">
        <v>0.75008101851851849</v>
      </c>
      <c r="R5977" t="s">
        <v>58</v>
      </c>
      <c r="S5977" t="s">
        <v>59</v>
      </c>
      <c r="T5977" t="s">
        <v>59</v>
      </c>
      <c r="U5977">
        <v>95</v>
      </c>
      <c r="V5977" t="s">
        <v>76</v>
      </c>
      <c r="W5977" t="s">
        <v>61</v>
      </c>
      <c r="X5977" t="s">
        <v>34</v>
      </c>
      <c r="Y5977">
        <v>0</v>
      </c>
      <c r="AA5977">
        <v>0</v>
      </c>
      <c r="AB5977">
        <v>193</v>
      </c>
      <c r="AC5977">
        <v>818800</v>
      </c>
      <c r="AD5977">
        <v>5066</v>
      </c>
      <c r="AF5977">
        <v>0</v>
      </c>
      <c r="AG5977">
        <v>0</v>
      </c>
      <c r="AH5977">
        <v>16</v>
      </c>
      <c r="AI5977">
        <v>1</v>
      </c>
      <c r="AJ5977">
        <v>35</v>
      </c>
      <c r="AN5977">
        <v>0</v>
      </c>
      <c r="AP5977" t="s">
        <v>59</v>
      </c>
      <c r="AQ5977">
        <v>-999999</v>
      </c>
      <c r="AR5977">
        <v>66</v>
      </c>
      <c r="AS5977">
        <v>823866</v>
      </c>
      <c r="AT5977">
        <v>0</v>
      </c>
      <c r="AU5977">
        <v>2</v>
      </c>
      <c r="AV5977">
        <v>474</v>
      </c>
      <c r="AW5977">
        <v>824340</v>
      </c>
      <c r="AX5977">
        <v>102</v>
      </c>
      <c r="AY5977" t="str">
        <f t="shared" si="93"/>
        <v>N16.jpg</v>
      </c>
    </row>
    <row r="5978" spans="1:51" x14ac:dyDescent="0.2">
      <c r="A5978" t="s">
        <v>51</v>
      </c>
      <c r="B5978">
        <v>1052</v>
      </c>
      <c r="C5978">
        <v>1</v>
      </c>
      <c r="D5978" t="s">
        <v>187</v>
      </c>
      <c r="E5978" t="s">
        <v>286</v>
      </c>
      <c r="F5978" t="s">
        <v>59</v>
      </c>
      <c r="G5978" t="s">
        <v>287</v>
      </c>
      <c r="H5978">
        <v>75.007999999999996</v>
      </c>
      <c r="I5978" t="s">
        <v>201</v>
      </c>
      <c r="J5978">
        <v>1</v>
      </c>
      <c r="K5978">
        <v>-874969614</v>
      </c>
      <c r="L5978" t="s">
        <v>56</v>
      </c>
      <c r="M5978" t="s">
        <v>57</v>
      </c>
      <c r="N5978" t="s">
        <v>57</v>
      </c>
      <c r="O5978" s="1">
        <v>43278</v>
      </c>
      <c r="Q5978" s="3">
        <v>0.75008101851851849</v>
      </c>
      <c r="R5978" t="s">
        <v>58</v>
      </c>
      <c r="S5978" t="s">
        <v>59</v>
      </c>
      <c r="T5978" t="s">
        <v>59</v>
      </c>
      <c r="U5978">
        <v>96</v>
      </c>
      <c r="V5978" t="s">
        <v>75</v>
      </c>
      <c r="W5978" t="s">
        <v>61</v>
      </c>
      <c r="X5978" t="s">
        <v>34</v>
      </c>
      <c r="Y5978">
        <v>0</v>
      </c>
      <c r="AA5978">
        <v>0</v>
      </c>
      <c r="AB5978">
        <v>260</v>
      </c>
      <c r="AC5978">
        <v>825133</v>
      </c>
      <c r="AD5978">
        <v>5079</v>
      </c>
      <c r="AF5978">
        <v>0</v>
      </c>
      <c r="AG5978">
        <v>0</v>
      </c>
      <c r="AH5978">
        <v>15</v>
      </c>
      <c r="AI5978">
        <v>1</v>
      </c>
      <c r="AJ5978">
        <v>36</v>
      </c>
      <c r="AN5978">
        <v>0</v>
      </c>
      <c r="AP5978" t="s">
        <v>59</v>
      </c>
      <c r="AQ5978">
        <v>-999999</v>
      </c>
      <c r="AR5978">
        <v>79</v>
      </c>
      <c r="AS5978">
        <v>830212</v>
      </c>
      <c r="AT5978">
        <v>0</v>
      </c>
      <c r="AU5978">
        <v>2</v>
      </c>
      <c r="AV5978">
        <v>305</v>
      </c>
      <c r="AW5978">
        <v>830517</v>
      </c>
      <c r="AX5978">
        <v>102</v>
      </c>
      <c r="AY5978" t="str">
        <f t="shared" si="93"/>
        <v>N15.jpg</v>
      </c>
    </row>
    <row r="5979" spans="1:51" x14ac:dyDescent="0.2">
      <c r="A5979" t="s">
        <v>51</v>
      </c>
      <c r="B5979">
        <v>1052</v>
      </c>
      <c r="C5979">
        <v>1</v>
      </c>
      <c r="D5979" t="s">
        <v>187</v>
      </c>
      <c r="E5979" t="s">
        <v>286</v>
      </c>
      <c r="F5979" t="s">
        <v>59</v>
      </c>
      <c r="G5979" t="s">
        <v>287</v>
      </c>
      <c r="H5979">
        <v>75.007999999999996</v>
      </c>
      <c r="I5979" t="s">
        <v>201</v>
      </c>
      <c r="J5979">
        <v>1</v>
      </c>
      <c r="K5979">
        <v>-874969614</v>
      </c>
      <c r="L5979" t="s">
        <v>56</v>
      </c>
      <c r="M5979" t="s">
        <v>57</v>
      </c>
      <c r="N5979" t="s">
        <v>57</v>
      </c>
      <c r="O5979" s="1">
        <v>43278</v>
      </c>
      <c r="Q5979" s="3">
        <v>0.75008101851851849</v>
      </c>
      <c r="R5979" t="s">
        <v>58</v>
      </c>
      <c r="S5979" t="s">
        <v>59</v>
      </c>
      <c r="T5979" t="s">
        <v>59</v>
      </c>
      <c r="U5979">
        <v>97</v>
      </c>
      <c r="V5979" t="s">
        <v>91</v>
      </c>
      <c r="W5979" t="s">
        <v>61</v>
      </c>
      <c r="X5979" t="s">
        <v>34</v>
      </c>
      <c r="Y5979">
        <v>0</v>
      </c>
      <c r="AA5979">
        <v>0</v>
      </c>
      <c r="AB5979">
        <v>180</v>
      </c>
      <c r="AC5979">
        <v>831226</v>
      </c>
      <c r="AD5979">
        <v>5079</v>
      </c>
      <c r="AF5979">
        <v>0</v>
      </c>
      <c r="AG5979">
        <v>0</v>
      </c>
      <c r="AH5979">
        <v>31</v>
      </c>
      <c r="AI5979">
        <v>1</v>
      </c>
      <c r="AJ5979">
        <v>37</v>
      </c>
      <c r="AN5979">
        <v>0</v>
      </c>
      <c r="AP5979" t="s">
        <v>59</v>
      </c>
      <c r="AQ5979">
        <v>-999999</v>
      </c>
      <c r="AR5979">
        <v>79</v>
      </c>
      <c r="AS5979">
        <v>836305</v>
      </c>
      <c r="AT5979">
        <v>0</v>
      </c>
      <c r="AU5979">
        <v>2</v>
      </c>
      <c r="AV5979">
        <v>344</v>
      </c>
      <c r="AW5979">
        <v>836649</v>
      </c>
      <c r="AX5979">
        <v>102</v>
      </c>
      <c r="AY5979" t="str">
        <f t="shared" si="93"/>
        <v>N31.jpg</v>
      </c>
    </row>
    <row r="5980" spans="1:51" x14ac:dyDescent="0.2">
      <c r="A5980" t="s">
        <v>51</v>
      </c>
      <c r="B5980">
        <v>1052</v>
      </c>
      <c r="C5980">
        <v>1</v>
      </c>
      <c r="D5980" t="s">
        <v>187</v>
      </c>
      <c r="E5980" t="s">
        <v>286</v>
      </c>
      <c r="F5980" t="s">
        <v>59</v>
      </c>
      <c r="G5980" t="s">
        <v>287</v>
      </c>
      <c r="H5980">
        <v>75.007999999999996</v>
      </c>
      <c r="I5980" t="s">
        <v>201</v>
      </c>
      <c r="J5980">
        <v>1</v>
      </c>
      <c r="K5980">
        <v>-874969614</v>
      </c>
      <c r="L5980" t="s">
        <v>56</v>
      </c>
      <c r="M5980" t="s">
        <v>57</v>
      </c>
      <c r="N5980" t="s">
        <v>57</v>
      </c>
      <c r="O5980" s="1">
        <v>43278</v>
      </c>
      <c r="Q5980" s="3">
        <v>0.75008101851851849</v>
      </c>
      <c r="R5980" t="s">
        <v>58</v>
      </c>
      <c r="S5980" t="s">
        <v>59</v>
      </c>
      <c r="T5980" t="s">
        <v>59</v>
      </c>
      <c r="U5980">
        <v>98</v>
      </c>
      <c r="V5980" t="s">
        <v>71</v>
      </c>
      <c r="W5980" t="s">
        <v>61</v>
      </c>
      <c r="X5980" t="s">
        <v>34</v>
      </c>
      <c r="Y5980">
        <v>0</v>
      </c>
      <c r="AA5980">
        <v>0</v>
      </c>
      <c r="AB5980">
        <v>87</v>
      </c>
      <c r="AC5980">
        <v>837265</v>
      </c>
      <c r="AD5980">
        <v>5066</v>
      </c>
      <c r="AF5980">
        <v>0</v>
      </c>
      <c r="AG5980">
        <v>0</v>
      </c>
      <c r="AH5980">
        <v>11</v>
      </c>
      <c r="AI5980">
        <v>1</v>
      </c>
      <c r="AJ5980">
        <v>38</v>
      </c>
      <c r="AN5980">
        <v>0</v>
      </c>
      <c r="AP5980" t="s">
        <v>59</v>
      </c>
      <c r="AQ5980">
        <v>-999999</v>
      </c>
      <c r="AR5980">
        <v>66</v>
      </c>
      <c r="AS5980">
        <v>842331</v>
      </c>
      <c r="AT5980">
        <v>0</v>
      </c>
      <c r="AU5980">
        <v>2</v>
      </c>
      <c r="AV5980">
        <v>377</v>
      </c>
      <c r="AW5980">
        <v>842708</v>
      </c>
      <c r="AX5980">
        <v>102</v>
      </c>
      <c r="AY5980" t="str">
        <f t="shared" si="93"/>
        <v>N11.jpg</v>
      </c>
    </row>
    <row r="5981" spans="1:51" x14ac:dyDescent="0.2">
      <c r="A5981" t="s">
        <v>51</v>
      </c>
      <c r="B5981">
        <v>1052</v>
      </c>
      <c r="C5981">
        <v>1</v>
      </c>
      <c r="D5981" t="s">
        <v>187</v>
      </c>
      <c r="E5981" t="s">
        <v>286</v>
      </c>
      <c r="F5981" t="s">
        <v>59</v>
      </c>
      <c r="G5981" t="s">
        <v>287</v>
      </c>
      <c r="H5981">
        <v>75.007999999999996</v>
      </c>
      <c r="I5981" t="s">
        <v>201</v>
      </c>
      <c r="J5981">
        <v>1</v>
      </c>
      <c r="K5981">
        <v>-874969614</v>
      </c>
      <c r="L5981" t="s">
        <v>56</v>
      </c>
      <c r="M5981" t="s">
        <v>57</v>
      </c>
      <c r="N5981" t="s">
        <v>57</v>
      </c>
      <c r="O5981" s="1">
        <v>43278</v>
      </c>
      <c r="Q5981" s="3">
        <v>0.75008101851851849</v>
      </c>
      <c r="R5981" t="s">
        <v>58</v>
      </c>
      <c r="S5981" t="s">
        <v>59</v>
      </c>
      <c r="T5981" t="s">
        <v>59</v>
      </c>
      <c r="U5981">
        <v>99</v>
      </c>
      <c r="V5981" t="s">
        <v>65</v>
      </c>
      <c r="W5981" t="s">
        <v>61</v>
      </c>
      <c r="X5981" t="s">
        <v>34</v>
      </c>
      <c r="Y5981">
        <v>0</v>
      </c>
      <c r="AA5981">
        <v>0</v>
      </c>
      <c r="AB5981">
        <v>300</v>
      </c>
      <c r="AC5981">
        <v>843531</v>
      </c>
      <c r="AD5981">
        <v>5066</v>
      </c>
      <c r="AF5981">
        <v>0</v>
      </c>
      <c r="AG5981">
        <v>0</v>
      </c>
      <c r="AH5981">
        <v>5</v>
      </c>
      <c r="AI5981">
        <v>1</v>
      </c>
      <c r="AJ5981">
        <v>39</v>
      </c>
      <c r="AN5981">
        <v>0</v>
      </c>
      <c r="AP5981" t="s">
        <v>59</v>
      </c>
      <c r="AQ5981">
        <v>-999999</v>
      </c>
      <c r="AR5981">
        <v>66</v>
      </c>
      <c r="AS5981">
        <v>848597</v>
      </c>
      <c r="AT5981">
        <v>0</v>
      </c>
      <c r="AU5981">
        <v>2</v>
      </c>
      <c r="AV5981">
        <v>199</v>
      </c>
      <c r="AW5981">
        <v>848796</v>
      </c>
      <c r="AX5981">
        <v>102</v>
      </c>
      <c r="AY5981" t="str">
        <f t="shared" si="93"/>
        <v>N5.jpg</v>
      </c>
    </row>
    <row r="5982" spans="1:51" x14ac:dyDescent="0.2">
      <c r="A5982" t="s">
        <v>51</v>
      </c>
      <c r="B5982">
        <v>1052</v>
      </c>
      <c r="C5982">
        <v>1</v>
      </c>
      <c r="D5982" t="s">
        <v>187</v>
      </c>
      <c r="E5982" t="s">
        <v>286</v>
      </c>
      <c r="F5982" t="s">
        <v>59</v>
      </c>
      <c r="G5982" t="s">
        <v>287</v>
      </c>
      <c r="H5982">
        <v>75.007999999999996</v>
      </c>
      <c r="I5982" t="s">
        <v>201</v>
      </c>
      <c r="J5982">
        <v>1</v>
      </c>
      <c r="K5982">
        <v>-874969614</v>
      </c>
      <c r="L5982" t="s">
        <v>56</v>
      </c>
      <c r="M5982" t="s">
        <v>57</v>
      </c>
      <c r="N5982" t="s">
        <v>57</v>
      </c>
      <c r="O5982" s="1">
        <v>43278</v>
      </c>
      <c r="Q5982" s="3">
        <v>0.75008101851851849</v>
      </c>
      <c r="R5982" t="s">
        <v>58</v>
      </c>
      <c r="S5982" t="s">
        <v>59</v>
      </c>
      <c r="T5982" t="s">
        <v>59</v>
      </c>
      <c r="U5982">
        <v>100</v>
      </c>
      <c r="V5982" t="s">
        <v>62</v>
      </c>
      <c r="W5982" t="s">
        <v>61</v>
      </c>
      <c r="X5982" t="s">
        <v>34</v>
      </c>
      <c r="Y5982">
        <v>0</v>
      </c>
      <c r="AA5982">
        <v>0</v>
      </c>
      <c r="AB5982">
        <v>313</v>
      </c>
      <c r="AC5982">
        <v>849637</v>
      </c>
      <c r="AD5982">
        <v>5066</v>
      </c>
      <c r="AF5982">
        <v>0</v>
      </c>
      <c r="AG5982">
        <v>0</v>
      </c>
      <c r="AH5982">
        <v>2</v>
      </c>
      <c r="AI5982">
        <v>1</v>
      </c>
      <c r="AJ5982">
        <v>40</v>
      </c>
      <c r="AN5982">
        <v>0</v>
      </c>
      <c r="AP5982" t="s">
        <v>59</v>
      </c>
      <c r="AQ5982">
        <v>-999999</v>
      </c>
      <c r="AR5982">
        <v>66</v>
      </c>
      <c r="AS5982">
        <v>854703</v>
      </c>
      <c r="AT5982">
        <v>0</v>
      </c>
      <c r="AU5982">
        <v>2</v>
      </c>
      <c r="AV5982">
        <v>478</v>
      </c>
      <c r="AW5982">
        <v>855181</v>
      </c>
      <c r="AX5982">
        <v>102</v>
      </c>
      <c r="AY5982" t="str">
        <f t="shared" si="93"/>
        <v>N2.jpg</v>
      </c>
    </row>
    <row r="5983" spans="1:51" x14ac:dyDescent="0.2">
      <c r="A5983" t="s">
        <v>51</v>
      </c>
      <c r="B5983">
        <v>1052</v>
      </c>
      <c r="C5983">
        <v>1</v>
      </c>
      <c r="D5983" t="s">
        <v>187</v>
      </c>
      <c r="E5983" t="s">
        <v>286</v>
      </c>
      <c r="F5983" t="s">
        <v>59</v>
      </c>
      <c r="G5983" t="s">
        <v>287</v>
      </c>
      <c r="H5983">
        <v>75.007999999999996</v>
      </c>
      <c r="I5983" t="s">
        <v>201</v>
      </c>
      <c r="J5983">
        <v>1</v>
      </c>
      <c r="K5983">
        <v>-874969614</v>
      </c>
      <c r="L5983" t="s">
        <v>56</v>
      </c>
      <c r="M5983" t="s">
        <v>57</v>
      </c>
      <c r="N5983" t="s">
        <v>57</v>
      </c>
      <c r="O5983" s="1">
        <v>43278</v>
      </c>
      <c r="Q5983" s="3">
        <v>0.75008101851851849</v>
      </c>
      <c r="R5983" t="s">
        <v>58</v>
      </c>
      <c r="S5983" t="s">
        <v>59</v>
      </c>
      <c r="T5983" t="s">
        <v>59</v>
      </c>
      <c r="U5983">
        <v>101</v>
      </c>
      <c r="V5983" t="s">
        <v>88</v>
      </c>
      <c r="W5983" t="s">
        <v>61</v>
      </c>
      <c r="X5983" t="s">
        <v>34</v>
      </c>
      <c r="Y5983">
        <v>0</v>
      </c>
      <c r="AA5983">
        <v>0</v>
      </c>
      <c r="AB5983">
        <v>100</v>
      </c>
      <c r="AC5983">
        <v>855810</v>
      </c>
      <c r="AD5983">
        <v>5066</v>
      </c>
      <c r="AF5983">
        <v>0</v>
      </c>
      <c r="AG5983">
        <v>0</v>
      </c>
      <c r="AH5983">
        <v>28</v>
      </c>
      <c r="AI5983">
        <v>1</v>
      </c>
      <c r="AJ5983">
        <v>41</v>
      </c>
      <c r="AN5983">
        <v>0</v>
      </c>
      <c r="AP5983" t="s">
        <v>59</v>
      </c>
      <c r="AQ5983">
        <v>-999999</v>
      </c>
      <c r="AR5983">
        <v>66</v>
      </c>
      <c r="AS5983">
        <v>860876</v>
      </c>
      <c r="AT5983">
        <v>0</v>
      </c>
      <c r="AU5983">
        <v>4</v>
      </c>
      <c r="AV5983">
        <v>303</v>
      </c>
      <c r="AW5983">
        <v>861179</v>
      </c>
      <c r="AX5983">
        <v>102</v>
      </c>
      <c r="AY5983" t="str">
        <f t="shared" si="93"/>
        <v>N28.jpg</v>
      </c>
    </row>
    <row r="5984" spans="1:51" x14ac:dyDescent="0.2">
      <c r="A5984" t="s">
        <v>51</v>
      </c>
      <c r="B5984">
        <v>1052</v>
      </c>
      <c r="C5984">
        <v>1</v>
      </c>
      <c r="D5984" t="s">
        <v>187</v>
      </c>
      <c r="E5984" t="s">
        <v>286</v>
      </c>
      <c r="F5984" t="s">
        <v>59</v>
      </c>
      <c r="G5984" t="s">
        <v>287</v>
      </c>
      <c r="H5984">
        <v>75.007999999999996</v>
      </c>
      <c r="I5984" t="s">
        <v>201</v>
      </c>
      <c r="J5984">
        <v>1</v>
      </c>
      <c r="K5984">
        <v>-874969614</v>
      </c>
      <c r="L5984" t="s">
        <v>56</v>
      </c>
      <c r="M5984" t="s">
        <v>57</v>
      </c>
      <c r="N5984" t="s">
        <v>57</v>
      </c>
      <c r="O5984" s="1">
        <v>43278</v>
      </c>
      <c r="Q5984" s="3">
        <v>0.75008101851851849</v>
      </c>
      <c r="R5984" t="s">
        <v>58</v>
      </c>
      <c r="S5984" t="s">
        <v>59</v>
      </c>
      <c r="T5984" t="s">
        <v>59</v>
      </c>
      <c r="U5984">
        <v>102</v>
      </c>
      <c r="V5984" t="s">
        <v>106</v>
      </c>
      <c r="W5984" t="s">
        <v>61</v>
      </c>
      <c r="X5984" t="s">
        <v>34</v>
      </c>
      <c r="Y5984">
        <v>0</v>
      </c>
      <c r="AA5984">
        <v>0</v>
      </c>
      <c r="AB5984">
        <v>140</v>
      </c>
      <c r="AC5984">
        <v>861849</v>
      </c>
      <c r="AD5984">
        <v>5080</v>
      </c>
      <c r="AF5984">
        <v>0</v>
      </c>
      <c r="AG5984">
        <v>0</v>
      </c>
      <c r="AH5984">
        <v>46</v>
      </c>
      <c r="AI5984">
        <v>1</v>
      </c>
      <c r="AJ5984">
        <v>42</v>
      </c>
      <c r="AN5984">
        <v>0</v>
      </c>
      <c r="AP5984" t="s">
        <v>59</v>
      </c>
      <c r="AQ5984">
        <v>-999999</v>
      </c>
      <c r="AR5984">
        <v>80</v>
      </c>
      <c r="AS5984">
        <v>866929</v>
      </c>
      <c r="AT5984">
        <v>0</v>
      </c>
      <c r="AU5984">
        <v>5</v>
      </c>
      <c r="AV5984">
        <v>192</v>
      </c>
      <c r="AW5984">
        <v>867121</v>
      </c>
      <c r="AX5984">
        <v>102</v>
      </c>
      <c r="AY5984" t="str">
        <f t="shared" si="93"/>
        <v>N46.jpg</v>
      </c>
    </row>
    <row r="5985" spans="1:51" x14ac:dyDescent="0.2">
      <c r="A5985" t="s">
        <v>51</v>
      </c>
      <c r="B5985">
        <v>1052</v>
      </c>
      <c r="C5985">
        <v>1</v>
      </c>
      <c r="D5985" t="s">
        <v>187</v>
      </c>
      <c r="E5985" t="s">
        <v>286</v>
      </c>
      <c r="F5985" t="s">
        <v>59</v>
      </c>
      <c r="G5985" t="s">
        <v>287</v>
      </c>
      <c r="H5985">
        <v>75.007999999999996</v>
      </c>
      <c r="I5985" t="s">
        <v>201</v>
      </c>
      <c r="J5985">
        <v>1</v>
      </c>
      <c r="K5985">
        <v>-874969614</v>
      </c>
      <c r="L5985" t="s">
        <v>56</v>
      </c>
      <c r="M5985" t="s">
        <v>57</v>
      </c>
      <c r="N5985" t="s">
        <v>57</v>
      </c>
      <c r="O5985" s="1">
        <v>43278</v>
      </c>
      <c r="Q5985" s="3">
        <v>0.75008101851851849</v>
      </c>
      <c r="R5985" t="s">
        <v>58</v>
      </c>
      <c r="S5985" t="s">
        <v>59</v>
      </c>
      <c r="T5985" t="s">
        <v>59</v>
      </c>
      <c r="U5985">
        <v>103</v>
      </c>
      <c r="V5985" t="s">
        <v>99</v>
      </c>
      <c r="W5985" t="s">
        <v>61</v>
      </c>
      <c r="X5985" t="s">
        <v>34</v>
      </c>
      <c r="Y5985">
        <v>0</v>
      </c>
      <c r="AA5985">
        <v>0</v>
      </c>
      <c r="AB5985">
        <v>273</v>
      </c>
      <c r="AC5985">
        <v>867915</v>
      </c>
      <c r="AD5985">
        <v>5066</v>
      </c>
      <c r="AF5985">
        <v>0</v>
      </c>
      <c r="AG5985">
        <v>0</v>
      </c>
      <c r="AH5985">
        <v>39</v>
      </c>
      <c r="AI5985">
        <v>1</v>
      </c>
      <c r="AJ5985">
        <v>43</v>
      </c>
      <c r="AN5985">
        <v>0</v>
      </c>
      <c r="AP5985" t="s">
        <v>59</v>
      </c>
      <c r="AQ5985">
        <v>-999999</v>
      </c>
      <c r="AR5985">
        <v>66</v>
      </c>
      <c r="AS5985">
        <v>872981</v>
      </c>
      <c r="AT5985">
        <v>0</v>
      </c>
      <c r="AU5985">
        <v>4</v>
      </c>
      <c r="AV5985">
        <v>300</v>
      </c>
      <c r="AW5985">
        <v>873281</v>
      </c>
      <c r="AX5985">
        <v>102</v>
      </c>
      <c r="AY5985" t="str">
        <f t="shared" si="93"/>
        <v>N39.jpg</v>
      </c>
    </row>
    <row r="5986" spans="1:51" x14ac:dyDescent="0.2">
      <c r="A5986" t="s">
        <v>51</v>
      </c>
      <c r="B5986">
        <v>1052</v>
      </c>
      <c r="C5986">
        <v>1</v>
      </c>
      <c r="D5986" t="s">
        <v>187</v>
      </c>
      <c r="E5986" t="s">
        <v>286</v>
      </c>
      <c r="F5986" t="s">
        <v>59</v>
      </c>
      <c r="G5986" t="s">
        <v>287</v>
      </c>
      <c r="H5986">
        <v>75.007999999999996</v>
      </c>
      <c r="I5986" t="s">
        <v>201</v>
      </c>
      <c r="J5986">
        <v>1</v>
      </c>
      <c r="K5986">
        <v>-874969614</v>
      </c>
      <c r="L5986" t="s">
        <v>56</v>
      </c>
      <c r="M5986" t="s">
        <v>57</v>
      </c>
      <c r="N5986" t="s">
        <v>57</v>
      </c>
      <c r="O5986" s="1">
        <v>43278</v>
      </c>
      <c r="Q5986" s="3">
        <v>0.75008101851851849</v>
      </c>
      <c r="R5986" t="s">
        <v>58</v>
      </c>
      <c r="S5986" t="s">
        <v>59</v>
      </c>
      <c r="T5986" t="s">
        <v>59</v>
      </c>
      <c r="U5986">
        <v>104</v>
      </c>
      <c r="V5986" t="s">
        <v>93</v>
      </c>
      <c r="W5986" t="s">
        <v>61</v>
      </c>
      <c r="X5986" t="s">
        <v>34</v>
      </c>
      <c r="Y5986">
        <v>0</v>
      </c>
      <c r="AA5986">
        <v>0</v>
      </c>
      <c r="AB5986">
        <v>86</v>
      </c>
      <c r="AC5986">
        <v>873901</v>
      </c>
      <c r="AD5986">
        <v>5080</v>
      </c>
      <c r="AF5986">
        <v>0</v>
      </c>
      <c r="AG5986">
        <v>0</v>
      </c>
      <c r="AH5986">
        <v>33</v>
      </c>
      <c r="AI5986">
        <v>1</v>
      </c>
      <c r="AJ5986">
        <v>44</v>
      </c>
      <c r="AN5986">
        <v>0</v>
      </c>
      <c r="AP5986" t="s">
        <v>59</v>
      </c>
      <c r="AQ5986">
        <v>-999999</v>
      </c>
      <c r="AR5986">
        <v>80</v>
      </c>
      <c r="AS5986">
        <v>878981</v>
      </c>
      <c r="AT5986">
        <v>0</v>
      </c>
      <c r="AU5986">
        <v>4</v>
      </c>
      <c r="AV5986">
        <v>270</v>
      </c>
      <c r="AW5986">
        <v>879251</v>
      </c>
      <c r="AX5986">
        <v>102</v>
      </c>
      <c r="AY5986" t="str">
        <f t="shared" si="93"/>
        <v>N33.jpg</v>
      </c>
    </row>
    <row r="5987" spans="1:51" x14ac:dyDescent="0.2">
      <c r="A5987" t="s">
        <v>51</v>
      </c>
      <c r="B5987">
        <v>1052</v>
      </c>
      <c r="C5987">
        <v>1</v>
      </c>
      <c r="D5987" t="s">
        <v>187</v>
      </c>
      <c r="E5987" t="s">
        <v>286</v>
      </c>
      <c r="F5987" t="s">
        <v>59</v>
      </c>
      <c r="G5987" t="s">
        <v>287</v>
      </c>
      <c r="H5987">
        <v>75.007999999999996</v>
      </c>
      <c r="I5987" t="s">
        <v>201</v>
      </c>
      <c r="J5987">
        <v>1</v>
      </c>
      <c r="K5987">
        <v>-874969614</v>
      </c>
      <c r="L5987" t="s">
        <v>56</v>
      </c>
      <c r="M5987" t="s">
        <v>57</v>
      </c>
      <c r="N5987" t="s">
        <v>57</v>
      </c>
      <c r="O5987" s="1">
        <v>43278</v>
      </c>
      <c r="Q5987" s="3">
        <v>0.75008101851851849</v>
      </c>
      <c r="R5987" t="s">
        <v>58</v>
      </c>
      <c r="S5987" t="s">
        <v>59</v>
      </c>
      <c r="T5987" t="s">
        <v>59</v>
      </c>
      <c r="U5987">
        <v>105</v>
      </c>
      <c r="V5987" t="s">
        <v>98</v>
      </c>
      <c r="W5987" t="s">
        <v>61</v>
      </c>
      <c r="X5987" t="s">
        <v>34</v>
      </c>
      <c r="Y5987">
        <v>0</v>
      </c>
      <c r="AA5987">
        <v>0</v>
      </c>
      <c r="AB5987">
        <v>233</v>
      </c>
      <c r="AC5987">
        <v>880007</v>
      </c>
      <c r="AD5987">
        <v>5067</v>
      </c>
      <c r="AF5987">
        <v>0</v>
      </c>
      <c r="AG5987">
        <v>0</v>
      </c>
      <c r="AH5987">
        <v>38</v>
      </c>
      <c r="AI5987">
        <v>1</v>
      </c>
      <c r="AJ5987">
        <v>45</v>
      </c>
      <c r="AN5987">
        <v>0</v>
      </c>
      <c r="AP5987" t="s">
        <v>59</v>
      </c>
      <c r="AQ5987">
        <v>-999999</v>
      </c>
      <c r="AR5987">
        <v>67</v>
      </c>
      <c r="AS5987">
        <v>885074</v>
      </c>
      <c r="AT5987">
        <v>0</v>
      </c>
      <c r="AU5987">
        <v>5</v>
      </c>
      <c r="AV5987">
        <v>284</v>
      </c>
      <c r="AW5987">
        <v>885358</v>
      </c>
      <c r="AX5987">
        <v>102</v>
      </c>
      <c r="AY5987" t="str">
        <f t="shared" si="93"/>
        <v>N38.jpg</v>
      </c>
    </row>
    <row r="5988" spans="1:51" x14ac:dyDescent="0.2">
      <c r="A5988" t="s">
        <v>51</v>
      </c>
      <c r="B5988">
        <v>1052</v>
      </c>
      <c r="C5988">
        <v>1</v>
      </c>
      <c r="D5988" t="s">
        <v>187</v>
      </c>
      <c r="E5988" t="s">
        <v>286</v>
      </c>
      <c r="F5988" t="s">
        <v>59</v>
      </c>
      <c r="G5988" t="s">
        <v>287</v>
      </c>
      <c r="H5988">
        <v>75.007999999999996</v>
      </c>
      <c r="I5988" t="s">
        <v>201</v>
      </c>
      <c r="J5988">
        <v>1</v>
      </c>
      <c r="K5988">
        <v>-874969614</v>
      </c>
      <c r="L5988" t="s">
        <v>56</v>
      </c>
      <c r="M5988" t="s">
        <v>57</v>
      </c>
      <c r="N5988" t="s">
        <v>57</v>
      </c>
      <c r="O5988" s="1">
        <v>43278</v>
      </c>
      <c r="Q5988" s="3">
        <v>0.75008101851851849</v>
      </c>
      <c r="R5988" t="s">
        <v>58</v>
      </c>
      <c r="S5988" t="s">
        <v>59</v>
      </c>
      <c r="T5988" t="s">
        <v>59</v>
      </c>
      <c r="U5988">
        <v>106</v>
      </c>
      <c r="V5988" t="s">
        <v>115</v>
      </c>
      <c r="W5988" t="s">
        <v>61</v>
      </c>
      <c r="X5988" t="s">
        <v>34</v>
      </c>
      <c r="Y5988">
        <v>0</v>
      </c>
      <c r="AA5988">
        <v>0</v>
      </c>
      <c r="AB5988">
        <v>220</v>
      </c>
      <c r="AC5988">
        <v>886100</v>
      </c>
      <c r="AD5988">
        <v>5066</v>
      </c>
      <c r="AF5988">
        <v>0</v>
      </c>
      <c r="AG5988">
        <v>0</v>
      </c>
      <c r="AH5988">
        <v>55</v>
      </c>
      <c r="AI5988">
        <v>1</v>
      </c>
      <c r="AJ5988">
        <v>46</v>
      </c>
      <c r="AN5988">
        <v>0</v>
      </c>
      <c r="AP5988" t="s">
        <v>59</v>
      </c>
      <c r="AQ5988">
        <v>-999999</v>
      </c>
      <c r="AR5988">
        <v>66</v>
      </c>
      <c r="AS5988">
        <v>891166</v>
      </c>
      <c r="AT5988">
        <v>0</v>
      </c>
      <c r="AU5988">
        <v>4</v>
      </c>
      <c r="AV5988">
        <v>272</v>
      </c>
      <c r="AW5988">
        <v>891438</v>
      </c>
      <c r="AX5988">
        <v>102</v>
      </c>
      <c r="AY5988" t="str">
        <f t="shared" si="93"/>
        <v>N55.jpg</v>
      </c>
    </row>
    <row r="5989" spans="1:51" x14ac:dyDescent="0.2">
      <c r="A5989" t="s">
        <v>51</v>
      </c>
      <c r="B5989">
        <v>1052</v>
      </c>
      <c r="C5989">
        <v>1</v>
      </c>
      <c r="D5989" t="s">
        <v>187</v>
      </c>
      <c r="E5989" t="s">
        <v>286</v>
      </c>
      <c r="F5989" t="s">
        <v>59</v>
      </c>
      <c r="G5989" t="s">
        <v>287</v>
      </c>
      <c r="H5989">
        <v>75.007999999999996</v>
      </c>
      <c r="I5989" t="s">
        <v>201</v>
      </c>
      <c r="J5989">
        <v>1</v>
      </c>
      <c r="K5989">
        <v>-874969614</v>
      </c>
      <c r="L5989" t="s">
        <v>56</v>
      </c>
      <c r="M5989" t="s">
        <v>57</v>
      </c>
      <c r="N5989" t="s">
        <v>57</v>
      </c>
      <c r="O5989" s="1">
        <v>43278</v>
      </c>
      <c r="Q5989" s="3">
        <v>0.75008101851851849</v>
      </c>
      <c r="R5989" t="s">
        <v>58</v>
      </c>
      <c r="S5989" t="s">
        <v>59</v>
      </c>
      <c r="T5989" t="s">
        <v>59</v>
      </c>
      <c r="U5989">
        <v>107</v>
      </c>
      <c r="V5989" t="s">
        <v>111</v>
      </c>
      <c r="W5989" t="s">
        <v>61</v>
      </c>
      <c r="X5989" t="s">
        <v>34</v>
      </c>
      <c r="Y5989">
        <v>0</v>
      </c>
      <c r="AA5989">
        <v>0</v>
      </c>
      <c r="AB5989">
        <v>246</v>
      </c>
      <c r="AC5989">
        <v>892206</v>
      </c>
      <c r="AD5989">
        <v>5066</v>
      </c>
      <c r="AF5989">
        <v>0</v>
      </c>
      <c r="AG5989">
        <v>0</v>
      </c>
      <c r="AH5989">
        <v>51</v>
      </c>
      <c r="AI5989">
        <v>1</v>
      </c>
      <c r="AJ5989">
        <v>47</v>
      </c>
      <c r="AN5989">
        <v>0</v>
      </c>
      <c r="AP5989" t="s">
        <v>59</v>
      </c>
      <c r="AQ5989">
        <v>-999999</v>
      </c>
      <c r="AR5989">
        <v>66</v>
      </c>
      <c r="AS5989">
        <v>897272</v>
      </c>
      <c r="AT5989">
        <v>0</v>
      </c>
      <c r="AU5989">
        <v>3</v>
      </c>
      <c r="AV5989">
        <v>191</v>
      </c>
      <c r="AW5989">
        <v>897463</v>
      </c>
      <c r="AX5989">
        <v>102</v>
      </c>
      <c r="AY5989" t="str">
        <f t="shared" si="93"/>
        <v>N51.jpg</v>
      </c>
    </row>
    <row r="5990" spans="1:51" x14ac:dyDescent="0.2">
      <c r="A5990" t="s">
        <v>51</v>
      </c>
      <c r="B5990">
        <v>1052</v>
      </c>
      <c r="C5990">
        <v>1</v>
      </c>
      <c r="D5990" t="s">
        <v>187</v>
      </c>
      <c r="E5990" t="s">
        <v>286</v>
      </c>
      <c r="F5990" t="s">
        <v>59</v>
      </c>
      <c r="G5990" t="s">
        <v>287</v>
      </c>
      <c r="H5990">
        <v>75.007999999999996</v>
      </c>
      <c r="I5990" t="s">
        <v>201</v>
      </c>
      <c r="J5990">
        <v>1</v>
      </c>
      <c r="K5990">
        <v>-874969614</v>
      </c>
      <c r="L5990" t="s">
        <v>56</v>
      </c>
      <c r="M5990" t="s">
        <v>57</v>
      </c>
      <c r="N5990" t="s">
        <v>57</v>
      </c>
      <c r="O5990" s="1">
        <v>43278</v>
      </c>
      <c r="Q5990" s="3">
        <v>0.75008101851851849</v>
      </c>
      <c r="R5990" t="s">
        <v>58</v>
      </c>
      <c r="S5990" t="s">
        <v>59</v>
      </c>
      <c r="T5990" t="s">
        <v>59</v>
      </c>
      <c r="U5990">
        <v>108</v>
      </c>
      <c r="V5990" t="s">
        <v>104</v>
      </c>
      <c r="W5990" t="s">
        <v>61</v>
      </c>
      <c r="X5990" t="s">
        <v>34</v>
      </c>
      <c r="Y5990">
        <v>0</v>
      </c>
      <c r="AA5990">
        <v>0</v>
      </c>
      <c r="AB5990">
        <v>220</v>
      </c>
      <c r="AC5990">
        <v>898206</v>
      </c>
      <c r="AD5990">
        <v>5066</v>
      </c>
      <c r="AF5990">
        <v>0</v>
      </c>
      <c r="AG5990">
        <v>0</v>
      </c>
      <c r="AH5990">
        <v>44</v>
      </c>
      <c r="AI5990">
        <v>1</v>
      </c>
      <c r="AJ5990">
        <v>48</v>
      </c>
      <c r="AN5990">
        <v>0</v>
      </c>
      <c r="AP5990" t="s">
        <v>59</v>
      </c>
      <c r="AQ5990">
        <v>-999999</v>
      </c>
      <c r="AR5990">
        <v>66</v>
      </c>
      <c r="AS5990">
        <v>903272</v>
      </c>
      <c r="AT5990">
        <v>0</v>
      </c>
      <c r="AU5990">
        <v>5</v>
      </c>
      <c r="AV5990">
        <v>267</v>
      </c>
      <c r="AW5990">
        <v>903539</v>
      </c>
      <c r="AX5990">
        <v>102</v>
      </c>
      <c r="AY5990" t="str">
        <f t="shared" si="93"/>
        <v>N44.jpg</v>
      </c>
    </row>
    <row r="5991" spans="1:51" x14ac:dyDescent="0.2">
      <c r="A5991" t="s">
        <v>51</v>
      </c>
      <c r="B5991">
        <v>1052</v>
      </c>
      <c r="C5991">
        <v>1</v>
      </c>
      <c r="D5991" t="s">
        <v>187</v>
      </c>
      <c r="E5991" t="s">
        <v>286</v>
      </c>
      <c r="F5991" t="s">
        <v>59</v>
      </c>
      <c r="G5991" t="s">
        <v>287</v>
      </c>
      <c r="H5991">
        <v>75.007999999999996</v>
      </c>
      <c r="I5991" t="s">
        <v>201</v>
      </c>
      <c r="J5991">
        <v>1</v>
      </c>
      <c r="K5991">
        <v>-874969614</v>
      </c>
      <c r="L5991" t="s">
        <v>56</v>
      </c>
      <c r="M5991" t="s">
        <v>57</v>
      </c>
      <c r="N5991" t="s">
        <v>57</v>
      </c>
      <c r="O5991" s="1">
        <v>43278</v>
      </c>
      <c r="Q5991" s="3">
        <v>0.75008101851851849</v>
      </c>
      <c r="R5991" t="s">
        <v>58</v>
      </c>
      <c r="S5991" t="s">
        <v>59</v>
      </c>
      <c r="T5991" t="s">
        <v>59</v>
      </c>
      <c r="U5991">
        <v>109</v>
      </c>
      <c r="V5991" t="s">
        <v>113</v>
      </c>
      <c r="W5991" t="s">
        <v>61</v>
      </c>
      <c r="X5991" t="s">
        <v>34</v>
      </c>
      <c r="Y5991">
        <v>0</v>
      </c>
      <c r="AA5991">
        <v>0</v>
      </c>
      <c r="AB5991">
        <v>393</v>
      </c>
      <c r="AC5991">
        <v>904458</v>
      </c>
      <c r="AD5991">
        <v>5080</v>
      </c>
      <c r="AF5991">
        <v>0</v>
      </c>
      <c r="AG5991">
        <v>0</v>
      </c>
      <c r="AH5991">
        <v>53</v>
      </c>
      <c r="AI5991">
        <v>1</v>
      </c>
      <c r="AJ5991">
        <v>49</v>
      </c>
      <c r="AN5991">
        <v>0</v>
      </c>
      <c r="AP5991" t="s">
        <v>59</v>
      </c>
      <c r="AQ5991">
        <v>-999999</v>
      </c>
      <c r="AR5991">
        <v>80</v>
      </c>
      <c r="AS5991">
        <v>909538</v>
      </c>
      <c r="AT5991">
        <v>0</v>
      </c>
      <c r="AU5991">
        <v>2</v>
      </c>
      <c r="AV5991">
        <v>378</v>
      </c>
      <c r="AW5991">
        <v>909916</v>
      </c>
      <c r="AX5991">
        <v>102</v>
      </c>
      <c r="AY5991" t="str">
        <f t="shared" si="93"/>
        <v>N53.jpg</v>
      </c>
    </row>
    <row r="5992" spans="1:51" x14ac:dyDescent="0.2">
      <c r="A5992" t="s">
        <v>51</v>
      </c>
      <c r="B5992">
        <v>1052</v>
      </c>
      <c r="C5992">
        <v>1</v>
      </c>
      <c r="D5992" t="s">
        <v>187</v>
      </c>
      <c r="E5992" t="s">
        <v>286</v>
      </c>
      <c r="F5992" t="s">
        <v>59</v>
      </c>
      <c r="G5992" t="s">
        <v>287</v>
      </c>
      <c r="H5992">
        <v>75.007999999999996</v>
      </c>
      <c r="I5992" t="s">
        <v>201</v>
      </c>
      <c r="J5992">
        <v>1</v>
      </c>
      <c r="K5992">
        <v>-874969614</v>
      </c>
      <c r="L5992" t="s">
        <v>56</v>
      </c>
      <c r="M5992" t="s">
        <v>57</v>
      </c>
      <c r="N5992" t="s">
        <v>57</v>
      </c>
      <c r="O5992" s="1">
        <v>43278</v>
      </c>
      <c r="Q5992" s="3">
        <v>0.75008101851851849</v>
      </c>
      <c r="R5992" t="s">
        <v>58</v>
      </c>
      <c r="S5992" t="s">
        <v>59</v>
      </c>
      <c r="T5992" t="s">
        <v>59</v>
      </c>
      <c r="U5992">
        <v>110</v>
      </c>
      <c r="V5992" t="s">
        <v>97</v>
      </c>
      <c r="W5992" t="s">
        <v>61</v>
      </c>
      <c r="X5992" t="s">
        <v>34</v>
      </c>
      <c r="Y5992">
        <v>0</v>
      </c>
      <c r="AA5992">
        <v>0</v>
      </c>
      <c r="AB5992">
        <v>140</v>
      </c>
      <c r="AC5992">
        <v>910578</v>
      </c>
      <c r="AD5992">
        <v>5066</v>
      </c>
      <c r="AF5992">
        <v>0</v>
      </c>
      <c r="AG5992">
        <v>0</v>
      </c>
      <c r="AH5992">
        <v>37</v>
      </c>
      <c r="AI5992">
        <v>1</v>
      </c>
      <c r="AJ5992">
        <v>50</v>
      </c>
      <c r="AN5992">
        <v>0</v>
      </c>
      <c r="AP5992" t="s">
        <v>59</v>
      </c>
      <c r="AQ5992">
        <v>-999999</v>
      </c>
      <c r="AR5992">
        <v>66</v>
      </c>
      <c r="AS5992">
        <v>915644</v>
      </c>
      <c r="AT5992">
        <v>0</v>
      </c>
      <c r="AU5992">
        <v>4</v>
      </c>
      <c r="AV5992">
        <v>371</v>
      </c>
      <c r="AW5992">
        <v>916015</v>
      </c>
      <c r="AX5992">
        <v>102</v>
      </c>
      <c r="AY5992" t="str">
        <f t="shared" si="93"/>
        <v>N37.jpg</v>
      </c>
    </row>
    <row r="5993" spans="1:51" x14ac:dyDescent="0.2">
      <c r="A5993" t="s">
        <v>51</v>
      </c>
      <c r="B5993">
        <v>1052</v>
      </c>
      <c r="C5993">
        <v>1</v>
      </c>
      <c r="D5993" t="s">
        <v>187</v>
      </c>
      <c r="E5993" t="s">
        <v>286</v>
      </c>
      <c r="F5993" t="s">
        <v>59</v>
      </c>
      <c r="G5993" t="s">
        <v>287</v>
      </c>
      <c r="H5993">
        <v>75.007999999999996</v>
      </c>
      <c r="I5993" t="s">
        <v>201</v>
      </c>
      <c r="J5993">
        <v>1</v>
      </c>
      <c r="K5993">
        <v>-874969614</v>
      </c>
      <c r="L5993" t="s">
        <v>56</v>
      </c>
      <c r="M5993" t="s">
        <v>57</v>
      </c>
      <c r="N5993" t="s">
        <v>57</v>
      </c>
      <c r="O5993" s="1">
        <v>43278</v>
      </c>
      <c r="Q5993" s="3">
        <v>0.75008101851851849</v>
      </c>
      <c r="R5993" t="s">
        <v>58</v>
      </c>
      <c r="S5993" t="s">
        <v>59</v>
      </c>
      <c r="T5993" t="s">
        <v>59</v>
      </c>
      <c r="U5993">
        <v>111</v>
      </c>
      <c r="V5993" t="s">
        <v>112</v>
      </c>
      <c r="W5993" t="s">
        <v>61</v>
      </c>
      <c r="X5993" t="s">
        <v>34</v>
      </c>
      <c r="Y5993">
        <v>0</v>
      </c>
      <c r="AA5993">
        <v>0</v>
      </c>
      <c r="AB5993">
        <v>206</v>
      </c>
      <c r="AC5993">
        <v>916750</v>
      </c>
      <c r="AD5993">
        <v>5067</v>
      </c>
      <c r="AF5993">
        <v>0</v>
      </c>
      <c r="AG5993">
        <v>0</v>
      </c>
      <c r="AH5993">
        <v>52</v>
      </c>
      <c r="AI5993">
        <v>1</v>
      </c>
      <c r="AJ5993">
        <v>51</v>
      </c>
      <c r="AN5993">
        <v>0</v>
      </c>
      <c r="AP5993" t="s">
        <v>59</v>
      </c>
      <c r="AQ5993">
        <v>-999999</v>
      </c>
      <c r="AR5993">
        <v>67</v>
      </c>
      <c r="AS5993">
        <v>921817</v>
      </c>
      <c r="AT5993">
        <v>0</v>
      </c>
      <c r="AU5993">
        <v>4</v>
      </c>
      <c r="AV5993">
        <v>268</v>
      </c>
      <c r="AW5993">
        <v>922085</v>
      </c>
      <c r="AX5993">
        <v>102</v>
      </c>
      <c r="AY5993" t="str">
        <f t="shared" si="93"/>
        <v>N52.jpg</v>
      </c>
    </row>
    <row r="5994" spans="1:51" x14ac:dyDescent="0.2">
      <c r="A5994" t="s">
        <v>51</v>
      </c>
      <c r="B5994">
        <v>1052</v>
      </c>
      <c r="C5994">
        <v>1</v>
      </c>
      <c r="D5994" t="s">
        <v>187</v>
      </c>
      <c r="E5994" t="s">
        <v>286</v>
      </c>
      <c r="F5994" t="s">
        <v>59</v>
      </c>
      <c r="G5994" t="s">
        <v>287</v>
      </c>
      <c r="H5994">
        <v>75.007999999999996</v>
      </c>
      <c r="I5994" t="s">
        <v>201</v>
      </c>
      <c r="J5994">
        <v>1</v>
      </c>
      <c r="K5994">
        <v>-874969614</v>
      </c>
      <c r="L5994" t="s">
        <v>56</v>
      </c>
      <c r="M5994" t="s">
        <v>57</v>
      </c>
      <c r="N5994" t="s">
        <v>57</v>
      </c>
      <c r="O5994" s="1">
        <v>43278</v>
      </c>
      <c r="Q5994" s="3">
        <v>0.75008101851851849</v>
      </c>
      <c r="R5994" t="s">
        <v>58</v>
      </c>
      <c r="S5994" t="s">
        <v>59</v>
      </c>
      <c r="T5994" t="s">
        <v>59</v>
      </c>
      <c r="U5994">
        <v>112</v>
      </c>
      <c r="V5994" t="s">
        <v>68</v>
      </c>
      <c r="W5994" t="s">
        <v>61</v>
      </c>
      <c r="X5994" t="s">
        <v>34</v>
      </c>
      <c r="Y5994">
        <v>0</v>
      </c>
      <c r="AA5994">
        <v>0</v>
      </c>
      <c r="AB5994">
        <v>220</v>
      </c>
      <c r="AC5994">
        <v>922830</v>
      </c>
      <c r="AD5994">
        <v>5079</v>
      </c>
      <c r="AF5994">
        <v>0</v>
      </c>
      <c r="AG5994">
        <v>0</v>
      </c>
      <c r="AH5994">
        <v>8</v>
      </c>
      <c r="AI5994">
        <v>1</v>
      </c>
      <c r="AJ5994">
        <v>52</v>
      </c>
      <c r="AN5994">
        <v>0</v>
      </c>
      <c r="AP5994" t="s">
        <v>59</v>
      </c>
      <c r="AQ5994">
        <v>-999999</v>
      </c>
      <c r="AR5994">
        <v>79</v>
      </c>
      <c r="AS5994">
        <v>927909</v>
      </c>
      <c r="AT5994">
        <v>0</v>
      </c>
      <c r="AU5994">
        <v>2</v>
      </c>
      <c r="AV5994">
        <v>273</v>
      </c>
      <c r="AW5994">
        <v>928182</v>
      </c>
      <c r="AX5994">
        <v>102</v>
      </c>
      <c r="AY5994" t="str">
        <f t="shared" si="93"/>
        <v>N8.jpg</v>
      </c>
    </row>
    <row r="5995" spans="1:51" x14ac:dyDescent="0.2">
      <c r="A5995" t="s">
        <v>51</v>
      </c>
      <c r="B5995">
        <v>1052</v>
      </c>
      <c r="C5995">
        <v>1</v>
      </c>
      <c r="D5995" t="s">
        <v>187</v>
      </c>
      <c r="E5995" t="s">
        <v>286</v>
      </c>
      <c r="F5995" t="s">
        <v>59</v>
      </c>
      <c r="G5995" t="s">
        <v>287</v>
      </c>
      <c r="H5995">
        <v>75.007999999999996</v>
      </c>
      <c r="I5995" t="s">
        <v>201</v>
      </c>
      <c r="J5995">
        <v>1</v>
      </c>
      <c r="K5995">
        <v>-874969614</v>
      </c>
      <c r="L5995" t="s">
        <v>56</v>
      </c>
      <c r="M5995" t="s">
        <v>57</v>
      </c>
      <c r="N5995" t="s">
        <v>57</v>
      </c>
      <c r="O5995" s="1">
        <v>43278</v>
      </c>
      <c r="Q5995" s="3">
        <v>0.75008101851851849</v>
      </c>
      <c r="R5995" t="s">
        <v>58</v>
      </c>
      <c r="S5995" t="s">
        <v>59</v>
      </c>
      <c r="T5995" t="s">
        <v>59</v>
      </c>
      <c r="U5995">
        <v>113</v>
      </c>
      <c r="V5995" t="s">
        <v>120</v>
      </c>
      <c r="W5995" t="s">
        <v>61</v>
      </c>
      <c r="X5995" t="s">
        <v>34</v>
      </c>
      <c r="Y5995">
        <v>0</v>
      </c>
      <c r="AA5995">
        <v>0</v>
      </c>
      <c r="AB5995">
        <v>313</v>
      </c>
      <c r="AC5995">
        <v>929016</v>
      </c>
      <c r="AD5995">
        <v>5079</v>
      </c>
      <c r="AF5995">
        <v>0</v>
      </c>
      <c r="AG5995">
        <v>0</v>
      </c>
      <c r="AH5995">
        <v>60</v>
      </c>
      <c r="AI5995">
        <v>1</v>
      </c>
      <c r="AJ5995">
        <v>53</v>
      </c>
      <c r="AN5995">
        <v>0</v>
      </c>
      <c r="AP5995" t="s">
        <v>59</v>
      </c>
      <c r="AQ5995">
        <v>-999999</v>
      </c>
      <c r="AR5995">
        <v>79</v>
      </c>
      <c r="AS5995">
        <v>934095</v>
      </c>
      <c r="AT5995">
        <v>0</v>
      </c>
      <c r="AU5995">
        <v>4</v>
      </c>
      <c r="AV5995">
        <v>294</v>
      </c>
      <c r="AW5995">
        <v>934389</v>
      </c>
      <c r="AX5995">
        <v>102</v>
      </c>
      <c r="AY5995" t="str">
        <f t="shared" si="93"/>
        <v>N60.jpg</v>
      </c>
    </row>
    <row r="5996" spans="1:51" x14ac:dyDescent="0.2">
      <c r="A5996" t="s">
        <v>51</v>
      </c>
      <c r="B5996">
        <v>1052</v>
      </c>
      <c r="C5996">
        <v>1</v>
      </c>
      <c r="D5996" t="s">
        <v>187</v>
      </c>
      <c r="E5996" t="s">
        <v>286</v>
      </c>
      <c r="F5996" t="s">
        <v>59</v>
      </c>
      <c r="G5996" t="s">
        <v>287</v>
      </c>
      <c r="H5996">
        <v>75.007999999999996</v>
      </c>
      <c r="I5996" t="s">
        <v>201</v>
      </c>
      <c r="J5996">
        <v>1</v>
      </c>
      <c r="K5996">
        <v>-874969614</v>
      </c>
      <c r="L5996" t="s">
        <v>56</v>
      </c>
      <c r="M5996" t="s">
        <v>57</v>
      </c>
      <c r="N5996" t="s">
        <v>57</v>
      </c>
      <c r="O5996" s="1">
        <v>43278</v>
      </c>
      <c r="Q5996" s="3">
        <v>0.75008101851851849</v>
      </c>
      <c r="R5996" t="s">
        <v>58</v>
      </c>
      <c r="S5996" t="s">
        <v>59</v>
      </c>
      <c r="T5996" t="s">
        <v>59</v>
      </c>
      <c r="U5996">
        <v>114</v>
      </c>
      <c r="V5996" t="s">
        <v>64</v>
      </c>
      <c r="W5996" t="s">
        <v>61</v>
      </c>
      <c r="X5996" t="s">
        <v>34</v>
      </c>
      <c r="Y5996">
        <v>0</v>
      </c>
      <c r="AA5996">
        <v>0</v>
      </c>
      <c r="AB5996">
        <v>247</v>
      </c>
      <c r="AC5996">
        <v>935162</v>
      </c>
      <c r="AD5996">
        <v>5066</v>
      </c>
      <c r="AF5996">
        <v>0</v>
      </c>
      <c r="AG5996">
        <v>0</v>
      </c>
      <c r="AH5996">
        <v>4</v>
      </c>
      <c r="AI5996">
        <v>1</v>
      </c>
      <c r="AJ5996">
        <v>54</v>
      </c>
      <c r="AN5996">
        <v>0</v>
      </c>
      <c r="AP5996" t="s">
        <v>59</v>
      </c>
      <c r="AQ5996">
        <v>-999999</v>
      </c>
      <c r="AR5996">
        <v>66</v>
      </c>
      <c r="AS5996">
        <v>940228</v>
      </c>
      <c r="AT5996">
        <v>0</v>
      </c>
      <c r="AU5996">
        <v>1</v>
      </c>
      <c r="AV5996">
        <v>239</v>
      </c>
      <c r="AW5996">
        <v>940467</v>
      </c>
      <c r="AX5996">
        <v>102</v>
      </c>
      <c r="AY5996" t="str">
        <f t="shared" si="93"/>
        <v>N4.jpg</v>
      </c>
    </row>
    <row r="5997" spans="1:51" x14ac:dyDescent="0.2">
      <c r="A5997" t="s">
        <v>51</v>
      </c>
      <c r="B5997">
        <v>1052</v>
      </c>
      <c r="C5997">
        <v>1</v>
      </c>
      <c r="D5997" t="s">
        <v>187</v>
      </c>
      <c r="E5997" t="s">
        <v>286</v>
      </c>
      <c r="F5997" t="s">
        <v>59</v>
      </c>
      <c r="G5997" t="s">
        <v>287</v>
      </c>
      <c r="H5997">
        <v>75.007999999999996</v>
      </c>
      <c r="I5997" t="s">
        <v>201</v>
      </c>
      <c r="J5997">
        <v>1</v>
      </c>
      <c r="K5997">
        <v>-874969614</v>
      </c>
      <c r="L5997" t="s">
        <v>56</v>
      </c>
      <c r="M5997" t="s">
        <v>57</v>
      </c>
      <c r="N5997" t="s">
        <v>57</v>
      </c>
      <c r="O5997" s="1">
        <v>43278</v>
      </c>
      <c r="Q5997" s="3">
        <v>0.75008101851851849</v>
      </c>
      <c r="R5997" t="s">
        <v>58</v>
      </c>
      <c r="S5997" t="s">
        <v>59</v>
      </c>
      <c r="T5997" t="s">
        <v>59</v>
      </c>
      <c r="U5997">
        <v>115</v>
      </c>
      <c r="V5997" t="s">
        <v>117</v>
      </c>
      <c r="W5997" t="s">
        <v>61</v>
      </c>
      <c r="X5997" t="s">
        <v>34</v>
      </c>
      <c r="Y5997">
        <v>0</v>
      </c>
      <c r="AA5997">
        <v>0</v>
      </c>
      <c r="AB5997">
        <v>673</v>
      </c>
      <c r="AC5997">
        <v>941668</v>
      </c>
      <c r="AD5997">
        <v>5079</v>
      </c>
      <c r="AF5997">
        <v>0</v>
      </c>
      <c r="AG5997">
        <v>0</v>
      </c>
      <c r="AH5997">
        <v>57</v>
      </c>
      <c r="AI5997">
        <v>1</v>
      </c>
      <c r="AJ5997">
        <v>55</v>
      </c>
      <c r="AN5997">
        <v>0</v>
      </c>
      <c r="AP5997" t="s">
        <v>59</v>
      </c>
      <c r="AQ5997">
        <v>-999999</v>
      </c>
      <c r="AR5997">
        <v>79</v>
      </c>
      <c r="AS5997">
        <v>946747</v>
      </c>
      <c r="AT5997">
        <v>0</v>
      </c>
      <c r="AU5997">
        <v>2</v>
      </c>
      <c r="AV5997">
        <v>272</v>
      </c>
      <c r="AW5997">
        <v>947019</v>
      </c>
      <c r="AX5997">
        <v>102</v>
      </c>
      <c r="AY5997" t="str">
        <f t="shared" si="93"/>
        <v>N57.jpg</v>
      </c>
    </row>
    <row r="5998" spans="1:51" x14ac:dyDescent="0.2">
      <c r="A5998" t="s">
        <v>51</v>
      </c>
      <c r="B5998">
        <v>1052</v>
      </c>
      <c r="C5998">
        <v>1</v>
      </c>
      <c r="D5998" t="s">
        <v>187</v>
      </c>
      <c r="E5998" t="s">
        <v>286</v>
      </c>
      <c r="F5998" t="s">
        <v>59</v>
      </c>
      <c r="G5998" t="s">
        <v>287</v>
      </c>
      <c r="H5998">
        <v>75.007999999999996</v>
      </c>
      <c r="I5998" t="s">
        <v>201</v>
      </c>
      <c r="J5998">
        <v>1</v>
      </c>
      <c r="K5998">
        <v>-874969614</v>
      </c>
      <c r="L5998" t="s">
        <v>56</v>
      </c>
      <c r="M5998" t="s">
        <v>57</v>
      </c>
      <c r="N5998" t="s">
        <v>57</v>
      </c>
      <c r="O5998" s="1">
        <v>43278</v>
      </c>
      <c r="Q5998" s="3">
        <v>0.75008101851851849</v>
      </c>
      <c r="R5998" t="s">
        <v>58</v>
      </c>
      <c r="S5998" t="s">
        <v>59</v>
      </c>
      <c r="T5998" t="s">
        <v>59</v>
      </c>
      <c r="U5998">
        <v>116</v>
      </c>
      <c r="V5998" t="s">
        <v>114</v>
      </c>
      <c r="W5998" t="s">
        <v>61</v>
      </c>
      <c r="X5998" t="s">
        <v>34</v>
      </c>
      <c r="Y5998">
        <v>0</v>
      </c>
      <c r="AA5998">
        <v>0</v>
      </c>
      <c r="AB5998">
        <v>166</v>
      </c>
      <c r="AC5998">
        <v>947707</v>
      </c>
      <c r="AD5998">
        <v>5067</v>
      </c>
      <c r="AF5998">
        <v>0</v>
      </c>
      <c r="AG5998">
        <v>0</v>
      </c>
      <c r="AH5998">
        <v>54</v>
      </c>
      <c r="AI5998">
        <v>1</v>
      </c>
      <c r="AJ5998">
        <v>56</v>
      </c>
      <c r="AN5998">
        <v>0</v>
      </c>
      <c r="AP5998" t="s">
        <v>59</v>
      </c>
      <c r="AQ5998">
        <v>-999999</v>
      </c>
      <c r="AR5998">
        <v>67</v>
      </c>
      <c r="AS5998">
        <v>952774</v>
      </c>
      <c r="AT5998">
        <v>0</v>
      </c>
      <c r="AU5998">
        <v>3</v>
      </c>
      <c r="AV5998">
        <v>159</v>
      </c>
      <c r="AW5998">
        <v>952933</v>
      </c>
      <c r="AX5998">
        <v>102</v>
      </c>
      <c r="AY5998" t="str">
        <f t="shared" si="93"/>
        <v>N54.jpg</v>
      </c>
    </row>
    <row r="5999" spans="1:51" x14ac:dyDescent="0.2">
      <c r="A5999" t="s">
        <v>51</v>
      </c>
      <c r="B5999">
        <v>1052</v>
      </c>
      <c r="C5999">
        <v>1</v>
      </c>
      <c r="D5999" t="s">
        <v>187</v>
      </c>
      <c r="E5999" t="s">
        <v>286</v>
      </c>
      <c r="F5999" t="s">
        <v>59</v>
      </c>
      <c r="G5999" t="s">
        <v>287</v>
      </c>
      <c r="H5999">
        <v>75.007999999999996</v>
      </c>
      <c r="I5999" t="s">
        <v>201</v>
      </c>
      <c r="J5999">
        <v>1</v>
      </c>
      <c r="K5999">
        <v>-874969614</v>
      </c>
      <c r="L5999" t="s">
        <v>56</v>
      </c>
      <c r="M5999" t="s">
        <v>57</v>
      </c>
      <c r="N5999" t="s">
        <v>57</v>
      </c>
      <c r="O5999" s="1">
        <v>43278</v>
      </c>
      <c r="Q5999" s="3">
        <v>0.75008101851851849</v>
      </c>
      <c r="R5999" t="s">
        <v>58</v>
      </c>
      <c r="S5999" t="s">
        <v>59</v>
      </c>
      <c r="T5999" t="s">
        <v>59</v>
      </c>
      <c r="U5999">
        <v>117</v>
      </c>
      <c r="V5999" t="s">
        <v>69</v>
      </c>
      <c r="W5999" t="s">
        <v>61</v>
      </c>
      <c r="X5999" t="s">
        <v>34</v>
      </c>
      <c r="Y5999">
        <v>0</v>
      </c>
      <c r="AA5999">
        <v>0</v>
      </c>
      <c r="AB5999">
        <v>380</v>
      </c>
      <c r="AC5999">
        <v>953840</v>
      </c>
      <c r="AD5999">
        <v>5080</v>
      </c>
      <c r="AF5999">
        <v>0</v>
      </c>
      <c r="AG5999">
        <v>0</v>
      </c>
      <c r="AH5999">
        <v>9</v>
      </c>
      <c r="AI5999">
        <v>1</v>
      </c>
      <c r="AJ5999">
        <v>57</v>
      </c>
      <c r="AN5999">
        <v>0</v>
      </c>
      <c r="AP5999" t="s">
        <v>59</v>
      </c>
      <c r="AQ5999">
        <v>-999999</v>
      </c>
      <c r="AR5999">
        <v>80</v>
      </c>
      <c r="AS5999">
        <v>958920</v>
      </c>
      <c r="AT5999">
        <v>0</v>
      </c>
      <c r="AU5999">
        <v>2</v>
      </c>
      <c r="AV5999">
        <v>288</v>
      </c>
      <c r="AW5999">
        <v>959208</v>
      </c>
      <c r="AX5999">
        <v>102</v>
      </c>
      <c r="AY5999" t="str">
        <f t="shared" si="93"/>
        <v>N9.jpg</v>
      </c>
    </row>
    <row r="6000" spans="1:51" x14ac:dyDescent="0.2">
      <c r="A6000" t="s">
        <v>51</v>
      </c>
      <c r="B6000">
        <v>1052</v>
      </c>
      <c r="C6000">
        <v>1</v>
      </c>
      <c r="D6000" t="s">
        <v>187</v>
      </c>
      <c r="E6000" t="s">
        <v>286</v>
      </c>
      <c r="F6000" t="s">
        <v>59</v>
      </c>
      <c r="G6000" t="s">
        <v>287</v>
      </c>
      <c r="H6000">
        <v>75.007999999999996</v>
      </c>
      <c r="I6000" t="s">
        <v>201</v>
      </c>
      <c r="J6000">
        <v>1</v>
      </c>
      <c r="K6000">
        <v>-874969614</v>
      </c>
      <c r="L6000" t="s">
        <v>56</v>
      </c>
      <c r="M6000" t="s">
        <v>57</v>
      </c>
      <c r="N6000" t="s">
        <v>57</v>
      </c>
      <c r="O6000" s="1">
        <v>43278</v>
      </c>
      <c r="Q6000" s="3">
        <v>0.75008101851851849</v>
      </c>
      <c r="R6000" t="s">
        <v>58</v>
      </c>
      <c r="S6000" t="s">
        <v>59</v>
      </c>
      <c r="T6000" t="s">
        <v>59</v>
      </c>
      <c r="U6000">
        <v>118</v>
      </c>
      <c r="V6000" t="s">
        <v>89</v>
      </c>
      <c r="W6000" t="s">
        <v>61</v>
      </c>
      <c r="X6000" t="s">
        <v>34</v>
      </c>
      <c r="Y6000">
        <v>0</v>
      </c>
      <c r="AA6000">
        <v>0</v>
      </c>
      <c r="AB6000">
        <v>113</v>
      </c>
      <c r="AC6000">
        <v>959853</v>
      </c>
      <c r="AD6000">
        <v>5079</v>
      </c>
      <c r="AF6000">
        <v>0</v>
      </c>
      <c r="AG6000">
        <v>0</v>
      </c>
      <c r="AH6000">
        <v>29</v>
      </c>
      <c r="AI6000">
        <v>1</v>
      </c>
      <c r="AJ6000">
        <v>58</v>
      </c>
      <c r="AN6000">
        <v>0</v>
      </c>
      <c r="AP6000" t="s">
        <v>59</v>
      </c>
      <c r="AQ6000">
        <v>-999999</v>
      </c>
      <c r="AR6000">
        <v>79</v>
      </c>
      <c r="AS6000">
        <v>964932</v>
      </c>
      <c r="AT6000">
        <v>0</v>
      </c>
      <c r="AU6000">
        <v>4</v>
      </c>
      <c r="AV6000">
        <v>265</v>
      </c>
      <c r="AW6000">
        <v>965197</v>
      </c>
      <c r="AX6000">
        <v>102</v>
      </c>
      <c r="AY6000" t="str">
        <f t="shared" si="93"/>
        <v>N29.jpg</v>
      </c>
    </row>
    <row r="6001" spans="1:51" x14ac:dyDescent="0.2">
      <c r="A6001" t="s">
        <v>51</v>
      </c>
      <c r="B6001">
        <v>1052</v>
      </c>
      <c r="C6001">
        <v>1</v>
      </c>
      <c r="D6001" t="s">
        <v>187</v>
      </c>
      <c r="E6001" t="s">
        <v>286</v>
      </c>
      <c r="F6001" t="s">
        <v>59</v>
      </c>
      <c r="G6001" t="s">
        <v>287</v>
      </c>
      <c r="H6001">
        <v>75.007999999999996</v>
      </c>
      <c r="I6001" t="s">
        <v>201</v>
      </c>
      <c r="J6001">
        <v>1</v>
      </c>
      <c r="K6001">
        <v>-874969614</v>
      </c>
      <c r="L6001" t="s">
        <v>56</v>
      </c>
      <c r="M6001" t="s">
        <v>57</v>
      </c>
      <c r="N6001" t="s">
        <v>57</v>
      </c>
      <c r="O6001" s="1">
        <v>43278</v>
      </c>
      <c r="Q6001" s="3">
        <v>0.75008101851851849</v>
      </c>
      <c r="R6001" t="s">
        <v>58</v>
      </c>
      <c r="S6001" t="s">
        <v>59</v>
      </c>
      <c r="T6001" t="s">
        <v>59</v>
      </c>
      <c r="U6001">
        <v>119</v>
      </c>
      <c r="V6001" t="s">
        <v>66</v>
      </c>
      <c r="W6001" t="s">
        <v>61</v>
      </c>
      <c r="X6001" t="s">
        <v>34</v>
      </c>
      <c r="Y6001">
        <v>0</v>
      </c>
      <c r="AA6001">
        <v>0</v>
      </c>
      <c r="AB6001">
        <v>140</v>
      </c>
      <c r="AC6001">
        <v>965866</v>
      </c>
      <c r="AD6001">
        <v>5079</v>
      </c>
      <c r="AF6001">
        <v>0</v>
      </c>
      <c r="AG6001">
        <v>0</v>
      </c>
      <c r="AH6001">
        <v>6</v>
      </c>
      <c r="AI6001">
        <v>1</v>
      </c>
      <c r="AJ6001">
        <v>59</v>
      </c>
      <c r="AN6001">
        <v>0</v>
      </c>
      <c r="AP6001" t="s">
        <v>59</v>
      </c>
      <c r="AQ6001">
        <v>-999999</v>
      </c>
      <c r="AR6001">
        <v>79</v>
      </c>
      <c r="AS6001">
        <v>970945</v>
      </c>
      <c r="AT6001">
        <v>0</v>
      </c>
      <c r="AU6001">
        <v>2</v>
      </c>
      <c r="AV6001">
        <v>359</v>
      </c>
      <c r="AW6001">
        <v>971304</v>
      </c>
      <c r="AX6001">
        <v>102</v>
      </c>
      <c r="AY6001" t="str">
        <f t="shared" si="93"/>
        <v>N6.jpg</v>
      </c>
    </row>
    <row r="6002" spans="1:51" x14ac:dyDescent="0.2">
      <c r="A6002" t="s">
        <v>51</v>
      </c>
      <c r="B6002">
        <v>1052</v>
      </c>
      <c r="C6002">
        <v>1</v>
      </c>
      <c r="D6002" t="s">
        <v>187</v>
      </c>
      <c r="E6002" t="s">
        <v>286</v>
      </c>
      <c r="F6002" t="s">
        <v>59</v>
      </c>
      <c r="G6002" t="s">
        <v>287</v>
      </c>
      <c r="H6002">
        <v>75.007999999999996</v>
      </c>
      <c r="I6002" t="s">
        <v>201</v>
      </c>
      <c r="J6002">
        <v>1</v>
      </c>
      <c r="K6002">
        <v>-874969614</v>
      </c>
      <c r="L6002" t="s">
        <v>56</v>
      </c>
      <c r="M6002" t="s">
        <v>57</v>
      </c>
      <c r="N6002" t="s">
        <v>57</v>
      </c>
      <c r="O6002" s="1">
        <v>43278</v>
      </c>
      <c r="Q6002" s="3">
        <v>0.75008101851851849</v>
      </c>
      <c r="R6002" t="s">
        <v>58</v>
      </c>
      <c r="S6002" t="s">
        <v>59</v>
      </c>
      <c r="T6002" t="s">
        <v>59</v>
      </c>
      <c r="U6002">
        <v>120</v>
      </c>
      <c r="V6002" t="s">
        <v>86</v>
      </c>
      <c r="W6002" t="s">
        <v>61</v>
      </c>
      <c r="X6002" t="s">
        <v>34</v>
      </c>
      <c r="Y6002">
        <v>0</v>
      </c>
      <c r="AA6002">
        <v>0</v>
      </c>
      <c r="AB6002">
        <v>340</v>
      </c>
      <c r="AC6002">
        <v>972172</v>
      </c>
      <c r="AD6002">
        <v>5066</v>
      </c>
      <c r="AF6002">
        <v>0</v>
      </c>
      <c r="AG6002">
        <v>0</v>
      </c>
      <c r="AH6002">
        <v>26</v>
      </c>
      <c r="AI6002">
        <v>1</v>
      </c>
      <c r="AJ6002">
        <v>60</v>
      </c>
      <c r="AN6002">
        <v>0</v>
      </c>
      <c r="AP6002" t="s">
        <v>59</v>
      </c>
      <c r="AQ6002">
        <v>-999999</v>
      </c>
      <c r="AR6002">
        <v>66</v>
      </c>
      <c r="AS6002">
        <v>977238</v>
      </c>
      <c r="AT6002">
        <v>0</v>
      </c>
      <c r="AU6002">
        <v>3</v>
      </c>
      <c r="AV6002">
        <v>325</v>
      </c>
      <c r="AW6002">
        <v>977563</v>
      </c>
      <c r="AX6002">
        <v>102</v>
      </c>
      <c r="AY6002" t="str">
        <f t="shared" si="93"/>
        <v>N26.jpg</v>
      </c>
    </row>
    <row r="6003" spans="1:51" x14ac:dyDescent="0.2">
      <c r="A6003" t="s">
        <v>51</v>
      </c>
      <c r="B6003">
        <v>1053</v>
      </c>
      <c r="C6003">
        <v>1</v>
      </c>
      <c r="D6003" t="s">
        <v>187</v>
      </c>
      <c r="E6003" t="s">
        <v>288</v>
      </c>
      <c r="F6003" t="s">
        <v>59</v>
      </c>
      <c r="G6003" t="s">
        <v>289</v>
      </c>
      <c r="H6003">
        <v>75.007999999999996</v>
      </c>
      <c r="I6003" t="s">
        <v>201</v>
      </c>
      <c r="J6003">
        <v>1</v>
      </c>
      <c r="K6003">
        <v>367797392</v>
      </c>
      <c r="L6003" t="s">
        <v>56</v>
      </c>
      <c r="M6003" t="s">
        <v>57</v>
      </c>
      <c r="N6003" t="s">
        <v>57</v>
      </c>
      <c r="O6003" s="1">
        <v>43280</v>
      </c>
      <c r="P6003" s="2">
        <v>43280.243298611109</v>
      </c>
      <c r="Q6003" s="3">
        <v>0.57663194444444443</v>
      </c>
      <c r="R6003" t="s">
        <v>58</v>
      </c>
      <c r="S6003" t="s">
        <v>59</v>
      </c>
      <c r="T6003" t="s">
        <v>59</v>
      </c>
      <c r="U6003">
        <v>1</v>
      </c>
      <c r="V6003" t="s">
        <v>78</v>
      </c>
      <c r="W6003" t="s">
        <v>61</v>
      </c>
      <c r="X6003" t="s">
        <v>34</v>
      </c>
      <c r="Y6003">
        <v>0</v>
      </c>
      <c r="AA6003">
        <v>0</v>
      </c>
      <c r="AB6003">
        <v>1220</v>
      </c>
      <c r="AC6003">
        <v>55782</v>
      </c>
      <c r="AD6003">
        <v>5079</v>
      </c>
      <c r="AF6003">
        <v>0</v>
      </c>
      <c r="AG6003">
        <v>0</v>
      </c>
      <c r="AH6003">
        <v>18</v>
      </c>
      <c r="AI6003">
        <v>1</v>
      </c>
      <c r="AJ6003">
        <v>1</v>
      </c>
      <c r="AN6003">
        <v>0</v>
      </c>
      <c r="AP6003" t="s">
        <v>59</v>
      </c>
      <c r="AQ6003">
        <v>-999999</v>
      </c>
      <c r="AR6003">
        <v>79</v>
      </c>
      <c r="AS6003">
        <v>60861</v>
      </c>
      <c r="AT6003">
        <v>0</v>
      </c>
      <c r="AU6003">
        <v>2</v>
      </c>
      <c r="AV6003">
        <v>1314</v>
      </c>
      <c r="AW6003">
        <v>62175</v>
      </c>
      <c r="AX6003">
        <v>102</v>
      </c>
      <c r="AY6003" t="str">
        <f t="shared" si="93"/>
        <v>N18.jpg</v>
      </c>
    </row>
    <row r="6004" spans="1:51" x14ac:dyDescent="0.2">
      <c r="A6004" t="s">
        <v>51</v>
      </c>
      <c r="B6004">
        <v>1053</v>
      </c>
      <c r="C6004">
        <v>1</v>
      </c>
      <c r="D6004" t="s">
        <v>187</v>
      </c>
      <c r="E6004" t="s">
        <v>288</v>
      </c>
      <c r="F6004" t="s">
        <v>59</v>
      </c>
      <c r="G6004" t="s">
        <v>289</v>
      </c>
      <c r="H6004">
        <v>75.007999999999996</v>
      </c>
      <c r="I6004" t="s">
        <v>201</v>
      </c>
      <c r="J6004">
        <v>1</v>
      </c>
      <c r="K6004">
        <v>367797392</v>
      </c>
      <c r="L6004" t="s">
        <v>56</v>
      </c>
      <c r="M6004" t="s">
        <v>57</v>
      </c>
      <c r="N6004" t="s">
        <v>57</v>
      </c>
      <c r="O6004" s="1">
        <v>43280</v>
      </c>
      <c r="P6004" s="2">
        <v>43280.243298611109</v>
      </c>
      <c r="Q6004" s="3">
        <v>0.57663194444444443</v>
      </c>
      <c r="R6004" t="s">
        <v>58</v>
      </c>
      <c r="S6004" t="s">
        <v>59</v>
      </c>
      <c r="T6004" t="s">
        <v>59</v>
      </c>
      <c r="U6004">
        <v>2</v>
      </c>
      <c r="V6004" t="s">
        <v>76</v>
      </c>
      <c r="W6004" t="s">
        <v>61</v>
      </c>
      <c r="X6004" t="s">
        <v>34</v>
      </c>
      <c r="Y6004">
        <v>0</v>
      </c>
      <c r="AA6004">
        <v>0</v>
      </c>
      <c r="AB6004">
        <v>447</v>
      </c>
      <c r="AC6004">
        <v>63155</v>
      </c>
      <c r="AD6004">
        <v>5079</v>
      </c>
      <c r="AF6004">
        <v>0</v>
      </c>
      <c r="AG6004">
        <v>0</v>
      </c>
      <c r="AH6004">
        <v>16</v>
      </c>
      <c r="AI6004">
        <v>1</v>
      </c>
      <c r="AJ6004">
        <v>2</v>
      </c>
      <c r="AN6004">
        <v>0</v>
      </c>
      <c r="AP6004" t="s">
        <v>59</v>
      </c>
      <c r="AQ6004">
        <v>-999999</v>
      </c>
      <c r="AR6004">
        <v>79</v>
      </c>
      <c r="AS6004">
        <v>68234</v>
      </c>
      <c r="AT6004">
        <v>0</v>
      </c>
      <c r="AU6004">
        <v>4</v>
      </c>
      <c r="AV6004">
        <v>524</v>
      </c>
      <c r="AW6004">
        <v>68758</v>
      </c>
      <c r="AX6004">
        <v>102</v>
      </c>
      <c r="AY6004" t="str">
        <f t="shared" si="93"/>
        <v>N16.jpg</v>
      </c>
    </row>
    <row r="6005" spans="1:51" x14ac:dyDescent="0.2">
      <c r="A6005" t="s">
        <v>51</v>
      </c>
      <c r="B6005">
        <v>1053</v>
      </c>
      <c r="C6005">
        <v>1</v>
      </c>
      <c r="D6005" t="s">
        <v>187</v>
      </c>
      <c r="E6005" t="s">
        <v>288</v>
      </c>
      <c r="F6005" t="s">
        <v>59</v>
      </c>
      <c r="G6005" t="s">
        <v>289</v>
      </c>
      <c r="H6005">
        <v>75.007999999999996</v>
      </c>
      <c r="I6005" t="s">
        <v>201</v>
      </c>
      <c r="J6005">
        <v>1</v>
      </c>
      <c r="K6005">
        <v>367797392</v>
      </c>
      <c r="L6005" t="s">
        <v>56</v>
      </c>
      <c r="M6005" t="s">
        <v>57</v>
      </c>
      <c r="N6005" t="s">
        <v>57</v>
      </c>
      <c r="O6005" s="1">
        <v>43280</v>
      </c>
      <c r="P6005" s="2">
        <v>43280.243298611109</v>
      </c>
      <c r="Q6005" s="3">
        <v>0.57663194444444443</v>
      </c>
      <c r="R6005" t="s">
        <v>58</v>
      </c>
      <c r="S6005" t="s">
        <v>59</v>
      </c>
      <c r="T6005" t="s">
        <v>59</v>
      </c>
      <c r="U6005">
        <v>3</v>
      </c>
      <c r="V6005" t="s">
        <v>79</v>
      </c>
      <c r="W6005" t="s">
        <v>61</v>
      </c>
      <c r="X6005" t="s">
        <v>34</v>
      </c>
      <c r="Y6005">
        <v>0</v>
      </c>
      <c r="AA6005">
        <v>0</v>
      </c>
      <c r="AB6005">
        <v>473</v>
      </c>
      <c r="AC6005">
        <v>69754</v>
      </c>
      <c r="AD6005">
        <v>5066</v>
      </c>
      <c r="AF6005">
        <v>0</v>
      </c>
      <c r="AG6005">
        <v>0</v>
      </c>
      <c r="AH6005">
        <v>19</v>
      </c>
      <c r="AI6005">
        <v>1</v>
      </c>
      <c r="AJ6005">
        <v>3</v>
      </c>
      <c r="AN6005">
        <v>0</v>
      </c>
      <c r="AP6005" t="s">
        <v>59</v>
      </c>
      <c r="AQ6005">
        <v>-999999</v>
      </c>
      <c r="AR6005">
        <v>66</v>
      </c>
      <c r="AS6005">
        <v>74820</v>
      </c>
      <c r="AT6005">
        <v>0</v>
      </c>
      <c r="AU6005">
        <v>5</v>
      </c>
      <c r="AV6005">
        <v>492</v>
      </c>
      <c r="AW6005">
        <v>75312</v>
      </c>
      <c r="AX6005">
        <v>102</v>
      </c>
      <c r="AY6005" t="str">
        <f t="shared" si="93"/>
        <v>N19.jpg</v>
      </c>
    </row>
    <row r="6006" spans="1:51" x14ac:dyDescent="0.2">
      <c r="A6006" t="s">
        <v>51</v>
      </c>
      <c r="B6006">
        <v>1053</v>
      </c>
      <c r="C6006">
        <v>1</v>
      </c>
      <c r="D6006" t="s">
        <v>187</v>
      </c>
      <c r="E6006" t="s">
        <v>288</v>
      </c>
      <c r="F6006" t="s">
        <v>59</v>
      </c>
      <c r="G6006" t="s">
        <v>289</v>
      </c>
      <c r="H6006">
        <v>75.007999999999996</v>
      </c>
      <c r="I6006" t="s">
        <v>201</v>
      </c>
      <c r="J6006">
        <v>1</v>
      </c>
      <c r="K6006">
        <v>367797392</v>
      </c>
      <c r="L6006" t="s">
        <v>56</v>
      </c>
      <c r="M6006" t="s">
        <v>57</v>
      </c>
      <c r="N6006" t="s">
        <v>57</v>
      </c>
      <c r="O6006" s="1">
        <v>43280</v>
      </c>
      <c r="P6006" s="2">
        <v>43280.243298611109</v>
      </c>
      <c r="Q6006" s="3">
        <v>0.57663194444444443</v>
      </c>
      <c r="R6006" t="s">
        <v>58</v>
      </c>
      <c r="S6006" t="s">
        <v>59</v>
      </c>
      <c r="T6006" t="s">
        <v>59</v>
      </c>
      <c r="U6006">
        <v>4</v>
      </c>
      <c r="V6006" t="s">
        <v>88</v>
      </c>
      <c r="W6006" t="s">
        <v>61</v>
      </c>
      <c r="X6006" t="s">
        <v>34</v>
      </c>
      <c r="Y6006">
        <v>0</v>
      </c>
      <c r="AA6006">
        <v>0</v>
      </c>
      <c r="AB6006">
        <v>260</v>
      </c>
      <c r="AC6006">
        <v>76100</v>
      </c>
      <c r="AD6006">
        <v>5066</v>
      </c>
      <c r="AF6006">
        <v>0</v>
      </c>
      <c r="AG6006">
        <v>0</v>
      </c>
      <c r="AH6006">
        <v>28</v>
      </c>
      <c r="AI6006">
        <v>1</v>
      </c>
      <c r="AJ6006">
        <v>4</v>
      </c>
      <c r="AN6006">
        <v>0</v>
      </c>
      <c r="AP6006" t="s">
        <v>59</v>
      </c>
      <c r="AQ6006">
        <v>-999999</v>
      </c>
      <c r="AR6006">
        <v>66</v>
      </c>
      <c r="AS6006">
        <v>81166</v>
      </c>
      <c r="AT6006">
        <v>0</v>
      </c>
      <c r="AU6006">
        <v>4</v>
      </c>
      <c r="AV6006">
        <v>372</v>
      </c>
      <c r="AW6006">
        <v>81538</v>
      </c>
      <c r="AX6006">
        <v>102</v>
      </c>
      <c r="AY6006" t="str">
        <f t="shared" si="93"/>
        <v>N28.jpg</v>
      </c>
    </row>
    <row r="6007" spans="1:51" x14ac:dyDescent="0.2">
      <c r="A6007" t="s">
        <v>51</v>
      </c>
      <c r="B6007">
        <v>1053</v>
      </c>
      <c r="C6007">
        <v>1</v>
      </c>
      <c r="D6007" t="s">
        <v>187</v>
      </c>
      <c r="E6007" t="s">
        <v>288</v>
      </c>
      <c r="F6007" t="s">
        <v>59</v>
      </c>
      <c r="G6007" t="s">
        <v>289</v>
      </c>
      <c r="H6007">
        <v>75.007999999999996</v>
      </c>
      <c r="I6007" t="s">
        <v>201</v>
      </c>
      <c r="J6007">
        <v>1</v>
      </c>
      <c r="K6007">
        <v>367797392</v>
      </c>
      <c r="L6007" t="s">
        <v>56</v>
      </c>
      <c r="M6007" t="s">
        <v>57</v>
      </c>
      <c r="N6007" t="s">
        <v>57</v>
      </c>
      <c r="O6007" s="1">
        <v>43280</v>
      </c>
      <c r="P6007" s="2">
        <v>43280.243298611109</v>
      </c>
      <c r="Q6007" s="3">
        <v>0.57663194444444443</v>
      </c>
      <c r="R6007" t="s">
        <v>58</v>
      </c>
      <c r="S6007" t="s">
        <v>59</v>
      </c>
      <c r="T6007" t="s">
        <v>59</v>
      </c>
      <c r="U6007">
        <v>5</v>
      </c>
      <c r="V6007" t="s">
        <v>120</v>
      </c>
      <c r="W6007" t="s">
        <v>61</v>
      </c>
      <c r="X6007" t="s">
        <v>34</v>
      </c>
      <c r="Y6007">
        <v>0</v>
      </c>
      <c r="AA6007">
        <v>0</v>
      </c>
      <c r="AB6007">
        <v>300</v>
      </c>
      <c r="AC6007">
        <v>82366</v>
      </c>
      <c r="AD6007">
        <v>5066</v>
      </c>
      <c r="AF6007">
        <v>0</v>
      </c>
      <c r="AG6007">
        <v>0</v>
      </c>
      <c r="AH6007">
        <v>60</v>
      </c>
      <c r="AI6007">
        <v>1</v>
      </c>
      <c r="AJ6007">
        <v>5</v>
      </c>
      <c r="AN6007">
        <v>0</v>
      </c>
      <c r="AP6007" t="s">
        <v>59</v>
      </c>
      <c r="AQ6007">
        <v>-999999</v>
      </c>
      <c r="AR6007">
        <v>66</v>
      </c>
      <c r="AS6007">
        <v>87432</v>
      </c>
      <c r="AT6007">
        <v>0</v>
      </c>
      <c r="AU6007">
        <v>3</v>
      </c>
      <c r="AV6007">
        <v>290</v>
      </c>
      <c r="AW6007">
        <v>87722</v>
      </c>
      <c r="AX6007">
        <v>102</v>
      </c>
      <c r="AY6007" t="str">
        <f t="shared" si="93"/>
        <v>N60.jpg</v>
      </c>
    </row>
    <row r="6008" spans="1:51" x14ac:dyDescent="0.2">
      <c r="A6008" t="s">
        <v>51</v>
      </c>
      <c r="B6008">
        <v>1053</v>
      </c>
      <c r="C6008">
        <v>1</v>
      </c>
      <c r="D6008" t="s">
        <v>187</v>
      </c>
      <c r="E6008" t="s">
        <v>288</v>
      </c>
      <c r="F6008" t="s">
        <v>59</v>
      </c>
      <c r="G6008" t="s">
        <v>289</v>
      </c>
      <c r="H6008">
        <v>75.007999999999996</v>
      </c>
      <c r="I6008" t="s">
        <v>201</v>
      </c>
      <c r="J6008">
        <v>1</v>
      </c>
      <c r="K6008">
        <v>367797392</v>
      </c>
      <c r="L6008" t="s">
        <v>56</v>
      </c>
      <c r="M6008" t="s">
        <v>57</v>
      </c>
      <c r="N6008" t="s">
        <v>57</v>
      </c>
      <c r="O6008" s="1">
        <v>43280</v>
      </c>
      <c r="P6008" s="2">
        <v>43280.243298611109</v>
      </c>
      <c r="Q6008" s="3">
        <v>0.57663194444444443</v>
      </c>
      <c r="R6008" t="s">
        <v>58</v>
      </c>
      <c r="S6008" t="s">
        <v>59</v>
      </c>
      <c r="T6008" t="s">
        <v>59</v>
      </c>
      <c r="U6008">
        <v>6</v>
      </c>
      <c r="V6008" t="s">
        <v>60</v>
      </c>
      <c r="W6008" t="s">
        <v>61</v>
      </c>
      <c r="X6008" t="s">
        <v>34</v>
      </c>
      <c r="Y6008">
        <v>0</v>
      </c>
      <c r="AA6008">
        <v>0</v>
      </c>
      <c r="AB6008">
        <v>273</v>
      </c>
      <c r="AC6008">
        <v>88525</v>
      </c>
      <c r="AD6008">
        <v>5080</v>
      </c>
      <c r="AF6008">
        <v>0</v>
      </c>
      <c r="AG6008">
        <v>0</v>
      </c>
      <c r="AH6008">
        <v>1</v>
      </c>
      <c r="AI6008">
        <v>1</v>
      </c>
      <c r="AJ6008">
        <v>6</v>
      </c>
      <c r="AN6008">
        <v>0</v>
      </c>
      <c r="AP6008" t="s">
        <v>59</v>
      </c>
      <c r="AQ6008">
        <v>-999999</v>
      </c>
      <c r="AR6008">
        <v>80</v>
      </c>
      <c r="AS6008">
        <v>93605</v>
      </c>
      <c r="AT6008">
        <v>0</v>
      </c>
      <c r="AU6008">
        <v>2</v>
      </c>
      <c r="AV6008">
        <v>609</v>
      </c>
      <c r="AW6008">
        <v>94214</v>
      </c>
      <c r="AX6008">
        <v>102</v>
      </c>
      <c r="AY6008" t="str">
        <f t="shared" si="93"/>
        <v>N1.jpg</v>
      </c>
    </row>
    <row r="6009" spans="1:51" x14ac:dyDescent="0.2">
      <c r="A6009" t="s">
        <v>51</v>
      </c>
      <c r="B6009">
        <v>1053</v>
      </c>
      <c r="C6009">
        <v>1</v>
      </c>
      <c r="D6009" t="s">
        <v>187</v>
      </c>
      <c r="E6009" t="s">
        <v>288</v>
      </c>
      <c r="F6009" t="s">
        <v>59</v>
      </c>
      <c r="G6009" t="s">
        <v>289</v>
      </c>
      <c r="H6009">
        <v>75.007999999999996</v>
      </c>
      <c r="I6009" t="s">
        <v>201</v>
      </c>
      <c r="J6009">
        <v>1</v>
      </c>
      <c r="K6009">
        <v>367797392</v>
      </c>
      <c r="L6009" t="s">
        <v>56</v>
      </c>
      <c r="M6009" t="s">
        <v>57</v>
      </c>
      <c r="N6009" t="s">
        <v>57</v>
      </c>
      <c r="O6009" s="1">
        <v>43280</v>
      </c>
      <c r="P6009" s="2">
        <v>43280.243298611109</v>
      </c>
      <c r="Q6009" s="3">
        <v>0.57663194444444443</v>
      </c>
      <c r="R6009" t="s">
        <v>58</v>
      </c>
      <c r="S6009" t="s">
        <v>59</v>
      </c>
      <c r="T6009" t="s">
        <v>59</v>
      </c>
      <c r="U6009">
        <v>7</v>
      </c>
      <c r="V6009" t="s">
        <v>81</v>
      </c>
      <c r="W6009" t="s">
        <v>61</v>
      </c>
      <c r="X6009" t="s">
        <v>34</v>
      </c>
      <c r="Y6009">
        <v>0</v>
      </c>
      <c r="AA6009">
        <v>0</v>
      </c>
      <c r="AB6009">
        <v>380</v>
      </c>
      <c r="AC6009">
        <v>95125</v>
      </c>
      <c r="AD6009">
        <v>5066</v>
      </c>
      <c r="AF6009">
        <v>0</v>
      </c>
      <c r="AG6009">
        <v>0</v>
      </c>
      <c r="AH6009">
        <v>21</v>
      </c>
      <c r="AI6009">
        <v>1</v>
      </c>
      <c r="AJ6009">
        <v>7</v>
      </c>
      <c r="AN6009">
        <v>0</v>
      </c>
      <c r="AP6009" t="s">
        <v>59</v>
      </c>
      <c r="AQ6009">
        <v>-999999</v>
      </c>
      <c r="AR6009">
        <v>66</v>
      </c>
      <c r="AS6009">
        <v>100191</v>
      </c>
      <c r="AT6009">
        <v>0</v>
      </c>
      <c r="AU6009">
        <v>1</v>
      </c>
      <c r="AV6009">
        <v>276</v>
      </c>
      <c r="AW6009">
        <v>100467</v>
      </c>
      <c r="AX6009">
        <v>102</v>
      </c>
      <c r="AY6009" t="str">
        <f t="shared" si="93"/>
        <v>N21.jpg</v>
      </c>
    </row>
    <row r="6010" spans="1:51" x14ac:dyDescent="0.2">
      <c r="A6010" t="s">
        <v>51</v>
      </c>
      <c r="B6010">
        <v>1053</v>
      </c>
      <c r="C6010">
        <v>1</v>
      </c>
      <c r="D6010" t="s">
        <v>187</v>
      </c>
      <c r="E6010" t="s">
        <v>288</v>
      </c>
      <c r="F6010" t="s">
        <v>59</v>
      </c>
      <c r="G6010" t="s">
        <v>289</v>
      </c>
      <c r="H6010">
        <v>75.007999999999996</v>
      </c>
      <c r="I6010" t="s">
        <v>201</v>
      </c>
      <c r="J6010">
        <v>1</v>
      </c>
      <c r="K6010">
        <v>367797392</v>
      </c>
      <c r="L6010" t="s">
        <v>56</v>
      </c>
      <c r="M6010" t="s">
        <v>57</v>
      </c>
      <c r="N6010" t="s">
        <v>57</v>
      </c>
      <c r="O6010" s="1">
        <v>43280</v>
      </c>
      <c r="P6010" s="2">
        <v>43280.243298611109</v>
      </c>
      <c r="Q6010" s="3">
        <v>0.57663194444444443</v>
      </c>
      <c r="R6010" t="s">
        <v>58</v>
      </c>
      <c r="S6010" t="s">
        <v>59</v>
      </c>
      <c r="T6010" t="s">
        <v>59</v>
      </c>
      <c r="U6010">
        <v>8</v>
      </c>
      <c r="V6010" t="s">
        <v>110</v>
      </c>
      <c r="W6010" t="s">
        <v>61</v>
      </c>
      <c r="X6010" t="s">
        <v>34</v>
      </c>
      <c r="Y6010">
        <v>0</v>
      </c>
      <c r="AA6010">
        <v>0</v>
      </c>
      <c r="AB6010">
        <v>299</v>
      </c>
      <c r="AC6010">
        <v>101297</v>
      </c>
      <c r="AD6010">
        <v>5067</v>
      </c>
      <c r="AF6010">
        <v>0</v>
      </c>
      <c r="AG6010">
        <v>0</v>
      </c>
      <c r="AH6010">
        <v>50</v>
      </c>
      <c r="AI6010">
        <v>1</v>
      </c>
      <c r="AJ6010">
        <v>8</v>
      </c>
      <c r="AN6010">
        <v>0</v>
      </c>
      <c r="AP6010" t="s">
        <v>59</v>
      </c>
      <c r="AQ6010">
        <v>-999999</v>
      </c>
      <c r="AR6010">
        <v>67</v>
      </c>
      <c r="AS6010">
        <v>106364</v>
      </c>
      <c r="AT6010">
        <v>0</v>
      </c>
      <c r="AU6010">
        <v>2</v>
      </c>
      <c r="AV6010">
        <v>408</v>
      </c>
      <c r="AW6010">
        <v>106772</v>
      </c>
      <c r="AX6010">
        <v>102</v>
      </c>
      <c r="AY6010" t="str">
        <f t="shared" si="93"/>
        <v>N50.jpg</v>
      </c>
    </row>
    <row r="6011" spans="1:51" x14ac:dyDescent="0.2">
      <c r="A6011" t="s">
        <v>51</v>
      </c>
      <c r="B6011">
        <v>1053</v>
      </c>
      <c r="C6011">
        <v>1</v>
      </c>
      <c r="D6011" t="s">
        <v>187</v>
      </c>
      <c r="E6011" t="s">
        <v>288</v>
      </c>
      <c r="F6011" t="s">
        <v>59</v>
      </c>
      <c r="G6011" t="s">
        <v>289</v>
      </c>
      <c r="H6011">
        <v>75.007999999999996</v>
      </c>
      <c r="I6011" t="s">
        <v>201</v>
      </c>
      <c r="J6011">
        <v>1</v>
      </c>
      <c r="K6011">
        <v>367797392</v>
      </c>
      <c r="L6011" t="s">
        <v>56</v>
      </c>
      <c r="M6011" t="s">
        <v>57</v>
      </c>
      <c r="N6011" t="s">
        <v>57</v>
      </c>
      <c r="O6011" s="1">
        <v>43280</v>
      </c>
      <c r="P6011" s="2">
        <v>43280.243298611109</v>
      </c>
      <c r="Q6011" s="3">
        <v>0.57663194444444443</v>
      </c>
      <c r="R6011" t="s">
        <v>58</v>
      </c>
      <c r="S6011" t="s">
        <v>59</v>
      </c>
      <c r="T6011" t="s">
        <v>59</v>
      </c>
      <c r="U6011">
        <v>9</v>
      </c>
      <c r="V6011" t="s">
        <v>109</v>
      </c>
      <c r="W6011" t="s">
        <v>61</v>
      </c>
      <c r="X6011" t="s">
        <v>34</v>
      </c>
      <c r="Y6011">
        <v>0</v>
      </c>
      <c r="AA6011">
        <v>0</v>
      </c>
      <c r="AB6011">
        <v>459</v>
      </c>
      <c r="AC6011">
        <v>107763</v>
      </c>
      <c r="AD6011">
        <v>5067</v>
      </c>
      <c r="AF6011">
        <v>0</v>
      </c>
      <c r="AG6011">
        <v>0</v>
      </c>
      <c r="AH6011">
        <v>49</v>
      </c>
      <c r="AI6011">
        <v>1</v>
      </c>
      <c r="AJ6011">
        <v>9</v>
      </c>
      <c r="AN6011">
        <v>0</v>
      </c>
      <c r="AP6011" t="s">
        <v>59</v>
      </c>
      <c r="AQ6011">
        <v>-999999</v>
      </c>
      <c r="AR6011">
        <v>67</v>
      </c>
      <c r="AS6011">
        <v>112830</v>
      </c>
      <c r="AT6011">
        <v>0</v>
      </c>
      <c r="AU6011">
        <v>4</v>
      </c>
      <c r="AV6011">
        <v>434</v>
      </c>
      <c r="AW6011">
        <v>113264</v>
      </c>
      <c r="AX6011">
        <v>102</v>
      </c>
      <c r="AY6011" t="str">
        <f t="shared" si="93"/>
        <v>N49.jpg</v>
      </c>
    </row>
    <row r="6012" spans="1:51" x14ac:dyDescent="0.2">
      <c r="A6012" t="s">
        <v>51</v>
      </c>
      <c r="B6012">
        <v>1053</v>
      </c>
      <c r="C6012">
        <v>1</v>
      </c>
      <c r="D6012" t="s">
        <v>187</v>
      </c>
      <c r="E6012" t="s">
        <v>288</v>
      </c>
      <c r="F6012" t="s">
        <v>59</v>
      </c>
      <c r="G6012" t="s">
        <v>289</v>
      </c>
      <c r="H6012">
        <v>75.007999999999996</v>
      </c>
      <c r="I6012" t="s">
        <v>201</v>
      </c>
      <c r="J6012">
        <v>1</v>
      </c>
      <c r="K6012">
        <v>367797392</v>
      </c>
      <c r="L6012" t="s">
        <v>56</v>
      </c>
      <c r="M6012" t="s">
        <v>57</v>
      </c>
      <c r="N6012" t="s">
        <v>57</v>
      </c>
      <c r="O6012" s="1">
        <v>43280</v>
      </c>
      <c r="P6012" s="2">
        <v>43280.243298611109</v>
      </c>
      <c r="Q6012" s="3">
        <v>0.57663194444444443</v>
      </c>
      <c r="R6012" t="s">
        <v>58</v>
      </c>
      <c r="S6012" t="s">
        <v>59</v>
      </c>
      <c r="T6012" t="s">
        <v>59</v>
      </c>
      <c r="U6012">
        <v>10</v>
      </c>
      <c r="V6012" t="s">
        <v>91</v>
      </c>
      <c r="W6012" t="s">
        <v>61</v>
      </c>
      <c r="X6012" t="s">
        <v>34</v>
      </c>
      <c r="Y6012">
        <v>0</v>
      </c>
      <c r="AA6012">
        <v>0</v>
      </c>
      <c r="AB6012">
        <v>207</v>
      </c>
      <c r="AC6012">
        <v>114003</v>
      </c>
      <c r="AD6012">
        <v>5079</v>
      </c>
      <c r="AF6012">
        <v>0</v>
      </c>
      <c r="AG6012">
        <v>0</v>
      </c>
      <c r="AH6012">
        <v>31</v>
      </c>
      <c r="AI6012">
        <v>1</v>
      </c>
      <c r="AJ6012">
        <v>10</v>
      </c>
      <c r="AN6012">
        <v>0</v>
      </c>
      <c r="AP6012" t="s">
        <v>59</v>
      </c>
      <c r="AQ6012">
        <v>-999999</v>
      </c>
      <c r="AR6012">
        <v>79</v>
      </c>
      <c r="AS6012">
        <v>119082</v>
      </c>
      <c r="AT6012">
        <v>0</v>
      </c>
      <c r="AU6012">
        <v>3</v>
      </c>
      <c r="AV6012">
        <v>433</v>
      </c>
      <c r="AW6012">
        <v>119515</v>
      </c>
      <c r="AX6012">
        <v>102</v>
      </c>
      <c r="AY6012" t="str">
        <f t="shared" si="93"/>
        <v>N31.jpg</v>
      </c>
    </row>
    <row r="6013" spans="1:51" x14ac:dyDescent="0.2">
      <c r="A6013" t="s">
        <v>51</v>
      </c>
      <c r="B6013">
        <v>1053</v>
      </c>
      <c r="C6013">
        <v>1</v>
      </c>
      <c r="D6013" t="s">
        <v>187</v>
      </c>
      <c r="E6013" t="s">
        <v>288</v>
      </c>
      <c r="F6013" t="s">
        <v>59</v>
      </c>
      <c r="G6013" t="s">
        <v>289</v>
      </c>
      <c r="H6013">
        <v>75.007999999999996</v>
      </c>
      <c r="I6013" t="s">
        <v>201</v>
      </c>
      <c r="J6013">
        <v>1</v>
      </c>
      <c r="K6013">
        <v>367797392</v>
      </c>
      <c r="L6013" t="s">
        <v>56</v>
      </c>
      <c r="M6013" t="s">
        <v>57</v>
      </c>
      <c r="N6013" t="s">
        <v>57</v>
      </c>
      <c r="O6013" s="1">
        <v>43280</v>
      </c>
      <c r="P6013" s="2">
        <v>43280.243298611109</v>
      </c>
      <c r="Q6013" s="3">
        <v>0.57663194444444443</v>
      </c>
      <c r="R6013" t="s">
        <v>58</v>
      </c>
      <c r="S6013" t="s">
        <v>59</v>
      </c>
      <c r="T6013" t="s">
        <v>59</v>
      </c>
      <c r="U6013">
        <v>11</v>
      </c>
      <c r="V6013" t="s">
        <v>103</v>
      </c>
      <c r="W6013" t="s">
        <v>61</v>
      </c>
      <c r="X6013" t="s">
        <v>34</v>
      </c>
      <c r="Y6013">
        <v>0</v>
      </c>
      <c r="AA6013">
        <v>0</v>
      </c>
      <c r="AB6013">
        <v>167</v>
      </c>
      <c r="AC6013">
        <v>120216</v>
      </c>
      <c r="AD6013">
        <v>5066</v>
      </c>
      <c r="AF6013">
        <v>0</v>
      </c>
      <c r="AG6013">
        <v>0</v>
      </c>
      <c r="AH6013">
        <v>43</v>
      </c>
      <c r="AI6013">
        <v>1</v>
      </c>
      <c r="AJ6013">
        <v>11</v>
      </c>
      <c r="AN6013">
        <v>0</v>
      </c>
      <c r="AP6013" t="s">
        <v>59</v>
      </c>
      <c r="AQ6013">
        <v>-999999</v>
      </c>
      <c r="AR6013">
        <v>66</v>
      </c>
      <c r="AS6013">
        <v>125282</v>
      </c>
      <c r="AT6013">
        <v>0</v>
      </c>
      <c r="AU6013">
        <v>3</v>
      </c>
      <c r="AV6013">
        <v>643</v>
      </c>
      <c r="AW6013">
        <v>125925</v>
      </c>
      <c r="AX6013">
        <v>102</v>
      </c>
      <c r="AY6013" t="str">
        <f t="shared" si="93"/>
        <v>N43.jpg</v>
      </c>
    </row>
    <row r="6014" spans="1:51" x14ac:dyDescent="0.2">
      <c r="A6014" t="s">
        <v>51</v>
      </c>
      <c r="B6014">
        <v>1053</v>
      </c>
      <c r="C6014">
        <v>1</v>
      </c>
      <c r="D6014" t="s">
        <v>187</v>
      </c>
      <c r="E6014" t="s">
        <v>288</v>
      </c>
      <c r="F6014" t="s">
        <v>59</v>
      </c>
      <c r="G6014" t="s">
        <v>289</v>
      </c>
      <c r="H6014">
        <v>75.007999999999996</v>
      </c>
      <c r="I6014" t="s">
        <v>201</v>
      </c>
      <c r="J6014">
        <v>1</v>
      </c>
      <c r="K6014">
        <v>367797392</v>
      </c>
      <c r="L6014" t="s">
        <v>56</v>
      </c>
      <c r="M6014" t="s">
        <v>57</v>
      </c>
      <c r="N6014" t="s">
        <v>57</v>
      </c>
      <c r="O6014" s="1">
        <v>43280</v>
      </c>
      <c r="P6014" s="2">
        <v>43280.243298611109</v>
      </c>
      <c r="Q6014" s="3">
        <v>0.57663194444444443</v>
      </c>
      <c r="R6014" t="s">
        <v>58</v>
      </c>
      <c r="S6014" t="s">
        <v>59</v>
      </c>
      <c r="T6014" t="s">
        <v>59</v>
      </c>
      <c r="U6014">
        <v>12</v>
      </c>
      <c r="V6014" t="s">
        <v>116</v>
      </c>
      <c r="W6014" t="s">
        <v>61</v>
      </c>
      <c r="X6014" t="s">
        <v>34</v>
      </c>
      <c r="Y6014">
        <v>0</v>
      </c>
      <c r="AA6014">
        <v>0</v>
      </c>
      <c r="AB6014">
        <v>234</v>
      </c>
      <c r="AC6014">
        <v>126682</v>
      </c>
      <c r="AD6014">
        <v>5066</v>
      </c>
      <c r="AF6014">
        <v>0</v>
      </c>
      <c r="AG6014">
        <v>0</v>
      </c>
      <c r="AH6014">
        <v>56</v>
      </c>
      <c r="AI6014">
        <v>1</v>
      </c>
      <c r="AJ6014">
        <v>12</v>
      </c>
      <c r="AN6014">
        <v>0</v>
      </c>
      <c r="AP6014" t="s">
        <v>59</v>
      </c>
      <c r="AQ6014">
        <v>-999999</v>
      </c>
      <c r="AR6014">
        <v>66</v>
      </c>
      <c r="AS6014">
        <v>131748</v>
      </c>
      <c r="AT6014">
        <v>0</v>
      </c>
      <c r="AU6014">
        <v>1</v>
      </c>
      <c r="AV6014">
        <v>295</v>
      </c>
      <c r="AW6014">
        <v>132043</v>
      </c>
      <c r="AX6014">
        <v>102</v>
      </c>
      <c r="AY6014" t="str">
        <f t="shared" si="93"/>
        <v>N56.jpg</v>
      </c>
    </row>
    <row r="6015" spans="1:51" x14ac:dyDescent="0.2">
      <c r="A6015" t="s">
        <v>51</v>
      </c>
      <c r="B6015">
        <v>1053</v>
      </c>
      <c r="C6015">
        <v>1</v>
      </c>
      <c r="D6015" t="s">
        <v>187</v>
      </c>
      <c r="E6015" t="s">
        <v>288</v>
      </c>
      <c r="F6015" t="s">
        <v>59</v>
      </c>
      <c r="G6015" t="s">
        <v>289</v>
      </c>
      <c r="H6015">
        <v>75.007999999999996</v>
      </c>
      <c r="I6015" t="s">
        <v>201</v>
      </c>
      <c r="J6015">
        <v>1</v>
      </c>
      <c r="K6015">
        <v>367797392</v>
      </c>
      <c r="L6015" t="s">
        <v>56</v>
      </c>
      <c r="M6015" t="s">
        <v>57</v>
      </c>
      <c r="N6015" t="s">
        <v>57</v>
      </c>
      <c r="O6015" s="1">
        <v>43280</v>
      </c>
      <c r="P6015" s="2">
        <v>43280.243298611109</v>
      </c>
      <c r="Q6015" s="3">
        <v>0.57663194444444443</v>
      </c>
      <c r="R6015" t="s">
        <v>58</v>
      </c>
      <c r="S6015" t="s">
        <v>59</v>
      </c>
      <c r="T6015" t="s">
        <v>59</v>
      </c>
      <c r="U6015">
        <v>13</v>
      </c>
      <c r="V6015" t="s">
        <v>84</v>
      </c>
      <c r="W6015" t="s">
        <v>61</v>
      </c>
      <c r="X6015" t="s">
        <v>34</v>
      </c>
      <c r="Y6015">
        <v>0</v>
      </c>
      <c r="AA6015">
        <v>0</v>
      </c>
      <c r="AB6015">
        <v>393</v>
      </c>
      <c r="AC6015">
        <v>132961</v>
      </c>
      <c r="AD6015">
        <v>5066</v>
      </c>
      <c r="AF6015">
        <v>0</v>
      </c>
      <c r="AG6015">
        <v>0</v>
      </c>
      <c r="AH6015">
        <v>24</v>
      </c>
      <c r="AI6015">
        <v>1</v>
      </c>
      <c r="AJ6015">
        <v>13</v>
      </c>
      <c r="AN6015">
        <v>0</v>
      </c>
      <c r="AP6015" t="s">
        <v>59</v>
      </c>
      <c r="AQ6015">
        <v>-999999</v>
      </c>
      <c r="AR6015">
        <v>66</v>
      </c>
      <c r="AS6015">
        <v>138027</v>
      </c>
      <c r="AT6015">
        <v>0</v>
      </c>
      <c r="AU6015">
        <v>1</v>
      </c>
      <c r="AV6015">
        <v>254</v>
      </c>
      <c r="AW6015">
        <v>138281</v>
      </c>
      <c r="AX6015">
        <v>102</v>
      </c>
      <c r="AY6015" t="str">
        <f t="shared" si="93"/>
        <v>N24.jpg</v>
      </c>
    </row>
    <row r="6016" spans="1:51" x14ac:dyDescent="0.2">
      <c r="A6016" t="s">
        <v>51</v>
      </c>
      <c r="B6016">
        <v>1053</v>
      </c>
      <c r="C6016">
        <v>1</v>
      </c>
      <c r="D6016" t="s">
        <v>187</v>
      </c>
      <c r="E6016" t="s">
        <v>288</v>
      </c>
      <c r="F6016" t="s">
        <v>59</v>
      </c>
      <c r="G6016" t="s">
        <v>289</v>
      </c>
      <c r="H6016">
        <v>75.007999999999996</v>
      </c>
      <c r="I6016" t="s">
        <v>201</v>
      </c>
      <c r="J6016">
        <v>1</v>
      </c>
      <c r="K6016">
        <v>367797392</v>
      </c>
      <c r="L6016" t="s">
        <v>56</v>
      </c>
      <c r="M6016" t="s">
        <v>57</v>
      </c>
      <c r="N6016" t="s">
        <v>57</v>
      </c>
      <c r="O6016" s="1">
        <v>43280</v>
      </c>
      <c r="P6016" s="2">
        <v>43280.243298611109</v>
      </c>
      <c r="Q6016" s="3">
        <v>0.57663194444444443</v>
      </c>
      <c r="R6016" t="s">
        <v>58</v>
      </c>
      <c r="S6016" t="s">
        <v>59</v>
      </c>
      <c r="T6016" t="s">
        <v>59</v>
      </c>
      <c r="U6016">
        <v>14</v>
      </c>
      <c r="V6016" t="s">
        <v>66</v>
      </c>
      <c r="W6016" t="s">
        <v>61</v>
      </c>
      <c r="X6016" t="s">
        <v>34</v>
      </c>
      <c r="Y6016">
        <v>0</v>
      </c>
      <c r="AA6016">
        <v>0</v>
      </c>
      <c r="AB6016">
        <v>473</v>
      </c>
      <c r="AC6016">
        <v>139280</v>
      </c>
      <c r="AD6016">
        <v>5067</v>
      </c>
      <c r="AF6016">
        <v>0</v>
      </c>
      <c r="AG6016">
        <v>0</v>
      </c>
      <c r="AH6016">
        <v>6</v>
      </c>
      <c r="AI6016">
        <v>1</v>
      </c>
      <c r="AJ6016">
        <v>14</v>
      </c>
      <c r="AN6016">
        <v>0</v>
      </c>
      <c r="AP6016" t="s">
        <v>59</v>
      </c>
      <c r="AQ6016">
        <v>-999999</v>
      </c>
      <c r="AR6016">
        <v>67</v>
      </c>
      <c r="AS6016">
        <v>144347</v>
      </c>
      <c r="AT6016">
        <v>0</v>
      </c>
      <c r="AU6016">
        <v>3</v>
      </c>
      <c r="AV6016">
        <v>236</v>
      </c>
      <c r="AW6016">
        <v>144583</v>
      </c>
      <c r="AX6016">
        <v>102</v>
      </c>
      <c r="AY6016" t="str">
        <f t="shared" si="93"/>
        <v>N6.jpg</v>
      </c>
    </row>
    <row r="6017" spans="1:51" x14ac:dyDescent="0.2">
      <c r="A6017" t="s">
        <v>51</v>
      </c>
      <c r="B6017">
        <v>1053</v>
      </c>
      <c r="C6017">
        <v>1</v>
      </c>
      <c r="D6017" t="s">
        <v>187</v>
      </c>
      <c r="E6017" t="s">
        <v>288</v>
      </c>
      <c r="F6017" t="s">
        <v>59</v>
      </c>
      <c r="G6017" t="s">
        <v>289</v>
      </c>
      <c r="H6017">
        <v>75.007999999999996</v>
      </c>
      <c r="I6017" t="s">
        <v>201</v>
      </c>
      <c r="J6017">
        <v>1</v>
      </c>
      <c r="K6017">
        <v>367797392</v>
      </c>
      <c r="L6017" t="s">
        <v>56</v>
      </c>
      <c r="M6017" t="s">
        <v>57</v>
      </c>
      <c r="N6017" t="s">
        <v>57</v>
      </c>
      <c r="O6017" s="1">
        <v>43280</v>
      </c>
      <c r="P6017" s="2">
        <v>43280.243298611109</v>
      </c>
      <c r="Q6017" s="3">
        <v>0.57663194444444443</v>
      </c>
      <c r="R6017" t="s">
        <v>58</v>
      </c>
      <c r="S6017" t="s">
        <v>59</v>
      </c>
      <c r="T6017" t="s">
        <v>59</v>
      </c>
      <c r="U6017">
        <v>15</v>
      </c>
      <c r="V6017" t="s">
        <v>83</v>
      </c>
      <c r="W6017" t="s">
        <v>61</v>
      </c>
      <c r="X6017" t="s">
        <v>34</v>
      </c>
      <c r="Y6017">
        <v>0</v>
      </c>
      <c r="AA6017">
        <v>0</v>
      </c>
      <c r="AB6017">
        <v>340</v>
      </c>
      <c r="AC6017">
        <v>145453</v>
      </c>
      <c r="AD6017">
        <v>5080</v>
      </c>
      <c r="AF6017">
        <v>0</v>
      </c>
      <c r="AG6017">
        <v>0</v>
      </c>
      <c r="AH6017">
        <v>23</v>
      </c>
      <c r="AI6017">
        <v>1</v>
      </c>
      <c r="AJ6017">
        <v>15</v>
      </c>
      <c r="AN6017">
        <v>0</v>
      </c>
      <c r="AP6017" t="s">
        <v>59</v>
      </c>
      <c r="AQ6017">
        <v>-999999</v>
      </c>
      <c r="AR6017">
        <v>80</v>
      </c>
      <c r="AS6017">
        <v>150533</v>
      </c>
      <c r="AT6017">
        <v>0</v>
      </c>
      <c r="AU6017">
        <v>2</v>
      </c>
      <c r="AV6017">
        <v>379</v>
      </c>
      <c r="AW6017">
        <v>150912</v>
      </c>
      <c r="AX6017">
        <v>102</v>
      </c>
      <c r="AY6017" t="str">
        <f t="shared" si="93"/>
        <v>N23.jpg</v>
      </c>
    </row>
    <row r="6018" spans="1:51" x14ac:dyDescent="0.2">
      <c r="A6018" t="s">
        <v>51</v>
      </c>
      <c r="B6018">
        <v>1053</v>
      </c>
      <c r="C6018">
        <v>1</v>
      </c>
      <c r="D6018" t="s">
        <v>187</v>
      </c>
      <c r="E6018" t="s">
        <v>288</v>
      </c>
      <c r="F6018" t="s">
        <v>59</v>
      </c>
      <c r="G6018" t="s">
        <v>289</v>
      </c>
      <c r="H6018">
        <v>75.007999999999996</v>
      </c>
      <c r="I6018" t="s">
        <v>201</v>
      </c>
      <c r="J6018">
        <v>1</v>
      </c>
      <c r="K6018">
        <v>367797392</v>
      </c>
      <c r="L6018" t="s">
        <v>56</v>
      </c>
      <c r="M6018" t="s">
        <v>57</v>
      </c>
      <c r="N6018" t="s">
        <v>57</v>
      </c>
      <c r="O6018" s="1">
        <v>43280</v>
      </c>
      <c r="P6018" s="2">
        <v>43280.243298611109</v>
      </c>
      <c r="Q6018" s="3">
        <v>0.57663194444444443</v>
      </c>
      <c r="R6018" t="s">
        <v>58</v>
      </c>
      <c r="S6018" t="s">
        <v>59</v>
      </c>
      <c r="T6018" t="s">
        <v>59</v>
      </c>
      <c r="U6018">
        <v>16</v>
      </c>
      <c r="V6018" t="s">
        <v>101</v>
      </c>
      <c r="W6018" t="s">
        <v>61</v>
      </c>
      <c r="X6018" t="s">
        <v>34</v>
      </c>
      <c r="Y6018">
        <v>0</v>
      </c>
      <c r="AA6018">
        <v>0</v>
      </c>
      <c r="AB6018">
        <v>393</v>
      </c>
      <c r="AC6018">
        <v>151839</v>
      </c>
      <c r="AD6018">
        <v>5080</v>
      </c>
      <c r="AF6018">
        <v>0</v>
      </c>
      <c r="AG6018">
        <v>0</v>
      </c>
      <c r="AH6018">
        <v>41</v>
      </c>
      <c r="AI6018">
        <v>1</v>
      </c>
      <c r="AJ6018">
        <v>16</v>
      </c>
      <c r="AN6018">
        <v>0</v>
      </c>
      <c r="AP6018" t="s">
        <v>59</v>
      </c>
      <c r="AQ6018">
        <v>-999999</v>
      </c>
      <c r="AR6018">
        <v>80</v>
      </c>
      <c r="AS6018">
        <v>156919</v>
      </c>
      <c r="AT6018">
        <v>0</v>
      </c>
      <c r="AU6018">
        <v>2</v>
      </c>
      <c r="AV6018">
        <v>305</v>
      </c>
      <c r="AW6018">
        <v>157224</v>
      </c>
      <c r="AX6018">
        <v>102</v>
      </c>
      <c r="AY6018" t="str">
        <f t="shared" si="93"/>
        <v>N41.jpg</v>
      </c>
    </row>
    <row r="6019" spans="1:51" x14ac:dyDescent="0.2">
      <c r="A6019" t="s">
        <v>51</v>
      </c>
      <c r="B6019">
        <v>1053</v>
      </c>
      <c r="C6019">
        <v>1</v>
      </c>
      <c r="D6019" t="s">
        <v>187</v>
      </c>
      <c r="E6019" t="s">
        <v>288</v>
      </c>
      <c r="F6019" t="s">
        <v>59</v>
      </c>
      <c r="G6019" t="s">
        <v>289</v>
      </c>
      <c r="H6019">
        <v>75.007999999999996</v>
      </c>
      <c r="I6019" t="s">
        <v>201</v>
      </c>
      <c r="J6019">
        <v>1</v>
      </c>
      <c r="K6019">
        <v>367797392</v>
      </c>
      <c r="L6019" t="s">
        <v>56</v>
      </c>
      <c r="M6019" t="s">
        <v>57</v>
      </c>
      <c r="N6019" t="s">
        <v>57</v>
      </c>
      <c r="O6019" s="1">
        <v>43280</v>
      </c>
      <c r="P6019" s="2">
        <v>43280.243298611109</v>
      </c>
      <c r="Q6019" s="3">
        <v>0.57663194444444443</v>
      </c>
      <c r="R6019" t="s">
        <v>58</v>
      </c>
      <c r="S6019" t="s">
        <v>59</v>
      </c>
      <c r="T6019" t="s">
        <v>59</v>
      </c>
      <c r="U6019">
        <v>17</v>
      </c>
      <c r="V6019" t="s">
        <v>82</v>
      </c>
      <c r="W6019" t="s">
        <v>61</v>
      </c>
      <c r="X6019" t="s">
        <v>34</v>
      </c>
      <c r="Y6019">
        <v>0</v>
      </c>
      <c r="AA6019">
        <v>0</v>
      </c>
      <c r="AB6019">
        <v>313</v>
      </c>
      <c r="AC6019">
        <v>158065</v>
      </c>
      <c r="AD6019">
        <v>5066</v>
      </c>
      <c r="AF6019">
        <v>0</v>
      </c>
      <c r="AG6019">
        <v>0</v>
      </c>
      <c r="AH6019">
        <v>22</v>
      </c>
      <c r="AI6019">
        <v>1</v>
      </c>
      <c r="AJ6019">
        <v>17</v>
      </c>
      <c r="AN6019">
        <v>0</v>
      </c>
      <c r="AP6019" t="s">
        <v>59</v>
      </c>
      <c r="AQ6019">
        <v>-999999</v>
      </c>
      <c r="AR6019">
        <v>66</v>
      </c>
      <c r="AS6019">
        <v>163131</v>
      </c>
      <c r="AT6019">
        <v>0</v>
      </c>
      <c r="AU6019">
        <v>1</v>
      </c>
      <c r="AV6019">
        <v>478</v>
      </c>
      <c r="AW6019">
        <v>163609</v>
      </c>
      <c r="AX6019">
        <v>102</v>
      </c>
      <c r="AY6019" t="str">
        <f t="shared" si="93"/>
        <v>N22.jpg</v>
      </c>
    </row>
    <row r="6020" spans="1:51" x14ac:dyDescent="0.2">
      <c r="A6020" t="s">
        <v>51</v>
      </c>
      <c r="B6020">
        <v>1053</v>
      </c>
      <c r="C6020">
        <v>1</v>
      </c>
      <c r="D6020" t="s">
        <v>187</v>
      </c>
      <c r="E6020" t="s">
        <v>288</v>
      </c>
      <c r="F6020" t="s">
        <v>59</v>
      </c>
      <c r="G6020" t="s">
        <v>289</v>
      </c>
      <c r="H6020">
        <v>75.007999999999996</v>
      </c>
      <c r="I6020" t="s">
        <v>201</v>
      </c>
      <c r="J6020">
        <v>1</v>
      </c>
      <c r="K6020">
        <v>367797392</v>
      </c>
      <c r="L6020" t="s">
        <v>56</v>
      </c>
      <c r="M6020" t="s">
        <v>57</v>
      </c>
      <c r="N6020" t="s">
        <v>57</v>
      </c>
      <c r="O6020" s="1">
        <v>43280</v>
      </c>
      <c r="P6020" s="2">
        <v>43280.243298611109</v>
      </c>
      <c r="Q6020" s="3">
        <v>0.57663194444444443</v>
      </c>
      <c r="R6020" t="s">
        <v>58</v>
      </c>
      <c r="S6020" t="s">
        <v>59</v>
      </c>
      <c r="T6020" t="s">
        <v>59</v>
      </c>
      <c r="U6020">
        <v>18</v>
      </c>
      <c r="V6020" t="s">
        <v>96</v>
      </c>
      <c r="W6020" t="s">
        <v>61</v>
      </c>
      <c r="X6020" t="s">
        <v>34</v>
      </c>
      <c r="Y6020">
        <v>0</v>
      </c>
      <c r="AA6020">
        <v>0</v>
      </c>
      <c r="AB6020">
        <v>260</v>
      </c>
      <c r="AC6020">
        <v>164398</v>
      </c>
      <c r="AD6020">
        <v>5079</v>
      </c>
      <c r="AF6020">
        <v>0</v>
      </c>
      <c r="AG6020">
        <v>0</v>
      </c>
      <c r="AH6020">
        <v>36</v>
      </c>
      <c r="AI6020">
        <v>1</v>
      </c>
      <c r="AJ6020">
        <v>18</v>
      </c>
      <c r="AN6020">
        <v>0</v>
      </c>
      <c r="AP6020" t="s">
        <v>59</v>
      </c>
      <c r="AQ6020">
        <v>-999999</v>
      </c>
      <c r="AR6020">
        <v>79</v>
      </c>
      <c r="AS6020">
        <v>169477</v>
      </c>
      <c r="AT6020">
        <v>0</v>
      </c>
      <c r="AU6020">
        <v>2</v>
      </c>
      <c r="AV6020">
        <v>416</v>
      </c>
      <c r="AW6020">
        <v>169893</v>
      </c>
      <c r="AX6020">
        <v>102</v>
      </c>
      <c r="AY6020" t="str">
        <f t="shared" ref="AY6020:AY6083" si="94">REPLACE(V6020,1,4,"")</f>
        <v>N36.jpg</v>
      </c>
    </row>
    <row r="6021" spans="1:51" x14ac:dyDescent="0.2">
      <c r="A6021" t="s">
        <v>51</v>
      </c>
      <c r="B6021">
        <v>1053</v>
      </c>
      <c r="C6021">
        <v>1</v>
      </c>
      <c r="D6021" t="s">
        <v>187</v>
      </c>
      <c r="E6021" t="s">
        <v>288</v>
      </c>
      <c r="F6021" t="s">
        <v>59</v>
      </c>
      <c r="G6021" t="s">
        <v>289</v>
      </c>
      <c r="H6021">
        <v>75.007999999999996</v>
      </c>
      <c r="I6021" t="s">
        <v>201</v>
      </c>
      <c r="J6021">
        <v>1</v>
      </c>
      <c r="K6021">
        <v>367797392</v>
      </c>
      <c r="L6021" t="s">
        <v>56</v>
      </c>
      <c r="M6021" t="s">
        <v>57</v>
      </c>
      <c r="N6021" t="s">
        <v>57</v>
      </c>
      <c r="O6021" s="1">
        <v>43280</v>
      </c>
      <c r="P6021" s="2">
        <v>43280.243298611109</v>
      </c>
      <c r="Q6021" s="3">
        <v>0.57663194444444443</v>
      </c>
      <c r="R6021" t="s">
        <v>58</v>
      </c>
      <c r="S6021" t="s">
        <v>59</v>
      </c>
      <c r="T6021" t="s">
        <v>59</v>
      </c>
      <c r="U6021">
        <v>19</v>
      </c>
      <c r="V6021" t="s">
        <v>115</v>
      </c>
      <c r="W6021" t="s">
        <v>61</v>
      </c>
      <c r="X6021" t="s">
        <v>34</v>
      </c>
      <c r="Y6021">
        <v>0</v>
      </c>
      <c r="AA6021">
        <v>0</v>
      </c>
      <c r="AB6021">
        <v>274</v>
      </c>
      <c r="AC6021">
        <v>170691</v>
      </c>
      <c r="AD6021">
        <v>5079</v>
      </c>
      <c r="AF6021">
        <v>0</v>
      </c>
      <c r="AG6021">
        <v>0</v>
      </c>
      <c r="AH6021">
        <v>55</v>
      </c>
      <c r="AI6021">
        <v>1</v>
      </c>
      <c r="AJ6021">
        <v>19</v>
      </c>
      <c r="AN6021">
        <v>0</v>
      </c>
      <c r="AP6021" t="s">
        <v>59</v>
      </c>
      <c r="AQ6021">
        <v>-999999</v>
      </c>
      <c r="AR6021">
        <v>79</v>
      </c>
      <c r="AS6021">
        <v>175770</v>
      </c>
      <c r="AT6021">
        <v>0</v>
      </c>
      <c r="AU6021">
        <v>1</v>
      </c>
      <c r="AV6021">
        <v>282</v>
      </c>
      <c r="AW6021">
        <v>176052</v>
      </c>
      <c r="AX6021">
        <v>102</v>
      </c>
      <c r="AY6021" t="str">
        <f t="shared" si="94"/>
        <v>N55.jpg</v>
      </c>
    </row>
    <row r="6022" spans="1:51" x14ac:dyDescent="0.2">
      <c r="A6022" t="s">
        <v>51</v>
      </c>
      <c r="B6022">
        <v>1053</v>
      </c>
      <c r="C6022">
        <v>1</v>
      </c>
      <c r="D6022" t="s">
        <v>187</v>
      </c>
      <c r="E6022" t="s">
        <v>288</v>
      </c>
      <c r="F6022" t="s">
        <v>59</v>
      </c>
      <c r="G6022" t="s">
        <v>289</v>
      </c>
      <c r="H6022">
        <v>75.007999999999996</v>
      </c>
      <c r="I6022" t="s">
        <v>201</v>
      </c>
      <c r="J6022">
        <v>1</v>
      </c>
      <c r="K6022">
        <v>367797392</v>
      </c>
      <c r="L6022" t="s">
        <v>56</v>
      </c>
      <c r="M6022" t="s">
        <v>57</v>
      </c>
      <c r="N6022" t="s">
        <v>57</v>
      </c>
      <c r="O6022" s="1">
        <v>43280</v>
      </c>
      <c r="P6022" s="2">
        <v>43280.243298611109</v>
      </c>
      <c r="Q6022" s="3">
        <v>0.57663194444444443</v>
      </c>
      <c r="R6022" t="s">
        <v>58</v>
      </c>
      <c r="S6022" t="s">
        <v>59</v>
      </c>
      <c r="T6022" t="s">
        <v>59</v>
      </c>
      <c r="U6022">
        <v>20</v>
      </c>
      <c r="V6022" t="s">
        <v>64</v>
      </c>
      <c r="W6022" t="s">
        <v>61</v>
      </c>
      <c r="X6022" t="s">
        <v>34</v>
      </c>
      <c r="Y6022">
        <v>0</v>
      </c>
      <c r="AA6022">
        <v>0</v>
      </c>
      <c r="AB6022">
        <v>366</v>
      </c>
      <c r="AC6022">
        <v>176943</v>
      </c>
      <c r="AD6022">
        <v>5080</v>
      </c>
      <c r="AF6022">
        <v>0</v>
      </c>
      <c r="AG6022">
        <v>0</v>
      </c>
      <c r="AH6022">
        <v>4</v>
      </c>
      <c r="AI6022">
        <v>1</v>
      </c>
      <c r="AJ6022">
        <v>20</v>
      </c>
      <c r="AN6022">
        <v>0</v>
      </c>
      <c r="AP6022" t="s">
        <v>59</v>
      </c>
      <c r="AQ6022">
        <v>-999999</v>
      </c>
      <c r="AR6022">
        <v>80</v>
      </c>
      <c r="AS6022">
        <v>182023</v>
      </c>
      <c r="AT6022">
        <v>0</v>
      </c>
      <c r="AU6022">
        <v>1</v>
      </c>
      <c r="AV6022">
        <v>245</v>
      </c>
      <c r="AW6022">
        <v>182268</v>
      </c>
      <c r="AX6022">
        <v>102</v>
      </c>
      <c r="AY6022" t="str">
        <f t="shared" si="94"/>
        <v>N4.jpg</v>
      </c>
    </row>
    <row r="6023" spans="1:51" x14ac:dyDescent="0.2">
      <c r="A6023" t="s">
        <v>51</v>
      </c>
      <c r="B6023">
        <v>1053</v>
      </c>
      <c r="C6023">
        <v>1</v>
      </c>
      <c r="D6023" t="s">
        <v>187</v>
      </c>
      <c r="E6023" t="s">
        <v>288</v>
      </c>
      <c r="F6023" t="s">
        <v>59</v>
      </c>
      <c r="G6023" t="s">
        <v>289</v>
      </c>
      <c r="H6023">
        <v>75.007999999999996</v>
      </c>
      <c r="I6023" t="s">
        <v>201</v>
      </c>
      <c r="J6023">
        <v>1</v>
      </c>
      <c r="K6023">
        <v>367797392</v>
      </c>
      <c r="L6023" t="s">
        <v>56</v>
      </c>
      <c r="M6023" t="s">
        <v>57</v>
      </c>
      <c r="N6023" t="s">
        <v>57</v>
      </c>
      <c r="O6023" s="1">
        <v>43280</v>
      </c>
      <c r="P6023" s="2">
        <v>43280.243298611109</v>
      </c>
      <c r="Q6023" s="3">
        <v>0.57663194444444443</v>
      </c>
      <c r="R6023" t="s">
        <v>58</v>
      </c>
      <c r="S6023" t="s">
        <v>59</v>
      </c>
      <c r="T6023" t="s">
        <v>59</v>
      </c>
      <c r="U6023">
        <v>21</v>
      </c>
      <c r="V6023" t="s">
        <v>100</v>
      </c>
      <c r="W6023" t="s">
        <v>61</v>
      </c>
      <c r="X6023" t="s">
        <v>34</v>
      </c>
      <c r="Y6023">
        <v>0</v>
      </c>
      <c r="AA6023">
        <v>0</v>
      </c>
      <c r="AB6023">
        <v>740</v>
      </c>
      <c r="AC6023">
        <v>183529</v>
      </c>
      <c r="AD6023">
        <v>5067</v>
      </c>
      <c r="AF6023">
        <v>0</v>
      </c>
      <c r="AG6023">
        <v>0</v>
      </c>
      <c r="AH6023">
        <v>40</v>
      </c>
      <c r="AI6023">
        <v>1</v>
      </c>
      <c r="AJ6023">
        <v>21</v>
      </c>
      <c r="AN6023">
        <v>0</v>
      </c>
      <c r="AP6023" t="s">
        <v>59</v>
      </c>
      <c r="AQ6023">
        <v>-999999</v>
      </c>
      <c r="AR6023">
        <v>67</v>
      </c>
      <c r="AS6023">
        <v>188596</v>
      </c>
      <c r="AT6023">
        <v>0</v>
      </c>
      <c r="AU6023">
        <v>1</v>
      </c>
      <c r="AV6023">
        <v>313</v>
      </c>
      <c r="AW6023">
        <v>188909</v>
      </c>
      <c r="AX6023">
        <v>102</v>
      </c>
      <c r="AY6023" t="str">
        <f t="shared" si="94"/>
        <v>N40.jpg</v>
      </c>
    </row>
    <row r="6024" spans="1:51" x14ac:dyDescent="0.2">
      <c r="A6024" t="s">
        <v>51</v>
      </c>
      <c r="B6024">
        <v>1053</v>
      </c>
      <c r="C6024">
        <v>1</v>
      </c>
      <c r="D6024" t="s">
        <v>187</v>
      </c>
      <c r="E6024" t="s">
        <v>288</v>
      </c>
      <c r="F6024" t="s">
        <v>59</v>
      </c>
      <c r="G6024" t="s">
        <v>289</v>
      </c>
      <c r="H6024">
        <v>75.007999999999996</v>
      </c>
      <c r="I6024" t="s">
        <v>201</v>
      </c>
      <c r="J6024">
        <v>1</v>
      </c>
      <c r="K6024">
        <v>367797392</v>
      </c>
      <c r="L6024" t="s">
        <v>56</v>
      </c>
      <c r="M6024" t="s">
        <v>57</v>
      </c>
      <c r="N6024" t="s">
        <v>57</v>
      </c>
      <c r="O6024" s="1">
        <v>43280</v>
      </c>
      <c r="P6024" s="2">
        <v>43280.243298611109</v>
      </c>
      <c r="Q6024" s="3">
        <v>0.57663194444444443</v>
      </c>
      <c r="R6024" t="s">
        <v>58</v>
      </c>
      <c r="S6024" t="s">
        <v>59</v>
      </c>
      <c r="T6024" t="s">
        <v>59</v>
      </c>
      <c r="U6024">
        <v>22</v>
      </c>
      <c r="V6024" t="s">
        <v>72</v>
      </c>
      <c r="W6024" t="s">
        <v>61</v>
      </c>
      <c r="X6024" t="s">
        <v>34</v>
      </c>
      <c r="Y6024">
        <v>0</v>
      </c>
      <c r="AA6024">
        <v>0</v>
      </c>
      <c r="AB6024">
        <v>340</v>
      </c>
      <c r="AC6024">
        <v>189782</v>
      </c>
      <c r="AD6024">
        <v>5080</v>
      </c>
      <c r="AF6024">
        <v>0</v>
      </c>
      <c r="AG6024">
        <v>0</v>
      </c>
      <c r="AH6024">
        <v>12</v>
      </c>
      <c r="AI6024">
        <v>1</v>
      </c>
      <c r="AJ6024">
        <v>22</v>
      </c>
      <c r="AN6024">
        <v>0</v>
      </c>
      <c r="AP6024" t="s">
        <v>59</v>
      </c>
      <c r="AQ6024">
        <v>-999999</v>
      </c>
      <c r="AR6024">
        <v>80</v>
      </c>
      <c r="AS6024">
        <v>194862</v>
      </c>
      <c r="AT6024">
        <v>0</v>
      </c>
      <c r="AU6024">
        <v>1</v>
      </c>
      <c r="AV6024">
        <v>315</v>
      </c>
      <c r="AW6024">
        <v>195177</v>
      </c>
      <c r="AX6024">
        <v>102</v>
      </c>
      <c r="AY6024" t="str">
        <f t="shared" si="94"/>
        <v>N12.jpg</v>
      </c>
    </row>
    <row r="6025" spans="1:51" x14ac:dyDescent="0.2">
      <c r="A6025" t="s">
        <v>51</v>
      </c>
      <c r="B6025">
        <v>1053</v>
      </c>
      <c r="C6025">
        <v>1</v>
      </c>
      <c r="D6025" t="s">
        <v>187</v>
      </c>
      <c r="E6025" t="s">
        <v>288</v>
      </c>
      <c r="F6025" t="s">
        <v>59</v>
      </c>
      <c r="G6025" t="s">
        <v>289</v>
      </c>
      <c r="H6025">
        <v>75.007999999999996</v>
      </c>
      <c r="I6025" t="s">
        <v>201</v>
      </c>
      <c r="J6025">
        <v>1</v>
      </c>
      <c r="K6025">
        <v>367797392</v>
      </c>
      <c r="L6025" t="s">
        <v>56</v>
      </c>
      <c r="M6025" t="s">
        <v>57</v>
      </c>
      <c r="N6025" t="s">
        <v>57</v>
      </c>
      <c r="O6025" s="1">
        <v>43280</v>
      </c>
      <c r="P6025" s="2">
        <v>43280.243298611109</v>
      </c>
      <c r="Q6025" s="3">
        <v>0.57663194444444443</v>
      </c>
      <c r="R6025" t="s">
        <v>58</v>
      </c>
      <c r="S6025" t="s">
        <v>59</v>
      </c>
      <c r="T6025" t="s">
        <v>59</v>
      </c>
      <c r="U6025">
        <v>23</v>
      </c>
      <c r="V6025" t="s">
        <v>75</v>
      </c>
      <c r="W6025" t="s">
        <v>61</v>
      </c>
      <c r="X6025" t="s">
        <v>34</v>
      </c>
      <c r="Y6025">
        <v>0</v>
      </c>
      <c r="AA6025">
        <v>0</v>
      </c>
      <c r="AB6025">
        <v>433</v>
      </c>
      <c r="AC6025">
        <v>196141</v>
      </c>
      <c r="AD6025">
        <v>5080</v>
      </c>
      <c r="AF6025">
        <v>0</v>
      </c>
      <c r="AG6025">
        <v>0</v>
      </c>
      <c r="AH6025">
        <v>15</v>
      </c>
      <c r="AI6025">
        <v>1</v>
      </c>
      <c r="AJ6025">
        <v>23</v>
      </c>
      <c r="AN6025">
        <v>0</v>
      </c>
      <c r="AP6025" t="s">
        <v>59</v>
      </c>
      <c r="AQ6025">
        <v>-999999</v>
      </c>
      <c r="AR6025">
        <v>80</v>
      </c>
      <c r="AS6025">
        <v>201221</v>
      </c>
      <c r="AT6025">
        <v>0</v>
      </c>
      <c r="AU6025">
        <v>1</v>
      </c>
      <c r="AV6025">
        <v>461</v>
      </c>
      <c r="AW6025">
        <v>201682</v>
      </c>
      <c r="AX6025">
        <v>102</v>
      </c>
      <c r="AY6025" t="str">
        <f t="shared" si="94"/>
        <v>N15.jpg</v>
      </c>
    </row>
    <row r="6026" spans="1:51" x14ac:dyDescent="0.2">
      <c r="A6026" t="s">
        <v>51</v>
      </c>
      <c r="B6026">
        <v>1053</v>
      </c>
      <c r="C6026">
        <v>1</v>
      </c>
      <c r="D6026" t="s">
        <v>187</v>
      </c>
      <c r="E6026" t="s">
        <v>288</v>
      </c>
      <c r="F6026" t="s">
        <v>59</v>
      </c>
      <c r="G6026" t="s">
        <v>289</v>
      </c>
      <c r="H6026">
        <v>75.007999999999996</v>
      </c>
      <c r="I6026" t="s">
        <v>201</v>
      </c>
      <c r="J6026">
        <v>1</v>
      </c>
      <c r="K6026">
        <v>367797392</v>
      </c>
      <c r="L6026" t="s">
        <v>56</v>
      </c>
      <c r="M6026" t="s">
        <v>57</v>
      </c>
      <c r="N6026" t="s">
        <v>57</v>
      </c>
      <c r="O6026" s="1">
        <v>43280</v>
      </c>
      <c r="P6026" s="2">
        <v>43280.243298611109</v>
      </c>
      <c r="Q6026" s="3">
        <v>0.57663194444444443</v>
      </c>
      <c r="R6026" t="s">
        <v>58</v>
      </c>
      <c r="S6026" t="s">
        <v>59</v>
      </c>
      <c r="T6026" t="s">
        <v>59</v>
      </c>
      <c r="U6026">
        <v>24</v>
      </c>
      <c r="V6026" t="s">
        <v>98</v>
      </c>
      <c r="W6026" t="s">
        <v>61</v>
      </c>
      <c r="X6026" t="s">
        <v>34</v>
      </c>
      <c r="Y6026">
        <v>0</v>
      </c>
      <c r="AA6026">
        <v>0</v>
      </c>
      <c r="AB6026">
        <v>300</v>
      </c>
      <c r="AC6026">
        <v>202514</v>
      </c>
      <c r="AD6026">
        <v>5080</v>
      </c>
      <c r="AF6026">
        <v>0</v>
      </c>
      <c r="AG6026">
        <v>0</v>
      </c>
      <c r="AH6026">
        <v>38</v>
      </c>
      <c r="AI6026">
        <v>1</v>
      </c>
      <c r="AJ6026">
        <v>24</v>
      </c>
      <c r="AN6026">
        <v>0</v>
      </c>
      <c r="AP6026" t="s">
        <v>59</v>
      </c>
      <c r="AQ6026">
        <v>-999999</v>
      </c>
      <c r="AR6026">
        <v>80</v>
      </c>
      <c r="AS6026">
        <v>207594</v>
      </c>
      <c r="AT6026">
        <v>0</v>
      </c>
      <c r="AU6026">
        <v>1</v>
      </c>
      <c r="AV6026">
        <v>324</v>
      </c>
      <c r="AW6026">
        <v>207918</v>
      </c>
      <c r="AX6026">
        <v>102</v>
      </c>
      <c r="AY6026" t="str">
        <f t="shared" si="94"/>
        <v>N38.jpg</v>
      </c>
    </row>
    <row r="6027" spans="1:51" x14ac:dyDescent="0.2">
      <c r="A6027" t="s">
        <v>51</v>
      </c>
      <c r="B6027">
        <v>1053</v>
      </c>
      <c r="C6027">
        <v>1</v>
      </c>
      <c r="D6027" t="s">
        <v>187</v>
      </c>
      <c r="E6027" t="s">
        <v>288</v>
      </c>
      <c r="F6027" t="s">
        <v>59</v>
      </c>
      <c r="G6027" t="s">
        <v>289</v>
      </c>
      <c r="H6027">
        <v>75.007999999999996</v>
      </c>
      <c r="I6027" t="s">
        <v>201</v>
      </c>
      <c r="J6027">
        <v>1</v>
      </c>
      <c r="K6027">
        <v>367797392</v>
      </c>
      <c r="L6027" t="s">
        <v>56</v>
      </c>
      <c r="M6027" t="s">
        <v>57</v>
      </c>
      <c r="N6027" t="s">
        <v>57</v>
      </c>
      <c r="O6027" s="1">
        <v>43280</v>
      </c>
      <c r="P6027" s="2">
        <v>43280.243298611109</v>
      </c>
      <c r="Q6027" s="3">
        <v>0.57663194444444443</v>
      </c>
      <c r="R6027" t="s">
        <v>58</v>
      </c>
      <c r="S6027" t="s">
        <v>59</v>
      </c>
      <c r="T6027" t="s">
        <v>59</v>
      </c>
      <c r="U6027">
        <v>25</v>
      </c>
      <c r="V6027" t="s">
        <v>117</v>
      </c>
      <c r="W6027" t="s">
        <v>61</v>
      </c>
      <c r="X6027" t="s">
        <v>34</v>
      </c>
      <c r="Y6027">
        <v>0</v>
      </c>
      <c r="AA6027">
        <v>0</v>
      </c>
      <c r="AB6027">
        <v>380</v>
      </c>
      <c r="AC6027">
        <v>208820</v>
      </c>
      <c r="AD6027">
        <v>5066</v>
      </c>
      <c r="AF6027">
        <v>0</v>
      </c>
      <c r="AG6027">
        <v>0</v>
      </c>
      <c r="AH6027">
        <v>57</v>
      </c>
      <c r="AI6027">
        <v>1</v>
      </c>
      <c r="AJ6027">
        <v>25</v>
      </c>
      <c r="AN6027">
        <v>0</v>
      </c>
      <c r="AP6027" t="s">
        <v>59</v>
      </c>
      <c r="AQ6027">
        <v>-999999</v>
      </c>
      <c r="AR6027">
        <v>66</v>
      </c>
      <c r="AS6027">
        <v>213886</v>
      </c>
      <c r="AT6027">
        <v>0</v>
      </c>
      <c r="AU6027">
        <v>1</v>
      </c>
      <c r="AV6027">
        <v>345</v>
      </c>
      <c r="AW6027">
        <v>214231</v>
      </c>
      <c r="AX6027">
        <v>102</v>
      </c>
      <c r="AY6027" t="str">
        <f t="shared" si="94"/>
        <v>N57.jpg</v>
      </c>
    </row>
    <row r="6028" spans="1:51" x14ac:dyDescent="0.2">
      <c r="A6028" t="s">
        <v>51</v>
      </c>
      <c r="B6028">
        <v>1053</v>
      </c>
      <c r="C6028">
        <v>1</v>
      </c>
      <c r="D6028" t="s">
        <v>187</v>
      </c>
      <c r="E6028" t="s">
        <v>288</v>
      </c>
      <c r="F6028" t="s">
        <v>59</v>
      </c>
      <c r="G6028" t="s">
        <v>289</v>
      </c>
      <c r="H6028">
        <v>75.007999999999996</v>
      </c>
      <c r="I6028" t="s">
        <v>201</v>
      </c>
      <c r="J6028">
        <v>1</v>
      </c>
      <c r="K6028">
        <v>367797392</v>
      </c>
      <c r="L6028" t="s">
        <v>56</v>
      </c>
      <c r="M6028" t="s">
        <v>57</v>
      </c>
      <c r="N6028" t="s">
        <v>57</v>
      </c>
      <c r="O6028" s="1">
        <v>43280</v>
      </c>
      <c r="P6028" s="2">
        <v>43280.243298611109</v>
      </c>
      <c r="Q6028" s="3">
        <v>0.57663194444444443</v>
      </c>
      <c r="R6028" t="s">
        <v>58</v>
      </c>
      <c r="S6028" t="s">
        <v>59</v>
      </c>
      <c r="T6028" t="s">
        <v>59</v>
      </c>
      <c r="U6028">
        <v>26</v>
      </c>
      <c r="V6028" t="s">
        <v>102</v>
      </c>
      <c r="W6028" t="s">
        <v>61</v>
      </c>
      <c r="X6028" t="s">
        <v>34</v>
      </c>
      <c r="Y6028">
        <v>0</v>
      </c>
      <c r="AA6028">
        <v>0</v>
      </c>
      <c r="AB6028">
        <v>300</v>
      </c>
      <c r="AC6028">
        <v>215060</v>
      </c>
      <c r="AD6028">
        <v>5079</v>
      </c>
      <c r="AF6028">
        <v>0</v>
      </c>
      <c r="AG6028">
        <v>0</v>
      </c>
      <c r="AH6028">
        <v>42</v>
      </c>
      <c r="AI6028">
        <v>1</v>
      </c>
      <c r="AJ6028">
        <v>26</v>
      </c>
      <c r="AN6028">
        <v>0</v>
      </c>
      <c r="AP6028" t="s">
        <v>59</v>
      </c>
      <c r="AQ6028">
        <v>-999999</v>
      </c>
      <c r="AR6028">
        <v>79</v>
      </c>
      <c r="AS6028">
        <v>220139</v>
      </c>
      <c r="AT6028">
        <v>0</v>
      </c>
      <c r="AU6028">
        <v>4</v>
      </c>
      <c r="AV6028">
        <v>240</v>
      </c>
      <c r="AW6028">
        <v>220379</v>
      </c>
      <c r="AX6028">
        <v>102</v>
      </c>
      <c r="AY6028" t="str">
        <f t="shared" si="94"/>
        <v>N42.jpg</v>
      </c>
    </row>
    <row r="6029" spans="1:51" x14ac:dyDescent="0.2">
      <c r="A6029" t="s">
        <v>51</v>
      </c>
      <c r="B6029">
        <v>1053</v>
      </c>
      <c r="C6029">
        <v>1</v>
      </c>
      <c r="D6029" t="s">
        <v>187</v>
      </c>
      <c r="E6029" t="s">
        <v>288</v>
      </c>
      <c r="F6029" t="s">
        <v>59</v>
      </c>
      <c r="G6029" t="s">
        <v>289</v>
      </c>
      <c r="H6029">
        <v>75.007999999999996</v>
      </c>
      <c r="I6029" t="s">
        <v>201</v>
      </c>
      <c r="J6029">
        <v>1</v>
      </c>
      <c r="K6029">
        <v>367797392</v>
      </c>
      <c r="L6029" t="s">
        <v>56</v>
      </c>
      <c r="M6029" t="s">
        <v>57</v>
      </c>
      <c r="N6029" t="s">
        <v>57</v>
      </c>
      <c r="O6029" s="1">
        <v>43280</v>
      </c>
      <c r="P6029" s="2">
        <v>43280.243298611109</v>
      </c>
      <c r="Q6029" s="3">
        <v>0.57663194444444443</v>
      </c>
      <c r="R6029" t="s">
        <v>58</v>
      </c>
      <c r="S6029" t="s">
        <v>59</v>
      </c>
      <c r="T6029" t="s">
        <v>59</v>
      </c>
      <c r="U6029">
        <v>27</v>
      </c>
      <c r="V6029" t="s">
        <v>89</v>
      </c>
      <c r="W6029" t="s">
        <v>61</v>
      </c>
      <c r="X6029" t="s">
        <v>34</v>
      </c>
      <c r="Y6029">
        <v>0</v>
      </c>
      <c r="AA6029">
        <v>0</v>
      </c>
      <c r="AB6029">
        <v>433</v>
      </c>
      <c r="AC6029">
        <v>221339</v>
      </c>
      <c r="AD6029">
        <v>5079</v>
      </c>
      <c r="AF6029">
        <v>0</v>
      </c>
      <c r="AG6029">
        <v>0</v>
      </c>
      <c r="AH6029">
        <v>29</v>
      </c>
      <c r="AI6029">
        <v>1</v>
      </c>
      <c r="AJ6029">
        <v>27</v>
      </c>
      <c r="AN6029">
        <v>0</v>
      </c>
      <c r="AP6029" t="s">
        <v>59</v>
      </c>
      <c r="AQ6029">
        <v>-999999</v>
      </c>
      <c r="AR6029">
        <v>79</v>
      </c>
      <c r="AS6029">
        <v>226418</v>
      </c>
      <c r="AT6029">
        <v>0</v>
      </c>
      <c r="AU6029">
        <v>4</v>
      </c>
      <c r="AV6029">
        <v>331</v>
      </c>
      <c r="AW6029">
        <v>226749</v>
      </c>
      <c r="AX6029">
        <v>102</v>
      </c>
      <c r="AY6029" t="str">
        <f t="shared" si="94"/>
        <v>N29.jpg</v>
      </c>
    </row>
    <row r="6030" spans="1:51" x14ac:dyDescent="0.2">
      <c r="A6030" t="s">
        <v>51</v>
      </c>
      <c r="B6030">
        <v>1053</v>
      </c>
      <c r="C6030">
        <v>1</v>
      </c>
      <c r="D6030" t="s">
        <v>187</v>
      </c>
      <c r="E6030" t="s">
        <v>288</v>
      </c>
      <c r="F6030" t="s">
        <v>59</v>
      </c>
      <c r="G6030" t="s">
        <v>289</v>
      </c>
      <c r="H6030">
        <v>75.007999999999996</v>
      </c>
      <c r="I6030" t="s">
        <v>201</v>
      </c>
      <c r="J6030">
        <v>1</v>
      </c>
      <c r="K6030">
        <v>367797392</v>
      </c>
      <c r="L6030" t="s">
        <v>56</v>
      </c>
      <c r="M6030" t="s">
        <v>57</v>
      </c>
      <c r="N6030" t="s">
        <v>57</v>
      </c>
      <c r="O6030" s="1">
        <v>43280</v>
      </c>
      <c r="P6030" s="2">
        <v>43280.243298611109</v>
      </c>
      <c r="Q6030" s="3">
        <v>0.57663194444444443</v>
      </c>
      <c r="R6030" t="s">
        <v>58</v>
      </c>
      <c r="S6030" t="s">
        <v>59</v>
      </c>
      <c r="T6030" t="s">
        <v>59</v>
      </c>
      <c r="U6030">
        <v>28</v>
      </c>
      <c r="V6030" t="s">
        <v>74</v>
      </c>
      <c r="W6030" t="s">
        <v>61</v>
      </c>
      <c r="X6030" t="s">
        <v>34</v>
      </c>
      <c r="Y6030">
        <v>0</v>
      </c>
      <c r="AA6030">
        <v>0</v>
      </c>
      <c r="AB6030">
        <v>434</v>
      </c>
      <c r="AC6030">
        <v>227712</v>
      </c>
      <c r="AD6030">
        <v>5079</v>
      </c>
      <c r="AF6030">
        <v>0</v>
      </c>
      <c r="AG6030">
        <v>0</v>
      </c>
      <c r="AH6030">
        <v>14</v>
      </c>
      <c r="AI6030">
        <v>1</v>
      </c>
      <c r="AJ6030">
        <v>28</v>
      </c>
      <c r="AN6030">
        <v>0</v>
      </c>
      <c r="AP6030" t="s">
        <v>59</v>
      </c>
      <c r="AQ6030">
        <v>-999999</v>
      </c>
      <c r="AR6030">
        <v>79</v>
      </c>
      <c r="AS6030">
        <v>232791</v>
      </c>
      <c r="AT6030">
        <v>0</v>
      </c>
      <c r="AU6030">
        <v>1</v>
      </c>
      <c r="AV6030">
        <v>354</v>
      </c>
      <c r="AW6030">
        <v>233145</v>
      </c>
      <c r="AX6030">
        <v>102</v>
      </c>
      <c r="AY6030" t="str">
        <f t="shared" si="94"/>
        <v>N14.jpg</v>
      </c>
    </row>
    <row r="6031" spans="1:51" x14ac:dyDescent="0.2">
      <c r="A6031" t="s">
        <v>51</v>
      </c>
      <c r="B6031">
        <v>1053</v>
      </c>
      <c r="C6031">
        <v>1</v>
      </c>
      <c r="D6031" t="s">
        <v>187</v>
      </c>
      <c r="E6031" t="s">
        <v>288</v>
      </c>
      <c r="F6031" t="s">
        <v>59</v>
      </c>
      <c r="G6031" t="s">
        <v>289</v>
      </c>
      <c r="H6031">
        <v>75.007999999999996</v>
      </c>
      <c r="I6031" t="s">
        <v>201</v>
      </c>
      <c r="J6031">
        <v>1</v>
      </c>
      <c r="K6031">
        <v>367797392</v>
      </c>
      <c r="L6031" t="s">
        <v>56</v>
      </c>
      <c r="M6031" t="s">
        <v>57</v>
      </c>
      <c r="N6031" t="s">
        <v>57</v>
      </c>
      <c r="O6031" s="1">
        <v>43280</v>
      </c>
      <c r="P6031" s="2">
        <v>43280.243298611109</v>
      </c>
      <c r="Q6031" s="3">
        <v>0.57663194444444443</v>
      </c>
      <c r="R6031" t="s">
        <v>58</v>
      </c>
      <c r="S6031" t="s">
        <v>59</v>
      </c>
      <c r="T6031" t="s">
        <v>59</v>
      </c>
      <c r="U6031">
        <v>29</v>
      </c>
      <c r="V6031" t="s">
        <v>69</v>
      </c>
      <c r="W6031" t="s">
        <v>61</v>
      </c>
      <c r="X6031" t="s">
        <v>34</v>
      </c>
      <c r="Y6031">
        <v>0</v>
      </c>
      <c r="AA6031">
        <v>0</v>
      </c>
      <c r="AB6031">
        <v>420</v>
      </c>
      <c r="AC6031">
        <v>234098</v>
      </c>
      <c r="AD6031">
        <v>5079</v>
      </c>
      <c r="AF6031">
        <v>0</v>
      </c>
      <c r="AG6031">
        <v>0</v>
      </c>
      <c r="AH6031">
        <v>9</v>
      </c>
      <c r="AI6031">
        <v>1</v>
      </c>
      <c r="AJ6031">
        <v>29</v>
      </c>
      <c r="AN6031">
        <v>0</v>
      </c>
      <c r="AP6031" t="s">
        <v>59</v>
      </c>
      <c r="AQ6031">
        <v>-999999</v>
      </c>
      <c r="AR6031">
        <v>79</v>
      </c>
      <c r="AS6031">
        <v>239177</v>
      </c>
      <c r="AT6031">
        <v>0</v>
      </c>
      <c r="AU6031">
        <v>1</v>
      </c>
      <c r="AV6031">
        <v>369</v>
      </c>
      <c r="AW6031">
        <v>239546</v>
      </c>
      <c r="AX6031">
        <v>102</v>
      </c>
      <c r="AY6031" t="str">
        <f t="shared" si="94"/>
        <v>N9.jpg</v>
      </c>
    </row>
    <row r="6032" spans="1:51" x14ac:dyDescent="0.2">
      <c r="A6032" t="s">
        <v>51</v>
      </c>
      <c r="B6032">
        <v>1053</v>
      </c>
      <c r="C6032">
        <v>1</v>
      </c>
      <c r="D6032" t="s">
        <v>187</v>
      </c>
      <c r="E6032" t="s">
        <v>288</v>
      </c>
      <c r="F6032" t="s">
        <v>59</v>
      </c>
      <c r="G6032" t="s">
        <v>289</v>
      </c>
      <c r="H6032">
        <v>75.007999999999996</v>
      </c>
      <c r="I6032" t="s">
        <v>201</v>
      </c>
      <c r="J6032">
        <v>1</v>
      </c>
      <c r="K6032">
        <v>367797392</v>
      </c>
      <c r="L6032" t="s">
        <v>56</v>
      </c>
      <c r="M6032" t="s">
        <v>57</v>
      </c>
      <c r="N6032" t="s">
        <v>57</v>
      </c>
      <c r="O6032" s="1">
        <v>43280</v>
      </c>
      <c r="P6032" s="2">
        <v>43280.243298611109</v>
      </c>
      <c r="Q6032" s="3">
        <v>0.57663194444444443</v>
      </c>
      <c r="R6032" t="s">
        <v>58</v>
      </c>
      <c r="S6032" t="s">
        <v>59</v>
      </c>
      <c r="T6032" t="s">
        <v>59</v>
      </c>
      <c r="U6032">
        <v>30</v>
      </c>
      <c r="V6032" t="s">
        <v>85</v>
      </c>
      <c r="W6032" t="s">
        <v>61</v>
      </c>
      <c r="X6032" t="s">
        <v>34</v>
      </c>
      <c r="Y6032">
        <v>0</v>
      </c>
      <c r="AA6032">
        <v>0</v>
      </c>
      <c r="AB6032">
        <v>700</v>
      </c>
      <c r="AC6032">
        <v>240777</v>
      </c>
      <c r="AD6032">
        <v>5080</v>
      </c>
      <c r="AF6032">
        <v>0</v>
      </c>
      <c r="AG6032">
        <v>0</v>
      </c>
      <c r="AH6032">
        <v>25</v>
      </c>
      <c r="AI6032">
        <v>1</v>
      </c>
      <c r="AJ6032">
        <v>30</v>
      </c>
      <c r="AN6032">
        <v>0</v>
      </c>
      <c r="AP6032" t="s">
        <v>59</v>
      </c>
      <c r="AQ6032">
        <v>-999999</v>
      </c>
      <c r="AR6032">
        <v>80</v>
      </c>
      <c r="AS6032">
        <v>245857</v>
      </c>
      <c r="AT6032">
        <v>0</v>
      </c>
      <c r="AU6032">
        <v>1</v>
      </c>
      <c r="AV6032">
        <v>266</v>
      </c>
      <c r="AW6032">
        <v>246123</v>
      </c>
      <c r="AX6032">
        <v>102</v>
      </c>
      <c r="AY6032" t="str">
        <f t="shared" si="94"/>
        <v>N25.jpg</v>
      </c>
    </row>
    <row r="6033" spans="1:51" x14ac:dyDescent="0.2">
      <c r="A6033" t="s">
        <v>51</v>
      </c>
      <c r="B6033">
        <v>1053</v>
      </c>
      <c r="C6033">
        <v>1</v>
      </c>
      <c r="D6033" t="s">
        <v>187</v>
      </c>
      <c r="E6033" t="s">
        <v>288</v>
      </c>
      <c r="F6033" t="s">
        <v>59</v>
      </c>
      <c r="G6033" t="s">
        <v>289</v>
      </c>
      <c r="H6033">
        <v>75.007999999999996</v>
      </c>
      <c r="I6033" t="s">
        <v>201</v>
      </c>
      <c r="J6033">
        <v>1</v>
      </c>
      <c r="K6033">
        <v>367797392</v>
      </c>
      <c r="L6033" t="s">
        <v>56</v>
      </c>
      <c r="M6033" t="s">
        <v>57</v>
      </c>
      <c r="N6033" t="s">
        <v>57</v>
      </c>
      <c r="O6033" s="1">
        <v>43280</v>
      </c>
      <c r="P6033" s="2">
        <v>43280.243298611109</v>
      </c>
      <c r="Q6033" s="3">
        <v>0.57663194444444443</v>
      </c>
      <c r="R6033" t="s">
        <v>58</v>
      </c>
      <c r="S6033" t="s">
        <v>59</v>
      </c>
      <c r="T6033" t="s">
        <v>59</v>
      </c>
      <c r="U6033">
        <v>31</v>
      </c>
      <c r="V6033" t="s">
        <v>119</v>
      </c>
      <c r="W6033" t="s">
        <v>61</v>
      </c>
      <c r="X6033" t="s">
        <v>34</v>
      </c>
      <c r="Y6033">
        <v>0</v>
      </c>
      <c r="AA6033">
        <v>0</v>
      </c>
      <c r="AB6033">
        <v>780</v>
      </c>
      <c r="AC6033">
        <v>247430</v>
      </c>
      <c r="AD6033">
        <v>5066</v>
      </c>
      <c r="AF6033">
        <v>0</v>
      </c>
      <c r="AG6033">
        <v>0</v>
      </c>
      <c r="AH6033">
        <v>59</v>
      </c>
      <c r="AI6033">
        <v>1</v>
      </c>
      <c r="AJ6033">
        <v>31</v>
      </c>
      <c r="AN6033">
        <v>0</v>
      </c>
      <c r="AP6033" t="s">
        <v>59</v>
      </c>
      <c r="AQ6033">
        <v>-999999</v>
      </c>
      <c r="AR6033">
        <v>66</v>
      </c>
      <c r="AS6033">
        <v>252496</v>
      </c>
      <c r="AT6033">
        <v>0</v>
      </c>
      <c r="AU6033">
        <v>1</v>
      </c>
      <c r="AV6033">
        <v>346</v>
      </c>
      <c r="AW6033">
        <v>252842</v>
      </c>
      <c r="AX6033">
        <v>102</v>
      </c>
      <c r="AY6033" t="str">
        <f t="shared" si="94"/>
        <v>N59.jpg</v>
      </c>
    </row>
    <row r="6034" spans="1:51" x14ac:dyDescent="0.2">
      <c r="A6034" t="s">
        <v>51</v>
      </c>
      <c r="B6034">
        <v>1053</v>
      </c>
      <c r="C6034">
        <v>1</v>
      </c>
      <c r="D6034" t="s">
        <v>187</v>
      </c>
      <c r="E6034" t="s">
        <v>288</v>
      </c>
      <c r="F6034" t="s">
        <v>59</v>
      </c>
      <c r="G6034" t="s">
        <v>289</v>
      </c>
      <c r="H6034">
        <v>75.007999999999996</v>
      </c>
      <c r="I6034" t="s">
        <v>201</v>
      </c>
      <c r="J6034">
        <v>1</v>
      </c>
      <c r="K6034">
        <v>367797392</v>
      </c>
      <c r="L6034" t="s">
        <v>56</v>
      </c>
      <c r="M6034" t="s">
        <v>57</v>
      </c>
      <c r="N6034" t="s">
        <v>57</v>
      </c>
      <c r="O6034" s="1">
        <v>43280</v>
      </c>
      <c r="P6034" s="2">
        <v>43280.243298611109</v>
      </c>
      <c r="Q6034" s="3">
        <v>0.57663194444444443</v>
      </c>
      <c r="R6034" t="s">
        <v>58</v>
      </c>
      <c r="S6034" t="s">
        <v>59</v>
      </c>
      <c r="T6034" t="s">
        <v>59</v>
      </c>
      <c r="U6034">
        <v>32</v>
      </c>
      <c r="V6034" t="s">
        <v>63</v>
      </c>
      <c r="W6034" t="s">
        <v>61</v>
      </c>
      <c r="X6034" t="s">
        <v>34</v>
      </c>
      <c r="Y6034">
        <v>0</v>
      </c>
      <c r="AA6034">
        <v>0</v>
      </c>
      <c r="AB6034">
        <v>287</v>
      </c>
      <c r="AC6034">
        <v>253656</v>
      </c>
      <c r="AD6034">
        <v>5079</v>
      </c>
      <c r="AF6034">
        <v>0</v>
      </c>
      <c r="AG6034">
        <v>0</v>
      </c>
      <c r="AH6034">
        <v>3</v>
      </c>
      <c r="AI6034">
        <v>1</v>
      </c>
      <c r="AJ6034">
        <v>32</v>
      </c>
      <c r="AN6034">
        <v>0</v>
      </c>
      <c r="AP6034" t="s">
        <v>59</v>
      </c>
      <c r="AQ6034">
        <v>-999999</v>
      </c>
      <c r="AR6034">
        <v>79</v>
      </c>
      <c r="AS6034">
        <v>258735</v>
      </c>
      <c r="AT6034">
        <v>0</v>
      </c>
      <c r="AU6034">
        <v>2</v>
      </c>
      <c r="AV6034">
        <v>298</v>
      </c>
      <c r="AW6034">
        <v>259033</v>
      </c>
      <c r="AX6034">
        <v>102</v>
      </c>
      <c r="AY6034" t="str">
        <f t="shared" si="94"/>
        <v>N3.jpg</v>
      </c>
    </row>
    <row r="6035" spans="1:51" x14ac:dyDescent="0.2">
      <c r="A6035" t="s">
        <v>51</v>
      </c>
      <c r="B6035">
        <v>1053</v>
      </c>
      <c r="C6035">
        <v>1</v>
      </c>
      <c r="D6035" t="s">
        <v>187</v>
      </c>
      <c r="E6035" t="s">
        <v>288</v>
      </c>
      <c r="F6035" t="s">
        <v>59</v>
      </c>
      <c r="G6035" t="s">
        <v>289</v>
      </c>
      <c r="H6035">
        <v>75.007999999999996</v>
      </c>
      <c r="I6035" t="s">
        <v>201</v>
      </c>
      <c r="J6035">
        <v>1</v>
      </c>
      <c r="K6035">
        <v>367797392</v>
      </c>
      <c r="L6035" t="s">
        <v>56</v>
      </c>
      <c r="M6035" t="s">
        <v>57</v>
      </c>
      <c r="N6035" t="s">
        <v>57</v>
      </c>
      <c r="O6035" s="1">
        <v>43280</v>
      </c>
      <c r="P6035" s="2">
        <v>43280.243298611109</v>
      </c>
      <c r="Q6035" s="3">
        <v>0.57663194444444443</v>
      </c>
      <c r="R6035" t="s">
        <v>58</v>
      </c>
      <c r="S6035" t="s">
        <v>59</v>
      </c>
      <c r="T6035" t="s">
        <v>59</v>
      </c>
      <c r="U6035">
        <v>33</v>
      </c>
      <c r="V6035" t="s">
        <v>70</v>
      </c>
      <c r="W6035" t="s">
        <v>61</v>
      </c>
      <c r="X6035" t="s">
        <v>34</v>
      </c>
      <c r="Y6035">
        <v>0</v>
      </c>
      <c r="AA6035">
        <v>0</v>
      </c>
      <c r="AB6035">
        <v>393</v>
      </c>
      <c r="AC6035">
        <v>259962</v>
      </c>
      <c r="AD6035">
        <v>5066</v>
      </c>
      <c r="AF6035">
        <v>0</v>
      </c>
      <c r="AG6035">
        <v>0</v>
      </c>
      <c r="AH6035">
        <v>10</v>
      </c>
      <c r="AI6035">
        <v>1</v>
      </c>
      <c r="AJ6035">
        <v>33</v>
      </c>
      <c r="AN6035">
        <v>0</v>
      </c>
      <c r="AP6035" t="s">
        <v>59</v>
      </c>
      <c r="AQ6035">
        <v>-999999</v>
      </c>
      <c r="AR6035">
        <v>66</v>
      </c>
      <c r="AS6035">
        <v>265028</v>
      </c>
      <c r="AT6035">
        <v>0</v>
      </c>
      <c r="AU6035">
        <v>2</v>
      </c>
      <c r="AV6035">
        <v>360</v>
      </c>
      <c r="AW6035">
        <v>265388</v>
      </c>
      <c r="AX6035">
        <v>102</v>
      </c>
      <c r="AY6035" t="str">
        <f t="shared" si="94"/>
        <v>N10.jpg</v>
      </c>
    </row>
    <row r="6036" spans="1:51" x14ac:dyDescent="0.2">
      <c r="A6036" t="s">
        <v>51</v>
      </c>
      <c r="B6036">
        <v>1053</v>
      </c>
      <c r="C6036">
        <v>1</v>
      </c>
      <c r="D6036" t="s">
        <v>187</v>
      </c>
      <c r="E6036" t="s">
        <v>288</v>
      </c>
      <c r="F6036" t="s">
        <v>59</v>
      </c>
      <c r="G6036" t="s">
        <v>289</v>
      </c>
      <c r="H6036">
        <v>75.007999999999996</v>
      </c>
      <c r="I6036" t="s">
        <v>201</v>
      </c>
      <c r="J6036">
        <v>1</v>
      </c>
      <c r="K6036">
        <v>367797392</v>
      </c>
      <c r="L6036" t="s">
        <v>56</v>
      </c>
      <c r="M6036" t="s">
        <v>57</v>
      </c>
      <c r="N6036" t="s">
        <v>57</v>
      </c>
      <c r="O6036" s="1">
        <v>43280</v>
      </c>
      <c r="P6036" s="2">
        <v>43280.243298611109</v>
      </c>
      <c r="Q6036" s="3">
        <v>0.57663194444444443</v>
      </c>
      <c r="R6036" t="s">
        <v>58</v>
      </c>
      <c r="S6036" t="s">
        <v>59</v>
      </c>
      <c r="T6036" t="s">
        <v>59</v>
      </c>
      <c r="U6036">
        <v>34</v>
      </c>
      <c r="V6036" t="s">
        <v>67</v>
      </c>
      <c r="W6036" t="s">
        <v>61</v>
      </c>
      <c r="X6036" t="s">
        <v>34</v>
      </c>
      <c r="Y6036">
        <v>0</v>
      </c>
      <c r="AA6036">
        <v>0</v>
      </c>
      <c r="AB6036">
        <v>313</v>
      </c>
      <c r="AC6036">
        <v>266228</v>
      </c>
      <c r="AD6036">
        <v>5066</v>
      </c>
      <c r="AF6036">
        <v>0</v>
      </c>
      <c r="AG6036">
        <v>0</v>
      </c>
      <c r="AH6036">
        <v>7</v>
      </c>
      <c r="AI6036">
        <v>1</v>
      </c>
      <c r="AJ6036">
        <v>34</v>
      </c>
      <c r="AN6036">
        <v>0</v>
      </c>
      <c r="AP6036" t="s">
        <v>59</v>
      </c>
      <c r="AQ6036">
        <v>-999999</v>
      </c>
      <c r="AR6036">
        <v>66</v>
      </c>
      <c r="AS6036">
        <v>271294</v>
      </c>
      <c r="AT6036">
        <v>0</v>
      </c>
      <c r="AU6036">
        <v>3</v>
      </c>
      <c r="AV6036">
        <v>379</v>
      </c>
      <c r="AW6036">
        <v>271673</v>
      </c>
      <c r="AX6036">
        <v>102</v>
      </c>
      <c r="AY6036" t="str">
        <f t="shared" si="94"/>
        <v>N7.jpg</v>
      </c>
    </row>
    <row r="6037" spans="1:51" x14ac:dyDescent="0.2">
      <c r="A6037" t="s">
        <v>51</v>
      </c>
      <c r="B6037">
        <v>1053</v>
      </c>
      <c r="C6037">
        <v>1</v>
      </c>
      <c r="D6037" t="s">
        <v>187</v>
      </c>
      <c r="E6037" t="s">
        <v>288</v>
      </c>
      <c r="F6037" t="s">
        <v>59</v>
      </c>
      <c r="G6037" t="s">
        <v>289</v>
      </c>
      <c r="H6037">
        <v>75.007999999999996</v>
      </c>
      <c r="I6037" t="s">
        <v>201</v>
      </c>
      <c r="J6037">
        <v>1</v>
      </c>
      <c r="K6037">
        <v>367797392</v>
      </c>
      <c r="L6037" t="s">
        <v>56</v>
      </c>
      <c r="M6037" t="s">
        <v>57</v>
      </c>
      <c r="N6037" t="s">
        <v>57</v>
      </c>
      <c r="O6037" s="1">
        <v>43280</v>
      </c>
      <c r="P6037" s="2">
        <v>43280.243298611109</v>
      </c>
      <c r="Q6037" s="3">
        <v>0.57663194444444443</v>
      </c>
      <c r="R6037" t="s">
        <v>58</v>
      </c>
      <c r="S6037" t="s">
        <v>59</v>
      </c>
      <c r="T6037" t="s">
        <v>59</v>
      </c>
      <c r="U6037">
        <v>35</v>
      </c>
      <c r="V6037" t="s">
        <v>113</v>
      </c>
      <c r="W6037" t="s">
        <v>61</v>
      </c>
      <c r="X6037" t="s">
        <v>34</v>
      </c>
      <c r="Y6037">
        <v>0</v>
      </c>
      <c r="AA6037">
        <v>0</v>
      </c>
      <c r="AB6037">
        <v>380</v>
      </c>
      <c r="AC6037">
        <v>272587</v>
      </c>
      <c r="AD6037">
        <v>5066</v>
      </c>
      <c r="AF6037">
        <v>0</v>
      </c>
      <c r="AG6037">
        <v>0</v>
      </c>
      <c r="AH6037">
        <v>53</v>
      </c>
      <c r="AI6037">
        <v>1</v>
      </c>
      <c r="AJ6037">
        <v>35</v>
      </c>
      <c r="AN6037">
        <v>0</v>
      </c>
      <c r="AP6037" t="s">
        <v>59</v>
      </c>
      <c r="AQ6037">
        <v>-999999</v>
      </c>
      <c r="AR6037">
        <v>66</v>
      </c>
      <c r="AS6037">
        <v>277653</v>
      </c>
      <c r="AT6037">
        <v>0</v>
      </c>
      <c r="AU6037">
        <v>2</v>
      </c>
      <c r="AV6037">
        <v>441</v>
      </c>
      <c r="AW6037">
        <v>278094</v>
      </c>
      <c r="AX6037">
        <v>102</v>
      </c>
      <c r="AY6037" t="str">
        <f t="shared" si="94"/>
        <v>N53.jpg</v>
      </c>
    </row>
    <row r="6038" spans="1:51" x14ac:dyDescent="0.2">
      <c r="A6038" t="s">
        <v>51</v>
      </c>
      <c r="B6038">
        <v>1053</v>
      </c>
      <c r="C6038">
        <v>1</v>
      </c>
      <c r="D6038" t="s">
        <v>187</v>
      </c>
      <c r="E6038" t="s">
        <v>288</v>
      </c>
      <c r="F6038" t="s">
        <v>59</v>
      </c>
      <c r="G6038" t="s">
        <v>289</v>
      </c>
      <c r="H6038">
        <v>75.007999999999996</v>
      </c>
      <c r="I6038" t="s">
        <v>201</v>
      </c>
      <c r="J6038">
        <v>1</v>
      </c>
      <c r="K6038">
        <v>367797392</v>
      </c>
      <c r="L6038" t="s">
        <v>56</v>
      </c>
      <c r="M6038" t="s">
        <v>57</v>
      </c>
      <c r="N6038" t="s">
        <v>57</v>
      </c>
      <c r="O6038" s="1">
        <v>43280</v>
      </c>
      <c r="P6038" s="2">
        <v>43280.243298611109</v>
      </c>
      <c r="Q6038" s="3">
        <v>0.57663194444444443</v>
      </c>
      <c r="R6038" t="s">
        <v>58</v>
      </c>
      <c r="S6038" t="s">
        <v>59</v>
      </c>
      <c r="T6038" t="s">
        <v>59</v>
      </c>
      <c r="U6038">
        <v>36</v>
      </c>
      <c r="V6038" t="s">
        <v>118</v>
      </c>
      <c r="W6038" t="s">
        <v>61</v>
      </c>
      <c r="X6038" t="s">
        <v>34</v>
      </c>
      <c r="Y6038">
        <v>0</v>
      </c>
      <c r="AA6038">
        <v>0</v>
      </c>
      <c r="AB6038">
        <v>247</v>
      </c>
      <c r="AC6038">
        <v>278867</v>
      </c>
      <c r="AD6038">
        <v>5066</v>
      </c>
      <c r="AF6038">
        <v>0</v>
      </c>
      <c r="AG6038">
        <v>0</v>
      </c>
      <c r="AH6038">
        <v>58</v>
      </c>
      <c r="AI6038">
        <v>1</v>
      </c>
      <c r="AJ6038">
        <v>36</v>
      </c>
      <c r="AN6038">
        <v>0</v>
      </c>
      <c r="AP6038" t="s">
        <v>59</v>
      </c>
      <c r="AQ6038">
        <v>-999999</v>
      </c>
      <c r="AR6038">
        <v>66</v>
      </c>
      <c r="AS6038">
        <v>283933</v>
      </c>
      <c r="AT6038">
        <v>0</v>
      </c>
      <c r="AU6038">
        <v>5</v>
      </c>
      <c r="AV6038">
        <v>325</v>
      </c>
      <c r="AW6038">
        <v>284258</v>
      </c>
      <c r="AX6038">
        <v>102</v>
      </c>
      <c r="AY6038" t="str">
        <f t="shared" si="94"/>
        <v>N58.jpg</v>
      </c>
    </row>
    <row r="6039" spans="1:51" x14ac:dyDescent="0.2">
      <c r="A6039" t="s">
        <v>51</v>
      </c>
      <c r="B6039">
        <v>1053</v>
      </c>
      <c r="C6039">
        <v>1</v>
      </c>
      <c r="D6039" t="s">
        <v>187</v>
      </c>
      <c r="E6039" t="s">
        <v>288</v>
      </c>
      <c r="F6039" t="s">
        <v>59</v>
      </c>
      <c r="G6039" t="s">
        <v>289</v>
      </c>
      <c r="H6039">
        <v>75.007999999999996</v>
      </c>
      <c r="I6039" t="s">
        <v>201</v>
      </c>
      <c r="J6039">
        <v>1</v>
      </c>
      <c r="K6039">
        <v>367797392</v>
      </c>
      <c r="L6039" t="s">
        <v>56</v>
      </c>
      <c r="M6039" t="s">
        <v>57</v>
      </c>
      <c r="N6039" t="s">
        <v>57</v>
      </c>
      <c r="O6039" s="1">
        <v>43280</v>
      </c>
      <c r="P6039" s="2">
        <v>43280.243298611109</v>
      </c>
      <c r="Q6039" s="3">
        <v>0.57663194444444443</v>
      </c>
      <c r="R6039" t="s">
        <v>58</v>
      </c>
      <c r="S6039" t="s">
        <v>59</v>
      </c>
      <c r="T6039" t="s">
        <v>59</v>
      </c>
      <c r="U6039">
        <v>37</v>
      </c>
      <c r="V6039" t="s">
        <v>92</v>
      </c>
      <c r="W6039" t="s">
        <v>61</v>
      </c>
      <c r="X6039" t="s">
        <v>34</v>
      </c>
      <c r="Y6039">
        <v>0</v>
      </c>
      <c r="AA6039">
        <v>0</v>
      </c>
      <c r="AB6039">
        <v>180</v>
      </c>
      <c r="AC6039">
        <v>284959</v>
      </c>
      <c r="AD6039">
        <v>5066</v>
      </c>
      <c r="AF6039">
        <v>0</v>
      </c>
      <c r="AG6039">
        <v>0</v>
      </c>
      <c r="AH6039">
        <v>32</v>
      </c>
      <c r="AI6039">
        <v>1</v>
      </c>
      <c r="AJ6039">
        <v>37</v>
      </c>
      <c r="AN6039">
        <v>0</v>
      </c>
      <c r="AP6039" t="s">
        <v>59</v>
      </c>
      <c r="AQ6039">
        <v>-999999</v>
      </c>
      <c r="AR6039">
        <v>66</v>
      </c>
      <c r="AS6039">
        <v>290025</v>
      </c>
      <c r="AT6039">
        <v>0</v>
      </c>
      <c r="AU6039">
        <v>2</v>
      </c>
      <c r="AV6039">
        <v>429</v>
      </c>
      <c r="AW6039">
        <v>290454</v>
      </c>
      <c r="AX6039">
        <v>102</v>
      </c>
      <c r="AY6039" t="str">
        <f t="shared" si="94"/>
        <v>N32.jpg</v>
      </c>
    </row>
    <row r="6040" spans="1:51" x14ac:dyDescent="0.2">
      <c r="A6040" t="s">
        <v>51</v>
      </c>
      <c r="B6040">
        <v>1053</v>
      </c>
      <c r="C6040">
        <v>1</v>
      </c>
      <c r="D6040" t="s">
        <v>187</v>
      </c>
      <c r="E6040" t="s">
        <v>288</v>
      </c>
      <c r="F6040" t="s">
        <v>59</v>
      </c>
      <c r="G6040" t="s">
        <v>289</v>
      </c>
      <c r="H6040">
        <v>75.007999999999996</v>
      </c>
      <c r="I6040" t="s">
        <v>201</v>
      </c>
      <c r="J6040">
        <v>1</v>
      </c>
      <c r="K6040">
        <v>367797392</v>
      </c>
      <c r="L6040" t="s">
        <v>56</v>
      </c>
      <c r="M6040" t="s">
        <v>57</v>
      </c>
      <c r="N6040" t="s">
        <v>57</v>
      </c>
      <c r="O6040" s="1">
        <v>43280</v>
      </c>
      <c r="P6040" s="2">
        <v>43280.243298611109</v>
      </c>
      <c r="Q6040" s="3">
        <v>0.57663194444444443</v>
      </c>
      <c r="R6040" t="s">
        <v>58</v>
      </c>
      <c r="S6040" t="s">
        <v>59</v>
      </c>
      <c r="T6040" t="s">
        <v>59</v>
      </c>
      <c r="U6040">
        <v>38</v>
      </c>
      <c r="V6040" t="s">
        <v>108</v>
      </c>
      <c r="W6040" t="s">
        <v>61</v>
      </c>
      <c r="X6040" t="s">
        <v>34</v>
      </c>
      <c r="Y6040">
        <v>0</v>
      </c>
      <c r="AA6040">
        <v>0</v>
      </c>
      <c r="AB6040">
        <v>193</v>
      </c>
      <c r="AC6040">
        <v>291172</v>
      </c>
      <c r="AD6040">
        <v>5066</v>
      </c>
      <c r="AF6040">
        <v>0</v>
      </c>
      <c r="AG6040">
        <v>0</v>
      </c>
      <c r="AH6040">
        <v>48</v>
      </c>
      <c r="AI6040">
        <v>1</v>
      </c>
      <c r="AJ6040">
        <v>38</v>
      </c>
      <c r="AN6040">
        <v>0</v>
      </c>
      <c r="AP6040" t="s">
        <v>59</v>
      </c>
      <c r="AQ6040">
        <v>-999999</v>
      </c>
      <c r="AR6040">
        <v>66</v>
      </c>
      <c r="AS6040">
        <v>296238</v>
      </c>
      <c r="AT6040">
        <v>0</v>
      </c>
      <c r="AU6040">
        <v>3</v>
      </c>
      <c r="AV6040">
        <v>416</v>
      </c>
      <c r="AW6040">
        <v>296654</v>
      </c>
      <c r="AX6040">
        <v>102</v>
      </c>
      <c r="AY6040" t="str">
        <f t="shared" si="94"/>
        <v>N48.jpg</v>
      </c>
    </row>
    <row r="6041" spans="1:51" x14ac:dyDescent="0.2">
      <c r="A6041" t="s">
        <v>51</v>
      </c>
      <c r="B6041">
        <v>1053</v>
      </c>
      <c r="C6041">
        <v>1</v>
      </c>
      <c r="D6041" t="s">
        <v>187</v>
      </c>
      <c r="E6041" t="s">
        <v>288</v>
      </c>
      <c r="F6041" t="s">
        <v>59</v>
      </c>
      <c r="G6041" t="s">
        <v>289</v>
      </c>
      <c r="H6041">
        <v>75.007999999999996</v>
      </c>
      <c r="I6041" t="s">
        <v>201</v>
      </c>
      <c r="J6041">
        <v>1</v>
      </c>
      <c r="K6041">
        <v>367797392</v>
      </c>
      <c r="L6041" t="s">
        <v>56</v>
      </c>
      <c r="M6041" t="s">
        <v>57</v>
      </c>
      <c r="N6041" t="s">
        <v>57</v>
      </c>
      <c r="O6041" s="1">
        <v>43280</v>
      </c>
      <c r="P6041" s="2">
        <v>43280.243298611109</v>
      </c>
      <c r="Q6041" s="3">
        <v>0.57663194444444443</v>
      </c>
      <c r="R6041" t="s">
        <v>58</v>
      </c>
      <c r="S6041" t="s">
        <v>59</v>
      </c>
      <c r="T6041" t="s">
        <v>59</v>
      </c>
      <c r="U6041">
        <v>39</v>
      </c>
      <c r="V6041" t="s">
        <v>71</v>
      </c>
      <c r="W6041" t="s">
        <v>61</v>
      </c>
      <c r="X6041" t="s">
        <v>34</v>
      </c>
      <c r="Y6041">
        <v>0</v>
      </c>
      <c r="AA6041">
        <v>0</v>
      </c>
      <c r="AB6041">
        <v>220</v>
      </c>
      <c r="AC6041">
        <v>297398</v>
      </c>
      <c r="AD6041">
        <v>5080</v>
      </c>
      <c r="AF6041">
        <v>0</v>
      </c>
      <c r="AG6041">
        <v>0</v>
      </c>
      <c r="AH6041">
        <v>11</v>
      </c>
      <c r="AI6041">
        <v>1</v>
      </c>
      <c r="AJ6041">
        <v>39</v>
      </c>
      <c r="AN6041">
        <v>0</v>
      </c>
      <c r="AP6041" t="s">
        <v>59</v>
      </c>
      <c r="AQ6041">
        <v>-999999</v>
      </c>
      <c r="AR6041">
        <v>80</v>
      </c>
      <c r="AS6041">
        <v>302478</v>
      </c>
      <c r="AT6041">
        <v>0</v>
      </c>
      <c r="AU6041">
        <v>2</v>
      </c>
      <c r="AV6041">
        <v>273</v>
      </c>
      <c r="AW6041">
        <v>302751</v>
      </c>
      <c r="AX6041">
        <v>102</v>
      </c>
      <c r="AY6041" t="str">
        <f t="shared" si="94"/>
        <v>N11.jpg</v>
      </c>
    </row>
    <row r="6042" spans="1:51" x14ac:dyDescent="0.2">
      <c r="A6042" t="s">
        <v>51</v>
      </c>
      <c r="B6042">
        <v>1053</v>
      </c>
      <c r="C6042">
        <v>1</v>
      </c>
      <c r="D6042" t="s">
        <v>187</v>
      </c>
      <c r="E6042" t="s">
        <v>288</v>
      </c>
      <c r="F6042" t="s">
        <v>59</v>
      </c>
      <c r="G6042" t="s">
        <v>289</v>
      </c>
      <c r="H6042">
        <v>75.007999999999996</v>
      </c>
      <c r="I6042" t="s">
        <v>201</v>
      </c>
      <c r="J6042">
        <v>1</v>
      </c>
      <c r="K6042">
        <v>367797392</v>
      </c>
      <c r="L6042" t="s">
        <v>56</v>
      </c>
      <c r="M6042" t="s">
        <v>57</v>
      </c>
      <c r="N6042" t="s">
        <v>57</v>
      </c>
      <c r="O6042" s="1">
        <v>43280</v>
      </c>
      <c r="P6042" s="2">
        <v>43280.243298611109</v>
      </c>
      <c r="Q6042" s="3">
        <v>0.57663194444444443</v>
      </c>
      <c r="R6042" t="s">
        <v>58</v>
      </c>
      <c r="S6042" t="s">
        <v>59</v>
      </c>
      <c r="T6042" t="s">
        <v>59</v>
      </c>
      <c r="U6042">
        <v>40</v>
      </c>
      <c r="V6042" t="s">
        <v>62</v>
      </c>
      <c r="W6042" t="s">
        <v>61</v>
      </c>
      <c r="X6042" t="s">
        <v>34</v>
      </c>
      <c r="Y6042">
        <v>0</v>
      </c>
      <c r="AA6042">
        <v>0</v>
      </c>
      <c r="AB6042">
        <v>207</v>
      </c>
      <c r="AC6042">
        <v>303491</v>
      </c>
      <c r="AD6042">
        <v>5079</v>
      </c>
      <c r="AF6042">
        <v>0</v>
      </c>
      <c r="AG6042">
        <v>0</v>
      </c>
      <c r="AH6042">
        <v>2</v>
      </c>
      <c r="AI6042">
        <v>1</v>
      </c>
      <c r="AJ6042">
        <v>40</v>
      </c>
      <c r="AN6042">
        <v>0</v>
      </c>
      <c r="AP6042" t="s">
        <v>59</v>
      </c>
      <c r="AQ6042">
        <v>-999999</v>
      </c>
      <c r="AR6042">
        <v>79</v>
      </c>
      <c r="AS6042">
        <v>308570</v>
      </c>
      <c r="AT6042">
        <v>0</v>
      </c>
      <c r="AU6042">
        <v>3</v>
      </c>
      <c r="AV6042">
        <v>258</v>
      </c>
      <c r="AW6042">
        <v>308828</v>
      </c>
      <c r="AX6042">
        <v>102</v>
      </c>
      <c r="AY6042" t="str">
        <f t="shared" si="94"/>
        <v>N2.jpg</v>
      </c>
    </row>
    <row r="6043" spans="1:51" x14ac:dyDescent="0.2">
      <c r="A6043" t="s">
        <v>51</v>
      </c>
      <c r="B6043">
        <v>1053</v>
      </c>
      <c r="C6043">
        <v>1</v>
      </c>
      <c r="D6043" t="s">
        <v>187</v>
      </c>
      <c r="E6043" t="s">
        <v>288</v>
      </c>
      <c r="F6043" t="s">
        <v>59</v>
      </c>
      <c r="G6043" t="s">
        <v>289</v>
      </c>
      <c r="H6043">
        <v>75.007999999999996</v>
      </c>
      <c r="I6043" t="s">
        <v>201</v>
      </c>
      <c r="J6043">
        <v>1</v>
      </c>
      <c r="K6043">
        <v>367797392</v>
      </c>
      <c r="L6043" t="s">
        <v>56</v>
      </c>
      <c r="M6043" t="s">
        <v>57</v>
      </c>
      <c r="N6043" t="s">
        <v>57</v>
      </c>
      <c r="O6043" s="1">
        <v>43280</v>
      </c>
      <c r="P6043" s="2">
        <v>43280.243298611109</v>
      </c>
      <c r="Q6043" s="3">
        <v>0.57663194444444443</v>
      </c>
      <c r="R6043" t="s">
        <v>58</v>
      </c>
      <c r="S6043" t="s">
        <v>59</v>
      </c>
      <c r="T6043" t="s">
        <v>59</v>
      </c>
      <c r="U6043">
        <v>41</v>
      </c>
      <c r="V6043" t="s">
        <v>94</v>
      </c>
      <c r="W6043" t="s">
        <v>61</v>
      </c>
      <c r="X6043" t="s">
        <v>34</v>
      </c>
      <c r="Y6043">
        <v>0</v>
      </c>
      <c r="AA6043">
        <v>0</v>
      </c>
      <c r="AB6043">
        <v>247</v>
      </c>
      <c r="AC6043">
        <v>309597</v>
      </c>
      <c r="AD6043">
        <v>5079</v>
      </c>
      <c r="AF6043">
        <v>0</v>
      </c>
      <c r="AG6043">
        <v>0</v>
      </c>
      <c r="AH6043">
        <v>34</v>
      </c>
      <c r="AI6043">
        <v>1</v>
      </c>
      <c r="AJ6043">
        <v>41</v>
      </c>
      <c r="AN6043">
        <v>0</v>
      </c>
      <c r="AP6043" t="s">
        <v>59</v>
      </c>
      <c r="AQ6043">
        <v>-999999</v>
      </c>
      <c r="AR6043">
        <v>79</v>
      </c>
      <c r="AS6043">
        <v>314676</v>
      </c>
      <c r="AT6043">
        <v>0</v>
      </c>
      <c r="AU6043">
        <v>4</v>
      </c>
      <c r="AV6043">
        <v>560</v>
      </c>
      <c r="AW6043">
        <v>315236</v>
      </c>
      <c r="AX6043">
        <v>102</v>
      </c>
      <c r="AY6043" t="str">
        <f t="shared" si="94"/>
        <v>N34.jpg</v>
      </c>
    </row>
    <row r="6044" spans="1:51" x14ac:dyDescent="0.2">
      <c r="A6044" t="s">
        <v>51</v>
      </c>
      <c r="B6044">
        <v>1053</v>
      </c>
      <c r="C6044">
        <v>1</v>
      </c>
      <c r="D6044" t="s">
        <v>187</v>
      </c>
      <c r="E6044" t="s">
        <v>288</v>
      </c>
      <c r="F6044" t="s">
        <v>59</v>
      </c>
      <c r="G6044" t="s">
        <v>289</v>
      </c>
      <c r="H6044">
        <v>75.007999999999996</v>
      </c>
      <c r="I6044" t="s">
        <v>201</v>
      </c>
      <c r="J6044">
        <v>1</v>
      </c>
      <c r="K6044">
        <v>367797392</v>
      </c>
      <c r="L6044" t="s">
        <v>56</v>
      </c>
      <c r="M6044" t="s">
        <v>57</v>
      </c>
      <c r="N6044" t="s">
        <v>57</v>
      </c>
      <c r="O6044" s="1">
        <v>43280</v>
      </c>
      <c r="P6044" s="2">
        <v>43280.243298611109</v>
      </c>
      <c r="Q6044" s="3">
        <v>0.57663194444444443</v>
      </c>
      <c r="R6044" t="s">
        <v>58</v>
      </c>
      <c r="S6044" t="s">
        <v>59</v>
      </c>
      <c r="T6044" t="s">
        <v>59</v>
      </c>
      <c r="U6044">
        <v>42</v>
      </c>
      <c r="V6044" t="s">
        <v>87</v>
      </c>
      <c r="W6044" t="s">
        <v>61</v>
      </c>
      <c r="X6044" t="s">
        <v>34</v>
      </c>
      <c r="Y6044">
        <v>0</v>
      </c>
      <c r="AA6044">
        <v>0</v>
      </c>
      <c r="AB6044">
        <v>500</v>
      </c>
      <c r="AC6044">
        <v>316263</v>
      </c>
      <c r="AD6044">
        <v>5066</v>
      </c>
      <c r="AF6044">
        <v>0</v>
      </c>
      <c r="AG6044">
        <v>0</v>
      </c>
      <c r="AH6044">
        <v>27</v>
      </c>
      <c r="AI6044">
        <v>1</v>
      </c>
      <c r="AJ6044">
        <v>42</v>
      </c>
      <c r="AN6044">
        <v>0</v>
      </c>
      <c r="AP6044" t="s">
        <v>59</v>
      </c>
      <c r="AQ6044">
        <v>-999999</v>
      </c>
      <c r="AR6044">
        <v>66</v>
      </c>
      <c r="AS6044">
        <v>321329</v>
      </c>
      <c r="AT6044">
        <v>0</v>
      </c>
      <c r="AU6044">
        <v>1</v>
      </c>
      <c r="AV6044">
        <v>285</v>
      </c>
      <c r="AW6044">
        <v>321614</v>
      </c>
      <c r="AX6044">
        <v>102</v>
      </c>
      <c r="AY6044" t="str">
        <f t="shared" si="94"/>
        <v>N27.jpg</v>
      </c>
    </row>
    <row r="6045" spans="1:51" x14ac:dyDescent="0.2">
      <c r="A6045" t="s">
        <v>51</v>
      </c>
      <c r="B6045">
        <v>1053</v>
      </c>
      <c r="C6045">
        <v>1</v>
      </c>
      <c r="D6045" t="s">
        <v>187</v>
      </c>
      <c r="E6045" t="s">
        <v>288</v>
      </c>
      <c r="F6045" t="s">
        <v>59</v>
      </c>
      <c r="G6045" t="s">
        <v>289</v>
      </c>
      <c r="H6045">
        <v>75.007999999999996</v>
      </c>
      <c r="I6045" t="s">
        <v>201</v>
      </c>
      <c r="J6045">
        <v>1</v>
      </c>
      <c r="K6045">
        <v>367797392</v>
      </c>
      <c r="L6045" t="s">
        <v>56</v>
      </c>
      <c r="M6045" t="s">
        <v>57</v>
      </c>
      <c r="N6045" t="s">
        <v>57</v>
      </c>
      <c r="O6045" s="1">
        <v>43280</v>
      </c>
      <c r="P6045" s="2">
        <v>43280.243298611109</v>
      </c>
      <c r="Q6045" s="3">
        <v>0.57663194444444443</v>
      </c>
      <c r="R6045" t="s">
        <v>58</v>
      </c>
      <c r="S6045" t="s">
        <v>59</v>
      </c>
      <c r="T6045" t="s">
        <v>59</v>
      </c>
      <c r="U6045">
        <v>43</v>
      </c>
      <c r="V6045" t="s">
        <v>80</v>
      </c>
      <c r="W6045" t="s">
        <v>61</v>
      </c>
      <c r="X6045" t="s">
        <v>34</v>
      </c>
      <c r="Y6045">
        <v>0</v>
      </c>
      <c r="AA6045">
        <v>0</v>
      </c>
      <c r="AB6045">
        <v>193</v>
      </c>
      <c r="AC6045">
        <v>322329</v>
      </c>
      <c r="AD6045">
        <v>5079</v>
      </c>
      <c r="AF6045">
        <v>0</v>
      </c>
      <c r="AG6045">
        <v>0</v>
      </c>
      <c r="AH6045">
        <v>20</v>
      </c>
      <c r="AI6045">
        <v>1</v>
      </c>
      <c r="AJ6045">
        <v>43</v>
      </c>
      <c r="AN6045">
        <v>0</v>
      </c>
      <c r="AP6045" t="s">
        <v>59</v>
      </c>
      <c r="AQ6045">
        <v>-999999</v>
      </c>
      <c r="AR6045">
        <v>79</v>
      </c>
      <c r="AS6045">
        <v>327408</v>
      </c>
      <c r="AT6045">
        <v>0</v>
      </c>
      <c r="AU6045">
        <v>2</v>
      </c>
      <c r="AV6045">
        <v>329</v>
      </c>
      <c r="AW6045">
        <v>327737</v>
      </c>
      <c r="AX6045">
        <v>102</v>
      </c>
      <c r="AY6045" t="str">
        <f t="shared" si="94"/>
        <v>N20.jpg</v>
      </c>
    </row>
    <row r="6046" spans="1:51" x14ac:dyDescent="0.2">
      <c r="A6046" t="s">
        <v>51</v>
      </c>
      <c r="B6046">
        <v>1053</v>
      </c>
      <c r="C6046">
        <v>1</v>
      </c>
      <c r="D6046" t="s">
        <v>187</v>
      </c>
      <c r="E6046" t="s">
        <v>288</v>
      </c>
      <c r="F6046" t="s">
        <v>59</v>
      </c>
      <c r="G6046" t="s">
        <v>289</v>
      </c>
      <c r="H6046">
        <v>75.007999999999996</v>
      </c>
      <c r="I6046" t="s">
        <v>201</v>
      </c>
      <c r="J6046">
        <v>1</v>
      </c>
      <c r="K6046">
        <v>367797392</v>
      </c>
      <c r="L6046" t="s">
        <v>56</v>
      </c>
      <c r="M6046" t="s">
        <v>57</v>
      </c>
      <c r="N6046" t="s">
        <v>57</v>
      </c>
      <c r="O6046" s="1">
        <v>43280</v>
      </c>
      <c r="P6046" s="2">
        <v>43280.243298611109</v>
      </c>
      <c r="Q6046" s="3">
        <v>0.57663194444444443</v>
      </c>
      <c r="R6046" t="s">
        <v>58</v>
      </c>
      <c r="S6046" t="s">
        <v>59</v>
      </c>
      <c r="T6046" t="s">
        <v>59</v>
      </c>
      <c r="U6046">
        <v>44</v>
      </c>
      <c r="V6046" t="s">
        <v>114</v>
      </c>
      <c r="W6046" t="s">
        <v>61</v>
      </c>
      <c r="X6046" t="s">
        <v>34</v>
      </c>
      <c r="Y6046">
        <v>0</v>
      </c>
      <c r="AA6046">
        <v>0</v>
      </c>
      <c r="AB6046">
        <v>687</v>
      </c>
      <c r="AC6046">
        <v>328955</v>
      </c>
      <c r="AD6046">
        <v>5079</v>
      </c>
      <c r="AF6046">
        <v>0</v>
      </c>
      <c r="AG6046">
        <v>0</v>
      </c>
      <c r="AH6046">
        <v>54</v>
      </c>
      <c r="AI6046">
        <v>1</v>
      </c>
      <c r="AJ6046">
        <v>44</v>
      </c>
      <c r="AN6046">
        <v>0</v>
      </c>
      <c r="AP6046" t="s">
        <v>59</v>
      </c>
      <c r="AQ6046">
        <v>-999999</v>
      </c>
      <c r="AR6046">
        <v>79</v>
      </c>
      <c r="AS6046">
        <v>334034</v>
      </c>
      <c r="AT6046">
        <v>0</v>
      </c>
      <c r="AU6046">
        <v>3</v>
      </c>
      <c r="AV6046">
        <v>302</v>
      </c>
      <c r="AW6046">
        <v>334336</v>
      </c>
      <c r="AX6046">
        <v>102</v>
      </c>
      <c r="AY6046" t="str">
        <f t="shared" si="94"/>
        <v>N54.jpg</v>
      </c>
    </row>
    <row r="6047" spans="1:51" x14ac:dyDescent="0.2">
      <c r="A6047" t="s">
        <v>51</v>
      </c>
      <c r="B6047">
        <v>1053</v>
      </c>
      <c r="C6047">
        <v>1</v>
      </c>
      <c r="D6047" t="s">
        <v>187</v>
      </c>
      <c r="E6047" t="s">
        <v>288</v>
      </c>
      <c r="F6047" t="s">
        <v>59</v>
      </c>
      <c r="G6047" t="s">
        <v>289</v>
      </c>
      <c r="H6047">
        <v>75.007999999999996</v>
      </c>
      <c r="I6047" t="s">
        <v>201</v>
      </c>
      <c r="J6047">
        <v>1</v>
      </c>
      <c r="K6047">
        <v>367797392</v>
      </c>
      <c r="L6047" t="s">
        <v>56</v>
      </c>
      <c r="M6047" t="s">
        <v>57</v>
      </c>
      <c r="N6047" t="s">
        <v>57</v>
      </c>
      <c r="O6047" s="1">
        <v>43280</v>
      </c>
      <c r="P6047" s="2">
        <v>43280.243298611109</v>
      </c>
      <c r="Q6047" s="3">
        <v>0.57663194444444443</v>
      </c>
      <c r="R6047" t="s">
        <v>58</v>
      </c>
      <c r="S6047" t="s">
        <v>59</v>
      </c>
      <c r="T6047" t="s">
        <v>59</v>
      </c>
      <c r="U6047">
        <v>45</v>
      </c>
      <c r="V6047" t="s">
        <v>86</v>
      </c>
      <c r="W6047" t="s">
        <v>61</v>
      </c>
      <c r="X6047" t="s">
        <v>34</v>
      </c>
      <c r="Y6047">
        <v>0</v>
      </c>
      <c r="AA6047">
        <v>0</v>
      </c>
      <c r="AB6047">
        <v>660</v>
      </c>
      <c r="AC6047">
        <v>335528</v>
      </c>
      <c r="AD6047">
        <v>5079</v>
      </c>
      <c r="AF6047">
        <v>0</v>
      </c>
      <c r="AG6047">
        <v>0</v>
      </c>
      <c r="AH6047">
        <v>26</v>
      </c>
      <c r="AI6047">
        <v>1</v>
      </c>
      <c r="AJ6047">
        <v>45</v>
      </c>
      <c r="AN6047">
        <v>0</v>
      </c>
      <c r="AP6047" t="s">
        <v>59</v>
      </c>
      <c r="AQ6047">
        <v>-999999</v>
      </c>
      <c r="AR6047">
        <v>79</v>
      </c>
      <c r="AS6047">
        <v>340607</v>
      </c>
      <c r="AT6047">
        <v>0</v>
      </c>
      <c r="AU6047">
        <v>1</v>
      </c>
      <c r="AV6047">
        <v>380</v>
      </c>
      <c r="AW6047">
        <v>340987</v>
      </c>
      <c r="AX6047">
        <v>102</v>
      </c>
      <c r="AY6047" t="str">
        <f t="shared" si="94"/>
        <v>N26.jpg</v>
      </c>
    </row>
    <row r="6048" spans="1:51" x14ac:dyDescent="0.2">
      <c r="A6048" t="s">
        <v>51</v>
      </c>
      <c r="B6048">
        <v>1053</v>
      </c>
      <c r="C6048">
        <v>1</v>
      </c>
      <c r="D6048" t="s">
        <v>187</v>
      </c>
      <c r="E6048" t="s">
        <v>288</v>
      </c>
      <c r="F6048" t="s">
        <v>59</v>
      </c>
      <c r="G6048" t="s">
        <v>289</v>
      </c>
      <c r="H6048">
        <v>75.007999999999996</v>
      </c>
      <c r="I6048" t="s">
        <v>201</v>
      </c>
      <c r="J6048">
        <v>1</v>
      </c>
      <c r="K6048">
        <v>367797392</v>
      </c>
      <c r="L6048" t="s">
        <v>56</v>
      </c>
      <c r="M6048" t="s">
        <v>57</v>
      </c>
      <c r="N6048" t="s">
        <v>57</v>
      </c>
      <c r="O6048" s="1">
        <v>43280</v>
      </c>
      <c r="P6048" s="2">
        <v>43280.243298611109</v>
      </c>
      <c r="Q6048" s="3">
        <v>0.57663194444444443</v>
      </c>
      <c r="R6048" t="s">
        <v>58</v>
      </c>
      <c r="S6048" t="s">
        <v>59</v>
      </c>
      <c r="T6048" t="s">
        <v>59</v>
      </c>
      <c r="U6048">
        <v>46</v>
      </c>
      <c r="V6048" t="s">
        <v>112</v>
      </c>
      <c r="W6048" t="s">
        <v>61</v>
      </c>
      <c r="X6048" t="s">
        <v>34</v>
      </c>
      <c r="Y6048">
        <v>0</v>
      </c>
      <c r="AA6048">
        <v>0</v>
      </c>
      <c r="AB6048">
        <v>393</v>
      </c>
      <c r="AC6048">
        <v>341900</v>
      </c>
      <c r="AD6048">
        <v>5066</v>
      </c>
      <c r="AF6048">
        <v>0</v>
      </c>
      <c r="AG6048">
        <v>0</v>
      </c>
      <c r="AH6048">
        <v>52</v>
      </c>
      <c r="AI6048">
        <v>1</v>
      </c>
      <c r="AJ6048">
        <v>46</v>
      </c>
      <c r="AN6048">
        <v>0</v>
      </c>
      <c r="AP6048" t="s">
        <v>59</v>
      </c>
      <c r="AQ6048">
        <v>-999999</v>
      </c>
      <c r="AR6048">
        <v>66</v>
      </c>
      <c r="AS6048">
        <v>346966</v>
      </c>
      <c r="AT6048">
        <v>0</v>
      </c>
      <c r="AU6048">
        <v>4</v>
      </c>
      <c r="AV6048">
        <v>213</v>
      </c>
      <c r="AW6048">
        <v>347179</v>
      </c>
      <c r="AX6048">
        <v>102</v>
      </c>
      <c r="AY6048" t="str">
        <f t="shared" si="94"/>
        <v>N52.jpg</v>
      </c>
    </row>
    <row r="6049" spans="1:51" x14ac:dyDescent="0.2">
      <c r="A6049" t="s">
        <v>51</v>
      </c>
      <c r="B6049">
        <v>1053</v>
      </c>
      <c r="C6049">
        <v>1</v>
      </c>
      <c r="D6049" t="s">
        <v>187</v>
      </c>
      <c r="E6049" t="s">
        <v>288</v>
      </c>
      <c r="F6049" t="s">
        <v>59</v>
      </c>
      <c r="G6049" t="s">
        <v>289</v>
      </c>
      <c r="H6049">
        <v>75.007999999999996</v>
      </c>
      <c r="I6049" t="s">
        <v>201</v>
      </c>
      <c r="J6049">
        <v>1</v>
      </c>
      <c r="K6049">
        <v>367797392</v>
      </c>
      <c r="L6049" t="s">
        <v>56</v>
      </c>
      <c r="M6049" t="s">
        <v>57</v>
      </c>
      <c r="N6049" t="s">
        <v>57</v>
      </c>
      <c r="O6049" s="1">
        <v>43280</v>
      </c>
      <c r="P6049" s="2">
        <v>43280.243298611109</v>
      </c>
      <c r="Q6049" s="3">
        <v>0.57663194444444443</v>
      </c>
      <c r="R6049" t="s">
        <v>58</v>
      </c>
      <c r="S6049" t="s">
        <v>59</v>
      </c>
      <c r="T6049" t="s">
        <v>59</v>
      </c>
      <c r="U6049">
        <v>47</v>
      </c>
      <c r="V6049" t="s">
        <v>68</v>
      </c>
      <c r="W6049" t="s">
        <v>61</v>
      </c>
      <c r="X6049" t="s">
        <v>34</v>
      </c>
      <c r="Y6049">
        <v>0</v>
      </c>
      <c r="AA6049">
        <v>0</v>
      </c>
      <c r="AB6049">
        <v>927</v>
      </c>
      <c r="AC6049">
        <v>348633</v>
      </c>
      <c r="AD6049">
        <v>5066</v>
      </c>
      <c r="AF6049">
        <v>0</v>
      </c>
      <c r="AG6049">
        <v>0</v>
      </c>
      <c r="AH6049">
        <v>8</v>
      </c>
      <c r="AI6049">
        <v>1</v>
      </c>
      <c r="AJ6049">
        <v>47</v>
      </c>
      <c r="AN6049">
        <v>0</v>
      </c>
      <c r="AP6049" t="s">
        <v>59</v>
      </c>
      <c r="AQ6049">
        <v>-999999</v>
      </c>
      <c r="AR6049">
        <v>66</v>
      </c>
      <c r="AS6049">
        <v>353699</v>
      </c>
      <c r="AT6049">
        <v>0</v>
      </c>
      <c r="AU6049">
        <v>1</v>
      </c>
      <c r="AV6049">
        <v>301</v>
      </c>
      <c r="AW6049">
        <v>354000</v>
      </c>
      <c r="AX6049">
        <v>102</v>
      </c>
      <c r="AY6049" t="str">
        <f t="shared" si="94"/>
        <v>N8.jpg</v>
      </c>
    </row>
    <row r="6050" spans="1:51" x14ac:dyDescent="0.2">
      <c r="A6050" t="s">
        <v>51</v>
      </c>
      <c r="B6050">
        <v>1053</v>
      </c>
      <c r="C6050">
        <v>1</v>
      </c>
      <c r="D6050" t="s">
        <v>187</v>
      </c>
      <c r="E6050" t="s">
        <v>288</v>
      </c>
      <c r="F6050" t="s">
        <v>59</v>
      </c>
      <c r="G6050" t="s">
        <v>289</v>
      </c>
      <c r="H6050">
        <v>75.007999999999996</v>
      </c>
      <c r="I6050" t="s">
        <v>201</v>
      </c>
      <c r="J6050">
        <v>1</v>
      </c>
      <c r="K6050">
        <v>367797392</v>
      </c>
      <c r="L6050" t="s">
        <v>56</v>
      </c>
      <c r="M6050" t="s">
        <v>57</v>
      </c>
      <c r="N6050" t="s">
        <v>57</v>
      </c>
      <c r="O6050" s="1">
        <v>43280</v>
      </c>
      <c r="P6050" s="2">
        <v>43280.243298611109</v>
      </c>
      <c r="Q6050" s="3">
        <v>0.57663194444444443</v>
      </c>
      <c r="R6050" t="s">
        <v>58</v>
      </c>
      <c r="S6050" t="s">
        <v>59</v>
      </c>
      <c r="T6050" t="s">
        <v>59</v>
      </c>
      <c r="U6050">
        <v>48</v>
      </c>
      <c r="V6050" t="s">
        <v>65</v>
      </c>
      <c r="W6050" t="s">
        <v>61</v>
      </c>
      <c r="X6050" t="s">
        <v>34</v>
      </c>
      <c r="Y6050">
        <v>0</v>
      </c>
      <c r="AA6050">
        <v>0</v>
      </c>
      <c r="AB6050">
        <v>914</v>
      </c>
      <c r="AC6050">
        <v>355446</v>
      </c>
      <c r="AD6050">
        <v>5079</v>
      </c>
      <c r="AF6050">
        <v>0</v>
      </c>
      <c r="AG6050">
        <v>0</v>
      </c>
      <c r="AH6050">
        <v>5</v>
      </c>
      <c r="AI6050">
        <v>1</v>
      </c>
      <c r="AJ6050">
        <v>48</v>
      </c>
      <c r="AN6050">
        <v>0</v>
      </c>
      <c r="AP6050" t="s">
        <v>59</v>
      </c>
      <c r="AQ6050">
        <v>-999999</v>
      </c>
      <c r="AR6050">
        <v>79</v>
      </c>
      <c r="AS6050">
        <v>360525</v>
      </c>
      <c r="AT6050">
        <v>0</v>
      </c>
      <c r="AU6050">
        <v>4</v>
      </c>
      <c r="AV6050">
        <v>283</v>
      </c>
      <c r="AW6050">
        <v>360808</v>
      </c>
      <c r="AX6050">
        <v>102</v>
      </c>
      <c r="AY6050" t="str">
        <f t="shared" si="94"/>
        <v>N5.jpg</v>
      </c>
    </row>
    <row r="6051" spans="1:51" x14ac:dyDescent="0.2">
      <c r="A6051" t="s">
        <v>51</v>
      </c>
      <c r="B6051">
        <v>1053</v>
      </c>
      <c r="C6051">
        <v>1</v>
      </c>
      <c r="D6051" t="s">
        <v>187</v>
      </c>
      <c r="E6051" t="s">
        <v>288</v>
      </c>
      <c r="F6051" t="s">
        <v>59</v>
      </c>
      <c r="G6051" t="s">
        <v>289</v>
      </c>
      <c r="H6051">
        <v>75.007999999999996</v>
      </c>
      <c r="I6051" t="s">
        <v>201</v>
      </c>
      <c r="J6051">
        <v>1</v>
      </c>
      <c r="K6051">
        <v>367797392</v>
      </c>
      <c r="L6051" t="s">
        <v>56</v>
      </c>
      <c r="M6051" t="s">
        <v>57</v>
      </c>
      <c r="N6051" t="s">
        <v>57</v>
      </c>
      <c r="O6051" s="1">
        <v>43280</v>
      </c>
      <c r="P6051" s="2">
        <v>43280.243298611109</v>
      </c>
      <c r="Q6051" s="3">
        <v>0.57663194444444443</v>
      </c>
      <c r="R6051" t="s">
        <v>58</v>
      </c>
      <c r="S6051" t="s">
        <v>59</v>
      </c>
      <c r="T6051" t="s">
        <v>59</v>
      </c>
      <c r="U6051">
        <v>49</v>
      </c>
      <c r="V6051" t="s">
        <v>99</v>
      </c>
      <c r="W6051" t="s">
        <v>61</v>
      </c>
      <c r="X6051" t="s">
        <v>34</v>
      </c>
      <c r="Y6051">
        <v>0</v>
      </c>
      <c r="AA6051">
        <v>0</v>
      </c>
      <c r="AB6051">
        <v>780</v>
      </c>
      <c r="AC6051">
        <v>362112</v>
      </c>
      <c r="AD6051">
        <v>5066</v>
      </c>
      <c r="AF6051">
        <v>0</v>
      </c>
      <c r="AG6051">
        <v>0</v>
      </c>
      <c r="AH6051">
        <v>39</v>
      </c>
      <c r="AI6051">
        <v>1</v>
      </c>
      <c r="AJ6051">
        <v>49</v>
      </c>
      <c r="AN6051">
        <v>0</v>
      </c>
      <c r="AP6051" t="s">
        <v>59</v>
      </c>
      <c r="AQ6051">
        <v>-999999</v>
      </c>
      <c r="AR6051">
        <v>66</v>
      </c>
      <c r="AS6051">
        <v>367178</v>
      </c>
      <c r="AT6051">
        <v>0</v>
      </c>
      <c r="AU6051">
        <v>1</v>
      </c>
      <c r="AV6051">
        <v>596</v>
      </c>
      <c r="AW6051">
        <v>367774</v>
      </c>
      <c r="AX6051">
        <v>102</v>
      </c>
      <c r="AY6051" t="str">
        <f t="shared" si="94"/>
        <v>N39.jpg</v>
      </c>
    </row>
    <row r="6052" spans="1:51" x14ac:dyDescent="0.2">
      <c r="A6052" t="s">
        <v>51</v>
      </c>
      <c r="B6052">
        <v>1053</v>
      </c>
      <c r="C6052">
        <v>1</v>
      </c>
      <c r="D6052" t="s">
        <v>187</v>
      </c>
      <c r="E6052" t="s">
        <v>288</v>
      </c>
      <c r="F6052" t="s">
        <v>59</v>
      </c>
      <c r="G6052" t="s">
        <v>289</v>
      </c>
      <c r="H6052">
        <v>75.007999999999996</v>
      </c>
      <c r="I6052" t="s">
        <v>201</v>
      </c>
      <c r="J6052">
        <v>1</v>
      </c>
      <c r="K6052">
        <v>367797392</v>
      </c>
      <c r="L6052" t="s">
        <v>56</v>
      </c>
      <c r="M6052" t="s">
        <v>57</v>
      </c>
      <c r="N6052" t="s">
        <v>57</v>
      </c>
      <c r="O6052" s="1">
        <v>43280</v>
      </c>
      <c r="P6052" s="2">
        <v>43280.243298611109</v>
      </c>
      <c r="Q6052" s="3">
        <v>0.57663194444444443</v>
      </c>
      <c r="R6052" t="s">
        <v>58</v>
      </c>
      <c r="S6052" t="s">
        <v>59</v>
      </c>
      <c r="T6052" t="s">
        <v>59</v>
      </c>
      <c r="U6052">
        <v>50</v>
      </c>
      <c r="V6052" t="s">
        <v>95</v>
      </c>
      <c r="W6052" t="s">
        <v>61</v>
      </c>
      <c r="X6052" t="s">
        <v>34</v>
      </c>
      <c r="Y6052">
        <v>0</v>
      </c>
      <c r="AA6052">
        <v>0</v>
      </c>
      <c r="AB6052">
        <v>687</v>
      </c>
      <c r="AC6052">
        <v>368991</v>
      </c>
      <c r="AD6052">
        <v>5079</v>
      </c>
      <c r="AF6052">
        <v>0</v>
      </c>
      <c r="AG6052">
        <v>0</v>
      </c>
      <c r="AH6052">
        <v>35</v>
      </c>
      <c r="AI6052">
        <v>1</v>
      </c>
      <c r="AJ6052">
        <v>50</v>
      </c>
      <c r="AN6052">
        <v>0</v>
      </c>
      <c r="AP6052" t="s">
        <v>59</v>
      </c>
      <c r="AQ6052">
        <v>-999999</v>
      </c>
      <c r="AR6052">
        <v>79</v>
      </c>
      <c r="AS6052">
        <v>374070</v>
      </c>
      <c r="AT6052">
        <v>0</v>
      </c>
      <c r="AU6052">
        <v>2</v>
      </c>
      <c r="AV6052">
        <v>216</v>
      </c>
      <c r="AW6052">
        <v>374286</v>
      </c>
      <c r="AX6052">
        <v>102</v>
      </c>
      <c r="AY6052" t="str">
        <f t="shared" si="94"/>
        <v>N35.jpg</v>
      </c>
    </row>
    <row r="6053" spans="1:51" x14ac:dyDescent="0.2">
      <c r="A6053" t="s">
        <v>51</v>
      </c>
      <c r="B6053">
        <v>1053</v>
      </c>
      <c r="C6053">
        <v>1</v>
      </c>
      <c r="D6053" t="s">
        <v>187</v>
      </c>
      <c r="E6053" t="s">
        <v>288</v>
      </c>
      <c r="F6053" t="s">
        <v>59</v>
      </c>
      <c r="G6053" t="s">
        <v>289</v>
      </c>
      <c r="H6053">
        <v>75.007999999999996</v>
      </c>
      <c r="I6053" t="s">
        <v>201</v>
      </c>
      <c r="J6053">
        <v>1</v>
      </c>
      <c r="K6053">
        <v>367797392</v>
      </c>
      <c r="L6053" t="s">
        <v>56</v>
      </c>
      <c r="M6053" t="s">
        <v>57</v>
      </c>
      <c r="N6053" t="s">
        <v>57</v>
      </c>
      <c r="O6053" s="1">
        <v>43280</v>
      </c>
      <c r="P6053" s="2">
        <v>43280.243298611109</v>
      </c>
      <c r="Q6053" s="3">
        <v>0.57663194444444443</v>
      </c>
      <c r="R6053" t="s">
        <v>58</v>
      </c>
      <c r="S6053" t="s">
        <v>59</v>
      </c>
      <c r="T6053" t="s">
        <v>59</v>
      </c>
      <c r="U6053">
        <v>51</v>
      </c>
      <c r="V6053" t="s">
        <v>90</v>
      </c>
      <c r="W6053" t="s">
        <v>61</v>
      </c>
      <c r="X6053" t="s">
        <v>34</v>
      </c>
      <c r="Y6053">
        <v>0</v>
      </c>
      <c r="AA6053">
        <v>0</v>
      </c>
      <c r="AB6053">
        <v>714</v>
      </c>
      <c r="AC6053">
        <v>375524</v>
      </c>
      <c r="AD6053">
        <v>5066</v>
      </c>
      <c r="AF6053">
        <v>0</v>
      </c>
      <c r="AG6053">
        <v>0</v>
      </c>
      <c r="AH6053">
        <v>30</v>
      </c>
      <c r="AI6053">
        <v>1</v>
      </c>
      <c r="AJ6053">
        <v>51</v>
      </c>
      <c r="AN6053">
        <v>0</v>
      </c>
      <c r="AP6053" t="s">
        <v>59</v>
      </c>
      <c r="AQ6053">
        <v>-999999</v>
      </c>
      <c r="AR6053">
        <v>66</v>
      </c>
      <c r="AS6053">
        <v>380590</v>
      </c>
      <c r="AT6053">
        <v>0</v>
      </c>
      <c r="AU6053">
        <v>2</v>
      </c>
      <c r="AV6053">
        <v>301</v>
      </c>
      <c r="AW6053">
        <v>380891</v>
      </c>
      <c r="AX6053">
        <v>102</v>
      </c>
      <c r="AY6053" t="str">
        <f t="shared" si="94"/>
        <v>N30.jpg</v>
      </c>
    </row>
    <row r="6054" spans="1:51" x14ac:dyDescent="0.2">
      <c r="A6054" t="s">
        <v>51</v>
      </c>
      <c r="B6054">
        <v>1053</v>
      </c>
      <c r="C6054">
        <v>1</v>
      </c>
      <c r="D6054" t="s">
        <v>187</v>
      </c>
      <c r="E6054" t="s">
        <v>288</v>
      </c>
      <c r="F6054" t="s">
        <v>59</v>
      </c>
      <c r="G6054" t="s">
        <v>289</v>
      </c>
      <c r="H6054">
        <v>75.007999999999996</v>
      </c>
      <c r="I6054" t="s">
        <v>201</v>
      </c>
      <c r="J6054">
        <v>1</v>
      </c>
      <c r="K6054">
        <v>367797392</v>
      </c>
      <c r="L6054" t="s">
        <v>56</v>
      </c>
      <c r="M6054" t="s">
        <v>57</v>
      </c>
      <c r="N6054" t="s">
        <v>57</v>
      </c>
      <c r="O6054" s="1">
        <v>43280</v>
      </c>
      <c r="P6054" s="2">
        <v>43280.243298611109</v>
      </c>
      <c r="Q6054" s="3">
        <v>0.57663194444444443</v>
      </c>
      <c r="R6054" t="s">
        <v>58</v>
      </c>
      <c r="S6054" t="s">
        <v>59</v>
      </c>
      <c r="T6054" t="s">
        <v>59</v>
      </c>
      <c r="U6054">
        <v>52</v>
      </c>
      <c r="V6054" t="s">
        <v>106</v>
      </c>
      <c r="W6054" t="s">
        <v>61</v>
      </c>
      <c r="X6054" t="s">
        <v>34</v>
      </c>
      <c r="Y6054">
        <v>0</v>
      </c>
      <c r="AA6054">
        <v>0</v>
      </c>
      <c r="AB6054">
        <v>313</v>
      </c>
      <c r="AC6054">
        <v>381736</v>
      </c>
      <c r="AD6054">
        <v>5080</v>
      </c>
      <c r="AF6054">
        <v>0</v>
      </c>
      <c r="AG6054">
        <v>0</v>
      </c>
      <c r="AH6054">
        <v>46</v>
      </c>
      <c r="AI6054">
        <v>1</v>
      </c>
      <c r="AJ6054">
        <v>52</v>
      </c>
      <c r="AN6054">
        <v>0</v>
      </c>
      <c r="AP6054" t="s">
        <v>59</v>
      </c>
      <c r="AQ6054">
        <v>-999999</v>
      </c>
      <c r="AR6054">
        <v>80</v>
      </c>
      <c r="AS6054">
        <v>386816</v>
      </c>
      <c r="AT6054">
        <v>0</v>
      </c>
      <c r="AU6054">
        <v>3</v>
      </c>
      <c r="AV6054">
        <v>331</v>
      </c>
      <c r="AW6054">
        <v>387147</v>
      </c>
      <c r="AX6054">
        <v>102</v>
      </c>
      <c r="AY6054" t="str">
        <f t="shared" si="94"/>
        <v>N46.jpg</v>
      </c>
    </row>
    <row r="6055" spans="1:51" x14ac:dyDescent="0.2">
      <c r="A6055" t="s">
        <v>51</v>
      </c>
      <c r="B6055">
        <v>1053</v>
      </c>
      <c r="C6055">
        <v>1</v>
      </c>
      <c r="D6055" t="s">
        <v>187</v>
      </c>
      <c r="E6055" t="s">
        <v>288</v>
      </c>
      <c r="F6055" t="s">
        <v>59</v>
      </c>
      <c r="G6055" t="s">
        <v>289</v>
      </c>
      <c r="H6055">
        <v>75.007999999999996</v>
      </c>
      <c r="I6055" t="s">
        <v>201</v>
      </c>
      <c r="J6055">
        <v>1</v>
      </c>
      <c r="K6055">
        <v>367797392</v>
      </c>
      <c r="L6055" t="s">
        <v>56</v>
      </c>
      <c r="M6055" t="s">
        <v>57</v>
      </c>
      <c r="N6055" t="s">
        <v>57</v>
      </c>
      <c r="O6055" s="1">
        <v>43280</v>
      </c>
      <c r="P6055" s="2">
        <v>43280.243298611109</v>
      </c>
      <c r="Q6055" s="3">
        <v>0.57663194444444443</v>
      </c>
      <c r="R6055" t="s">
        <v>58</v>
      </c>
      <c r="S6055" t="s">
        <v>59</v>
      </c>
      <c r="T6055" t="s">
        <v>59</v>
      </c>
      <c r="U6055">
        <v>53</v>
      </c>
      <c r="V6055" t="s">
        <v>104</v>
      </c>
      <c r="W6055" t="s">
        <v>61</v>
      </c>
      <c r="X6055" t="s">
        <v>34</v>
      </c>
      <c r="Y6055">
        <v>0</v>
      </c>
      <c r="AA6055">
        <v>0</v>
      </c>
      <c r="AB6055">
        <v>326</v>
      </c>
      <c r="AC6055">
        <v>388002</v>
      </c>
      <c r="AD6055">
        <v>5080</v>
      </c>
      <c r="AF6055">
        <v>0</v>
      </c>
      <c r="AG6055">
        <v>0</v>
      </c>
      <c r="AH6055">
        <v>44</v>
      </c>
      <c r="AI6055">
        <v>1</v>
      </c>
      <c r="AJ6055">
        <v>53</v>
      </c>
      <c r="AN6055">
        <v>0</v>
      </c>
      <c r="AP6055" t="s">
        <v>59</v>
      </c>
      <c r="AQ6055">
        <v>-999999</v>
      </c>
      <c r="AR6055">
        <v>80</v>
      </c>
      <c r="AS6055">
        <v>393082</v>
      </c>
      <c r="AT6055">
        <v>0</v>
      </c>
      <c r="AU6055">
        <v>1</v>
      </c>
      <c r="AV6055">
        <v>365</v>
      </c>
      <c r="AW6055">
        <v>393447</v>
      </c>
      <c r="AX6055">
        <v>102</v>
      </c>
      <c r="AY6055" t="str">
        <f t="shared" si="94"/>
        <v>N44.jpg</v>
      </c>
    </row>
    <row r="6056" spans="1:51" x14ac:dyDescent="0.2">
      <c r="A6056" t="s">
        <v>51</v>
      </c>
      <c r="B6056">
        <v>1053</v>
      </c>
      <c r="C6056">
        <v>1</v>
      </c>
      <c r="D6056" t="s">
        <v>187</v>
      </c>
      <c r="E6056" t="s">
        <v>288</v>
      </c>
      <c r="F6056" t="s">
        <v>59</v>
      </c>
      <c r="G6056" t="s">
        <v>289</v>
      </c>
      <c r="H6056">
        <v>75.007999999999996</v>
      </c>
      <c r="I6056" t="s">
        <v>201</v>
      </c>
      <c r="J6056">
        <v>1</v>
      </c>
      <c r="K6056">
        <v>367797392</v>
      </c>
      <c r="L6056" t="s">
        <v>56</v>
      </c>
      <c r="M6056" t="s">
        <v>57</v>
      </c>
      <c r="N6056" t="s">
        <v>57</v>
      </c>
      <c r="O6056" s="1">
        <v>43280</v>
      </c>
      <c r="P6056" s="2">
        <v>43280.243298611109</v>
      </c>
      <c r="Q6056" s="3">
        <v>0.57663194444444443</v>
      </c>
      <c r="R6056" t="s">
        <v>58</v>
      </c>
      <c r="S6056" t="s">
        <v>59</v>
      </c>
      <c r="T6056" t="s">
        <v>59</v>
      </c>
      <c r="U6056">
        <v>54</v>
      </c>
      <c r="V6056" t="s">
        <v>111</v>
      </c>
      <c r="W6056" t="s">
        <v>61</v>
      </c>
      <c r="X6056" t="s">
        <v>34</v>
      </c>
      <c r="Y6056">
        <v>0</v>
      </c>
      <c r="AA6056">
        <v>0</v>
      </c>
      <c r="AB6056">
        <v>206</v>
      </c>
      <c r="AC6056">
        <v>394175</v>
      </c>
      <c r="AD6056">
        <v>5080</v>
      </c>
      <c r="AF6056">
        <v>0</v>
      </c>
      <c r="AG6056">
        <v>0</v>
      </c>
      <c r="AH6056">
        <v>51</v>
      </c>
      <c r="AI6056">
        <v>1</v>
      </c>
      <c r="AJ6056">
        <v>54</v>
      </c>
      <c r="AN6056">
        <v>0</v>
      </c>
      <c r="AP6056" t="s">
        <v>59</v>
      </c>
      <c r="AQ6056">
        <v>-999999</v>
      </c>
      <c r="AR6056">
        <v>80</v>
      </c>
      <c r="AS6056">
        <v>399255</v>
      </c>
      <c r="AT6056">
        <v>0</v>
      </c>
      <c r="AU6056">
        <v>4</v>
      </c>
      <c r="AV6056">
        <v>314</v>
      </c>
      <c r="AW6056">
        <v>399569</v>
      </c>
      <c r="AX6056">
        <v>102</v>
      </c>
      <c r="AY6056" t="str">
        <f t="shared" si="94"/>
        <v>N51.jpg</v>
      </c>
    </row>
    <row r="6057" spans="1:51" x14ac:dyDescent="0.2">
      <c r="A6057" t="s">
        <v>51</v>
      </c>
      <c r="B6057">
        <v>1053</v>
      </c>
      <c r="C6057">
        <v>1</v>
      </c>
      <c r="D6057" t="s">
        <v>187</v>
      </c>
      <c r="E6057" t="s">
        <v>288</v>
      </c>
      <c r="F6057" t="s">
        <v>59</v>
      </c>
      <c r="G6057" t="s">
        <v>289</v>
      </c>
      <c r="H6057">
        <v>75.007999999999996</v>
      </c>
      <c r="I6057" t="s">
        <v>201</v>
      </c>
      <c r="J6057">
        <v>1</v>
      </c>
      <c r="K6057">
        <v>367797392</v>
      </c>
      <c r="L6057" t="s">
        <v>56</v>
      </c>
      <c r="M6057" t="s">
        <v>57</v>
      </c>
      <c r="N6057" t="s">
        <v>57</v>
      </c>
      <c r="O6057" s="1">
        <v>43280</v>
      </c>
      <c r="P6057" s="2">
        <v>43280.243298611109</v>
      </c>
      <c r="Q6057" s="3">
        <v>0.57663194444444443</v>
      </c>
      <c r="R6057" t="s">
        <v>58</v>
      </c>
      <c r="S6057" t="s">
        <v>59</v>
      </c>
      <c r="T6057" t="s">
        <v>59</v>
      </c>
      <c r="U6057">
        <v>55</v>
      </c>
      <c r="V6057" t="s">
        <v>97</v>
      </c>
      <c r="W6057" t="s">
        <v>61</v>
      </c>
      <c r="X6057" t="s">
        <v>34</v>
      </c>
      <c r="Y6057">
        <v>0</v>
      </c>
      <c r="AA6057">
        <v>0</v>
      </c>
      <c r="AB6057">
        <v>514</v>
      </c>
      <c r="AC6057">
        <v>400615</v>
      </c>
      <c r="AD6057">
        <v>5066</v>
      </c>
      <c r="AF6057">
        <v>0</v>
      </c>
      <c r="AG6057">
        <v>0</v>
      </c>
      <c r="AH6057">
        <v>37</v>
      </c>
      <c r="AI6057">
        <v>1</v>
      </c>
      <c r="AJ6057">
        <v>55</v>
      </c>
      <c r="AN6057">
        <v>0</v>
      </c>
      <c r="AP6057" t="s">
        <v>59</v>
      </c>
      <c r="AQ6057">
        <v>-999999</v>
      </c>
      <c r="AR6057">
        <v>66</v>
      </c>
      <c r="AS6057">
        <v>405681</v>
      </c>
      <c r="AT6057">
        <v>0</v>
      </c>
      <c r="AU6057">
        <v>3</v>
      </c>
      <c r="AV6057">
        <v>394</v>
      </c>
      <c r="AW6057">
        <v>406075</v>
      </c>
      <c r="AX6057">
        <v>102</v>
      </c>
      <c r="AY6057" t="str">
        <f t="shared" si="94"/>
        <v>N37.jpg</v>
      </c>
    </row>
    <row r="6058" spans="1:51" x14ac:dyDescent="0.2">
      <c r="A6058" t="s">
        <v>51</v>
      </c>
      <c r="B6058">
        <v>1053</v>
      </c>
      <c r="C6058">
        <v>1</v>
      </c>
      <c r="D6058" t="s">
        <v>187</v>
      </c>
      <c r="E6058" t="s">
        <v>288</v>
      </c>
      <c r="F6058" t="s">
        <v>59</v>
      </c>
      <c r="G6058" t="s">
        <v>289</v>
      </c>
      <c r="H6058">
        <v>75.007999999999996</v>
      </c>
      <c r="I6058" t="s">
        <v>201</v>
      </c>
      <c r="J6058">
        <v>1</v>
      </c>
      <c r="K6058">
        <v>367797392</v>
      </c>
      <c r="L6058" t="s">
        <v>56</v>
      </c>
      <c r="M6058" t="s">
        <v>57</v>
      </c>
      <c r="N6058" t="s">
        <v>57</v>
      </c>
      <c r="O6058" s="1">
        <v>43280</v>
      </c>
      <c r="P6058" s="2">
        <v>43280.243298611109</v>
      </c>
      <c r="Q6058" s="3">
        <v>0.57663194444444443</v>
      </c>
      <c r="R6058" t="s">
        <v>58</v>
      </c>
      <c r="S6058" t="s">
        <v>59</v>
      </c>
      <c r="T6058" t="s">
        <v>59</v>
      </c>
      <c r="U6058">
        <v>56</v>
      </c>
      <c r="V6058" t="s">
        <v>77</v>
      </c>
      <c r="W6058" t="s">
        <v>61</v>
      </c>
      <c r="X6058" t="s">
        <v>34</v>
      </c>
      <c r="Y6058">
        <v>0</v>
      </c>
      <c r="AA6058">
        <v>0</v>
      </c>
      <c r="AB6058">
        <v>354</v>
      </c>
      <c r="AC6058">
        <v>406961</v>
      </c>
      <c r="AD6058">
        <v>5066</v>
      </c>
      <c r="AF6058">
        <v>0</v>
      </c>
      <c r="AG6058">
        <v>0</v>
      </c>
      <c r="AH6058">
        <v>17</v>
      </c>
      <c r="AI6058">
        <v>1</v>
      </c>
      <c r="AJ6058">
        <v>56</v>
      </c>
      <c r="AN6058">
        <v>0</v>
      </c>
      <c r="AP6058" t="s">
        <v>59</v>
      </c>
      <c r="AQ6058">
        <v>-999999</v>
      </c>
      <c r="AR6058">
        <v>66</v>
      </c>
      <c r="AS6058">
        <v>412027</v>
      </c>
      <c r="AT6058">
        <v>0</v>
      </c>
      <c r="AU6058">
        <v>2</v>
      </c>
      <c r="AV6058">
        <v>328</v>
      </c>
      <c r="AW6058">
        <v>412355</v>
      </c>
      <c r="AX6058">
        <v>102</v>
      </c>
      <c r="AY6058" t="str">
        <f t="shared" si="94"/>
        <v>N17.jpg</v>
      </c>
    </row>
    <row r="6059" spans="1:51" x14ac:dyDescent="0.2">
      <c r="A6059" t="s">
        <v>51</v>
      </c>
      <c r="B6059">
        <v>1053</v>
      </c>
      <c r="C6059">
        <v>1</v>
      </c>
      <c r="D6059" t="s">
        <v>187</v>
      </c>
      <c r="E6059" t="s">
        <v>288</v>
      </c>
      <c r="F6059" t="s">
        <v>59</v>
      </c>
      <c r="G6059" t="s">
        <v>289</v>
      </c>
      <c r="H6059">
        <v>75.007999999999996</v>
      </c>
      <c r="I6059" t="s">
        <v>201</v>
      </c>
      <c r="J6059">
        <v>1</v>
      </c>
      <c r="K6059">
        <v>367797392</v>
      </c>
      <c r="L6059" t="s">
        <v>56</v>
      </c>
      <c r="M6059" t="s">
        <v>57</v>
      </c>
      <c r="N6059" t="s">
        <v>57</v>
      </c>
      <c r="O6059" s="1">
        <v>43280</v>
      </c>
      <c r="P6059" s="2">
        <v>43280.243298611109</v>
      </c>
      <c r="Q6059" s="3">
        <v>0.57663194444444443</v>
      </c>
      <c r="R6059" t="s">
        <v>58</v>
      </c>
      <c r="S6059" t="s">
        <v>59</v>
      </c>
      <c r="T6059" t="s">
        <v>59</v>
      </c>
      <c r="U6059">
        <v>57</v>
      </c>
      <c r="V6059" t="s">
        <v>105</v>
      </c>
      <c r="W6059" t="s">
        <v>61</v>
      </c>
      <c r="X6059" t="s">
        <v>34</v>
      </c>
      <c r="Y6059">
        <v>0</v>
      </c>
      <c r="AA6059">
        <v>0</v>
      </c>
      <c r="AB6059">
        <v>780</v>
      </c>
      <c r="AC6059">
        <v>413667</v>
      </c>
      <c r="AD6059">
        <v>5079</v>
      </c>
      <c r="AF6059">
        <v>0</v>
      </c>
      <c r="AG6059">
        <v>0</v>
      </c>
      <c r="AH6059">
        <v>45</v>
      </c>
      <c r="AI6059">
        <v>1</v>
      </c>
      <c r="AJ6059">
        <v>57</v>
      </c>
      <c r="AN6059">
        <v>0</v>
      </c>
      <c r="AP6059" t="s">
        <v>59</v>
      </c>
      <c r="AQ6059">
        <v>-999999</v>
      </c>
      <c r="AR6059">
        <v>79</v>
      </c>
      <c r="AS6059">
        <v>418746</v>
      </c>
      <c r="AT6059">
        <v>0</v>
      </c>
      <c r="AU6059">
        <v>2</v>
      </c>
      <c r="AV6059">
        <v>931</v>
      </c>
      <c r="AW6059">
        <v>419677</v>
      </c>
      <c r="AX6059">
        <v>102</v>
      </c>
      <c r="AY6059" t="str">
        <f t="shared" si="94"/>
        <v>N45.jpg</v>
      </c>
    </row>
    <row r="6060" spans="1:51" x14ac:dyDescent="0.2">
      <c r="A6060" t="s">
        <v>51</v>
      </c>
      <c r="B6060">
        <v>1053</v>
      </c>
      <c r="C6060">
        <v>1</v>
      </c>
      <c r="D6060" t="s">
        <v>187</v>
      </c>
      <c r="E6060" t="s">
        <v>288</v>
      </c>
      <c r="F6060" t="s">
        <v>59</v>
      </c>
      <c r="G6060" t="s">
        <v>289</v>
      </c>
      <c r="H6060">
        <v>75.007999999999996</v>
      </c>
      <c r="I6060" t="s">
        <v>201</v>
      </c>
      <c r="J6060">
        <v>1</v>
      </c>
      <c r="K6060">
        <v>367797392</v>
      </c>
      <c r="L6060" t="s">
        <v>56</v>
      </c>
      <c r="M6060" t="s">
        <v>57</v>
      </c>
      <c r="N6060" t="s">
        <v>57</v>
      </c>
      <c r="O6060" s="1">
        <v>43280</v>
      </c>
      <c r="P6060" s="2">
        <v>43280.243298611109</v>
      </c>
      <c r="Q6060" s="3">
        <v>0.57663194444444443</v>
      </c>
      <c r="R6060" t="s">
        <v>58</v>
      </c>
      <c r="S6060" t="s">
        <v>59</v>
      </c>
      <c r="T6060" t="s">
        <v>59</v>
      </c>
      <c r="U6060">
        <v>58</v>
      </c>
      <c r="V6060" t="s">
        <v>107</v>
      </c>
      <c r="W6060" t="s">
        <v>61</v>
      </c>
      <c r="X6060" t="s">
        <v>34</v>
      </c>
      <c r="Y6060">
        <v>0</v>
      </c>
      <c r="AA6060">
        <v>0</v>
      </c>
      <c r="AB6060">
        <v>500</v>
      </c>
      <c r="AC6060">
        <v>420706</v>
      </c>
      <c r="AD6060">
        <v>5066</v>
      </c>
      <c r="AF6060">
        <v>0</v>
      </c>
      <c r="AG6060">
        <v>0</v>
      </c>
      <c r="AH6060">
        <v>47</v>
      </c>
      <c r="AI6060">
        <v>1</v>
      </c>
      <c r="AJ6060">
        <v>58</v>
      </c>
      <c r="AN6060">
        <v>0</v>
      </c>
      <c r="AP6060" t="s">
        <v>59</v>
      </c>
      <c r="AQ6060">
        <v>-999999</v>
      </c>
      <c r="AR6060">
        <v>66</v>
      </c>
      <c r="AS6060">
        <v>425772</v>
      </c>
      <c r="AT6060">
        <v>0</v>
      </c>
      <c r="AU6060">
        <v>3</v>
      </c>
      <c r="AV6060">
        <v>360</v>
      </c>
      <c r="AW6060">
        <v>426132</v>
      </c>
      <c r="AX6060">
        <v>102</v>
      </c>
      <c r="AY6060" t="str">
        <f t="shared" si="94"/>
        <v>N47.jpg</v>
      </c>
    </row>
    <row r="6061" spans="1:51" x14ac:dyDescent="0.2">
      <c r="A6061" t="s">
        <v>51</v>
      </c>
      <c r="B6061">
        <v>1053</v>
      </c>
      <c r="C6061">
        <v>1</v>
      </c>
      <c r="D6061" t="s">
        <v>187</v>
      </c>
      <c r="E6061" t="s">
        <v>288</v>
      </c>
      <c r="F6061" t="s">
        <v>59</v>
      </c>
      <c r="G6061" t="s">
        <v>289</v>
      </c>
      <c r="H6061">
        <v>75.007999999999996</v>
      </c>
      <c r="I6061" t="s">
        <v>201</v>
      </c>
      <c r="J6061">
        <v>1</v>
      </c>
      <c r="K6061">
        <v>367797392</v>
      </c>
      <c r="L6061" t="s">
        <v>56</v>
      </c>
      <c r="M6061" t="s">
        <v>57</v>
      </c>
      <c r="N6061" t="s">
        <v>57</v>
      </c>
      <c r="O6061" s="1">
        <v>43280</v>
      </c>
      <c r="P6061" s="2">
        <v>43280.243298611109</v>
      </c>
      <c r="Q6061" s="3">
        <v>0.57663194444444443</v>
      </c>
      <c r="R6061" t="s">
        <v>58</v>
      </c>
      <c r="S6061" t="s">
        <v>59</v>
      </c>
      <c r="T6061" t="s">
        <v>59</v>
      </c>
      <c r="U6061">
        <v>59</v>
      </c>
      <c r="V6061" t="s">
        <v>73</v>
      </c>
      <c r="W6061" t="s">
        <v>61</v>
      </c>
      <c r="X6061" t="s">
        <v>34</v>
      </c>
      <c r="Y6061">
        <v>0</v>
      </c>
      <c r="AA6061">
        <v>0</v>
      </c>
      <c r="AB6061">
        <v>326</v>
      </c>
      <c r="AC6061">
        <v>426985</v>
      </c>
      <c r="AD6061">
        <v>5066</v>
      </c>
      <c r="AF6061">
        <v>0</v>
      </c>
      <c r="AG6061">
        <v>0</v>
      </c>
      <c r="AH6061">
        <v>13</v>
      </c>
      <c r="AI6061">
        <v>1</v>
      </c>
      <c r="AJ6061">
        <v>59</v>
      </c>
      <c r="AN6061">
        <v>0</v>
      </c>
      <c r="AP6061" t="s">
        <v>59</v>
      </c>
      <c r="AQ6061">
        <v>-999999</v>
      </c>
      <c r="AR6061">
        <v>66</v>
      </c>
      <c r="AS6061">
        <v>432051</v>
      </c>
      <c r="AT6061">
        <v>0</v>
      </c>
      <c r="AU6061">
        <v>2</v>
      </c>
      <c r="AV6061">
        <v>356</v>
      </c>
      <c r="AW6061">
        <v>432407</v>
      </c>
      <c r="AX6061">
        <v>102</v>
      </c>
      <c r="AY6061" t="str">
        <f t="shared" si="94"/>
        <v>N13.jpg</v>
      </c>
    </row>
    <row r="6062" spans="1:51" x14ac:dyDescent="0.2">
      <c r="A6062" t="s">
        <v>51</v>
      </c>
      <c r="B6062">
        <v>1053</v>
      </c>
      <c r="C6062">
        <v>1</v>
      </c>
      <c r="D6062" t="s">
        <v>187</v>
      </c>
      <c r="E6062" t="s">
        <v>288</v>
      </c>
      <c r="F6062" t="s">
        <v>59</v>
      </c>
      <c r="G6062" t="s">
        <v>289</v>
      </c>
      <c r="H6062">
        <v>75.007999999999996</v>
      </c>
      <c r="I6062" t="s">
        <v>201</v>
      </c>
      <c r="J6062">
        <v>1</v>
      </c>
      <c r="K6062">
        <v>367797392</v>
      </c>
      <c r="L6062" t="s">
        <v>56</v>
      </c>
      <c r="M6062" t="s">
        <v>57</v>
      </c>
      <c r="N6062" t="s">
        <v>57</v>
      </c>
      <c r="O6062" s="1">
        <v>43280</v>
      </c>
      <c r="P6062" s="2">
        <v>43280.243298611109</v>
      </c>
      <c r="Q6062" s="3">
        <v>0.57663194444444443</v>
      </c>
      <c r="R6062" t="s">
        <v>58</v>
      </c>
      <c r="S6062" t="s">
        <v>59</v>
      </c>
      <c r="T6062" t="s">
        <v>59</v>
      </c>
      <c r="U6062">
        <v>60</v>
      </c>
      <c r="V6062" t="s">
        <v>93</v>
      </c>
      <c r="W6062" t="s">
        <v>61</v>
      </c>
      <c r="X6062" t="s">
        <v>34</v>
      </c>
      <c r="Y6062">
        <v>0</v>
      </c>
      <c r="AA6062">
        <v>0</v>
      </c>
      <c r="AB6062">
        <v>300</v>
      </c>
      <c r="AC6062">
        <v>433238</v>
      </c>
      <c r="AD6062">
        <v>5066</v>
      </c>
      <c r="AF6062">
        <v>0</v>
      </c>
      <c r="AG6062">
        <v>0</v>
      </c>
      <c r="AH6062">
        <v>33</v>
      </c>
      <c r="AI6062">
        <v>1</v>
      </c>
      <c r="AJ6062">
        <v>60</v>
      </c>
      <c r="AN6062">
        <v>0</v>
      </c>
      <c r="AP6062" t="s">
        <v>59</v>
      </c>
      <c r="AQ6062">
        <v>-999999</v>
      </c>
      <c r="AR6062">
        <v>66</v>
      </c>
      <c r="AS6062">
        <v>438304</v>
      </c>
      <c r="AT6062">
        <v>0</v>
      </c>
      <c r="AU6062">
        <v>1</v>
      </c>
      <c r="AV6062">
        <v>361</v>
      </c>
      <c r="AW6062">
        <v>438665</v>
      </c>
      <c r="AX6062">
        <v>102</v>
      </c>
      <c r="AY6062" t="str">
        <f t="shared" si="94"/>
        <v>N33.jpg</v>
      </c>
    </row>
    <row r="6063" spans="1:51" x14ac:dyDescent="0.2">
      <c r="A6063" t="s">
        <v>51</v>
      </c>
      <c r="B6063">
        <v>1053</v>
      </c>
      <c r="C6063">
        <v>1</v>
      </c>
      <c r="D6063" t="s">
        <v>187</v>
      </c>
      <c r="E6063" t="s">
        <v>288</v>
      </c>
      <c r="F6063" t="s">
        <v>59</v>
      </c>
      <c r="G6063" t="s">
        <v>289</v>
      </c>
      <c r="H6063">
        <v>75.007999999999996</v>
      </c>
      <c r="I6063" t="s">
        <v>201</v>
      </c>
      <c r="J6063">
        <v>1</v>
      </c>
      <c r="K6063">
        <v>367797392</v>
      </c>
      <c r="L6063" t="s">
        <v>56</v>
      </c>
      <c r="M6063" t="s">
        <v>57</v>
      </c>
      <c r="N6063" t="s">
        <v>57</v>
      </c>
      <c r="O6063" s="1">
        <v>43280</v>
      </c>
      <c r="P6063" s="2">
        <v>43280.243298611109</v>
      </c>
      <c r="Q6063" s="3">
        <v>0.57663194444444443</v>
      </c>
      <c r="R6063" t="s">
        <v>58</v>
      </c>
      <c r="S6063" t="s">
        <v>59</v>
      </c>
      <c r="T6063" t="s">
        <v>59</v>
      </c>
      <c r="U6063">
        <v>61</v>
      </c>
      <c r="V6063" t="s">
        <v>176</v>
      </c>
      <c r="W6063" t="s">
        <v>61</v>
      </c>
      <c r="X6063" t="s">
        <v>37</v>
      </c>
      <c r="Y6063">
        <v>0</v>
      </c>
      <c r="AA6063">
        <v>0</v>
      </c>
      <c r="AB6063">
        <v>620</v>
      </c>
      <c r="AC6063">
        <v>453876</v>
      </c>
      <c r="AD6063">
        <v>5079</v>
      </c>
      <c r="AF6063">
        <v>0</v>
      </c>
      <c r="AG6063">
        <v>0</v>
      </c>
      <c r="AK6063">
        <v>56</v>
      </c>
      <c r="AL6063">
        <v>1</v>
      </c>
      <c r="AM6063">
        <v>1</v>
      </c>
      <c r="AN6063">
        <v>0</v>
      </c>
      <c r="AP6063" t="s">
        <v>59</v>
      </c>
      <c r="AQ6063">
        <v>-999999</v>
      </c>
      <c r="AR6063">
        <v>79</v>
      </c>
      <c r="AS6063">
        <v>458955</v>
      </c>
      <c r="AT6063">
        <v>0</v>
      </c>
      <c r="AU6063">
        <v>1</v>
      </c>
      <c r="AV6063">
        <v>952</v>
      </c>
      <c r="AW6063">
        <v>459907</v>
      </c>
      <c r="AX6063">
        <v>112</v>
      </c>
      <c r="AY6063" t="str">
        <f t="shared" si="94"/>
        <v>M56.jpg</v>
      </c>
    </row>
    <row r="6064" spans="1:51" x14ac:dyDescent="0.2">
      <c r="A6064" t="s">
        <v>51</v>
      </c>
      <c r="B6064">
        <v>1053</v>
      </c>
      <c r="C6064">
        <v>1</v>
      </c>
      <c r="D6064" t="s">
        <v>187</v>
      </c>
      <c r="E6064" t="s">
        <v>288</v>
      </c>
      <c r="F6064" t="s">
        <v>59</v>
      </c>
      <c r="G6064" t="s">
        <v>289</v>
      </c>
      <c r="H6064">
        <v>75.007999999999996</v>
      </c>
      <c r="I6064" t="s">
        <v>201</v>
      </c>
      <c r="J6064">
        <v>1</v>
      </c>
      <c r="K6064">
        <v>367797392</v>
      </c>
      <c r="L6064" t="s">
        <v>56</v>
      </c>
      <c r="M6064" t="s">
        <v>57</v>
      </c>
      <c r="N6064" t="s">
        <v>57</v>
      </c>
      <c r="O6064" s="1">
        <v>43280</v>
      </c>
      <c r="P6064" s="2">
        <v>43280.243298611109</v>
      </c>
      <c r="Q6064" s="3">
        <v>0.57663194444444443</v>
      </c>
      <c r="R6064" t="s">
        <v>58</v>
      </c>
      <c r="S6064" t="s">
        <v>59</v>
      </c>
      <c r="T6064" t="s">
        <v>59</v>
      </c>
      <c r="U6064">
        <v>62</v>
      </c>
      <c r="V6064" t="s">
        <v>175</v>
      </c>
      <c r="W6064" t="s">
        <v>61</v>
      </c>
      <c r="X6064" t="s">
        <v>37</v>
      </c>
      <c r="Y6064">
        <v>0</v>
      </c>
      <c r="AA6064">
        <v>0</v>
      </c>
      <c r="AB6064">
        <v>354</v>
      </c>
      <c r="AC6064">
        <v>460809</v>
      </c>
      <c r="AD6064">
        <v>5066</v>
      </c>
      <c r="AF6064">
        <v>0</v>
      </c>
      <c r="AG6064">
        <v>0</v>
      </c>
      <c r="AK6064">
        <v>55</v>
      </c>
      <c r="AL6064">
        <v>1</v>
      </c>
      <c r="AM6064">
        <v>2</v>
      </c>
      <c r="AN6064">
        <v>0</v>
      </c>
      <c r="AP6064" t="s">
        <v>59</v>
      </c>
      <c r="AQ6064">
        <v>-999999</v>
      </c>
      <c r="AR6064">
        <v>66</v>
      </c>
      <c r="AS6064">
        <v>465875</v>
      </c>
      <c r="AT6064">
        <v>0</v>
      </c>
      <c r="AU6064">
        <v>1</v>
      </c>
      <c r="AV6064">
        <v>210</v>
      </c>
      <c r="AW6064">
        <v>466085</v>
      </c>
      <c r="AX6064">
        <v>112</v>
      </c>
      <c r="AY6064" t="str">
        <f t="shared" si="94"/>
        <v>M55.jpg</v>
      </c>
    </row>
    <row r="6065" spans="1:51" x14ac:dyDescent="0.2">
      <c r="A6065" t="s">
        <v>51</v>
      </c>
      <c r="B6065">
        <v>1053</v>
      </c>
      <c r="C6065">
        <v>1</v>
      </c>
      <c r="D6065" t="s">
        <v>187</v>
      </c>
      <c r="E6065" t="s">
        <v>288</v>
      </c>
      <c r="F6065" t="s">
        <v>59</v>
      </c>
      <c r="G6065" t="s">
        <v>289</v>
      </c>
      <c r="H6065">
        <v>75.007999999999996</v>
      </c>
      <c r="I6065" t="s">
        <v>201</v>
      </c>
      <c r="J6065">
        <v>1</v>
      </c>
      <c r="K6065">
        <v>367797392</v>
      </c>
      <c r="L6065" t="s">
        <v>56</v>
      </c>
      <c r="M6065" t="s">
        <v>57</v>
      </c>
      <c r="N6065" t="s">
        <v>57</v>
      </c>
      <c r="O6065" s="1">
        <v>43280</v>
      </c>
      <c r="P6065" s="2">
        <v>43280.243298611109</v>
      </c>
      <c r="Q6065" s="3">
        <v>0.57663194444444443</v>
      </c>
      <c r="R6065" t="s">
        <v>58</v>
      </c>
      <c r="S6065" t="s">
        <v>59</v>
      </c>
      <c r="T6065" t="s">
        <v>59</v>
      </c>
      <c r="U6065">
        <v>63</v>
      </c>
      <c r="V6065" t="s">
        <v>134</v>
      </c>
      <c r="W6065" t="s">
        <v>61</v>
      </c>
      <c r="X6065" t="s">
        <v>37</v>
      </c>
      <c r="Y6065">
        <v>0</v>
      </c>
      <c r="AA6065">
        <v>0</v>
      </c>
      <c r="AB6065">
        <v>633</v>
      </c>
      <c r="AC6065">
        <v>467261</v>
      </c>
      <c r="AD6065">
        <v>5066</v>
      </c>
      <c r="AF6065">
        <v>0</v>
      </c>
      <c r="AG6065">
        <v>0</v>
      </c>
      <c r="AK6065">
        <v>14</v>
      </c>
      <c r="AL6065">
        <v>1</v>
      </c>
      <c r="AM6065">
        <v>3</v>
      </c>
      <c r="AN6065">
        <v>0</v>
      </c>
      <c r="AP6065" t="s">
        <v>59</v>
      </c>
      <c r="AQ6065">
        <v>-999999</v>
      </c>
      <c r="AR6065">
        <v>66</v>
      </c>
      <c r="AS6065">
        <v>472327</v>
      </c>
      <c r="AT6065">
        <v>0</v>
      </c>
      <c r="AU6065">
        <v>2</v>
      </c>
      <c r="AV6065">
        <v>253</v>
      </c>
      <c r="AW6065">
        <v>472580</v>
      </c>
      <c r="AX6065">
        <v>112</v>
      </c>
      <c r="AY6065" t="str">
        <f t="shared" si="94"/>
        <v>M14.jpg</v>
      </c>
    </row>
    <row r="6066" spans="1:51" x14ac:dyDescent="0.2">
      <c r="A6066" t="s">
        <v>51</v>
      </c>
      <c r="B6066">
        <v>1053</v>
      </c>
      <c r="C6066">
        <v>1</v>
      </c>
      <c r="D6066" t="s">
        <v>187</v>
      </c>
      <c r="E6066" t="s">
        <v>288</v>
      </c>
      <c r="F6066" t="s">
        <v>59</v>
      </c>
      <c r="G6066" t="s">
        <v>289</v>
      </c>
      <c r="H6066">
        <v>75.007999999999996</v>
      </c>
      <c r="I6066" t="s">
        <v>201</v>
      </c>
      <c r="J6066">
        <v>1</v>
      </c>
      <c r="K6066">
        <v>367797392</v>
      </c>
      <c r="L6066" t="s">
        <v>56</v>
      </c>
      <c r="M6066" t="s">
        <v>57</v>
      </c>
      <c r="N6066" t="s">
        <v>57</v>
      </c>
      <c r="O6066" s="1">
        <v>43280</v>
      </c>
      <c r="P6066" s="2">
        <v>43280.243298611109</v>
      </c>
      <c r="Q6066" s="3">
        <v>0.57663194444444443</v>
      </c>
      <c r="R6066" t="s">
        <v>58</v>
      </c>
      <c r="S6066" t="s">
        <v>59</v>
      </c>
      <c r="T6066" t="s">
        <v>59</v>
      </c>
      <c r="U6066">
        <v>64</v>
      </c>
      <c r="V6066" t="s">
        <v>124</v>
      </c>
      <c r="W6066" t="s">
        <v>61</v>
      </c>
      <c r="X6066" t="s">
        <v>37</v>
      </c>
      <c r="Y6066">
        <v>0</v>
      </c>
      <c r="AA6066">
        <v>0</v>
      </c>
      <c r="AB6066">
        <v>514</v>
      </c>
      <c r="AC6066">
        <v>473621</v>
      </c>
      <c r="AD6066">
        <v>5079</v>
      </c>
      <c r="AF6066">
        <v>0</v>
      </c>
      <c r="AG6066">
        <v>0</v>
      </c>
      <c r="AK6066">
        <v>4</v>
      </c>
      <c r="AL6066">
        <v>1</v>
      </c>
      <c r="AM6066">
        <v>4</v>
      </c>
      <c r="AN6066">
        <v>0</v>
      </c>
      <c r="AP6066" t="s">
        <v>59</v>
      </c>
      <c r="AQ6066">
        <v>-999999</v>
      </c>
      <c r="AR6066">
        <v>79</v>
      </c>
      <c r="AS6066">
        <v>478700</v>
      </c>
      <c r="AT6066">
        <v>0</v>
      </c>
      <c r="AU6066">
        <v>1</v>
      </c>
      <c r="AV6066">
        <v>297</v>
      </c>
      <c r="AW6066">
        <v>478997</v>
      </c>
      <c r="AX6066">
        <v>112</v>
      </c>
      <c r="AY6066" t="str">
        <f t="shared" si="94"/>
        <v>M4.jpg</v>
      </c>
    </row>
    <row r="6067" spans="1:51" x14ac:dyDescent="0.2">
      <c r="A6067" t="s">
        <v>51</v>
      </c>
      <c r="B6067">
        <v>1053</v>
      </c>
      <c r="C6067">
        <v>1</v>
      </c>
      <c r="D6067" t="s">
        <v>187</v>
      </c>
      <c r="E6067" t="s">
        <v>288</v>
      </c>
      <c r="F6067" t="s">
        <v>59</v>
      </c>
      <c r="G6067" t="s">
        <v>289</v>
      </c>
      <c r="H6067">
        <v>75.007999999999996</v>
      </c>
      <c r="I6067" t="s">
        <v>201</v>
      </c>
      <c r="J6067">
        <v>1</v>
      </c>
      <c r="K6067">
        <v>367797392</v>
      </c>
      <c r="L6067" t="s">
        <v>56</v>
      </c>
      <c r="M6067" t="s">
        <v>57</v>
      </c>
      <c r="N6067" t="s">
        <v>57</v>
      </c>
      <c r="O6067" s="1">
        <v>43280</v>
      </c>
      <c r="P6067" s="2">
        <v>43280.243298611109</v>
      </c>
      <c r="Q6067" s="3">
        <v>0.57663194444444443</v>
      </c>
      <c r="R6067" t="s">
        <v>58</v>
      </c>
      <c r="S6067" t="s">
        <v>59</v>
      </c>
      <c r="T6067" t="s">
        <v>59</v>
      </c>
      <c r="U6067">
        <v>65</v>
      </c>
      <c r="V6067" t="s">
        <v>146</v>
      </c>
      <c r="W6067" t="s">
        <v>61</v>
      </c>
      <c r="X6067" t="s">
        <v>37</v>
      </c>
      <c r="Y6067">
        <v>0</v>
      </c>
      <c r="AA6067">
        <v>0</v>
      </c>
      <c r="AB6067">
        <v>234</v>
      </c>
      <c r="AC6067">
        <v>479767</v>
      </c>
      <c r="AD6067">
        <v>5066</v>
      </c>
      <c r="AF6067">
        <v>0</v>
      </c>
      <c r="AG6067">
        <v>0</v>
      </c>
      <c r="AK6067">
        <v>26</v>
      </c>
      <c r="AL6067">
        <v>1</v>
      </c>
      <c r="AM6067">
        <v>5</v>
      </c>
      <c r="AN6067">
        <v>0</v>
      </c>
      <c r="AP6067" t="s">
        <v>59</v>
      </c>
      <c r="AQ6067">
        <v>-999999</v>
      </c>
      <c r="AR6067">
        <v>66</v>
      </c>
      <c r="AS6067">
        <v>484833</v>
      </c>
      <c r="AT6067">
        <v>0</v>
      </c>
      <c r="AU6067">
        <v>1</v>
      </c>
      <c r="AV6067">
        <v>349</v>
      </c>
      <c r="AW6067">
        <v>485182</v>
      </c>
      <c r="AX6067">
        <v>112</v>
      </c>
      <c r="AY6067" t="str">
        <f t="shared" si="94"/>
        <v>M26.jpg</v>
      </c>
    </row>
    <row r="6068" spans="1:51" x14ac:dyDescent="0.2">
      <c r="A6068" t="s">
        <v>51</v>
      </c>
      <c r="B6068">
        <v>1053</v>
      </c>
      <c r="C6068">
        <v>1</v>
      </c>
      <c r="D6068" t="s">
        <v>187</v>
      </c>
      <c r="E6068" t="s">
        <v>288</v>
      </c>
      <c r="F6068" t="s">
        <v>59</v>
      </c>
      <c r="G6068" t="s">
        <v>289</v>
      </c>
      <c r="H6068">
        <v>75.007999999999996</v>
      </c>
      <c r="I6068" t="s">
        <v>201</v>
      </c>
      <c r="J6068">
        <v>1</v>
      </c>
      <c r="K6068">
        <v>367797392</v>
      </c>
      <c r="L6068" t="s">
        <v>56</v>
      </c>
      <c r="M6068" t="s">
        <v>57</v>
      </c>
      <c r="N6068" t="s">
        <v>57</v>
      </c>
      <c r="O6068" s="1">
        <v>43280</v>
      </c>
      <c r="P6068" s="2">
        <v>43280.243298611109</v>
      </c>
      <c r="Q6068" s="3">
        <v>0.57663194444444443</v>
      </c>
      <c r="R6068" t="s">
        <v>58</v>
      </c>
      <c r="S6068" t="s">
        <v>59</v>
      </c>
      <c r="T6068" t="s">
        <v>59</v>
      </c>
      <c r="U6068">
        <v>66</v>
      </c>
      <c r="V6068" t="s">
        <v>135</v>
      </c>
      <c r="W6068" t="s">
        <v>61</v>
      </c>
      <c r="X6068" t="s">
        <v>37</v>
      </c>
      <c r="Y6068">
        <v>0</v>
      </c>
      <c r="AA6068">
        <v>0</v>
      </c>
      <c r="AB6068">
        <v>260</v>
      </c>
      <c r="AC6068">
        <v>485993</v>
      </c>
      <c r="AD6068">
        <v>5079</v>
      </c>
      <c r="AF6068">
        <v>0</v>
      </c>
      <c r="AG6068">
        <v>0</v>
      </c>
      <c r="AK6068">
        <v>15</v>
      </c>
      <c r="AL6068">
        <v>1</v>
      </c>
      <c r="AM6068">
        <v>6</v>
      </c>
      <c r="AN6068">
        <v>0</v>
      </c>
      <c r="AP6068" t="s">
        <v>59</v>
      </c>
      <c r="AQ6068">
        <v>-999999</v>
      </c>
      <c r="AR6068">
        <v>79</v>
      </c>
      <c r="AS6068">
        <v>491072</v>
      </c>
      <c r="AT6068">
        <v>0</v>
      </c>
      <c r="AU6068">
        <v>4</v>
      </c>
      <c r="AV6068">
        <v>1856</v>
      </c>
      <c r="AW6068">
        <v>492928</v>
      </c>
      <c r="AX6068">
        <v>112</v>
      </c>
      <c r="AY6068" t="str">
        <f t="shared" si="94"/>
        <v>M15.jpg</v>
      </c>
    </row>
    <row r="6069" spans="1:51" x14ac:dyDescent="0.2">
      <c r="A6069" t="s">
        <v>51</v>
      </c>
      <c r="B6069">
        <v>1053</v>
      </c>
      <c r="C6069">
        <v>1</v>
      </c>
      <c r="D6069" t="s">
        <v>187</v>
      </c>
      <c r="E6069" t="s">
        <v>288</v>
      </c>
      <c r="F6069" t="s">
        <v>59</v>
      </c>
      <c r="G6069" t="s">
        <v>289</v>
      </c>
      <c r="H6069">
        <v>75.007999999999996</v>
      </c>
      <c r="I6069" t="s">
        <v>201</v>
      </c>
      <c r="J6069">
        <v>1</v>
      </c>
      <c r="K6069">
        <v>367797392</v>
      </c>
      <c r="L6069" t="s">
        <v>56</v>
      </c>
      <c r="M6069" t="s">
        <v>57</v>
      </c>
      <c r="N6069" t="s">
        <v>57</v>
      </c>
      <c r="O6069" s="1">
        <v>43280</v>
      </c>
      <c r="P6069" s="2">
        <v>43280.243298611109</v>
      </c>
      <c r="Q6069" s="3">
        <v>0.57663194444444443</v>
      </c>
      <c r="R6069" t="s">
        <v>58</v>
      </c>
      <c r="S6069" t="s">
        <v>59</v>
      </c>
      <c r="T6069" t="s">
        <v>59</v>
      </c>
      <c r="U6069">
        <v>67</v>
      </c>
      <c r="V6069" t="s">
        <v>160</v>
      </c>
      <c r="W6069" t="s">
        <v>61</v>
      </c>
      <c r="X6069" t="s">
        <v>37</v>
      </c>
      <c r="Y6069">
        <v>0</v>
      </c>
      <c r="AA6069">
        <v>0</v>
      </c>
      <c r="AB6069">
        <v>326</v>
      </c>
      <c r="AC6069">
        <v>493805</v>
      </c>
      <c r="AD6069">
        <v>5080</v>
      </c>
      <c r="AF6069">
        <v>0</v>
      </c>
      <c r="AG6069">
        <v>0</v>
      </c>
      <c r="AK6069">
        <v>40</v>
      </c>
      <c r="AL6069">
        <v>1</v>
      </c>
      <c r="AM6069">
        <v>7</v>
      </c>
      <c r="AN6069">
        <v>0</v>
      </c>
      <c r="AP6069" t="s">
        <v>59</v>
      </c>
      <c r="AQ6069">
        <v>-999999</v>
      </c>
      <c r="AR6069">
        <v>80</v>
      </c>
      <c r="AS6069">
        <v>498885</v>
      </c>
      <c r="AT6069">
        <v>0</v>
      </c>
      <c r="AU6069">
        <v>2</v>
      </c>
      <c r="AV6069">
        <v>385</v>
      </c>
      <c r="AW6069">
        <v>499270</v>
      </c>
      <c r="AX6069">
        <v>112</v>
      </c>
      <c r="AY6069" t="str">
        <f t="shared" si="94"/>
        <v>M40.jpg</v>
      </c>
    </row>
    <row r="6070" spans="1:51" x14ac:dyDescent="0.2">
      <c r="A6070" t="s">
        <v>51</v>
      </c>
      <c r="B6070">
        <v>1053</v>
      </c>
      <c r="C6070">
        <v>1</v>
      </c>
      <c r="D6070" t="s">
        <v>187</v>
      </c>
      <c r="E6070" t="s">
        <v>288</v>
      </c>
      <c r="F6070" t="s">
        <v>59</v>
      </c>
      <c r="G6070" t="s">
        <v>289</v>
      </c>
      <c r="H6070">
        <v>75.007999999999996</v>
      </c>
      <c r="I6070" t="s">
        <v>201</v>
      </c>
      <c r="J6070">
        <v>1</v>
      </c>
      <c r="K6070">
        <v>367797392</v>
      </c>
      <c r="L6070" t="s">
        <v>56</v>
      </c>
      <c r="M6070" t="s">
        <v>57</v>
      </c>
      <c r="N6070" t="s">
        <v>57</v>
      </c>
      <c r="O6070" s="1">
        <v>43280</v>
      </c>
      <c r="P6070" s="2">
        <v>43280.243298611109</v>
      </c>
      <c r="Q6070" s="3">
        <v>0.57663194444444443</v>
      </c>
      <c r="R6070" t="s">
        <v>58</v>
      </c>
      <c r="S6070" t="s">
        <v>59</v>
      </c>
      <c r="T6070" t="s">
        <v>59</v>
      </c>
      <c r="U6070">
        <v>68</v>
      </c>
      <c r="V6070" t="s">
        <v>127</v>
      </c>
      <c r="W6070" t="s">
        <v>61</v>
      </c>
      <c r="X6070" t="s">
        <v>37</v>
      </c>
      <c r="Y6070">
        <v>0</v>
      </c>
      <c r="AA6070">
        <v>0</v>
      </c>
      <c r="AB6070">
        <v>327</v>
      </c>
      <c r="AC6070">
        <v>500125</v>
      </c>
      <c r="AD6070">
        <v>5066</v>
      </c>
      <c r="AF6070">
        <v>0</v>
      </c>
      <c r="AG6070">
        <v>0</v>
      </c>
      <c r="AK6070">
        <v>7</v>
      </c>
      <c r="AL6070">
        <v>1</v>
      </c>
      <c r="AM6070">
        <v>8</v>
      </c>
      <c r="AN6070">
        <v>0</v>
      </c>
      <c r="AP6070" t="s">
        <v>59</v>
      </c>
      <c r="AQ6070">
        <v>-999999</v>
      </c>
      <c r="AR6070">
        <v>66</v>
      </c>
      <c r="AS6070">
        <v>505191</v>
      </c>
      <c r="AT6070">
        <v>0</v>
      </c>
      <c r="AU6070">
        <v>2</v>
      </c>
      <c r="AV6070">
        <v>228</v>
      </c>
      <c r="AW6070">
        <v>505419</v>
      </c>
      <c r="AX6070">
        <v>112</v>
      </c>
      <c r="AY6070" t="str">
        <f t="shared" si="94"/>
        <v>M7.jpg</v>
      </c>
    </row>
    <row r="6071" spans="1:51" x14ac:dyDescent="0.2">
      <c r="A6071" t="s">
        <v>51</v>
      </c>
      <c r="B6071">
        <v>1053</v>
      </c>
      <c r="C6071">
        <v>1</v>
      </c>
      <c r="D6071" t="s">
        <v>187</v>
      </c>
      <c r="E6071" t="s">
        <v>288</v>
      </c>
      <c r="F6071" t="s">
        <v>59</v>
      </c>
      <c r="G6071" t="s">
        <v>289</v>
      </c>
      <c r="H6071">
        <v>75.007999999999996</v>
      </c>
      <c r="I6071" t="s">
        <v>201</v>
      </c>
      <c r="J6071">
        <v>1</v>
      </c>
      <c r="K6071">
        <v>367797392</v>
      </c>
      <c r="L6071" t="s">
        <v>56</v>
      </c>
      <c r="M6071" t="s">
        <v>57</v>
      </c>
      <c r="N6071" t="s">
        <v>57</v>
      </c>
      <c r="O6071" s="1">
        <v>43280</v>
      </c>
      <c r="P6071" s="2">
        <v>43280.243298611109</v>
      </c>
      <c r="Q6071" s="3">
        <v>0.57663194444444443</v>
      </c>
      <c r="R6071" t="s">
        <v>58</v>
      </c>
      <c r="S6071" t="s">
        <v>59</v>
      </c>
      <c r="T6071" t="s">
        <v>59</v>
      </c>
      <c r="U6071">
        <v>69</v>
      </c>
      <c r="V6071" t="s">
        <v>125</v>
      </c>
      <c r="W6071" t="s">
        <v>61</v>
      </c>
      <c r="X6071" t="s">
        <v>37</v>
      </c>
      <c r="Y6071">
        <v>0</v>
      </c>
      <c r="AA6071">
        <v>0</v>
      </c>
      <c r="AB6071">
        <v>353</v>
      </c>
      <c r="AC6071">
        <v>506297</v>
      </c>
      <c r="AD6071">
        <v>5067</v>
      </c>
      <c r="AF6071">
        <v>0</v>
      </c>
      <c r="AG6071">
        <v>0</v>
      </c>
      <c r="AK6071">
        <v>5</v>
      </c>
      <c r="AL6071">
        <v>1</v>
      </c>
      <c r="AM6071">
        <v>9</v>
      </c>
      <c r="AN6071">
        <v>0</v>
      </c>
      <c r="AP6071" t="s">
        <v>59</v>
      </c>
      <c r="AQ6071">
        <v>-999999</v>
      </c>
      <c r="AR6071">
        <v>67</v>
      </c>
      <c r="AS6071">
        <v>511364</v>
      </c>
      <c r="AT6071">
        <v>0</v>
      </c>
      <c r="AU6071">
        <v>1</v>
      </c>
      <c r="AV6071">
        <v>478</v>
      </c>
      <c r="AW6071">
        <v>511842</v>
      </c>
      <c r="AX6071">
        <v>112</v>
      </c>
      <c r="AY6071" t="str">
        <f t="shared" si="94"/>
        <v>M5.jpg</v>
      </c>
    </row>
    <row r="6072" spans="1:51" x14ac:dyDescent="0.2">
      <c r="A6072" t="s">
        <v>51</v>
      </c>
      <c r="B6072">
        <v>1053</v>
      </c>
      <c r="C6072">
        <v>1</v>
      </c>
      <c r="D6072" t="s">
        <v>187</v>
      </c>
      <c r="E6072" t="s">
        <v>288</v>
      </c>
      <c r="F6072" t="s">
        <v>59</v>
      </c>
      <c r="G6072" t="s">
        <v>289</v>
      </c>
      <c r="H6072">
        <v>75.007999999999996</v>
      </c>
      <c r="I6072" t="s">
        <v>201</v>
      </c>
      <c r="J6072">
        <v>1</v>
      </c>
      <c r="K6072">
        <v>367797392</v>
      </c>
      <c r="L6072" t="s">
        <v>56</v>
      </c>
      <c r="M6072" t="s">
        <v>57</v>
      </c>
      <c r="N6072" t="s">
        <v>57</v>
      </c>
      <c r="O6072" s="1">
        <v>43280</v>
      </c>
      <c r="P6072" s="2">
        <v>43280.243298611109</v>
      </c>
      <c r="Q6072" s="3">
        <v>0.57663194444444443</v>
      </c>
      <c r="R6072" t="s">
        <v>58</v>
      </c>
      <c r="S6072" t="s">
        <v>59</v>
      </c>
      <c r="T6072" t="s">
        <v>59</v>
      </c>
      <c r="U6072">
        <v>70</v>
      </c>
      <c r="V6072" t="s">
        <v>131</v>
      </c>
      <c r="W6072" t="s">
        <v>61</v>
      </c>
      <c r="X6072" t="s">
        <v>37</v>
      </c>
      <c r="Y6072">
        <v>0</v>
      </c>
      <c r="AA6072">
        <v>0</v>
      </c>
      <c r="AB6072">
        <v>4180</v>
      </c>
      <c r="AC6072">
        <v>516550</v>
      </c>
      <c r="AD6072">
        <v>5079</v>
      </c>
      <c r="AF6072">
        <v>0</v>
      </c>
      <c r="AG6072">
        <v>0</v>
      </c>
      <c r="AK6072">
        <v>11</v>
      </c>
      <c r="AL6072">
        <v>1</v>
      </c>
      <c r="AM6072">
        <v>10</v>
      </c>
      <c r="AN6072">
        <v>0</v>
      </c>
      <c r="AP6072" t="s">
        <v>59</v>
      </c>
      <c r="AQ6072">
        <v>-999999</v>
      </c>
      <c r="AR6072">
        <v>79</v>
      </c>
      <c r="AS6072">
        <v>521629</v>
      </c>
      <c r="AT6072">
        <v>0</v>
      </c>
      <c r="AU6072">
        <v>1</v>
      </c>
      <c r="AV6072">
        <v>388</v>
      </c>
      <c r="AW6072">
        <v>522017</v>
      </c>
      <c r="AX6072">
        <v>112</v>
      </c>
      <c r="AY6072" t="str">
        <f t="shared" si="94"/>
        <v>M11.jpg</v>
      </c>
    </row>
    <row r="6073" spans="1:51" x14ac:dyDescent="0.2">
      <c r="A6073" t="s">
        <v>51</v>
      </c>
      <c r="B6073">
        <v>1053</v>
      </c>
      <c r="C6073">
        <v>1</v>
      </c>
      <c r="D6073" t="s">
        <v>187</v>
      </c>
      <c r="E6073" t="s">
        <v>288</v>
      </c>
      <c r="F6073" t="s">
        <v>59</v>
      </c>
      <c r="G6073" t="s">
        <v>289</v>
      </c>
      <c r="H6073">
        <v>75.007999999999996</v>
      </c>
      <c r="I6073" t="s">
        <v>201</v>
      </c>
      <c r="J6073">
        <v>1</v>
      </c>
      <c r="K6073">
        <v>367797392</v>
      </c>
      <c r="L6073" t="s">
        <v>56</v>
      </c>
      <c r="M6073" t="s">
        <v>57</v>
      </c>
      <c r="N6073" t="s">
        <v>57</v>
      </c>
      <c r="O6073" s="1">
        <v>43280</v>
      </c>
      <c r="P6073" s="2">
        <v>43280.243298611109</v>
      </c>
      <c r="Q6073" s="3">
        <v>0.57663194444444443</v>
      </c>
      <c r="R6073" t="s">
        <v>58</v>
      </c>
      <c r="S6073" t="s">
        <v>59</v>
      </c>
      <c r="T6073" t="s">
        <v>59</v>
      </c>
      <c r="U6073">
        <v>71</v>
      </c>
      <c r="V6073" t="s">
        <v>132</v>
      </c>
      <c r="W6073" t="s">
        <v>61</v>
      </c>
      <c r="X6073" t="s">
        <v>37</v>
      </c>
      <c r="Y6073">
        <v>0</v>
      </c>
      <c r="AA6073">
        <v>0</v>
      </c>
      <c r="AB6073">
        <v>6352</v>
      </c>
      <c r="AC6073">
        <v>528895</v>
      </c>
      <c r="AD6073">
        <v>5066</v>
      </c>
      <c r="AF6073">
        <v>0</v>
      </c>
      <c r="AG6073">
        <v>0</v>
      </c>
      <c r="AK6073">
        <v>12</v>
      </c>
      <c r="AL6073">
        <v>1</v>
      </c>
      <c r="AM6073">
        <v>11</v>
      </c>
      <c r="AN6073">
        <v>0</v>
      </c>
      <c r="AP6073" t="s">
        <v>59</v>
      </c>
      <c r="AQ6073">
        <v>-999999</v>
      </c>
      <c r="AR6073">
        <v>66</v>
      </c>
      <c r="AS6073">
        <v>533961</v>
      </c>
      <c r="AT6073">
        <v>0</v>
      </c>
      <c r="AU6073">
        <v>1</v>
      </c>
      <c r="AV6073">
        <v>328</v>
      </c>
      <c r="AW6073">
        <v>534289</v>
      </c>
      <c r="AX6073">
        <v>112</v>
      </c>
      <c r="AY6073" t="str">
        <f t="shared" si="94"/>
        <v>M12.jpg</v>
      </c>
    </row>
    <row r="6074" spans="1:51" x14ac:dyDescent="0.2">
      <c r="A6074" t="s">
        <v>51</v>
      </c>
      <c r="B6074">
        <v>1053</v>
      </c>
      <c r="C6074">
        <v>1</v>
      </c>
      <c r="D6074" t="s">
        <v>187</v>
      </c>
      <c r="E6074" t="s">
        <v>288</v>
      </c>
      <c r="F6074" t="s">
        <v>59</v>
      </c>
      <c r="G6074" t="s">
        <v>289</v>
      </c>
      <c r="H6074">
        <v>75.007999999999996</v>
      </c>
      <c r="I6074" t="s">
        <v>201</v>
      </c>
      <c r="J6074">
        <v>1</v>
      </c>
      <c r="K6074">
        <v>367797392</v>
      </c>
      <c r="L6074" t="s">
        <v>56</v>
      </c>
      <c r="M6074" t="s">
        <v>57</v>
      </c>
      <c r="N6074" t="s">
        <v>57</v>
      </c>
      <c r="O6074" s="1">
        <v>43280</v>
      </c>
      <c r="P6074" s="2">
        <v>43280.243298611109</v>
      </c>
      <c r="Q6074" s="3">
        <v>0.57663194444444443</v>
      </c>
      <c r="R6074" t="s">
        <v>58</v>
      </c>
      <c r="S6074" t="s">
        <v>59</v>
      </c>
      <c r="T6074" t="s">
        <v>59</v>
      </c>
      <c r="U6074">
        <v>72</v>
      </c>
      <c r="V6074" t="s">
        <v>163</v>
      </c>
      <c r="W6074" t="s">
        <v>61</v>
      </c>
      <c r="X6074" t="s">
        <v>37</v>
      </c>
      <c r="Y6074">
        <v>0</v>
      </c>
      <c r="AA6074">
        <v>0</v>
      </c>
      <c r="AB6074">
        <v>206</v>
      </c>
      <c r="AC6074">
        <v>535041</v>
      </c>
      <c r="AD6074">
        <v>5066</v>
      </c>
      <c r="AF6074">
        <v>0</v>
      </c>
      <c r="AG6074">
        <v>0</v>
      </c>
      <c r="AK6074">
        <v>43</v>
      </c>
      <c r="AL6074">
        <v>1</v>
      </c>
      <c r="AM6074">
        <v>12</v>
      </c>
      <c r="AN6074">
        <v>0</v>
      </c>
      <c r="AP6074" t="s">
        <v>59</v>
      </c>
      <c r="AQ6074">
        <v>-999999</v>
      </c>
      <c r="AR6074">
        <v>66</v>
      </c>
      <c r="AS6074">
        <v>540107</v>
      </c>
      <c r="AT6074">
        <v>0</v>
      </c>
      <c r="AU6074">
        <v>1</v>
      </c>
      <c r="AV6074">
        <v>679</v>
      </c>
      <c r="AW6074">
        <v>540786</v>
      </c>
      <c r="AX6074">
        <v>112</v>
      </c>
      <c r="AY6074" t="str">
        <f t="shared" si="94"/>
        <v>M43.jpg</v>
      </c>
    </row>
    <row r="6075" spans="1:51" x14ac:dyDescent="0.2">
      <c r="A6075" t="s">
        <v>51</v>
      </c>
      <c r="B6075">
        <v>1053</v>
      </c>
      <c r="C6075">
        <v>1</v>
      </c>
      <c r="D6075" t="s">
        <v>187</v>
      </c>
      <c r="E6075" t="s">
        <v>288</v>
      </c>
      <c r="F6075" t="s">
        <v>59</v>
      </c>
      <c r="G6075" t="s">
        <v>289</v>
      </c>
      <c r="H6075">
        <v>75.007999999999996</v>
      </c>
      <c r="I6075" t="s">
        <v>201</v>
      </c>
      <c r="J6075">
        <v>1</v>
      </c>
      <c r="K6075">
        <v>367797392</v>
      </c>
      <c r="L6075" t="s">
        <v>56</v>
      </c>
      <c r="M6075" t="s">
        <v>57</v>
      </c>
      <c r="N6075" t="s">
        <v>57</v>
      </c>
      <c r="O6075" s="1">
        <v>43280</v>
      </c>
      <c r="P6075" s="2">
        <v>43280.243298611109</v>
      </c>
      <c r="Q6075" s="3">
        <v>0.57663194444444443</v>
      </c>
      <c r="R6075" t="s">
        <v>58</v>
      </c>
      <c r="S6075" t="s">
        <v>59</v>
      </c>
      <c r="T6075" t="s">
        <v>59</v>
      </c>
      <c r="U6075">
        <v>73</v>
      </c>
      <c r="V6075" t="s">
        <v>174</v>
      </c>
      <c r="W6075" t="s">
        <v>61</v>
      </c>
      <c r="X6075" t="s">
        <v>37</v>
      </c>
      <c r="Y6075">
        <v>0</v>
      </c>
      <c r="AA6075">
        <v>0</v>
      </c>
      <c r="AB6075">
        <v>247</v>
      </c>
      <c r="AC6075">
        <v>541574</v>
      </c>
      <c r="AD6075">
        <v>5080</v>
      </c>
      <c r="AF6075">
        <v>0</v>
      </c>
      <c r="AG6075">
        <v>0</v>
      </c>
      <c r="AK6075">
        <v>54</v>
      </c>
      <c r="AL6075">
        <v>1</v>
      </c>
      <c r="AM6075">
        <v>13</v>
      </c>
      <c r="AN6075">
        <v>0</v>
      </c>
      <c r="AP6075" t="s">
        <v>59</v>
      </c>
      <c r="AQ6075">
        <v>-999999</v>
      </c>
      <c r="AR6075">
        <v>80</v>
      </c>
      <c r="AS6075">
        <v>546654</v>
      </c>
      <c r="AT6075">
        <v>0</v>
      </c>
      <c r="AU6075">
        <v>4</v>
      </c>
      <c r="AV6075">
        <v>734</v>
      </c>
      <c r="AW6075">
        <v>547388</v>
      </c>
      <c r="AX6075">
        <v>112</v>
      </c>
      <c r="AY6075" t="str">
        <f t="shared" si="94"/>
        <v>M54.jpg</v>
      </c>
    </row>
    <row r="6076" spans="1:51" x14ac:dyDescent="0.2">
      <c r="A6076" t="s">
        <v>51</v>
      </c>
      <c r="B6076">
        <v>1053</v>
      </c>
      <c r="C6076">
        <v>1</v>
      </c>
      <c r="D6076" t="s">
        <v>187</v>
      </c>
      <c r="E6076" t="s">
        <v>288</v>
      </c>
      <c r="F6076" t="s">
        <v>59</v>
      </c>
      <c r="G6076" t="s">
        <v>289</v>
      </c>
      <c r="H6076">
        <v>75.007999999999996</v>
      </c>
      <c r="I6076" t="s">
        <v>201</v>
      </c>
      <c r="J6076">
        <v>1</v>
      </c>
      <c r="K6076">
        <v>367797392</v>
      </c>
      <c r="L6076" t="s">
        <v>56</v>
      </c>
      <c r="M6076" t="s">
        <v>57</v>
      </c>
      <c r="N6076" t="s">
        <v>57</v>
      </c>
      <c r="O6076" s="1">
        <v>43280</v>
      </c>
      <c r="P6076" s="2">
        <v>43280.243298611109</v>
      </c>
      <c r="Q6076" s="3">
        <v>0.57663194444444443</v>
      </c>
      <c r="R6076" t="s">
        <v>58</v>
      </c>
      <c r="S6076" t="s">
        <v>59</v>
      </c>
      <c r="T6076" t="s">
        <v>59</v>
      </c>
      <c r="U6076">
        <v>74</v>
      </c>
      <c r="V6076" t="s">
        <v>138</v>
      </c>
      <c r="W6076" t="s">
        <v>61</v>
      </c>
      <c r="X6076" t="s">
        <v>37</v>
      </c>
      <c r="Y6076">
        <v>0</v>
      </c>
      <c r="AA6076">
        <v>0</v>
      </c>
      <c r="AB6076">
        <v>486</v>
      </c>
      <c r="AC6076">
        <v>548413</v>
      </c>
      <c r="AD6076">
        <v>5066</v>
      </c>
      <c r="AF6076">
        <v>0</v>
      </c>
      <c r="AG6076">
        <v>0</v>
      </c>
      <c r="AK6076">
        <v>18</v>
      </c>
      <c r="AL6076">
        <v>1</v>
      </c>
      <c r="AM6076">
        <v>14</v>
      </c>
      <c r="AN6076">
        <v>0</v>
      </c>
      <c r="AP6076" t="s">
        <v>59</v>
      </c>
      <c r="AQ6076">
        <v>-999999</v>
      </c>
      <c r="AR6076">
        <v>66</v>
      </c>
      <c r="AS6076">
        <v>553479</v>
      </c>
      <c r="AT6076">
        <v>0</v>
      </c>
      <c r="AU6076">
        <v>2</v>
      </c>
      <c r="AV6076">
        <v>499</v>
      </c>
      <c r="AW6076">
        <v>553978</v>
      </c>
      <c r="AX6076">
        <v>112</v>
      </c>
      <c r="AY6076" t="str">
        <f t="shared" si="94"/>
        <v>M18.jpg</v>
      </c>
    </row>
    <row r="6077" spans="1:51" x14ac:dyDescent="0.2">
      <c r="A6077" t="s">
        <v>51</v>
      </c>
      <c r="B6077">
        <v>1053</v>
      </c>
      <c r="C6077">
        <v>1</v>
      </c>
      <c r="D6077" t="s">
        <v>187</v>
      </c>
      <c r="E6077" t="s">
        <v>288</v>
      </c>
      <c r="F6077" t="s">
        <v>59</v>
      </c>
      <c r="G6077" t="s">
        <v>289</v>
      </c>
      <c r="H6077">
        <v>75.007999999999996</v>
      </c>
      <c r="I6077" t="s">
        <v>201</v>
      </c>
      <c r="J6077">
        <v>1</v>
      </c>
      <c r="K6077">
        <v>367797392</v>
      </c>
      <c r="L6077" t="s">
        <v>56</v>
      </c>
      <c r="M6077" t="s">
        <v>57</v>
      </c>
      <c r="N6077" t="s">
        <v>57</v>
      </c>
      <c r="O6077" s="1">
        <v>43280</v>
      </c>
      <c r="P6077" s="2">
        <v>43280.243298611109</v>
      </c>
      <c r="Q6077" s="3">
        <v>0.57663194444444443</v>
      </c>
      <c r="R6077" t="s">
        <v>58</v>
      </c>
      <c r="S6077" t="s">
        <v>59</v>
      </c>
      <c r="T6077" t="s">
        <v>59</v>
      </c>
      <c r="U6077">
        <v>75</v>
      </c>
      <c r="V6077" t="s">
        <v>179</v>
      </c>
      <c r="W6077" t="s">
        <v>61</v>
      </c>
      <c r="X6077" t="s">
        <v>37</v>
      </c>
      <c r="Y6077">
        <v>0</v>
      </c>
      <c r="AA6077">
        <v>0</v>
      </c>
      <c r="AB6077">
        <v>513</v>
      </c>
      <c r="AC6077">
        <v>555039</v>
      </c>
      <c r="AD6077">
        <v>5080</v>
      </c>
      <c r="AF6077">
        <v>0</v>
      </c>
      <c r="AG6077">
        <v>0</v>
      </c>
      <c r="AK6077">
        <v>59</v>
      </c>
      <c r="AL6077">
        <v>1</v>
      </c>
      <c r="AM6077">
        <v>15</v>
      </c>
      <c r="AN6077">
        <v>0</v>
      </c>
      <c r="AP6077" t="s">
        <v>59</v>
      </c>
      <c r="AQ6077">
        <v>-999999</v>
      </c>
      <c r="AR6077">
        <v>80</v>
      </c>
      <c r="AS6077">
        <v>560119</v>
      </c>
      <c r="AT6077">
        <v>0</v>
      </c>
      <c r="AU6077">
        <v>2</v>
      </c>
      <c r="AV6077">
        <v>325</v>
      </c>
      <c r="AW6077">
        <v>560444</v>
      </c>
      <c r="AX6077">
        <v>112</v>
      </c>
      <c r="AY6077" t="str">
        <f t="shared" si="94"/>
        <v>M59.jpg</v>
      </c>
    </row>
    <row r="6078" spans="1:51" x14ac:dyDescent="0.2">
      <c r="A6078" t="s">
        <v>51</v>
      </c>
      <c r="B6078">
        <v>1053</v>
      </c>
      <c r="C6078">
        <v>1</v>
      </c>
      <c r="D6078" t="s">
        <v>187</v>
      </c>
      <c r="E6078" t="s">
        <v>288</v>
      </c>
      <c r="F6078" t="s">
        <v>59</v>
      </c>
      <c r="G6078" t="s">
        <v>289</v>
      </c>
      <c r="H6078">
        <v>75.007999999999996</v>
      </c>
      <c r="I6078" t="s">
        <v>201</v>
      </c>
      <c r="J6078">
        <v>1</v>
      </c>
      <c r="K6078">
        <v>367797392</v>
      </c>
      <c r="L6078" t="s">
        <v>56</v>
      </c>
      <c r="M6078" t="s">
        <v>57</v>
      </c>
      <c r="N6078" t="s">
        <v>57</v>
      </c>
      <c r="O6078" s="1">
        <v>43280</v>
      </c>
      <c r="P6078" s="2">
        <v>43280.243298611109</v>
      </c>
      <c r="Q6078" s="3">
        <v>0.57663194444444443</v>
      </c>
      <c r="R6078" t="s">
        <v>58</v>
      </c>
      <c r="S6078" t="s">
        <v>59</v>
      </c>
      <c r="T6078" t="s">
        <v>59</v>
      </c>
      <c r="U6078">
        <v>76</v>
      </c>
      <c r="V6078" t="s">
        <v>167</v>
      </c>
      <c r="W6078" t="s">
        <v>61</v>
      </c>
      <c r="X6078" t="s">
        <v>37</v>
      </c>
      <c r="Y6078">
        <v>0</v>
      </c>
      <c r="AA6078">
        <v>0</v>
      </c>
      <c r="AB6078">
        <v>367</v>
      </c>
      <c r="AC6078">
        <v>561359</v>
      </c>
      <c r="AD6078">
        <v>5066</v>
      </c>
      <c r="AF6078">
        <v>0</v>
      </c>
      <c r="AG6078">
        <v>0</v>
      </c>
      <c r="AK6078">
        <v>47</v>
      </c>
      <c r="AL6078">
        <v>1</v>
      </c>
      <c r="AM6078">
        <v>16</v>
      </c>
      <c r="AN6078">
        <v>0</v>
      </c>
      <c r="AP6078" t="s">
        <v>59</v>
      </c>
      <c r="AQ6078">
        <v>-999999</v>
      </c>
      <c r="AR6078">
        <v>66</v>
      </c>
      <c r="AS6078">
        <v>566425</v>
      </c>
      <c r="AT6078">
        <v>0</v>
      </c>
      <c r="AU6078">
        <v>3</v>
      </c>
      <c r="AV6078">
        <v>297</v>
      </c>
      <c r="AW6078">
        <v>566722</v>
      </c>
      <c r="AX6078">
        <v>112</v>
      </c>
      <c r="AY6078" t="str">
        <f t="shared" si="94"/>
        <v>M47.jpg</v>
      </c>
    </row>
    <row r="6079" spans="1:51" x14ac:dyDescent="0.2">
      <c r="A6079" t="s">
        <v>51</v>
      </c>
      <c r="B6079">
        <v>1053</v>
      </c>
      <c r="C6079">
        <v>1</v>
      </c>
      <c r="D6079" t="s">
        <v>187</v>
      </c>
      <c r="E6079" t="s">
        <v>288</v>
      </c>
      <c r="F6079" t="s">
        <v>59</v>
      </c>
      <c r="G6079" t="s">
        <v>289</v>
      </c>
      <c r="H6079">
        <v>75.007999999999996</v>
      </c>
      <c r="I6079" t="s">
        <v>201</v>
      </c>
      <c r="J6079">
        <v>1</v>
      </c>
      <c r="K6079">
        <v>367797392</v>
      </c>
      <c r="L6079" t="s">
        <v>56</v>
      </c>
      <c r="M6079" t="s">
        <v>57</v>
      </c>
      <c r="N6079" t="s">
        <v>57</v>
      </c>
      <c r="O6079" s="1">
        <v>43280</v>
      </c>
      <c r="P6079" s="2">
        <v>43280.243298611109</v>
      </c>
      <c r="Q6079" s="3">
        <v>0.57663194444444443</v>
      </c>
      <c r="R6079" t="s">
        <v>58</v>
      </c>
      <c r="S6079" t="s">
        <v>59</v>
      </c>
      <c r="T6079" t="s">
        <v>59</v>
      </c>
      <c r="U6079">
        <v>77</v>
      </c>
      <c r="V6079" t="s">
        <v>171</v>
      </c>
      <c r="W6079" t="s">
        <v>61</v>
      </c>
      <c r="X6079" t="s">
        <v>37</v>
      </c>
      <c r="Y6079">
        <v>0</v>
      </c>
      <c r="AA6079">
        <v>0</v>
      </c>
      <c r="AB6079">
        <v>273</v>
      </c>
      <c r="AC6079">
        <v>567531</v>
      </c>
      <c r="AD6079">
        <v>5067</v>
      </c>
      <c r="AF6079">
        <v>0</v>
      </c>
      <c r="AG6079">
        <v>0</v>
      </c>
      <c r="AK6079">
        <v>51</v>
      </c>
      <c r="AL6079">
        <v>1</v>
      </c>
      <c r="AM6079">
        <v>17</v>
      </c>
      <c r="AN6079">
        <v>0</v>
      </c>
      <c r="AP6079" t="s">
        <v>59</v>
      </c>
      <c r="AQ6079">
        <v>-999999</v>
      </c>
      <c r="AR6079">
        <v>67</v>
      </c>
      <c r="AS6079">
        <v>572598</v>
      </c>
      <c r="AT6079">
        <v>0</v>
      </c>
      <c r="AU6079">
        <v>3</v>
      </c>
      <c r="AV6079">
        <v>269</v>
      </c>
      <c r="AW6079">
        <v>572867</v>
      </c>
      <c r="AX6079">
        <v>112</v>
      </c>
      <c r="AY6079" t="str">
        <f t="shared" si="94"/>
        <v>M51.jpg</v>
      </c>
    </row>
    <row r="6080" spans="1:51" x14ac:dyDescent="0.2">
      <c r="A6080" t="s">
        <v>51</v>
      </c>
      <c r="B6080">
        <v>1053</v>
      </c>
      <c r="C6080">
        <v>1</v>
      </c>
      <c r="D6080" t="s">
        <v>187</v>
      </c>
      <c r="E6080" t="s">
        <v>288</v>
      </c>
      <c r="F6080" t="s">
        <v>59</v>
      </c>
      <c r="G6080" t="s">
        <v>289</v>
      </c>
      <c r="H6080">
        <v>75.007999999999996</v>
      </c>
      <c r="I6080" t="s">
        <v>201</v>
      </c>
      <c r="J6080">
        <v>1</v>
      </c>
      <c r="K6080">
        <v>367797392</v>
      </c>
      <c r="L6080" t="s">
        <v>56</v>
      </c>
      <c r="M6080" t="s">
        <v>57</v>
      </c>
      <c r="N6080" t="s">
        <v>57</v>
      </c>
      <c r="O6080" s="1">
        <v>43280</v>
      </c>
      <c r="P6080" s="2">
        <v>43280.243298611109</v>
      </c>
      <c r="Q6080" s="3">
        <v>0.57663194444444443</v>
      </c>
      <c r="R6080" t="s">
        <v>58</v>
      </c>
      <c r="S6080" t="s">
        <v>59</v>
      </c>
      <c r="T6080" t="s">
        <v>59</v>
      </c>
      <c r="U6080">
        <v>78</v>
      </c>
      <c r="V6080" t="s">
        <v>122</v>
      </c>
      <c r="W6080" t="s">
        <v>61</v>
      </c>
      <c r="X6080" t="s">
        <v>37</v>
      </c>
      <c r="Y6080">
        <v>0</v>
      </c>
      <c r="AA6080">
        <v>0</v>
      </c>
      <c r="AB6080">
        <v>326</v>
      </c>
      <c r="AC6080">
        <v>573717</v>
      </c>
      <c r="AD6080">
        <v>5067</v>
      </c>
      <c r="AF6080">
        <v>0</v>
      </c>
      <c r="AG6080">
        <v>0</v>
      </c>
      <c r="AK6080">
        <v>2</v>
      </c>
      <c r="AL6080">
        <v>1</v>
      </c>
      <c r="AM6080">
        <v>18</v>
      </c>
      <c r="AN6080">
        <v>0</v>
      </c>
      <c r="AP6080" t="s">
        <v>59</v>
      </c>
      <c r="AQ6080">
        <v>-999999</v>
      </c>
      <c r="AR6080">
        <v>67</v>
      </c>
      <c r="AS6080">
        <v>578784</v>
      </c>
      <c r="AT6080">
        <v>0</v>
      </c>
      <c r="AU6080">
        <v>1</v>
      </c>
      <c r="AV6080">
        <v>258</v>
      </c>
      <c r="AW6080">
        <v>579042</v>
      </c>
      <c r="AX6080">
        <v>112</v>
      </c>
      <c r="AY6080" t="str">
        <f t="shared" si="94"/>
        <v>M2.jpg</v>
      </c>
    </row>
    <row r="6081" spans="1:51" x14ac:dyDescent="0.2">
      <c r="A6081" t="s">
        <v>51</v>
      </c>
      <c r="B6081">
        <v>1053</v>
      </c>
      <c r="C6081">
        <v>1</v>
      </c>
      <c r="D6081" t="s">
        <v>187</v>
      </c>
      <c r="E6081" t="s">
        <v>288</v>
      </c>
      <c r="F6081" t="s">
        <v>59</v>
      </c>
      <c r="G6081" t="s">
        <v>289</v>
      </c>
      <c r="H6081">
        <v>75.007999999999996</v>
      </c>
      <c r="I6081" t="s">
        <v>201</v>
      </c>
      <c r="J6081">
        <v>1</v>
      </c>
      <c r="K6081">
        <v>367797392</v>
      </c>
      <c r="L6081" t="s">
        <v>56</v>
      </c>
      <c r="M6081" t="s">
        <v>57</v>
      </c>
      <c r="N6081" t="s">
        <v>57</v>
      </c>
      <c r="O6081" s="1">
        <v>43280</v>
      </c>
      <c r="P6081" s="2">
        <v>43280.243298611109</v>
      </c>
      <c r="Q6081" s="3">
        <v>0.57663194444444443</v>
      </c>
      <c r="R6081" t="s">
        <v>58</v>
      </c>
      <c r="S6081" t="s">
        <v>59</v>
      </c>
      <c r="T6081" t="s">
        <v>59</v>
      </c>
      <c r="U6081">
        <v>79</v>
      </c>
      <c r="V6081" t="s">
        <v>157</v>
      </c>
      <c r="W6081" t="s">
        <v>61</v>
      </c>
      <c r="X6081" t="s">
        <v>37</v>
      </c>
      <c r="Y6081">
        <v>0</v>
      </c>
      <c r="AA6081">
        <v>0</v>
      </c>
      <c r="AB6081">
        <v>367</v>
      </c>
      <c r="AC6081">
        <v>579957</v>
      </c>
      <c r="AD6081">
        <v>5079</v>
      </c>
      <c r="AF6081">
        <v>0</v>
      </c>
      <c r="AG6081">
        <v>0</v>
      </c>
      <c r="AK6081">
        <v>37</v>
      </c>
      <c r="AL6081">
        <v>1</v>
      </c>
      <c r="AM6081">
        <v>19</v>
      </c>
      <c r="AN6081">
        <v>0</v>
      </c>
      <c r="AP6081" t="s">
        <v>59</v>
      </c>
      <c r="AQ6081">
        <v>-999999</v>
      </c>
      <c r="AR6081">
        <v>79</v>
      </c>
      <c r="AS6081">
        <v>585036</v>
      </c>
      <c r="AT6081">
        <v>0</v>
      </c>
      <c r="AU6081">
        <v>4</v>
      </c>
      <c r="AV6081">
        <v>335</v>
      </c>
      <c r="AW6081">
        <v>585371</v>
      </c>
      <c r="AX6081">
        <v>112</v>
      </c>
      <c r="AY6081" t="str">
        <f t="shared" si="94"/>
        <v>M37.jpg</v>
      </c>
    </row>
    <row r="6082" spans="1:51" x14ac:dyDescent="0.2">
      <c r="A6082" t="s">
        <v>51</v>
      </c>
      <c r="B6082">
        <v>1053</v>
      </c>
      <c r="C6082">
        <v>1</v>
      </c>
      <c r="D6082" t="s">
        <v>187</v>
      </c>
      <c r="E6082" t="s">
        <v>288</v>
      </c>
      <c r="F6082" t="s">
        <v>59</v>
      </c>
      <c r="G6082" t="s">
        <v>289</v>
      </c>
      <c r="H6082">
        <v>75.007999999999996</v>
      </c>
      <c r="I6082" t="s">
        <v>201</v>
      </c>
      <c r="J6082">
        <v>1</v>
      </c>
      <c r="K6082">
        <v>367797392</v>
      </c>
      <c r="L6082" t="s">
        <v>56</v>
      </c>
      <c r="M6082" t="s">
        <v>57</v>
      </c>
      <c r="N6082" t="s">
        <v>57</v>
      </c>
      <c r="O6082" s="1">
        <v>43280</v>
      </c>
      <c r="P6082" s="2">
        <v>43280.243298611109</v>
      </c>
      <c r="Q6082" s="3">
        <v>0.57663194444444443</v>
      </c>
      <c r="R6082" t="s">
        <v>58</v>
      </c>
      <c r="S6082" t="s">
        <v>59</v>
      </c>
      <c r="T6082" t="s">
        <v>59</v>
      </c>
      <c r="U6082">
        <v>80</v>
      </c>
      <c r="V6082" t="s">
        <v>130</v>
      </c>
      <c r="W6082" t="s">
        <v>61</v>
      </c>
      <c r="X6082" t="s">
        <v>37</v>
      </c>
      <c r="Y6082">
        <v>0</v>
      </c>
      <c r="AA6082">
        <v>0</v>
      </c>
      <c r="AB6082">
        <v>354</v>
      </c>
      <c r="AC6082">
        <v>586250</v>
      </c>
      <c r="AD6082">
        <v>5092</v>
      </c>
      <c r="AF6082">
        <v>0</v>
      </c>
      <c r="AG6082">
        <v>0</v>
      </c>
      <c r="AK6082">
        <v>10</v>
      </c>
      <c r="AL6082">
        <v>1</v>
      </c>
      <c r="AM6082">
        <v>20</v>
      </c>
      <c r="AN6082">
        <v>0</v>
      </c>
      <c r="AP6082" t="s">
        <v>59</v>
      </c>
      <c r="AQ6082">
        <v>-999999</v>
      </c>
      <c r="AR6082">
        <v>92</v>
      </c>
      <c r="AS6082">
        <v>591342</v>
      </c>
      <c r="AT6082">
        <v>0</v>
      </c>
      <c r="AU6082">
        <v>2</v>
      </c>
      <c r="AV6082">
        <v>350</v>
      </c>
      <c r="AW6082">
        <v>591692</v>
      </c>
      <c r="AX6082">
        <v>112</v>
      </c>
      <c r="AY6082" t="str">
        <f t="shared" si="94"/>
        <v>M10.jpg</v>
      </c>
    </row>
    <row r="6083" spans="1:51" x14ac:dyDescent="0.2">
      <c r="A6083" t="s">
        <v>51</v>
      </c>
      <c r="B6083">
        <v>1053</v>
      </c>
      <c r="C6083">
        <v>1</v>
      </c>
      <c r="D6083" t="s">
        <v>187</v>
      </c>
      <c r="E6083" t="s">
        <v>288</v>
      </c>
      <c r="F6083" t="s">
        <v>59</v>
      </c>
      <c r="G6083" t="s">
        <v>289</v>
      </c>
      <c r="H6083">
        <v>75.007999999999996</v>
      </c>
      <c r="I6083" t="s">
        <v>201</v>
      </c>
      <c r="J6083">
        <v>1</v>
      </c>
      <c r="K6083">
        <v>367797392</v>
      </c>
      <c r="L6083" t="s">
        <v>56</v>
      </c>
      <c r="M6083" t="s">
        <v>57</v>
      </c>
      <c r="N6083" t="s">
        <v>57</v>
      </c>
      <c r="O6083" s="1">
        <v>43280</v>
      </c>
      <c r="P6083" s="2">
        <v>43280.243298611109</v>
      </c>
      <c r="Q6083" s="3">
        <v>0.57663194444444443</v>
      </c>
      <c r="R6083" t="s">
        <v>58</v>
      </c>
      <c r="S6083" t="s">
        <v>59</v>
      </c>
      <c r="T6083" t="s">
        <v>59</v>
      </c>
      <c r="U6083">
        <v>81</v>
      </c>
      <c r="V6083" t="s">
        <v>153</v>
      </c>
      <c r="W6083" t="s">
        <v>61</v>
      </c>
      <c r="X6083" t="s">
        <v>37</v>
      </c>
      <c r="Y6083">
        <v>0</v>
      </c>
      <c r="AA6083">
        <v>0</v>
      </c>
      <c r="AB6083">
        <v>8699</v>
      </c>
      <c r="AC6083">
        <v>600941</v>
      </c>
      <c r="AD6083">
        <v>5067</v>
      </c>
      <c r="AF6083">
        <v>0</v>
      </c>
      <c r="AG6083">
        <v>0</v>
      </c>
      <c r="AK6083">
        <v>33</v>
      </c>
      <c r="AL6083">
        <v>1</v>
      </c>
      <c r="AM6083">
        <v>21</v>
      </c>
      <c r="AN6083">
        <v>0</v>
      </c>
      <c r="AP6083" t="s">
        <v>59</v>
      </c>
      <c r="AQ6083">
        <v>-999999</v>
      </c>
      <c r="AR6083">
        <v>67</v>
      </c>
      <c r="AS6083">
        <v>606008</v>
      </c>
      <c r="AT6083">
        <v>0</v>
      </c>
      <c r="AU6083">
        <v>2</v>
      </c>
      <c r="AV6083">
        <v>3245</v>
      </c>
      <c r="AW6083">
        <v>609253</v>
      </c>
      <c r="AX6083">
        <v>112</v>
      </c>
      <c r="AY6083" t="str">
        <f t="shared" si="94"/>
        <v>M33.jpg</v>
      </c>
    </row>
    <row r="6084" spans="1:51" x14ac:dyDescent="0.2">
      <c r="A6084" t="s">
        <v>51</v>
      </c>
      <c r="B6084">
        <v>1053</v>
      </c>
      <c r="C6084">
        <v>1</v>
      </c>
      <c r="D6084" t="s">
        <v>187</v>
      </c>
      <c r="E6084" t="s">
        <v>288</v>
      </c>
      <c r="F6084" t="s">
        <v>59</v>
      </c>
      <c r="G6084" t="s">
        <v>289</v>
      </c>
      <c r="H6084">
        <v>75.007999999999996</v>
      </c>
      <c r="I6084" t="s">
        <v>201</v>
      </c>
      <c r="J6084">
        <v>1</v>
      </c>
      <c r="K6084">
        <v>367797392</v>
      </c>
      <c r="L6084" t="s">
        <v>56</v>
      </c>
      <c r="M6084" t="s">
        <v>57</v>
      </c>
      <c r="N6084" t="s">
        <v>57</v>
      </c>
      <c r="O6084" s="1">
        <v>43280</v>
      </c>
      <c r="P6084" s="2">
        <v>43280.243298611109</v>
      </c>
      <c r="Q6084" s="3">
        <v>0.57663194444444443</v>
      </c>
      <c r="R6084" t="s">
        <v>58</v>
      </c>
      <c r="S6084" t="s">
        <v>59</v>
      </c>
      <c r="T6084" t="s">
        <v>59</v>
      </c>
      <c r="U6084">
        <v>82</v>
      </c>
      <c r="V6084" t="s">
        <v>149</v>
      </c>
      <c r="W6084" t="s">
        <v>61</v>
      </c>
      <c r="X6084" t="s">
        <v>37</v>
      </c>
      <c r="Y6084">
        <v>0</v>
      </c>
      <c r="AA6084">
        <v>0</v>
      </c>
      <c r="AB6084">
        <v>3446</v>
      </c>
      <c r="AC6084">
        <v>613247</v>
      </c>
      <c r="AD6084">
        <v>5079</v>
      </c>
      <c r="AF6084">
        <v>0</v>
      </c>
      <c r="AG6084">
        <v>0</v>
      </c>
      <c r="AK6084">
        <v>29</v>
      </c>
      <c r="AL6084">
        <v>1</v>
      </c>
      <c r="AM6084">
        <v>22</v>
      </c>
      <c r="AN6084">
        <v>0</v>
      </c>
      <c r="AP6084" t="s">
        <v>59</v>
      </c>
      <c r="AQ6084">
        <v>-999999</v>
      </c>
      <c r="AR6084">
        <v>79</v>
      </c>
      <c r="AS6084">
        <v>618326</v>
      </c>
      <c r="AT6084">
        <v>0</v>
      </c>
      <c r="AU6084">
        <v>1</v>
      </c>
      <c r="AV6084">
        <v>301</v>
      </c>
      <c r="AW6084">
        <v>618627</v>
      </c>
      <c r="AX6084">
        <v>112</v>
      </c>
      <c r="AY6084" t="str">
        <f t="shared" ref="AY6084:AY6147" si="95">REPLACE(V6084,1,4,"")</f>
        <v>M29.jpg</v>
      </c>
    </row>
    <row r="6085" spans="1:51" x14ac:dyDescent="0.2">
      <c r="A6085" t="s">
        <v>51</v>
      </c>
      <c r="B6085">
        <v>1053</v>
      </c>
      <c r="C6085">
        <v>1</v>
      </c>
      <c r="D6085" t="s">
        <v>187</v>
      </c>
      <c r="E6085" t="s">
        <v>288</v>
      </c>
      <c r="F6085" t="s">
        <v>59</v>
      </c>
      <c r="G6085" t="s">
        <v>289</v>
      </c>
      <c r="H6085">
        <v>75.007999999999996</v>
      </c>
      <c r="I6085" t="s">
        <v>201</v>
      </c>
      <c r="J6085">
        <v>1</v>
      </c>
      <c r="K6085">
        <v>367797392</v>
      </c>
      <c r="L6085" t="s">
        <v>56</v>
      </c>
      <c r="M6085" t="s">
        <v>57</v>
      </c>
      <c r="N6085" t="s">
        <v>57</v>
      </c>
      <c r="O6085" s="1">
        <v>43280</v>
      </c>
      <c r="P6085" s="2">
        <v>43280.243298611109</v>
      </c>
      <c r="Q6085" s="3">
        <v>0.57663194444444443</v>
      </c>
      <c r="R6085" t="s">
        <v>58</v>
      </c>
      <c r="S6085" t="s">
        <v>59</v>
      </c>
      <c r="T6085" t="s">
        <v>59</v>
      </c>
      <c r="U6085">
        <v>83</v>
      </c>
      <c r="V6085" t="s">
        <v>148</v>
      </c>
      <c r="W6085" t="s">
        <v>61</v>
      </c>
      <c r="X6085" t="s">
        <v>37</v>
      </c>
      <c r="Y6085">
        <v>0</v>
      </c>
      <c r="AA6085">
        <v>0</v>
      </c>
      <c r="AB6085">
        <v>313</v>
      </c>
      <c r="AC6085">
        <v>619486</v>
      </c>
      <c r="AD6085">
        <v>5066</v>
      </c>
      <c r="AF6085">
        <v>0</v>
      </c>
      <c r="AG6085">
        <v>0</v>
      </c>
      <c r="AK6085">
        <v>28</v>
      </c>
      <c r="AL6085">
        <v>1</v>
      </c>
      <c r="AM6085">
        <v>23</v>
      </c>
      <c r="AN6085">
        <v>0</v>
      </c>
      <c r="AP6085" t="s">
        <v>59</v>
      </c>
      <c r="AQ6085">
        <v>-999999</v>
      </c>
      <c r="AR6085">
        <v>66</v>
      </c>
      <c r="AS6085">
        <v>624552</v>
      </c>
      <c r="AT6085">
        <v>0</v>
      </c>
      <c r="AU6085">
        <v>1</v>
      </c>
      <c r="AV6085">
        <v>760</v>
      </c>
      <c r="AW6085">
        <v>625312</v>
      </c>
      <c r="AX6085">
        <v>112</v>
      </c>
      <c r="AY6085" t="str">
        <f t="shared" si="95"/>
        <v>M28.jpg</v>
      </c>
    </row>
    <row r="6086" spans="1:51" x14ac:dyDescent="0.2">
      <c r="A6086" t="s">
        <v>51</v>
      </c>
      <c r="B6086">
        <v>1053</v>
      </c>
      <c r="C6086">
        <v>1</v>
      </c>
      <c r="D6086" t="s">
        <v>187</v>
      </c>
      <c r="E6086" t="s">
        <v>288</v>
      </c>
      <c r="F6086" t="s">
        <v>59</v>
      </c>
      <c r="G6086" t="s">
        <v>289</v>
      </c>
      <c r="H6086">
        <v>75.007999999999996</v>
      </c>
      <c r="I6086" t="s">
        <v>201</v>
      </c>
      <c r="J6086">
        <v>1</v>
      </c>
      <c r="K6086">
        <v>367797392</v>
      </c>
      <c r="L6086" t="s">
        <v>56</v>
      </c>
      <c r="M6086" t="s">
        <v>57</v>
      </c>
      <c r="N6086" t="s">
        <v>57</v>
      </c>
      <c r="O6086" s="1">
        <v>43280</v>
      </c>
      <c r="P6086" s="2">
        <v>43280.243298611109</v>
      </c>
      <c r="Q6086" s="3">
        <v>0.57663194444444443</v>
      </c>
      <c r="R6086" t="s">
        <v>58</v>
      </c>
      <c r="S6086" t="s">
        <v>59</v>
      </c>
      <c r="T6086" t="s">
        <v>59</v>
      </c>
      <c r="U6086">
        <v>84</v>
      </c>
      <c r="V6086" t="s">
        <v>152</v>
      </c>
      <c r="W6086" t="s">
        <v>61</v>
      </c>
      <c r="X6086" t="s">
        <v>37</v>
      </c>
      <c r="Y6086">
        <v>0</v>
      </c>
      <c r="AA6086">
        <v>0</v>
      </c>
      <c r="AB6086">
        <v>234</v>
      </c>
      <c r="AC6086">
        <v>626086</v>
      </c>
      <c r="AD6086">
        <v>5079</v>
      </c>
      <c r="AF6086">
        <v>0</v>
      </c>
      <c r="AG6086">
        <v>0</v>
      </c>
      <c r="AK6086">
        <v>32</v>
      </c>
      <c r="AL6086">
        <v>1</v>
      </c>
      <c r="AM6086">
        <v>24</v>
      </c>
      <c r="AN6086">
        <v>0</v>
      </c>
      <c r="AP6086" t="s">
        <v>59</v>
      </c>
      <c r="AQ6086">
        <v>-999999</v>
      </c>
      <c r="AR6086">
        <v>79</v>
      </c>
      <c r="AS6086">
        <v>631165</v>
      </c>
      <c r="AT6086">
        <v>0</v>
      </c>
      <c r="AU6086">
        <v>1</v>
      </c>
      <c r="AV6086">
        <v>937</v>
      </c>
      <c r="AW6086">
        <v>632102</v>
      </c>
      <c r="AX6086">
        <v>112</v>
      </c>
      <c r="AY6086" t="str">
        <f t="shared" si="95"/>
        <v>M32.jpg</v>
      </c>
    </row>
    <row r="6087" spans="1:51" x14ac:dyDescent="0.2">
      <c r="A6087" t="s">
        <v>51</v>
      </c>
      <c r="B6087">
        <v>1053</v>
      </c>
      <c r="C6087">
        <v>1</v>
      </c>
      <c r="D6087" t="s">
        <v>187</v>
      </c>
      <c r="E6087" t="s">
        <v>288</v>
      </c>
      <c r="F6087" t="s">
        <v>59</v>
      </c>
      <c r="G6087" t="s">
        <v>289</v>
      </c>
      <c r="H6087">
        <v>75.007999999999996</v>
      </c>
      <c r="I6087" t="s">
        <v>201</v>
      </c>
      <c r="J6087">
        <v>1</v>
      </c>
      <c r="K6087">
        <v>367797392</v>
      </c>
      <c r="L6087" t="s">
        <v>56</v>
      </c>
      <c r="M6087" t="s">
        <v>57</v>
      </c>
      <c r="N6087" t="s">
        <v>57</v>
      </c>
      <c r="O6087" s="1">
        <v>43280</v>
      </c>
      <c r="P6087" s="2">
        <v>43280.243298611109</v>
      </c>
      <c r="Q6087" s="3">
        <v>0.57663194444444443</v>
      </c>
      <c r="R6087" t="s">
        <v>58</v>
      </c>
      <c r="S6087" t="s">
        <v>59</v>
      </c>
      <c r="T6087" t="s">
        <v>59</v>
      </c>
      <c r="U6087">
        <v>85</v>
      </c>
      <c r="V6087" t="s">
        <v>170</v>
      </c>
      <c r="W6087" t="s">
        <v>61</v>
      </c>
      <c r="X6087" t="s">
        <v>37</v>
      </c>
      <c r="Y6087">
        <v>0</v>
      </c>
      <c r="AA6087">
        <v>0</v>
      </c>
      <c r="AB6087">
        <v>353</v>
      </c>
      <c r="AC6087">
        <v>633005</v>
      </c>
      <c r="AD6087">
        <v>5079</v>
      </c>
      <c r="AF6087">
        <v>0</v>
      </c>
      <c r="AG6087">
        <v>0</v>
      </c>
      <c r="AK6087">
        <v>50</v>
      </c>
      <c r="AL6087">
        <v>1</v>
      </c>
      <c r="AM6087">
        <v>25</v>
      </c>
      <c r="AN6087">
        <v>0</v>
      </c>
      <c r="AP6087" t="s">
        <v>59</v>
      </c>
      <c r="AQ6087">
        <v>-999999</v>
      </c>
      <c r="AR6087">
        <v>79</v>
      </c>
      <c r="AS6087">
        <v>638084</v>
      </c>
      <c r="AT6087">
        <v>0</v>
      </c>
      <c r="AU6087">
        <v>2</v>
      </c>
      <c r="AV6087">
        <v>286</v>
      </c>
      <c r="AW6087">
        <v>638370</v>
      </c>
      <c r="AX6087">
        <v>112</v>
      </c>
      <c r="AY6087" t="str">
        <f t="shared" si="95"/>
        <v>M50.jpg</v>
      </c>
    </row>
    <row r="6088" spans="1:51" x14ac:dyDescent="0.2">
      <c r="A6088" t="s">
        <v>51</v>
      </c>
      <c r="B6088">
        <v>1053</v>
      </c>
      <c r="C6088">
        <v>1</v>
      </c>
      <c r="D6088" t="s">
        <v>187</v>
      </c>
      <c r="E6088" t="s">
        <v>288</v>
      </c>
      <c r="F6088" t="s">
        <v>59</v>
      </c>
      <c r="G6088" t="s">
        <v>289</v>
      </c>
      <c r="H6088">
        <v>75.007999999999996</v>
      </c>
      <c r="I6088" t="s">
        <v>201</v>
      </c>
      <c r="J6088">
        <v>1</v>
      </c>
      <c r="K6088">
        <v>367797392</v>
      </c>
      <c r="L6088" t="s">
        <v>56</v>
      </c>
      <c r="M6088" t="s">
        <v>57</v>
      </c>
      <c r="N6088" t="s">
        <v>57</v>
      </c>
      <c r="O6088" s="1">
        <v>43280</v>
      </c>
      <c r="P6088" s="2">
        <v>43280.243298611109</v>
      </c>
      <c r="Q6088" s="3">
        <v>0.57663194444444443</v>
      </c>
      <c r="R6088" t="s">
        <v>58</v>
      </c>
      <c r="S6088" t="s">
        <v>59</v>
      </c>
      <c r="T6088" t="s">
        <v>59</v>
      </c>
      <c r="U6088">
        <v>86</v>
      </c>
      <c r="V6088" t="s">
        <v>154</v>
      </c>
      <c r="W6088" t="s">
        <v>61</v>
      </c>
      <c r="X6088" t="s">
        <v>37</v>
      </c>
      <c r="Y6088">
        <v>0</v>
      </c>
      <c r="AA6088">
        <v>0</v>
      </c>
      <c r="AB6088">
        <v>526</v>
      </c>
      <c r="AC6088">
        <v>639444</v>
      </c>
      <c r="AD6088">
        <v>5080</v>
      </c>
      <c r="AF6088">
        <v>0</v>
      </c>
      <c r="AG6088">
        <v>0</v>
      </c>
      <c r="AK6088">
        <v>34</v>
      </c>
      <c r="AL6088">
        <v>1</v>
      </c>
      <c r="AM6088">
        <v>26</v>
      </c>
      <c r="AN6088">
        <v>0</v>
      </c>
      <c r="AP6088" t="s">
        <v>59</v>
      </c>
      <c r="AQ6088">
        <v>-999999</v>
      </c>
      <c r="AR6088">
        <v>80</v>
      </c>
      <c r="AS6088">
        <v>644524</v>
      </c>
      <c r="AT6088">
        <v>0</v>
      </c>
      <c r="AU6088">
        <v>3</v>
      </c>
      <c r="AV6088">
        <v>388</v>
      </c>
      <c r="AW6088">
        <v>644912</v>
      </c>
      <c r="AX6088">
        <v>112</v>
      </c>
      <c r="AY6088" t="str">
        <f t="shared" si="95"/>
        <v>M34.jpg</v>
      </c>
    </row>
    <row r="6089" spans="1:51" x14ac:dyDescent="0.2">
      <c r="A6089" t="s">
        <v>51</v>
      </c>
      <c r="B6089">
        <v>1053</v>
      </c>
      <c r="C6089">
        <v>1</v>
      </c>
      <c r="D6089" t="s">
        <v>187</v>
      </c>
      <c r="E6089" t="s">
        <v>288</v>
      </c>
      <c r="F6089" t="s">
        <v>59</v>
      </c>
      <c r="G6089" t="s">
        <v>289</v>
      </c>
      <c r="H6089">
        <v>75.007999999999996</v>
      </c>
      <c r="I6089" t="s">
        <v>201</v>
      </c>
      <c r="J6089">
        <v>1</v>
      </c>
      <c r="K6089">
        <v>367797392</v>
      </c>
      <c r="L6089" t="s">
        <v>56</v>
      </c>
      <c r="M6089" t="s">
        <v>57</v>
      </c>
      <c r="N6089" t="s">
        <v>57</v>
      </c>
      <c r="O6089" s="1">
        <v>43280</v>
      </c>
      <c r="P6089" s="2">
        <v>43280.243298611109</v>
      </c>
      <c r="Q6089" s="3">
        <v>0.57663194444444443</v>
      </c>
      <c r="R6089" t="s">
        <v>58</v>
      </c>
      <c r="S6089" t="s">
        <v>59</v>
      </c>
      <c r="T6089" t="s">
        <v>59</v>
      </c>
      <c r="U6089">
        <v>87</v>
      </c>
      <c r="V6089" t="s">
        <v>126</v>
      </c>
      <c r="W6089" t="s">
        <v>61</v>
      </c>
      <c r="X6089" t="s">
        <v>37</v>
      </c>
      <c r="Y6089">
        <v>0</v>
      </c>
      <c r="AA6089">
        <v>0</v>
      </c>
      <c r="AB6089">
        <v>527</v>
      </c>
      <c r="AC6089">
        <v>645964</v>
      </c>
      <c r="AD6089">
        <v>5066</v>
      </c>
      <c r="AF6089">
        <v>0</v>
      </c>
      <c r="AG6089">
        <v>0</v>
      </c>
      <c r="AK6089">
        <v>6</v>
      </c>
      <c r="AL6089">
        <v>1</v>
      </c>
      <c r="AM6089">
        <v>27</v>
      </c>
      <c r="AN6089">
        <v>0</v>
      </c>
      <c r="AP6089" t="s">
        <v>59</v>
      </c>
      <c r="AQ6089">
        <v>-999999</v>
      </c>
      <c r="AR6089">
        <v>66</v>
      </c>
      <c r="AS6089">
        <v>651030</v>
      </c>
      <c r="AT6089">
        <v>0</v>
      </c>
      <c r="AU6089">
        <v>3</v>
      </c>
      <c r="AV6089">
        <v>345</v>
      </c>
      <c r="AW6089">
        <v>651375</v>
      </c>
      <c r="AX6089">
        <v>112</v>
      </c>
      <c r="AY6089" t="str">
        <f t="shared" si="95"/>
        <v>M6.jpg</v>
      </c>
    </row>
    <row r="6090" spans="1:51" x14ac:dyDescent="0.2">
      <c r="A6090" t="s">
        <v>51</v>
      </c>
      <c r="B6090">
        <v>1053</v>
      </c>
      <c r="C6090">
        <v>1</v>
      </c>
      <c r="D6090" t="s">
        <v>187</v>
      </c>
      <c r="E6090" t="s">
        <v>288</v>
      </c>
      <c r="F6090" t="s">
        <v>59</v>
      </c>
      <c r="G6090" t="s">
        <v>289</v>
      </c>
      <c r="H6090">
        <v>75.007999999999996</v>
      </c>
      <c r="I6090" t="s">
        <v>201</v>
      </c>
      <c r="J6090">
        <v>1</v>
      </c>
      <c r="K6090">
        <v>367797392</v>
      </c>
      <c r="L6090" t="s">
        <v>56</v>
      </c>
      <c r="M6090" t="s">
        <v>57</v>
      </c>
      <c r="N6090" t="s">
        <v>57</v>
      </c>
      <c r="O6090" s="1">
        <v>43280</v>
      </c>
      <c r="P6090" s="2">
        <v>43280.243298611109</v>
      </c>
      <c r="Q6090" s="3">
        <v>0.57663194444444443</v>
      </c>
      <c r="R6090" t="s">
        <v>58</v>
      </c>
      <c r="S6090" t="s">
        <v>59</v>
      </c>
      <c r="T6090" t="s">
        <v>59</v>
      </c>
      <c r="U6090">
        <v>88</v>
      </c>
      <c r="V6090" t="s">
        <v>150</v>
      </c>
      <c r="W6090" t="s">
        <v>61</v>
      </c>
      <c r="X6090" t="s">
        <v>37</v>
      </c>
      <c r="Y6090">
        <v>0</v>
      </c>
      <c r="AA6090">
        <v>0</v>
      </c>
      <c r="AB6090">
        <v>247</v>
      </c>
      <c r="AC6090">
        <v>652163</v>
      </c>
      <c r="AD6090">
        <v>5066</v>
      </c>
      <c r="AF6090">
        <v>0</v>
      </c>
      <c r="AG6090">
        <v>0</v>
      </c>
      <c r="AK6090">
        <v>30</v>
      </c>
      <c r="AL6090">
        <v>1</v>
      </c>
      <c r="AM6090">
        <v>28</v>
      </c>
      <c r="AN6090">
        <v>0</v>
      </c>
      <c r="AP6090" t="s">
        <v>59</v>
      </c>
      <c r="AQ6090">
        <v>-999999</v>
      </c>
      <c r="AR6090">
        <v>66</v>
      </c>
      <c r="AS6090">
        <v>657229</v>
      </c>
      <c r="AT6090">
        <v>0</v>
      </c>
      <c r="AU6090">
        <v>2</v>
      </c>
      <c r="AV6090">
        <v>713</v>
      </c>
      <c r="AW6090">
        <v>657942</v>
      </c>
      <c r="AX6090">
        <v>112</v>
      </c>
      <c r="AY6090" t="str">
        <f t="shared" si="95"/>
        <v>M30.jpg</v>
      </c>
    </row>
    <row r="6091" spans="1:51" x14ac:dyDescent="0.2">
      <c r="A6091" t="s">
        <v>51</v>
      </c>
      <c r="B6091">
        <v>1053</v>
      </c>
      <c r="C6091">
        <v>1</v>
      </c>
      <c r="D6091" t="s">
        <v>187</v>
      </c>
      <c r="E6091" t="s">
        <v>288</v>
      </c>
      <c r="F6091" t="s">
        <v>59</v>
      </c>
      <c r="G6091" t="s">
        <v>289</v>
      </c>
      <c r="H6091">
        <v>75.007999999999996</v>
      </c>
      <c r="I6091" t="s">
        <v>201</v>
      </c>
      <c r="J6091">
        <v>1</v>
      </c>
      <c r="K6091">
        <v>367797392</v>
      </c>
      <c r="L6091" t="s">
        <v>56</v>
      </c>
      <c r="M6091" t="s">
        <v>57</v>
      </c>
      <c r="N6091" t="s">
        <v>57</v>
      </c>
      <c r="O6091" s="1">
        <v>43280</v>
      </c>
      <c r="P6091" s="2">
        <v>43280.243298611109</v>
      </c>
      <c r="Q6091" s="3">
        <v>0.57663194444444443</v>
      </c>
      <c r="R6091" t="s">
        <v>58</v>
      </c>
      <c r="S6091" t="s">
        <v>59</v>
      </c>
      <c r="T6091" t="s">
        <v>59</v>
      </c>
      <c r="U6091">
        <v>89</v>
      </c>
      <c r="V6091" t="s">
        <v>156</v>
      </c>
      <c r="W6091" t="s">
        <v>61</v>
      </c>
      <c r="X6091" t="s">
        <v>37</v>
      </c>
      <c r="Y6091">
        <v>0</v>
      </c>
      <c r="AA6091">
        <v>0</v>
      </c>
      <c r="AB6091">
        <v>340</v>
      </c>
      <c r="AC6091">
        <v>658829</v>
      </c>
      <c r="AD6091">
        <v>5080</v>
      </c>
      <c r="AF6091">
        <v>0</v>
      </c>
      <c r="AG6091">
        <v>0</v>
      </c>
      <c r="AK6091">
        <v>36</v>
      </c>
      <c r="AL6091">
        <v>1</v>
      </c>
      <c r="AM6091">
        <v>29</v>
      </c>
      <c r="AN6091">
        <v>0</v>
      </c>
      <c r="AP6091" t="s">
        <v>59</v>
      </c>
      <c r="AQ6091">
        <v>-999999</v>
      </c>
      <c r="AR6091">
        <v>80</v>
      </c>
      <c r="AS6091">
        <v>663909</v>
      </c>
      <c r="AT6091">
        <v>0</v>
      </c>
      <c r="AU6091">
        <v>2</v>
      </c>
      <c r="AV6091">
        <v>300</v>
      </c>
      <c r="AW6091">
        <v>664209</v>
      </c>
      <c r="AX6091">
        <v>112</v>
      </c>
      <c r="AY6091" t="str">
        <f t="shared" si="95"/>
        <v>M36.jpg</v>
      </c>
    </row>
    <row r="6092" spans="1:51" x14ac:dyDescent="0.2">
      <c r="A6092" t="s">
        <v>51</v>
      </c>
      <c r="B6092">
        <v>1053</v>
      </c>
      <c r="C6092">
        <v>1</v>
      </c>
      <c r="D6092" t="s">
        <v>187</v>
      </c>
      <c r="E6092" t="s">
        <v>288</v>
      </c>
      <c r="F6092" t="s">
        <v>59</v>
      </c>
      <c r="G6092" t="s">
        <v>289</v>
      </c>
      <c r="H6092">
        <v>75.007999999999996</v>
      </c>
      <c r="I6092" t="s">
        <v>201</v>
      </c>
      <c r="J6092">
        <v>1</v>
      </c>
      <c r="K6092">
        <v>367797392</v>
      </c>
      <c r="L6092" t="s">
        <v>56</v>
      </c>
      <c r="M6092" t="s">
        <v>57</v>
      </c>
      <c r="N6092" t="s">
        <v>57</v>
      </c>
      <c r="O6092" s="1">
        <v>43280</v>
      </c>
      <c r="P6092" s="2">
        <v>43280.243298611109</v>
      </c>
      <c r="Q6092" s="3">
        <v>0.57663194444444443</v>
      </c>
      <c r="R6092" t="s">
        <v>58</v>
      </c>
      <c r="S6092" t="s">
        <v>59</v>
      </c>
      <c r="T6092" t="s">
        <v>59</v>
      </c>
      <c r="U6092">
        <v>90</v>
      </c>
      <c r="V6092" t="s">
        <v>137</v>
      </c>
      <c r="W6092" t="s">
        <v>61</v>
      </c>
      <c r="X6092" t="s">
        <v>37</v>
      </c>
      <c r="Y6092">
        <v>0</v>
      </c>
      <c r="AA6092">
        <v>0</v>
      </c>
      <c r="AB6092">
        <v>353</v>
      </c>
      <c r="AC6092">
        <v>665108</v>
      </c>
      <c r="AD6092">
        <v>5080</v>
      </c>
      <c r="AF6092">
        <v>0</v>
      </c>
      <c r="AG6092">
        <v>0</v>
      </c>
      <c r="AK6092">
        <v>17</v>
      </c>
      <c r="AL6092">
        <v>1</v>
      </c>
      <c r="AM6092">
        <v>30</v>
      </c>
      <c r="AN6092">
        <v>0</v>
      </c>
      <c r="AP6092" t="s">
        <v>59</v>
      </c>
      <c r="AQ6092">
        <v>-999999</v>
      </c>
      <c r="AR6092">
        <v>80</v>
      </c>
      <c r="AS6092">
        <v>670188</v>
      </c>
      <c r="AT6092">
        <v>0</v>
      </c>
      <c r="AU6092">
        <v>4</v>
      </c>
      <c r="AV6092">
        <v>659</v>
      </c>
      <c r="AW6092">
        <v>670847</v>
      </c>
      <c r="AX6092">
        <v>112</v>
      </c>
      <c r="AY6092" t="str">
        <f t="shared" si="95"/>
        <v>M17.jpg</v>
      </c>
    </row>
    <row r="6093" spans="1:51" x14ac:dyDescent="0.2">
      <c r="A6093" t="s">
        <v>51</v>
      </c>
      <c r="B6093">
        <v>1053</v>
      </c>
      <c r="C6093">
        <v>1</v>
      </c>
      <c r="D6093" t="s">
        <v>187</v>
      </c>
      <c r="E6093" t="s">
        <v>288</v>
      </c>
      <c r="F6093" t="s">
        <v>59</v>
      </c>
      <c r="G6093" t="s">
        <v>289</v>
      </c>
      <c r="H6093">
        <v>75.007999999999996</v>
      </c>
      <c r="I6093" t="s">
        <v>201</v>
      </c>
      <c r="J6093">
        <v>1</v>
      </c>
      <c r="K6093">
        <v>367797392</v>
      </c>
      <c r="L6093" t="s">
        <v>56</v>
      </c>
      <c r="M6093" t="s">
        <v>57</v>
      </c>
      <c r="N6093" t="s">
        <v>57</v>
      </c>
      <c r="O6093" s="1">
        <v>43280</v>
      </c>
      <c r="P6093" s="2">
        <v>43280.243298611109</v>
      </c>
      <c r="Q6093" s="3">
        <v>0.57663194444444443</v>
      </c>
      <c r="R6093" t="s">
        <v>58</v>
      </c>
      <c r="S6093" t="s">
        <v>59</v>
      </c>
      <c r="T6093" t="s">
        <v>59</v>
      </c>
      <c r="U6093">
        <v>91</v>
      </c>
      <c r="V6093" t="s">
        <v>133</v>
      </c>
      <c r="W6093" t="s">
        <v>61</v>
      </c>
      <c r="X6093" t="s">
        <v>37</v>
      </c>
      <c r="Y6093">
        <v>0</v>
      </c>
      <c r="AA6093">
        <v>0</v>
      </c>
      <c r="AB6093">
        <v>380</v>
      </c>
      <c r="AC6093">
        <v>671761</v>
      </c>
      <c r="AD6093">
        <v>5080</v>
      </c>
      <c r="AF6093">
        <v>0</v>
      </c>
      <c r="AG6093">
        <v>0</v>
      </c>
      <c r="AK6093">
        <v>13</v>
      </c>
      <c r="AL6093">
        <v>1</v>
      </c>
      <c r="AM6093">
        <v>31</v>
      </c>
      <c r="AN6093">
        <v>0</v>
      </c>
      <c r="AP6093" t="s">
        <v>59</v>
      </c>
      <c r="AQ6093">
        <v>-999999</v>
      </c>
      <c r="AR6093">
        <v>80</v>
      </c>
      <c r="AS6093">
        <v>676841</v>
      </c>
      <c r="AT6093">
        <v>0</v>
      </c>
      <c r="AU6093">
        <v>2</v>
      </c>
      <c r="AV6093">
        <v>243</v>
      </c>
      <c r="AW6093">
        <v>677084</v>
      </c>
      <c r="AX6093">
        <v>112</v>
      </c>
      <c r="AY6093" t="str">
        <f t="shared" si="95"/>
        <v>M13.jpg</v>
      </c>
    </row>
    <row r="6094" spans="1:51" x14ac:dyDescent="0.2">
      <c r="A6094" t="s">
        <v>51</v>
      </c>
      <c r="B6094">
        <v>1053</v>
      </c>
      <c r="C6094">
        <v>1</v>
      </c>
      <c r="D6094" t="s">
        <v>187</v>
      </c>
      <c r="E6094" t="s">
        <v>288</v>
      </c>
      <c r="F6094" t="s">
        <v>59</v>
      </c>
      <c r="G6094" t="s">
        <v>289</v>
      </c>
      <c r="H6094">
        <v>75.007999999999996</v>
      </c>
      <c r="I6094" t="s">
        <v>201</v>
      </c>
      <c r="J6094">
        <v>1</v>
      </c>
      <c r="K6094">
        <v>367797392</v>
      </c>
      <c r="L6094" t="s">
        <v>56</v>
      </c>
      <c r="M6094" t="s">
        <v>57</v>
      </c>
      <c r="N6094" t="s">
        <v>57</v>
      </c>
      <c r="O6094" s="1">
        <v>43280</v>
      </c>
      <c r="P6094" s="2">
        <v>43280.243298611109</v>
      </c>
      <c r="Q6094" s="3">
        <v>0.57663194444444443</v>
      </c>
      <c r="R6094" t="s">
        <v>58</v>
      </c>
      <c r="S6094" t="s">
        <v>59</v>
      </c>
      <c r="T6094" t="s">
        <v>59</v>
      </c>
      <c r="U6094">
        <v>92</v>
      </c>
      <c r="V6094" t="s">
        <v>147</v>
      </c>
      <c r="W6094" t="s">
        <v>61</v>
      </c>
      <c r="X6094" t="s">
        <v>37</v>
      </c>
      <c r="Y6094">
        <v>0</v>
      </c>
      <c r="AA6094">
        <v>0</v>
      </c>
      <c r="AB6094">
        <v>273</v>
      </c>
      <c r="AC6094">
        <v>677907</v>
      </c>
      <c r="AD6094">
        <v>5066</v>
      </c>
      <c r="AF6094">
        <v>0</v>
      </c>
      <c r="AG6094">
        <v>0</v>
      </c>
      <c r="AK6094">
        <v>27</v>
      </c>
      <c r="AL6094">
        <v>1</v>
      </c>
      <c r="AM6094">
        <v>32</v>
      </c>
      <c r="AN6094">
        <v>0</v>
      </c>
      <c r="AP6094" t="s">
        <v>59</v>
      </c>
      <c r="AQ6094">
        <v>-999999</v>
      </c>
      <c r="AR6094">
        <v>66</v>
      </c>
      <c r="AS6094">
        <v>682973</v>
      </c>
      <c r="AT6094">
        <v>0</v>
      </c>
      <c r="AU6094">
        <v>2</v>
      </c>
      <c r="AV6094">
        <v>466</v>
      </c>
      <c r="AW6094">
        <v>683439</v>
      </c>
      <c r="AX6094">
        <v>112</v>
      </c>
      <c r="AY6094" t="str">
        <f t="shared" si="95"/>
        <v>M27.jpg</v>
      </c>
    </row>
    <row r="6095" spans="1:51" x14ac:dyDescent="0.2">
      <c r="A6095" t="s">
        <v>51</v>
      </c>
      <c r="B6095">
        <v>1053</v>
      </c>
      <c r="C6095">
        <v>1</v>
      </c>
      <c r="D6095" t="s">
        <v>187</v>
      </c>
      <c r="E6095" t="s">
        <v>288</v>
      </c>
      <c r="F6095" t="s">
        <v>59</v>
      </c>
      <c r="G6095" t="s">
        <v>289</v>
      </c>
      <c r="H6095">
        <v>75.007999999999996</v>
      </c>
      <c r="I6095" t="s">
        <v>201</v>
      </c>
      <c r="J6095">
        <v>1</v>
      </c>
      <c r="K6095">
        <v>367797392</v>
      </c>
      <c r="L6095" t="s">
        <v>56</v>
      </c>
      <c r="M6095" t="s">
        <v>57</v>
      </c>
      <c r="N6095" t="s">
        <v>57</v>
      </c>
      <c r="O6095" s="1">
        <v>43280</v>
      </c>
      <c r="P6095" s="2">
        <v>43280.243298611109</v>
      </c>
      <c r="Q6095" s="3">
        <v>0.57663194444444443</v>
      </c>
      <c r="R6095" t="s">
        <v>58</v>
      </c>
      <c r="S6095" t="s">
        <v>59</v>
      </c>
      <c r="T6095" t="s">
        <v>59</v>
      </c>
      <c r="U6095">
        <v>93</v>
      </c>
      <c r="V6095" t="s">
        <v>144</v>
      </c>
      <c r="W6095" t="s">
        <v>61</v>
      </c>
      <c r="X6095" t="s">
        <v>37</v>
      </c>
      <c r="Y6095">
        <v>0</v>
      </c>
      <c r="AA6095">
        <v>0</v>
      </c>
      <c r="AB6095">
        <v>260</v>
      </c>
      <c r="AC6095">
        <v>684240</v>
      </c>
      <c r="AD6095">
        <v>5066</v>
      </c>
      <c r="AF6095">
        <v>0</v>
      </c>
      <c r="AG6095">
        <v>0</v>
      </c>
      <c r="AK6095">
        <v>24</v>
      </c>
      <c r="AL6095">
        <v>1</v>
      </c>
      <c r="AM6095">
        <v>33</v>
      </c>
      <c r="AN6095">
        <v>0</v>
      </c>
      <c r="AP6095" t="s">
        <v>59</v>
      </c>
      <c r="AQ6095">
        <v>-999999</v>
      </c>
      <c r="AR6095">
        <v>66</v>
      </c>
      <c r="AS6095">
        <v>689306</v>
      </c>
      <c r="AT6095">
        <v>0</v>
      </c>
      <c r="AU6095">
        <v>3</v>
      </c>
      <c r="AV6095">
        <v>342</v>
      </c>
      <c r="AW6095">
        <v>689648</v>
      </c>
      <c r="AX6095">
        <v>112</v>
      </c>
      <c r="AY6095" t="str">
        <f t="shared" si="95"/>
        <v>M24.jpg</v>
      </c>
    </row>
    <row r="6096" spans="1:51" x14ac:dyDescent="0.2">
      <c r="A6096" t="s">
        <v>51</v>
      </c>
      <c r="B6096">
        <v>1053</v>
      </c>
      <c r="C6096">
        <v>1</v>
      </c>
      <c r="D6096" t="s">
        <v>187</v>
      </c>
      <c r="E6096" t="s">
        <v>288</v>
      </c>
      <c r="F6096" t="s">
        <v>59</v>
      </c>
      <c r="G6096" t="s">
        <v>289</v>
      </c>
      <c r="H6096">
        <v>75.007999999999996</v>
      </c>
      <c r="I6096" t="s">
        <v>201</v>
      </c>
      <c r="J6096">
        <v>1</v>
      </c>
      <c r="K6096">
        <v>367797392</v>
      </c>
      <c r="L6096" t="s">
        <v>56</v>
      </c>
      <c r="M6096" t="s">
        <v>57</v>
      </c>
      <c r="N6096" t="s">
        <v>57</v>
      </c>
      <c r="O6096" s="1">
        <v>43280</v>
      </c>
      <c r="P6096" s="2">
        <v>43280.243298611109</v>
      </c>
      <c r="Q6096" s="3">
        <v>0.57663194444444443</v>
      </c>
      <c r="R6096" t="s">
        <v>58</v>
      </c>
      <c r="S6096" t="s">
        <v>59</v>
      </c>
      <c r="T6096" t="s">
        <v>59</v>
      </c>
      <c r="U6096">
        <v>94</v>
      </c>
      <c r="V6096" t="s">
        <v>151</v>
      </c>
      <c r="W6096" t="s">
        <v>61</v>
      </c>
      <c r="X6096" t="s">
        <v>37</v>
      </c>
      <c r="Y6096">
        <v>0</v>
      </c>
      <c r="AA6096">
        <v>0</v>
      </c>
      <c r="AB6096">
        <v>526</v>
      </c>
      <c r="AC6096">
        <v>690719</v>
      </c>
      <c r="AD6096">
        <v>5066</v>
      </c>
      <c r="AF6096">
        <v>0</v>
      </c>
      <c r="AG6096">
        <v>0</v>
      </c>
      <c r="AK6096">
        <v>31</v>
      </c>
      <c r="AL6096">
        <v>1</v>
      </c>
      <c r="AM6096">
        <v>34</v>
      </c>
      <c r="AN6096">
        <v>0</v>
      </c>
      <c r="AP6096" t="s">
        <v>59</v>
      </c>
      <c r="AQ6096">
        <v>-999999</v>
      </c>
      <c r="AR6096">
        <v>66</v>
      </c>
      <c r="AS6096">
        <v>695785</v>
      </c>
      <c r="AT6096">
        <v>0</v>
      </c>
      <c r="AU6096">
        <v>2</v>
      </c>
      <c r="AV6096">
        <v>329</v>
      </c>
      <c r="AW6096">
        <v>696114</v>
      </c>
      <c r="AX6096">
        <v>112</v>
      </c>
      <c r="AY6096" t="str">
        <f t="shared" si="95"/>
        <v>M31.jpg</v>
      </c>
    </row>
    <row r="6097" spans="1:51" x14ac:dyDescent="0.2">
      <c r="A6097" t="s">
        <v>51</v>
      </c>
      <c r="B6097">
        <v>1053</v>
      </c>
      <c r="C6097">
        <v>1</v>
      </c>
      <c r="D6097" t="s">
        <v>187</v>
      </c>
      <c r="E6097" t="s">
        <v>288</v>
      </c>
      <c r="F6097" t="s">
        <v>59</v>
      </c>
      <c r="G6097" t="s">
        <v>289</v>
      </c>
      <c r="H6097">
        <v>75.007999999999996</v>
      </c>
      <c r="I6097" t="s">
        <v>201</v>
      </c>
      <c r="J6097">
        <v>1</v>
      </c>
      <c r="K6097">
        <v>367797392</v>
      </c>
      <c r="L6097" t="s">
        <v>56</v>
      </c>
      <c r="M6097" t="s">
        <v>57</v>
      </c>
      <c r="N6097" t="s">
        <v>57</v>
      </c>
      <c r="O6097" s="1">
        <v>43280</v>
      </c>
      <c r="P6097" s="2">
        <v>43280.243298611109</v>
      </c>
      <c r="Q6097" s="3">
        <v>0.57663194444444443</v>
      </c>
      <c r="R6097" t="s">
        <v>58</v>
      </c>
      <c r="S6097" t="s">
        <v>59</v>
      </c>
      <c r="T6097" t="s">
        <v>59</v>
      </c>
      <c r="U6097">
        <v>95</v>
      </c>
      <c r="V6097" t="s">
        <v>168</v>
      </c>
      <c r="W6097" t="s">
        <v>61</v>
      </c>
      <c r="X6097" t="s">
        <v>37</v>
      </c>
      <c r="Y6097">
        <v>0</v>
      </c>
      <c r="AA6097">
        <v>0</v>
      </c>
      <c r="AB6097">
        <v>206</v>
      </c>
      <c r="AC6097">
        <v>696865</v>
      </c>
      <c r="AD6097">
        <v>5080</v>
      </c>
      <c r="AF6097">
        <v>0</v>
      </c>
      <c r="AG6097">
        <v>0</v>
      </c>
      <c r="AK6097">
        <v>48</v>
      </c>
      <c r="AL6097">
        <v>1</v>
      </c>
      <c r="AM6097">
        <v>35</v>
      </c>
      <c r="AN6097">
        <v>0</v>
      </c>
      <c r="AP6097" t="s">
        <v>59</v>
      </c>
      <c r="AQ6097">
        <v>-999999</v>
      </c>
      <c r="AR6097">
        <v>80</v>
      </c>
      <c r="AS6097">
        <v>701945</v>
      </c>
      <c r="AT6097">
        <v>0</v>
      </c>
      <c r="AU6097">
        <v>3</v>
      </c>
      <c r="AV6097">
        <v>242</v>
      </c>
      <c r="AW6097">
        <v>702187</v>
      </c>
      <c r="AX6097">
        <v>112</v>
      </c>
      <c r="AY6097" t="str">
        <f t="shared" si="95"/>
        <v>M48.jpg</v>
      </c>
    </row>
    <row r="6098" spans="1:51" x14ac:dyDescent="0.2">
      <c r="A6098" t="s">
        <v>51</v>
      </c>
      <c r="B6098">
        <v>1053</v>
      </c>
      <c r="C6098">
        <v>1</v>
      </c>
      <c r="D6098" t="s">
        <v>187</v>
      </c>
      <c r="E6098" t="s">
        <v>288</v>
      </c>
      <c r="F6098" t="s">
        <v>59</v>
      </c>
      <c r="G6098" t="s">
        <v>289</v>
      </c>
      <c r="H6098">
        <v>75.007999999999996</v>
      </c>
      <c r="I6098" t="s">
        <v>201</v>
      </c>
      <c r="J6098">
        <v>1</v>
      </c>
      <c r="K6098">
        <v>367797392</v>
      </c>
      <c r="L6098" t="s">
        <v>56</v>
      </c>
      <c r="M6098" t="s">
        <v>57</v>
      </c>
      <c r="N6098" t="s">
        <v>57</v>
      </c>
      <c r="O6098" s="1">
        <v>43280</v>
      </c>
      <c r="P6098" s="2">
        <v>43280.243298611109</v>
      </c>
      <c r="Q6098" s="3">
        <v>0.57663194444444443</v>
      </c>
      <c r="R6098" t="s">
        <v>58</v>
      </c>
      <c r="S6098" t="s">
        <v>59</v>
      </c>
      <c r="T6098" t="s">
        <v>59</v>
      </c>
      <c r="U6098">
        <v>96</v>
      </c>
      <c r="V6098" t="s">
        <v>178</v>
      </c>
      <c r="W6098" t="s">
        <v>61</v>
      </c>
      <c r="X6098" t="s">
        <v>37</v>
      </c>
      <c r="Y6098">
        <v>0</v>
      </c>
      <c r="AA6098">
        <v>0</v>
      </c>
      <c r="AB6098">
        <v>500</v>
      </c>
      <c r="AC6098">
        <v>703238</v>
      </c>
      <c r="AD6098">
        <v>5079</v>
      </c>
      <c r="AF6098">
        <v>0</v>
      </c>
      <c r="AG6098">
        <v>0</v>
      </c>
      <c r="AK6098">
        <v>58</v>
      </c>
      <c r="AL6098">
        <v>1</v>
      </c>
      <c r="AM6098">
        <v>36</v>
      </c>
      <c r="AN6098">
        <v>0</v>
      </c>
      <c r="AP6098" t="s">
        <v>59</v>
      </c>
      <c r="AQ6098">
        <v>-999999</v>
      </c>
      <c r="AR6098">
        <v>79</v>
      </c>
      <c r="AS6098">
        <v>708317</v>
      </c>
      <c r="AT6098">
        <v>0</v>
      </c>
      <c r="AU6098">
        <v>4</v>
      </c>
      <c r="AV6098">
        <v>270</v>
      </c>
      <c r="AW6098">
        <v>708587</v>
      </c>
      <c r="AX6098">
        <v>112</v>
      </c>
      <c r="AY6098" t="str">
        <f t="shared" si="95"/>
        <v>M58.jpg</v>
      </c>
    </row>
    <row r="6099" spans="1:51" x14ac:dyDescent="0.2">
      <c r="A6099" t="s">
        <v>51</v>
      </c>
      <c r="B6099">
        <v>1053</v>
      </c>
      <c r="C6099">
        <v>1</v>
      </c>
      <c r="D6099" t="s">
        <v>187</v>
      </c>
      <c r="E6099" t="s">
        <v>288</v>
      </c>
      <c r="F6099" t="s">
        <v>59</v>
      </c>
      <c r="G6099" t="s">
        <v>289</v>
      </c>
      <c r="H6099">
        <v>75.007999999999996</v>
      </c>
      <c r="I6099" t="s">
        <v>201</v>
      </c>
      <c r="J6099">
        <v>1</v>
      </c>
      <c r="K6099">
        <v>367797392</v>
      </c>
      <c r="L6099" t="s">
        <v>56</v>
      </c>
      <c r="M6099" t="s">
        <v>57</v>
      </c>
      <c r="N6099" t="s">
        <v>57</v>
      </c>
      <c r="O6099" s="1">
        <v>43280</v>
      </c>
      <c r="P6099" s="2">
        <v>43280.243298611109</v>
      </c>
      <c r="Q6099" s="3">
        <v>0.57663194444444443</v>
      </c>
      <c r="R6099" t="s">
        <v>58</v>
      </c>
      <c r="S6099" t="s">
        <v>59</v>
      </c>
      <c r="T6099" t="s">
        <v>59</v>
      </c>
      <c r="U6099">
        <v>97</v>
      </c>
      <c r="V6099" t="s">
        <v>158</v>
      </c>
      <c r="W6099" t="s">
        <v>61</v>
      </c>
      <c r="X6099" t="s">
        <v>37</v>
      </c>
      <c r="Y6099">
        <v>0</v>
      </c>
      <c r="AA6099">
        <v>0</v>
      </c>
      <c r="AB6099">
        <v>580</v>
      </c>
      <c r="AC6099">
        <v>709704</v>
      </c>
      <c r="AD6099">
        <v>5080</v>
      </c>
      <c r="AF6099">
        <v>0</v>
      </c>
      <c r="AG6099">
        <v>0</v>
      </c>
      <c r="AK6099">
        <v>38</v>
      </c>
      <c r="AL6099">
        <v>1</v>
      </c>
      <c r="AM6099">
        <v>37</v>
      </c>
      <c r="AN6099">
        <v>0</v>
      </c>
      <c r="AP6099" t="s">
        <v>59</v>
      </c>
      <c r="AQ6099">
        <v>-999999</v>
      </c>
      <c r="AR6099">
        <v>80</v>
      </c>
      <c r="AS6099">
        <v>714784</v>
      </c>
      <c r="AT6099">
        <v>0</v>
      </c>
      <c r="AU6099">
        <v>4</v>
      </c>
      <c r="AV6099">
        <v>450</v>
      </c>
      <c r="AW6099">
        <v>715234</v>
      </c>
      <c r="AX6099">
        <v>112</v>
      </c>
      <c r="AY6099" t="str">
        <f t="shared" si="95"/>
        <v>M38.jpg</v>
      </c>
    </row>
    <row r="6100" spans="1:51" x14ac:dyDescent="0.2">
      <c r="A6100" t="s">
        <v>51</v>
      </c>
      <c r="B6100">
        <v>1053</v>
      </c>
      <c r="C6100">
        <v>1</v>
      </c>
      <c r="D6100" t="s">
        <v>187</v>
      </c>
      <c r="E6100" t="s">
        <v>288</v>
      </c>
      <c r="F6100" t="s">
        <v>59</v>
      </c>
      <c r="G6100" t="s">
        <v>289</v>
      </c>
      <c r="H6100">
        <v>75.007999999999996</v>
      </c>
      <c r="I6100" t="s">
        <v>201</v>
      </c>
      <c r="J6100">
        <v>1</v>
      </c>
      <c r="K6100">
        <v>367797392</v>
      </c>
      <c r="L6100" t="s">
        <v>56</v>
      </c>
      <c r="M6100" t="s">
        <v>57</v>
      </c>
      <c r="N6100" t="s">
        <v>57</v>
      </c>
      <c r="O6100" s="1">
        <v>43280</v>
      </c>
      <c r="P6100" s="2">
        <v>43280.243298611109</v>
      </c>
      <c r="Q6100" s="3">
        <v>0.57663194444444443</v>
      </c>
      <c r="R6100" t="s">
        <v>58</v>
      </c>
      <c r="S6100" t="s">
        <v>59</v>
      </c>
      <c r="T6100" t="s">
        <v>59</v>
      </c>
      <c r="U6100">
        <v>98</v>
      </c>
      <c r="V6100" t="s">
        <v>164</v>
      </c>
      <c r="W6100" t="s">
        <v>61</v>
      </c>
      <c r="X6100" t="s">
        <v>37</v>
      </c>
      <c r="Y6100">
        <v>0</v>
      </c>
      <c r="AA6100">
        <v>0</v>
      </c>
      <c r="AB6100">
        <v>273</v>
      </c>
      <c r="AC6100">
        <v>716050</v>
      </c>
      <c r="AD6100">
        <v>5080</v>
      </c>
      <c r="AF6100">
        <v>0</v>
      </c>
      <c r="AG6100">
        <v>0</v>
      </c>
      <c r="AK6100">
        <v>44</v>
      </c>
      <c r="AL6100">
        <v>1</v>
      </c>
      <c r="AM6100">
        <v>38</v>
      </c>
      <c r="AN6100">
        <v>0</v>
      </c>
      <c r="AP6100" t="s">
        <v>59</v>
      </c>
      <c r="AQ6100">
        <v>-999999</v>
      </c>
      <c r="AR6100">
        <v>80</v>
      </c>
      <c r="AS6100">
        <v>721130</v>
      </c>
      <c r="AT6100">
        <v>0</v>
      </c>
      <c r="AU6100">
        <v>3</v>
      </c>
      <c r="AV6100">
        <v>387</v>
      </c>
      <c r="AW6100">
        <v>721517</v>
      </c>
      <c r="AX6100">
        <v>112</v>
      </c>
      <c r="AY6100" t="str">
        <f t="shared" si="95"/>
        <v>M44.jpg</v>
      </c>
    </row>
    <row r="6101" spans="1:51" x14ac:dyDescent="0.2">
      <c r="A6101" t="s">
        <v>51</v>
      </c>
      <c r="B6101">
        <v>1053</v>
      </c>
      <c r="C6101">
        <v>1</v>
      </c>
      <c r="D6101" t="s">
        <v>187</v>
      </c>
      <c r="E6101" t="s">
        <v>288</v>
      </c>
      <c r="F6101" t="s">
        <v>59</v>
      </c>
      <c r="G6101" t="s">
        <v>289</v>
      </c>
      <c r="H6101">
        <v>75.007999999999996</v>
      </c>
      <c r="I6101" t="s">
        <v>201</v>
      </c>
      <c r="J6101">
        <v>1</v>
      </c>
      <c r="K6101">
        <v>367797392</v>
      </c>
      <c r="L6101" t="s">
        <v>56</v>
      </c>
      <c r="M6101" t="s">
        <v>57</v>
      </c>
      <c r="N6101" t="s">
        <v>57</v>
      </c>
      <c r="O6101" s="1">
        <v>43280</v>
      </c>
      <c r="P6101" s="2">
        <v>43280.243298611109</v>
      </c>
      <c r="Q6101" s="3">
        <v>0.57663194444444443</v>
      </c>
      <c r="R6101" t="s">
        <v>58</v>
      </c>
      <c r="S6101" t="s">
        <v>59</v>
      </c>
      <c r="T6101" t="s">
        <v>59</v>
      </c>
      <c r="U6101">
        <v>99</v>
      </c>
      <c r="V6101" t="s">
        <v>129</v>
      </c>
      <c r="W6101" t="s">
        <v>61</v>
      </c>
      <c r="X6101" t="s">
        <v>37</v>
      </c>
      <c r="Y6101">
        <v>0</v>
      </c>
      <c r="AA6101">
        <v>0</v>
      </c>
      <c r="AB6101">
        <v>713</v>
      </c>
      <c r="AC6101">
        <v>722756</v>
      </c>
      <c r="AD6101">
        <v>5066</v>
      </c>
      <c r="AF6101">
        <v>0</v>
      </c>
      <c r="AG6101">
        <v>0</v>
      </c>
      <c r="AK6101">
        <v>9</v>
      </c>
      <c r="AL6101">
        <v>1</v>
      </c>
      <c r="AM6101">
        <v>39</v>
      </c>
      <c r="AN6101">
        <v>0</v>
      </c>
      <c r="AP6101" t="s">
        <v>59</v>
      </c>
      <c r="AQ6101">
        <v>-999999</v>
      </c>
      <c r="AR6101">
        <v>66</v>
      </c>
      <c r="AS6101">
        <v>727822</v>
      </c>
      <c r="AT6101">
        <v>0</v>
      </c>
      <c r="AU6101">
        <v>4</v>
      </c>
      <c r="AV6101">
        <v>380</v>
      </c>
      <c r="AW6101">
        <v>728202</v>
      </c>
      <c r="AX6101">
        <v>112</v>
      </c>
      <c r="AY6101" t="str">
        <f t="shared" si="95"/>
        <v>M9.jpg</v>
      </c>
    </row>
    <row r="6102" spans="1:51" x14ac:dyDescent="0.2">
      <c r="A6102" t="s">
        <v>51</v>
      </c>
      <c r="B6102">
        <v>1053</v>
      </c>
      <c r="C6102">
        <v>1</v>
      </c>
      <c r="D6102" t="s">
        <v>187</v>
      </c>
      <c r="E6102" t="s">
        <v>288</v>
      </c>
      <c r="F6102" t="s">
        <v>59</v>
      </c>
      <c r="G6102" t="s">
        <v>289</v>
      </c>
      <c r="H6102">
        <v>75.007999999999996</v>
      </c>
      <c r="I6102" t="s">
        <v>201</v>
      </c>
      <c r="J6102">
        <v>1</v>
      </c>
      <c r="K6102">
        <v>367797392</v>
      </c>
      <c r="L6102" t="s">
        <v>56</v>
      </c>
      <c r="M6102" t="s">
        <v>57</v>
      </c>
      <c r="N6102" t="s">
        <v>57</v>
      </c>
      <c r="O6102" s="1">
        <v>43280</v>
      </c>
      <c r="P6102" s="2">
        <v>43280.243298611109</v>
      </c>
      <c r="Q6102" s="3">
        <v>0.57663194444444443</v>
      </c>
      <c r="R6102" t="s">
        <v>58</v>
      </c>
      <c r="S6102" t="s">
        <v>59</v>
      </c>
      <c r="T6102" t="s">
        <v>59</v>
      </c>
      <c r="U6102">
        <v>100</v>
      </c>
      <c r="V6102" t="s">
        <v>123</v>
      </c>
      <c r="W6102" t="s">
        <v>61</v>
      </c>
      <c r="X6102" t="s">
        <v>37</v>
      </c>
      <c r="Y6102">
        <v>0</v>
      </c>
      <c r="AA6102">
        <v>0</v>
      </c>
      <c r="AB6102">
        <v>300</v>
      </c>
      <c r="AC6102">
        <v>729022</v>
      </c>
      <c r="AD6102">
        <v>5066</v>
      </c>
      <c r="AF6102">
        <v>0</v>
      </c>
      <c r="AG6102">
        <v>0</v>
      </c>
      <c r="AK6102">
        <v>3</v>
      </c>
      <c r="AL6102">
        <v>1</v>
      </c>
      <c r="AM6102">
        <v>40</v>
      </c>
      <c r="AN6102">
        <v>0</v>
      </c>
      <c r="AP6102" t="s">
        <v>59</v>
      </c>
      <c r="AQ6102">
        <v>-999999</v>
      </c>
      <c r="AR6102">
        <v>66</v>
      </c>
      <c r="AS6102">
        <v>734088</v>
      </c>
      <c r="AT6102">
        <v>0</v>
      </c>
      <c r="AU6102">
        <v>3</v>
      </c>
      <c r="AV6102">
        <v>408</v>
      </c>
      <c r="AW6102">
        <v>734496</v>
      </c>
      <c r="AX6102">
        <v>112</v>
      </c>
      <c r="AY6102" t="str">
        <f t="shared" si="95"/>
        <v>M3.jpg</v>
      </c>
    </row>
    <row r="6103" spans="1:51" x14ac:dyDescent="0.2">
      <c r="A6103" t="s">
        <v>51</v>
      </c>
      <c r="B6103">
        <v>1053</v>
      </c>
      <c r="C6103">
        <v>1</v>
      </c>
      <c r="D6103" t="s">
        <v>187</v>
      </c>
      <c r="E6103" t="s">
        <v>288</v>
      </c>
      <c r="F6103" t="s">
        <v>59</v>
      </c>
      <c r="G6103" t="s">
        <v>289</v>
      </c>
      <c r="H6103">
        <v>75.007999999999996</v>
      </c>
      <c r="I6103" t="s">
        <v>201</v>
      </c>
      <c r="J6103">
        <v>1</v>
      </c>
      <c r="K6103">
        <v>367797392</v>
      </c>
      <c r="L6103" t="s">
        <v>56</v>
      </c>
      <c r="M6103" t="s">
        <v>57</v>
      </c>
      <c r="N6103" t="s">
        <v>57</v>
      </c>
      <c r="O6103" s="1">
        <v>43280</v>
      </c>
      <c r="P6103" s="2">
        <v>43280.243298611109</v>
      </c>
      <c r="Q6103" s="3">
        <v>0.57663194444444443</v>
      </c>
      <c r="R6103" t="s">
        <v>58</v>
      </c>
      <c r="S6103" t="s">
        <v>59</v>
      </c>
      <c r="T6103" t="s">
        <v>59</v>
      </c>
      <c r="U6103">
        <v>101</v>
      </c>
      <c r="V6103" t="s">
        <v>172</v>
      </c>
      <c r="W6103" t="s">
        <v>61</v>
      </c>
      <c r="X6103" t="s">
        <v>37</v>
      </c>
      <c r="Y6103">
        <v>0</v>
      </c>
      <c r="AA6103">
        <v>0</v>
      </c>
      <c r="AB6103">
        <v>73</v>
      </c>
      <c r="AC6103">
        <v>735115</v>
      </c>
      <c r="AD6103">
        <v>5066</v>
      </c>
      <c r="AF6103">
        <v>0</v>
      </c>
      <c r="AG6103">
        <v>0</v>
      </c>
      <c r="AK6103">
        <v>52</v>
      </c>
      <c r="AL6103">
        <v>1</v>
      </c>
      <c r="AM6103">
        <v>41</v>
      </c>
      <c r="AN6103">
        <v>0</v>
      </c>
      <c r="AP6103" t="s">
        <v>59</v>
      </c>
      <c r="AQ6103">
        <v>-999999</v>
      </c>
      <c r="AR6103">
        <v>66</v>
      </c>
      <c r="AS6103">
        <v>740181</v>
      </c>
      <c r="AT6103">
        <v>0</v>
      </c>
      <c r="AU6103">
        <v>2</v>
      </c>
      <c r="AV6103">
        <v>328</v>
      </c>
      <c r="AW6103">
        <v>740509</v>
      </c>
      <c r="AX6103">
        <v>112</v>
      </c>
      <c r="AY6103" t="str">
        <f t="shared" si="95"/>
        <v>M52.jpg</v>
      </c>
    </row>
    <row r="6104" spans="1:51" x14ac:dyDescent="0.2">
      <c r="A6104" t="s">
        <v>51</v>
      </c>
      <c r="B6104">
        <v>1053</v>
      </c>
      <c r="C6104">
        <v>1</v>
      </c>
      <c r="D6104" t="s">
        <v>187</v>
      </c>
      <c r="E6104" t="s">
        <v>288</v>
      </c>
      <c r="F6104" t="s">
        <v>59</v>
      </c>
      <c r="G6104" t="s">
        <v>289</v>
      </c>
      <c r="H6104">
        <v>75.007999999999996</v>
      </c>
      <c r="I6104" t="s">
        <v>201</v>
      </c>
      <c r="J6104">
        <v>1</v>
      </c>
      <c r="K6104">
        <v>367797392</v>
      </c>
      <c r="L6104" t="s">
        <v>56</v>
      </c>
      <c r="M6104" t="s">
        <v>57</v>
      </c>
      <c r="N6104" t="s">
        <v>57</v>
      </c>
      <c r="O6104" s="1">
        <v>43280</v>
      </c>
      <c r="P6104" s="2">
        <v>43280.243298611109</v>
      </c>
      <c r="Q6104" s="3">
        <v>0.57663194444444443</v>
      </c>
      <c r="R6104" t="s">
        <v>58</v>
      </c>
      <c r="S6104" t="s">
        <v>59</v>
      </c>
      <c r="T6104" t="s">
        <v>59</v>
      </c>
      <c r="U6104">
        <v>102</v>
      </c>
      <c r="V6104" t="s">
        <v>140</v>
      </c>
      <c r="W6104" t="s">
        <v>61</v>
      </c>
      <c r="X6104" t="s">
        <v>37</v>
      </c>
      <c r="Y6104">
        <v>0</v>
      </c>
      <c r="AA6104">
        <v>0</v>
      </c>
      <c r="AB6104">
        <v>180</v>
      </c>
      <c r="AC6104">
        <v>741234</v>
      </c>
      <c r="AD6104">
        <v>5066</v>
      </c>
      <c r="AF6104">
        <v>0</v>
      </c>
      <c r="AG6104">
        <v>0</v>
      </c>
      <c r="AK6104">
        <v>20</v>
      </c>
      <c r="AL6104">
        <v>1</v>
      </c>
      <c r="AM6104">
        <v>42</v>
      </c>
      <c r="AN6104">
        <v>0</v>
      </c>
      <c r="AP6104" t="s">
        <v>59</v>
      </c>
      <c r="AQ6104">
        <v>-999999</v>
      </c>
      <c r="AR6104">
        <v>66</v>
      </c>
      <c r="AS6104">
        <v>746300</v>
      </c>
      <c r="AT6104">
        <v>0</v>
      </c>
      <c r="AU6104">
        <v>3</v>
      </c>
      <c r="AV6104">
        <v>341</v>
      </c>
      <c r="AW6104">
        <v>746641</v>
      </c>
      <c r="AX6104">
        <v>112</v>
      </c>
      <c r="AY6104" t="str">
        <f t="shared" si="95"/>
        <v>M20.jpg</v>
      </c>
    </row>
    <row r="6105" spans="1:51" x14ac:dyDescent="0.2">
      <c r="A6105" t="s">
        <v>51</v>
      </c>
      <c r="B6105">
        <v>1053</v>
      </c>
      <c r="C6105">
        <v>1</v>
      </c>
      <c r="D6105" t="s">
        <v>187</v>
      </c>
      <c r="E6105" t="s">
        <v>288</v>
      </c>
      <c r="F6105" t="s">
        <v>59</v>
      </c>
      <c r="G6105" t="s">
        <v>289</v>
      </c>
      <c r="H6105">
        <v>75.007999999999996</v>
      </c>
      <c r="I6105" t="s">
        <v>201</v>
      </c>
      <c r="J6105">
        <v>1</v>
      </c>
      <c r="K6105">
        <v>367797392</v>
      </c>
      <c r="L6105" t="s">
        <v>56</v>
      </c>
      <c r="M6105" t="s">
        <v>57</v>
      </c>
      <c r="N6105" t="s">
        <v>57</v>
      </c>
      <c r="O6105" s="1">
        <v>43280</v>
      </c>
      <c r="P6105" s="2">
        <v>43280.243298611109</v>
      </c>
      <c r="Q6105" s="3">
        <v>0.57663194444444443</v>
      </c>
      <c r="R6105" t="s">
        <v>58</v>
      </c>
      <c r="S6105" t="s">
        <v>59</v>
      </c>
      <c r="T6105" t="s">
        <v>59</v>
      </c>
      <c r="U6105">
        <v>103</v>
      </c>
      <c r="V6105" t="s">
        <v>161</v>
      </c>
      <c r="W6105" t="s">
        <v>61</v>
      </c>
      <c r="X6105" t="s">
        <v>37</v>
      </c>
      <c r="Y6105">
        <v>0</v>
      </c>
      <c r="AA6105">
        <v>0</v>
      </c>
      <c r="AB6105">
        <v>193</v>
      </c>
      <c r="AC6105">
        <v>747380</v>
      </c>
      <c r="AD6105">
        <v>5066</v>
      </c>
      <c r="AF6105">
        <v>0</v>
      </c>
      <c r="AG6105">
        <v>0</v>
      </c>
      <c r="AK6105">
        <v>41</v>
      </c>
      <c r="AL6105">
        <v>1</v>
      </c>
      <c r="AM6105">
        <v>43</v>
      </c>
      <c r="AN6105">
        <v>0</v>
      </c>
      <c r="AP6105" t="s">
        <v>59</v>
      </c>
      <c r="AQ6105">
        <v>-999999</v>
      </c>
      <c r="AR6105">
        <v>66</v>
      </c>
      <c r="AS6105">
        <v>752446</v>
      </c>
      <c r="AT6105">
        <v>0</v>
      </c>
      <c r="AU6105">
        <v>4</v>
      </c>
      <c r="AV6105">
        <v>424</v>
      </c>
      <c r="AW6105">
        <v>752870</v>
      </c>
      <c r="AX6105">
        <v>112</v>
      </c>
      <c r="AY6105" t="str">
        <f t="shared" si="95"/>
        <v>M41.jpg</v>
      </c>
    </row>
    <row r="6106" spans="1:51" x14ac:dyDescent="0.2">
      <c r="A6106" t="s">
        <v>51</v>
      </c>
      <c r="B6106">
        <v>1053</v>
      </c>
      <c r="C6106">
        <v>1</v>
      </c>
      <c r="D6106" t="s">
        <v>187</v>
      </c>
      <c r="E6106" t="s">
        <v>288</v>
      </c>
      <c r="F6106" t="s">
        <v>59</v>
      </c>
      <c r="G6106" t="s">
        <v>289</v>
      </c>
      <c r="H6106">
        <v>75.007999999999996</v>
      </c>
      <c r="I6106" t="s">
        <v>201</v>
      </c>
      <c r="J6106">
        <v>1</v>
      </c>
      <c r="K6106">
        <v>367797392</v>
      </c>
      <c r="L6106" t="s">
        <v>56</v>
      </c>
      <c r="M6106" t="s">
        <v>57</v>
      </c>
      <c r="N6106" t="s">
        <v>57</v>
      </c>
      <c r="O6106" s="1">
        <v>43280</v>
      </c>
      <c r="P6106" s="2">
        <v>43280.243298611109</v>
      </c>
      <c r="Q6106" s="3">
        <v>0.57663194444444443</v>
      </c>
      <c r="R6106" t="s">
        <v>58</v>
      </c>
      <c r="S6106" t="s">
        <v>59</v>
      </c>
      <c r="T6106" t="s">
        <v>59</v>
      </c>
      <c r="U6106">
        <v>104</v>
      </c>
      <c r="V6106" t="s">
        <v>142</v>
      </c>
      <c r="W6106" t="s">
        <v>61</v>
      </c>
      <c r="X6106" t="s">
        <v>37</v>
      </c>
      <c r="Y6106">
        <v>0</v>
      </c>
      <c r="AA6106">
        <v>0</v>
      </c>
      <c r="AB6106">
        <v>100</v>
      </c>
      <c r="AC6106">
        <v>753513</v>
      </c>
      <c r="AD6106">
        <v>5079</v>
      </c>
      <c r="AF6106">
        <v>0</v>
      </c>
      <c r="AG6106">
        <v>0</v>
      </c>
      <c r="AK6106">
        <v>22</v>
      </c>
      <c r="AL6106">
        <v>1</v>
      </c>
      <c r="AM6106">
        <v>44</v>
      </c>
      <c r="AN6106">
        <v>0</v>
      </c>
      <c r="AP6106" t="s">
        <v>59</v>
      </c>
      <c r="AQ6106">
        <v>-999999</v>
      </c>
      <c r="AR6106">
        <v>79</v>
      </c>
      <c r="AS6106">
        <v>758592</v>
      </c>
      <c r="AT6106">
        <v>0</v>
      </c>
      <c r="AU6106">
        <v>2</v>
      </c>
      <c r="AV6106">
        <v>336</v>
      </c>
      <c r="AW6106">
        <v>758928</v>
      </c>
      <c r="AX6106">
        <v>112</v>
      </c>
      <c r="AY6106" t="str">
        <f t="shared" si="95"/>
        <v>M22.jpg</v>
      </c>
    </row>
    <row r="6107" spans="1:51" x14ac:dyDescent="0.2">
      <c r="A6107" t="s">
        <v>51</v>
      </c>
      <c r="B6107">
        <v>1053</v>
      </c>
      <c r="C6107">
        <v>1</v>
      </c>
      <c r="D6107" t="s">
        <v>187</v>
      </c>
      <c r="E6107" t="s">
        <v>288</v>
      </c>
      <c r="F6107" t="s">
        <v>59</v>
      </c>
      <c r="G6107" t="s">
        <v>289</v>
      </c>
      <c r="H6107">
        <v>75.007999999999996</v>
      </c>
      <c r="I6107" t="s">
        <v>201</v>
      </c>
      <c r="J6107">
        <v>1</v>
      </c>
      <c r="K6107">
        <v>367797392</v>
      </c>
      <c r="L6107" t="s">
        <v>56</v>
      </c>
      <c r="M6107" t="s">
        <v>57</v>
      </c>
      <c r="N6107" t="s">
        <v>57</v>
      </c>
      <c r="O6107" s="1">
        <v>43280</v>
      </c>
      <c r="P6107" s="2">
        <v>43280.243298611109</v>
      </c>
      <c r="Q6107" s="3">
        <v>0.57663194444444443</v>
      </c>
      <c r="R6107" t="s">
        <v>58</v>
      </c>
      <c r="S6107" t="s">
        <v>59</v>
      </c>
      <c r="T6107" t="s">
        <v>59</v>
      </c>
      <c r="U6107">
        <v>105</v>
      </c>
      <c r="V6107" t="s">
        <v>177</v>
      </c>
      <c r="W6107" t="s">
        <v>61</v>
      </c>
      <c r="X6107" t="s">
        <v>37</v>
      </c>
      <c r="Y6107">
        <v>0</v>
      </c>
      <c r="AA6107">
        <v>0</v>
      </c>
      <c r="AB6107">
        <v>193</v>
      </c>
      <c r="AC6107">
        <v>759659</v>
      </c>
      <c r="AD6107">
        <v>5066</v>
      </c>
      <c r="AF6107">
        <v>0</v>
      </c>
      <c r="AG6107">
        <v>0</v>
      </c>
      <c r="AK6107">
        <v>57</v>
      </c>
      <c r="AL6107">
        <v>1</v>
      </c>
      <c r="AM6107">
        <v>45</v>
      </c>
      <c r="AN6107">
        <v>0</v>
      </c>
      <c r="AP6107" t="s">
        <v>59</v>
      </c>
      <c r="AQ6107">
        <v>-999999</v>
      </c>
      <c r="AR6107">
        <v>66</v>
      </c>
      <c r="AS6107">
        <v>764725</v>
      </c>
      <c r="AT6107">
        <v>0</v>
      </c>
      <c r="AU6107">
        <v>1</v>
      </c>
      <c r="AV6107">
        <v>278</v>
      </c>
      <c r="AW6107">
        <v>765003</v>
      </c>
      <c r="AX6107">
        <v>112</v>
      </c>
      <c r="AY6107" t="str">
        <f t="shared" si="95"/>
        <v>M57.jpg</v>
      </c>
    </row>
    <row r="6108" spans="1:51" x14ac:dyDescent="0.2">
      <c r="A6108" t="s">
        <v>51</v>
      </c>
      <c r="B6108">
        <v>1053</v>
      </c>
      <c r="C6108">
        <v>1</v>
      </c>
      <c r="D6108" t="s">
        <v>187</v>
      </c>
      <c r="E6108" t="s">
        <v>288</v>
      </c>
      <c r="F6108" t="s">
        <v>59</v>
      </c>
      <c r="G6108" t="s">
        <v>289</v>
      </c>
      <c r="H6108">
        <v>75.007999999999996</v>
      </c>
      <c r="I6108" t="s">
        <v>201</v>
      </c>
      <c r="J6108">
        <v>1</v>
      </c>
      <c r="K6108">
        <v>367797392</v>
      </c>
      <c r="L6108" t="s">
        <v>56</v>
      </c>
      <c r="M6108" t="s">
        <v>57</v>
      </c>
      <c r="N6108" t="s">
        <v>57</v>
      </c>
      <c r="O6108" s="1">
        <v>43280</v>
      </c>
      <c r="P6108" s="2">
        <v>43280.243298611109</v>
      </c>
      <c r="Q6108" s="3">
        <v>0.57663194444444443</v>
      </c>
      <c r="R6108" t="s">
        <v>58</v>
      </c>
      <c r="S6108" t="s">
        <v>59</v>
      </c>
      <c r="T6108" t="s">
        <v>59</v>
      </c>
      <c r="U6108">
        <v>106</v>
      </c>
      <c r="V6108" t="s">
        <v>143</v>
      </c>
      <c r="W6108" t="s">
        <v>61</v>
      </c>
      <c r="X6108" t="s">
        <v>37</v>
      </c>
      <c r="Y6108">
        <v>0</v>
      </c>
      <c r="AA6108">
        <v>0</v>
      </c>
      <c r="AB6108">
        <v>553</v>
      </c>
      <c r="AC6108">
        <v>766098</v>
      </c>
      <c r="AD6108">
        <v>5067</v>
      </c>
      <c r="AF6108">
        <v>0</v>
      </c>
      <c r="AG6108">
        <v>0</v>
      </c>
      <c r="AK6108">
        <v>23</v>
      </c>
      <c r="AL6108">
        <v>1</v>
      </c>
      <c r="AM6108">
        <v>46</v>
      </c>
      <c r="AN6108">
        <v>0</v>
      </c>
      <c r="AP6108" t="s">
        <v>59</v>
      </c>
      <c r="AQ6108">
        <v>-999999</v>
      </c>
      <c r="AR6108">
        <v>67</v>
      </c>
      <c r="AS6108">
        <v>771165</v>
      </c>
      <c r="AT6108">
        <v>0</v>
      </c>
      <c r="AU6108">
        <v>3</v>
      </c>
      <c r="AV6108">
        <v>368</v>
      </c>
      <c r="AW6108">
        <v>771533</v>
      </c>
      <c r="AX6108">
        <v>112</v>
      </c>
      <c r="AY6108" t="str">
        <f t="shared" si="95"/>
        <v>M23.jpg</v>
      </c>
    </row>
    <row r="6109" spans="1:51" x14ac:dyDescent="0.2">
      <c r="A6109" t="s">
        <v>51</v>
      </c>
      <c r="B6109">
        <v>1053</v>
      </c>
      <c r="C6109">
        <v>1</v>
      </c>
      <c r="D6109" t="s">
        <v>187</v>
      </c>
      <c r="E6109" t="s">
        <v>288</v>
      </c>
      <c r="F6109" t="s">
        <v>59</v>
      </c>
      <c r="G6109" t="s">
        <v>289</v>
      </c>
      <c r="H6109">
        <v>75.007999999999996</v>
      </c>
      <c r="I6109" t="s">
        <v>201</v>
      </c>
      <c r="J6109">
        <v>1</v>
      </c>
      <c r="K6109">
        <v>367797392</v>
      </c>
      <c r="L6109" t="s">
        <v>56</v>
      </c>
      <c r="M6109" t="s">
        <v>57</v>
      </c>
      <c r="N6109" t="s">
        <v>57</v>
      </c>
      <c r="O6109" s="1">
        <v>43280</v>
      </c>
      <c r="P6109" s="2">
        <v>43280.243298611109</v>
      </c>
      <c r="Q6109" s="3">
        <v>0.57663194444444443</v>
      </c>
      <c r="R6109" t="s">
        <v>58</v>
      </c>
      <c r="S6109" t="s">
        <v>59</v>
      </c>
      <c r="T6109" t="s">
        <v>59</v>
      </c>
      <c r="U6109">
        <v>107</v>
      </c>
      <c r="V6109" t="s">
        <v>173</v>
      </c>
      <c r="W6109" t="s">
        <v>61</v>
      </c>
      <c r="X6109" t="s">
        <v>37</v>
      </c>
      <c r="Y6109">
        <v>0</v>
      </c>
      <c r="AA6109">
        <v>0</v>
      </c>
      <c r="AB6109">
        <v>366</v>
      </c>
      <c r="AC6109">
        <v>772444</v>
      </c>
      <c r="AD6109">
        <v>5080</v>
      </c>
      <c r="AF6109">
        <v>0</v>
      </c>
      <c r="AG6109">
        <v>0</v>
      </c>
      <c r="AK6109">
        <v>53</v>
      </c>
      <c r="AL6109">
        <v>1</v>
      </c>
      <c r="AM6109">
        <v>47</v>
      </c>
      <c r="AN6109">
        <v>0</v>
      </c>
      <c r="AP6109" t="s">
        <v>59</v>
      </c>
      <c r="AQ6109">
        <v>-999999</v>
      </c>
      <c r="AR6109">
        <v>80</v>
      </c>
      <c r="AS6109">
        <v>777524</v>
      </c>
      <c r="AT6109">
        <v>0</v>
      </c>
      <c r="AU6109">
        <v>4</v>
      </c>
      <c r="AV6109">
        <v>547</v>
      </c>
      <c r="AW6109">
        <v>778071</v>
      </c>
      <c r="AX6109">
        <v>112</v>
      </c>
      <c r="AY6109" t="str">
        <f t="shared" si="95"/>
        <v>M53.jpg</v>
      </c>
    </row>
    <row r="6110" spans="1:51" x14ac:dyDescent="0.2">
      <c r="A6110" t="s">
        <v>51</v>
      </c>
      <c r="B6110">
        <v>1053</v>
      </c>
      <c r="C6110">
        <v>1</v>
      </c>
      <c r="D6110" t="s">
        <v>187</v>
      </c>
      <c r="E6110" t="s">
        <v>288</v>
      </c>
      <c r="F6110" t="s">
        <v>59</v>
      </c>
      <c r="G6110" t="s">
        <v>289</v>
      </c>
      <c r="H6110">
        <v>75.007999999999996</v>
      </c>
      <c r="I6110" t="s">
        <v>201</v>
      </c>
      <c r="J6110">
        <v>1</v>
      </c>
      <c r="K6110">
        <v>367797392</v>
      </c>
      <c r="L6110" t="s">
        <v>56</v>
      </c>
      <c r="M6110" t="s">
        <v>57</v>
      </c>
      <c r="N6110" t="s">
        <v>57</v>
      </c>
      <c r="O6110" s="1">
        <v>43280</v>
      </c>
      <c r="P6110" s="2">
        <v>43280.243298611109</v>
      </c>
      <c r="Q6110" s="3">
        <v>0.57663194444444443</v>
      </c>
      <c r="R6110" t="s">
        <v>58</v>
      </c>
      <c r="S6110" t="s">
        <v>59</v>
      </c>
      <c r="T6110" t="s">
        <v>59</v>
      </c>
      <c r="U6110">
        <v>108</v>
      </c>
      <c r="V6110" t="s">
        <v>162</v>
      </c>
      <c r="W6110" t="s">
        <v>61</v>
      </c>
      <c r="X6110" t="s">
        <v>37</v>
      </c>
      <c r="Y6110">
        <v>0</v>
      </c>
      <c r="AA6110">
        <v>0</v>
      </c>
      <c r="AB6110">
        <v>206</v>
      </c>
      <c r="AC6110">
        <v>778817</v>
      </c>
      <c r="AD6110">
        <v>5080</v>
      </c>
      <c r="AF6110">
        <v>0</v>
      </c>
      <c r="AG6110">
        <v>0</v>
      </c>
      <c r="AK6110">
        <v>42</v>
      </c>
      <c r="AL6110">
        <v>1</v>
      </c>
      <c r="AM6110">
        <v>48</v>
      </c>
      <c r="AN6110">
        <v>0</v>
      </c>
      <c r="AP6110" t="s">
        <v>59</v>
      </c>
      <c r="AQ6110">
        <v>-999999</v>
      </c>
      <c r="AR6110">
        <v>80</v>
      </c>
      <c r="AS6110">
        <v>783897</v>
      </c>
      <c r="AT6110">
        <v>0</v>
      </c>
      <c r="AU6110">
        <v>2</v>
      </c>
      <c r="AV6110">
        <v>304</v>
      </c>
      <c r="AW6110">
        <v>784201</v>
      </c>
      <c r="AX6110">
        <v>112</v>
      </c>
      <c r="AY6110" t="str">
        <f t="shared" si="95"/>
        <v>M42.jpg</v>
      </c>
    </row>
    <row r="6111" spans="1:51" x14ac:dyDescent="0.2">
      <c r="A6111" t="s">
        <v>51</v>
      </c>
      <c r="B6111">
        <v>1053</v>
      </c>
      <c r="C6111">
        <v>1</v>
      </c>
      <c r="D6111" t="s">
        <v>187</v>
      </c>
      <c r="E6111" t="s">
        <v>288</v>
      </c>
      <c r="F6111" t="s">
        <v>59</v>
      </c>
      <c r="G6111" t="s">
        <v>289</v>
      </c>
      <c r="H6111">
        <v>75.007999999999996</v>
      </c>
      <c r="I6111" t="s">
        <v>201</v>
      </c>
      <c r="J6111">
        <v>1</v>
      </c>
      <c r="K6111">
        <v>367797392</v>
      </c>
      <c r="L6111" t="s">
        <v>56</v>
      </c>
      <c r="M6111" t="s">
        <v>57</v>
      </c>
      <c r="N6111" t="s">
        <v>57</v>
      </c>
      <c r="O6111" s="1">
        <v>43280</v>
      </c>
      <c r="P6111" s="2">
        <v>43280.243298611109</v>
      </c>
      <c r="Q6111" s="3">
        <v>0.57663194444444443</v>
      </c>
      <c r="R6111" t="s">
        <v>58</v>
      </c>
      <c r="S6111" t="s">
        <v>59</v>
      </c>
      <c r="T6111" t="s">
        <v>59</v>
      </c>
      <c r="U6111">
        <v>109</v>
      </c>
      <c r="V6111" t="s">
        <v>159</v>
      </c>
      <c r="W6111" t="s">
        <v>61</v>
      </c>
      <c r="X6111" t="s">
        <v>37</v>
      </c>
      <c r="Y6111">
        <v>0</v>
      </c>
      <c r="AA6111">
        <v>0</v>
      </c>
      <c r="AB6111">
        <v>407</v>
      </c>
      <c r="AC6111">
        <v>785150</v>
      </c>
      <c r="AD6111">
        <v>5066</v>
      </c>
      <c r="AF6111">
        <v>0</v>
      </c>
      <c r="AG6111">
        <v>0</v>
      </c>
      <c r="AK6111">
        <v>39</v>
      </c>
      <c r="AL6111">
        <v>1</v>
      </c>
      <c r="AM6111">
        <v>49</v>
      </c>
      <c r="AN6111">
        <v>0</v>
      </c>
      <c r="AP6111" t="s">
        <v>59</v>
      </c>
      <c r="AQ6111">
        <v>-999999</v>
      </c>
      <c r="AR6111">
        <v>66</v>
      </c>
      <c r="AS6111">
        <v>790216</v>
      </c>
      <c r="AT6111">
        <v>0</v>
      </c>
      <c r="AU6111">
        <v>4</v>
      </c>
      <c r="AV6111">
        <v>360</v>
      </c>
      <c r="AW6111">
        <v>790576</v>
      </c>
      <c r="AX6111">
        <v>112</v>
      </c>
      <c r="AY6111" t="str">
        <f t="shared" si="95"/>
        <v>M39.jpg</v>
      </c>
    </row>
    <row r="6112" spans="1:51" x14ac:dyDescent="0.2">
      <c r="A6112" t="s">
        <v>51</v>
      </c>
      <c r="B6112">
        <v>1053</v>
      </c>
      <c r="C6112">
        <v>1</v>
      </c>
      <c r="D6112" t="s">
        <v>187</v>
      </c>
      <c r="E6112" t="s">
        <v>288</v>
      </c>
      <c r="F6112" t="s">
        <v>59</v>
      </c>
      <c r="G6112" t="s">
        <v>289</v>
      </c>
      <c r="H6112">
        <v>75.007999999999996</v>
      </c>
      <c r="I6112" t="s">
        <v>201</v>
      </c>
      <c r="J6112">
        <v>1</v>
      </c>
      <c r="K6112">
        <v>367797392</v>
      </c>
      <c r="L6112" t="s">
        <v>56</v>
      </c>
      <c r="M6112" t="s">
        <v>57</v>
      </c>
      <c r="N6112" t="s">
        <v>57</v>
      </c>
      <c r="O6112" s="1">
        <v>43280</v>
      </c>
      <c r="P6112" s="2">
        <v>43280.243298611109</v>
      </c>
      <c r="Q6112" s="3">
        <v>0.57663194444444443</v>
      </c>
      <c r="R6112" t="s">
        <v>58</v>
      </c>
      <c r="S6112" t="s">
        <v>59</v>
      </c>
      <c r="T6112" t="s">
        <v>59</v>
      </c>
      <c r="U6112">
        <v>110</v>
      </c>
      <c r="V6112" t="s">
        <v>165</v>
      </c>
      <c r="W6112" t="s">
        <v>61</v>
      </c>
      <c r="X6112" t="s">
        <v>37</v>
      </c>
      <c r="Y6112">
        <v>0</v>
      </c>
      <c r="AA6112">
        <v>0</v>
      </c>
      <c r="AB6112">
        <v>753</v>
      </c>
      <c r="AC6112">
        <v>791869</v>
      </c>
      <c r="AD6112">
        <v>5067</v>
      </c>
      <c r="AF6112">
        <v>0</v>
      </c>
      <c r="AG6112">
        <v>0</v>
      </c>
      <c r="AK6112">
        <v>45</v>
      </c>
      <c r="AL6112">
        <v>1</v>
      </c>
      <c r="AM6112">
        <v>50</v>
      </c>
      <c r="AN6112">
        <v>0</v>
      </c>
      <c r="AP6112" t="s">
        <v>59</v>
      </c>
      <c r="AQ6112">
        <v>-999999</v>
      </c>
      <c r="AR6112">
        <v>67</v>
      </c>
      <c r="AS6112">
        <v>796936</v>
      </c>
      <c r="AT6112">
        <v>0</v>
      </c>
      <c r="AU6112">
        <v>2</v>
      </c>
      <c r="AV6112">
        <v>262</v>
      </c>
      <c r="AW6112">
        <v>797198</v>
      </c>
      <c r="AX6112">
        <v>112</v>
      </c>
      <c r="AY6112" t="str">
        <f t="shared" si="95"/>
        <v>M45.jpg</v>
      </c>
    </row>
    <row r="6113" spans="1:51" x14ac:dyDescent="0.2">
      <c r="A6113" t="s">
        <v>51</v>
      </c>
      <c r="B6113">
        <v>1053</v>
      </c>
      <c r="C6113">
        <v>1</v>
      </c>
      <c r="D6113" t="s">
        <v>187</v>
      </c>
      <c r="E6113" t="s">
        <v>288</v>
      </c>
      <c r="F6113" t="s">
        <v>59</v>
      </c>
      <c r="G6113" t="s">
        <v>289</v>
      </c>
      <c r="H6113">
        <v>75.007999999999996</v>
      </c>
      <c r="I6113" t="s">
        <v>201</v>
      </c>
      <c r="J6113">
        <v>1</v>
      </c>
      <c r="K6113">
        <v>367797392</v>
      </c>
      <c r="L6113" t="s">
        <v>56</v>
      </c>
      <c r="M6113" t="s">
        <v>57</v>
      </c>
      <c r="N6113" t="s">
        <v>57</v>
      </c>
      <c r="O6113" s="1">
        <v>43280</v>
      </c>
      <c r="P6113" s="2">
        <v>43280.243298611109</v>
      </c>
      <c r="Q6113" s="3">
        <v>0.57663194444444443</v>
      </c>
      <c r="R6113" t="s">
        <v>58</v>
      </c>
      <c r="S6113" t="s">
        <v>59</v>
      </c>
      <c r="T6113" t="s">
        <v>59</v>
      </c>
      <c r="U6113">
        <v>111</v>
      </c>
      <c r="V6113" t="s">
        <v>145</v>
      </c>
      <c r="W6113" t="s">
        <v>61</v>
      </c>
      <c r="X6113" t="s">
        <v>37</v>
      </c>
      <c r="Y6113">
        <v>0</v>
      </c>
      <c r="AA6113">
        <v>0</v>
      </c>
      <c r="AB6113">
        <v>753</v>
      </c>
      <c r="AC6113">
        <v>798495</v>
      </c>
      <c r="AD6113">
        <v>5066</v>
      </c>
      <c r="AF6113">
        <v>0</v>
      </c>
      <c r="AG6113">
        <v>0</v>
      </c>
      <c r="AK6113">
        <v>25</v>
      </c>
      <c r="AL6113">
        <v>1</v>
      </c>
      <c r="AM6113">
        <v>51</v>
      </c>
      <c r="AN6113">
        <v>0</v>
      </c>
      <c r="AP6113" t="s">
        <v>59</v>
      </c>
      <c r="AQ6113">
        <v>-999999</v>
      </c>
      <c r="AR6113">
        <v>66</v>
      </c>
      <c r="AS6113">
        <v>803561</v>
      </c>
      <c r="AT6113">
        <v>0</v>
      </c>
      <c r="AU6113">
        <v>2</v>
      </c>
      <c r="AV6113">
        <v>330</v>
      </c>
      <c r="AW6113">
        <v>803891</v>
      </c>
      <c r="AX6113">
        <v>112</v>
      </c>
      <c r="AY6113" t="str">
        <f t="shared" si="95"/>
        <v>M25.jpg</v>
      </c>
    </row>
    <row r="6114" spans="1:51" x14ac:dyDescent="0.2">
      <c r="A6114" t="s">
        <v>51</v>
      </c>
      <c r="B6114">
        <v>1053</v>
      </c>
      <c r="C6114">
        <v>1</v>
      </c>
      <c r="D6114" t="s">
        <v>187</v>
      </c>
      <c r="E6114" t="s">
        <v>288</v>
      </c>
      <c r="F6114" t="s">
        <v>59</v>
      </c>
      <c r="G6114" t="s">
        <v>289</v>
      </c>
      <c r="H6114">
        <v>75.007999999999996</v>
      </c>
      <c r="I6114" t="s">
        <v>201</v>
      </c>
      <c r="J6114">
        <v>1</v>
      </c>
      <c r="K6114">
        <v>367797392</v>
      </c>
      <c r="L6114" t="s">
        <v>56</v>
      </c>
      <c r="M6114" t="s">
        <v>57</v>
      </c>
      <c r="N6114" t="s">
        <v>57</v>
      </c>
      <c r="O6114" s="1">
        <v>43280</v>
      </c>
      <c r="P6114" s="2">
        <v>43280.243298611109</v>
      </c>
      <c r="Q6114" s="3">
        <v>0.57663194444444443</v>
      </c>
      <c r="R6114" t="s">
        <v>58</v>
      </c>
      <c r="S6114" t="s">
        <v>59</v>
      </c>
      <c r="T6114" t="s">
        <v>59</v>
      </c>
      <c r="U6114">
        <v>112</v>
      </c>
      <c r="V6114" t="s">
        <v>155</v>
      </c>
      <c r="W6114" t="s">
        <v>61</v>
      </c>
      <c r="X6114" t="s">
        <v>37</v>
      </c>
      <c r="Y6114">
        <v>0</v>
      </c>
      <c r="AA6114">
        <v>0</v>
      </c>
      <c r="AB6114">
        <v>273</v>
      </c>
      <c r="AC6114">
        <v>804708</v>
      </c>
      <c r="AD6114">
        <v>5079</v>
      </c>
      <c r="AF6114">
        <v>0</v>
      </c>
      <c r="AG6114">
        <v>0</v>
      </c>
      <c r="AK6114">
        <v>35</v>
      </c>
      <c r="AL6114">
        <v>1</v>
      </c>
      <c r="AM6114">
        <v>52</v>
      </c>
      <c r="AN6114">
        <v>0</v>
      </c>
      <c r="AP6114" t="s">
        <v>59</v>
      </c>
      <c r="AQ6114">
        <v>-999999</v>
      </c>
      <c r="AR6114">
        <v>79</v>
      </c>
      <c r="AS6114">
        <v>809787</v>
      </c>
      <c r="AT6114">
        <v>0</v>
      </c>
      <c r="AU6114">
        <v>4</v>
      </c>
      <c r="AV6114">
        <v>343</v>
      </c>
      <c r="AW6114">
        <v>810130</v>
      </c>
      <c r="AX6114">
        <v>112</v>
      </c>
      <c r="AY6114" t="str">
        <f t="shared" si="95"/>
        <v>M35.jpg</v>
      </c>
    </row>
    <row r="6115" spans="1:51" x14ac:dyDescent="0.2">
      <c r="A6115" t="s">
        <v>51</v>
      </c>
      <c r="B6115">
        <v>1053</v>
      </c>
      <c r="C6115">
        <v>1</v>
      </c>
      <c r="D6115" t="s">
        <v>187</v>
      </c>
      <c r="E6115" t="s">
        <v>288</v>
      </c>
      <c r="F6115" t="s">
        <v>59</v>
      </c>
      <c r="G6115" t="s">
        <v>289</v>
      </c>
      <c r="H6115">
        <v>75.007999999999996</v>
      </c>
      <c r="I6115" t="s">
        <v>201</v>
      </c>
      <c r="J6115">
        <v>1</v>
      </c>
      <c r="K6115">
        <v>367797392</v>
      </c>
      <c r="L6115" t="s">
        <v>56</v>
      </c>
      <c r="M6115" t="s">
        <v>57</v>
      </c>
      <c r="N6115" t="s">
        <v>57</v>
      </c>
      <c r="O6115" s="1">
        <v>43280</v>
      </c>
      <c r="P6115" s="2">
        <v>43280.243298611109</v>
      </c>
      <c r="Q6115" s="3">
        <v>0.57663194444444443</v>
      </c>
      <c r="R6115" t="s">
        <v>58</v>
      </c>
      <c r="S6115" t="s">
        <v>59</v>
      </c>
      <c r="T6115" t="s">
        <v>59</v>
      </c>
      <c r="U6115">
        <v>113</v>
      </c>
      <c r="V6115" t="s">
        <v>128</v>
      </c>
      <c r="W6115" t="s">
        <v>61</v>
      </c>
      <c r="X6115" t="s">
        <v>37</v>
      </c>
      <c r="Y6115">
        <v>0</v>
      </c>
      <c r="AA6115">
        <v>0</v>
      </c>
      <c r="AB6115">
        <v>273</v>
      </c>
      <c r="AC6115">
        <v>810934</v>
      </c>
      <c r="AD6115">
        <v>5080</v>
      </c>
      <c r="AF6115">
        <v>0</v>
      </c>
      <c r="AG6115">
        <v>0</v>
      </c>
      <c r="AK6115">
        <v>8</v>
      </c>
      <c r="AL6115">
        <v>1</v>
      </c>
      <c r="AM6115">
        <v>53</v>
      </c>
      <c r="AN6115">
        <v>0</v>
      </c>
      <c r="AP6115" t="s">
        <v>59</v>
      </c>
      <c r="AQ6115">
        <v>-999999</v>
      </c>
      <c r="AR6115">
        <v>80</v>
      </c>
      <c r="AS6115">
        <v>816014</v>
      </c>
      <c r="AT6115">
        <v>0</v>
      </c>
      <c r="AU6115">
        <v>4</v>
      </c>
      <c r="AV6115">
        <v>270</v>
      </c>
      <c r="AW6115">
        <v>816284</v>
      </c>
      <c r="AX6115">
        <v>112</v>
      </c>
      <c r="AY6115" t="str">
        <f t="shared" si="95"/>
        <v>M8.jpg</v>
      </c>
    </row>
    <row r="6116" spans="1:51" x14ac:dyDescent="0.2">
      <c r="A6116" t="s">
        <v>51</v>
      </c>
      <c r="B6116">
        <v>1053</v>
      </c>
      <c r="C6116">
        <v>1</v>
      </c>
      <c r="D6116" t="s">
        <v>187</v>
      </c>
      <c r="E6116" t="s">
        <v>288</v>
      </c>
      <c r="F6116" t="s">
        <v>59</v>
      </c>
      <c r="G6116" t="s">
        <v>289</v>
      </c>
      <c r="H6116">
        <v>75.007999999999996</v>
      </c>
      <c r="I6116" t="s">
        <v>201</v>
      </c>
      <c r="J6116">
        <v>1</v>
      </c>
      <c r="K6116">
        <v>367797392</v>
      </c>
      <c r="L6116" t="s">
        <v>56</v>
      </c>
      <c r="M6116" t="s">
        <v>57</v>
      </c>
      <c r="N6116" t="s">
        <v>57</v>
      </c>
      <c r="O6116" s="1">
        <v>43280</v>
      </c>
      <c r="P6116" s="2">
        <v>43280.243298611109</v>
      </c>
      <c r="Q6116" s="3">
        <v>0.57663194444444443</v>
      </c>
      <c r="R6116" t="s">
        <v>58</v>
      </c>
      <c r="S6116" t="s">
        <v>59</v>
      </c>
      <c r="T6116" t="s">
        <v>59</v>
      </c>
      <c r="U6116">
        <v>114</v>
      </c>
      <c r="V6116" t="s">
        <v>141</v>
      </c>
      <c r="W6116" t="s">
        <v>61</v>
      </c>
      <c r="X6116" t="s">
        <v>37</v>
      </c>
      <c r="Y6116">
        <v>0</v>
      </c>
      <c r="AA6116">
        <v>0</v>
      </c>
      <c r="AB6116">
        <v>140</v>
      </c>
      <c r="AC6116">
        <v>816973</v>
      </c>
      <c r="AD6116">
        <v>5067</v>
      </c>
      <c r="AF6116">
        <v>0</v>
      </c>
      <c r="AG6116">
        <v>0</v>
      </c>
      <c r="AK6116">
        <v>21</v>
      </c>
      <c r="AL6116">
        <v>1</v>
      </c>
      <c r="AM6116">
        <v>54</v>
      </c>
      <c r="AN6116">
        <v>0</v>
      </c>
      <c r="AP6116" t="s">
        <v>59</v>
      </c>
      <c r="AQ6116">
        <v>-999999</v>
      </c>
      <c r="AR6116">
        <v>67</v>
      </c>
      <c r="AS6116">
        <v>822040</v>
      </c>
      <c r="AT6116">
        <v>0</v>
      </c>
      <c r="AU6116">
        <v>4</v>
      </c>
      <c r="AV6116">
        <v>308</v>
      </c>
      <c r="AW6116">
        <v>822348</v>
      </c>
      <c r="AX6116">
        <v>112</v>
      </c>
      <c r="AY6116" t="str">
        <f t="shared" si="95"/>
        <v>M21.jpg</v>
      </c>
    </row>
    <row r="6117" spans="1:51" x14ac:dyDescent="0.2">
      <c r="A6117" t="s">
        <v>51</v>
      </c>
      <c r="B6117">
        <v>1053</v>
      </c>
      <c r="C6117">
        <v>1</v>
      </c>
      <c r="D6117" t="s">
        <v>187</v>
      </c>
      <c r="E6117" t="s">
        <v>288</v>
      </c>
      <c r="F6117" t="s">
        <v>59</v>
      </c>
      <c r="G6117" t="s">
        <v>289</v>
      </c>
      <c r="H6117">
        <v>75.007999999999996</v>
      </c>
      <c r="I6117" t="s">
        <v>201</v>
      </c>
      <c r="J6117">
        <v>1</v>
      </c>
      <c r="K6117">
        <v>367797392</v>
      </c>
      <c r="L6117" t="s">
        <v>56</v>
      </c>
      <c r="M6117" t="s">
        <v>57</v>
      </c>
      <c r="N6117" t="s">
        <v>57</v>
      </c>
      <c r="O6117" s="1">
        <v>43280</v>
      </c>
      <c r="P6117" s="2">
        <v>43280.243298611109</v>
      </c>
      <c r="Q6117" s="3">
        <v>0.57663194444444443</v>
      </c>
      <c r="R6117" t="s">
        <v>58</v>
      </c>
      <c r="S6117" t="s">
        <v>59</v>
      </c>
      <c r="T6117" t="s">
        <v>59</v>
      </c>
      <c r="U6117">
        <v>115</v>
      </c>
      <c r="V6117" t="s">
        <v>166</v>
      </c>
      <c r="W6117" t="s">
        <v>61</v>
      </c>
      <c r="X6117" t="s">
        <v>37</v>
      </c>
      <c r="Y6117">
        <v>0</v>
      </c>
      <c r="AA6117">
        <v>0</v>
      </c>
      <c r="AB6117">
        <v>167</v>
      </c>
      <c r="AC6117">
        <v>823053</v>
      </c>
      <c r="AD6117">
        <v>5066</v>
      </c>
      <c r="AF6117">
        <v>0</v>
      </c>
      <c r="AG6117">
        <v>0</v>
      </c>
      <c r="AK6117">
        <v>46</v>
      </c>
      <c r="AL6117">
        <v>1</v>
      </c>
      <c r="AM6117">
        <v>55</v>
      </c>
      <c r="AN6117">
        <v>0</v>
      </c>
      <c r="AP6117" t="s">
        <v>59</v>
      </c>
      <c r="AQ6117">
        <v>-999999</v>
      </c>
      <c r="AR6117">
        <v>66</v>
      </c>
      <c r="AS6117">
        <v>828119</v>
      </c>
      <c r="AT6117">
        <v>0</v>
      </c>
      <c r="AU6117">
        <v>3</v>
      </c>
      <c r="AV6117">
        <v>515</v>
      </c>
      <c r="AW6117">
        <v>828634</v>
      </c>
      <c r="AX6117">
        <v>112</v>
      </c>
      <c r="AY6117" t="str">
        <f t="shared" si="95"/>
        <v>M46.jpg</v>
      </c>
    </row>
    <row r="6118" spans="1:51" x14ac:dyDescent="0.2">
      <c r="A6118" t="s">
        <v>51</v>
      </c>
      <c r="B6118">
        <v>1053</v>
      </c>
      <c r="C6118">
        <v>1</v>
      </c>
      <c r="D6118" t="s">
        <v>187</v>
      </c>
      <c r="E6118" t="s">
        <v>288</v>
      </c>
      <c r="F6118" t="s">
        <v>59</v>
      </c>
      <c r="G6118" t="s">
        <v>289</v>
      </c>
      <c r="H6118">
        <v>75.007999999999996</v>
      </c>
      <c r="I6118" t="s">
        <v>201</v>
      </c>
      <c r="J6118">
        <v>1</v>
      </c>
      <c r="K6118">
        <v>367797392</v>
      </c>
      <c r="L6118" t="s">
        <v>56</v>
      </c>
      <c r="M6118" t="s">
        <v>57</v>
      </c>
      <c r="N6118" t="s">
        <v>57</v>
      </c>
      <c r="O6118" s="1">
        <v>43280</v>
      </c>
      <c r="P6118" s="2">
        <v>43280.243298611109</v>
      </c>
      <c r="Q6118" s="3">
        <v>0.57663194444444443</v>
      </c>
      <c r="R6118" t="s">
        <v>58</v>
      </c>
      <c r="S6118" t="s">
        <v>59</v>
      </c>
      <c r="T6118" t="s">
        <v>59</v>
      </c>
      <c r="U6118">
        <v>116</v>
      </c>
      <c r="V6118" t="s">
        <v>180</v>
      </c>
      <c r="W6118" t="s">
        <v>61</v>
      </c>
      <c r="X6118" t="s">
        <v>37</v>
      </c>
      <c r="Y6118">
        <v>0</v>
      </c>
      <c r="AA6118">
        <v>0</v>
      </c>
      <c r="AB6118">
        <v>247</v>
      </c>
      <c r="AC6118">
        <v>829426</v>
      </c>
      <c r="AD6118">
        <v>5066</v>
      </c>
      <c r="AF6118">
        <v>0</v>
      </c>
      <c r="AG6118">
        <v>0</v>
      </c>
      <c r="AK6118">
        <v>60</v>
      </c>
      <c r="AL6118">
        <v>1</v>
      </c>
      <c r="AM6118">
        <v>56</v>
      </c>
      <c r="AN6118">
        <v>0</v>
      </c>
      <c r="AP6118" t="s">
        <v>59</v>
      </c>
      <c r="AQ6118">
        <v>-999999</v>
      </c>
      <c r="AR6118">
        <v>66</v>
      </c>
      <c r="AS6118">
        <v>834492</v>
      </c>
      <c r="AT6118">
        <v>0</v>
      </c>
      <c r="AU6118">
        <v>2</v>
      </c>
      <c r="AV6118">
        <v>280</v>
      </c>
      <c r="AW6118">
        <v>834772</v>
      </c>
      <c r="AX6118">
        <v>112</v>
      </c>
      <c r="AY6118" t="str">
        <f t="shared" si="95"/>
        <v>M60.jpg</v>
      </c>
    </row>
    <row r="6119" spans="1:51" x14ac:dyDescent="0.2">
      <c r="A6119" t="s">
        <v>51</v>
      </c>
      <c r="B6119">
        <v>1053</v>
      </c>
      <c r="C6119">
        <v>1</v>
      </c>
      <c r="D6119" t="s">
        <v>187</v>
      </c>
      <c r="E6119" t="s">
        <v>288</v>
      </c>
      <c r="F6119" t="s">
        <v>59</v>
      </c>
      <c r="G6119" t="s">
        <v>289</v>
      </c>
      <c r="H6119">
        <v>75.007999999999996</v>
      </c>
      <c r="I6119" t="s">
        <v>201</v>
      </c>
      <c r="J6119">
        <v>1</v>
      </c>
      <c r="K6119">
        <v>367797392</v>
      </c>
      <c r="L6119" t="s">
        <v>56</v>
      </c>
      <c r="M6119" t="s">
        <v>57</v>
      </c>
      <c r="N6119" t="s">
        <v>57</v>
      </c>
      <c r="O6119" s="1">
        <v>43280</v>
      </c>
      <c r="P6119" s="2">
        <v>43280.243298611109</v>
      </c>
      <c r="Q6119" s="3">
        <v>0.57663194444444443</v>
      </c>
      <c r="R6119" t="s">
        <v>58</v>
      </c>
      <c r="S6119" t="s">
        <v>59</v>
      </c>
      <c r="T6119" t="s">
        <v>59</v>
      </c>
      <c r="U6119">
        <v>117</v>
      </c>
      <c r="V6119" t="s">
        <v>136</v>
      </c>
      <c r="W6119" t="s">
        <v>61</v>
      </c>
      <c r="X6119" t="s">
        <v>37</v>
      </c>
      <c r="Y6119">
        <v>0</v>
      </c>
      <c r="AA6119">
        <v>0</v>
      </c>
      <c r="AB6119">
        <v>393</v>
      </c>
      <c r="AC6119">
        <v>835705</v>
      </c>
      <c r="AD6119">
        <v>5066</v>
      </c>
      <c r="AF6119">
        <v>0</v>
      </c>
      <c r="AG6119">
        <v>0</v>
      </c>
      <c r="AK6119">
        <v>16</v>
      </c>
      <c r="AL6119">
        <v>1</v>
      </c>
      <c r="AM6119">
        <v>57</v>
      </c>
      <c r="AN6119">
        <v>0</v>
      </c>
      <c r="AP6119" t="s">
        <v>59</v>
      </c>
      <c r="AQ6119">
        <v>-999999</v>
      </c>
      <c r="AR6119">
        <v>66</v>
      </c>
      <c r="AS6119">
        <v>840771</v>
      </c>
      <c r="AT6119">
        <v>0</v>
      </c>
      <c r="AU6119">
        <v>4</v>
      </c>
      <c r="AV6119">
        <v>309</v>
      </c>
      <c r="AW6119">
        <v>841080</v>
      </c>
      <c r="AX6119">
        <v>112</v>
      </c>
      <c r="AY6119" t="str">
        <f t="shared" si="95"/>
        <v>M16.jpg</v>
      </c>
    </row>
    <row r="6120" spans="1:51" x14ac:dyDescent="0.2">
      <c r="A6120" t="s">
        <v>51</v>
      </c>
      <c r="B6120">
        <v>1053</v>
      </c>
      <c r="C6120">
        <v>1</v>
      </c>
      <c r="D6120" t="s">
        <v>187</v>
      </c>
      <c r="E6120" t="s">
        <v>288</v>
      </c>
      <c r="F6120" t="s">
        <v>59</v>
      </c>
      <c r="G6120" t="s">
        <v>289</v>
      </c>
      <c r="H6120">
        <v>75.007999999999996</v>
      </c>
      <c r="I6120" t="s">
        <v>201</v>
      </c>
      <c r="J6120">
        <v>1</v>
      </c>
      <c r="K6120">
        <v>367797392</v>
      </c>
      <c r="L6120" t="s">
        <v>56</v>
      </c>
      <c r="M6120" t="s">
        <v>57</v>
      </c>
      <c r="N6120" t="s">
        <v>57</v>
      </c>
      <c r="O6120" s="1">
        <v>43280</v>
      </c>
      <c r="P6120" s="2">
        <v>43280.243298611109</v>
      </c>
      <c r="Q6120" s="3">
        <v>0.57663194444444443</v>
      </c>
      <c r="R6120" t="s">
        <v>58</v>
      </c>
      <c r="S6120" t="s">
        <v>59</v>
      </c>
      <c r="T6120" t="s">
        <v>59</v>
      </c>
      <c r="U6120">
        <v>118</v>
      </c>
      <c r="V6120" t="s">
        <v>121</v>
      </c>
      <c r="W6120" t="s">
        <v>61</v>
      </c>
      <c r="X6120" t="s">
        <v>37</v>
      </c>
      <c r="Y6120">
        <v>0</v>
      </c>
      <c r="AA6120">
        <v>0</v>
      </c>
      <c r="AB6120">
        <v>714</v>
      </c>
      <c r="AC6120">
        <v>842318</v>
      </c>
      <c r="AD6120">
        <v>5079</v>
      </c>
      <c r="AF6120">
        <v>0</v>
      </c>
      <c r="AG6120">
        <v>0</v>
      </c>
      <c r="AK6120">
        <v>1</v>
      </c>
      <c r="AL6120">
        <v>1</v>
      </c>
      <c r="AM6120">
        <v>58</v>
      </c>
      <c r="AN6120">
        <v>0</v>
      </c>
      <c r="AP6120" t="s">
        <v>59</v>
      </c>
      <c r="AQ6120">
        <v>-999999</v>
      </c>
      <c r="AR6120">
        <v>79</v>
      </c>
      <c r="AS6120">
        <v>847397</v>
      </c>
      <c r="AT6120">
        <v>0</v>
      </c>
      <c r="AU6120">
        <v>3</v>
      </c>
      <c r="AV6120">
        <v>252</v>
      </c>
      <c r="AW6120">
        <v>847649</v>
      </c>
      <c r="AX6120">
        <v>112</v>
      </c>
      <c r="AY6120" t="str">
        <f t="shared" si="95"/>
        <v>M1.jpg</v>
      </c>
    </row>
    <row r="6121" spans="1:51" x14ac:dyDescent="0.2">
      <c r="A6121" t="s">
        <v>51</v>
      </c>
      <c r="B6121">
        <v>1053</v>
      </c>
      <c r="C6121">
        <v>1</v>
      </c>
      <c r="D6121" t="s">
        <v>187</v>
      </c>
      <c r="E6121" t="s">
        <v>288</v>
      </c>
      <c r="F6121" t="s">
        <v>59</v>
      </c>
      <c r="G6121" t="s">
        <v>289</v>
      </c>
      <c r="H6121">
        <v>75.007999999999996</v>
      </c>
      <c r="I6121" t="s">
        <v>201</v>
      </c>
      <c r="J6121">
        <v>1</v>
      </c>
      <c r="K6121">
        <v>367797392</v>
      </c>
      <c r="L6121" t="s">
        <v>56</v>
      </c>
      <c r="M6121" t="s">
        <v>57</v>
      </c>
      <c r="N6121" t="s">
        <v>57</v>
      </c>
      <c r="O6121" s="1">
        <v>43280</v>
      </c>
      <c r="P6121" s="2">
        <v>43280.243298611109</v>
      </c>
      <c r="Q6121" s="3">
        <v>0.57663194444444443</v>
      </c>
      <c r="R6121" t="s">
        <v>58</v>
      </c>
      <c r="S6121" t="s">
        <v>59</v>
      </c>
      <c r="T6121" t="s">
        <v>59</v>
      </c>
      <c r="U6121">
        <v>119</v>
      </c>
      <c r="V6121" t="s">
        <v>139</v>
      </c>
      <c r="W6121" t="s">
        <v>61</v>
      </c>
      <c r="X6121" t="s">
        <v>37</v>
      </c>
      <c r="Y6121">
        <v>0</v>
      </c>
      <c r="AA6121">
        <v>0</v>
      </c>
      <c r="AB6121">
        <v>140</v>
      </c>
      <c r="AC6121">
        <v>848330</v>
      </c>
      <c r="AD6121">
        <v>5093</v>
      </c>
      <c r="AF6121">
        <v>0</v>
      </c>
      <c r="AG6121">
        <v>0</v>
      </c>
      <c r="AK6121">
        <v>19</v>
      </c>
      <c r="AL6121">
        <v>1</v>
      </c>
      <c r="AM6121">
        <v>59</v>
      </c>
      <c r="AN6121">
        <v>0</v>
      </c>
      <c r="AP6121" t="s">
        <v>59</v>
      </c>
      <c r="AQ6121">
        <v>-999999</v>
      </c>
      <c r="AR6121">
        <v>93</v>
      </c>
      <c r="AS6121">
        <v>853423</v>
      </c>
      <c r="AT6121">
        <v>0</v>
      </c>
      <c r="AU6121">
        <v>4</v>
      </c>
      <c r="AV6121">
        <v>395</v>
      </c>
      <c r="AW6121">
        <v>853818</v>
      </c>
      <c r="AX6121">
        <v>112</v>
      </c>
      <c r="AY6121" t="str">
        <f t="shared" si="95"/>
        <v>M19.jpg</v>
      </c>
    </row>
    <row r="6122" spans="1:51" x14ac:dyDescent="0.2">
      <c r="A6122" t="s">
        <v>51</v>
      </c>
      <c r="B6122">
        <v>1053</v>
      </c>
      <c r="C6122">
        <v>1</v>
      </c>
      <c r="D6122" t="s">
        <v>187</v>
      </c>
      <c r="E6122" t="s">
        <v>288</v>
      </c>
      <c r="F6122" t="s">
        <v>59</v>
      </c>
      <c r="G6122" t="s">
        <v>289</v>
      </c>
      <c r="H6122">
        <v>75.007999999999996</v>
      </c>
      <c r="I6122" t="s">
        <v>201</v>
      </c>
      <c r="J6122">
        <v>1</v>
      </c>
      <c r="K6122">
        <v>367797392</v>
      </c>
      <c r="L6122" t="s">
        <v>56</v>
      </c>
      <c r="M6122" t="s">
        <v>57</v>
      </c>
      <c r="N6122" t="s">
        <v>57</v>
      </c>
      <c r="O6122" s="1">
        <v>43280</v>
      </c>
      <c r="P6122" s="2">
        <v>43280.243298611109</v>
      </c>
      <c r="Q6122" s="3">
        <v>0.57663194444444443</v>
      </c>
      <c r="R6122" t="s">
        <v>58</v>
      </c>
      <c r="S6122" t="s">
        <v>59</v>
      </c>
      <c r="T6122" t="s">
        <v>59</v>
      </c>
      <c r="U6122">
        <v>120</v>
      </c>
      <c r="V6122" t="s">
        <v>169</v>
      </c>
      <c r="W6122" t="s">
        <v>61</v>
      </c>
      <c r="X6122" t="s">
        <v>37</v>
      </c>
      <c r="Y6122">
        <v>0</v>
      </c>
      <c r="AA6122">
        <v>0</v>
      </c>
      <c r="AB6122">
        <v>180</v>
      </c>
      <c r="AC6122">
        <v>854543</v>
      </c>
      <c r="AD6122">
        <v>5066</v>
      </c>
      <c r="AF6122">
        <v>0</v>
      </c>
      <c r="AG6122">
        <v>0</v>
      </c>
      <c r="AK6122">
        <v>49</v>
      </c>
      <c r="AL6122">
        <v>1</v>
      </c>
      <c r="AM6122">
        <v>60</v>
      </c>
      <c r="AN6122">
        <v>0</v>
      </c>
      <c r="AP6122" t="s">
        <v>59</v>
      </c>
      <c r="AQ6122">
        <v>-999999</v>
      </c>
      <c r="AR6122">
        <v>66</v>
      </c>
      <c r="AS6122">
        <v>859609</v>
      </c>
      <c r="AT6122">
        <v>0</v>
      </c>
      <c r="AU6122">
        <v>3</v>
      </c>
      <c r="AV6122">
        <v>306</v>
      </c>
      <c r="AW6122">
        <v>859915</v>
      </c>
      <c r="AX6122">
        <v>112</v>
      </c>
      <c r="AY6122" t="str">
        <f t="shared" si="95"/>
        <v>M49.jpg</v>
      </c>
    </row>
    <row r="6123" spans="1:51" x14ac:dyDescent="0.2">
      <c r="A6123" t="s">
        <v>51</v>
      </c>
      <c r="B6123">
        <v>1054</v>
      </c>
      <c r="C6123">
        <v>1</v>
      </c>
      <c r="D6123" t="s">
        <v>187</v>
      </c>
      <c r="E6123" t="s">
        <v>290</v>
      </c>
      <c r="G6123" t="s">
        <v>291</v>
      </c>
      <c r="H6123">
        <v>75.007999999999996</v>
      </c>
      <c r="I6123" t="s">
        <v>201</v>
      </c>
      <c r="J6123">
        <v>1</v>
      </c>
      <c r="K6123">
        <v>1791998084</v>
      </c>
      <c r="L6123" t="s">
        <v>56</v>
      </c>
      <c r="M6123" t="s">
        <v>57</v>
      </c>
      <c r="N6123" t="s">
        <v>57</v>
      </c>
      <c r="O6123" s="1">
        <v>43280</v>
      </c>
      <c r="P6123" s="2">
        <v>43280.322939814818</v>
      </c>
      <c r="Q6123" s="3">
        <v>0.65627314814814819</v>
      </c>
      <c r="R6123" t="s">
        <v>58</v>
      </c>
      <c r="S6123" t="s">
        <v>59</v>
      </c>
      <c r="T6123" t="s">
        <v>59</v>
      </c>
      <c r="U6123">
        <v>1</v>
      </c>
      <c r="V6123" t="s">
        <v>109</v>
      </c>
      <c r="W6123" t="s">
        <v>61</v>
      </c>
      <c r="X6123" t="s">
        <v>34</v>
      </c>
      <c r="Y6123">
        <v>0</v>
      </c>
      <c r="AA6123">
        <v>0</v>
      </c>
      <c r="AB6123">
        <v>6</v>
      </c>
      <c r="AC6123">
        <v>43595</v>
      </c>
      <c r="AD6123">
        <v>5066</v>
      </c>
      <c r="AF6123">
        <v>0</v>
      </c>
      <c r="AG6123">
        <v>0</v>
      </c>
      <c r="AH6123">
        <v>49</v>
      </c>
      <c r="AI6123">
        <v>1</v>
      </c>
      <c r="AJ6123">
        <v>1</v>
      </c>
      <c r="AN6123">
        <v>0</v>
      </c>
      <c r="AP6123" t="s">
        <v>59</v>
      </c>
      <c r="AQ6123">
        <v>-999999</v>
      </c>
      <c r="AR6123">
        <v>66</v>
      </c>
      <c r="AS6123">
        <v>48661</v>
      </c>
      <c r="AT6123">
        <v>0</v>
      </c>
      <c r="AU6123">
        <v>2</v>
      </c>
      <c r="AV6123">
        <v>814</v>
      </c>
      <c r="AW6123">
        <v>49475</v>
      </c>
      <c r="AX6123">
        <v>102</v>
      </c>
      <c r="AY6123" t="str">
        <f t="shared" si="95"/>
        <v>N49.jpg</v>
      </c>
    </row>
    <row r="6124" spans="1:51" x14ac:dyDescent="0.2">
      <c r="A6124" t="s">
        <v>51</v>
      </c>
      <c r="B6124">
        <v>1054</v>
      </c>
      <c r="C6124">
        <v>1</v>
      </c>
      <c r="D6124" t="s">
        <v>187</v>
      </c>
      <c r="E6124" t="s">
        <v>290</v>
      </c>
      <c r="G6124" t="s">
        <v>291</v>
      </c>
      <c r="H6124">
        <v>75.007999999999996</v>
      </c>
      <c r="I6124" t="s">
        <v>201</v>
      </c>
      <c r="J6124">
        <v>1</v>
      </c>
      <c r="K6124">
        <v>1791998084</v>
      </c>
      <c r="L6124" t="s">
        <v>56</v>
      </c>
      <c r="M6124" t="s">
        <v>57</v>
      </c>
      <c r="N6124" t="s">
        <v>57</v>
      </c>
      <c r="O6124" s="1">
        <v>43280</v>
      </c>
      <c r="P6124" s="2">
        <v>43280.322939814818</v>
      </c>
      <c r="Q6124" s="3">
        <v>0.65627314814814819</v>
      </c>
      <c r="R6124" t="s">
        <v>58</v>
      </c>
      <c r="S6124" t="s">
        <v>59</v>
      </c>
      <c r="T6124" t="s">
        <v>59</v>
      </c>
      <c r="U6124">
        <v>2</v>
      </c>
      <c r="V6124" t="s">
        <v>92</v>
      </c>
      <c r="W6124" t="s">
        <v>61</v>
      </c>
      <c r="X6124" t="s">
        <v>34</v>
      </c>
      <c r="Y6124">
        <v>0</v>
      </c>
      <c r="AA6124">
        <v>0</v>
      </c>
      <c r="AB6124">
        <v>207</v>
      </c>
      <c r="AC6124">
        <v>50208</v>
      </c>
      <c r="AD6124">
        <v>5066</v>
      </c>
      <c r="AF6124">
        <v>0</v>
      </c>
      <c r="AG6124">
        <v>0</v>
      </c>
      <c r="AH6124">
        <v>32</v>
      </c>
      <c r="AI6124">
        <v>1</v>
      </c>
      <c r="AJ6124">
        <v>2</v>
      </c>
      <c r="AN6124">
        <v>0</v>
      </c>
      <c r="AP6124" t="s">
        <v>59</v>
      </c>
      <c r="AQ6124">
        <v>-999999</v>
      </c>
      <c r="AR6124">
        <v>66</v>
      </c>
      <c r="AS6124">
        <v>55274</v>
      </c>
      <c r="AT6124">
        <v>0</v>
      </c>
      <c r="AU6124">
        <v>3</v>
      </c>
      <c r="AV6124">
        <v>754</v>
      </c>
      <c r="AW6124">
        <v>56028</v>
      </c>
      <c r="AX6124">
        <v>102</v>
      </c>
      <c r="AY6124" t="str">
        <f t="shared" si="95"/>
        <v>N32.jpg</v>
      </c>
    </row>
    <row r="6125" spans="1:51" x14ac:dyDescent="0.2">
      <c r="A6125" t="s">
        <v>51</v>
      </c>
      <c r="B6125">
        <v>1054</v>
      </c>
      <c r="C6125">
        <v>1</v>
      </c>
      <c r="D6125" t="s">
        <v>187</v>
      </c>
      <c r="E6125" t="s">
        <v>290</v>
      </c>
      <c r="G6125" t="s">
        <v>291</v>
      </c>
      <c r="H6125">
        <v>75.007999999999996</v>
      </c>
      <c r="I6125" t="s">
        <v>201</v>
      </c>
      <c r="J6125">
        <v>1</v>
      </c>
      <c r="K6125">
        <v>1791998084</v>
      </c>
      <c r="L6125" t="s">
        <v>56</v>
      </c>
      <c r="M6125" t="s">
        <v>57</v>
      </c>
      <c r="N6125" t="s">
        <v>57</v>
      </c>
      <c r="O6125" s="1">
        <v>43280</v>
      </c>
      <c r="P6125" s="2">
        <v>43280.322939814818</v>
      </c>
      <c r="Q6125" s="3">
        <v>0.65627314814814819</v>
      </c>
      <c r="R6125" t="s">
        <v>58</v>
      </c>
      <c r="S6125" t="s">
        <v>59</v>
      </c>
      <c r="T6125" t="s">
        <v>59</v>
      </c>
      <c r="U6125">
        <v>3</v>
      </c>
      <c r="V6125" t="s">
        <v>67</v>
      </c>
      <c r="W6125" t="s">
        <v>61</v>
      </c>
      <c r="X6125" t="s">
        <v>34</v>
      </c>
      <c r="Y6125">
        <v>0</v>
      </c>
      <c r="AA6125">
        <v>0</v>
      </c>
      <c r="AB6125">
        <v>286</v>
      </c>
      <c r="AC6125">
        <v>56847</v>
      </c>
      <c r="AD6125">
        <v>5066</v>
      </c>
      <c r="AF6125">
        <v>0</v>
      </c>
      <c r="AG6125">
        <v>0</v>
      </c>
      <c r="AH6125">
        <v>7</v>
      </c>
      <c r="AI6125">
        <v>1</v>
      </c>
      <c r="AJ6125">
        <v>3</v>
      </c>
      <c r="AN6125">
        <v>0</v>
      </c>
      <c r="AP6125" t="s">
        <v>59</v>
      </c>
      <c r="AQ6125">
        <v>-999999</v>
      </c>
      <c r="AR6125">
        <v>66</v>
      </c>
      <c r="AS6125">
        <v>61913</v>
      </c>
      <c r="AT6125">
        <v>0</v>
      </c>
      <c r="AU6125">
        <v>4</v>
      </c>
      <c r="AV6125">
        <v>530</v>
      </c>
      <c r="AW6125">
        <v>62443</v>
      </c>
      <c r="AX6125">
        <v>102</v>
      </c>
      <c r="AY6125" t="str">
        <f t="shared" si="95"/>
        <v>N7.jpg</v>
      </c>
    </row>
    <row r="6126" spans="1:51" x14ac:dyDescent="0.2">
      <c r="A6126" t="s">
        <v>51</v>
      </c>
      <c r="B6126">
        <v>1054</v>
      </c>
      <c r="C6126">
        <v>1</v>
      </c>
      <c r="D6126" t="s">
        <v>187</v>
      </c>
      <c r="E6126" t="s">
        <v>290</v>
      </c>
      <c r="G6126" t="s">
        <v>291</v>
      </c>
      <c r="H6126">
        <v>75.007999999999996</v>
      </c>
      <c r="I6126" t="s">
        <v>201</v>
      </c>
      <c r="J6126">
        <v>1</v>
      </c>
      <c r="K6126">
        <v>1791998084</v>
      </c>
      <c r="L6126" t="s">
        <v>56</v>
      </c>
      <c r="M6126" t="s">
        <v>57</v>
      </c>
      <c r="N6126" t="s">
        <v>57</v>
      </c>
      <c r="O6126" s="1">
        <v>43280</v>
      </c>
      <c r="P6126" s="2">
        <v>43280.322939814818</v>
      </c>
      <c r="Q6126" s="3">
        <v>0.65627314814814819</v>
      </c>
      <c r="R6126" t="s">
        <v>58</v>
      </c>
      <c r="S6126" t="s">
        <v>59</v>
      </c>
      <c r="T6126" t="s">
        <v>59</v>
      </c>
      <c r="U6126">
        <v>4</v>
      </c>
      <c r="V6126" t="s">
        <v>88</v>
      </c>
      <c r="W6126" t="s">
        <v>61</v>
      </c>
      <c r="X6126" t="s">
        <v>34</v>
      </c>
      <c r="Y6126">
        <v>0</v>
      </c>
      <c r="AA6126">
        <v>0</v>
      </c>
      <c r="AB6126">
        <v>7</v>
      </c>
      <c r="AC6126">
        <v>62980</v>
      </c>
      <c r="AD6126">
        <v>5066</v>
      </c>
      <c r="AF6126">
        <v>0</v>
      </c>
      <c r="AG6126">
        <v>0</v>
      </c>
      <c r="AH6126">
        <v>28</v>
      </c>
      <c r="AI6126">
        <v>1</v>
      </c>
      <c r="AJ6126">
        <v>4</v>
      </c>
      <c r="AN6126">
        <v>0</v>
      </c>
      <c r="AP6126" t="s">
        <v>59</v>
      </c>
      <c r="AQ6126">
        <v>-999999</v>
      </c>
      <c r="AR6126">
        <v>66</v>
      </c>
      <c r="AS6126">
        <v>68046</v>
      </c>
      <c r="AT6126">
        <v>0</v>
      </c>
      <c r="AU6126">
        <v>3</v>
      </c>
      <c r="AV6126">
        <v>877</v>
      </c>
      <c r="AW6126">
        <v>68923</v>
      </c>
      <c r="AX6126">
        <v>102</v>
      </c>
      <c r="AY6126" t="str">
        <f t="shared" si="95"/>
        <v>N28.jpg</v>
      </c>
    </row>
    <row r="6127" spans="1:51" x14ac:dyDescent="0.2">
      <c r="A6127" t="s">
        <v>51</v>
      </c>
      <c r="B6127">
        <v>1054</v>
      </c>
      <c r="C6127">
        <v>1</v>
      </c>
      <c r="D6127" t="s">
        <v>187</v>
      </c>
      <c r="E6127" t="s">
        <v>290</v>
      </c>
      <c r="G6127" t="s">
        <v>291</v>
      </c>
      <c r="H6127">
        <v>75.007999999999996</v>
      </c>
      <c r="I6127" t="s">
        <v>201</v>
      </c>
      <c r="J6127">
        <v>1</v>
      </c>
      <c r="K6127">
        <v>1791998084</v>
      </c>
      <c r="L6127" t="s">
        <v>56</v>
      </c>
      <c r="M6127" t="s">
        <v>57</v>
      </c>
      <c r="N6127" t="s">
        <v>57</v>
      </c>
      <c r="O6127" s="1">
        <v>43280</v>
      </c>
      <c r="P6127" s="2">
        <v>43280.322939814818</v>
      </c>
      <c r="Q6127" s="3">
        <v>0.65627314814814819</v>
      </c>
      <c r="R6127" t="s">
        <v>58</v>
      </c>
      <c r="S6127" t="s">
        <v>59</v>
      </c>
      <c r="T6127" t="s">
        <v>59</v>
      </c>
      <c r="U6127">
        <v>5</v>
      </c>
      <c r="V6127" t="s">
        <v>89</v>
      </c>
      <c r="W6127" t="s">
        <v>61</v>
      </c>
      <c r="X6127" t="s">
        <v>34</v>
      </c>
      <c r="Y6127">
        <v>0</v>
      </c>
      <c r="AA6127">
        <v>0</v>
      </c>
      <c r="AB6127">
        <v>113</v>
      </c>
      <c r="AC6127">
        <v>69566</v>
      </c>
      <c r="AD6127">
        <v>5066</v>
      </c>
      <c r="AF6127">
        <v>0</v>
      </c>
      <c r="AG6127">
        <v>0</v>
      </c>
      <c r="AH6127">
        <v>29</v>
      </c>
      <c r="AI6127">
        <v>1</v>
      </c>
      <c r="AJ6127">
        <v>5</v>
      </c>
      <c r="AN6127">
        <v>0</v>
      </c>
      <c r="AP6127" t="s">
        <v>59</v>
      </c>
      <c r="AQ6127">
        <v>-999999</v>
      </c>
      <c r="AR6127">
        <v>66</v>
      </c>
      <c r="AS6127">
        <v>74632</v>
      </c>
      <c r="AT6127">
        <v>0</v>
      </c>
      <c r="AU6127">
        <v>5</v>
      </c>
      <c r="AV6127">
        <v>278</v>
      </c>
      <c r="AW6127">
        <v>74910</v>
      </c>
      <c r="AX6127">
        <v>102</v>
      </c>
      <c r="AY6127" t="str">
        <f t="shared" si="95"/>
        <v>N29.jpg</v>
      </c>
    </row>
    <row r="6128" spans="1:51" x14ac:dyDescent="0.2">
      <c r="A6128" t="s">
        <v>51</v>
      </c>
      <c r="B6128">
        <v>1054</v>
      </c>
      <c r="C6128">
        <v>1</v>
      </c>
      <c r="D6128" t="s">
        <v>187</v>
      </c>
      <c r="E6128" t="s">
        <v>290</v>
      </c>
      <c r="G6128" t="s">
        <v>291</v>
      </c>
      <c r="H6128">
        <v>75.007999999999996</v>
      </c>
      <c r="I6128" t="s">
        <v>201</v>
      </c>
      <c r="J6128">
        <v>1</v>
      </c>
      <c r="K6128">
        <v>1791998084</v>
      </c>
      <c r="L6128" t="s">
        <v>56</v>
      </c>
      <c r="M6128" t="s">
        <v>57</v>
      </c>
      <c r="N6128" t="s">
        <v>57</v>
      </c>
      <c r="O6128" s="1">
        <v>43280</v>
      </c>
      <c r="P6128" s="2">
        <v>43280.322939814818</v>
      </c>
      <c r="Q6128" s="3">
        <v>0.65627314814814819</v>
      </c>
      <c r="R6128" t="s">
        <v>58</v>
      </c>
      <c r="S6128" t="s">
        <v>59</v>
      </c>
      <c r="T6128" t="s">
        <v>59</v>
      </c>
      <c r="U6128">
        <v>6</v>
      </c>
      <c r="V6128" t="s">
        <v>108</v>
      </c>
      <c r="W6128" t="s">
        <v>61</v>
      </c>
      <c r="X6128" t="s">
        <v>34</v>
      </c>
      <c r="Y6128">
        <v>0</v>
      </c>
      <c r="AA6128">
        <v>0</v>
      </c>
      <c r="AB6128">
        <v>326</v>
      </c>
      <c r="AC6128">
        <v>75765</v>
      </c>
      <c r="AD6128">
        <v>5067</v>
      </c>
      <c r="AF6128">
        <v>0</v>
      </c>
      <c r="AG6128">
        <v>0</v>
      </c>
      <c r="AH6128">
        <v>48</v>
      </c>
      <c r="AI6128">
        <v>1</v>
      </c>
      <c r="AJ6128">
        <v>6</v>
      </c>
      <c r="AN6128">
        <v>0</v>
      </c>
      <c r="AP6128" t="s">
        <v>59</v>
      </c>
      <c r="AQ6128">
        <v>-999999</v>
      </c>
      <c r="AR6128">
        <v>67</v>
      </c>
      <c r="AS6128">
        <v>80832</v>
      </c>
      <c r="AT6128">
        <v>0</v>
      </c>
      <c r="AU6128">
        <v>5</v>
      </c>
      <c r="AV6128">
        <v>314</v>
      </c>
      <c r="AW6128">
        <v>81146</v>
      </c>
      <c r="AX6128">
        <v>102</v>
      </c>
      <c r="AY6128" t="str">
        <f t="shared" si="95"/>
        <v>N48.jpg</v>
      </c>
    </row>
    <row r="6129" spans="1:51" x14ac:dyDescent="0.2">
      <c r="A6129" t="s">
        <v>51</v>
      </c>
      <c r="B6129">
        <v>1054</v>
      </c>
      <c r="C6129">
        <v>1</v>
      </c>
      <c r="D6129" t="s">
        <v>187</v>
      </c>
      <c r="E6129" t="s">
        <v>290</v>
      </c>
      <c r="G6129" t="s">
        <v>291</v>
      </c>
      <c r="H6129">
        <v>75.007999999999996</v>
      </c>
      <c r="I6129" t="s">
        <v>201</v>
      </c>
      <c r="J6129">
        <v>1</v>
      </c>
      <c r="K6129">
        <v>1791998084</v>
      </c>
      <c r="L6129" t="s">
        <v>56</v>
      </c>
      <c r="M6129" t="s">
        <v>57</v>
      </c>
      <c r="N6129" t="s">
        <v>57</v>
      </c>
      <c r="O6129" s="1">
        <v>43280</v>
      </c>
      <c r="P6129" s="2">
        <v>43280.322939814818</v>
      </c>
      <c r="Q6129" s="3">
        <v>0.65627314814814819</v>
      </c>
      <c r="R6129" t="s">
        <v>58</v>
      </c>
      <c r="S6129" t="s">
        <v>59</v>
      </c>
      <c r="T6129" t="s">
        <v>59</v>
      </c>
      <c r="U6129">
        <v>7</v>
      </c>
      <c r="V6129" t="s">
        <v>94</v>
      </c>
      <c r="W6129" t="s">
        <v>61</v>
      </c>
      <c r="X6129" t="s">
        <v>34</v>
      </c>
      <c r="Y6129">
        <v>0</v>
      </c>
      <c r="AA6129">
        <v>0</v>
      </c>
      <c r="AB6129">
        <v>47</v>
      </c>
      <c r="AC6129">
        <v>81725</v>
      </c>
      <c r="AD6129">
        <v>5066</v>
      </c>
      <c r="AF6129">
        <v>0</v>
      </c>
      <c r="AG6129">
        <v>0</v>
      </c>
      <c r="AH6129">
        <v>34</v>
      </c>
      <c r="AI6129">
        <v>1</v>
      </c>
      <c r="AJ6129">
        <v>7</v>
      </c>
      <c r="AN6129">
        <v>0</v>
      </c>
      <c r="AP6129" t="s">
        <v>59</v>
      </c>
      <c r="AQ6129">
        <v>-999999</v>
      </c>
      <c r="AR6129">
        <v>66</v>
      </c>
      <c r="AS6129">
        <v>86791</v>
      </c>
      <c r="AT6129">
        <v>0</v>
      </c>
      <c r="AU6129">
        <v>4</v>
      </c>
      <c r="AV6129">
        <v>671</v>
      </c>
      <c r="AW6129">
        <v>87462</v>
      </c>
      <c r="AX6129">
        <v>102</v>
      </c>
      <c r="AY6129" t="str">
        <f t="shared" si="95"/>
        <v>N34.jpg</v>
      </c>
    </row>
    <row r="6130" spans="1:51" x14ac:dyDescent="0.2">
      <c r="A6130" t="s">
        <v>51</v>
      </c>
      <c r="B6130">
        <v>1054</v>
      </c>
      <c r="C6130">
        <v>1</v>
      </c>
      <c r="D6130" t="s">
        <v>187</v>
      </c>
      <c r="E6130" t="s">
        <v>290</v>
      </c>
      <c r="G6130" t="s">
        <v>291</v>
      </c>
      <c r="H6130">
        <v>75.007999999999996</v>
      </c>
      <c r="I6130" t="s">
        <v>201</v>
      </c>
      <c r="J6130">
        <v>1</v>
      </c>
      <c r="K6130">
        <v>1791998084</v>
      </c>
      <c r="L6130" t="s">
        <v>56</v>
      </c>
      <c r="M6130" t="s">
        <v>57</v>
      </c>
      <c r="N6130" t="s">
        <v>57</v>
      </c>
      <c r="O6130" s="1">
        <v>43280</v>
      </c>
      <c r="P6130" s="2">
        <v>43280.322939814818</v>
      </c>
      <c r="Q6130" s="3">
        <v>0.65627314814814819</v>
      </c>
      <c r="R6130" t="s">
        <v>58</v>
      </c>
      <c r="S6130" t="s">
        <v>59</v>
      </c>
      <c r="T6130" t="s">
        <v>59</v>
      </c>
      <c r="U6130">
        <v>8</v>
      </c>
      <c r="V6130" t="s">
        <v>106</v>
      </c>
      <c r="W6130" t="s">
        <v>61</v>
      </c>
      <c r="X6130" t="s">
        <v>34</v>
      </c>
      <c r="Y6130">
        <v>0</v>
      </c>
      <c r="AA6130">
        <v>0</v>
      </c>
      <c r="AB6130">
        <v>114</v>
      </c>
      <c r="AC6130">
        <v>88098</v>
      </c>
      <c r="AD6130">
        <v>5079</v>
      </c>
      <c r="AF6130">
        <v>0</v>
      </c>
      <c r="AG6130">
        <v>0</v>
      </c>
      <c r="AH6130">
        <v>46</v>
      </c>
      <c r="AI6130">
        <v>1</v>
      </c>
      <c r="AJ6130">
        <v>8</v>
      </c>
      <c r="AN6130">
        <v>0</v>
      </c>
      <c r="AP6130" t="s">
        <v>59</v>
      </c>
      <c r="AQ6130">
        <v>-999999</v>
      </c>
      <c r="AR6130">
        <v>79</v>
      </c>
      <c r="AS6130">
        <v>93177</v>
      </c>
      <c r="AT6130">
        <v>0</v>
      </c>
      <c r="AU6130">
        <v>4</v>
      </c>
      <c r="AV6130">
        <v>369</v>
      </c>
      <c r="AW6130">
        <v>93546</v>
      </c>
      <c r="AX6130">
        <v>102</v>
      </c>
      <c r="AY6130" t="str">
        <f t="shared" si="95"/>
        <v>N46.jpg</v>
      </c>
    </row>
    <row r="6131" spans="1:51" x14ac:dyDescent="0.2">
      <c r="A6131" t="s">
        <v>51</v>
      </c>
      <c r="B6131">
        <v>1054</v>
      </c>
      <c r="C6131">
        <v>1</v>
      </c>
      <c r="D6131" t="s">
        <v>187</v>
      </c>
      <c r="E6131" t="s">
        <v>290</v>
      </c>
      <c r="G6131" t="s">
        <v>291</v>
      </c>
      <c r="H6131">
        <v>75.007999999999996</v>
      </c>
      <c r="I6131" t="s">
        <v>201</v>
      </c>
      <c r="J6131">
        <v>1</v>
      </c>
      <c r="K6131">
        <v>1791998084</v>
      </c>
      <c r="L6131" t="s">
        <v>56</v>
      </c>
      <c r="M6131" t="s">
        <v>57</v>
      </c>
      <c r="N6131" t="s">
        <v>57</v>
      </c>
      <c r="O6131" s="1">
        <v>43280</v>
      </c>
      <c r="P6131" s="2">
        <v>43280.322939814818</v>
      </c>
      <c r="Q6131" s="3">
        <v>0.65627314814814819</v>
      </c>
      <c r="R6131" t="s">
        <v>58</v>
      </c>
      <c r="S6131" t="s">
        <v>59</v>
      </c>
      <c r="T6131" t="s">
        <v>59</v>
      </c>
      <c r="U6131">
        <v>9</v>
      </c>
      <c r="V6131" t="s">
        <v>97</v>
      </c>
      <c r="W6131" t="s">
        <v>61</v>
      </c>
      <c r="X6131" t="s">
        <v>34</v>
      </c>
      <c r="Y6131">
        <v>0</v>
      </c>
      <c r="AA6131">
        <v>0</v>
      </c>
      <c r="AB6131">
        <v>20</v>
      </c>
      <c r="AC6131">
        <v>94097</v>
      </c>
      <c r="AD6131">
        <v>5066</v>
      </c>
      <c r="AF6131">
        <v>0</v>
      </c>
      <c r="AG6131">
        <v>0</v>
      </c>
      <c r="AH6131">
        <v>37</v>
      </c>
      <c r="AI6131">
        <v>1</v>
      </c>
      <c r="AJ6131">
        <v>9</v>
      </c>
      <c r="AN6131">
        <v>0</v>
      </c>
      <c r="AP6131" t="s">
        <v>59</v>
      </c>
      <c r="AQ6131">
        <v>-999999</v>
      </c>
      <c r="AR6131">
        <v>66</v>
      </c>
      <c r="AS6131">
        <v>99163</v>
      </c>
      <c r="AT6131">
        <v>0</v>
      </c>
      <c r="AU6131">
        <v>4</v>
      </c>
      <c r="AV6131">
        <v>282</v>
      </c>
      <c r="AW6131">
        <v>99445</v>
      </c>
      <c r="AX6131">
        <v>102</v>
      </c>
      <c r="AY6131" t="str">
        <f t="shared" si="95"/>
        <v>N37.jpg</v>
      </c>
    </row>
    <row r="6132" spans="1:51" x14ac:dyDescent="0.2">
      <c r="A6132" t="s">
        <v>51</v>
      </c>
      <c r="B6132">
        <v>1054</v>
      </c>
      <c r="C6132">
        <v>1</v>
      </c>
      <c r="D6132" t="s">
        <v>187</v>
      </c>
      <c r="E6132" t="s">
        <v>290</v>
      </c>
      <c r="G6132" t="s">
        <v>291</v>
      </c>
      <c r="H6132">
        <v>75.007999999999996</v>
      </c>
      <c r="I6132" t="s">
        <v>201</v>
      </c>
      <c r="J6132">
        <v>1</v>
      </c>
      <c r="K6132">
        <v>1791998084</v>
      </c>
      <c r="L6132" t="s">
        <v>56</v>
      </c>
      <c r="M6132" t="s">
        <v>57</v>
      </c>
      <c r="N6132" t="s">
        <v>57</v>
      </c>
      <c r="O6132" s="1">
        <v>43280</v>
      </c>
      <c r="P6132" s="2">
        <v>43280.322939814818</v>
      </c>
      <c r="Q6132" s="3">
        <v>0.65627314814814819</v>
      </c>
      <c r="R6132" t="s">
        <v>58</v>
      </c>
      <c r="S6132" t="s">
        <v>59</v>
      </c>
      <c r="T6132" t="s">
        <v>59</v>
      </c>
      <c r="U6132">
        <v>10</v>
      </c>
      <c r="V6132" t="s">
        <v>110</v>
      </c>
      <c r="W6132" t="s">
        <v>61</v>
      </c>
      <c r="X6132" t="s">
        <v>34</v>
      </c>
      <c r="Y6132">
        <v>0</v>
      </c>
      <c r="AA6132">
        <v>0</v>
      </c>
      <c r="AB6132">
        <v>140</v>
      </c>
      <c r="AC6132">
        <v>100110</v>
      </c>
      <c r="AD6132">
        <v>5079</v>
      </c>
      <c r="AF6132">
        <v>0</v>
      </c>
      <c r="AG6132">
        <v>0</v>
      </c>
      <c r="AH6132">
        <v>50</v>
      </c>
      <c r="AI6132">
        <v>1</v>
      </c>
      <c r="AJ6132">
        <v>10</v>
      </c>
      <c r="AN6132">
        <v>0</v>
      </c>
      <c r="AP6132" t="s">
        <v>59</v>
      </c>
      <c r="AQ6132">
        <v>-999999</v>
      </c>
      <c r="AR6132">
        <v>79</v>
      </c>
      <c r="AS6132">
        <v>105189</v>
      </c>
      <c r="AT6132">
        <v>0</v>
      </c>
      <c r="AU6132">
        <v>5</v>
      </c>
      <c r="AV6132">
        <v>256</v>
      </c>
      <c r="AW6132">
        <v>105445</v>
      </c>
      <c r="AX6132">
        <v>102</v>
      </c>
      <c r="AY6132" t="str">
        <f t="shared" si="95"/>
        <v>N50.jpg</v>
      </c>
    </row>
    <row r="6133" spans="1:51" x14ac:dyDescent="0.2">
      <c r="A6133" t="s">
        <v>51</v>
      </c>
      <c r="B6133">
        <v>1054</v>
      </c>
      <c r="C6133">
        <v>1</v>
      </c>
      <c r="D6133" t="s">
        <v>187</v>
      </c>
      <c r="E6133" t="s">
        <v>290</v>
      </c>
      <c r="G6133" t="s">
        <v>291</v>
      </c>
      <c r="H6133">
        <v>75.007999999999996</v>
      </c>
      <c r="I6133" t="s">
        <v>201</v>
      </c>
      <c r="J6133">
        <v>1</v>
      </c>
      <c r="K6133">
        <v>1791998084</v>
      </c>
      <c r="L6133" t="s">
        <v>56</v>
      </c>
      <c r="M6133" t="s">
        <v>57</v>
      </c>
      <c r="N6133" t="s">
        <v>57</v>
      </c>
      <c r="O6133" s="1">
        <v>43280</v>
      </c>
      <c r="P6133" s="2">
        <v>43280.322939814818</v>
      </c>
      <c r="Q6133" s="3">
        <v>0.65627314814814819</v>
      </c>
      <c r="R6133" t="s">
        <v>58</v>
      </c>
      <c r="S6133" t="s">
        <v>59</v>
      </c>
      <c r="T6133" t="s">
        <v>59</v>
      </c>
      <c r="U6133">
        <v>11</v>
      </c>
      <c r="V6133" t="s">
        <v>113</v>
      </c>
      <c r="W6133" t="s">
        <v>61</v>
      </c>
      <c r="X6133" t="s">
        <v>34</v>
      </c>
      <c r="Y6133">
        <v>0</v>
      </c>
      <c r="AA6133">
        <v>0</v>
      </c>
      <c r="AB6133">
        <v>7</v>
      </c>
      <c r="AC6133">
        <v>105976</v>
      </c>
      <c r="AD6133">
        <v>5066</v>
      </c>
      <c r="AF6133">
        <v>0</v>
      </c>
      <c r="AG6133">
        <v>0</v>
      </c>
      <c r="AH6133">
        <v>53</v>
      </c>
      <c r="AI6133">
        <v>1</v>
      </c>
      <c r="AJ6133">
        <v>11</v>
      </c>
      <c r="AN6133">
        <v>0</v>
      </c>
      <c r="AP6133" t="s">
        <v>59</v>
      </c>
      <c r="AQ6133">
        <v>-999999</v>
      </c>
      <c r="AR6133">
        <v>66</v>
      </c>
      <c r="AS6133">
        <v>111042</v>
      </c>
      <c r="AT6133">
        <v>0</v>
      </c>
      <c r="AU6133">
        <v>3</v>
      </c>
      <c r="AV6133">
        <v>365</v>
      </c>
      <c r="AW6133">
        <v>111407</v>
      </c>
      <c r="AX6133">
        <v>102</v>
      </c>
      <c r="AY6133" t="str">
        <f t="shared" si="95"/>
        <v>N53.jpg</v>
      </c>
    </row>
    <row r="6134" spans="1:51" x14ac:dyDescent="0.2">
      <c r="A6134" t="s">
        <v>51</v>
      </c>
      <c r="B6134">
        <v>1054</v>
      </c>
      <c r="C6134">
        <v>1</v>
      </c>
      <c r="D6134" t="s">
        <v>187</v>
      </c>
      <c r="E6134" t="s">
        <v>290</v>
      </c>
      <c r="G6134" t="s">
        <v>291</v>
      </c>
      <c r="H6134">
        <v>75.007999999999996</v>
      </c>
      <c r="I6134" t="s">
        <v>201</v>
      </c>
      <c r="J6134">
        <v>1</v>
      </c>
      <c r="K6134">
        <v>1791998084</v>
      </c>
      <c r="L6134" t="s">
        <v>56</v>
      </c>
      <c r="M6134" t="s">
        <v>57</v>
      </c>
      <c r="N6134" t="s">
        <v>57</v>
      </c>
      <c r="O6134" s="1">
        <v>43280</v>
      </c>
      <c r="P6134" s="2">
        <v>43280.322939814818</v>
      </c>
      <c r="Q6134" s="3">
        <v>0.65627314814814819</v>
      </c>
      <c r="R6134" t="s">
        <v>58</v>
      </c>
      <c r="S6134" t="s">
        <v>59</v>
      </c>
      <c r="T6134" t="s">
        <v>59</v>
      </c>
      <c r="U6134">
        <v>12</v>
      </c>
      <c r="V6134" t="s">
        <v>60</v>
      </c>
      <c r="W6134" t="s">
        <v>61</v>
      </c>
      <c r="X6134" t="s">
        <v>34</v>
      </c>
      <c r="Y6134">
        <v>0</v>
      </c>
      <c r="AA6134">
        <v>0</v>
      </c>
      <c r="AB6134">
        <v>553</v>
      </c>
      <c r="AC6134">
        <v>112482</v>
      </c>
      <c r="AD6134">
        <v>5079</v>
      </c>
      <c r="AF6134">
        <v>0</v>
      </c>
      <c r="AG6134">
        <v>0</v>
      </c>
      <c r="AH6134">
        <v>1</v>
      </c>
      <c r="AI6134">
        <v>1</v>
      </c>
      <c r="AJ6134">
        <v>12</v>
      </c>
      <c r="AN6134">
        <v>0</v>
      </c>
      <c r="AP6134" t="s">
        <v>59</v>
      </c>
      <c r="AQ6134">
        <v>-999999</v>
      </c>
      <c r="AR6134">
        <v>79</v>
      </c>
      <c r="AS6134">
        <v>117561</v>
      </c>
      <c r="AT6134">
        <v>0</v>
      </c>
      <c r="AU6134">
        <v>3</v>
      </c>
      <c r="AV6134">
        <v>355</v>
      </c>
      <c r="AW6134">
        <v>117916</v>
      </c>
      <c r="AX6134">
        <v>102</v>
      </c>
      <c r="AY6134" t="str">
        <f t="shared" si="95"/>
        <v>N1.jpg</v>
      </c>
    </row>
    <row r="6135" spans="1:51" x14ac:dyDescent="0.2">
      <c r="A6135" t="s">
        <v>51</v>
      </c>
      <c r="B6135">
        <v>1054</v>
      </c>
      <c r="C6135">
        <v>1</v>
      </c>
      <c r="D6135" t="s">
        <v>187</v>
      </c>
      <c r="E6135" t="s">
        <v>290</v>
      </c>
      <c r="G6135" t="s">
        <v>291</v>
      </c>
      <c r="H6135">
        <v>75.007999999999996</v>
      </c>
      <c r="I6135" t="s">
        <v>201</v>
      </c>
      <c r="J6135">
        <v>1</v>
      </c>
      <c r="K6135">
        <v>1791998084</v>
      </c>
      <c r="L6135" t="s">
        <v>56</v>
      </c>
      <c r="M6135" t="s">
        <v>57</v>
      </c>
      <c r="N6135" t="s">
        <v>57</v>
      </c>
      <c r="O6135" s="1">
        <v>43280</v>
      </c>
      <c r="P6135" s="2">
        <v>43280.322939814818</v>
      </c>
      <c r="Q6135" s="3">
        <v>0.65627314814814819</v>
      </c>
      <c r="R6135" t="s">
        <v>58</v>
      </c>
      <c r="S6135" t="s">
        <v>59</v>
      </c>
      <c r="T6135" t="s">
        <v>59</v>
      </c>
      <c r="U6135">
        <v>13</v>
      </c>
      <c r="V6135" t="s">
        <v>102</v>
      </c>
      <c r="W6135" t="s">
        <v>61</v>
      </c>
      <c r="X6135" t="s">
        <v>34</v>
      </c>
      <c r="Y6135">
        <v>0</v>
      </c>
      <c r="AA6135">
        <v>0</v>
      </c>
      <c r="AB6135">
        <v>1673</v>
      </c>
      <c r="AC6135">
        <v>120121</v>
      </c>
      <c r="AD6135">
        <v>5080</v>
      </c>
      <c r="AF6135">
        <v>0</v>
      </c>
      <c r="AG6135">
        <v>0</v>
      </c>
      <c r="AH6135">
        <v>42</v>
      </c>
      <c r="AI6135">
        <v>1</v>
      </c>
      <c r="AJ6135">
        <v>13</v>
      </c>
      <c r="AN6135">
        <v>0</v>
      </c>
      <c r="AP6135" t="s">
        <v>59</v>
      </c>
      <c r="AQ6135">
        <v>-999999</v>
      </c>
      <c r="AR6135">
        <v>80</v>
      </c>
      <c r="AS6135">
        <v>125201</v>
      </c>
      <c r="AT6135">
        <v>0</v>
      </c>
      <c r="AU6135">
        <v>4</v>
      </c>
      <c r="AV6135">
        <v>288</v>
      </c>
      <c r="AW6135">
        <v>125489</v>
      </c>
      <c r="AX6135">
        <v>102</v>
      </c>
      <c r="AY6135" t="str">
        <f t="shared" si="95"/>
        <v>N42.jpg</v>
      </c>
    </row>
    <row r="6136" spans="1:51" x14ac:dyDescent="0.2">
      <c r="A6136" t="s">
        <v>51</v>
      </c>
      <c r="B6136">
        <v>1054</v>
      </c>
      <c r="C6136">
        <v>1</v>
      </c>
      <c r="D6136" t="s">
        <v>187</v>
      </c>
      <c r="E6136" t="s">
        <v>290</v>
      </c>
      <c r="G6136" t="s">
        <v>291</v>
      </c>
      <c r="H6136">
        <v>75.007999999999996</v>
      </c>
      <c r="I6136" t="s">
        <v>201</v>
      </c>
      <c r="J6136">
        <v>1</v>
      </c>
      <c r="K6136">
        <v>1791998084</v>
      </c>
      <c r="L6136" t="s">
        <v>56</v>
      </c>
      <c r="M6136" t="s">
        <v>57</v>
      </c>
      <c r="N6136" t="s">
        <v>57</v>
      </c>
      <c r="O6136" s="1">
        <v>43280</v>
      </c>
      <c r="P6136" s="2">
        <v>43280.322939814818</v>
      </c>
      <c r="Q6136" s="3">
        <v>0.65627314814814819</v>
      </c>
      <c r="R6136" t="s">
        <v>58</v>
      </c>
      <c r="S6136" t="s">
        <v>59</v>
      </c>
      <c r="T6136" t="s">
        <v>59</v>
      </c>
      <c r="U6136">
        <v>14</v>
      </c>
      <c r="V6136" t="s">
        <v>119</v>
      </c>
      <c r="W6136" t="s">
        <v>61</v>
      </c>
      <c r="X6136" t="s">
        <v>34</v>
      </c>
      <c r="Y6136">
        <v>0</v>
      </c>
      <c r="AA6136">
        <v>0</v>
      </c>
      <c r="AB6136">
        <v>193</v>
      </c>
      <c r="AC6136">
        <v>126214</v>
      </c>
      <c r="AD6136">
        <v>5079</v>
      </c>
      <c r="AF6136">
        <v>0</v>
      </c>
      <c r="AG6136">
        <v>0</v>
      </c>
      <c r="AH6136">
        <v>59</v>
      </c>
      <c r="AI6136">
        <v>1</v>
      </c>
      <c r="AJ6136">
        <v>14</v>
      </c>
      <c r="AN6136">
        <v>0</v>
      </c>
      <c r="AP6136" t="s">
        <v>59</v>
      </c>
      <c r="AQ6136">
        <v>-999999</v>
      </c>
      <c r="AR6136">
        <v>79</v>
      </c>
      <c r="AS6136">
        <v>131293</v>
      </c>
      <c r="AT6136">
        <v>0</v>
      </c>
      <c r="AU6136">
        <v>2</v>
      </c>
      <c r="AV6136">
        <v>416</v>
      </c>
      <c r="AW6136">
        <v>131709</v>
      </c>
      <c r="AX6136">
        <v>102</v>
      </c>
      <c r="AY6136" t="str">
        <f t="shared" si="95"/>
        <v>N59.jpg</v>
      </c>
    </row>
    <row r="6137" spans="1:51" x14ac:dyDescent="0.2">
      <c r="A6137" t="s">
        <v>51</v>
      </c>
      <c r="B6137">
        <v>1054</v>
      </c>
      <c r="C6137">
        <v>1</v>
      </c>
      <c r="D6137" t="s">
        <v>187</v>
      </c>
      <c r="E6137" t="s">
        <v>290</v>
      </c>
      <c r="G6137" t="s">
        <v>291</v>
      </c>
      <c r="H6137">
        <v>75.007999999999996</v>
      </c>
      <c r="I6137" t="s">
        <v>201</v>
      </c>
      <c r="J6137">
        <v>1</v>
      </c>
      <c r="K6137">
        <v>1791998084</v>
      </c>
      <c r="L6137" t="s">
        <v>56</v>
      </c>
      <c r="M6137" t="s">
        <v>57</v>
      </c>
      <c r="N6137" t="s">
        <v>57</v>
      </c>
      <c r="O6137" s="1">
        <v>43280</v>
      </c>
      <c r="P6137" s="2">
        <v>43280.322939814818</v>
      </c>
      <c r="Q6137" s="3">
        <v>0.65627314814814819</v>
      </c>
      <c r="R6137" t="s">
        <v>58</v>
      </c>
      <c r="S6137" t="s">
        <v>59</v>
      </c>
      <c r="T6137" t="s">
        <v>59</v>
      </c>
      <c r="U6137">
        <v>15</v>
      </c>
      <c r="V6137" t="s">
        <v>71</v>
      </c>
      <c r="W6137" t="s">
        <v>61</v>
      </c>
      <c r="X6137" t="s">
        <v>34</v>
      </c>
      <c r="Y6137">
        <v>0</v>
      </c>
      <c r="AA6137">
        <v>0</v>
      </c>
      <c r="AB6137">
        <v>47</v>
      </c>
      <c r="AC6137">
        <v>132280</v>
      </c>
      <c r="AD6137">
        <v>5066</v>
      </c>
      <c r="AF6137">
        <v>0</v>
      </c>
      <c r="AG6137">
        <v>0</v>
      </c>
      <c r="AH6137">
        <v>11</v>
      </c>
      <c r="AI6137">
        <v>1</v>
      </c>
      <c r="AJ6137">
        <v>15</v>
      </c>
      <c r="AN6137">
        <v>0</v>
      </c>
      <c r="AP6137" t="s">
        <v>59</v>
      </c>
      <c r="AQ6137">
        <v>-999999</v>
      </c>
      <c r="AR6137">
        <v>66</v>
      </c>
      <c r="AS6137">
        <v>137346</v>
      </c>
      <c r="AT6137">
        <v>0</v>
      </c>
      <c r="AU6137">
        <v>3</v>
      </c>
      <c r="AV6137">
        <v>336</v>
      </c>
      <c r="AW6137">
        <v>137682</v>
      </c>
      <c r="AX6137">
        <v>102</v>
      </c>
      <c r="AY6137" t="str">
        <f t="shared" si="95"/>
        <v>N11.jpg</v>
      </c>
    </row>
    <row r="6138" spans="1:51" x14ac:dyDescent="0.2">
      <c r="A6138" t="s">
        <v>51</v>
      </c>
      <c r="B6138">
        <v>1054</v>
      </c>
      <c r="C6138">
        <v>1</v>
      </c>
      <c r="D6138" t="s">
        <v>187</v>
      </c>
      <c r="E6138" t="s">
        <v>290</v>
      </c>
      <c r="G6138" t="s">
        <v>291</v>
      </c>
      <c r="H6138">
        <v>75.007999999999996</v>
      </c>
      <c r="I6138" t="s">
        <v>201</v>
      </c>
      <c r="J6138">
        <v>1</v>
      </c>
      <c r="K6138">
        <v>1791998084</v>
      </c>
      <c r="L6138" t="s">
        <v>56</v>
      </c>
      <c r="M6138" t="s">
        <v>57</v>
      </c>
      <c r="N6138" t="s">
        <v>57</v>
      </c>
      <c r="O6138" s="1">
        <v>43280</v>
      </c>
      <c r="P6138" s="2">
        <v>43280.322939814818</v>
      </c>
      <c r="Q6138" s="3">
        <v>0.65627314814814819</v>
      </c>
      <c r="R6138" t="s">
        <v>58</v>
      </c>
      <c r="S6138" t="s">
        <v>59</v>
      </c>
      <c r="T6138" t="s">
        <v>59</v>
      </c>
      <c r="U6138">
        <v>16</v>
      </c>
      <c r="V6138" t="s">
        <v>80</v>
      </c>
      <c r="W6138" t="s">
        <v>61</v>
      </c>
      <c r="X6138" t="s">
        <v>34</v>
      </c>
      <c r="Y6138">
        <v>0</v>
      </c>
      <c r="AA6138">
        <v>0</v>
      </c>
      <c r="AB6138">
        <v>7</v>
      </c>
      <c r="AC6138">
        <v>138213</v>
      </c>
      <c r="AD6138">
        <v>5066</v>
      </c>
      <c r="AF6138">
        <v>0</v>
      </c>
      <c r="AG6138">
        <v>0</v>
      </c>
      <c r="AH6138">
        <v>20</v>
      </c>
      <c r="AI6138">
        <v>1</v>
      </c>
      <c r="AJ6138">
        <v>16</v>
      </c>
      <c r="AN6138">
        <v>0</v>
      </c>
      <c r="AP6138" t="s">
        <v>59</v>
      </c>
      <c r="AQ6138">
        <v>-999999</v>
      </c>
      <c r="AR6138">
        <v>66</v>
      </c>
      <c r="AS6138">
        <v>143279</v>
      </c>
      <c r="AT6138">
        <v>0</v>
      </c>
      <c r="AU6138">
        <v>2</v>
      </c>
      <c r="AV6138">
        <v>278</v>
      </c>
      <c r="AW6138">
        <v>143557</v>
      </c>
      <c r="AX6138">
        <v>102</v>
      </c>
      <c r="AY6138" t="str">
        <f t="shared" si="95"/>
        <v>N20.jpg</v>
      </c>
    </row>
    <row r="6139" spans="1:51" x14ac:dyDescent="0.2">
      <c r="A6139" t="s">
        <v>51</v>
      </c>
      <c r="B6139">
        <v>1054</v>
      </c>
      <c r="C6139">
        <v>1</v>
      </c>
      <c r="D6139" t="s">
        <v>187</v>
      </c>
      <c r="E6139" t="s">
        <v>290</v>
      </c>
      <c r="G6139" t="s">
        <v>291</v>
      </c>
      <c r="H6139">
        <v>75.007999999999996</v>
      </c>
      <c r="I6139" t="s">
        <v>201</v>
      </c>
      <c r="J6139">
        <v>1</v>
      </c>
      <c r="K6139">
        <v>1791998084</v>
      </c>
      <c r="L6139" t="s">
        <v>56</v>
      </c>
      <c r="M6139" t="s">
        <v>57</v>
      </c>
      <c r="N6139" t="s">
        <v>57</v>
      </c>
      <c r="O6139" s="1">
        <v>43280</v>
      </c>
      <c r="P6139" s="2">
        <v>43280.322939814818</v>
      </c>
      <c r="Q6139" s="3">
        <v>0.65627314814814819</v>
      </c>
      <c r="R6139" t="s">
        <v>58</v>
      </c>
      <c r="S6139" t="s">
        <v>59</v>
      </c>
      <c r="T6139" t="s">
        <v>59</v>
      </c>
      <c r="U6139">
        <v>17</v>
      </c>
      <c r="V6139" t="s">
        <v>81</v>
      </c>
      <c r="W6139" t="s">
        <v>61</v>
      </c>
      <c r="X6139" t="s">
        <v>34</v>
      </c>
      <c r="Y6139">
        <v>0</v>
      </c>
      <c r="AA6139">
        <v>0</v>
      </c>
      <c r="AB6139">
        <v>7</v>
      </c>
      <c r="AC6139">
        <v>144092</v>
      </c>
      <c r="AD6139">
        <v>5066</v>
      </c>
      <c r="AF6139">
        <v>0</v>
      </c>
      <c r="AG6139">
        <v>0</v>
      </c>
      <c r="AH6139">
        <v>21</v>
      </c>
      <c r="AI6139">
        <v>1</v>
      </c>
      <c r="AJ6139">
        <v>17</v>
      </c>
      <c r="AN6139">
        <v>0</v>
      </c>
      <c r="AP6139" t="s">
        <v>59</v>
      </c>
      <c r="AQ6139">
        <v>-999999</v>
      </c>
      <c r="AR6139">
        <v>66</v>
      </c>
      <c r="AS6139">
        <v>149158</v>
      </c>
      <c r="AT6139">
        <v>0</v>
      </c>
      <c r="AU6139">
        <v>2</v>
      </c>
      <c r="AV6139">
        <v>318</v>
      </c>
      <c r="AW6139">
        <v>149476</v>
      </c>
      <c r="AX6139">
        <v>102</v>
      </c>
      <c r="AY6139" t="str">
        <f t="shared" si="95"/>
        <v>N21.jpg</v>
      </c>
    </row>
    <row r="6140" spans="1:51" x14ac:dyDescent="0.2">
      <c r="A6140" t="s">
        <v>51</v>
      </c>
      <c r="B6140">
        <v>1054</v>
      </c>
      <c r="C6140">
        <v>1</v>
      </c>
      <c r="D6140" t="s">
        <v>187</v>
      </c>
      <c r="E6140" t="s">
        <v>290</v>
      </c>
      <c r="G6140" t="s">
        <v>291</v>
      </c>
      <c r="H6140">
        <v>75.007999999999996</v>
      </c>
      <c r="I6140" t="s">
        <v>201</v>
      </c>
      <c r="J6140">
        <v>1</v>
      </c>
      <c r="K6140">
        <v>1791998084</v>
      </c>
      <c r="L6140" t="s">
        <v>56</v>
      </c>
      <c r="M6140" t="s">
        <v>57</v>
      </c>
      <c r="N6140" t="s">
        <v>57</v>
      </c>
      <c r="O6140" s="1">
        <v>43280</v>
      </c>
      <c r="P6140" s="2">
        <v>43280.322939814818</v>
      </c>
      <c r="Q6140" s="3">
        <v>0.65627314814814819</v>
      </c>
      <c r="R6140" t="s">
        <v>58</v>
      </c>
      <c r="S6140" t="s">
        <v>59</v>
      </c>
      <c r="T6140" t="s">
        <v>59</v>
      </c>
      <c r="U6140">
        <v>18</v>
      </c>
      <c r="V6140" t="s">
        <v>78</v>
      </c>
      <c r="W6140" t="s">
        <v>61</v>
      </c>
      <c r="X6140" t="s">
        <v>34</v>
      </c>
      <c r="Y6140">
        <v>0</v>
      </c>
      <c r="AA6140">
        <v>0</v>
      </c>
      <c r="AB6140">
        <v>6</v>
      </c>
      <c r="AC6140">
        <v>150011</v>
      </c>
      <c r="AD6140">
        <v>5067</v>
      </c>
      <c r="AF6140">
        <v>0</v>
      </c>
      <c r="AG6140">
        <v>0</v>
      </c>
      <c r="AH6140">
        <v>18</v>
      </c>
      <c r="AI6140">
        <v>1</v>
      </c>
      <c r="AJ6140">
        <v>18</v>
      </c>
      <c r="AN6140">
        <v>0</v>
      </c>
      <c r="AP6140" t="s">
        <v>59</v>
      </c>
      <c r="AQ6140">
        <v>-999999</v>
      </c>
      <c r="AR6140">
        <v>67</v>
      </c>
      <c r="AS6140">
        <v>155078</v>
      </c>
      <c r="AT6140">
        <v>0</v>
      </c>
      <c r="AU6140">
        <v>2</v>
      </c>
      <c r="AV6140">
        <v>334</v>
      </c>
      <c r="AW6140">
        <v>155412</v>
      </c>
      <c r="AX6140">
        <v>102</v>
      </c>
      <c r="AY6140" t="str">
        <f t="shared" si="95"/>
        <v>N18.jpg</v>
      </c>
    </row>
    <row r="6141" spans="1:51" x14ac:dyDescent="0.2">
      <c r="A6141" t="s">
        <v>51</v>
      </c>
      <c r="B6141">
        <v>1054</v>
      </c>
      <c r="C6141">
        <v>1</v>
      </c>
      <c r="D6141" t="s">
        <v>187</v>
      </c>
      <c r="E6141" t="s">
        <v>290</v>
      </c>
      <c r="G6141" t="s">
        <v>291</v>
      </c>
      <c r="H6141">
        <v>75.007999999999996</v>
      </c>
      <c r="I6141" t="s">
        <v>201</v>
      </c>
      <c r="J6141">
        <v>1</v>
      </c>
      <c r="K6141">
        <v>1791998084</v>
      </c>
      <c r="L6141" t="s">
        <v>56</v>
      </c>
      <c r="M6141" t="s">
        <v>57</v>
      </c>
      <c r="N6141" t="s">
        <v>57</v>
      </c>
      <c r="O6141" s="1">
        <v>43280</v>
      </c>
      <c r="P6141" s="2">
        <v>43280.322939814818</v>
      </c>
      <c r="Q6141" s="3">
        <v>0.65627314814814819</v>
      </c>
      <c r="R6141" t="s">
        <v>58</v>
      </c>
      <c r="S6141" t="s">
        <v>59</v>
      </c>
      <c r="T6141" t="s">
        <v>59</v>
      </c>
      <c r="U6141">
        <v>19</v>
      </c>
      <c r="V6141" t="s">
        <v>73</v>
      </c>
      <c r="W6141" t="s">
        <v>61</v>
      </c>
      <c r="X6141" t="s">
        <v>34</v>
      </c>
      <c r="Y6141">
        <v>0</v>
      </c>
      <c r="AA6141">
        <v>0</v>
      </c>
      <c r="AB6141">
        <v>206</v>
      </c>
      <c r="AC6141">
        <v>156144</v>
      </c>
      <c r="AD6141">
        <v>5080</v>
      </c>
      <c r="AF6141">
        <v>0</v>
      </c>
      <c r="AG6141">
        <v>0</v>
      </c>
      <c r="AH6141">
        <v>13</v>
      </c>
      <c r="AI6141">
        <v>1</v>
      </c>
      <c r="AJ6141">
        <v>19</v>
      </c>
      <c r="AN6141">
        <v>0</v>
      </c>
      <c r="AP6141" t="s">
        <v>59</v>
      </c>
      <c r="AQ6141">
        <v>-999999</v>
      </c>
      <c r="AR6141">
        <v>80</v>
      </c>
      <c r="AS6141">
        <v>161224</v>
      </c>
      <c r="AT6141">
        <v>0</v>
      </c>
      <c r="AU6141">
        <v>3</v>
      </c>
      <c r="AV6141">
        <v>672</v>
      </c>
      <c r="AW6141">
        <v>161896</v>
      </c>
      <c r="AX6141">
        <v>102</v>
      </c>
      <c r="AY6141" t="str">
        <f t="shared" si="95"/>
        <v>N13.jpg</v>
      </c>
    </row>
    <row r="6142" spans="1:51" x14ac:dyDescent="0.2">
      <c r="A6142" t="s">
        <v>51</v>
      </c>
      <c r="B6142">
        <v>1054</v>
      </c>
      <c r="C6142">
        <v>1</v>
      </c>
      <c r="D6142" t="s">
        <v>187</v>
      </c>
      <c r="E6142" t="s">
        <v>290</v>
      </c>
      <c r="G6142" t="s">
        <v>291</v>
      </c>
      <c r="H6142">
        <v>75.007999999999996</v>
      </c>
      <c r="I6142" t="s">
        <v>201</v>
      </c>
      <c r="J6142">
        <v>1</v>
      </c>
      <c r="K6142">
        <v>1791998084</v>
      </c>
      <c r="L6142" t="s">
        <v>56</v>
      </c>
      <c r="M6142" t="s">
        <v>57</v>
      </c>
      <c r="N6142" t="s">
        <v>57</v>
      </c>
      <c r="O6142" s="1">
        <v>43280</v>
      </c>
      <c r="P6142" s="2">
        <v>43280.322939814818</v>
      </c>
      <c r="Q6142" s="3">
        <v>0.65627314814814819</v>
      </c>
      <c r="R6142" t="s">
        <v>58</v>
      </c>
      <c r="S6142" t="s">
        <v>59</v>
      </c>
      <c r="T6142" t="s">
        <v>59</v>
      </c>
      <c r="U6142">
        <v>20</v>
      </c>
      <c r="V6142" t="s">
        <v>98</v>
      </c>
      <c r="W6142" t="s">
        <v>61</v>
      </c>
      <c r="X6142" t="s">
        <v>34</v>
      </c>
      <c r="Y6142">
        <v>0</v>
      </c>
      <c r="AA6142">
        <v>0</v>
      </c>
      <c r="AB6142">
        <v>7</v>
      </c>
      <c r="AC6142">
        <v>162424</v>
      </c>
      <c r="AD6142">
        <v>5079</v>
      </c>
      <c r="AF6142">
        <v>0</v>
      </c>
      <c r="AG6142">
        <v>0</v>
      </c>
      <c r="AH6142">
        <v>38</v>
      </c>
      <c r="AI6142">
        <v>1</v>
      </c>
      <c r="AJ6142">
        <v>20</v>
      </c>
      <c r="AN6142">
        <v>0</v>
      </c>
      <c r="AP6142" t="s">
        <v>59</v>
      </c>
      <c r="AQ6142">
        <v>-999999</v>
      </c>
      <c r="AR6142">
        <v>79</v>
      </c>
      <c r="AS6142">
        <v>167503</v>
      </c>
      <c r="AT6142">
        <v>0</v>
      </c>
      <c r="AU6142">
        <v>3</v>
      </c>
      <c r="AV6142">
        <v>355</v>
      </c>
      <c r="AW6142">
        <v>167858</v>
      </c>
      <c r="AX6142">
        <v>102</v>
      </c>
      <c r="AY6142" t="str">
        <f t="shared" si="95"/>
        <v>N38.jpg</v>
      </c>
    </row>
    <row r="6143" spans="1:51" x14ac:dyDescent="0.2">
      <c r="A6143" t="s">
        <v>51</v>
      </c>
      <c r="B6143">
        <v>1054</v>
      </c>
      <c r="C6143">
        <v>1</v>
      </c>
      <c r="D6143" t="s">
        <v>187</v>
      </c>
      <c r="E6143" t="s">
        <v>290</v>
      </c>
      <c r="G6143" t="s">
        <v>291</v>
      </c>
      <c r="H6143">
        <v>75.007999999999996</v>
      </c>
      <c r="I6143" t="s">
        <v>201</v>
      </c>
      <c r="J6143">
        <v>1</v>
      </c>
      <c r="K6143">
        <v>1791998084</v>
      </c>
      <c r="L6143" t="s">
        <v>56</v>
      </c>
      <c r="M6143" t="s">
        <v>57</v>
      </c>
      <c r="N6143" t="s">
        <v>57</v>
      </c>
      <c r="O6143" s="1">
        <v>43280</v>
      </c>
      <c r="P6143" s="2">
        <v>43280.322939814818</v>
      </c>
      <c r="Q6143" s="3">
        <v>0.65627314814814819</v>
      </c>
      <c r="R6143" t="s">
        <v>58</v>
      </c>
      <c r="S6143" t="s">
        <v>59</v>
      </c>
      <c r="T6143" t="s">
        <v>59</v>
      </c>
      <c r="U6143">
        <v>21</v>
      </c>
      <c r="V6143" t="s">
        <v>74</v>
      </c>
      <c r="W6143" t="s">
        <v>61</v>
      </c>
      <c r="X6143" t="s">
        <v>34</v>
      </c>
      <c r="Y6143">
        <v>0</v>
      </c>
      <c r="AA6143">
        <v>0</v>
      </c>
      <c r="AB6143">
        <v>126</v>
      </c>
      <c r="AC6143">
        <v>168516</v>
      </c>
      <c r="AD6143">
        <v>5080</v>
      </c>
      <c r="AF6143">
        <v>0</v>
      </c>
      <c r="AG6143">
        <v>0</v>
      </c>
      <c r="AH6143">
        <v>14</v>
      </c>
      <c r="AI6143">
        <v>1</v>
      </c>
      <c r="AJ6143">
        <v>21</v>
      </c>
      <c r="AN6143">
        <v>0</v>
      </c>
      <c r="AP6143" t="s">
        <v>59</v>
      </c>
      <c r="AQ6143">
        <v>-999999</v>
      </c>
      <c r="AR6143">
        <v>80</v>
      </c>
      <c r="AS6143">
        <v>173596</v>
      </c>
      <c r="AT6143">
        <v>0</v>
      </c>
      <c r="AU6143">
        <v>2</v>
      </c>
      <c r="AV6143">
        <v>313</v>
      </c>
      <c r="AW6143">
        <v>173909</v>
      </c>
      <c r="AX6143">
        <v>102</v>
      </c>
      <c r="AY6143" t="str">
        <f t="shared" si="95"/>
        <v>N14.jpg</v>
      </c>
    </row>
    <row r="6144" spans="1:51" x14ac:dyDescent="0.2">
      <c r="A6144" t="s">
        <v>51</v>
      </c>
      <c r="B6144">
        <v>1054</v>
      </c>
      <c r="C6144">
        <v>1</v>
      </c>
      <c r="D6144" t="s">
        <v>187</v>
      </c>
      <c r="E6144" t="s">
        <v>290</v>
      </c>
      <c r="G6144" t="s">
        <v>291</v>
      </c>
      <c r="H6144">
        <v>75.007999999999996</v>
      </c>
      <c r="I6144" t="s">
        <v>201</v>
      </c>
      <c r="J6144">
        <v>1</v>
      </c>
      <c r="K6144">
        <v>1791998084</v>
      </c>
      <c r="L6144" t="s">
        <v>56</v>
      </c>
      <c r="M6144" t="s">
        <v>57</v>
      </c>
      <c r="N6144" t="s">
        <v>57</v>
      </c>
      <c r="O6144" s="1">
        <v>43280</v>
      </c>
      <c r="P6144" s="2">
        <v>43280.322939814818</v>
      </c>
      <c r="Q6144" s="3">
        <v>0.65627314814814819</v>
      </c>
      <c r="R6144" t="s">
        <v>58</v>
      </c>
      <c r="S6144" t="s">
        <v>59</v>
      </c>
      <c r="T6144" t="s">
        <v>59</v>
      </c>
      <c r="U6144">
        <v>22</v>
      </c>
      <c r="V6144" t="s">
        <v>104</v>
      </c>
      <c r="W6144" t="s">
        <v>61</v>
      </c>
      <c r="X6144" t="s">
        <v>34</v>
      </c>
      <c r="Y6144">
        <v>0</v>
      </c>
      <c r="AA6144">
        <v>0</v>
      </c>
      <c r="AB6144">
        <v>33</v>
      </c>
      <c r="AC6144">
        <v>174462</v>
      </c>
      <c r="AD6144">
        <v>5067</v>
      </c>
      <c r="AF6144">
        <v>0</v>
      </c>
      <c r="AG6144">
        <v>0</v>
      </c>
      <c r="AH6144">
        <v>44</v>
      </c>
      <c r="AI6144">
        <v>1</v>
      </c>
      <c r="AJ6144">
        <v>22</v>
      </c>
      <c r="AN6144">
        <v>0</v>
      </c>
      <c r="AP6144" t="s">
        <v>59</v>
      </c>
      <c r="AQ6144">
        <v>-999999</v>
      </c>
      <c r="AR6144">
        <v>67</v>
      </c>
      <c r="AS6144">
        <v>179529</v>
      </c>
      <c r="AT6144">
        <v>0</v>
      </c>
      <c r="AU6144">
        <v>4</v>
      </c>
      <c r="AV6144">
        <v>309</v>
      </c>
      <c r="AW6144">
        <v>179838</v>
      </c>
      <c r="AX6144">
        <v>102</v>
      </c>
      <c r="AY6144" t="str">
        <f t="shared" si="95"/>
        <v>N44.jpg</v>
      </c>
    </row>
    <row r="6145" spans="1:51" x14ac:dyDescent="0.2">
      <c r="A6145" t="s">
        <v>51</v>
      </c>
      <c r="B6145">
        <v>1054</v>
      </c>
      <c r="C6145">
        <v>1</v>
      </c>
      <c r="D6145" t="s">
        <v>187</v>
      </c>
      <c r="E6145" t="s">
        <v>290</v>
      </c>
      <c r="G6145" t="s">
        <v>291</v>
      </c>
      <c r="H6145">
        <v>75.007999999999996</v>
      </c>
      <c r="I6145" t="s">
        <v>201</v>
      </c>
      <c r="J6145">
        <v>1</v>
      </c>
      <c r="K6145">
        <v>1791998084</v>
      </c>
      <c r="L6145" t="s">
        <v>56</v>
      </c>
      <c r="M6145" t="s">
        <v>57</v>
      </c>
      <c r="N6145" t="s">
        <v>57</v>
      </c>
      <c r="O6145" s="1">
        <v>43280</v>
      </c>
      <c r="P6145" s="2">
        <v>43280.322939814818</v>
      </c>
      <c r="Q6145" s="3">
        <v>0.65627314814814819</v>
      </c>
      <c r="R6145" t="s">
        <v>58</v>
      </c>
      <c r="S6145" t="s">
        <v>59</v>
      </c>
      <c r="T6145" t="s">
        <v>59</v>
      </c>
      <c r="U6145">
        <v>23</v>
      </c>
      <c r="V6145" t="s">
        <v>66</v>
      </c>
      <c r="W6145" t="s">
        <v>61</v>
      </c>
      <c r="X6145" t="s">
        <v>34</v>
      </c>
      <c r="Y6145">
        <v>0</v>
      </c>
      <c r="AA6145">
        <v>0</v>
      </c>
      <c r="AB6145">
        <v>340</v>
      </c>
      <c r="AC6145">
        <v>180702</v>
      </c>
      <c r="AD6145">
        <v>5079</v>
      </c>
      <c r="AF6145">
        <v>0</v>
      </c>
      <c r="AG6145">
        <v>0</v>
      </c>
      <c r="AH6145">
        <v>6</v>
      </c>
      <c r="AI6145">
        <v>1</v>
      </c>
      <c r="AJ6145">
        <v>23</v>
      </c>
      <c r="AN6145">
        <v>0</v>
      </c>
      <c r="AP6145" t="s">
        <v>59</v>
      </c>
      <c r="AQ6145">
        <v>-999999</v>
      </c>
      <c r="AR6145">
        <v>79</v>
      </c>
      <c r="AS6145">
        <v>185781</v>
      </c>
      <c r="AT6145">
        <v>0</v>
      </c>
      <c r="AU6145">
        <v>2</v>
      </c>
      <c r="AV6145">
        <v>305</v>
      </c>
      <c r="AW6145">
        <v>186086</v>
      </c>
      <c r="AX6145">
        <v>102</v>
      </c>
      <c r="AY6145" t="str">
        <f t="shared" si="95"/>
        <v>N6.jpg</v>
      </c>
    </row>
    <row r="6146" spans="1:51" x14ac:dyDescent="0.2">
      <c r="A6146" t="s">
        <v>51</v>
      </c>
      <c r="B6146">
        <v>1054</v>
      </c>
      <c r="C6146">
        <v>1</v>
      </c>
      <c r="D6146" t="s">
        <v>187</v>
      </c>
      <c r="E6146" t="s">
        <v>290</v>
      </c>
      <c r="G6146" t="s">
        <v>291</v>
      </c>
      <c r="H6146">
        <v>75.007999999999996</v>
      </c>
      <c r="I6146" t="s">
        <v>201</v>
      </c>
      <c r="J6146">
        <v>1</v>
      </c>
      <c r="K6146">
        <v>1791998084</v>
      </c>
      <c r="L6146" t="s">
        <v>56</v>
      </c>
      <c r="M6146" t="s">
        <v>57</v>
      </c>
      <c r="N6146" t="s">
        <v>57</v>
      </c>
      <c r="O6146" s="1">
        <v>43280</v>
      </c>
      <c r="P6146" s="2">
        <v>43280.322939814818</v>
      </c>
      <c r="Q6146" s="3">
        <v>0.65627314814814819</v>
      </c>
      <c r="R6146" t="s">
        <v>58</v>
      </c>
      <c r="S6146" t="s">
        <v>59</v>
      </c>
      <c r="T6146" t="s">
        <v>59</v>
      </c>
      <c r="U6146">
        <v>24</v>
      </c>
      <c r="V6146" t="s">
        <v>63</v>
      </c>
      <c r="W6146" t="s">
        <v>61</v>
      </c>
      <c r="X6146" t="s">
        <v>34</v>
      </c>
      <c r="Y6146">
        <v>0</v>
      </c>
      <c r="AA6146">
        <v>0</v>
      </c>
      <c r="AB6146">
        <v>99</v>
      </c>
      <c r="AC6146">
        <v>186714</v>
      </c>
      <c r="AD6146">
        <v>5080</v>
      </c>
      <c r="AF6146">
        <v>0</v>
      </c>
      <c r="AG6146">
        <v>0</v>
      </c>
      <c r="AH6146">
        <v>3</v>
      </c>
      <c r="AI6146">
        <v>1</v>
      </c>
      <c r="AJ6146">
        <v>24</v>
      </c>
      <c r="AN6146">
        <v>0</v>
      </c>
      <c r="AP6146" t="s">
        <v>59</v>
      </c>
      <c r="AQ6146">
        <v>-999999</v>
      </c>
      <c r="AR6146">
        <v>80</v>
      </c>
      <c r="AS6146">
        <v>191794</v>
      </c>
      <c r="AT6146">
        <v>0</v>
      </c>
      <c r="AU6146">
        <v>3</v>
      </c>
      <c r="AV6146">
        <v>252</v>
      </c>
      <c r="AW6146">
        <v>192046</v>
      </c>
      <c r="AX6146">
        <v>102</v>
      </c>
      <c r="AY6146" t="str">
        <f t="shared" si="95"/>
        <v>N3.jpg</v>
      </c>
    </row>
    <row r="6147" spans="1:51" x14ac:dyDescent="0.2">
      <c r="A6147" t="s">
        <v>51</v>
      </c>
      <c r="B6147">
        <v>1054</v>
      </c>
      <c r="C6147">
        <v>1</v>
      </c>
      <c r="D6147" t="s">
        <v>187</v>
      </c>
      <c r="E6147" t="s">
        <v>290</v>
      </c>
      <c r="G6147" t="s">
        <v>291</v>
      </c>
      <c r="H6147">
        <v>75.007999999999996</v>
      </c>
      <c r="I6147" t="s">
        <v>201</v>
      </c>
      <c r="J6147">
        <v>1</v>
      </c>
      <c r="K6147">
        <v>1791998084</v>
      </c>
      <c r="L6147" t="s">
        <v>56</v>
      </c>
      <c r="M6147" t="s">
        <v>57</v>
      </c>
      <c r="N6147" t="s">
        <v>57</v>
      </c>
      <c r="O6147" s="1">
        <v>43280</v>
      </c>
      <c r="P6147" s="2">
        <v>43280.322939814818</v>
      </c>
      <c r="Q6147" s="3">
        <v>0.65627314814814819</v>
      </c>
      <c r="R6147" t="s">
        <v>58</v>
      </c>
      <c r="S6147" t="s">
        <v>59</v>
      </c>
      <c r="T6147" t="s">
        <v>59</v>
      </c>
      <c r="U6147">
        <v>25</v>
      </c>
      <c r="V6147" t="s">
        <v>111</v>
      </c>
      <c r="W6147" t="s">
        <v>61</v>
      </c>
      <c r="X6147" t="s">
        <v>34</v>
      </c>
      <c r="Y6147">
        <v>0</v>
      </c>
      <c r="AA6147">
        <v>0</v>
      </c>
      <c r="AB6147">
        <v>327</v>
      </c>
      <c r="AC6147">
        <v>192901</v>
      </c>
      <c r="AD6147">
        <v>5079</v>
      </c>
      <c r="AF6147">
        <v>0</v>
      </c>
      <c r="AG6147">
        <v>0</v>
      </c>
      <c r="AH6147">
        <v>51</v>
      </c>
      <c r="AI6147">
        <v>1</v>
      </c>
      <c r="AJ6147">
        <v>25</v>
      </c>
      <c r="AN6147">
        <v>0</v>
      </c>
      <c r="AP6147" t="s">
        <v>59</v>
      </c>
      <c r="AQ6147">
        <v>-999999</v>
      </c>
      <c r="AR6147">
        <v>79</v>
      </c>
      <c r="AS6147">
        <v>197980</v>
      </c>
      <c r="AT6147">
        <v>0</v>
      </c>
      <c r="AU6147">
        <v>3</v>
      </c>
      <c r="AV6147">
        <v>283</v>
      </c>
      <c r="AW6147">
        <v>198263</v>
      </c>
      <c r="AX6147">
        <v>102</v>
      </c>
      <c r="AY6147" t="str">
        <f t="shared" si="95"/>
        <v>N51.jpg</v>
      </c>
    </row>
    <row r="6148" spans="1:51" x14ac:dyDescent="0.2">
      <c r="A6148" t="s">
        <v>51</v>
      </c>
      <c r="B6148">
        <v>1054</v>
      </c>
      <c r="C6148">
        <v>1</v>
      </c>
      <c r="D6148" t="s">
        <v>187</v>
      </c>
      <c r="E6148" t="s">
        <v>290</v>
      </c>
      <c r="G6148" t="s">
        <v>291</v>
      </c>
      <c r="H6148">
        <v>75.007999999999996</v>
      </c>
      <c r="I6148" t="s">
        <v>201</v>
      </c>
      <c r="J6148">
        <v>1</v>
      </c>
      <c r="K6148">
        <v>1791998084</v>
      </c>
      <c r="L6148" t="s">
        <v>56</v>
      </c>
      <c r="M6148" t="s">
        <v>57</v>
      </c>
      <c r="N6148" t="s">
        <v>57</v>
      </c>
      <c r="O6148" s="1">
        <v>43280</v>
      </c>
      <c r="P6148" s="2">
        <v>43280.322939814818</v>
      </c>
      <c r="Q6148" s="3">
        <v>0.65627314814814819</v>
      </c>
      <c r="R6148" t="s">
        <v>58</v>
      </c>
      <c r="S6148" t="s">
        <v>59</v>
      </c>
      <c r="T6148" t="s">
        <v>59</v>
      </c>
      <c r="U6148">
        <v>26</v>
      </c>
      <c r="V6148" t="s">
        <v>62</v>
      </c>
      <c r="W6148" t="s">
        <v>61</v>
      </c>
      <c r="X6148" t="s">
        <v>34</v>
      </c>
      <c r="Y6148">
        <v>0</v>
      </c>
      <c r="AA6148">
        <v>0</v>
      </c>
      <c r="AB6148">
        <v>6</v>
      </c>
      <c r="AC6148">
        <v>198793</v>
      </c>
      <c r="AD6148">
        <v>5066</v>
      </c>
      <c r="AF6148">
        <v>0</v>
      </c>
      <c r="AG6148">
        <v>0</v>
      </c>
      <c r="AH6148">
        <v>2</v>
      </c>
      <c r="AI6148">
        <v>1</v>
      </c>
      <c r="AJ6148">
        <v>26</v>
      </c>
      <c r="AN6148">
        <v>0</v>
      </c>
      <c r="AP6148" t="s">
        <v>59</v>
      </c>
      <c r="AQ6148">
        <v>-999999</v>
      </c>
      <c r="AR6148">
        <v>66</v>
      </c>
      <c r="AS6148">
        <v>203859</v>
      </c>
      <c r="AT6148">
        <v>0</v>
      </c>
      <c r="AU6148">
        <v>4</v>
      </c>
      <c r="AV6148">
        <v>395</v>
      </c>
      <c r="AW6148">
        <v>204254</v>
      </c>
      <c r="AX6148">
        <v>102</v>
      </c>
      <c r="AY6148" t="str">
        <f t="shared" ref="AY6148:AY6211" si="96">REPLACE(V6148,1,4,"")</f>
        <v>N2.jpg</v>
      </c>
    </row>
    <row r="6149" spans="1:51" x14ac:dyDescent="0.2">
      <c r="A6149" t="s">
        <v>51</v>
      </c>
      <c r="B6149">
        <v>1054</v>
      </c>
      <c r="C6149">
        <v>1</v>
      </c>
      <c r="D6149" t="s">
        <v>187</v>
      </c>
      <c r="E6149" t="s">
        <v>290</v>
      </c>
      <c r="G6149" t="s">
        <v>291</v>
      </c>
      <c r="H6149">
        <v>75.007999999999996</v>
      </c>
      <c r="I6149" t="s">
        <v>201</v>
      </c>
      <c r="J6149">
        <v>1</v>
      </c>
      <c r="K6149">
        <v>1791998084</v>
      </c>
      <c r="L6149" t="s">
        <v>56</v>
      </c>
      <c r="M6149" t="s">
        <v>57</v>
      </c>
      <c r="N6149" t="s">
        <v>57</v>
      </c>
      <c r="O6149" s="1">
        <v>43280</v>
      </c>
      <c r="P6149" s="2">
        <v>43280.322939814818</v>
      </c>
      <c r="Q6149" s="3">
        <v>0.65627314814814819</v>
      </c>
      <c r="R6149" t="s">
        <v>58</v>
      </c>
      <c r="S6149" t="s">
        <v>59</v>
      </c>
      <c r="T6149" t="s">
        <v>59</v>
      </c>
      <c r="U6149">
        <v>27</v>
      </c>
      <c r="V6149" t="s">
        <v>77</v>
      </c>
      <c r="W6149" t="s">
        <v>61</v>
      </c>
      <c r="X6149" t="s">
        <v>34</v>
      </c>
      <c r="Y6149">
        <v>0</v>
      </c>
      <c r="AA6149">
        <v>0</v>
      </c>
      <c r="AB6149">
        <v>73</v>
      </c>
      <c r="AC6149">
        <v>204859</v>
      </c>
      <c r="AD6149">
        <v>5066</v>
      </c>
      <c r="AF6149">
        <v>0</v>
      </c>
      <c r="AG6149">
        <v>0</v>
      </c>
      <c r="AH6149">
        <v>17</v>
      </c>
      <c r="AI6149">
        <v>1</v>
      </c>
      <c r="AJ6149">
        <v>27</v>
      </c>
      <c r="AN6149">
        <v>0</v>
      </c>
      <c r="AP6149" t="s">
        <v>59</v>
      </c>
      <c r="AQ6149">
        <v>-999999</v>
      </c>
      <c r="AR6149">
        <v>66</v>
      </c>
      <c r="AS6149">
        <v>209925</v>
      </c>
      <c r="AT6149">
        <v>0</v>
      </c>
      <c r="AU6149">
        <v>4</v>
      </c>
      <c r="AV6149">
        <v>292</v>
      </c>
      <c r="AW6149">
        <v>210217</v>
      </c>
      <c r="AX6149">
        <v>102</v>
      </c>
      <c r="AY6149" t="str">
        <f t="shared" si="96"/>
        <v>N17.jpg</v>
      </c>
    </row>
    <row r="6150" spans="1:51" x14ac:dyDescent="0.2">
      <c r="A6150" t="s">
        <v>51</v>
      </c>
      <c r="B6150">
        <v>1054</v>
      </c>
      <c r="C6150">
        <v>1</v>
      </c>
      <c r="D6150" t="s">
        <v>187</v>
      </c>
      <c r="E6150" t="s">
        <v>290</v>
      </c>
      <c r="G6150" t="s">
        <v>291</v>
      </c>
      <c r="H6150">
        <v>75.007999999999996</v>
      </c>
      <c r="I6150" t="s">
        <v>201</v>
      </c>
      <c r="J6150">
        <v>1</v>
      </c>
      <c r="K6150">
        <v>1791998084</v>
      </c>
      <c r="L6150" t="s">
        <v>56</v>
      </c>
      <c r="M6150" t="s">
        <v>57</v>
      </c>
      <c r="N6150" t="s">
        <v>57</v>
      </c>
      <c r="O6150" s="1">
        <v>43280</v>
      </c>
      <c r="P6150" s="2">
        <v>43280.322939814818</v>
      </c>
      <c r="Q6150" s="3">
        <v>0.65627314814814819</v>
      </c>
      <c r="R6150" t="s">
        <v>58</v>
      </c>
      <c r="S6150" t="s">
        <v>59</v>
      </c>
      <c r="T6150" t="s">
        <v>59</v>
      </c>
      <c r="U6150">
        <v>28</v>
      </c>
      <c r="V6150" t="s">
        <v>72</v>
      </c>
      <c r="W6150" t="s">
        <v>61</v>
      </c>
      <c r="X6150" t="s">
        <v>34</v>
      </c>
      <c r="Y6150">
        <v>0</v>
      </c>
      <c r="AA6150">
        <v>0</v>
      </c>
      <c r="AB6150">
        <v>74</v>
      </c>
      <c r="AC6150">
        <v>210819</v>
      </c>
      <c r="AD6150">
        <v>5079</v>
      </c>
      <c r="AF6150">
        <v>0</v>
      </c>
      <c r="AG6150">
        <v>0</v>
      </c>
      <c r="AH6150">
        <v>12</v>
      </c>
      <c r="AI6150">
        <v>1</v>
      </c>
      <c r="AJ6150">
        <v>28</v>
      </c>
      <c r="AN6150">
        <v>0</v>
      </c>
      <c r="AP6150" t="s">
        <v>59</v>
      </c>
      <c r="AQ6150">
        <v>-999999</v>
      </c>
      <c r="AR6150">
        <v>79</v>
      </c>
      <c r="AS6150">
        <v>215898</v>
      </c>
      <c r="AT6150">
        <v>0</v>
      </c>
      <c r="AU6150">
        <v>3</v>
      </c>
      <c r="AV6150">
        <v>447</v>
      </c>
      <c r="AW6150">
        <v>216345</v>
      </c>
      <c r="AX6150">
        <v>102</v>
      </c>
      <c r="AY6150" t="str">
        <f t="shared" si="96"/>
        <v>N12.jpg</v>
      </c>
    </row>
    <row r="6151" spans="1:51" x14ac:dyDescent="0.2">
      <c r="A6151" t="s">
        <v>51</v>
      </c>
      <c r="B6151">
        <v>1054</v>
      </c>
      <c r="C6151">
        <v>1</v>
      </c>
      <c r="D6151" t="s">
        <v>187</v>
      </c>
      <c r="E6151" t="s">
        <v>290</v>
      </c>
      <c r="G6151" t="s">
        <v>291</v>
      </c>
      <c r="H6151">
        <v>75.007999999999996</v>
      </c>
      <c r="I6151" t="s">
        <v>201</v>
      </c>
      <c r="J6151">
        <v>1</v>
      </c>
      <c r="K6151">
        <v>1791998084</v>
      </c>
      <c r="L6151" t="s">
        <v>56</v>
      </c>
      <c r="M6151" t="s">
        <v>57</v>
      </c>
      <c r="N6151" t="s">
        <v>57</v>
      </c>
      <c r="O6151" s="1">
        <v>43280</v>
      </c>
      <c r="P6151" s="2">
        <v>43280.322939814818</v>
      </c>
      <c r="Q6151" s="3">
        <v>0.65627314814814819</v>
      </c>
      <c r="R6151" t="s">
        <v>58</v>
      </c>
      <c r="S6151" t="s">
        <v>59</v>
      </c>
      <c r="T6151" t="s">
        <v>59</v>
      </c>
      <c r="U6151">
        <v>29</v>
      </c>
      <c r="V6151" t="s">
        <v>76</v>
      </c>
      <c r="W6151" t="s">
        <v>61</v>
      </c>
      <c r="X6151" t="s">
        <v>34</v>
      </c>
      <c r="Y6151">
        <v>0</v>
      </c>
      <c r="AA6151">
        <v>0</v>
      </c>
      <c r="AB6151">
        <v>393</v>
      </c>
      <c r="AC6151">
        <v>217258</v>
      </c>
      <c r="AD6151">
        <v>5066</v>
      </c>
      <c r="AF6151">
        <v>0</v>
      </c>
      <c r="AG6151">
        <v>0</v>
      </c>
      <c r="AH6151">
        <v>16</v>
      </c>
      <c r="AI6151">
        <v>1</v>
      </c>
      <c r="AJ6151">
        <v>29</v>
      </c>
      <c r="AN6151">
        <v>0</v>
      </c>
      <c r="AP6151" t="s">
        <v>59</v>
      </c>
      <c r="AQ6151">
        <v>-999999</v>
      </c>
      <c r="AR6151">
        <v>66</v>
      </c>
      <c r="AS6151">
        <v>222324</v>
      </c>
      <c r="AT6151">
        <v>0</v>
      </c>
      <c r="AU6151">
        <v>3</v>
      </c>
      <c r="AV6151">
        <v>308</v>
      </c>
      <c r="AW6151">
        <v>222632</v>
      </c>
      <c r="AX6151">
        <v>102</v>
      </c>
      <c r="AY6151" t="str">
        <f t="shared" si="96"/>
        <v>N16.jpg</v>
      </c>
    </row>
    <row r="6152" spans="1:51" x14ac:dyDescent="0.2">
      <c r="A6152" t="s">
        <v>51</v>
      </c>
      <c r="B6152">
        <v>1054</v>
      </c>
      <c r="C6152">
        <v>1</v>
      </c>
      <c r="D6152" t="s">
        <v>187</v>
      </c>
      <c r="E6152" t="s">
        <v>290</v>
      </c>
      <c r="G6152" t="s">
        <v>291</v>
      </c>
      <c r="H6152">
        <v>75.007999999999996</v>
      </c>
      <c r="I6152" t="s">
        <v>201</v>
      </c>
      <c r="J6152">
        <v>1</v>
      </c>
      <c r="K6152">
        <v>1791998084</v>
      </c>
      <c r="L6152" t="s">
        <v>56</v>
      </c>
      <c r="M6152" t="s">
        <v>57</v>
      </c>
      <c r="N6152" t="s">
        <v>57</v>
      </c>
      <c r="O6152" s="1">
        <v>43280</v>
      </c>
      <c r="P6152" s="2">
        <v>43280.322939814818</v>
      </c>
      <c r="Q6152" s="3">
        <v>0.65627314814814819</v>
      </c>
      <c r="R6152" t="s">
        <v>58</v>
      </c>
      <c r="S6152" t="s">
        <v>59</v>
      </c>
      <c r="T6152" t="s">
        <v>59</v>
      </c>
      <c r="U6152">
        <v>30</v>
      </c>
      <c r="V6152" t="s">
        <v>115</v>
      </c>
      <c r="W6152" t="s">
        <v>61</v>
      </c>
      <c r="X6152" t="s">
        <v>34</v>
      </c>
      <c r="Y6152">
        <v>0</v>
      </c>
      <c r="AA6152">
        <v>0</v>
      </c>
      <c r="AB6152">
        <v>313</v>
      </c>
      <c r="AC6152">
        <v>223471</v>
      </c>
      <c r="AD6152">
        <v>5079</v>
      </c>
      <c r="AF6152">
        <v>0</v>
      </c>
      <c r="AG6152">
        <v>0</v>
      </c>
      <c r="AH6152">
        <v>55</v>
      </c>
      <c r="AI6152">
        <v>1</v>
      </c>
      <c r="AJ6152">
        <v>30</v>
      </c>
      <c r="AN6152">
        <v>0</v>
      </c>
      <c r="AP6152" t="s">
        <v>59</v>
      </c>
      <c r="AQ6152">
        <v>-999999</v>
      </c>
      <c r="AR6152">
        <v>79</v>
      </c>
      <c r="AS6152">
        <v>228550</v>
      </c>
      <c r="AT6152">
        <v>0</v>
      </c>
      <c r="AU6152">
        <v>4</v>
      </c>
      <c r="AV6152">
        <v>252</v>
      </c>
      <c r="AW6152">
        <v>228802</v>
      </c>
      <c r="AX6152">
        <v>102</v>
      </c>
      <c r="AY6152" t="str">
        <f t="shared" si="96"/>
        <v>N55.jpg</v>
      </c>
    </row>
    <row r="6153" spans="1:51" x14ac:dyDescent="0.2">
      <c r="A6153" t="s">
        <v>51</v>
      </c>
      <c r="B6153">
        <v>1054</v>
      </c>
      <c r="C6153">
        <v>1</v>
      </c>
      <c r="D6153" t="s">
        <v>187</v>
      </c>
      <c r="E6153" t="s">
        <v>290</v>
      </c>
      <c r="G6153" t="s">
        <v>291</v>
      </c>
      <c r="H6153">
        <v>75.007999999999996</v>
      </c>
      <c r="I6153" t="s">
        <v>201</v>
      </c>
      <c r="J6153">
        <v>1</v>
      </c>
      <c r="K6153">
        <v>1791998084</v>
      </c>
      <c r="L6153" t="s">
        <v>56</v>
      </c>
      <c r="M6153" t="s">
        <v>57</v>
      </c>
      <c r="N6153" t="s">
        <v>57</v>
      </c>
      <c r="O6153" s="1">
        <v>43280</v>
      </c>
      <c r="P6153" s="2">
        <v>43280.322939814818</v>
      </c>
      <c r="Q6153" s="3">
        <v>0.65627314814814819</v>
      </c>
      <c r="R6153" t="s">
        <v>58</v>
      </c>
      <c r="S6153" t="s">
        <v>59</v>
      </c>
      <c r="T6153" t="s">
        <v>59</v>
      </c>
      <c r="U6153">
        <v>31</v>
      </c>
      <c r="V6153" t="s">
        <v>91</v>
      </c>
      <c r="W6153" t="s">
        <v>61</v>
      </c>
      <c r="X6153" t="s">
        <v>34</v>
      </c>
      <c r="Y6153">
        <v>0</v>
      </c>
      <c r="AA6153">
        <v>0</v>
      </c>
      <c r="AB6153">
        <v>234</v>
      </c>
      <c r="AC6153">
        <v>229564</v>
      </c>
      <c r="AD6153">
        <v>5079</v>
      </c>
      <c r="AF6153">
        <v>0</v>
      </c>
      <c r="AG6153">
        <v>0</v>
      </c>
      <c r="AH6153">
        <v>31</v>
      </c>
      <c r="AI6153">
        <v>1</v>
      </c>
      <c r="AJ6153">
        <v>31</v>
      </c>
      <c r="AN6153">
        <v>0</v>
      </c>
      <c r="AP6153" t="s">
        <v>59</v>
      </c>
      <c r="AQ6153">
        <v>-999999</v>
      </c>
      <c r="AR6153">
        <v>79</v>
      </c>
      <c r="AS6153">
        <v>234643</v>
      </c>
      <c r="AT6153">
        <v>0</v>
      </c>
      <c r="AU6153">
        <v>4</v>
      </c>
      <c r="AV6153">
        <v>771</v>
      </c>
      <c r="AW6153">
        <v>235414</v>
      </c>
      <c r="AX6153">
        <v>102</v>
      </c>
      <c r="AY6153" t="str">
        <f t="shared" si="96"/>
        <v>N31.jpg</v>
      </c>
    </row>
    <row r="6154" spans="1:51" x14ac:dyDescent="0.2">
      <c r="A6154" t="s">
        <v>51</v>
      </c>
      <c r="B6154">
        <v>1054</v>
      </c>
      <c r="C6154">
        <v>1</v>
      </c>
      <c r="D6154" t="s">
        <v>187</v>
      </c>
      <c r="E6154" t="s">
        <v>290</v>
      </c>
      <c r="G6154" t="s">
        <v>291</v>
      </c>
      <c r="H6154">
        <v>75.007999999999996</v>
      </c>
      <c r="I6154" t="s">
        <v>201</v>
      </c>
      <c r="J6154">
        <v>1</v>
      </c>
      <c r="K6154">
        <v>1791998084</v>
      </c>
      <c r="L6154" t="s">
        <v>56</v>
      </c>
      <c r="M6154" t="s">
        <v>57</v>
      </c>
      <c r="N6154" t="s">
        <v>57</v>
      </c>
      <c r="O6154" s="1">
        <v>43280</v>
      </c>
      <c r="P6154" s="2">
        <v>43280.322939814818</v>
      </c>
      <c r="Q6154" s="3">
        <v>0.65627314814814819</v>
      </c>
      <c r="R6154" t="s">
        <v>58</v>
      </c>
      <c r="S6154" t="s">
        <v>59</v>
      </c>
      <c r="T6154" t="s">
        <v>59</v>
      </c>
      <c r="U6154">
        <v>32</v>
      </c>
      <c r="V6154" t="s">
        <v>100</v>
      </c>
      <c r="W6154" t="s">
        <v>61</v>
      </c>
      <c r="X6154" t="s">
        <v>34</v>
      </c>
      <c r="Y6154">
        <v>0</v>
      </c>
      <c r="AA6154">
        <v>0</v>
      </c>
      <c r="AB6154">
        <v>473</v>
      </c>
      <c r="AC6154">
        <v>236416</v>
      </c>
      <c r="AD6154">
        <v>5066</v>
      </c>
      <c r="AF6154">
        <v>0</v>
      </c>
      <c r="AG6154">
        <v>0</v>
      </c>
      <c r="AH6154">
        <v>40</v>
      </c>
      <c r="AI6154">
        <v>1</v>
      </c>
      <c r="AJ6154">
        <v>32</v>
      </c>
      <c r="AN6154">
        <v>0</v>
      </c>
      <c r="AP6154" t="s">
        <v>59</v>
      </c>
      <c r="AQ6154">
        <v>-999999</v>
      </c>
      <c r="AR6154">
        <v>66</v>
      </c>
      <c r="AS6154">
        <v>241482</v>
      </c>
      <c r="AT6154">
        <v>0</v>
      </c>
      <c r="AU6154">
        <v>5</v>
      </c>
      <c r="AV6154">
        <v>313</v>
      </c>
      <c r="AW6154">
        <v>241795</v>
      </c>
      <c r="AX6154">
        <v>102</v>
      </c>
      <c r="AY6154" t="str">
        <f t="shared" si="96"/>
        <v>N40.jpg</v>
      </c>
    </row>
    <row r="6155" spans="1:51" x14ac:dyDescent="0.2">
      <c r="A6155" t="s">
        <v>51</v>
      </c>
      <c r="B6155">
        <v>1054</v>
      </c>
      <c r="C6155">
        <v>1</v>
      </c>
      <c r="D6155" t="s">
        <v>187</v>
      </c>
      <c r="E6155" t="s">
        <v>290</v>
      </c>
      <c r="G6155" t="s">
        <v>291</v>
      </c>
      <c r="H6155">
        <v>75.007999999999996</v>
      </c>
      <c r="I6155" t="s">
        <v>201</v>
      </c>
      <c r="J6155">
        <v>1</v>
      </c>
      <c r="K6155">
        <v>1791998084</v>
      </c>
      <c r="L6155" t="s">
        <v>56</v>
      </c>
      <c r="M6155" t="s">
        <v>57</v>
      </c>
      <c r="N6155" t="s">
        <v>57</v>
      </c>
      <c r="O6155" s="1">
        <v>43280</v>
      </c>
      <c r="P6155" s="2">
        <v>43280.322939814818</v>
      </c>
      <c r="Q6155" s="3">
        <v>0.65627314814814819</v>
      </c>
      <c r="R6155" t="s">
        <v>58</v>
      </c>
      <c r="S6155" t="s">
        <v>59</v>
      </c>
      <c r="T6155" t="s">
        <v>59</v>
      </c>
      <c r="U6155">
        <v>33</v>
      </c>
      <c r="V6155" t="s">
        <v>96</v>
      </c>
      <c r="W6155" t="s">
        <v>61</v>
      </c>
      <c r="X6155" t="s">
        <v>34</v>
      </c>
      <c r="Y6155">
        <v>0</v>
      </c>
      <c r="AA6155">
        <v>0</v>
      </c>
      <c r="AB6155">
        <v>1166</v>
      </c>
      <c r="AC6155">
        <v>243482</v>
      </c>
      <c r="AD6155">
        <v>5080</v>
      </c>
      <c r="AF6155">
        <v>0</v>
      </c>
      <c r="AG6155">
        <v>0</v>
      </c>
      <c r="AH6155">
        <v>36</v>
      </c>
      <c r="AI6155">
        <v>1</v>
      </c>
      <c r="AJ6155">
        <v>33</v>
      </c>
      <c r="AN6155">
        <v>0</v>
      </c>
      <c r="AP6155" t="s">
        <v>59</v>
      </c>
      <c r="AQ6155">
        <v>-999999</v>
      </c>
      <c r="AR6155">
        <v>80</v>
      </c>
      <c r="AS6155">
        <v>248562</v>
      </c>
      <c r="AT6155">
        <v>0</v>
      </c>
      <c r="AU6155">
        <v>4</v>
      </c>
      <c r="AV6155">
        <v>463</v>
      </c>
      <c r="AW6155">
        <v>249025</v>
      </c>
      <c r="AX6155">
        <v>102</v>
      </c>
      <c r="AY6155" t="str">
        <f t="shared" si="96"/>
        <v>N36.jpg</v>
      </c>
    </row>
    <row r="6156" spans="1:51" x14ac:dyDescent="0.2">
      <c r="A6156" t="s">
        <v>51</v>
      </c>
      <c r="B6156">
        <v>1054</v>
      </c>
      <c r="C6156">
        <v>1</v>
      </c>
      <c r="D6156" t="s">
        <v>187</v>
      </c>
      <c r="E6156" t="s">
        <v>290</v>
      </c>
      <c r="G6156" t="s">
        <v>291</v>
      </c>
      <c r="H6156">
        <v>75.007999999999996</v>
      </c>
      <c r="I6156" t="s">
        <v>201</v>
      </c>
      <c r="J6156">
        <v>1</v>
      </c>
      <c r="K6156">
        <v>1791998084</v>
      </c>
      <c r="L6156" t="s">
        <v>56</v>
      </c>
      <c r="M6156" t="s">
        <v>57</v>
      </c>
      <c r="N6156" t="s">
        <v>57</v>
      </c>
      <c r="O6156" s="1">
        <v>43280</v>
      </c>
      <c r="P6156" s="2">
        <v>43280.322939814818</v>
      </c>
      <c r="Q6156" s="3">
        <v>0.65627314814814819</v>
      </c>
      <c r="R6156" t="s">
        <v>58</v>
      </c>
      <c r="S6156" t="s">
        <v>59</v>
      </c>
      <c r="T6156" t="s">
        <v>59</v>
      </c>
      <c r="U6156">
        <v>34</v>
      </c>
      <c r="V6156" t="s">
        <v>86</v>
      </c>
      <c r="W6156" t="s">
        <v>61</v>
      </c>
      <c r="X6156" t="s">
        <v>34</v>
      </c>
      <c r="Y6156">
        <v>0</v>
      </c>
      <c r="AA6156">
        <v>0</v>
      </c>
      <c r="AB6156">
        <v>140</v>
      </c>
      <c r="AC6156">
        <v>249695</v>
      </c>
      <c r="AD6156">
        <v>5066</v>
      </c>
      <c r="AF6156">
        <v>0</v>
      </c>
      <c r="AG6156">
        <v>0</v>
      </c>
      <c r="AH6156">
        <v>26</v>
      </c>
      <c r="AI6156">
        <v>1</v>
      </c>
      <c r="AJ6156">
        <v>34</v>
      </c>
      <c r="AN6156">
        <v>0</v>
      </c>
      <c r="AP6156" t="s">
        <v>59</v>
      </c>
      <c r="AQ6156">
        <v>-999999</v>
      </c>
      <c r="AR6156">
        <v>66</v>
      </c>
      <c r="AS6156">
        <v>254761</v>
      </c>
      <c r="AT6156">
        <v>0</v>
      </c>
      <c r="AU6156">
        <v>3</v>
      </c>
      <c r="AV6156">
        <v>309</v>
      </c>
      <c r="AW6156">
        <v>255070</v>
      </c>
      <c r="AX6156">
        <v>102</v>
      </c>
      <c r="AY6156" t="str">
        <f t="shared" si="96"/>
        <v>N26.jpg</v>
      </c>
    </row>
    <row r="6157" spans="1:51" x14ac:dyDescent="0.2">
      <c r="A6157" t="s">
        <v>51</v>
      </c>
      <c r="B6157">
        <v>1054</v>
      </c>
      <c r="C6157">
        <v>1</v>
      </c>
      <c r="D6157" t="s">
        <v>187</v>
      </c>
      <c r="E6157" t="s">
        <v>290</v>
      </c>
      <c r="G6157" t="s">
        <v>291</v>
      </c>
      <c r="H6157">
        <v>75.007999999999996</v>
      </c>
      <c r="I6157" t="s">
        <v>201</v>
      </c>
      <c r="J6157">
        <v>1</v>
      </c>
      <c r="K6157">
        <v>1791998084</v>
      </c>
      <c r="L6157" t="s">
        <v>56</v>
      </c>
      <c r="M6157" t="s">
        <v>57</v>
      </c>
      <c r="N6157" t="s">
        <v>57</v>
      </c>
      <c r="O6157" s="1">
        <v>43280</v>
      </c>
      <c r="P6157" s="2">
        <v>43280.322939814818</v>
      </c>
      <c r="Q6157" s="3">
        <v>0.65627314814814819</v>
      </c>
      <c r="R6157" t="s">
        <v>58</v>
      </c>
      <c r="S6157" t="s">
        <v>59</v>
      </c>
      <c r="T6157" t="s">
        <v>59</v>
      </c>
      <c r="U6157">
        <v>35</v>
      </c>
      <c r="V6157" t="s">
        <v>118</v>
      </c>
      <c r="W6157" t="s">
        <v>61</v>
      </c>
      <c r="X6157" t="s">
        <v>34</v>
      </c>
      <c r="Y6157">
        <v>0</v>
      </c>
      <c r="AA6157">
        <v>0</v>
      </c>
      <c r="AB6157">
        <v>87</v>
      </c>
      <c r="AC6157">
        <v>255681</v>
      </c>
      <c r="AD6157">
        <v>5079</v>
      </c>
      <c r="AF6157">
        <v>0</v>
      </c>
      <c r="AG6157">
        <v>0</v>
      </c>
      <c r="AH6157">
        <v>58</v>
      </c>
      <c r="AI6157">
        <v>1</v>
      </c>
      <c r="AJ6157">
        <v>35</v>
      </c>
      <c r="AN6157">
        <v>0</v>
      </c>
      <c r="AP6157" t="s">
        <v>59</v>
      </c>
      <c r="AQ6157">
        <v>-999999</v>
      </c>
      <c r="AR6157">
        <v>79</v>
      </c>
      <c r="AS6157">
        <v>260760</v>
      </c>
      <c r="AT6157">
        <v>0</v>
      </c>
      <c r="AU6157">
        <v>4</v>
      </c>
      <c r="AV6157">
        <v>385</v>
      </c>
      <c r="AW6157">
        <v>261145</v>
      </c>
      <c r="AX6157">
        <v>102</v>
      </c>
      <c r="AY6157" t="str">
        <f t="shared" si="96"/>
        <v>N58.jpg</v>
      </c>
    </row>
    <row r="6158" spans="1:51" x14ac:dyDescent="0.2">
      <c r="A6158" t="s">
        <v>51</v>
      </c>
      <c r="B6158">
        <v>1054</v>
      </c>
      <c r="C6158">
        <v>1</v>
      </c>
      <c r="D6158" t="s">
        <v>187</v>
      </c>
      <c r="E6158" t="s">
        <v>290</v>
      </c>
      <c r="G6158" t="s">
        <v>291</v>
      </c>
      <c r="H6158">
        <v>75.007999999999996</v>
      </c>
      <c r="I6158" t="s">
        <v>201</v>
      </c>
      <c r="J6158">
        <v>1</v>
      </c>
      <c r="K6158">
        <v>1791998084</v>
      </c>
      <c r="L6158" t="s">
        <v>56</v>
      </c>
      <c r="M6158" t="s">
        <v>57</v>
      </c>
      <c r="N6158" t="s">
        <v>57</v>
      </c>
      <c r="O6158" s="1">
        <v>43280</v>
      </c>
      <c r="P6158" s="2">
        <v>43280.322939814818</v>
      </c>
      <c r="Q6158" s="3">
        <v>0.65627314814814819</v>
      </c>
      <c r="R6158" t="s">
        <v>58</v>
      </c>
      <c r="S6158" t="s">
        <v>59</v>
      </c>
      <c r="T6158" t="s">
        <v>59</v>
      </c>
      <c r="U6158">
        <v>36</v>
      </c>
      <c r="V6158" t="s">
        <v>99</v>
      </c>
      <c r="W6158" t="s">
        <v>61</v>
      </c>
      <c r="X6158" t="s">
        <v>34</v>
      </c>
      <c r="Y6158">
        <v>0</v>
      </c>
      <c r="AA6158">
        <v>0</v>
      </c>
      <c r="AB6158">
        <v>233</v>
      </c>
      <c r="AC6158">
        <v>261907</v>
      </c>
      <c r="AD6158">
        <v>5066</v>
      </c>
      <c r="AF6158">
        <v>0</v>
      </c>
      <c r="AG6158">
        <v>0</v>
      </c>
      <c r="AH6158">
        <v>39</v>
      </c>
      <c r="AI6158">
        <v>1</v>
      </c>
      <c r="AJ6158">
        <v>36</v>
      </c>
      <c r="AN6158">
        <v>0</v>
      </c>
      <c r="AP6158" t="s">
        <v>59</v>
      </c>
      <c r="AQ6158">
        <v>-999999</v>
      </c>
      <c r="AR6158">
        <v>66</v>
      </c>
      <c r="AS6158">
        <v>266973</v>
      </c>
      <c r="AT6158">
        <v>0</v>
      </c>
      <c r="AU6158">
        <v>4</v>
      </c>
      <c r="AV6158">
        <v>363</v>
      </c>
      <c r="AW6158">
        <v>267336</v>
      </c>
      <c r="AX6158">
        <v>102</v>
      </c>
      <c r="AY6158" t="str">
        <f t="shared" si="96"/>
        <v>N39.jpg</v>
      </c>
    </row>
    <row r="6159" spans="1:51" x14ac:dyDescent="0.2">
      <c r="A6159" t="s">
        <v>51</v>
      </c>
      <c r="B6159">
        <v>1054</v>
      </c>
      <c r="C6159">
        <v>1</v>
      </c>
      <c r="D6159" t="s">
        <v>187</v>
      </c>
      <c r="E6159" t="s">
        <v>290</v>
      </c>
      <c r="G6159" t="s">
        <v>291</v>
      </c>
      <c r="H6159">
        <v>75.007999999999996</v>
      </c>
      <c r="I6159" t="s">
        <v>201</v>
      </c>
      <c r="J6159">
        <v>1</v>
      </c>
      <c r="K6159">
        <v>1791998084</v>
      </c>
      <c r="L6159" t="s">
        <v>56</v>
      </c>
      <c r="M6159" t="s">
        <v>57</v>
      </c>
      <c r="N6159" t="s">
        <v>57</v>
      </c>
      <c r="O6159" s="1">
        <v>43280</v>
      </c>
      <c r="P6159" s="2">
        <v>43280.322939814818</v>
      </c>
      <c r="Q6159" s="3">
        <v>0.65627314814814819</v>
      </c>
      <c r="R6159" t="s">
        <v>58</v>
      </c>
      <c r="S6159" t="s">
        <v>59</v>
      </c>
      <c r="T6159" t="s">
        <v>59</v>
      </c>
      <c r="U6159">
        <v>37</v>
      </c>
      <c r="V6159" t="s">
        <v>95</v>
      </c>
      <c r="W6159" t="s">
        <v>61</v>
      </c>
      <c r="X6159" t="s">
        <v>34</v>
      </c>
      <c r="Y6159">
        <v>0</v>
      </c>
      <c r="AA6159">
        <v>0</v>
      </c>
      <c r="AB6159">
        <v>6</v>
      </c>
      <c r="AC6159">
        <v>267866</v>
      </c>
      <c r="AD6159">
        <v>5080</v>
      </c>
      <c r="AF6159">
        <v>0</v>
      </c>
      <c r="AG6159">
        <v>0</v>
      </c>
      <c r="AH6159">
        <v>35</v>
      </c>
      <c r="AI6159">
        <v>1</v>
      </c>
      <c r="AJ6159">
        <v>37</v>
      </c>
      <c r="AN6159">
        <v>0</v>
      </c>
      <c r="AP6159" t="s">
        <v>59</v>
      </c>
      <c r="AQ6159">
        <v>-999999</v>
      </c>
      <c r="AR6159">
        <v>80</v>
      </c>
      <c r="AS6159">
        <v>272946</v>
      </c>
      <c r="AT6159">
        <v>0</v>
      </c>
      <c r="AU6159">
        <v>2</v>
      </c>
      <c r="AV6159">
        <v>375</v>
      </c>
      <c r="AW6159">
        <v>273321</v>
      </c>
      <c r="AX6159">
        <v>102</v>
      </c>
      <c r="AY6159" t="str">
        <f t="shared" si="96"/>
        <v>N35.jpg</v>
      </c>
    </row>
    <row r="6160" spans="1:51" x14ac:dyDescent="0.2">
      <c r="A6160" t="s">
        <v>51</v>
      </c>
      <c r="B6160">
        <v>1054</v>
      </c>
      <c r="C6160">
        <v>1</v>
      </c>
      <c r="D6160" t="s">
        <v>187</v>
      </c>
      <c r="E6160" t="s">
        <v>290</v>
      </c>
      <c r="G6160" t="s">
        <v>291</v>
      </c>
      <c r="H6160">
        <v>75.007999999999996</v>
      </c>
      <c r="I6160" t="s">
        <v>201</v>
      </c>
      <c r="J6160">
        <v>1</v>
      </c>
      <c r="K6160">
        <v>1791998084</v>
      </c>
      <c r="L6160" t="s">
        <v>56</v>
      </c>
      <c r="M6160" t="s">
        <v>57</v>
      </c>
      <c r="N6160" t="s">
        <v>57</v>
      </c>
      <c r="O6160" s="1">
        <v>43280</v>
      </c>
      <c r="P6160" s="2">
        <v>43280.322939814818</v>
      </c>
      <c r="Q6160" s="3">
        <v>0.65627314814814819</v>
      </c>
      <c r="R6160" t="s">
        <v>58</v>
      </c>
      <c r="S6160" t="s">
        <v>59</v>
      </c>
      <c r="T6160" t="s">
        <v>59</v>
      </c>
      <c r="U6160">
        <v>38</v>
      </c>
      <c r="V6160" t="s">
        <v>85</v>
      </c>
      <c r="W6160" t="s">
        <v>61</v>
      </c>
      <c r="X6160" t="s">
        <v>34</v>
      </c>
      <c r="Y6160">
        <v>0</v>
      </c>
      <c r="AA6160">
        <v>0</v>
      </c>
      <c r="AB6160">
        <v>473</v>
      </c>
      <c r="AC6160">
        <v>274319</v>
      </c>
      <c r="AD6160">
        <v>5080</v>
      </c>
      <c r="AF6160">
        <v>0</v>
      </c>
      <c r="AG6160">
        <v>0</v>
      </c>
      <c r="AH6160">
        <v>25</v>
      </c>
      <c r="AI6160">
        <v>1</v>
      </c>
      <c r="AJ6160">
        <v>38</v>
      </c>
      <c r="AN6160">
        <v>0</v>
      </c>
      <c r="AP6160" t="s">
        <v>59</v>
      </c>
      <c r="AQ6160">
        <v>-999999</v>
      </c>
      <c r="AR6160">
        <v>80</v>
      </c>
      <c r="AS6160">
        <v>279399</v>
      </c>
      <c r="AT6160">
        <v>0</v>
      </c>
      <c r="AU6160">
        <v>1</v>
      </c>
      <c r="AV6160">
        <v>319</v>
      </c>
      <c r="AW6160">
        <v>279718</v>
      </c>
      <c r="AX6160">
        <v>102</v>
      </c>
      <c r="AY6160" t="str">
        <f t="shared" si="96"/>
        <v>N25.jpg</v>
      </c>
    </row>
    <row r="6161" spans="1:51" x14ac:dyDescent="0.2">
      <c r="A6161" t="s">
        <v>51</v>
      </c>
      <c r="B6161">
        <v>1054</v>
      </c>
      <c r="C6161">
        <v>1</v>
      </c>
      <c r="D6161" t="s">
        <v>187</v>
      </c>
      <c r="E6161" t="s">
        <v>290</v>
      </c>
      <c r="G6161" t="s">
        <v>291</v>
      </c>
      <c r="H6161">
        <v>75.007999999999996</v>
      </c>
      <c r="I6161" t="s">
        <v>201</v>
      </c>
      <c r="J6161">
        <v>1</v>
      </c>
      <c r="K6161">
        <v>1791998084</v>
      </c>
      <c r="L6161" t="s">
        <v>56</v>
      </c>
      <c r="M6161" t="s">
        <v>57</v>
      </c>
      <c r="N6161" t="s">
        <v>57</v>
      </c>
      <c r="O6161" s="1">
        <v>43280</v>
      </c>
      <c r="P6161" s="2">
        <v>43280.322939814818</v>
      </c>
      <c r="Q6161" s="3">
        <v>0.65627314814814819</v>
      </c>
      <c r="R6161" t="s">
        <v>58</v>
      </c>
      <c r="S6161" t="s">
        <v>59</v>
      </c>
      <c r="T6161" t="s">
        <v>59</v>
      </c>
      <c r="U6161">
        <v>39</v>
      </c>
      <c r="V6161" t="s">
        <v>69</v>
      </c>
      <c r="W6161" t="s">
        <v>61</v>
      </c>
      <c r="X6161" t="s">
        <v>34</v>
      </c>
      <c r="Y6161">
        <v>0</v>
      </c>
      <c r="AA6161">
        <v>0</v>
      </c>
      <c r="AB6161">
        <v>407</v>
      </c>
      <c r="AC6161">
        <v>280652</v>
      </c>
      <c r="AD6161">
        <v>5066</v>
      </c>
      <c r="AF6161">
        <v>0</v>
      </c>
      <c r="AG6161">
        <v>0</v>
      </c>
      <c r="AH6161">
        <v>9</v>
      </c>
      <c r="AI6161">
        <v>1</v>
      </c>
      <c r="AJ6161">
        <v>39</v>
      </c>
      <c r="AN6161">
        <v>0</v>
      </c>
      <c r="AP6161" t="s">
        <v>59</v>
      </c>
      <c r="AQ6161">
        <v>-999999</v>
      </c>
      <c r="AR6161">
        <v>66</v>
      </c>
      <c r="AS6161">
        <v>285718</v>
      </c>
      <c r="AT6161">
        <v>0</v>
      </c>
      <c r="AU6161">
        <v>5</v>
      </c>
      <c r="AV6161">
        <v>351</v>
      </c>
      <c r="AW6161">
        <v>286069</v>
      </c>
      <c r="AX6161">
        <v>102</v>
      </c>
      <c r="AY6161" t="str">
        <f t="shared" si="96"/>
        <v>N9.jpg</v>
      </c>
    </row>
    <row r="6162" spans="1:51" x14ac:dyDescent="0.2">
      <c r="A6162" t="s">
        <v>51</v>
      </c>
      <c r="B6162">
        <v>1054</v>
      </c>
      <c r="C6162">
        <v>1</v>
      </c>
      <c r="D6162" t="s">
        <v>187</v>
      </c>
      <c r="E6162" t="s">
        <v>290</v>
      </c>
      <c r="G6162" t="s">
        <v>291</v>
      </c>
      <c r="H6162">
        <v>75.007999999999996</v>
      </c>
      <c r="I6162" t="s">
        <v>201</v>
      </c>
      <c r="J6162">
        <v>1</v>
      </c>
      <c r="K6162">
        <v>1791998084</v>
      </c>
      <c r="L6162" t="s">
        <v>56</v>
      </c>
      <c r="M6162" t="s">
        <v>57</v>
      </c>
      <c r="N6162" t="s">
        <v>57</v>
      </c>
      <c r="O6162" s="1">
        <v>43280</v>
      </c>
      <c r="P6162" s="2">
        <v>43280.322939814818</v>
      </c>
      <c r="Q6162" s="3">
        <v>0.65627314814814819</v>
      </c>
      <c r="R6162" t="s">
        <v>58</v>
      </c>
      <c r="S6162" t="s">
        <v>59</v>
      </c>
      <c r="T6162" t="s">
        <v>59</v>
      </c>
      <c r="U6162">
        <v>40</v>
      </c>
      <c r="V6162" t="s">
        <v>82</v>
      </c>
      <c r="W6162" t="s">
        <v>61</v>
      </c>
      <c r="X6162" t="s">
        <v>34</v>
      </c>
      <c r="Y6162">
        <v>0</v>
      </c>
      <c r="AA6162">
        <v>0</v>
      </c>
      <c r="AB6162">
        <v>7</v>
      </c>
      <c r="AC6162">
        <v>286598</v>
      </c>
      <c r="AD6162">
        <v>5079</v>
      </c>
      <c r="AF6162">
        <v>0</v>
      </c>
      <c r="AG6162">
        <v>0</v>
      </c>
      <c r="AH6162">
        <v>22</v>
      </c>
      <c r="AI6162">
        <v>1</v>
      </c>
      <c r="AJ6162">
        <v>40</v>
      </c>
      <c r="AN6162">
        <v>0</v>
      </c>
      <c r="AP6162" t="s">
        <v>59</v>
      </c>
      <c r="AQ6162">
        <v>-999999</v>
      </c>
      <c r="AR6162">
        <v>79</v>
      </c>
      <c r="AS6162">
        <v>291677</v>
      </c>
      <c r="AT6162">
        <v>0</v>
      </c>
      <c r="AU6162">
        <v>1</v>
      </c>
      <c r="AV6162">
        <v>399</v>
      </c>
      <c r="AW6162">
        <v>292076</v>
      </c>
      <c r="AX6162">
        <v>102</v>
      </c>
      <c r="AY6162" t="str">
        <f t="shared" si="96"/>
        <v>N22.jpg</v>
      </c>
    </row>
    <row r="6163" spans="1:51" x14ac:dyDescent="0.2">
      <c r="A6163" t="s">
        <v>51</v>
      </c>
      <c r="B6163">
        <v>1054</v>
      </c>
      <c r="C6163">
        <v>1</v>
      </c>
      <c r="D6163" t="s">
        <v>187</v>
      </c>
      <c r="E6163" t="s">
        <v>290</v>
      </c>
      <c r="G6163" t="s">
        <v>291</v>
      </c>
      <c r="H6163">
        <v>75.007999999999996</v>
      </c>
      <c r="I6163" t="s">
        <v>201</v>
      </c>
      <c r="J6163">
        <v>1</v>
      </c>
      <c r="K6163">
        <v>1791998084</v>
      </c>
      <c r="L6163" t="s">
        <v>56</v>
      </c>
      <c r="M6163" t="s">
        <v>57</v>
      </c>
      <c r="N6163" t="s">
        <v>57</v>
      </c>
      <c r="O6163" s="1">
        <v>43280</v>
      </c>
      <c r="P6163" s="2">
        <v>43280.322939814818</v>
      </c>
      <c r="Q6163" s="3">
        <v>0.65627314814814819</v>
      </c>
      <c r="R6163" t="s">
        <v>58</v>
      </c>
      <c r="S6163" t="s">
        <v>59</v>
      </c>
      <c r="T6163" t="s">
        <v>59</v>
      </c>
      <c r="U6163">
        <v>41</v>
      </c>
      <c r="V6163" t="s">
        <v>68</v>
      </c>
      <c r="W6163" t="s">
        <v>61</v>
      </c>
      <c r="X6163" t="s">
        <v>34</v>
      </c>
      <c r="Y6163">
        <v>0</v>
      </c>
      <c r="AA6163">
        <v>0</v>
      </c>
      <c r="AB6163">
        <v>193</v>
      </c>
      <c r="AC6163">
        <v>292797</v>
      </c>
      <c r="AD6163">
        <v>5080</v>
      </c>
      <c r="AF6163">
        <v>0</v>
      </c>
      <c r="AG6163">
        <v>0</v>
      </c>
      <c r="AH6163">
        <v>8</v>
      </c>
      <c r="AI6163">
        <v>1</v>
      </c>
      <c r="AJ6163">
        <v>41</v>
      </c>
      <c r="AN6163">
        <v>0</v>
      </c>
      <c r="AP6163" t="s">
        <v>59</v>
      </c>
      <c r="AQ6163">
        <v>-999999</v>
      </c>
      <c r="AR6163">
        <v>80</v>
      </c>
      <c r="AS6163">
        <v>297877</v>
      </c>
      <c r="AT6163">
        <v>0</v>
      </c>
      <c r="AU6163">
        <v>2</v>
      </c>
      <c r="AV6163">
        <v>376</v>
      </c>
      <c r="AW6163">
        <v>298253</v>
      </c>
      <c r="AX6163">
        <v>102</v>
      </c>
      <c r="AY6163" t="str">
        <f t="shared" si="96"/>
        <v>N8.jpg</v>
      </c>
    </row>
    <row r="6164" spans="1:51" x14ac:dyDescent="0.2">
      <c r="A6164" t="s">
        <v>51</v>
      </c>
      <c r="B6164">
        <v>1054</v>
      </c>
      <c r="C6164">
        <v>1</v>
      </c>
      <c r="D6164" t="s">
        <v>187</v>
      </c>
      <c r="E6164" t="s">
        <v>290</v>
      </c>
      <c r="G6164" t="s">
        <v>291</v>
      </c>
      <c r="H6164">
        <v>75.007999999999996</v>
      </c>
      <c r="I6164" t="s">
        <v>201</v>
      </c>
      <c r="J6164">
        <v>1</v>
      </c>
      <c r="K6164">
        <v>1791998084</v>
      </c>
      <c r="L6164" t="s">
        <v>56</v>
      </c>
      <c r="M6164" t="s">
        <v>57</v>
      </c>
      <c r="N6164" t="s">
        <v>57</v>
      </c>
      <c r="O6164" s="1">
        <v>43280</v>
      </c>
      <c r="P6164" s="2">
        <v>43280.322939814818</v>
      </c>
      <c r="Q6164" s="3">
        <v>0.65627314814814819</v>
      </c>
      <c r="R6164" t="s">
        <v>58</v>
      </c>
      <c r="S6164" t="s">
        <v>59</v>
      </c>
      <c r="T6164" t="s">
        <v>59</v>
      </c>
      <c r="U6164">
        <v>42</v>
      </c>
      <c r="V6164" t="s">
        <v>101</v>
      </c>
      <c r="W6164" t="s">
        <v>61</v>
      </c>
      <c r="X6164" t="s">
        <v>34</v>
      </c>
      <c r="Y6164">
        <v>0</v>
      </c>
      <c r="AA6164">
        <v>0</v>
      </c>
      <c r="AB6164">
        <v>6</v>
      </c>
      <c r="AC6164">
        <v>298783</v>
      </c>
      <c r="AD6164">
        <v>5080</v>
      </c>
      <c r="AF6164">
        <v>0</v>
      </c>
      <c r="AG6164">
        <v>0</v>
      </c>
      <c r="AH6164">
        <v>41</v>
      </c>
      <c r="AI6164">
        <v>1</v>
      </c>
      <c r="AJ6164">
        <v>42</v>
      </c>
      <c r="AN6164">
        <v>0</v>
      </c>
      <c r="AP6164" t="s">
        <v>59</v>
      </c>
      <c r="AQ6164">
        <v>-999999</v>
      </c>
      <c r="AR6164">
        <v>80</v>
      </c>
      <c r="AS6164">
        <v>303863</v>
      </c>
      <c r="AT6164">
        <v>0</v>
      </c>
      <c r="AU6164">
        <v>3</v>
      </c>
      <c r="AV6164">
        <v>275</v>
      </c>
      <c r="AW6164">
        <v>304138</v>
      </c>
      <c r="AX6164">
        <v>102</v>
      </c>
      <c r="AY6164" t="str">
        <f t="shared" si="96"/>
        <v>N41.jpg</v>
      </c>
    </row>
    <row r="6165" spans="1:51" x14ac:dyDescent="0.2">
      <c r="A6165" t="s">
        <v>51</v>
      </c>
      <c r="B6165">
        <v>1054</v>
      </c>
      <c r="C6165">
        <v>1</v>
      </c>
      <c r="D6165" t="s">
        <v>187</v>
      </c>
      <c r="E6165" t="s">
        <v>290</v>
      </c>
      <c r="G6165" t="s">
        <v>291</v>
      </c>
      <c r="H6165">
        <v>75.007999999999996</v>
      </c>
      <c r="I6165" t="s">
        <v>201</v>
      </c>
      <c r="J6165">
        <v>1</v>
      </c>
      <c r="K6165">
        <v>1791998084</v>
      </c>
      <c r="L6165" t="s">
        <v>56</v>
      </c>
      <c r="M6165" t="s">
        <v>57</v>
      </c>
      <c r="N6165" t="s">
        <v>57</v>
      </c>
      <c r="O6165" s="1">
        <v>43280</v>
      </c>
      <c r="P6165" s="2">
        <v>43280.322939814818</v>
      </c>
      <c r="Q6165" s="3">
        <v>0.65627314814814819</v>
      </c>
      <c r="R6165" t="s">
        <v>58</v>
      </c>
      <c r="S6165" t="s">
        <v>59</v>
      </c>
      <c r="T6165" t="s">
        <v>59</v>
      </c>
      <c r="U6165">
        <v>43</v>
      </c>
      <c r="V6165" t="s">
        <v>120</v>
      </c>
      <c r="W6165" t="s">
        <v>61</v>
      </c>
      <c r="X6165" t="s">
        <v>34</v>
      </c>
      <c r="Y6165">
        <v>0</v>
      </c>
      <c r="AA6165">
        <v>0</v>
      </c>
      <c r="AB6165">
        <v>46</v>
      </c>
      <c r="AC6165">
        <v>304716</v>
      </c>
      <c r="AD6165">
        <v>5080</v>
      </c>
      <c r="AF6165">
        <v>0</v>
      </c>
      <c r="AG6165">
        <v>0</v>
      </c>
      <c r="AH6165">
        <v>60</v>
      </c>
      <c r="AI6165">
        <v>1</v>
      </c>
      <c r="AJ6165">
        <v>43</v>
      </c>
      <c r="AN6165">
        <v>0</v>
      </c>
      <c r="AP6165" t="s">
        <v>59</v>
      </c>
      <c r="AQ6165">
        <v>-999999</v>
      </c>
      <c r="AR6165">
        <v>80</v>
      </c>
      <c r="AS6165">
        <v>309796</v>
      </c>
      <c r="AT6165">
        <v>0</v>
      </c>
      <c r="AU6165">
        <v>5</v>
      </c>
      <c r="AV6165">
        <v>335</v>
      </c>
      <c r="AW6165">
        <v>310131</v>
      </c>
      <c r="AX6165">
        <v>102</v>
      </c>
      <c r="AY6165" t="str">
        <f t="shared" si="96"/>
        <v>N60.jpg</v>
      </c>
    </row>
    <row r="6166" spans="1:51" x14ac:dyDescent="0.2">
      <c r="A6166" t="s">
        <v>51</v>
      </c>
      <c r="B6166">
        <v>1054</v>
      </c>
      <c r="C6166">
        <v>1</v>
      </c>
      <c r="D6166" t="s">
        <v>187</v>
      </c>
      <c r="E6166" t="s">
        <v>290</v>
      </c>
      <c r="G6166" t="s">
        <v>291</v>
      </c>
      <c r="H6166">
        <v>75.007999999999996</v>
      </c>
      <c r="I6166" t="s">
        <v>201</v>
      </c>
      <c r="J6166">
        <v>1</v>
      </c>
      <c r="K6166">
        <v>1791998084</v>
      </c>
      <c r="L6166" t="s">
        <v>56</v>
      </c>
      <c r="M6166" t="s">
        <v>57</v>
      </c>
      <c r="N6166" t="s">
        <v>57</v>
      </c>
      <c r="O6166" s="1">
        <v>43280</v>
      </c>
      <c r="P6166" s="2">
        <v>43280.322939814818</v>
      </c>
      <c r="Q6166" s="3">
        <v>0.65627314814814819</v>
      </c>
      <c r="R6166" t="s">
        <v>58</v>
      </c>
      <c r="S6166" t="s">
        <v>59</v>
      </c>
      <c r="T6166" t="s">
        <v>59</v>
      </c>
      <c r="U6166">
        <v>44</v>
      </c>
      <c r="V6166" t="s">
        <v>84</v>
      </c>
      <c r="W6166" t="s">
        <v>61</v>
      </c>
      <c r="X6166" t="s">
        <v>34</v>
      </c>
      <c r="Y6166">
        <v>0</v>
      </c>
      <c r="AA6166">
        <v>0</v>
      </c>
      <c r="AB6166">
        <v>19</v>
      </c>
      <c r="AC6166">
        <v>310675</v>
      </c>
      <c r="AD6166">
        <v>5067</v>
      </c>
      <c r="AF6166">
        <v>0</v>
      </c>
      <c r="AG6166">
        <v>0</v>
      </c>
      <c r="AH6166">
        <v>24</v>
      </c>
      <c r="AI6166">
        <v>1</v>
      </c>
      <c r="AJ6166">
        <v>44</v>
      </c>
      <c r="AN6166">
        <v>0</v>
      </c>
      <c r="AP6166" t="s">
        <v>59</v>
      </c>
      <c r="AQ6166">
        <v>-999999</v>
      </c>
      <c r="AR6166">
        <v>67</v>
      </c>
      <c r="AS6166">
        <v>315742</v>
      </c>
      <c r="AT6166">
        <v>0</v>
      </c>
      <c r="AU6166">
        <v>2</v>
      </c>
      <c r="AV6166">
        <v>303</v>
      </c>
      <c r="AW6166">
        <v>316045</v>
      </c>
      <c r="AX6166">
        <v>102</v>
      </c>
      <c r="AY6166" t="str">
        <f t="shared" si="96"/>
        <v>N24.jpg</v>
      </c>
    </row>
    <row r="6167" spans="1:51" x14ac:dyDescent="0.2">
      <c r="A6167" t="s">
        <v>51</v>
      </c>
      <c r="B6167">
        <v>1054</v>
      </c>
      <c r="C6167">
        <v>1</v>
      </c>
      <c r="D6167" t="s">
        <v>187</v>
      </c>
      <c r="E6167" t="s">
        <v>290</v>
      </c>
      <c r="G6167" t="s">
        <v>291</v>
      </c>
      <c r="H6167">
        <v>75.007999999999996</v>
      </c>
      <c r="I6167" t="s">
        <v>201</v>
      </c>
      <c r="J6167">
        <v>1</v>
      </c>
      <c r="K6167">
        <v>1791998084</v>
      </c>
      <c r="L6167" t="s">
        <v>56</v>
      </c>
      <c r="M6167" t="s">
        <v>57</v>
      </c>
      <c r="N6167" t="s">
        <v>57</v>
      </c>
      <c r="O6167" s="1">
        <v>43280</v>
      </c>
      <c r="P6167" s="2">
        <v>43280.322939814818</v>
      </c>
      <c r="Q6167" s="3">
        <v>0.65627314814814819</v>
      </c>
      <c r="R6167" t="s">
        <v>58</v>
      </c>
      <c r="S6167" t="s">
        <v>59</v>
      </c>
      <c r="T6167" t="s">
        <v>59</v>
      </c>
      <c r="U6167">
        <v>45</v>
      </c>
      <c r="V6167" t="s">
        <v>83</v>
      </c>
      <c r="W6167" t="s">
        <v>61</v>
      </c>
      <c r="X6167" t="s">
        <v>34</v>
      </c>
      <c r="Y6167">
        <v>0</v>
      </c>
      <c r="AA6167">
        <v>0</v>
      </c>
      <c r="AB6167">
        <v>140</v>
      </c>
      <c r="AC6167">
        <v>316715</v>
      </c>
      <c r="AD6167">
        <v>5079</v>
      </c>
      <c r="AF6167">
        <v>0</v>
      </c>
      <c r="AG6167">
        <v>0</v>
      </c>
      <c r="AH6167">
        <v>23</v>
      </c>
      <c r="AI6167">
        <v>1</v>
      </c>
      <c r="AJ6167">
        <v>45</v>
      </c>
      <c r="AN6167">
        <v>0</v>
      </c>
      <c r="AP6167" t="s">
        <v>59</v>
      </c>
      <c r="AQ6167">
        <v>-999999</v>
      </c>
      <c r="AR6167">
        <v>79</v>
      </c>
      <c r="AS6167">
        <v>321794</v>
      </c>
      <c r="AT6167">
        <v>0</v>
      </c>
      <c r="AU6167">
        <v>4</v>
      </c>
      <c r="AV6167">
        <v>312</v>
      </c>
      <c r="AW6167">
        <v>322106</v>
      </c>
      <c r="AX6167">
        <v>102</v>
      </c>
      <c r="AY6167" t="str">
        <f t="shared" si="96"/>
        <v>N23.jpg</v>
      </c>
    </row>
    <row r="6168" spans="1:51" x14ac:dyDescent="0.2">
      <c r="A6168" t="s">
        <v>51</v>
      </c>
      <c r="B6168">
        <v>1054</v>
      </c>
      <c r="C6168">
        <v>1</v>
      </c>
      <c r="D6168" t="s">
        <v>187</v>
      </c>
      <c r="E6168" t="s">
        <v>290</v>
      </c>
      <c r="G6168" t="s">
        <v>291</v>
      </c>
      <c r="H6168">
        <v>75.007999999999996</v>
      </c>
      <c r="I6168" t="s">
        <v>201</v>
      </c>
      <c r="J6168">
        <v>1</v>
      </c>
      <c r="K6168">
        <v>1791998084</v>
      </c>
      <c r="L6168" t="s">
        <v>56</v>
      </c>
      <c r="M6168" t="s">
        <v>57</v>
      </c>
      <c r="N6168" t="s">
        <v>57</v>
      </c>
      <c r="O6168" s="1">
        <v>43280</v>
      </c>
      <c r="P6168" s="2">
        <v>43280.322939814818</v>
      </c>
      <c r="Q6168" s="3">
        <v>0.65627314814814819</v>
      </c>
      <c r="R6168" t="s">
        <v>58</v>
      </c>
      <c r="S6168" t="s">
        <v>59</v>
      </c>
      <c r="T6168" t="s">
        <v>59</v>
      </c>
      <c r="U6168">
        <v>46</v>
      </c>
      <c r="V6168" t="s">
        <v>116</v>
      </c>
      <c r="W6168" t="s">
        <v>61</v>
      </c>
      <c r="X6168" t="s">
        <v>34</v>
      </c>
      <c r="Y6168">
        <v>0</v>
      </c>
      <c r="AA6168">
        <v>0</v>
      </c>
      <c r="AB6168">
        <v>380</v>
      </c>
      <c r="AC6168">
        <v>323008</v>
      </c>
      <c r="AD6168">
        <v>5079</v>
      </c>
      <c r="AF6168">
        <v>0</v>
      </c>
      <c r="AG6168">
        <v>0</v>
      </c>
      <c r="AH6168">
        <v>56</v>
      </c>
      <c r="AI6168">
        <v>1</v>
      </c>
      <c r="AJ6168">
        <v>46</v>
      </c>
      <c r="AN6168">
        <v>0</v>
      </c>
      <c r="AP6168" t="s">
        <v>59</v>
      </c>
      <c r="AQ6168">
        <v>-999999</v>
      </c>
      <c r="AR6168">
        <v>79</v>
      </c>
      <c r="AS6168">
        <v>328087</v>
      </c>
      <c r="AT6168">
        <v>0</v>
      </c>
      <c r="AU6168">
        <v>3</v>
      </c>
      <c r="AV6168">
        <v>878</v>
      </c>
      <c r="AW6168">
        <v>328965</v>
      </c>
      <c r="AX6168">
        <v>102</v>
      </c>
      <c r="AY6168" t="str">
        <f t="shared" si="96"/>
        <v>N56.jpg</v>
      </c>
    </row>
    <row r="6169" spans="1:51" x14ac:dyDescent="0.2">
      <c r="A6169" t="s">
        <v>51</v>
      </c>
      <c r="B6169">
        <v>1054</v>
      </c>
      <c r="C6169">
        <v>1</v>
      </c>
      <c r="D6169" t="s">
        <v>187</v>
      </c>
      <c r="E6169" t="s">
        <v>290</v>
      </c>
      <c r="G6169" t="s">
        <v>291</v>
      </c>
      <c r="H6169">
        <v>75.007999999999996</v>
      </c>
      <c r="I6169" t="s">
        <v>201</v>
      </c>
      <c r="J6169">
        <v>1</v>
      </c>
      <c r="K6169">
        <v>1791998084</v>
      </c>
      <c r="L6169" t="s">
        <v>56</v>
      </c>
      <c r="M6169" t="s">
        <v>57</v>
      </c>
      <c r="N6169" t="s">
        <v>57</v>
      </c>
      <c r="O6169" s="1">
        <v>43280</v>
      </c>
      <c r="P6169" s="2">
        <v>43280.322939814818</v>
      </c>
      <c r="Q6169" s="3">
        <v>0.65627314814814819</v>
      </c>
      <c r="R6169" t="s">
        <v>58</v>
      </c>
      <c r="S6169" t="s">
        <v>59</v>
      </c>
      <c r="T6169" t="s">
        <v>59</v>
      </c>
      <c r="U6169">
        <v>47</v>
      </c>
      <c r="V6169" t="s">
        <v>90</v>
      </c>
      <c r="W6169" t="s">
        <v>61</v>
      </c>
      <c r="X6169" t="s">
        <v>34</v>
      </c>
      <c r="Y6169">
        <v>0</v>
      </c>
      <c r="AA6169">
        <v>0</v>
      </c>
      <c r="AB6169">
        <v>580</v>
      </c>
      <c r="AC6169">
        <v>330074</v>
      </c>
      <c r="AD6169">
        <v>5066</v>
      </c>
      <c r="AF6169">
        <v>0</v>
      </c>
      <c r="AG6169">
        <v>0</v>
      </c>
      <c r="AH6169">
        <v>30</v>
      </c>
      <c r="AI6169">
        <v>1</v>
      </c>
      <c r="AJ6169">
        <v>47</v>
      </c>
      <c r="AN6169">
        <v>0</v>
      </c>
      <c r="AP6169" t="s">
        <v>59</v>
      </c>
      <c r="AQ6169">
        <v>-999999</v>
      </c>
      <c r="AR6169">
        <v>66</v>
      </c>
      <c r="AS6169">
        <v>335140</v>
      </c>
      <c r="AT6169">
        <v>0</v>
      </c>
      <c r="AU6169">
        <v>3</v>
      </c>
      <c r="AV6169">
        <v>339</v>
      </c>
      <c r="AW6169">
        <v>335479</v>
      </c>
      <c r="AX6169">
        <v>102</v>
      </c>
      <c r="AY6169" t="str">
        <f t="shared" si="96"/>
        <v>N30.jpg</v>
      </c>
    </row>
    <row r="6170" spans="1:51" x14ac:dyDescent="0.2">
      <c r="A6170" t="s">
        <v>51</v>
      </c>
      <c r="B6170">
        <v>1054</v>
      </c>
      <c r="C6170">
        <v>1</v>
      </c>
      <c r="D6170" t="s">
        <v>187</v>
      </c>
      <c r="E6170" t="s">
        <v>290</v>
      </c>
      <c r="G6170" t="s">
        <v>291</v>
      </c>
      <c r="H6170">
        <v>75.007999999999996</v>
      </c>
      <c r="I6170" t="s">
        <v>201</v>
      </c>
      <c r="J6170">
        <v>1</v>
      </c>
      <c r="K6170">
        <v>1791998084</v>
      </c>
      <c r="L6170" t="s">
        <v>56</v>
      </c>
      <c r="M6170" t="s">
        <v>57</v>
      </c>
      <c r="N6170" t="s">
        <v>57</v>
      </c>
      <c r="O6170" s="1">
        <v>43280</v>
      </c>
      <c r="P6170" s="2">
        <v>43280.322939814818</v>
      </c>
      <c r="Q6170" s="3">
        <v>0.65627314814814819</v>
      </c>
      <c r="R6170" t="s">
        <v>58</v>
      </c>
      <c r="S6170" t="s">
        <v>59</v>
      </c>
      <c r="T6170" t="s">
        <v>59</v>
      </c>
      <c r="U6170">
        <v>48</v>
      </c>
      <c r="V6170" t="s">
        <v>87</v>
      </c>
      <c r="W6170" t="s">
        <v>61</v>
      </c>
      <c r="X6170" t="s">
        <v>34</v>
      </c>
      <c r="Y6170">
        <v>0</v>
      </c>
      <c r="AA6170">
        <v>0</v>
      </c>
      <c r="AB6170">
        <v>46</v>
      </c>
      <c r="AC6170">
        <v>336046</v>
      </c>
      <c r="AD6170">
        <v>5066</v>
      </c>
      <c r="AF6170">
        <v>0</v>
      </c>
      <c r="AG6170">
        <v>0</v>
      </c>
      <c r="AH6170">
        <v>27</v>
      </c>
      <c r="AI6170">
        <v>1</v>
      </c>
      <c r="AJ6170">
        <v>48</v>
      </c>
      <c r="AN6170">
        <v>0</v>
      </c>
      <c r="AP6170" t="s">
        <v>59</v>
      </c>
      <c r="AQ6170">
        <v>-999999</v>
      </c>
      <c r="AR6170">
        <v>66</v>
      </c>
      <c r="AS6170">
        <v>341112</v>
      </c>
      <c r="AT6170">
        <v>0</v>
      </c>
      <c r="AU6170">
        <v>4</v>
      </c>
      <c r="AV6170">
        <v>510</v>
      </c>
      <c r="AW6170">
        <v>341622</v>
      </c>
      <c r="AX6170">
        <v>102</v>
      </c>
      <c r="AY6170" t="str">
        <f t="shared" si="96"/>
        <v>N27.jpg</v>
      </c>
    </row>
    <row r="6171" spans="1:51" x14ac:dyDescent="0.2">
      <c r="A6171" t="s">
        <v>51</v>
      </c>
      <c r="B6171">
        <v>1054</v>
      </c>
      <c r="C6171">
        <v>1</v>
      </c>
      <c r="D6171" t="s">
        <v>187</v>
      </c>
      <c r="E6171" t="s">
        <v>290</v>
      </c>
      <c r="G6171" t="s">
        <v>291</v>
      </c>
      <c r="H6171">
        <v>75.007999999999996</v>
      </c>
      <c r="I6171" t="s">
        <v>201</v>
      </c>
      <c r="J6171">
        <v>1</v>
      </c>
      <c r="K6171">
        <v>1791998084</v>
      </c>
      <c r="L6171" t="s">
        <v>56</v>
      </c>
      <c r="M6171" t="s">
        <v>57</v>
      </c>
      <c r="N6171" t="s">
        <v>57</v>
      </c>
      <c r="O6171" s="1">
        <v>43280</v>
      </c>
      <c r="P6171" s="2">
        <v>43280.322939814818</v>
      </c>
      <c r="Q6171" s="3">
        <v>0.65627314814814819</v>
      </c>
      <c r="R6171" t="s">
        <v>58</v>
      </c>
      <c r="S6171" t="s">
        <v>59</v>
      </c>
      <c r="T6171" t="s">
        <v>59</v>
      </c>
      <c r="U6171">
        <v>49</v>
      </c>
      <c r="V6171" t="s">
        <v>112</v>
      </c>
      <c r="W6171" t="s">
        <v>61</v>
      </c>
      <c r="X6171" t="s">
        <v>34</v>
      </c>
      <c r="Y6171">
        <v>0</v>
      </c>
      <c r="AA6171">
        <v>0</v>
      </c>
      <c r="AB6171">
        <v>6</v>
      </c>
      <c r="AC6171">
        <v>342152</v>
      </c>
      <c r="AD6171">
        <v>5067</v>
      </c>
      <c r="AF6171">
        <v>0</v>
      </c>
      <c r="AG6171">
        <v>0</v>
      </c>
      <c r="AH6171">
        <v>52</v>
      </c>
      <c r="AI6171">
        <v>1</v>
      </c>
      <c r="AJ6171">
        <v>49</v>
      </c>
      <c r="AN6171">
        <v>0</v>
      </c>
      <c r="AP6171" t="s">
        <v>59</v>
      </c>
      <c r="AQ6171">
        <v>-999999</v>
      </c>
      <c r="AR6171">
        <v>67</v>
      </c>
      <c r="AS6171">
        <v>347219</v>
      </c>
      <c r="AT6171">
        <v>0</v>
      </c>
      <c r="AU6171">
        <v>5</v>
      </c>
      <c r="AV6171">
        <v>382</v>
      </c>
      <c r="AW6171">
        <v>347601</v>
      </c>
      <c r="AX6171">
        <v>102</v>
      </c>
      <c r="AY6171" t="str">
        <f t="shared" si="96"/>
        <v>N52.jpg</v>
      </c>
    </row>
    <row r="6172" spans="1:51" x14ac:dyDescent="0.2">
      <c r="A6172" t="s">
        <v>51</v>
      </c>
      <c r="B6172">
        <v>1054</v>
      </c>
      <c r="C6172">
        <v>1</v>
      </c>
      <c r="D6172" t="s">
        <v>187</v>
      </c>
      <c r="E6172" t="s">
        <v>290</v>
      </c>
      <c r="G6172" t="s">
        <v>291</v>
      </c>
      <c r="H6172">
        <v>75.007999999999996</v>
      </c>
      <c r="I6172" t="s">
        <v>201</v>
      </c>
      <c r="J6172">
        <v>1</v>
      </c>
      <c r="K6172">
        <v>1791998084</v>
      </c>
      <c r="L6172" t="s">
        <v>56</v>
      </c>
      <c r="M6172" t="s">
        <v>57</v>
      </c>
      <c r="N6172" t="s">
        <v>57</v>
      </c>
      <c r="O6172" s="1">
        <v>43280</v>
      </c>
      <c r="P6172" s="2">
        <v>43280.322939814818</v>
      </c>
      <c r="Q6172" s="3">
        <v>0.65627314814814819</v>
      </c>
      <c r="R6172" t="s">
        <v>58</v>
      </c>
      <c r="S6172" t="s">
        <v>59</v>
      </c>
      <c r="T6172" t="s">
        <v>59</v>
      </c>
      <c r="U6172">
        <v>50</v>
      </c>
      <c r="V6172" t="s">
        <v>64</v>
      </c>
      <c r="W6172" t="s">
        <v>61</v>
      </c>
      <c r="X6172" t="s">
        <v>34</v>
      </c>
      <c r="Y6172">
        <v>0</v>
      </c>
      <c r="AA6172">
        <v>0</v>
      </c>
      <c r="AB6172">
        <v>1006</v>
      </c>
      <c r="AC6172">
        <v>349138</v>
      </c>
      <c r="AD6172">
        <v>5067</v>
      </c>
      <c r="AF6172">
        <v>0</v>
      </c>
      <c r="AG6172">
        <v>0</v>
      </c>
      <c r="AH6172">
        <v>4</v>
      </c>
      <c r="AI6172">
        <v>1</v>
      </c>
      <c r="AJ6172">
        <v>50</v>
      </c>
      <c r="AN6172">
        <v>0</v>
      </c>
      <c r="AP6172" t="s">
        <v>59</v>
      </c>
      <c r="AQ6172">
        <v>-999999</v>
      </c>
      <c r="AR6172">
        <v>67</v>
      </c>
      <c r="AS6172">
        <v>354205</v>
      </c>
      <c r="AT6172">
        <v>0</v>
      </c>
      <c r="AU6172">
        <v>2</v>
      </c>
      <c r="AV6172">
        <v>742</v>
      </c>
      <c r="AW6172">
        <v>354947</v>
      </c>
      <c r="AX6172">
        <v>102</v>
      </c>
      <c r="AY6172" t="str">
        <f t="shared" si="96"/>
        <v>N4.jpg</v>
      </c>
    </row>
    <row r="6173" spans="1:51" x14ac:dyDescent="0.2">
      <c r="A6173" t="s">
        <v>51</v>
      </c>
      <c r="B6173">
        <v>1054</v>
      </c>
      <c r="C6173">
        <v>1</v>
      </c>
      <c r="D6173" t="s">
        <v>187</v>
      </c>
      <c r="E6173" t="s">
        <v>290</v>
      </c>
      <c r="G6173" t="s">
        <v>291</v>
      </c>
      <c r="H6173">
        <v>75.007999999999996</v>
      </c>
      <c r="I6173" t="s">
        <v>201</v>
      </c>
      <c r="J6173">
        <v>1</v>
      </c>
      <c r="K6173">
        <v>1791998084</v>
      </c>
      <c r="L6173" t="s">
        <v>56</v>
      </c>
      <c r="M6173" t="s">
        <v>57</v>
      </c>
      <c r="N6173" t="s">
        <v>57</v>
      </c>
      <c r="O6173" s="1">
        <v>43280</v>
      </c>
      <c r="P6173" s="2">
        <v>43280.322939814818</v>
      </c>
      <c r="Q6173" s="3">
        <v>0.65627314814814819</v>
      </c>
      <c r="R6173" t="s">
        <v>58</v>
      </c>
      <c r="S6173" t="s">
        <v>59</v>
      </c>
      <c r="T6173" t="s">
        <v>59</v>
      </c>
      <c r="U6173">
        <v>51</v>
      </c>
      <c r="V6173" t="s">
        <v>79</v>
      </c>
      <c r="W6173" t="s">
        <v>61</v>
      </c>
      <c r="X6173" t="s">
        <v>34</v>
      </c>
      <c r="Y6173">
        <v>0</v>
      </c>
      <c r="AA6173">
        <v>0</v>
      </c>
      <c r="AB6173">
        <v>740</v>
      </c>
      <c r="AC6173">
        <v>356218</v>
      </c>
      <c r="AD6173">
        <v>5066</v>
      </c>
      <c r="AF6173">
        <v>0</v>
      </c>
      <c r="AG6173">
        <v>0</v>
      </c>
      <c r="AH6173">
        <v>19</v>
      </c>
      <c r="AI6173">
        <v>1</v>
      </c>
      <c r="AJ6173">
        <v>51</v>
      </c>
      <c r="AN6173">
        <v>0</v>
      </c>
      <c r="AP6173" t="s">
        <v>59</v>
      </c>
      <c r="AQ6173">
        <v>-999999</v>
      </c>
      <c r="AR6173">
        <v>66</v>
      </c>
      <c r="AS6173">
        <v>361284</v>
      </c>
      <c r="AT6173">
        <v>0</v>
      </c>
      <c r="AU6173">
        <v>3</v>
      </c>
      <c r="AV6173">
        <v>298</v>
      </c>
      <c r="AW6173">
        <v>361582</v>
      </c>
      <c r="AX6173">
        <v>102</v>
      </c>
      <c r="AY6173" t="str">
        <f t="shared" si="96"/>
        <v>N19.jpg</v>
      </c>
    </row>
    <row r="6174" spans="1:51" x14ac:dyDescent="0.2">
      <c r="A6174" t="s">
        <v>51</v>
      </c>
      <c r="B6174">
        <v>1054</v>
      </c>
      <c r="C6174">
        <v>1</v>
      </c>
      <c r="D6174" t="s">
        <v>187</v>
      </c>
      <c r="E6174" t="s">
        <v>290</v>
      </c>
      <c r="G6174" t="s">
        <v>291</v>
      </c>
      <c r="H6174">
        <v>75.007999999999996</v>
      </c>
      <c r="I6174" t="s">
        <v>201</v>
      </c>
      <c r="J6174">
        <v>1</v>
      </c>
      <c r="K6174">
        <v>1791998084</v>
      </c>
      <c r="L6174" t="s">
        <v>56</v>
      </c>
      <c r="M6174" t="s">
        <v>57</v>
      </c>
      <c r="N6174" t="s">
        <v>57</v>
      </c>
      <c r="O6174" s="1">
        <v>43280</v>
      </c>
      <c r="P6174" s="2">
        <v>43280.322939814818</v>
      </c>
      <c r="Q6174" s="3">
        <v>0.65627314814814819</v>
      </c>
      <c r="R6174" t="s">
        <v>58</v>
      </c>
      <c r="S6174" t="s">
        <v>59</v>
      </c>
      <c r="T6174" t="s">
        <v>59</v>
      </c>
      <c r="U6174">
        <v>52</v>
      </c>
      <c r="V6174" t="s">
        <v>117</v>
      </c>
      <c r="W6174" t="s">
        <v>61</v>
      </c>
      <c r="X6174" t="s">
        <v>34</v>
      </c>
      <c r="Y6174">
        <v>0</v>
      </c>
      <c r="AA6174">
        <v>0</v>
      </c>
      <c r="AB6174">
        <v>206</v>
      </c>
      <c r="AC6174">
        <v>362310</v>
      </c>
      <c r="AD6174">
        <v>5067</v>
      </c>
      <c r="AF6174">
        <v>0</v>
      </c>
      <c r="AG6174">
        <v>0</v>
      </c>
      <c r="AH6174">
        <v>57</v>
      </c>
      <c r="AI6174">
        <v>1</v>
      </c>
      <c r="AJ6174">
        <v>52</v>
      </c>
      <c r="AN6174">
        <v>0</v>
      </c>
      <c r="AP6174" t="s">
        <v>59</v>
      </c>
      <c r="AQ6174">
        <v>-999999</v>
      </c>
      <c r="AR6174">
        <v>67</v>
      </c>
      <c r="AS6174">
        <v>367377</v>
      </c>
      <c r="AT6174">
        <v>0</v>
      </c>
      <c r="AU6174">
        <v>3</v>
      </c>
      <c r="AV6174">
        <v>344</v>
      </c>
      <c r="AW6174">
        <v>367721</v>
      </c>
      <c r="AX6174">
        <v>102</v>
      </c>
      <c r="AY6174" t="str">
        <f t="shared" si="96"/>
        <v>N57.jpg</v>
      </c>
    </row>
    <row r="6175" spans="1:51" x14ac:dyDescent="0.2">
      <c r="A6175" t="s">
        <v>51</v>
      </c>
      <c r="B6175">
        <v>1054</v>
      </c>
      <c r="C6175">
        <v>1</v>
      </c>
      <c r="D6175" t="s">
        <v>187</v>
      </c>
      <c r="E6175" t="s">
        <v>290</v>
      </c>
      <c r="G6175" t="s">
        <v>291</v>
      </c>
      <c r="H6175">
        <v>75.007999999999996</v>
      </c>
      <c r="I6175" t="s">
        <v>201</v>
      </c>
      <c r="J6175">
        <v>1</v>
      </c>
      <c r="K6175">
        <v>1791998084</v>
      </c>
      <c r="L6175" t="s">
        <v>56</v>
      </c>
      <c r="M6175" t="s">
        <v>57</v>
      </c>
      <c r="N6175" t="s">
        <v>57</v>
      </c>
      <c r="O6175" s="1">
        <v>43280</v>
      </c>
      <c r="P6175" s="2">
        <v>43280.322939814818</v>
      </c>
      <c r="Q6175" s="3">
        <v>0.65627314814814819</v>
      </c>
      <c r="R6175" t="s">
        <v>58</v>
      </c>
      <c r="S6175" t="s">
        <v>59</v>
      </c>
      <c r="T6175" t="s">
        <v>59</v>
      </c>
      <c r="U6175">
        <v>53</v>
      </c>
      <c r="V6175" t="s">
        <v>107</v>
      </c>
      <c r="W6175" t="s">
        <v>61</v>
      </c>
      <c r="X6175" t="s">
        <v>34</v>
      </c>
      <c r="Y6175">
        <v>0</v>
      </c>
      <c r="AA6175">
        <v>0</v>
      </c>
      <c r="AB6175">
        <v>500</v>
      </c>
      <c r="AC6175">
        <v>368750</v>
      </c>
      <c r="AD6175">
        <v>5079</v>
      </c>
      <c r="AF6175">
        <v>0</v>
      </c>
      <c r="AG6175">
        <v>0</v>
      </c>
      <c r="AH6175">
        <v>47</v>
      </c>
      <c r="AI6175">
        <v>1</v>
      </c>
      <c r="AJ6175">
        <v>53</v>
      </c>
      <c r="AN6175">
        <v>0</v>
      </c>
      <c r="AP6175" t="s">
        <v>59</v>
      </c>
      <c r="AQ6175">
        <v>-999999</v>
      </c>
      <c r="AR6175">
        <v>79</v>
      </c>
      <c r="AS6175">
        <v>373829</v>
      </c>
      <c r="AT6175">
        <v>0</v>
      </c>
      <c r="AU6175">
        <v>4</v>
      </c>
      <c r="AV6175">
        <v>411</v>
      </c>
      <c r="AW6175">
        <v>374240</v>
      </c>
      <c r="AX6175">
        <v>102</v>
      </c>
      <c r="AY6175" t="str">
        <f t="shared" si="96"/>
        <v>N47.jpg</v>
      </c>
    </row>
    <row r="6176" spans="1:51" x14ac:dyDescent="0.2">
      <c r="A6176" t="s">
        <v>51</v>
      </c>
      <c r="B6176">
        <v>1054</v>
      </c>
      <c r="C6176">
        <v>1</v>
      </c>
      <c r="D6176" t="s">
        <v>187</v>
      </c>
      <c r="E6176" t="s">
        <v>290</v>
      </c>
      <c r="G6176" t="s">
        <v>291</v>
      </c>
      <c r="H6176">
        <v>75.007999999999996</v>
      </c>
      <c r="I6176" t="s">
        <v>201</v>
      </c>
      <c r="J6176">
        <v>1</v>
      </c>
      <c r="K6176">
        <v>1791998084</v>
      </c>
      <c r="L6176" t="s">
        <v>56</v>
      </c>
      <c r="M6176" t="s">
        <v>57</v>
      </c>
      <c r="N6176" t="s">
        <v>57</v>
      </c>
      <c r="O6176" s="1">
        <v>43280</v>
      </c>
      <c r="P6176" s="2">
        <v>43280.322939814818</v>
      </c>
      <c r="Q6176" s="3">
        <v>0.65627314814814819</v>
      </c>
      <c r="R6176" t="s">
        <v>58</v>
      </c>
      <c r="S6176" t="s">
        <v>59</v>
      </c>
      <c r="T6176" t="s">
        <v>59</v>
      </c>
      <c r="U6176">
        <v>54</v>
      </c>
      <c r="V6176" t="s">
        <v>93</v>
      </c>
      <c r="W6176" t="s">
        <v>61</v>
      </c>
      <c r="X6176" t="s">
        <v>34</v>
      </c>
      <c r="Y6176">
        <v>0</v>
      </c>
      <c r="AA6176">
        <v>0</v>
      </c>
      <c r="AB6176">
        <v>807</v>
      </c>
      <c r="AC6176">
        <v>375576</v>
      </c>
      <c r="AD6176">
        <v>5079</v>
      </c>
      <c r="AF6176">
        <v>0</v>
      </c>
      <c r="AG6176">
        <v>0</v>
      </c>
      <c r="AH6176">
        <v>33</v>
      </c>
      <c r="AI6176">
        <v>1</v>
      </c>
      <c r="AJ6176">
        <v>54</v>
      </c>
      <c r="AN6176">
        <v>0</v>
      </c>
      <c r="AP6176" t="s">
        <v>59</v>
      </c>
      <c r="AQ6176">
        <v>-999999</v>
      </c>
      <c r="AR6176">
        <v>79</v>
      </c>
      <c r="AS6176">
        <v>380655</v>
      </c>
      <c r="AT6176">
        <v>0</v>
      </c>
      <c r="AU6176">
        <v>3</v>
      </c>
      <c r="AV6176">
        <v>314</v>
      </c>
      <c r="AW6176">
        <v>380969</v>
      </c>
      <c r="AX6176">
        <v>102</v>
      </c>
      <c r="AY6176" t="str">
        <f t="shared" si="96"/>
        <v>N33.jpg</v>
      </c>
    </row>
    <row r="6177" spans="1:51" x14ac:dyDescent="0.2">
      <c r="A6177" t="s">
        <v>51</v>
      </c>
      <c r="B6177">
        <v>1054</v>
      </c>
      <c r="C6177">
        <v>1</v>
      </c>
      <c r="D6177" t="s">
        <v>187</v>
      </c>
      <c r="E6177" t="s">
        <v>290</v>
      </c>
      <c r="G6177" t="s">
        <v>291</v>
      </c>
      <c r="H6177">
        <v>75.007999999999996</v>
      </c>
      <c r="I6177" t="s">
        <v>201</v>
      </c>
      <c r="J6177">
        <v>1</v>
      </c>
      <c r="K6177">
        <v>1791998084</v>
      </c>
      <c r="L6177" t="s">
        <v>56</v>
      </c>
      <c r="M6177" t="s">
        <v>57</v>
      </c>
      <c r="N6177" t="s">
        <v>57</v>
      </c>
      <c r="O6177" s="1">
        <v>43280</v>
      </c>
      <c r="P6177" s="2">
        <v>43280.322939814818</v>
      </c>
      <c r="Q6177" s="3">
        <v>0.65627314814814819</v>
      </c>
      <c r="R6177" t="s">
        <v>58</v>
      </c>
      <c r="S6177" t="s">
        <v>59</v>
      </c>
      <c r="T6177" t="s">
        <v>59</v>
      </c>
      <c r="U6177">
        <v>55</v>
      </c>
      <c r="V6177" t="s">
        <v>75</v>
      </c>
      <c r="W6177" t="s">
        <v>61</v>
      </c>
      <c r="X6177" t="s">
        <v>34</v>
      </c>
      <c r="Y6177">
        <v>0</v>
      </c>
      <c r="AA6177">
        <v>0</v>
      </c>
      <c r="AB6177">
        <v>86</v>
      </c>
      <c r="AC6177">
        <v>381575</v>
      </c>
      <c r="AD6177">
        <v>5080</v>
      </c>
      <c r="AF6177">
        <v>0</v>
      </c>
      <c r="AG6177">
        <v>0</v>
      </c>
      <c r="AH6177">
        <v>15</v>
      </c>
      <c r="AI6177">
        <v>1</v>
      </c>
      <c r="AJ6177">
        <v>55</v>
      </c>
      <c r="AN6177">
        <v>0</v>
      </c>
      <c r="AP6177" t="s">
        <v>59</v>
      </c>
      <c r="AQ6177">
        <v>-999999</v>
      </c>
      <c r="AR6177">
        <v>80</v>
      </c>
      <c r="AS6177">
        <v>386655</v>
      </c>
      <c r="AT6177">
        <v>0</v>
      </c>
      <c r="AU6177">
        <v>3</v>
      </c>
      <c r="AV6177">
        <v>529</v>
      </c>
      <c r="AW6177">
        <v>387184</v>
      </c>
      <c r="AX6177">
        <v>102</v>
      </c>
      <c r="AY6177" t="str">
        <f t="shared" si="96"/>
        <v>N15.jpg</v>
      </c>
    </row>
    <row r="6178" spans="1:51" x14ac:dyDescent="0.2">
      <c r="A6178" t="s">
        <v>51</v>
      </c>
      <c r="B6178">
        <v>1054</v>
      </c>
      <c r="C6178">
        <v>1</v>
      </c>
      <c r="D6178" t="s">
        <v>187</v>
      </c>
      <c r="E6178" t="s">
        <v>290</v>
      </c>
      <c r="G6178" t="s">
        <v>291</v>
      </c>
      <c r="H6178">
        <v>75.007999999999996</v>
      </c>
      <c r="I6178" t="s">
        <v>201</v>
      </c>
      <c r="J6178">
        <v>1</v>
      </c>
      <c r="K6178">
        <v>1791998084</v>
      </c>
      <c r="L6178" t="s">
        <v>56</v>
      </c>
      <c r="M6178" t="s">
        <v>57</v>
      </c>
      <c r="N6178" t="s">
        <v>57</v>
      </c>
      <c r="O6178" s="1">
        <v>43280</v>
      </c>
      <c r="P6178" s="2">
        <v>43280.322939814818</v>
      </c>
      <c r="Q6178" s="3">
        <v>0.65627314814814819</v>
      </c>
      <c r="R6178" t="s">
        <v>58</v>
      </c>
      <c r="S6178" t="s">
        <v>59</v>
      </c>
      <c r="T6178" t="s">
        <v>59</v>
      </c>
      <c r="U6178">
        <v>56</v>
      </c>
      <c r="V6178" t="s">
        <v>105</v>
      </c>
      <c r="W6178" t="s">
        <v>61</v>
      </c>
      <c r="X6178" t="s">
        <v>34</v>
      </c>
      <c r="Y6178">
        <v>0</v>
      </c>
      <c r="AA6178">
        <v>0</v>
      </c>
      <c r="AB6178">
        <v>6</v>
      </c>
      <c r="AC6178">
        <v>387721</v>
      </c>
      <c r="AD6178">
        <v>5066</v>
      </c>
      <c r="AF6178">
        <v>0</v>
      </c>
      <c r="AG6178">
        <v>0</v>
      </c>
      <c r="AH6178">
        <v>45</v>
      </c>
      <c r="AI6178">
        <v>1</v>
      </c>
      <c r="AJ6178">
        <v>56</v>
      </c>
      <c r="AN6178">
        <v>0</v>
      </c>
      <c r="AP6178" t="s">
        <v>59</v>
      </c>
      <c r="AQ6178">
        <v>-999999</v>
      </c>
      <c r="AR6178">
        <v>66</v>
      </c>
      <c r="AS6178">
        <v>392787</v>
      </c>
      <c r="AT6178">
        <v>0</v>
      </c>
      <c r="AU6178">
        <v>2</v>
      </c>
      <c r="AV6178">
        <v>674</v>
      </c>
      <c r="AW6178">
        <v>393461</v>
      </c>
      <c r="AX6178">
        <v>102</v>
      </c>
      <c r="AY6178" t="str">
        <f t="shared" si="96"/>
        <v>N45.jpg</v>
      </c>
    </row>
    <row r="6179" spans="1:51" x14ac:dyDescent="0.2">
      <c r="A6179" t="s">
        <v>51</v>
      </c>
      <c r="B6179">
        <v>1054</v>
      </c>
      <c r="C6179">
        <v>1</v>
      </c>
      <c r="D6179" t="s">
        <v>187</v>
      </c>
      <c r="E6179" t="s">
        <v>290</v>
      </c>
      <c r="G6179" t="s">
        <v>291</v>
      </c>
      <c r="H6179">
        <v>75.007999999999996</v>
      </c>
      <c r="I6179" t="s">
        <v>201</v>
      </c>
      <c r="J6179">
        <v>1</v>
      </c>
      <c r="K6179">
        <v>1791998084</v>
      </c>
      <c r="L6179" t="s">
        <v>56</v>
      </c>
      <c r="M6179" t="s">
        <v>57</v>
      </c>
      <c r="N6179" t="s">
        <v>57</v>
      </c>
      <c r="O6179" s="1">
        <v>43280</v>
      </c>
      <c r="P6179" s="2">
        <v>43280.322939814818</v>
      </c>
      <c r="Q6179" s="3">
        <v>0.65627314814814819</v>
      </c>
      <c r="R6179" t="s">
        <v>58</v>
      </c>
      <c r="S6179" t="s">
        <v>59</v>
      </c>
      <c r="T6179" t="s">
        <v>59</v>
      </c>
      <c r="U6179">
        <v>57</v>
      </c>
      <c r="V6179" t="s">
        <v>114</v>
      </c>
      <c r="W6179" t="s">
        <v>61</v>
      </c>
      <c r="X6179" t="s">
        <v>34</v>
      </c>
      <c r="Y6179">
        <v>0</v>
      </c>
      <c r="AA6179">
        <v>0</v>
      </c>
      <c r="AB6179">
        <v>60</v>
      </c>
      <c r="AC6179">
        <v>394041</v>
      </c>
      <c r="AD6179">
        <v>5079</v>
      </c>
      <c r="AF6179">
        <v>0</v>
      </c>
      <c r="AG6179">
        <v>0</v>
      </c>
      <c r="AH6179">
        <v>54</v>
      </c>
      <c r="AI6179">
        <v>1</v>
      </c>
      <c r="AJ6179">
        <v>57</v>
      </c>
      <c r="AN6179">
        <v>0</v>
      </c>
      <c r="AP6179" t="s">
        <v>59</v>
      </c>
      <c r="AQ6179">
        <v>-999999</v>
      </c>
      <c r="AR6179">
        <v>79</v>
      </c>
      <c r="AS6179">
        <v>399120</v>
      </c>
      <c r="AT6179">
        <v>0</v>
      </c>
      <c r="AU6179">
        <v>4</v>
      </c>
      <c r="AV6179">
        <v>395</v>
      </c>
      <c r="AW6179">
        <v>399515</v>
      </c>
      <c r="AX6179">
        <v>102</v>
      </c>
      <c r="AY6179" t="str">
        <f t="shared" si="96"/>
        <v>N54.jpg</v>
      </c>
    </row>
    <row r="6180" spans="1:51" x14ac:dyDescent="0.2">
      <c r="A6180" t="s">
        <v>51</v>
      </c>
      <c r="B6180">
        <v>1054</v>
      </c>
      <c r="C6180">
        <v>1</v>
      </c>
      <c r="D6180" t="s">
        <v>187</v>
      </c>
      <c r="E6180" t="s">
        <v>290</v>
      </c>
      <c r="G6180" t="s">
        <v>291</v>
      </c>
      <c r="H6180">
        <v>75.007999999999996</v>
      </c>
      <c r="I6180" t="s">
        <v>201</v>
      </c>
      <c r="J6180">
        <v>1</v>
      </c>
      <c r="K6180">
        <v>1791998084</v>
      </c>
      <c r="L6180" t="s">
        <v>56</v>
      </c>
      <c r="M6180" t="s">
        <v>57</v>
      </c>
      <c r="N6180" t="s">
        <v>57</v>
      </c>
      <c r="O6180" s="1">
        <v>43280</v>
      </c>
      <c r="P6180" s="2">
        <v>43280.322939814818</v>
      </c>
      <c r="Q6180" s="3">
        <v>0.65627314814814819</v>
      </c>
      <c r="R6180" t="s">
        <v>58</v>
      </c>
      <c r="S6180" t="s">
        <v>59</v>
      </c>
      <c r="T6180" t="s">
        <v>59</v>
      </c>
      <c r="U6180">
        <v>58</v>
      </c>
      <c r="V6180" t="s">
        <v>65</v>
      </c>
      <c r="W6180" t="s">
        <v>61</v>
      </c>
      <c r="X6180" t="s">
        <v>34</v>
      </c>
      <c r="Y6180">
        <v>0</v>
      </c>
      <c r="AA6180">
        <v>0</v>
      </c>
      <c r="AB6180">
        <v>86</v>
      </c>
      <c r="AC6180">
        <v>400133</v>
      </c>
      <c r="AD6180">
        <v>5080</v>
      </c>
      <c r="AF6180">
        <v>0</v>
      </c>
      <c r="AG6180">
        <v>0</v>
      </c>
      <c r="AH6180">
        <v>5</v>
      </c>
      <c r="AI6180">
        <v>1</v>
      </c>
      <c r="AJ6180">
        <v>58</v>
      </c>
      <c r="AN6180">
        <v>0</v>
      </c>
      <c r="AP6180" t="s">
        <v>59</v>
      </c>
      <c r="AQ6180">
        <v>-999999</v>
      </c>
      <c r="AR6180">
        <v>80</v>
      </c>
      <c r="AS6180">
        <v>405213</v>
      </c>
      <c r="AT6180">
        <v>0</v>
      </c>
      <c r="AU6180">
        <v>4</v>
      </c>
      <c r="AV6180">
        <v>378</v>
      </c>
      <c r="AW6180">
        <v>405591</v>
      </c>
      <c r="AX6180">
        <v>102</v>
      </c>
      <c r="AY6180" t="str">
        <f t="shared" si="96"/>
        <v>N5.jpg</v>
      </c>
    </row>
    <row r="6181" spans="1:51" x14ac:dyDescent="0.2">
      <c r="A6181" t="s">
        <v>51</v>
      </c>
      <c r="B6181">
        <v>1054</v>
      </c>
      <c r="C6181">
        <v>1</v>
      </c>
      <c r="D6181" t="s">
        <v>187</v>
      </c>
      <c r="E6181" t="s">
        <v>290</v>
      </c>
      <c r="G6181" t="s">
        <v>291</v>
      </c>
      <c r="H6181">
        <v>75.007999999999996</v>
      </c>
      <c r="I6181" t="s">
        <v>201</v>
      </c>
      <c r="J6181">
        <v>1</v>
      </c>
      <c r="K6181">
        <v>1791998084</v>
      </c>
      <c r="L6181" t="s">
        <v>56</v>
      </c>
      <c r="M6181" t="s">
        <v>57</v>
      </c>
      <c r="N6181" t="s">
        <v>57</v>
      </c>
      <c r="O6181" s="1">
        <v>43280</v>
      </c>
      <c r="P6181" s="2">
        <v>43280.322939814818</v>
      </c>
      <c r="Q6181" s="3">
        <v>0.65627314814814819</v>
      </c>
      <c r="R6181" t="s">
        <v>58</v>
      </c>
      <c r="S6181" t="s">
        <v>59</v>
      </c>
      <c r="T6181" t="s">
        <v>59</v>
      </c>
      <c r="U6181">
        <v>59</v>
      </c>
      <c r="V6181" t="s">
        <v>103</v>
      </c>
      <c r="W6181" t="s">
        <v>61</v>
      </c>
      <c r="X6181" t="s">
        <v>34</v>
      </c>
      <c r="Y6181">
        <v>0</v>
      </c>
      <c r="AA6181">
        <v>0</v>
      </c>
      <c r="AB6181">
        <v>433</v>
      </c>
      <c r="AC6181">
        <v>406546</v>
      </c>
      <c r="AD6181">
        <v>5066</v>
      </c>
      <c r="AF6181">
        <v>0</v>
      </c>
      <c r="AG6181">
        <v>0</v>
      </c>
      <c r="AH6181">
        <v>43</v>
      </c>
      <c r="AI6181">
        <v>1</v>
      </c>
      <c r="AJ6181">
        <v>59</v>
      </c>
      <c r="AN6181">
        <v>0</v>
      </c>
      <c r="AP6181" t="s">
        <v>59</v>
      </c>
      <c r="AQ6181">
        <v>-999999</v>
      </c>
      <c r="AR6181">
        <v>66</v>
      </c>
      <c r="AS6181">
        <v>411612</v>
      </c>
      <c r="AT6181">
        <v>0</v>
      </c>
      <c r="AU6181">
        <v>3</v>
      </c>
      <c r="AV6181">
        <v>365</v>
      </c>
      <c r="AW6181">
        <v>411977</v>
      </c>
      <c r="AX6181">
        <v>102</v>
      </c>
      <c r="AY6181" t="str">
        <f t="shared" si="96"/>
        <v>N43.jpg</v>
      </c>
    </row>
    <row r="6182" spans="1:51" x14ac:dyDescent="0.2">
      <c r="A6182" t="s">
        <v>51</v>
      </c>
      <c r="B6182">
        <v>1054</v>
      </c>
      <c r="C6182">
        <v>1</v>
      </c>
      <c r="D6182" t="s">
        <v>187</v>
      </c>
      <c r="E6182" t="s">
        <v>290</v>
      </c>
      <c r="G6182" t="s">
        <v>291</v>
      </c>
      <c r="H6182">
        <v>75.007999999999996</v>
      </c>
      <c r="I6182" t="s">
        <v>201</v>
      </c>
      <c r="J6182">
        <v>1</v>
      </c>
      <c r="K6182">
        <v>1791998084</v>
      </c>
      <c r="L6182" t="s">
        <v>56</v>
      </c>
      <c r="M6182" t="s">
        <v>57</v>
      </c>
      <c r="N6182" t="s">
        <v>57</v>
      </c>
      <c r="O6182" s="1">
        <v>43280</v>
      </c>
      <c r="P6182" s="2">
        <v>43280.322939814818</v>
      </c>
      <c r="Q6182" s="3">
        <v>0.65627314814814819</v>
      </c>
      <c r="R6182" t="s">
        <v>58</v>
      </c>
      <c r="S6182" t="s">
        <v>59</v>
      </c>
      <c r="T6182" t="s">
        <v>59</v>
      </c>
      <c r="U6182">
        <v>60</v>
      </c>
      <c r="V6182" t="s">
        <v>70</v>
      </c>
      <c r="W6182" t="s">
        <v>61</v>
      </c>
      <c r="X6182" t="s">
        <v>34</v>
      </c>
      <c r="Y6182">
        <v>0</v>
      </c>
      <c r="AA6182">
        <v>0</v>
      </c>
      <c r="AB6182">
        <v>113</v>
      </c>
      <c r="AC6182">
        <v>412612</v>
      </c>
      <c r="AD6182">
        <v>5066</v>
      </c>
      <c r="AF6182">
        <v>0</v>
      </c>
      <c r="AG6182">
        <v>0</v>
      </c>
      <c r="AH6182">
        <v>10</v>
      </c>
      <c r="AI6182">
        <v>1</v>
      </c>
      <c r="AJ6182">
        <v>60</v>
      </c>
      <c r="AN6182">
        <v>0</v>
      </c>
      <c r="AP6182" t="s">
        <v>59</v>
      </c>
      <c r="AQ6182">
        <v>-999999</v>
      </c>
      <c r="AR6182">
        <v>66</v>
      </c>
      <c r="AS6182">
        <v>417678</v>
      </c>
      <c r="AT6182">
        <v>0</v>
      </c>
      <c r="AU6182">
        <v>2</v>
      </c>
      <c r="AV6182">
        <v>312</v>
      </c>
      <c r="AW6182">
        <v>417990</v>
      </c>
      <c r="AX6182">
        <v>102</v>
      </c>
      <c r="AY6182" t="str">
        <f t="shared" si="96"/>
        <v>N10.jpg</v>
      </c>
    </row>
    <row r="6183" spans="1:51" x14ac:dyDescent="0.2">
      <c r="A6183" t="s">
        <v>51</v>
      </c>
      <c r="B6183">
        <v>1054</v>
      </c>
      <c r="C6183">
        <v>1</v>
      </c>
      <c r="D6183" t="s">
        <v>187</v>
      </c>
      <c r="E6183" t="s">
        <v>290</v>
      </c>
      <c r="G6183" t="s">
        <v>291</v>
      </c>
      <c r="H6183">
        <v>75.007999999999996</v>
      </c>
      <c r="I6183" t="s">
        <v>201</v>
      </c>
      <c r="J6183">
        <v>1</v>
      </c>
      <c r="K6183">
        <v>1791998084</v>
      </c>
      <c r="L6183" t="s">
        <v>56</v>
      </c>
      <c r="M6183" t="s">
        <v>57</v>
      </c>
      <c r="N6183" t="s">
        <v>57</v>
      </c>
      <c r="O6183" s="1">
        <v>43280</v>
      </c>
      <c r="P6183" s="2">
        <v>43280.322939814818</v>
      </c>
      <c r="Q6183" s="3">
        <v>0.65627314814814819</v>
      </c>
      <c r="R6183" t="s">
        <v>58</v>
      </c>
      <c r="S6183" t="s">
        <v>59</v>
      </c>
      <c r="T6183" t="s">
        <v>59</v>
      </c>
      <c r="U6183">
        <v>61</v>
      </c>
      <c r="V6183" t="s">
        <v>167</v>
      </c>
      <c r="W6183" t="s">
        <v>61</v>
      </c>
      <c r="X6183" t="s">
        <v>37</v>
      </c>
      <c r="Y6183">
        <v>0</v>
      </c>
      <c r="AA6183">
        <v>0</v>
      </c>
      <c r="AB6183">
        <v>100</v>
      </c>
      <c r="AC6183">
        <v>422571</v>
      </c>
      <c r="AD6183">
        <v>5066</v>
      </c>
      <c r="AF6183">
        <v>0</v>
      </c>
      <c r="AG6183">
        <v>0</v>
      </c>
      <c r="AK6183">
        <v>47</v>
      </c>
      <c r="AL6183">
        <v>1</v>
      </c>
      <c r="AM6183">
        <v>1</v>
      </c>
      <c r="AN6183">
        <v>0</v>
      </c>
      <c r="AP6183" t="s">
        <v>59</v>
      </c>
      <c r="AQ6183">
        <v>-999999</v>
      </c>
      <c r="AR6183">
        <v>66</v>
      </c>
      <c r="AS6183">
        <v>427637</v>
      </c>
      <c r="AT6183">
        <v>0</v>
      </c>
      <c r="AU6183">
        <v>1</v>
      </c>
      <c r="AV6183">
        <v>730</v>
      </c>
      <c r="AW6183">
        <v>428367</v>
      </c>
      <c r="AX6183">
        <v>112</v>
      </c>
      <c r="AY6183" t="str">
        <f t="shared" si="96"/>
        <v>M47.jpg</v>
      </c>
    </row>
    <row r="6184" spans="1:51" x14ac:dyDescent="0.2">
      <c r="A6184" t="s">
        <v>51</v>
      </c>
      <c r="B6184">
        <v>1054</v>
      </c>
      <c r="C6184">
        <v>1</v>
      </c>
      <c r="D6184" t="s">
        <v>187</v>
      </c>
      <c r="E6184" t="s">
        <v>290</v>
      </c>
      <c r="G6184" t="s">
        <v>291</v>
      </c>
      <c r="H6184">
        <v>75.007999999999996</v>
      </c>
      <c r="I6184" t="s">
        <v>201</v>
      </c>
      <c r="J6184">
        <v>1</v>
      </c>
      <c r="K6184">
        <v>1791998084</v>
      </c>
      <c r="L6184" t="s">
        <v>56</v>
      </c>
      <c r="M6184" t="s">
        <v>57</v>
      </c>
      <c r="N6184" t="s">
        <v>57</v>
      </c>
      <c r="O6184" s="1">
        <v>43280</v>
      </c>
      <c r="P6184" s="2">
        <v>43280.322939814818</v>
      </c>
      <c r="Q6184" s="3">
        <v>0.65627314814814819</v>
      </c>
      <c r="R6184" t="s">
        <v>58</v>
      </c>
      <c r="S6184" t="s">
        <v>59</v>
      </c>
      <c r="T6184" t="s">
        <v>59</v>
      </c>
      <c r="U6184">
        <v>62</v>
      </c>
      <c r="V6184" t="s">
        <v>134</v>
      </c>
      <c r="W6184" t="s">
        <v>61</v>
      </c>
      <c r="X6184" t="s">
        <v>37</v>
      </c>
      <c r="Y6184">
        <v>0</v>
      </c>
      <c r="AA6184">
        <v>0</v>
      </c>
      <c r="AB6184">
        <v>2286</v>
      </c>
      <c r="AC6184">
        <v>431197</v>
      </c>
      <c r="AD6184">
        <v>5066</v>
      </c>
      <c r="AF6184">
        <v>0</v>
      </c>
      <c r="AG6184">
        <v>0</v>
      </c>
      <c r="AK6184">
        <v>14</v>
      </c>
      <c r="AL6184">
        <v>1</v>
      </c>
      <c r="AM6184">
        <v>2</v>
      </c>
      <c r="AN6184">
        <v>0</v>
      </c>
      <c r="AP6184" t="s">
        <v>59</v>
      </c>
      <c r="AQ6184">
        <v>-999999</v>
      </c>
      <c r="AR6184">
        <v>66</v>
      </c>
      <c r="AS6184">
        <v>436263</v>
      </c>
      <c r="AT6184">
        <v>0</v>
      </c>
      <c r="AU6184">
        <v>1</v>
      </c>
      <c r="AV6184">
        <v>778</v>
      </c>
      <c r="AW6184">
        <v>437041</v>
      </c>
      <c r="AX6184">
        <v>112</v>
      </c>
      <c r="AY6184" t="str">
        <f t="shared" si="96"/>
        <v>M14.jpg</v>
      </c>
    </row>
    <row r="6185" spans="1:51" x14ac:dyDescent="0.2">
      <c r="A6185" t="s">
        <v>51</v>
      </c>
      <c r="B6185">
        <v>1054</v>
      </c>
      <c r="C6185">
        <v>1</v>
      </c>
      <c r="D6185" t="s">
        <v>187</v>
      </c>
      <c r="E6185" t="s">
        <v>290</v>
      </c>
      <c r="G6185" t="s">
        <v>291</v>
      </c>
      <c r="H6185">
        <v>75.007999999999996</v>
      </c>
      <c r="I6185" t="s">
        <v>201</v>
      </c>
      <c r="J6185">
        <v>1</v>
      </c>
      <c r="K6185">
        <v>1791998084</v>
      </c>
      <c r="L6185" t="s">
        <v>56</v>
      </c>
      <c r="M6185" t="s">
        <v>57</v>
      </c>
      <c r="N6185" t="s">
        <v>57</v>
      </c>
      <c r="O6185" s="1">
        <v>43280</v>
      </c>
      <c r="P6185" s="2">
        <v>43280.322939814818</v>
      </c>
      <c r="Q6185" s="3">
        <v>0.65627314814814819</v>
      </c>
      <c r="R6185" t="s">
        <v>58</v>
      </c>
      <c r="S6185" t="s">
        <v>59</v>
      </c>
      <c r="T6185" t="s">
        <v>59</v>
      </c>
      <c r="U6185">
        <v>63</v>
      </c>
      <c r="V6185" t="s">
        <v>122</v>
      </c>
      <c r="W6185" t="s">
        <v>61</v>
      </c>
      <c r="X6185" t="s">
        <v>37</v>
      </c>
      <c r="Y6185">
        <v>0</v>
      </c>
      <c r="AA6185">
        <v>0</v>
      </c>
      <c r="AB6185">
        <v>4726</v>
      </c>
      <c r="AC6185">
        <v>442289</v>
      </c>
      <c r="AD6185">
        <v>5066</v>
      </c>
      <c r="AF6185">
        <v>0</v>
      </c>
      <c r="AG6185">
        <v>0</v>
      </c>
      <c r="AK6185">
        <v>2</v>
      </c>
      <c r="AL6185">
        <v>1</v>
      </c>
      <c r="AM6185">
        <v>3</v>
      </c>
      <c r="AN6185">
        <v>0</v>
      </c>
      <c r="AP6185" t="s">
        <v>59</v>
      </c>
      <c r="AQ6185">
        <v>-999999</v>
      </c>
      <c r="AR6185">
        <v>66</v>
      </c>
      <c r="AS6185">
        <v>447355</v>
      </c>
      <c r="AT6185">
        <v>0</v>
      </c>
      <c r="AU6185">
        <v>1</v>
      </c>
      <c r="AV6185">
        <v>404</v>
      </c>
      <c r="AW6185">
        <v>447759</v>
      </c>
      <c r="AX6185">
        <v>112</v>
      </c>
      <c r="AY6185" t="str">
        <f t="shared" si="96"/>
        <v>M2.jpg</v>
      </c>
    </row>
    <row r="6186" spans="1:51" x14ac:dyDescent="0.2">
      <c r="A6186" t="s">
        <v>51</v>
      </c>
      <c r="B6186">
        <v>1054</v>
      </c>
      <c r="C6186">
        <v>1</v>
      </c>
      <c r="D6186" t="s">
        <v>187</v>
      </c>
      <c r="E6186" t="s">
        <v>290</v>
      </c>
      <c r="G6186" t="s">
        <v>291</v>
      </c>
      <c r="H6186">
        <v>75.007999999999996</v>
      </c>
      <c r="I6186" t="s">
        <v>201</v>
      </c>
      <c r="J6186">
        <v>1</v>
      </c>
      <c r="K6186">
        <v>1791998084</v>
      </c>
      <c r="L6186" t="s">
        <v>56</v>
      </c>
      <c r="M6186" t="s">
        <v>57</v>
      </c>
      <c r="N6186" t="s">
        <v>57</v>
      </c>
      <c r="O6186" s="1">
        <v>43280</v>
      </c>
      <c r="P6186" s="2">
        <v>43280.322939814818</v>
      </c>
      <c r="Q6186" s="3">
        <v>0.65627314814814819</v>
      </c>
      <c r="R6186" t="s">
        <v>58</v>
      </c>
      <c r="S6186" t="s">
        <v>59</v>
      </c>
      <c r="T6186" t="s">
        <v>59</v>
      </c>
      <c r="U6186">
        <v>64</v>
      </c>
      <c r="V6186" t="s">
        <v>177</v>
      </c>
      <c r="W6186" t="s">
        <v>61</v>
      </c>
      <c r="X6186" t="s">
        <v>37</v>
      </c>
      <c r="Y6186">
        <v>0</v>
      </c>
      <c r="AA6186">
        <v>0</v>
      </c>
      <c r="AB6186">
        <v>2527</v>
      </c>
      <c r="AC6186">
        <v>450822</v>
      </c>
      <c r="AD6186">
        <v>5079</v>
      </c>
      <c r="AF6186">
        <v>0</v>
      </c>
      <c r="AG6186">
        <v>0</v>
      </c>
      <c r="AK6186">
        <v>57</v>
      </c>
      <c r="AL6186">
        <v>1</v>
      </c>
      <c r="AM6186">
        <v>4</v>
      </c>
      <c r="AN6186">
        <v>0</v>
      </c>
      <c r="AP6186" t="s">
        <v>59</v>
      </c>
      <c r="AQ6186">
        <v>-999999</v>
      </c>
      <c r="AR6186">
        <v>79</v>
      </c>
      <c r="AS6186">
        <v>455901</v>
      </c>
      <c r="AT6186">
        <v>0</v>
      </c>
      <c r="AU6186">
        <v>1</v>
      </c>
      <c r="AV6186">
        <v>282</v>
      </c>
      <c r="AW6186">
        <v>456183</v>
      </c>
      <c r="AX6186">
        <v>112</v>
      </c>
      <c r="AY6186" t="str">
        <f t="shared" si="96"/>
        <v>M57.jpg</v>
      </c>
    </row>
    <row r="6187" spans="1:51" x14ac:dyDescent="0.2">
      <c r="A6187" t="s">
        <v>51</v>
      </c>
      <c r="B6187">
        <v>1054</v>
      </c>
      <c r="C6187">
        <v>1</v>
      </c>
      <c r="D6187" t="s">
        <v>187</v>
      </c>
      <c r="E6187" t="s">
        <v>290</v>
      </c>
      <c r="G6187" t="s">
        <v>291</v>
      </c>
      <c r="H6187">
        <v>75.007999999999996</v>
      </c>
      <c r="I6187" t="s">
        <v>201</v>
      </c>
      <c r="J6187">
        <v>1</v>
      </c>
      <c r="K6187">
        <v>1791998084</v>
      </c>
      <c r="L6187" t="s">
        <v>56</v>
      </c>
      <c r="M6187" t="s">
        <v>57</v>
      </c>
      <c r="N6187" t="s">
        <v>57</v>
      </c>
      <c r="O6187" s="1">
        <v>43280</v>
      </c>
      <c r="P6187" s="2">
        <v>43280.322939814818</v>
      </c>
      <c r="Q6187" s="3">
        <v>0.65627314814814819</v>
      </c>
      <c r="R6187" t="s">
        <v>58</v>
      </c>
      <c r="S6187" t="s">
        <v>59</v>
      </c>
      <c r="T6187" t="s">
        <v>59</v>
      </c>
      <c r="U6187">
        <v>65</v>
      </c>
      <c r="V6187" t="s">
        <v>178</v>
      </c>
      <c r="W6187" t="s">
        <v>61</v>
      </c>
      <c r="X6187" t="s">
        <v>37</v>
      </c>
      <c r="Y6187">
        <v>0</v>
      </c>
      <c r="AA6187">
        <v>0</v>
      </c>
      <c r="AB6187">
        <v>260</v>
      </c>
      <c r="AC6187">
        <v>456981</v>
      </c>
      <c r="AD6187">
        <v>5080</v>
      </c>
      <c r="AF6187">
        <v>0</v>
      </c>
      <c r="AG6187">
        <v>0</v>
      </c>
      <c r="AK6187">
        <v>58</v>
      </c>
      <c r="AL6187">
        <v>1</v>
      </c>
      <c r="AM6187">
        <v>5</v>
      </c>
      <c r="AN6187">
        <v>0</v>
      </c>
      <c r="AP6187" t="s">
        <v>59</v>
      </c>
      <c r="AQ6187">
        <v>-999999</v>
      </c>
      <c r="AR6187">
        <v>80</v>
      </c>
      <c r="AS6187">
        <v>462061</v>
      </c>
      <c r="AT6187">
        <v>0</v>
      </c>
      <c r="AU6187">
        <v>2</v>
      </c>
      <c r="AV6187">
        <v>333</v>
      </c>
      <c r="AW6187">
        <v>462394</v>
      </c>
      <c r="AX6187">
        <v>112</v>
      </c>
      <c r="AY6187" t="str">
        <f t="shared" si="96"/>
        <v>M58.jpg</v>
      </c>
    </row>
    <row r="6188" spans="1:51" x14ac:dyDescent="0.2">
      <c r="A6188" t="s">
        <v>51</v>
      </c>
      <c r="B6188">
        <v>1054</v>
      </c>
      <c r="C6188">
        <v>1</v>
      </c>
      <c r="D6188" t="s">
        <v>187</v>
      </c>
      <c r="E6188" t="s">
        <v>290</v>
      </c>
      <c r="G6188" t="s">
        <v>291</v>
      </c>
      <c r="H6188">
        <v>75.007999999999996</v>
      </c>
      <c r="I6188" t="s">
        <v>201</v>
      </c>
      <c r="J6188">
        <v>1</v>
      </c>
      <c r="K6188">
        <v>1791998084</v>
      </c>
      <c r="L6188" t="s">
        <v>56</v>
      </c>
      <c r="M6188" t="s">
        <v>57</v>
      </c>
      <c r="N6188" t="s">
        <v>57</v>
      </c>
      <c r="O6188" s="1">
        <v>43280</v>
      </c>
      <c r="P6188" s="2">
        <v>43280.322939814818</v>
      </c>
      <c r="Q6188" s="3">
        <v>0.65627314814814819</v>
      </c>
      <c r="R6188" t="s">
        <v>58</v>
      </c>
      <c r="S6188" t="s">
        <v>59</v>
      </c>
      <c r="T6188" t="s">
        <v>59</v>
      </c>
      <c r="U6188">
        <v>66</v>
      </c>
      <c r="V6188" t="s">
        <v>129</v>
      </c>
      <c r="W6188" t="s">
        <v>61</v>
      </c>
      <c r="X6188" t="s">
        <v>37</v>
      </c>
      <c r="Y6188">
        <v>0</v>
      </c>
      <c r="AA6188">
        <v>0</v>
      </c>
      <c r="AB6188">
        <v>300</v>
      </c>
      <c r="AC6188">
        <v>463220</v>
      </c>
      <c r="AD6188">
        <v>5067</v>
      </c>
      <c r="AF6188">
        <v>0</v>
      </c>
      <c r="AG6188">
        <v>0</v>
      </c>
      <c r="AK6188">
        <v>9</v>
      </c>
      <c r="AL6188">
        <v>1</v>
      </c>
      <c r="AM6188">
        <v>6</v>
      </c>
      <c r="AN6188">
        <v>0</v>
      </c>
      <c r="AP6188" t="s">
        <v>59</v>
      </c>
      <c r="AQ6188">
        <v>-999999</v>
      </c>
      <c r="AR6188">
        <v>67</v>
      </c>
      <c r="AS6188">
        <v>468287</v>
      </c>
      <c r="AT6188">
        <v>0</v>
      </c>
      <c r="AU6188">
        <v>4</v>
      </c>
      <c r="AV6188">
        <v>373</v>
      </c>
      <c r="AW6188">
        <v>468660</v>
      </c>
      <c r="AX6188">
        <v>112</v>
      </c>
      <c r="AY6188" t="str">
        <f t="shared" si="96"/>
        <v>M9.jpg</v>
      </c>
    </row>
    <row r="6189" spans="1:51" x14ac:dyDescent="0.2">
      <c r="A6189" t="s">
        <v>51</v>
      </c>
      <c r="B6189">
        <v>1054</v>
      </c>
      <c r="C6189">
        <v>1</v>
      </c>
      <c r="D6189" t="s">
        <v>187</v>
      </c>
      <c r="E6189" t="s">
        <v>290</v>
      </c>
      <c r="G6189" t="s">
        <v>291</v>
      </c>
      <c r="H6189">
        <v>75.007999999999996</v>
      </c>
      <c r="I6189" t="s">
        <v>201</v>
      </c>
      <c r="J6189">
        <v>1</v>
      </c>
      <c r="K6189">
        <v>1791998084</v>
      </c>
      <c r="L6189" t="s">
        <v>56</v>
      </c>
      <c r="M6189" t="s">
        <v>57</v>
      </c>
      <c r="N6189" t="s">
        <v>57</v>
      </c>
      <c r="O6189" s="1">
        <v>43280</v>
      </c>
      <c r="P6189" s="2">
        <v>43280.322939814818</v>
      </c>
      <c r="Q6189" s="3">
        <v>0.65627314814814819</v>
      </c>
      <c r="R6189" t="s">
        <v>58</v>
      </c>
      <c r="S6189" t="s">
        <v>59</v>
      </c>
      <c r="T6189" t="s">
        <v>59</v>
      </c>
      <c r="U6189">
        <v>67</v>
      </c>
      <c r="V6189" t="s">
        <v>127</v>
      </c>
      <c r="W6189" t="s">
        <v>61</v>
      </c>
      <c r="X6189" t="s">
        <v>37</v>
      </c>
      <c r="Y6189">
        <v>0</v>
      </c>
      <c r="AA6189">
        <v>0</v>
      </c>
      <c r="AB6189">
        <v>167</v>
      </c>
      <c r="AC6189">
        <v>469353</v>
      </c>
      <c r="AD6189">
        <v>5080</v>
      </c>
      <c r="AF6189">
        <v>0</v>
      </c>
      <c r="AG6189">
        <v>0</v>
      </c>
      <c r="AK6189">
        <v>7</v>
      </c>
      <c r="AL6189">
        <v>1</v>
      </c>
      <c r="AM6189">
        <v>7</v>
      </c>
      <c r="AN6189">
        <v>0</v>
      </c>
      <c r="AP6189" t="s">
        <v>59</v>
      </c>
      <c r="AQ6189">
        <v>-999999</v>
      </c>
      <c r="AR6189">
        <v>80</v>
      </c>
      <c r="AS6189">
        <v>474433</v>
      </c>
      <c r="AT6189">
        <v>0</v>
      </c>
      <c r="AU6189">
        <v>2</v>
      </c>
      <c r="AV6189">
        <v>482</v>
      </c>
      <c r="AW6189">
        <v>474915</v>
      </c>
      <c r="AX6189">
        <v>112</v>
      </c>
      <c r="AY6189" t="str">
        <f t="shared" si="96"/>
        <v>M7.jpg</v>
      </c>
    </row>
    <row r="6190" spans="1:51" x14ac:dyDescent="0.2">
      <c r="A6190" t="s">
        <v>51</v>
      </c>
      <c r="B6190">
        <v>1054</v>
      </c>
      <c r="C6190">
        <v>1</v>
      </c>
      <c r="D6190" t="s">
        <v>187</v>
      </c>
      <c r="E6190" t="s">
        <v>290</v>
      </c>
      <c r="G6190" t="s">
        <v>291</v>
      </c>
      <c r="H6190">
        <v>75.007999999999996</v>
      </c>
      <c r="I6190" t="s">
        <v>201</v>
      </c>
      <c r="J6190">
        <v>1</v>
      </c>
      <c r="K6190">
        <v>1791998084</v>
      </c>
      <c r="L6190" t="s">
        <v>56</v>
      </c>
      <c r="M6190" t="s">
        <v>57</v>
      </c>
      <c r="N6190" t="s">
        <v>57</v>
      </c>
      <c r="O6190" s="1">
        <v>43280</v>
      </c>
      <c r="P6190" s="2">
        <v>43280.322939814818</v>
      </c>
      <c r="Q6190" s="3">
        <v>0.65627314814814819</v>
      </c>
      <c r="R6190" t="s">
        <v>58</v>
      </c>
      <c r="S6190" t="s">
        <v>59</v>
      </c>
      <c r="T6190" t="s">
        <v>59</v>
      </c>
      <c r="U6190">
        <v>68</v>
      </c>
      <c r="V6190" t="s">
        <v>174</v>
      </c>
      <c r="W6190" t="s">
        <v>61</v>
      </c>
      <c r="X6190" t="s">
        <v>37</v>
      </c>
      <c r="Y6190">
        <v>0</v>
      </c>
      <c r="AA6190">
        <v>0</v>
      </c>
      <c r="AB6190">
        <v>846</v>
      </c>
      <c r="AC6190">
        <v>476299</v>
      </c>
      <c r="AD6190">
        <v>5066</v>
      </c>
      <c r="AF6190">
        <v>0</v>
      </c>
      <c r="AG6190">
        <v>0</v>
      </c>
      <c r="AK6190">
        <v>54</v>
      </c>
      <c r="AL6190">
        <v>1</v>
      </c>
      <c r="AM6190">
        <v>8</v>
      </c>
      <c r="AN6190">
        <v>0</v>
      </c>
      <c r="AP6190" t="s">
        <v>59</v>
      </c>
      <c r="AQ6190">
        <v>-999999</v>
      </c>
      <c r="AR6190">
        <v>66</v>
      </c>
      <c r="AS6190">
        <v>481365</v>
      </c>
      <c r="AT6190">
        <v>0</v>
      </c>
      <c r="AU6190">
        <v>3</v>
      </c>
      <c r="AV6190">
        <v>325</v>
      </c>
      <c r="AW6190">
        <v>481690</v>
      </c>
      <c r="AX6190">
        <v>112</v>
      </c>
      <c r="AY6190" t="str">
        <f t="shared" si="96"/>
        <v>M54.jpg</v>
      </c>
    </row>
    <row r="6191" spans="1:51" x14ac:dyDescent="0.2">
      <c r="A6191" t="s">
        <v>51</v>
      </c>
      <c r="B6191">
        <v>1054</v>
      </c>
      <c r="C6191">
        <v>1</v>
      </c>
      <c r="D6191" t="s">
        <v>187</v>
      </c>
      <c r="E6191" t="s">
        <v>290</v>
      </c>
      <c r="G6191" t="s">
        <v>291</v>
      </c>
      <c r="H6191">
        <v>75.007999999999996</v>
      </c>
      <c r="I6191" t="s">
        <v>201</v>
      </c>
      <c r="J6191">
        <v>1</v>
      </c>
      <c r="K6191">
        <v>1791998084</v>
      </c>
      <c r="L6191" t="s">
        <v>56</v>
      </c>
      <c r="M6191" t="s">
        <v>57</v>
      </c>
      <c r="N6191" t="s">
        <v>57</v>
      </c>
      <c r="O6191" s="1">
        <v>43280</v>
      </c>
      <c r="P6191" s="2">
        <v>43280.322939814818</v>
      </c>
      <c r="Q6191" s="3">
        <v>0.65627314814814819</v>
      </c>
      <c r="R6191" t="s">
        <v>58</v>
      </c>
      <c r="S6191" t="s">
        <v>59</v>
      </c>
      <c r="T6191" t="s">
        <v>59</v>
      </c>
      <c r="U6191">
        <v>69</v>
      </c>
      <c r="V6191" t="s">
        <v>146</v>
      </c>
      <c r="W6191" t="s">
        <v>61</v>
      </c>
      <c r="X6191" t="s">
        <v>37</v>
      </c>
      <c r="Y6191">
        <v>0</v>
      </c>
      <c r="AA6191">
        <v>0</v>
      </c>
      <c r="AB6191">
        <v>1607</v>
      </c>
      <c r="AC6191">
        <v>483832</v>
      </c>
      <c r="AD6191">
        <v>5079</v>
      </c>
      <c r="AF6191">
        <v>0</v>
      </c>
      <c r="AG6191">
        <v>0</v>
      </c>
      <c r="AK6191">
        <v>26</v>
      </c>
      <c r="AL6191">
        <v>1</v>
      </c>
      <c r="AM6191">
        <v>9</v>
      </c>
      <c r="AN6191">
        <v>0</v>
      </c>
      <c r="AP6191" t="s">
        <v>59</v>
      </c>
      <c r="AQ6191">
        <v>-999999</v>
      </c>
      <c r="AR6191">
        <v>79</v>
      </c>
      <c r="AS6191">
        <v>488911</v>
      </c>
      <c r="AT6191">
        <v>0</v>
      </c>
      <c r="AU6191">
        <v>4</v>
      </c>
      <c r="AV6191">
        <v>620</v>
      </c>
      <c r="AW6191">
        <v>489531</v>
      </c>
      <c r="AX6191">
        <v>112</v>
      </c>
      <c r="AY6191" t="str">
        <f t="shared" si="96"/>
        <v>M26.jpg</v>
      </c>
    </row>
    <row r="6192" spans="1:51" x14ac:dyDescent="0.2">
      <c r="A6192" t="s">
        <v>51</v>
      </c>
      <c r="B6192">
        <v>1054</v>
      </c>
      <c r="C6192">
        <v>1</v>
      </c>
      <c r="D6192" t="s">
        <v>187</v>
      </c>
      <c r="E6192" t="s">
        <v>290</v>
      </c>
      <c r="G6192" t="s">
        <v>291</v>
      </c>
      <c r="H6192">
        <v>75.007999999999996</v>
      </c>
      <c r="I6192" t="s">
        <v>201</v>
      </c>
      <c r="J6192">
        <v>1</v>
      </c>
      <c r="K6192">
        <v>1791998084</v>
      </c>
      <c r="L6192" t="s">
        <v>56</v>
      </c>
      <c r="M6192" t="s">
        <v>57</v>
      </c>
      <c r="N6192" t="s">
        <v>57</v>
      </c>
      <c r="O6192" s="1">
        <v>43280</v>
      </c>
      <c r="P6192" s="2">
        <v>43280.322939814818</v>
      </c>
      <c r="Q6192" s="3">
        <v>0.65627314814814819</v>
      </c>
      <c r="R6192" t="s">
        <v>58</v>
      </c>
      <c r="S6192" t="s">
        <v>59</v>
      </c>
      <c r="T6192" t="s">
        <v>59</v>
      </c>
      <c r="U6192">
        <v>70</v>
      </c>
      <c r="V6192" t="s">
        <v>158</v>
      </c>
      <c r="W6192" t="s">
        <v>61</v>
      </c>
      <c r="X6192" t="s">
        <v>37</v>
      </c>
      <c r="Y6192">
        <v>0</v>
      </c>
      <c r="AA6192">
        <v>0</v>
      </c>
      <c r="AB6192">
        <v>259</v>
      </c>
      <c r="AC6192">
        <v>490324</v>
      </c>
      <c r="AD6192">
        <v>5067</v>
      </c>
      <c r="AF6192">
        <v>0</v>
      </c>
      <c r="AG6192">
        <v>0</v>
      </c>
      <c r="AK6192">
        <v>38</v>
      </c>
      <c r="AL6192">
        <v>1</v>
      </c>
      <c r="AM6192">
        <v>10</v>
      </c>
      <c r="AN6192">
        <v>0</v>
      </c>
      <c r="AP6192" t="s">
        <v>59</v>
      </c>
      <c r="AQ6192">
        <v>-999999</v>
      </c>
      <c r="AR6192">
        <v>67</v>
      </c>
      <c r="AS6192">
        <v>495391</v>
      </c>
      <c r="AT6192">
        <v>0</v>
      </c>
      <c r="AU6192">
        <v>2</v>
      </c>
      <c r="AV6192">
        <v>543</v>
      </c>
      <c r="AW6192">
        <v>495934</v>
      </c>
      <c r="AX6192">
        <v>112</v>
      </c>
      <c r="AY6192" t="str">
        <f t="shared" si="96"/>
        <v>M38.jpg</v>
      </c>
    </row>
    <row r="6193" spans="1:51" x14ac:dyDescent="0.2">
      <c r="A6193" t="s">
        <v>51</v>
      </c>
      <c r="B6193">
        <v>1054</v>
      </c>
      <c r="C6193">
        <v>1</v>
      </c>
      <c r="D6193" t="s">
        <v>187</v>
      </c>
      <c r="E6193" t="s">
        <v>290</v>
      </c>
      <c r="G6193" t="s">
        <v>291</v>
      </c>
      <c r="H6193">
        <v>75.007999999999996</v>
      </c>
      <c r="I6193" t="s">
        <v>201</v>
      </c>
      <c r="J6193">
        <v>1</v>
      </c>
      <c r="K6193">
        <v>1791998084</v>
      </c>
      <c r="L6193" t="s">
        <v>56</v>
      </c>
      <c r="M6193" t="s">
        <v>57</v>
      </c>
      <c r="N6193" t="s">
        <v>57</v>
      </c>
      <c r="O6193" s="1">
        <v>43280</v>
      </c>
      <c r="P6193" s="2">
        <v>43280.322939814818</v>
      </c>
      <c r="Q6193" s="3">
        <v>0.65627314814814819</v>
      </c>
      <c r="R6193" t="s">
        <v>58</v>
      </c>
      <c r="S6193" t="s">
        <v>59</v>
      </c>
      <c r="T6193" t="s">
        <v>59</v>
      </c>
      <c r="U6193">
        <v>71</v>
      </c>
      <c r="V6193" t="s">
        <v>125</v>
      </c>
      <c r="W6193" t="s">
        <v>61</v>
      </c>
      <c r="X6193" t="s">
        <v>37</v>
      </c>
      <c r="Y6193">
        <v>0</v>
      </c>
      <c r="AA6193">
        <v>0</v>
      </c>
      <c r="AB6193">
        <v>1580</v>
      </c>
      <c r="AC6193">
        <v>498044</v>
      </c>
      <c r="AD6193">
        <v>5066</v>
      </c>
      <c r="AF6193">
        <v>0</v>
      </c>
      <c r="AG6193">
        <v>0</v>
      </c>
      <c r="AK6193">
        <v>5</v>
      </c>
      <c r="AL6193">
        <v>1</v>
      </c>
      <c r="AM6193">
        <v>11</v>
      </c>
      <c r="AN6193">
        <v>0</v>
      </c>
      <c r="AP6193" t="s">
        <v>59</v>
      </c>
      <c r="AQ6193">
        <v>-999999</v>
      </c>
      <c r="AR6193">
        <v>66</v>
      </c>
      <c r="AS6193">
        <v>503110</v>
      </c>
      <c r="AT6193">
        <v>0</v>
      </c>
      <c r="AU6193">
        <v>1</v>
      </c>
      <c r="AV6193">
        <v>496</v>
      </c>
      <c r="AW6193">
        <v>503606</v>
      </c>
      <c r="AX6193">
        <v>112</v>
      </c>
      <c r="AY6193" t="str">
        <f t="shared" si="96"/>
        <v>M5.jpg</v>
      </c>
    </row>
    <row r="6194" spans="1:51" x14ac:dyDescent="0.2">
      <c r="A6194" t="s">
        <v>51</v>
      </c>
      <c r="B6194">
        <v>1054</v>
      </c>
      <c r="C6194">
        <v>1</v>
      </c>
      <c r="D6194" t="s">
        <v>187</v>
      </c>
      <c r="E6194" t="s">
        <v>290</v>
      </c>
      <c r="G6194" t="s">
        <v>291</v>
      </c>
      <c r="H6194">
        <v>75.007999999999996</v>
      </c>
      <c r="I6194" t="s">
        <v>201</v>
      </c>
      <c r="J6194">
        <v>1</v>
      </c>
      <c r="K6194">
        <v>1791998084</v>
      </c>
      <c r="L6194" t="s">
        <v>56</v>
      </c>
      <c r="M6194" t="s">
        <v>57</v>
      </c>
      <c r="N6194" t="s">
        <v>57</v>
      </c>
      <c r="O6194" s="1">
        <v>43280</v>
      </c>
      <c r="P6194" s="2">
        <v>43280.322939814818</v>
      </c>
      <c r="Q6194" s="3">
        <v>0.65627314814814819</v>
      </c>
      <c r="R6194" t="s">
        <v>58</v>
      </c>
      <c r="S6194" t="s">
        <v>59</v>
      </c>
      <c r="T6194" t="s">
        <v>59</v>
      </c>
      <c r="U6194">
        <v>72</v>
      </c>
      <c r="V6194" t="s">
        <v>164</v>
      </c>
      <c r="W6194" t="s">
        <v>61</v>
      </c>
      <c r="X6194" t="s">
        <v>37</v>
      </c>
      <c r="Y6194">
        <v>0</v>
      </c>
      <c r="AA6194">
        <v>0</v>
      </c>
      <c r="AB6194">
        <v>20</v>
      </c>
      <c r="AC6194">
        <v>504163</v>
      </c>
      <c r="AD6194">
        <v>5066</v>
      </c>
      <c r="AF6194">
        <v>0</v>
      </c>
      <c r="AG6194">
        <v>0</v>
      </c>
      <c r="AK6194">
        <v>44</v>
      </c>
      <c r="AL6194">
        <v>1</v>
      </c>
      <c r="AM6194">
        <v>12</v>
      </c>
      <c r="AN6194">
        <v>0</v>
      </c>
      <c r="AP6194" t="s">
        <v>59</v>
      </c>
      <c r="AQ6194">
        <v>-999999</v>
      </c>
      <c r="AR6194">
        <v>66</v>
      </c>
      <c r="AS6194">
        <v>509229</v>
      </c>
      <c r="AT6194">
        <v>0</v>
      </c>
      <c r="AU6194">
        <v>3</v>
      </c>
      <c r="AV6194">
        <v>770</v>
      </c>
      <c r="AW6194">
        <v>509999</v>
      </c>
      <c r="AX6194">
        <v>112</v>
      </c>
      <c r="AY6194" t="str">
        <f t="shared" si="96"/>
        <v>M44.jpg</v>
      </c>
    </row>
    <row r="6195" spans="1:51" x14ac:dyDescent="0.2">
      <c r="A6195" t="s">
        <v>51</v>
      </c>
      <c r="B6195">
        <v>1054</v>
      </c>
      <c r="C6195">
        <v>1</v>
      </c>
      <c r="D6195" t="s">
        <v>187</v>
      </c>
      <c r="E6195" t="s">
        <v>290</v>
      </c>
      <c r="G6195" t="s">
        <v>291</v>
      </c>
      <c r="H6195">
        <v>75.007999999999996</v>
      </c>
      <c r="I6195" t="s">
        <v>201</v>
      </c>
      <c r="J6195">
        <v>1</v>
      </c>
      <c r="K6195">
        <v>1791998084</v>
      </c>
      <c r="L6195" t="s">
        <v>56</v>
      </c>
      <c r="M6195" t="s">
        <v>57</v>
      </c>
      <c r="N6195" t="s">
        <v>57</v>
      </c>
      <c r="O6195" s="1">
        <v>43280</v>
      </c>
      <c r="P6195" s="2">
        <v>43280.322939814818</v>
      </c>
      <c r="Q6195" s="3">
        <v>0.65627314814814819</v>
      </c>
      <c r="R6195" t="s">
        <v>58</v>
      </c>
      <c r="S6195" t="s">
        <v>59</v>
      </c>
      <c r="T6195" t="s">
        <v>59</v>
      </c>
      <c r="U6195">
        <v>73</v>
      </c>
      <c r="V6195" t="s">
        <v>151</v>
      </c>
      <c r="W6195" t="s">
        <v>61</v>
      </c>
      <c r="X6195" t="s">
        <v>37</v>
      </c>
      <c r="Y6195">
        <v>0</v>
      </c>
      <c r="AA6195">
        <v>0</v>
      </c>
      <c r="AB6195">
        <v>180</v>
      </c>
      <c r="AC6195">
        <v>510709</v>
      </c>
      <c r="AD6195">
        <v>5066</v>
      </c>
      <c r="AF6195">
        <v>0</v>
      </c>
      <c r="AG6195">
        <v>0</v>
      </c>
      <c r="AK6195">
        <v>31</v>
      </c>
      <c r="AL6195">
        <v>1</v>
      </c>
      <c r="AM6195">
        <v>13</v>
      </c>
      <c r="AN6195">
        <v>0</v>
      </c>
      <c r="AP6195" t="s">
        <v>59</v>
      </c>
      <c r="AQ6195">
        <v>-999999</v>
      </c>
      <c r="AR6195">
        <v>66</v>
      </c>
      <c r="AS6195">
        <v>515775</v>
      </c>
      <c r="AT6195">
        <v>0</v>
      </c>
      <c r="AU6195">
        <v>2</v>
      </c>
      <c r="AV6195">
        <v>380</v>
      </c>
      <c r="AW6195">
        <v>516155</v>
      </c>
      <c r="AX6195">
        <v>112</v>
      </c>
      <c r="AY6195" t="str">
        <f t="shared" si="96"/>
        <v>M31.jpg</v>
      </c>
    </row>
    <row r="6196" spans="1:51" x14ac:dyDescent="0.2">
      <c r="A6196" t="s">
        <v>51</v>
      </c>
      <c r="B6196">
        <v>1054</v>
      </c>
      <c r="C6196">
        <v>1</v>
      </c>
      <c r="D6196" t="s">
        <v>187</v>
      </c>
      <c r="E6196" t="s">
        <v>290</v>
      </c>
      <c r="G6196" t="s">
        <v>291</v>
      </c>
      <c r="H6196">
        <v>75.007999999999996</v>
      </c>
      <c r="I6196" t="s">
        <v>201</v>
      </c>
      <c r="J6196">
        <v>1</v>
      </c>
      <c r="K6196">
        <v>1791998084</v>
      </c>
      <c r="L6196" t="s">
        <v>56</v>
      </c>
      <c r="M6196" t="s">
        <v>57</v>
      </c>
      <c r="N6196" t="s">
        <v>57</v>
      </c>
      <c r="O6196" s="1">
        <v>43280</v>
      </c>
      <c r="P6196" s="2">
        <v>43280.322939814818</v>
      </c>
      <c r="Q6196" s="3">
        <v>0.65627314814814819</v>
      </c>
      <c r="R6196" t="s">
        <v>58</v>
      </c>
      <c r="S6196" t="s">
        <v>59</v>
      </c>
      <c r="T6196" t="s">
        <v>59</v>
      </c>
      <c r="U6196">
        <v>74</v>
      </c>
      <c r="V6196" t="s">
        <v>142</v>
      </c>
      <c r="W6196" t="s">
        <v>61</v>
      </c>
      <c r="X6196" t="s">
        <v>37</v>
      </c>
      <c r="Y6196">
        <v>0</v>
      </c>
      <c r="AA6196">
        <v>0</v>
      </c>
      <c r="AB6196">
        <v>7</v>
      </c>
      <c r="AC6196">
        <v>516695</v>
      </c>
      <c r="AD6196">
        <v>5066</v>
      </c>
      <c r="AF6196">
        <v>0</v>
      </c>
      <c r="AG6196">
        <v>0</v>
      </c>
      <c r="AK6196">
        <v>22</v>
      </c>
      <c r="AL6196">
        <v>1</v>
      </c>
      <c r="AM6196">
        <v>14</v>
      </c>
      <c r="AN6196">
        <v>0</v>
      </c>
      <c r="AP6196" t="s">
        <v>59</v>
      </c>
      <c r="AQ6196">
        <v>-999999</v>
      </c>
      <c r="AR6196">
        <v>66</v>
      </c>
      <c r="AS6196">
        <v>521761</v>
      </c>
      <c r="AT6196">
        <v>0</v>
      </c>
      <c r="AU6196">
        <v>2</v>
      </c>
      <c r="AV6196">
        <v>980</v>
      </c>
      <c r="AW6196">
        <v>522741</v>
      </c>
      <c r="AX6196">
        <v>112</v>
      </c>
      <c r="AY6196" t="str">
        <f t="shared" si="96"/>
        <v>M22.jpg</v>
      </c>
    </row>
    <row r="6197" spans="1:51" x14ac:dyDescent="0.2">
      <c r="A6197" t="s">
        <v>51</v>
      </c>
      <c r="B6197">
        <v>1054</v>
      </c>
      <c r="C6197">
        <v>1</v>
      </c>
      <c r="D6197" t="s">
        <v>187</v>
      </c>
      <c r="E6197" t="s">
        <v>290</v>
      </c>
      <c r="G6197" t="s">
        <v>291</v>
      </c>
      <c r="H6197">
        <v>75.007999999999996</v>
      </c>
      <c r="I6197" t="s">
        <v>201</v>
      </c>
      <c r="J6197">
        <v>1</v>
      </c>
      <c r="K6197">
        <v>1791998084</v>
      </c>
      <c r="L6197" t="s">
        <v>56</v>
      </c>
      <c r="M6197" t="s">
        <v>57</v>
      </c>
      <c r="N6197" t="s">
        <v>57</v>
      </c>
      <c r="O6197" s="1">
        <v>43280</v>
      </c>
      <c r="P6197" s="2">
        <v>43280.322939814818</v>
      </c>
      <c r="Q6197" s="3">
        <v>0.65627314814814819</v>
      </c>
      <c r="R6197" t="s">
        <v>58</v>
      </c>
      <c r="S6197" t="s">
        <v>59</v>
      </c>
      <c r="T6197" t="s">
        <v>59</v>
      </c>
      <c r="U6197">
        <v>75</v>
      </c>
      <c r="V6197" t="s">
        <v>156</v>
      </c>
      <c r="W6197" t="s">
        <v>61</v>
      </c>
      <c r="X6197" t="s">
        <v>37</v>
      </c>
      <c r="Y6197">
        <v>0</v>
      </c>
      <c r="AA6197">
        <v>0</v>
      </c>
      <c r="AB6197">
        <v>4059</v>
      </c>
      <c r="AC6197">
        <v>527334</v>
      </c>
      <c r="AD6197">
        <v>5066</v>
      </c>
      <c r="AF6197">
        <v>0</v>
      </c>
      <c r="AG6197">
        <v>0</v>
      </c>
      <c r="AK6197">
        <v>36</v>
      </c>
      <c r="AL6197">
        <v>1</v>
      </c>
      <c r="AM6197">
        <v>15</v>
      </c>
      <c r="AN6197">
        <v>0</v>
      </c>
      <c r="AP6197" t="s">
        <v>59</v>
      </c>
      <c r="AQ6197">
        <v>-999999</v>
      </c>
      <c r="AR6197">
        <v>66</v>
      </c>
      <c r="AS6197">
        <v>532400</v>
      </c>
      <c r="AT6197">
        <v>0</v>
      </c>
      <c r="AU6197">
        <v>2</v>
      </c>
      <c r="AV6197">
        <v>352</v>
      </c>
      <c r="AW6197">
        <v>532752</v>
      </c>
      <c r="AX6197">
        <v>112</v>
      </c>
      <c r="AY6197" t="str">
        <f t="shared" si="96"/>
        <v>M36.jpg</v>
      </c>
    </row>
    <row r="6198" spans="1:51" x14ac:dyDescent="0.2">
      <c r="A6198" t="s">
        <v>51</v>
      </c>
      <c r="B6198">
        <v>1054</v>
      </c>
      <c r="C6198">
        <v>1</v>
      </c>
      <c r="D6198" t="s">
        <v>187</v>
      </c>
      <c r="E6198" t="s">
        <v>290</v>
      </c>
      <c r="G6198" t="s">
        <v>291</v>
      </c>
      <c r="H6198">
        <v>75.007999999999996</v>
      </c>
      <c r="I6198" t="s">
        <v>201</v>
      </c>
      <c r="J6198">
        <v>1</v>
      </c>
      <c r="K6198">
        <v>1791998084</v>
      </c>
      <c r="L6198" t="s">
        <v>56</v>
      </c>
      <c r="M6198" t="s">
        <v>57</v>
      </c>
      <c r="N6198" t="s">
        <v>57</v>
      </c>
      <c r="O6198" s="1">
        <v>43280</v>
      </c>
      <c r="P6198" s="2">
        <v>43280.322939814818</v>
      </c>
      <c r="Q6198" s="3">
        <v>0.65627314814814819</v>
      </c>
      <c r="R6198" t="s">
        <v>58</v>
      </c>
      <c r="S6198" t="s">
        <v>59</v>
      </c>
      <c r="T6198" t="s">
        <v>59</v>
      </c>
      <c r="U6198">
        <v>76</v>
      </c>
      <c r="V6198" t="s">
        <v>165</v>
      </c>
      <c r="W6198" t="s">
        <v>61</v>
      </c>
      <c r="X6198" t="s">
        <v>37</v>
      </c>
      <c r="Y6198">
        <v>0</v>
      </c>
      <c r="AA6198">
        <v>0</v>
      </c>
      <c r="AB6198">
        <v>60</v>
      </c>
      <c r="AC6198">
        <v>533347</v>
      </c>
      <c r="AD6198">
        <v>5066</v>
      </c>
      <c r="AF6198">
        <v>0</v>
      </c>
      <c r="AG6198">
        <v>0</v>
      </c>
      <c r="AK6198">
        <v>45</v>
      </c>
      <c r="AL6198">
        <v>1</v>
      </c>
      <c r="AM6198">
        <v>16</v>
      </c>
      <c r="AN6198">
        <v>0</v>
      </c>
      <c r="AP6198" t="s">
        <v>59</v>
      </c>
      <c r="AQ6198">
        <v>-999999</v>
      </c>
      <c r="AR6198">
        <v>66</v>
      </c>
      <c r="AS6198">
        <v>538413</v>
      </c>
      <c r="AT6198">
        <v>0</v>
      </c>
      <c r="AU6198">
        <v>3</v>
      </c>
      <c r="AV6198">
        <v>349</v>
      </c>
      <c r="AW6198">
        <v>538762</v>
      </c>
      <c r="AX6198">
        <v>112</v>
      </c>
      <c r="AY6198" t="str">
        <f t="shared" si="96"/>
        <v>M45.jpg</v>
      </c>
    </row>
    <row r="6199" spans="1:51" x14ac:dyDescent="0.2">
      <c r="A6199" t="s">
        <v>51</v>
      </c>
      <c r="B6199">
        <v>1054</v>
      </c>
      <c r="C6199">
        <v>1</v>
      </c>
      <c r="D6199" t="s">
        <v>187</v>
      </c>
      <c r="E6199" t="s">
        <v>290</v>
      </c>
      <c r="G6199" t="s">
        <v>291</v>
      </c>
      <c r="H6199">
        <v>75.007999999999996</v>
      </c>
      <c r="I6199" t="s">
        <v>201</v>
      </c>
      <c r="J6199">
        <v>1</v>
      </c>
      <c r="K6199">
        <v>1791998084</v>
      </c>
      <c r="L6199" t="s">
        <v>56</v>
      </c>
      <c r="M6199" t="s">
        <v>57</v>
      </c>
      <c r="N6199" t="s">
        <v>57</v>
      </c>
      <c r="O6199" s="1">
        <v>43280</v>
      </c>
      <c r="P6199" s="2">
        <v>43280.322939814818</v>
      </c>
      <c r="Q6199" s="3">
        <v>0.65627314814814819</v>
      </c>
      <c r="R6199" t="s">
        <v>58</v>
      </c>
      <c r="S6199" t="s">
        <v>59</v>
      </c>
      <c r="T6199" t="s">
        <v>59</v>
      </c>
      <c r="U6199">
        <v>77</v>
      </c>
      <c r="V6199" t="s">
        <v>160</v>
      </c>
      <c r="W6199" t="s">
        <v>61</v>
      </c>
      <c r="X6199" t="s">
        <v>37</v>
      </c>
      <c r="Y6199">
        <v>0</v>
      </c>
      <c r="AA6199">
        <v>0</v>
      </c>
      <c r="AB6199">
        <v>4899</v>
      </c>
      <c r="AC6199">
        <v>544199</v>
      </c>
      <c r="AD6199">
        <v>5066</v>
      </c>
      <c r="AF6199">
        <v>0</v>
      </c>
      <c r="AG6199">
        <v>0</v>
      </c>
      <c r="AK6199">
        <v>40</v>
      </c>
      <c r="AL6199">
        <v>1</v>
      </c>
      <c r="AM6199">
        <v>17</v>
      </c>
      <c r="AN6199">
        <v>0</v>
      </c>
      <c r="AP6199" t="s">
        <v>59</v>
      </c>
      <c r="AQ6199">
        <v>-999999</v>
      </c>
      <c r="AR6199">
        <v>66</v>
      </c>
      <c r="AS6199">
        <v>549265</v>
      </c>
      <c r="AT6199">
        <v>0</v>
      </c>
      <c r="AU6199">
        <v>2</v>
      </c>
      <c r="AV6199">
        <v>487</v>
      </c>
      <c r="AW6199">
        <v>549752</v>
      </c>
      <c r="AX6199">
        <v>112</v>
      </c>
      <c r="AY6199" t="str">
        <f t="shared" si="96"/>
        <v>M40.jpg</v>
      </c>
    </row>
    <row r="6200" spans="1:51" x14ac:dyDescent="0.2">
      <c r="A6200" t="s">
        <v>51</v>
      </c>
      <c r="B6200">
        <v>1054</v>
      </c>
      <c r="C6200">
        <v>1</v>
      </c>
      <c r="D6200" t="s">
        <v>187</v>
      </c>
      <c r="E6200" t="s">
        <v>290</v>
      </c>
      <c r="G6200" t="s">
        <v>291</v>
      </c>
      <c r="H6200">
        <v>75.007999999999996</v>
      </c>
      <c r="I6200" t="s">
        <v>201</v>
      </c>
      <c r="J6200">
        <v>1</v>
      </c>
      <c r="K6200">
        <v>1791998084</v>
      </c>
      <c r="L6200" t="s">
        <v>56</v>
      </c>
      <c r="M6200" t="s">
        <v>57</v>
      </c>
      <c r="N6200" t="s">
        <v>57</v>
      </c>
      <c r="O6200" s="1">
        <v>43280</v>
      </c>
      <c r="P6200" s="2">
        <v>43280.322939814818</v>
      </c>
      <c r="Q6200" s="3">
        <v>0.65627314814814819</v>
      </c>
      <c r="R6200" t="s">
        <v>58</v>
      </c>
      <c r="S6200" t="s">
        <v>59</v>
      </c>
      <c r="T6200" t="s">
        <v>59</v>
      </c>
      <c r="U6200">
        <v>78</v>
      </c>
      <c r="V6200" t="s">
        <v>136</v>
      </c>
      <c r="W6200" t="s">
        <v>61</v>
      </c>
      <c r="X6200" t="s">
        <v>37</v>
      </c>
      <c r="Y6200">
        <v>0</v>
      </c>
      <c r="AA6200">
        <v>0</v>
      </c>
      <c r="AB6200">
        <v>860</v>
      </c>
      <c r="AC6200">
        <v>551145</v>
      </c>
      <c r="AD6200">
        <v>5079</v>
      </c>
      <c r="AF6200">
        <v>0</v>
      </c>
      <c r="AG6200">
        <v>0</v>
      </c>
      <c r="AK6200">
        <v>16</v>
      </c>
      <c r="AL6200">
        <v>1</v>
      </c>
      <c r="AM6200">
        <v>18</v>
      </c>
      <c r="AN6200">
        <v>0</v>
      </c>
      <c r="AP6200" t="s">
        <v>59</v>
      </c>
      <c r="AQ6200">
        <v>-999999</v>
      </c>
      <c r="AR6200">
        <v>79</v>
      </c>
      <c r="AS6200">
        <v>556224</v>
      </c>
      <c r="AT6200">
        <v>0</v>
      </c>
      <c r="AU6200">
        <v>3</v>
      </c>
      <c r="AV6200">
        <v>505</v>
      </c>
      <c r="AW6200">
        <v>556729</v>
      </c>
      <c r="AX6200">
        <v>112</v>
      </c>
      <c r="AY6200" t="str">
        <f t="shared" si="96"/>
        <v>M16.jpg</v>
      </c>
    </row>
    <row r="6201" spans="1:51" x14ac:dyDescent="0.2">
      <c r="A6201" t="s">
        <v>51</v>
      </c>
      <c r="B6201">
        <v>1054</v>
      </c>
      <c r="C6201">
        <v>1</v>
      </c>
      <c r="D6201" t="s">
        <v>187</v>
      </c>
      <c r="E6201" t="s">
        <v>290</v>
      </c>
      <c r="G6201" t="s">
        <v>291</v>
      </c>
      <c r="H6201">
        <v>75.007999999999996</v>
      </c>
      <c r="I6201" t="s">
        <v>201</v>
      </c>
      <c r="J6201">
        <v>1</v>
      </c>
      <c r="K6201">
        <v>1791998084</v>
      </c>
      <c r="L6201" t="s">
        <v>56</v>
      </c>
      <c r="M6201" t="s">
        <v>57</v>
      </c>
      <c r="N6201" t="s">
        <v>57</v>
      </c>
      <c r="O6201" s="1">
        <v>43280</v>
      </c>
      <c r="P6201" s="2">
        <v>43280.322939814818</v>
      </c>
      <c r="Q6201" s="3">
        <v>0.65627314814814819</v>
      </c>
      <c r="R6201" t="s">
        <v>58</v>
      </c>
      <c r="S6201" t="s">
        <v>59</v>
      </c>
      <c r="T6201" t="s">
        <v>59</v>
      </c>
      <c r="U6201">
        <v>79</v>
      </c>
      <c r="V6201" t="s">
        <v>139</v>
      </c>
      <c r="W6201" t="s">
        <v>61</v>
      </c>
      <c r="X6201" t="s">
        <v>37</v>
      </c>
      <c r="Y6201">
        <v>0</v>
      </c>
      <c r="AA6201">
        <v>0</v>
      </c>
      <c r="AB6201">
        <v>513</v>
      </c>
      <c r="AC6201">
        <v>557784</v>
      </c>
      <c r="AD6201">
        <v>5080</v>
      </c>
      <c r="AF6201">
        <v>0</v>
      </c>
      <c r="AG6201">
        <v>0</v>
      </c>
      <c r="AK6201">
        <v>19</v>
      </c>
      <c r="AL6201">
        <v>1</v>
      </c>
      <c r="AM6201">
        <v>19</v>
      </c>
      <c r="AN6201">
        <v>0</v>
      </c>
      <c r="AP6201" t="s">
        <v>59</v>
      </c>
      <c r="AQ6201">
        <v>-999999</v>
      </c>
      <c r="AR6201">
        <v>80</v>
      </c>
      <c r="AS6201">
        <v>562864</v>
      </c>
      <c r="AT6201">
        <v>0</v>
      </c>
      <c r="AU6201">
        <v>2</v>
      </c>
      <c r="AV6201">
        <v>377</v>
      </c>
      <c r="AW6201">
        <v>563241</v>
      </c>
      <c r="AX6201">
        <v>112</v>
      </c>
      <c r="AY6201" t="str">
        <f t="shared" si="96"/>
        <v>M19.jpg</v>
      </c>
    </row>
    <row r="6202" spans="1:51" x14ac:dyDescent="0.2">
      <c r="A6202" t="s">
        <v>51</v>
      </c>
      <c r="B6202">
        <v>1054</v>
      </c>
      <c r="C6202">
        <v>1</v>
      </c>
      <c r="D6202" t="s">
        <v>187</v>
      </c>
      <c r="E6202" t="s">
        <v>290</v>
      </c>
      <c r="G6202" t="s">
        <v>291</v>
      </c>
      <c r="H6202">
        <v>75.007999999999996</v>
      </c>
      <c r="I6202" t="s">
        <v>201</v>
      </c>
      <c r="J6202">
        <v>1</v>
      </c>
      <c r="K6202">
        <v>1791998084</v>
      </c>
      <c r="L6202" t="s">
        <v>56</v>
      </c>
      <c r="M6202" t="s">
        <v>57</v>
      </c>
      <c r="N6202" t="s">
        <v>57</v>
      </c>
      <c r="O6202" s="1">
        <v>43280</v>
      </c>
      <c r="P6202" s="2">
        <v>43280.322939814818</v>
      </c>
      <c r="Q6202" s="3">
        <v>0.65627314814814819</v>
      </c>
      <c r="R6202" t="s">
        <v>58</v>
      </c>
      <c r="S6202" t="s">
        <v>59</v>
      </c>
      <c r="T6202" t="s">
        <v>59</v>
      </c>
      <c r="U6202">
        <v>80</v>
      </c>
      <c r="V6202" t="s">
        <v>180</v>
      </c>
      <c r="W6202" t="s">
        <v>61</v>
      </c>
      <c r="X6202" t="s">
        <v>37</v>
      </c>
      <c r="Y6202">
        <v>0</v>
      </c>
      <c r="AA6202">
        <v>0</v>
      </c>
      <c r="AB6202">
        <v>207</v>
      </c>
      <c r="AC6202">
        <v>563984</v>
      </c>
      <c r="AD6202">
        <v>5079</v>
      </c>
      <c r="AF6202">
        <v>0</v>
      </c>
      <c r="AG6202">
        <v>0</v>
      </c>
      <c r="AK6202">
        <v>60</v>
      </c>
      <c r="AL6202">
        <v>1</v>
      </c>
      <c r="AM6202">
        <v>20</v>
      </c>
      <c r="AN6202">
        <v>0</v>
      </c>
      <c r="AP6202" t="s">
        <v>59</v>
      </c>
      <c r="AQ6202">
        <v>-999999</v>
      </c>
      <c r="AR6202">
        <v>79</v>
      </c>
      <c r="AS6202">
        <v>569063</v>
      </c>
      <c r="AT6202">
        <v>0</v>
      </c>
      <c r="AU6202">
        <v>3</v>
      </c>
      <c r="AV6202">
        <v>371</v>
      </c>
      <c r="AW6202">
        <v>569434</v>
      </c>
      <c r="AX6202">
        <v>112</v>
      </c>
      <c r="AY6202" t="str">
        <f t="shared" si="96"/>
        <v>M60.jpg</v>
      </c>
    </row>
    <row r="6203" spans="1:51" x14ac:dyDescent="0.2">
      <c r="A6203" t="s">
        <v>51</v>
      </c>
      <c r="B6203">
        <v>1054</v>
      </c>
      <c r="C6203">
        <v>1</v>
      </c>
      <c r="D6203" t="s">
        <v>187</v>
      </c>
      <c r="E6203" t="s">
        <v>290</v>
      </c>
      <c r="G6203" t="s">
        <v>291</v>
      </c>
      <c r="H6203">
        <v>75.007999999999996</v>
      </c>
      <c r="I6203" t="s">
        <v>201</v>
      </c>
      <c r="J6203">
        <v>1</v>
      </c>
      <c r="K6203">
        <v>1791998084</v>
      </c>
      <c r="L6203" t="s">
        <v>56</v>
      </c>
      <c r="M6203" t="s">
        <v>57</v>
      </c>
      <c r="N6203" t="s">
        <v>57</v>
      </c>
      <c r="O6203" s="1">
        <v>43280</v>
      </c>
      <c r="P6203" s="2">
        <v>43280.322939814818</v>
      </c>
      <c r="Q6203" s="3">
        <v>0.65627314814814819</v>
      </c>
      <c r="R6203" t="s">
        <v>58</v>
      </c>
      <c r="S6203" t="s">
        <v>59</v>
      </c>
      <c r="T6203" t="s">
        <v>59</v>
      </c>
      <c r="U6203">
        <v>81</v>
      </c>
      <c r="V6203" t="s">
        <v>175</v>
      </c>
      <c r="W6203" t="s">
        <v>61</v>
      </c>
      <c r="X6203" t="s">
        <v>37</v>
      </c>
      <c r="Y6203">
        <v>0</v>
      </c>
      <c r="AA6203">
        <v>0</v>
      </c>
      <c r="AB6203">
        <v>4326</v>
      </c>
      <c r="AC6203">
        <v>574303</v>
      </c>
      <c r="AD6203">
        <v>5066</v>
      </c>
      <c r="AF6203">
        <v>0</v>
      </c>
      <c r="AG6203">
        <v>0</v>
      </c>
      <c r="AK6203">
        <v>55</v>
      </c>
      <c r="AL6203">
        <v>1</v>
      </c>
      <c r="AM6203">
        <v>21</v>
      </c>
      <c r="AN6203">
        <v>0</v>
      </c>
      <c r="AP6203" t="s">
        <v>59</v>
      </c>
      <c r="AQ6203">
        <v>-999999</v>
      </c>
      <c r="AR6203">
        <v>66</v>
      </c>
      <c r="AS6203">
        <v>579369</v>
      </c>
      <c r="AT6203">
        <v>0</v>
      </c>
      <c r="AU6203">
        <v>2</v>
      </c>
      <c r="AV6203">
        <v>824</v>
      </c>
      <c r="AW6203">
        <v>580193</v>
      </c>
      <c r="AX6203">
        <v>112</v>
      </c>
      <c r="AY6203" t="str">
        <f t="shared" si="96"/>
        <v>M55.jpg</v>
      </c>
    </row>
    <row r="6204" spans="1:51" x14ac:dyDescent="0.2">
      <c r="A6204" t="s">
        <v>51</v>
      </c>
      <c r="B6204">
        <v>1054</v>
      </c>
      <c r="C6204">
        <v>1</v>
      </c>
      <c r="D6204" t="s">
        <v>187</v>
      </c>
      <c r="E6204" t="s">
        <v>290</v>
      </c>
      <c r="G6204" t="s">
        <v>291</v>
      </c>
      <c r="H6204">
        <v>75.007999999999996</v>
      </c>
      <c r="I6204" t="s">
        <v>201</v>
      </c>
      <c r="J6204">
        <v>1</v>
      </c>
      <c r="K6204">
        <v>1791998084</v>
      </c>
      <c r="L6204" t="s">
        <v>56</v>
      </c>
      <c r="M6204" t="s">
        <v>57</v>
      </c>
      <c r="N6204" t="s">
        <v>57</v>
      </c>
      <c r="O6204" s="1">
        <v>43280</v>
      </c>
      <c r="P6204" s="2">
        <v>43280.322939814818</v>
      </c>
      <c r="Q6204" s="3">
        <v>0.65627314814814819</v>
      </c>
      <c r="R6204" t="s">
        <v>58</v>
      </c>
      <c r="S6204" t="s">
        <v>59</v>
      </c>
      <c r="T6204" t="s">
        <v>59</v>
      </c>
      <c r="U6204">
        <v>82</v>
      </c>
      <c r="V6204" t="s">
        <v>148</v>
      </c>
      <c r="W6204" t="s">
        <v>61</v>
      </c>
      <c r="X6204" t="s">
        <v>37</v>
      </c>
      <c r="Y6204">
        <v>0</v>
      </c>
      <c r="AA6204">
        <v>0</v>
      </c>
      <c r="AB6204">
        <v>194</v>
      </c>
      <c r="AC6204">
        <v>580929</v>
      </c>
      <c r="AD6204">
        <v>5066</v>
      </c>
      <c r="AF6204">
        <v>0</v>
      </c>
      <c r="AG6204">
        <v>0</v>
      </c>
      <c r="AK6204">
        <v>28</v>
      </c>
      <c r="AL6204">
        <v>1</v>
      </c>
      <c r="AM6204">
        <v>22</v>
      </c>
      <c r="AN6204">
        <v>0</v>
      </c>
      <c r="AP6204" t="s">
        <v>59</v>
      </c>
      <c r="AQ6204">
        <v>-999999</v>
      </c>
      <c r="AR6204">
        <v>66</v>
      </c>
      <c r="AS6204">
        <v>585995</v>
      </c>
      <c r="AT6204">
        <v>0</v>
      </c>
      <c r="AU6204">
        <v>1</v>
      </c>
      <c r="AV6204">
        <v>727</v>
      </c>
      <c r="AW6204">
        <v>586722</v>
      </c>
      <c r="AX6204">
        <v>112</v>
      </c>
      <c r="AY6204" t="str">
        <f t="shared" si="96"/>
        <v>M28.jpg</v>
      </c>
    </row>
    <row r="6205" spans="1:51" x14ac:dyDescent="0.2">
      <c r="A6205" t="s">
        <v>51</v>
      </c>
      <c r="B6205">
        <v>1054</v>
      </c>
      <c r="C6205">
        <v>1</v>
      </c>
      <c r="D6205" t="s">
        <v>187</v>
      </c>
      <c r="E6205" t="s">
        <v>290</v>
      </c>
      <c r="G6205" t="s">
        <v>291</v>
      </c>
      <c r="H6205">
        <v>75.007999999999996</v>
      </c>
      <c r="I6205" t="s">
        <v>201</v>
      </c>
      <c r="J6205">
        <v>1</v>
      </c>
      <c r="K6205">
        <v>1791998084</v>
      </c>
      <c r="L6205" t="s">
        <v>56</v>
      </c>
      <c r="M6205" t="s">
        <v>57</v>
      </c>
      <c r="N6205" t="s">
        <v>57</v>
      </c>
      <c r="O6205" s="1">
        <v>43280</v>
      </c>
      <c r="P6205" s="2">
        <v>43280.322939814818</v>
      </c>
      <c r="Q6205" s="3">
        <v>0.65627314814814819</v>
      </c>
      <c r="R6205" t="s">
        <v>58</v>
      </c>
      <c r="S6205" t="s">
        <v>59</v>
      </c>
      <c r="T6205" t="s">
        <v>59</v>
      </c>
      <c r="U6205">
        <v>83</v>
      </c>
      <c r="V6205" t="s">
        <v>138</v>
      </c>
      <c r="W6205" t="s">
        <v>61</v>
      </c>
      <c r="X6205" t="s">
        <v>37</v>
      </c>
      <c r="Y6205">
        <v>0</v>
      </c>
      <c r="AA6205">
        <v>0</v>
      </c>
      <c r="AB6205">
        <v>1033</v>
      </c>
      <c r="AC6205">
        <v>588288</v>
      </c>
      <c r="AD6205">
        <v>5066</v>
      </c>
      <c r="AF6205">
        <v>0</v>
      </c>
      <c r="AG6205">
        <v>0</v>
      </c>
      <c r="AK6205">
        <v>18</v>
      </c>
      <c r="AL6205">
        <v>1</v>
      </c>
      <c r="AM6205">
        <v>23</v>
      </c>
      <c r="AN6205">
        <v>0</v>
      </c>
      <c r="AP6205" t="s">
        <v>59</v>
      </c>
      <c r="AQ6205">
        <v>-999999</v>
      </c>
      <c r="AR6205">
        <v>66</v>
      </c>
      <c r="AS6205">
        <v>593354</v>
      </c>
      <c r="AT6205">
        <v>0</v>
      </c>
      <c r="AU6205">
        <v>2</v>
      </c>
      <c r="AV6205">
        <v>903</v>
      </c>
      <c r="AW6205">
        <v>594257</v>
      </c>
      <c r="AX6205">
        <v>112</v>
      </c>
      <c r="AY6205" t="str">
        <f t="shared" si="96"/>
        <v>M18.jpg</v>
      </c>
    </row>
    <row r="6206" spans="1:51" x14ac:dyDescent="0.2">
      <c r="A6206" t="s">
        <v>51</v>
      </c>
      <c r="B6206">
        <v>1054</v>
      </c>
      <c r="C6206">
        <v>1</v>
      </c>
      <c r="D6206" t="s">
        <v>187</v>
      </c>
      <c r="E6206" t="s">
        <v>290</v>
      </c>
      <c r="G6206" t="s">
        <v>291</v>
      </c>
      <c r="H6206">
        <v>75.007999999999996</v>
      </c>
      <c r="I6206" t="s">
        <v>201</v>
      </c>
      <c r="J6206">
        <v>1</v>
      </c>
      <c r="K6206">
        <v>1791998084</v>
      </c>
      <c r="L6206" t="s">
        <v>56</v>
      </c>
      <c r="M6206" t="s">
        <v>57</v>
      </c>
      <c r="N6206" t="s">
        <v>57</v>
      </c>
      <c r="O6206" s="1">
        <v>43280</v>
      </c>
      <c r="P6206" s="2">
        <v>43280.322939814818</v>
      </c>
      <c r="Q6206" s="3">
        <v>0.65627314814814819</v>
      </c>
      <c r="R6206" t="s">
        <v>58</v>
      </c>
      <c r="S6206" t="s">
        <v>59</v>
      </c>
      <c r="T6206" t="s">
        <v>59</v>
      </c>
      <c r="U6206">
        <v>84</v>
      </c>
      <c r="V6206" t="s">
        <v>155</v>
      </c>
      <c r="W6206" t="s">
        <v>61</v>
      </c>
      <c r="X6206" t="s">
        <v>37</v>
      </c>
      <c r="Y6206">
        <v>0</v>
      </c>
      <c r="AA6206">
        <v>0</v>
      </c>
      <c r="AB6206">
        <v>46</v>
      </c>
      <c r="AC6206">
        <v>594847</v>
      </c>
      <c r="AD6206">
        <v>5067</v>
      </c>
      <c r="AF6206">
        <v>0</v>
      </c>
      <c r="AG6206">
        <v>0</v>
      </c>
      <c r="AK6206">
        <v>35</v>
      </c>
      <c r="AL6206">
        <v>1</v>
      </c>
      <c r="AM6206">
        <v>24</v>
      </c>
      <c r="AN6206">
        <v>0</v>
      </c>
      <c r="AP6206" t="s">
        <v>59</v>
      </c>
      <c r="AQ6206">
        <v>-999999</v>
      </c>
      <c r="AR6206">
        <v>67</v>
      </c>
      <c r="AS6206">
        <v>599914</v>
      </c>
      <c r="AT6206">
        <v>0</v>
      </c>
      <c r="AU6206">
        <v>3</v>
      </c>
      <c r="AV6206">
        <v>481</v>
      </c>
      <c r="AW6206">
        <v>600395</v>
      </c>
      <c r="AX6206">
        <v>112</v>
      </c>
      <c r="AY6206" t="str">
        <f t="shared" si="96"/>
        <v>M35.jpg</v>
      </c>
    </row>
    <row r="6207" spans="1:51" x14ac:dyDescent="0.2">
      <c r="A6207" t="s">
        <v>51</v>
      </c>
      <c r="B6207">
        <v>1054</v>
      </c>
      <c r="C6207">
        <v>1</v>
      </c>
      <c r="D6207" t="s">
        <v>187</v>
      </c>
      <c r="E6207" t="s">
        <v>290</v>
      </c>
      <c r="G6207" t="s">
        <v>291</v>
      </c>
      <c r="H6207">
        <v>75.007999999999996</v>
      </c>
      <c r="I6207" t="s">
        <v>201</v>
      </c>
      <c r="J6207">
        <v>1</v>
      </c>
      <c r="K6207">
        <v>1791998084</v>
      </c>
      <c r="L6207" t="s">
        <v>56</v>
      </c>
      <c r="M6207" t="s">
        <v>57</v>
      </c>
      <c r="N6207" t="s">
        <v>57</v>
      </c>
      <c r="O6207" s="1">
        <v>43280</v>
      </c>
      <c r="P6207" s="2">
        <v>43280.322939814818</v>
      </c>
      <c r="Q6207" s="3">
        <v>0.65627314814814819</v>
      </c>
      <c r="R6207" t="s">
        <v>58</v>
      </c>
      <c r="S6207" t="s">
        <v>59</v>
      </c>
      <c r="T6207" t="s">
        <v>59</v>
      </c>
      <c r="U6207">
        <v>85</v>
      </c>
      <c r="V6207" t="s">
        <v>161</v>
      </c>
      <c r="W6207" t="s">
        <v>61</v>
      </c>
      <c r="X6207" t="s">
        <v>37</v>
      </c>
      <c r="Y6207">
        <v>0</v>
      </c>
      <c r="AA6207">
        <v>0</v>
      </c>
      <c r="AB6207">
        <v>459</v>
      </c>
      <c r="AC6207">
        <v>601393</v>
      </c>
      <c r="AD6207">
        <v>5067</v>
      </c>
      <c r="AF6207">
        <v>0</v>
      </c>
      <c r="AG6207">
        <v>0</v>
      </c>
      <c r="AK6207">
        <v>41</v>
      </c>
      <c r="AL6207">
        <v>1</v>
      </c>
      <c r="AM6207">
        <v>25</v>
      </c>
      <c r="AN6207">
        <v>0</v>
      </c>
      <c r="AP6207" t="s">
        <v>59</v>
      </c>
      <c r="AQ6207">
        <v>-999999</v>
      </c>
      <c r="AR6207">
        <v>67</v>
      </c>
      <c r="AS6207">
        <v>606460</v>
      </c>
      <c r="AT6207">
        <v>0</v>
      </c>
      <c r="AU6207">
        <v>2</v>
      </c>
      <c r="AV6207">
        <v>495</v>
      </c>
      <c r="AW6207">
        <v>606955</v>
      </c>
      <c r="AX6207">
        <v>112</v>
      </c>
      <c r="AY6207" t="str">
        <f t="shared" si="96"/>
        <v>M41.jpg</v>
      </c>
    </row>
    <row r="6208" spans="1:51" x14ac:dyDescent="0.2">
      <c r="A6208" t="s">
        <v>51</v>
      </c>
      <c r="B6208">
        <v>1054</v>
      </c>
      <c r="C6208">
        <v>1</v>
      </c>
      <c r="D6208" t="s">
        <v>187</v>
      </c>
      <c r="E6208" t="s">
        <v>290</v>
      </c>
      <c r="G6208" t="s">
        <v>291</v>
      </c>
      <c r="H6208">
        <v>75.007999999999996</v>
      </c>
      <c r="I6208" t="s">
        <v>201</v>
      </c>
      <c r="J6208">
        <v>1</v>
      </c>
      <c r="K6208">
        <v>1791998084</v>
      </c>
      <c r="L6208" t="s">
        <v>56</v>
      </c>
      <c r="M6208" t="s">
        <v>57</v>
      </c>
      <c r="N6208" t="s">
        <v>57</v>
      </c>
      <c r="O6208" s="1">
        <v>43280</v>
      </c>
      <c r="P6208" s="2">
        <v>43280.322939814818</v>
      </c>
      <c r="Q6208" s="3">
        <v>0.65627314814814819</v>
      </c>
      <c r="R6208" t="s">
        <v>58</v>
      </c>
      <c r="S6208" t="s">
        <v>59</v>
      </c>
      <c r="T6208" t="s">
        <v>59</v>
      </c>
      <c r="U6208">
        <v>86</v>
      </c>
      <c r="V6208" t="s">
        <v>124</v>
      </c>
      <c r="W6208" t="s">
        <v>61</v>
      </c>
      <c r="X6208" t="s">
        <v>37</v>
      </c>
      <c r="Y6208">
        <v>0</v>
      </c>
      <c r="AA6208">
        <v>0</v>
      </c>
      <c r="AB6208">
        <v>553</v>
      </c>
      <c r="AC6208">
        <v>608033</v>
      </c>
      <c r="AD6208">
        <v>5066</v>
      </c>
      <c r="AF6208">
        <v>0</v>
      </c>
      <c r="AG6208">
        <v>0</v>
      </c>
      <c r="AK6208">
        <v>4</v>
      </c>
      <c r="AL6208">
        <v>1</v>
      </c>
      <c r="AM6208">
        <v>26</v>
      </c>
      <c r="AN6208">
        <v>0</v>
      </c>
      <c r="AP6208" t="s">
        <v>59</v>
      </c>
      <c r="AQ6208">
        <v>-999999</v>
      </c>
      <c r="AR6208">
        <v>66</v>
      </c>
      <c r="AS6208">
        <v>613099</v>
      </c>
      <c r="AT6208">
        <v>0</v>
      </c>
      <c r="AU6208">
        <v>1</v>
      </c>
      <c r="AV6208">
        <v>833</v>
      </c>
      <c r="AW6208">
        <v>613932</v>
      </c>
      <c r="AX6208">
        <v>112</v>
      </c>
      <c r="AY6208" t="str">
        <f t="shared" si="96"/>
        <v>M4.jpg</v>
      </c>
    </row>
    <row r="6209" spans="1:51" x14ac:dyDescent="0.2">
      <c r="A6209" t="s">
        <v>51</v>
      </c>
      <c r="B6209">
        <v>1054</v>
      </c>
      <c r="C6209">
        <v>1</v>
      </c>
      <c r="D6209" t="s">
        <v>187</v>
      </c>
      <c r="E6209" t="s">
        <v>290</v>
      </c>
      <c r="G6209" t="s">
        <v>291</v>
      </c>
      <c r="H6209">
        <v>75.007999999999996</v>
      </c>
      <c r="I6209" t="s">
        <v>201</v>
      </c>
      <c r="J6209">
        <v>1</v>
      </c>
      <c r="K6209">
        <v>1791998084</v>
      </c>
      <c r="L6209" t="s">
        <v>56</v>
      </c>
      <c r="M6209" t="s">
        <v>57</v>
      </c>
      <c r="N6209" t="s">
        <v>57</v>
      </c>
      <c r="O6209" s="1">
        <v>43280</v>
      </c>
      <c r="P6209" s="2">
        <v>43280.322939814818</v>
      </c>
      <c r="Q6209" s="3">
        <v>0.65627314814814819</v>
      </c>
      <c r="R6209" t="s">
        <v>58</v>
      </c>
      <c r="S6209" t="s">
        <v>59</v>
      </c>
      <c r="T6209" t="s">
        <v>59</v>
      </c>
      <c r="U6209">
        <v>87</v>
      </c>
      <c r="V6209" t="s">
        <v>179</v>
      </c>
      <c r="W6209" t="s">
        <v>61</v>
      </c>
      <c r="X6209" t="s">
        <v>37</v>
      </c>
      <c r="Y6209">
        <v>0</v>
      </c>
      <c r="AA6209">
        <v>0</v>
      </c>
      <c r="AB6209">
        <v>7</v>
      </c>
      <c r="AC6209">
        <v>614472</v>
      </c>
      <c r="AD6209">
        <v>5080</v>
      </c>
      <c r="AF6209">
        <v>0</v>
      </c>
      <c r="AG6209">
        <v>0</v>
      </c>
      <c r="AK6209">
        <v>59</v>
      </c>
      <c r="AL6209">
        <v>1</v>
      </c>
      <c r="AM6209">
        <v>27</v>
      </c>
      <c r="AN6209">
        <v>0</v>
      </c>
      <c r="AP6209" t="s">
        <v>59</v>
      </c>
      <c r="AQ6209">
        <v>-999999</v>
      </c>
      <c r="AR6209">
        <v>80</v>
      </c>
      <c r="AS6209">
        <v>619552</v>
      </c>
      <c r="AT6209">
        <v>0</v>
      </c>
      <c r="AU6209">
        <v>1</v>
      </c>
      <c r="AV6209">
        <v>272</v>
      </c>
      <c r="AW6209">
        <v>619824</v>
      </c>
      <c r="AX6209">
        <v>112</v>
      </c>
      <c r="AY6209" t="str">
        <f t="shared" si="96"/>
        <v>M59.jpg</v>
      </c>
    </row>
    <row r="6210" spans="1:51" x14ac:dyDescent="0.2">
      <c r="A6210" t="s">
        <v>51</v>
      </c>
      <c r="B6210">
        <v>1054</v>
      </c>
      <c r="C6210">
        <v>1</v>
      </c>
      <c r="D6210" t="s">
        <v>187</v>
      </c>
      <c r="E6210" t="s">
        <v>290</v>
      </c>
      <c r="G6210" t="s">
        <v>291</v>
      </c>
      <c r="H6210">
        <v>75.007999999999996</v>
      </c>
      <c r="I6210" t="s">
        <v>201</v>
      </c>
      <c r="J6210">
        <v>1</v>
      </c>
      <c r="K6210">
        <v>1791998084</v>
      </c>
      <c r="L6210" t="s">
        <v>56</v>
      </c>
      <c r="M6210" t="s">
        <v>57</v>
      </c>
      <c r="N6210" t="s">
        <v>57</v>
      </c>
      <c r="O6210" s="1">
        <v>43280</v>
      </c>
      <c r="P6210" s="2">
        <v>43280.322939814818</v>
      </c>
      <c r="Q6210" s="3">
        <v>0.65627314814814819</v>
      </c>
      <c r="R6210" t="s">
        <v>58</v>
      </c>
      <c r="S6210" t="s">
        <v>59</v>
      </c>
      <c r="T6210" t="s">
        <v>59</v>
      </c>
      <c r="U6210">
        <v>88</v>
      </c>
      <c r="V6210" t="s">
        <v>166</v>
      </c>
      <c r="W6210" t="s">
        <v>61</v>
      </c>
      <c r="X6210" t="s">
        <v>37</v>
      </c>
      <c r="Y6210">
        <v>0</v>
      </c>
      <c r="AA6210">
        <v>0</v>
      </c>
      <c r="AB6210">
        <v>380</v>
      </c>
      <c r="AC6210">
        <v>620738</v>
      </c>
      <c r="AD6210">
        <v>5080</v>
      </c>
      <c r="AF6210">
        <v>0</v>
      </c>
      <c r="AG6210">
        <v>0</v>
      </c>
      <c r="AK6210">
        <v>46</v>
      </c>
      <c r="AL6210">
        <v>1</v>
      </c>
      <c r="AM6210">
        <v>28</v>
      </c>
      <c r="AN6210">
        <v>0</v>
      </c>
      <c r="AP6210" t="s">
        <v>59</v>
      </c>
      <c r="AQ6210">
        <v>-999999</v>
      </c>
      <c r="AR6210">
        <v>80</v>
      </c>
      <c r="AS6210">
        <v>625818</v>
      </c>
      <c r="AT6210">
        <v>0</v>
      </c>
      <c r="AU6210">
        <v>2</v>
      </c>
      <c r="AV6210">
        <v>363</v>
      </c>
      <c r="AW6210">
        <v>626181</v>
      </c>
      <c r="AX6210">
        <v>112</v>
      </c>
      <c r="AY6210" t="str">
        <f t="shared" si="96"/>
        <v>M46.jpg</v>
      </c>
    </row>
    <row r="6211" spans="1:51" x14ac:dyDescent="0.2">
      <c r="A6211" t="s">
        <v>51</v>
      </c>
      <c r="B6211">
        <v>1054</v>
      </c>
      <c r="C6211">
        <v>1</v>
      </c>
      <c r="D6211" t="s">
        <v>187</v>
      </c>
      <c r="E6211" t="s">
        <v>290</v>
      </c>
      <c r="G6211" t="s">
        <v>291</v>
      </c>
      <c r="H6211">
        <v>75.007999999999996</v>
      </c>
      <c r="I6211" t="s">
        <v>201</v>
      </c>
      <c r="J6211">
        <v>1</v>
      </c>
      <c r="K6211">
        <v>1791998084</v>
      </c>
      <c r="L6211" t="s">
        <v>56</v>
      </c>
      <c r="M6211" t="s">
        <v>57</v>
      </c>
      <c r="N6211" t="s">
        <v>57</v>
      </c>
      <c r="O6211" s="1">
        <v>43280</v>
      </c>
      <c r="P6211" s="2">
        <v>43280.322939814818</v>
      </c>
      <c r="Q6211" s="3">
        <v>0.65627314814814819</v>
      </c>
      <c r="R6211" t="s">
        <v>58</v>
      </c>
      <c r="S6211" t="s">
        <v>59</v>
      </c>
      <c r="T6211" t="s">
        <v>59</v>
      </c>
      <c r="U6211">
        <v>89</v>
      </c>
      <c r="V6211" t="s">
        <v>141</v>
      </c>
      <c r="W6211" t="s">
        <v>61</v>
      </c>
      <c r="X6211" t="s">
        <v>37</v>
      </c>
      <c r="Y6211">
        <v>0</v>
      </c>
      <c r="AA6211">
        <v>0</v>
      </c>
      <c r="AB6211">
        <v>713</v>
      </c>
      <c r="AC6211">
        <v>627431</v>
      </c>
      <c r="AD6211">
        <v>5066</v>
      </c>
      <c r="AF6211">
        <v>0</v>
      </c>
      <c r="AG6211">
        <v>0</v>
      </c>
      <c r="AK6211">
        <v>21</v>
      </c>
      <c r="AL6211">
        <v>1</v>
      </c>
      <c r="AM6211">
        <v>29</v>
      </c>
      <c r="AN6211">
        <v>0</v>
      </c>
      <c r="AP6211" t="s">
        <v>59</v>
      </c>
      <c r="AQ6211">
        <v>-999999</v>
      </c>
      <c r="AR6211">
        <v>66</v>
      </c>
      <c r="AS6211">
        <v>632497</v>
      </c>
      <c r="AT6211">
        <v>0</v>
      </c>
      <c r="AU6211">
        <v>3</v>
      </c>
      <c r="AV6211">
        <v>481</v>
      </c>
      <c r="AW6211">
        <v>632978</v>
      </c>
      <c r="AX6211">
        <v>112</v>
      </c>
      <c r="AY6211" t="str">
        <f t="shared" si="96"/>
        <v>M21.jpg</v>
      </c>
    </row>
    <row r="6212" spans="1:51" x14ac:dyDescent="0.2">
      <c r="A6212" t="s">
        <v>51</v>
      </c>
      <c r="B6212">
        <v>1054</v>
      </c>
      <c r="C6212">
        <v>1</v>
      </c>
      <c r="D6212" t="s">
        <v>187</v>
      </c>
      <c r="E6212" t="s">
        <v>290</v>
      </c>
      <c r="G6212" t="s">
        <v>291</v>
      </c>
      <c r="H6212">
        <v>75.007999999999996</v>
      </c>
      <c r="I6212" t="s">
        <v>201</v>
      </c>
      <c r="J6212">
        <v>1</v>
      </c>
      <c r="K6212">
        <v>1791998084</v>
      </c>
      <c r="L6212" t="s">
        <v>56</v>
      </c>
      <c r="M6212" t="s">
        <v>57</v>
      </c>
      <c r="N6212" t="s">
        <v>57</v>
      </c>
      <c r="O6212" s="1">
        <v>43280</v>
      </c>
      <c r="P6212" s="2">
        <v>43280.322939814818</v>
      </c>
      <c r="Q6212" s="3">
        <v>0.65627314814814819</v>
      </c>
      <c r="R6212" t="s">
        <v>58</v>
      </c>
      <c r="S6212" t="s">
        <v>59</v>
      </c>
      <c r="T6212" t="s">
        <v>59</v>
      </c>
      <c r="U6212">
        <v>90</v>
      </c>
      <c r="V6212" t="s">
        <v>157</v>
      </c>
      <c r="W6212" t="s">
        <v>61</v>
      </c>
      <c r="X6212" t="s">
        <v>37</v>
      </c>
      <c r="Y6212">
        <v>0</v>
      </c>
      <c r="AA6212">
        <v>0</v>
      </c>
      <c r="AB6212">
        <v>2873</v>
      </c>
      <c r="AC6212">
        <v>636390</v>
      </c>
      <c r="AD6212">
        <v>5079</v>
      </c>
      <c r="AF6212">
        <v>0</v>
      </c>
      <c r="AG6212">
        <v>0</v>
      </c>
      <c r="AK6212">
        <v>37</v>
      </c>
      <c r="AL6212">
        <v>1</v>
      </c>
      <c r="AM6212">
        <v>30</v>
      </c>
      <c r="AN6212">
        <v>0</v>
      </c>
      <c r="AP6212" t="s">
        <v>59</v>
      </c>
      <c r="AQ6212">
        <v>-999999</v>
      </c>
      <c r="AR6212">
        <v>79</v>
      </c>
      <c r="AS6212">
        <v>641469</v>
      </c>
      <c r="AT6212">
        <v>0</v>
      </c>
      <c r="AU6212">
        <v>3</v>
      </c>
      <c r="AV6212">
        <v>347</v>
      </c>
      <c r="AW6212">
        <v>641816</v>
      </c>
      <c r="AX6212">
        <v>112</v>
      </c>
      <c r="AY6212" t="str">
        <f t="shared" ref="AY6212:AY6275" si="97">REPLACE(V6212,1,4,"")</f>
        <v>M37.jpg</v>
      </c>
    </row>
    <row r="6213" spans="1:51" x14ac:dyDescent="0.2">
      <c r="A6213" t="s">
        <v>51</v>
      </c>
      <c r="B6213">
        <v>1054</v>
      </c>
      <c r="C6213">
        <v>1</v>
      </c>
      <c r="D6213" t="s">
        <v>187</v>
      </c>
      <c r="E6213" t="s">
        <v>290</v>
      </c>
      <c r="G6213" t="s">
        <v>291</v>
      </c>
      <c r="H6213">
        <v>75.007999999999996</v>
      </c>
      <c r="I6213" t="s">
        <v>201</v>
      </c>
      <c r="J6213">
        <v>1</v>
      </c>
      <c r="K6213">
        <v>1791998084</v>
      </c>
      <c r="L6213" t="s">
        <v>56</v>
      </c>
      <c r="M6213" t="s">
        <v>57</v>
      </c>
      <c r="N6213" t="s">
        <v>57</v>
      </c>
      <c r="O6213" s="1">
        <v>43280</v>
      </c>
      <c r="P6213" s="2">
        <v>43280.322939814818</v>
      </c>
      <c r="Q6213" s="3">
        <v>0.65627314814814819</v>
      </c>
      <c r="R6213" t="s">
        <v>58</v>
      </c>
      <c r="S6213" t="s">
        <v>59</v>
      </c>
      <c r="T6213" t="s">
        <v>59</v>
      </c>
      <c r="U6213">
        <v>91</v>
      </c>
      <c r="V6213" t="s">
        <v>171</v>
      </c>
      <c r="W6213" t="s">
        <v>61</v>
      </c>
      <c r="X6213" t="s">
        <v>37</v>
      </c>
      <c r="Y6213">
        <v>0</v>
      </c>
      <c r="AA6213">
        <v>0</v>
      </c>
      <c r="AB6213">
        <v>167</v>
      </c>
      <c r="AC6213">
        <v>642523</v>
      </c>
      <c r="AD6213">
        <v>5066</v>
      </c>
      <c r="AF6213">
        <v>0</v>
      </c>
      <c r="AG6213">
        <v>0</v>
      </c>
      <c r="AK6213">
        <v>51</v>
      </c>
      <c r="AL6213">
        <v>1</v>
      </c>
      <c r="AM6213">
        <v>31</v>
      </c>
      <c r="AN6213">
        <v>0</v>
      </c>
      <c r="AP6213" t="s">
        <v>59</v>
      </c>
      <c r="AQ6213">
        <v>-999999</v>
      </c>
      <c r="AR6213">
        <v>66</v>
      </c>
      <c r="AS6213">
        <v>647589</v>
      </c>
      <c r="AT6213">
        <v>0</v>
      </c>
      <c r="AU6213">
        <v>3</v>
      </c>
      <c r="AV6213">
        <v>350</v>
      </c>
      <c r="AW6213">
        <v>647939</v>
      </c>
      <c r="AX6213">
        <v>112</v>
      </c>
      <c r="AY6213" t="str">
        <f t="shared" si="97"/>
        <v>M51.jpg</v>
      </c>
    </row>
    <row r="6214" spans="1:51" x14ac:dyDescent="0.2">
      <c r="A6214" t="s">
        <v>51</v>
      </c>
      <c r="B6214">
        <v>1054</v>
      </c>
      <c r="C6214">
        <v>1</v>
      </c>
      <c r="D6214" t="s">
        <v>187</v>
      </c>
      <c r="E6214" t="s">
        <v>290</v>
      </c>
      <c r="G6214" t="s">
        <v>291</v>
      </c>
      <c r="H6214">
        <v>75.007999999999996</v>
      </c>
      <c r="I6214" t="s">
        <v>201</v>
      </c>
      <c r="J6214">
        <v>1</v>
      </c>
      <c r="K6214">
        <v>1791998084</v>
      </c>
      <c r="L6214" t="s">
        <v>56</v>
      </c>
      <c r="M6214" t="s">
        <v>57</v>
      </c>
      <c r="N6214" t="s">
        <v>57</v>
      </c>
      <c r="O6214" s="1">
        <v>43280</v>
      </c>
      <c r="P6214" s="2">
        <v>43280.322939814818</v>
      </c>
      <c r="Q6214" s="3">
        <v>0.65627314814814819</v>
      </c>
      <c r="R6214" t="s">
        <v>58</v>
      </c>
      <c r="S6214" t="s">
        <v>59</v>
      </c>
      <c r="T6214" t="s">
        <v>59</v>
      </c>
      <c r="U6214">
        <v>92</v>
      </c>
      <c r="V6214" t="s">
        <v>159</v>
      </c>
      <c r="W6214" t="s">
        <v>61</v>
      </c>
      <c r="X6214" t="s">
        <v>37</v>
      </c>
      <c r="Y6214">
        <v>0</v>
      </c>
      <c r="AA6214">
        <v>0</v>
      </c>
      <c r="AB6214">
        <v>499</v>
      </c>
      <c r="AC6214">
        <v>648975</v>
      </c>
      <c r="AD6214">
        <v>5067</v>
      </c>
      <c r="AF6214">
        <v>0</v>
      </c>
      <c r="AG6214">
        <v>0</v>
      </c>
      <c r="AK6214">
        <v>39</v>
      </c>
      <c r="AL6214">
        <v>1</v>
      </c>
      <c r="AM6214">
        <v>32</v>
      </c>
      <c r="AN6214">
        <v>0</v>
      </c>
      <c r="AP6214" t="s">
        <v>59</v>
      </c>
      <c r="AQ6214">
        <v>-999999</v>
      </c>
      <c r="AR6214">
        <v>67</v>
      </c>
      <c r="AS6214">
        <v>654042</v>
      </c>
      <c r="AT6214">
        <v>0</v>
      </c>
      <c r="AU6214">
        <v>2</v>
      </c>
      <c r="AV6214">
        <v>454</v>
      </c>
      <c r="AW6214">
        <v>654496</v>
      </c>
      <c r="AX6214">
        <v>112</v>
      </c>
      <c r="AY6214" t="str">
        <f t="shared" si="97"/>
        <v>M39.jpg</v>
      </c>
    </row>
    <row r="6215" spans="1:51" x14ac:dyDescent="0.2">
      <c r="A6215" t="s">
        <v>51</v>
      </c>
      <c r="B6215">
        <v>1054</v>
      </c>
      <c r="C6215">
        <v>1</v>
      </c>
      <c r="D6215" t="s">
        <v>187</v>
      </c>
      <c r="E6215" t="s">
        <v>290</v>
      </c>
      <c r="G6215" t="s">
        <v>291</v>
      </c>
      <c r="H6215">
        <v>75.007999999999996</v>
      </c>
      <c r="I6215" t="s">
        <v>201</v>
      </c>
      <c r="J6215">
        <v>1</v>
      </c>
      <c r="K6215">
        <v>1791998084</v>
      </c>
      <c r="L6215" t="s">
        <v>56</v>
      </c>
      <c r="M6215" t="s">
        <v>57</v>
      </c>
      <c r="N6215" t="s">
        <v>57</v>
      </c>
      <c r="O6215" s="1">
        <v>43280</v>
      </c>
      <c r="P6215" s="2">
        <v>43280.322939814818</v>
      </c>
      <c r="Q6215" s="3">
        <v>0.65627314814814819</v>
      </c>
      <c r="R6215" t="s">
        <v>58</v>
      </c>
      <c r="S6215" t="s">
        <v>59</v>
      </c>
      <c r="T6215" t="s">
        <v>59</v>
      </c>
      <c r="U6215">
        <v>93</v>
      </c>
      <c r="V6215" t="s">
        <v>133</v>
      </c>
      <c r="W6215" t="s">
        <v>61</v>
      </c>
      <c r="X6215" t="s">
        <v>37</v>
      </c>
      <c r="Y6215">
        <v>0</v>
      </c>
      <c r="AA6215">
        <v>0</v>
      </c>
      <c r="AB6215">
        <v>207</v>
      </c>
      <c r="AC6215">
        <v>655228</v>
      </c>
      <c r="AD6215">
        <v>5080</v>
      </c>
      <c r="AF6215">
        <v>0</v>
      </c>
      <c r="AG6215">
        <v>0</v>
      </c>
      <c r="AK6215">
        <v>13</v>
      </c>
      <c r="AL6215">
        <v>1</v>
      </c>
      <c r="AM6215">
        <v>33</v>
      </c>
      <c r="AN6215">
        <v>0</v>
      </c>
      <c r="AP6215" t="s">
        <v>59</v>
      </c>
      <c r="AQ6215">
        <v>-999999</v>
      </c>
      <c r="AR6215">
        <v>80</v>
      </c>
      <c r="AS6215">
        <v>660308</v>
      </c>
      <c r="AT6215">
        <v>0</v>
      </c>
      <c r="AU6215">
        <v>3</v>
      </c>
      <c r="AV6215">
        <v>726</v>
      </c>
      <c r="AW6215">
        <v>661034</v>
      </c>
      <c r="AX6215">
        <v>112</v>
      </c>
      <c r="AY6215" t="str">
        <f t="shared" si="97"/>
        <v>M13.jpg</v>
      </c>
    </row>
    <row r="6216" spans="1:51" x14ac:dyDescent="0.2">
      <c r="A6216" t="s">
        <v>51</v>
      </c>
      <c r="B6216">
        <v>1054</v>
      </c>
      <c r="C6216">
        <v>1</v>
      </c>
      <c r="D6216" t="s">
        <v>187</v>
      </c>
      <c r="E6216" t="s">
        <v>290</v>
      </c>
      <c r="G6216" t="s">
        <v>291</v>
      </c>
      <c r="H6216">
        <v>75.007999999999996</v>
      </c>
      <c r="I6216" t="s">
        <v>201</v>
      </c>
      <c r="J6216">
        <v>1</v>
      </c>
      <c r="K6216">
        <v>1791998084</v>
      </c>
      <c r="L6216" t="s">
        <v>56</v>
      </c>
      <c r="M6216" t="s">
        <v>57</v>
      </c>
      <c r="N6216" t="s">
        <v>57</v>
      </c>
      <c r="O6216" s="1">
        <v>43280</v>
      </c>
      <c r="P6216" s="2">
        <v>43280.322939814818</v>
      </c>
      <c r="Q6216" s="3">
        <v>0.65627314814814819</v>
      </c>
      <c r="R6216" t="s">
        <v>58</v>
      </c>
      <c r="S6216" t="s">
        <v>59</v>
      </c>
      <c r="T6216" t="s">
        <v>59</v>
      </c>
      <c r="U6216">
        <v>94</v>
      </c>
      <c r="V6216" t="s">
        <v>163</v>
      </c>
      <c r="W6216" t="s">
        <v>61</v>
      </c>
      <c r="X6216" t="s">
        <v>37</v>
      </c>
      <c r="Y6216">
        <v>0</v>
      </c>
      <c r="AA6216">
        <v>0</v>
      </c>
      <c r="AB6216">
        <v>887</v>
      </c>
      <c r="AC6216">
        <v>662454</v>
      </c>
      <c r="AD6216">
        <v>5066</v>
      </c>
      <c r="AF6216">
        <v>0</v>
      </c>
      <c r="AG6216">
        <v>0</v>
      </c>
      <c r="AK6216">
        <v>43</v>
      </c>
      <c r="AL6216">
        <v>1</v>
      </c>
      <c r="AM6216">
        <v>34</v>
      </c>
      <c r="AN6216">
        <v>0</v>
      </c>
      <c r="AP6216" t="s">
        <v>59</v>
      </c>
      <c r="AQ6216">
        <v>-999999</v>
      </c>
      <c r="AR6216">
        <v>66</v>
      </c>
      <c r="AS6216">
        <v>667520</v>
      </c>
      <c r="AT6216">
        <v>0</v>
      </c>
      <c r="AU6216">
        <v>3</v>
      </c>
      <c r="AV6216">
        <v>1116</v>
      </c>
      <c r="AW6216">
        <v>668636</v>
      </c>
      <c r="AX6216">
        <v>112</v>
      </c>
      <c r="AY6216" t="str">
        <f t="shared" si="97"/>
        <v>M43.jpg</v>
      </c>
    </row>
    <row r="6217" spans="1:51" x14ac:dyDescent="0.2">
      <c r="A6217" t="s">
        <v>51</v>
      </c>
      <c r="B6217">
        <v>1054</v>
      </c>
      <c r="C6217">
        <v>1</v>
      </c>
      <c r="D6217" t="s">
        <v>187</v>
      </c>
      <c r="E6217" t="s">
        <v>290</v>
      </c>
      <c r="G6217" t="s">
        <v>291</v>
      </c>
      <c r="H6217">
        <v>75.007999999999996</v>
      </c>
      <c r="I6217" t="s">
        <v>201</v>
      </c>
      <c r="J6217">
        <v>1</v>
      </c>
      <c r="K6217">
        <v>1791998084</v>
      </c>
      <c r="L6217" t="s">
        <v>56</v>
      </c>
      <c r="M6217" t="s">
        <v>57</v>
      </c>
      <c r="N6217" t="s">
        <v>57</v>
      </c>
      <c r="O6217" s="1">
        <v>43280</v>
      </c>
      <c r="P6217" s="2">
        <v>43280.322939814818</v>
      </c>
      <c r="Q6217" s="3">
        <v>0.65627314814814819</v>
      </c>
      <c r="R6217" t="s">
        <v>58</v>
      </c>
      <c r="S6217" t="s">
        <v>59</v>
      </c>
      <c r="T6217" t="s">
        <v>59</v>
      </c>
      <c r="U6217">
        <v>95</v>
      </c>
      <c r="V6217" t="s">
        <v>172</v>
      </c>
      <c r="W6217" t="s">
        <v>61</v>
      </c>
      <c r="X6217" t="s">
        <v>37</v>
      </c>
      <c r="Y6217">
        <v>0</v>
      </c>
      <c r="AA6217">
        <v>0</v>
      </c>
      <c r="AB6217">
        <v>180</v>
      </c>
      <c r="AC6217">
        <v>669360</v>
      </c>
      <c r="AD6217">
        <v>5066</v>
      </c>
      <c r="AF6217">
        <v>0</v>
      </c>
      <c r="AG6217">
        <v>0</v>
      </c>
      <c r="AK6217">
        <v>52</v>
      </c>
      <c r="AL6217">
        <v>1</v>
      </c>
      <c r="AM6217">
        <v>35</v>
      </c>
      <c r="AN6217">
        <v>0</v>
      </c>
      <c r="AP6217" t="s">
        <v>59</v>
      </c>
      <c r="AQ6217">
        <v>-999999</v>
      </c>
      <c r="AR6217">
        <v>66</v>
      </c>
      <c r="AS6217">
        <v>674426</v>
      </c>
      <c r="AT6217">
        <v>0</v>
      </c>
      <c r="AU6217">
        <v>4</v>
      </c>
      <c r="AV6217">
        <v>548</v>
      </c>
      <c r="AW6217">
        <v>674974</v>
      </c>
      <c r="AX6217">
        <v>112</v>
      </c>
      <c r="AY6217" t="str">
        <f t="shared" si="97"/>
        <v>M52.jpg</v>
      </c>
    </row>
    <row r="6218" spans="1:51" x14ac:dyDescent="0.2">
      <c r="A6218" t="s">
        <v>51</v>
      </c>
      <c r="B6218">
        <v>1054</v>
      </c>
      <c r="C6218">
        <v>1</v>
      </c>
      <c r="D6218" t="s">
        <v>187</v>
      </c>
      <c r="E6218" t="s">
        <v>290</v>
      </c>
      <c r="G6218" t="s">
        <v>291</v>
      </c>
      <c r="H6218">
        <v>75.007999999999996</v>
      </c>
      <c r="I6218" t="s">
        <v>201</v>
      </c>
      <c r="J6218">
        <v>1</v>
      </c>
      <c r="K6218">
        <v>1791998084</v>
      </c>
      <c r="L6218" t="s">
        <v>56</v>
      </c>
      <c r="M6218" t="s">
        <v>57</v>
      </c>
      <c r="N6218" t="s">
        <v>57</v>
      </c>
      <c r="O6218" s="1">
        <v>43280</v>
      </c>
      <c r="P6218" s="2">
        <v>43280.322939814818</v>
      </c>
      <c r="Q6218" s="3">
        <v>0.65627314814814819</v>
      </c>
      <c r="R6218" t="s">
        <v>58</v>
      </c>
      <c r="S6218" t="s">
        <v>59</v>
      </c>
      <c r="T6218" t="s">
        <v>59</v>
      </c>
      <c r="U6218">
        <v>96</v>
      </c>
      <c r="V6218" t="s">
        <v>153</v>
      </c>
      <c r="W6218" t="s">
        <v>61</v>
      </c>
      <c r="X6218" t="s">
        <v>37</v>
      </c>
      <c r="Y6218">
        <v>0</v>
      </c>
      <c r="AA6218">
        <v>0</v>
      </c>
      <c r="AB6218">
        <v>1206</v>
      </c>
      <c r="AC6218">
        <v>676719</v>
      </c>
      <c r="AD6218">
        <v>5066</v>
      </c>
      <c r="AF6218">
        <v>0</v>
      </c>
      <c r="AG6218">
        <v>0</v>
      </c>
      <c r="AK6218">
        <v>33</v>
      </c>
      <c r="AL6218">
        <v>1</v>
      </c>
      <c r="AM6218">
        <v>36</v>
      </c>
      <c r="AN6218">
        <v>0</v>
      </c>
      <c r="AP6218" t="s">
        <v>59</v>
      </c>
      <c r="AQ6218">
        <v>-999999</v>
      </c>
      <c r="AR6218">
        <v>66</v>
      </c>
      <c r="AS6218">
        <v>681785</v>
      </c>
      <c r="AT6218">
        <v>0</v>
      </c>
      <c r="AU6218">
        <v>2</v>
      </c>
      <c r="AV6218">
        <v>347</v>
      </c>
      <c r="AW6218">
        <v>682132</v>
      </c>
      <c r="AX6218">
        <v>112</v>
      </c>
      <c r="AY6218" t="str">
        <f t="shared" si="97"/>
        <v>M33.jpg</v>
      </c>
    </row>
    <row r="6219" spans="1:51" x14ac:dyDescent="0.2">
      <c r="A6219" t="s">
        <v>51</v>
      </c>
      <c r="B6219">
        <v>1054</v>
      </c>
      <c r="C6219">
        <v>1</v>
      </c>
      <c r="D6219" t="s">
        <v>187</v>
      </c>
      <c r="E6219" t="s">
        <v>290</v>
      </c>
      <c r="G6219" t="s">
        <v>291</v>
      </c>
      <c r="H6219">
        <v>75.007999999999996</v>
      </c>
      <c r="I6219" t="s">
        <v>201</v>
      </c>
      <c r="J6219">
        <v>1</v>
      </c>
      <c r="K6219">
        <v>1791998084</v>
      </c>
      <c r="L6219" t="s">
        <v>56</v>
      </c>
      <c r="M6219" t="s">
        <v>57</v>
      </c>
      <c r="N6219" t="s">
        <v>57</v>
      </c>
      <c r="O6219" s="1">
        <v>43280</v>
      </c>
      <c r="P6219" s="2">
        <v>43280.322939814818</v>
      </c>
      <c r="Q6219" s="3">
        <v>0.65627314814814819</v>
      </c>
      <c r="R6219" t="s">
        <v>58</v>
      </c>
      <c r="S6219" t="s">
        <v>59</v>
      </c>
      <c r="T6219" t="s">
        <v>59</v>
      </c>
      <c r="U6219">
        <v>97</v>
      </c>
      <c r="V6219" t="s">
        <v>152</v>
      </c>
      <c r="W6219" t="s">
        <v>61</v>
      </c>
      <c r="X6219" t="s">
        <v>37</v>
      </c>
      <c r="Y6219">
        <v>0</v>
      </c>
      <c r="AA6219">
        <v>0</v>
      </c>
      <c r="AB6219">
        <v>1313</v>
      </c>
      <c r="AC6219">
        <v>683985</v>
      </c>
      <c r="AD6219">
        <v>5066</v>
      </c>
      <c r="AF6219">
        <v>0</v>
      </c>
      <c r="AG6219">
        <v>0</v>
      </c>
      <c r="AK6219">
        <v>32</v>
      </c>
      <c r="AL6219">
        <v>1</v>
      </c>
      <c r="AM6219">
        <v>37</v>
      </c>
      <c r="AN6219">
        <v>0</v>
      </c>
      <c r="AP6219" t="s">
        <v>59</v>
      </c>
      <c r="AQ6219">
        <v>-999999</v>
      </c>
      <c r="AR6219">
        <v>66</v>
      </c>
      <c r="AS6219">
        <v>689051</v>
      </c>
      <c r="AT6219">
        <v>0</v>
      </c>
      <c r="AU6219">
        <v>3</v>
      </c>
      <c r="AV6219">
        <v>434</v>
      </c>
      <c r="AW6219">
        <v>689485</v>
      </c>
      <c r="AX6219">
        <v>112</v>
      </c>
      <c r="AY6219" t="str">
        <f t="shared" si="97"/>
        <v>M32.jpg</v>
      </c>
    </row>
    <row r="6220" spans="1:51" x14ac:dyDescent="0.2">
      <c r="A6220" t="s">
        <v>51</v>
      </c>
      <c r="B6220">
        <v>1054</v>
      </c>
      <c r="C6220">
        <v>1</v>
      </c>
      <c r="D6220" t="s">
        <v>187</v>
      </c>
      <c r="E6220" t="s">
        <v>290</v>
      </c>
      <c r="G6220" t="s">
        <v>291</v>
      </c>
      <c r="H6220">
        <v>75.007999999999996</v>
      </c>
      <c r="I6220" t="s">
        <v>201</v>
      </c>
      <c r="J6220">
        <v>1</v>
      </c>
      <c r="K6220">
        <v>1791998084</v>
      </c>
      <c r="L6220" t="s">
        <v>56</v>
      </c>
      <c r="M6220" t="s">
        <v>57</v>
      </c>
      <c r="N6220" t="s">
        <v>57</v>
      </c>
      <c r="O6220" s="1">
        <v>43280</v>
      </c>
      <c r="P6220" s="2">
        <v>43280.322939814818</v>
      </c>
      <c r="Q6220" s="3">
        <v>0.65627314814814819</v>
      </c>
      <c r="R6220" t="s">
        <v>58</v>
      </c>
      <c r="S6220" t="s">
        <v>59</v>
      </c>
      <c r="T6220" t="s">
        <v>59</v>
      </c>
      <c r="U6220">
        <v>98</v>
      </c>
      <c r="V6220" t="s">
        <v>126</v>
      </c>
      <c r="W6220" t="s">
        <v>61</v>
      </c>
      <c r="X6220" t="s">
        <v>37</v>
      </c>
      <c r="Y6220">
        <v>0</v>
      </c>
      <c r="AA6220">
        <v>0</v>
      </c>
      <c r="AB6220">
        <v>526</v>
      </c>
      <c r="AC6220">
        <v>690531</v>
      </c>
      <c r="AD6220">
        <v>5066</v>
      </c>
      <c r="AF6220">
        <v>0</v>
      </c>
      <c r="AG6220">
        <v>0</v>
      </c>
      <c r="AK6220">
        <v>6</v>
      </c>
      <c r="AL6220">
        <v>1</v>
      </c>
      <c r="AM6220">
        <v>38</v>
      </c>
      <c r="AN6220">
        <v>0</v>
      </c>
      <c r="AP6220" t="s">
        <v>59</v>
      </c>
      <c r="AQ6220">
        <v>-999999</v>
      </c>
      <c r="AR6220">
        <v>66</v>
      </c>
      <c r="AS6220">
        <v>695597</v>
      </c>
      <c r="AT6220">
        <v>0</v>
      </c>
      <c r="AU6220">
        <v>3</v>
      </c>
      <c r="AV6220">
        <v>443</v>
      </c>
      <c r="AW6220">
        <v>696040</v>
      </c>
      <c r="AX6220">
        <v>112</v>
      </c>
      <c r="AY6220" t="str">
        <f t="shared" si="97"/>
        <v>M6.jpg</v>
      </c>
    </row>
    <row r="6221" spans="1:51" x14ac:dyDescent="0.2">
      <c r="A6221" t="s">
        <v>51</v>
      </c>
      <c r="B6221">
        <v>1054</v>
      </c>
      <c r="C6221">
        <v>1</v>
      </c>
      <c r="D6221" t="s">
        <v>187</v>
      </c>
      <c r="E6221" t="s">
        <v>290</v>
      </c>
      <c r="G6221" t="s">
        <v>291</v>
      </c>
      <c r="H6221">
        <v>75.007999999999996</v>
      </c>
      <c r="I6221" t="s">
        <v>201</v>
      </c>
      <c r="J6221">
        <v>1</v>
      </c>
      <c r="K6221">
        <v>1791998084</v>
      </c>
      <c r="L6221" t="s">
        <v>56</v>
      </c>
      <c r="M6221" t="s">
        <v>57</v>
      </c>
      <c r="N6221" t="s">
        <v>57</v>
      </c>
      <c r="O6221" s="1">
        <v>43280</v>
      </c>
      <c r="P6221" s="2">
        <v>43280.322939814818</v>
      </c>
      <c r="Q6221" s="3">
        <v>0.65627314814814819</v>
      </c>
      <c r="R6221" t="s">
        <v>58</v>
      </c>
      <c r="S6221" t="s">
        <v>59</v>
      </c>
      <c r="T6221" t="s">
        <v>59</v>
      </c>
      <c r="U6221">
        <v>99</v>
      </c>
      <c r="V6221" t="s">
        <v>130</v>
      </c>
      <c r="W6221" t="s">
        <v>61</v>
      </c>
      <c r="X6221" t="s">
        <v>37</v>
      </c>
      <c r="Y6221">
        <v>0</v>
      </c>
      <c r="AA6221">
        <v>0</v>
      </c>
      <c r="AB6221">
        <v>1806</v>
      </c>
      <c r="AC6221">
        <v>698370</v>
      </c>
      <c r="AD6221">
        <v>5067</v>
      </c>
      <c r="AF6221">
        <v>0</v>
      </c>
      <c r="AG6221">
        <v>0</v>
      </c>
      <c r="AK6221">
        <v>10</v>
      </c>
      <c r="AL6221">
        <v>1</v>
      </c>
      <c r="AM6221">
        <v>39</v>
      </c>
      <c r="AN6221">
        <v>0</v>
      </c>
      <c r="AP6221" t="s">
        <v>59</v>
      </c>
      <c r="AQ6221">
        <v>-999999</v>
      </c>
      <c r="AR6221">
        <v>67</v>
      </c>
      <c r="AS6221">
        <v>703437</v>
      </c>
      <c r="AT6221">
        <v>0</v>
      </c>
      <c r="AU6221">
        <v>1</v>
      </c>
      <c r="AV6221">
        <v>479</v>
      </c>
      <c r="AW6221">
        <v>703916</v>
      </c>
      <c r="AX6221">
        <v>112</v>
      </c>
      <c r="AY6221" t="str">
        <f t="shared" si="97"/>
        <v>M10.jpg</v>
      </c>
    </row>
    <row r="6222" spans="1:51" x14ac:dyDescent="0.2">
      <c r="A6222" t="s">
        <v>51</v>
      </c>
      <c r="B6222">
        <v>1054</v>
      </c>
      <c r="C6222">
        <v>1</v>
      </c>
      <c r="D6222" t="s">
        <v>187</v>
      </c>
      <c r="E6222" t="s">
        <v>290</v>
      </c>
      <c r="G6222" t="s">
        <v>291</v>
      </c>
      <c r="H6222">
        <v>75.007999999999996</v>
      </c>
      <c r="I6222" t="s">
        <v>201</v>
      </c>
      <c r="J6222">
        <v>1</v>
      </c>
      <c r="K6222">
        <v>1791998084</v>
      </c>
      <c r="L6222" t="s">
        <v>56</v>
      </c>
      <c r="M6222" t="s">
        <v>57</v>
      </c>
      <c r="N6222" t="s">
        <v>57</v>
      </c>
      <c r="O6222" s="1">
        <v>43280</v>
      </c>
      <c r="P6222" s="2">
        <v>43280.322939814818</v>
      </c>
      <c r="Q6222" s="3">
        <v>0.65627314814814819</v>
      </c>
      <c r="R6222" t="s">
        <v>58</v>
      </c>
      <c r="S6222" t="s">
        <v>59</v>
      </c>
      <c r="T6222" t="s">
        <v>59</v>
      </c>
      <c r="U6222">
        <v>100</v>
      </c>
      <c r="V6222" t="s">
        <v>143</v>
      </c>
      <c r="W6222" t="s">
        <v>61</v>
      </c>
      <c r="X6222" t="s">
        <v>37</v>
      </c>
      <c r="Y6222">
        <v>0</v>
      </c>
      <c r="AA6222">
        <v>0</v>
      </c>
      <c r="AB6222">
        <v>1233</v>
      </c>
      <c r="AC6222">
        <v>705690</v>
      </c>
      <c r="AD6222">
        <v>5066</v>
      </c>
      <c r="AF6222">
        <v>0</v>
      </c>
      <c r="AG6222">
        <v>0</v>
      </c>
      <c r="AK6222">
        <v>23</v>
      </c>
      <c r="AL6222">
        <v>1</v>
      </c>
      <c r="AM6222">
        <v>40</v>
      </c>
      <c r="AN6222">
        <v>0</v>
      </c>
      <c r="AP6222" t="s">
        <v>59</v>
      </c>
      <c r="AQ6222">
        <v>-999999</v>
      </c>
      <c r="AR6222">
        <v>66</v>
      </c>
      <c r="AS6222">
        <v>710756</v>
      </c>
      <c r="AT6222">
        <v>0</v>
      </c>
      <c r="AU6222">
        <v>2</v>
      </c>
      <c r="AV6222">
        <v>447</v>
      </c>
      <c r="AW6222">
        <v>711203</v>
      </c>
      <c r="AX6222">
        <v>112</v>
      </c>
      <c r="AY6222" t="str">
        <f t="shared" si="97"/>
        <v>M23.jpg</v>
      </c>
    </row>
    <row r="6223" spans="1:51" x14ac:dyDescent="0.2">
      <c r="A6223" t="s">
        <v>51</v>
      </c>
      <c r="B6223">
        <v>1054</v>
      </c>
      <c r="C6223">
        <v>1</v>
      </c>
      <c r="D6223" t="s">
        <v>187</v>
      </c>
      <c r="E6223" t="s">
        <v>290</v>
      </c>
      <c r="G6223" t="s">
        <v>291</v>
      </c>
      <c r="H6223">
        <v>75.007999999999996</v>
      </c>
      <c r="I6223" t="s">
        <v>201</v>
      </c>
      <c r="J6223">
        <v>1</v>
      </c>
      <c r="K6223">
        <v>1791998084</v>
      </c>
      <c r="L6223" t="s">
        <v>56</v>
      </c>
      <c r="M6223" t="s">
        <v>57</v>
      </c>
      <c r="N6223" t="s">
        <v>57</v>
      </c>
      <c r="O6223" s="1">
        <v>43280</v>
      </c>
      <c r="P6223" s="2">
        <v>43280.322939814818</v>
      </c>
      <c r="Q6223" s="3">
        <v>0.65627314814814819</v>
      </c>
      <c r="R6223" t="s">
        <v>58</v>
      </c>
      <c r="S6223" t="s">
        <v>59</v>
      </c>
      <c r="T6223" t="s">
        <v>59</v>
      </c>
      <c r="U6223">
        <v>101</v>
      </c>
      <c r="V6223" t="s">
        <v>169</v>
      </c>
      <c r="W6223" t="s">
        <v>61</v>
      </c>
      <c r="X6223" t="s">
        <v>37</v>
      </c>
      <c r="Y6223">
        <v>0</v>
      </c>
      <c r="AA6223">
        <v>0</v>
      </c>
      <c r="AB6223">
        <v>1246</v>
      </c>
      <c r="AC6223">
        <v>712982</v>
      </c>
      <c r="AD6223">
        <v>5080</v>
      </c>
      <c r="AF6223">
        <v>0</v>
      </c>
      <c r="AG6223">
        <v>0</v>
      </c>
      <c r="AK6223">
        <v>49</v>
      </c>
      <c r="AL6223">
        <v>1</v>
      </c>
      <c r="AM6223">
        <v>41</v>
      </c>
      <c r="AN6223">
        <v>0</v>
      </c>
      <c r="AP6223" t="s">
        <v>59</v>
      </c>
      <c r="AQ6223">
        <v>-999999</v>
      </c>
      <c r="AR6223">
        <v>80</v>
      </c>
      <c r="AS6223">
        <v>718062</v>
      </c>
      <c r="AT6223">
        <v>0</v>
      </c>
      <c r="AU6223">
        <v>2</v>
      </c>
      <c r="AV6223">
        <v>363</v>
      </c>
      <c r="AW6223">
        <v>718425</v>
      </c>
      <c r="AX6223">
        <v>112</v>
      </c>
      <c r="AY6223" t="str">
        <f t="shared" si="97"/>
        <v>M49.jpg</v>
      </c>
    </row>
    <row r="6224" spans="1:51" x14ac:dyDescent="0.2">
      <c r="A6224" t="s">
        <v>51</v>
      </c>
      <c r="B6224">
        <v>1054</v>
      </c>
      <c r="C6224">
        <v>1</v>
      </c>
      <c r="D6224" t="s">
        <v>187</v>
      </c>
      <c r="E6224" t="s">
        <v>290</v>
      </c>
      <c r="G6224" t="s">
        <v>291</v>
      </c>
      <c r="H6224">
        <v>75.007999999999996</v>
      </c>
      <c r="I6224" t="s">
        <v>201</v>
      </c>
      <c r="J6224">
        <v>1</v>
      </c>
      <c r="K6224">
        <v>1791998084</v>
      </c>
      <c r="L6224" t="s">
        <v>56</v>
      </c>
      <c r="M6224" t="s">
        <v>57</v>
      </c>
      <c r="N6224" t="s">
        <v>57</v>
      </c>
      <c r="O6224" s="1">
        <v>43280</v>
      </c>
      <c r="P6224" s="2">
        <v>43280.322939814818</v>
      </c>
      <c r="Q6224" s="3">
        <v>0.65627314814814819</v>
      </c>
      <c r="R6224" t="s">
        <v>58</v>
      </c>
      <c r="S6224" t="s">
        <v>59</v>
      </c>
      <c r="T6224" t="s">
        <v>59</v>
      </c>
      <c r="U6224">
        <v>102</v>
      </c>
      <c r="V6224" t="s">
        <v>145</v>
      </c>
      <c r="W6224" t="s">
        <v>61</v>
      </c>
      <c r="X6224" t="s">
        <v>37</v>
      </c>
      <c r="Y6224">
        <v>0</v>
      </c>
      <c r="AA6224">
        <v>0</v>
      </c>
      <c r="AB6224">
        <v>73</v>
      </c>
      <c r="AC6224">
        <v>719035</v>
      </c>
      <c r="AD6224">
        <v>5066</v>
      </c>
      <c r="AF6224">
        <v>0</v>
      </c>
      <c r="AG6224">
        <v>0</v>
      </c>
      <c r="AK6224">
        <v>25</v>
      </c>
      <c r="AL6224">
        <v>1</v>
      </c>
      <c r="AM6224">
        <v>42</v>
      </c>
      <c r="AN6224">
        <v>0</v>
      </c>
      <c r="AP6224" t="s">
        <v>59</v>
      </c>
      <c r="AQ6224">
        <v>-999999</v>
      </c>
      <c r="AR6224">
        <v>66</v>
      </c>
      <c r="AS6224">
        <v>724101</v>
      </c>
      <c r="AT6224">
        <v>0</v>
      </c>
      <c r="AU6224">
        <v>1</v>
      </c>
      <c r="AV6224">
        <v>583</v>
      </c>
      <c r="AW6224">
        <v>724684</v>
      </c>
      <c r="AX6224">
        <v>112</v>
      </c>
      <c r="AY6224" t="str">
        <f t="shared" si="97"/>
        <v>M25.jpg</v>
      </c>
    </row>
    <row r="6225" spans="1:51" x14ac:dyDescent="0.2">
      <c r="A6225" t="s">
        <v>51</v>
      </c>
      <c r="B6225">
        <v>1054</v>
      </c>
      <c r="C6225">
        <v>1</v>
      </c>
      <c r="D6225" t="s">
        <v>187</v>
      </c>
      <c r="E6225" t="s">
        <v>290</v>
      </c>
      <c r="G6225" t="s">
        <v>291</v>
      </c>
      <c r="H6225">
        <v>75.007999999999996</v>
      </c>
      <c r="I6225" t="s">
        <v>201</v>
      </c>
      <c r="J6225">
        <v>1</v>
      </c>
      <c r="K6225">
        <v>1791998084</v>
      </c>
      <c r="L6225" t="s">
        <v>56</v>
      </c>
      <c r="M6225" t="s">
        <v>57</v>
      </c>
      <c r="N6225" t="s">
        <v>57</v>
      </c>
      <c r="O6225" s="1">
        <v>43280</v>
      </c>
      <c r="P6225" s="2">
        <v>43280.322939814818</v>
      </c>
      <c r="Q6225" s="3">
        <v>0.65627314814814819</v>
      </c>
      <c r="R6225" t="s">
        <v>58</v>
      </c>
      <c r="S6225" t="s">
        <v>59</v>
      </c>
      <c r="T6225" t="s">
        <v>59</v>
      </c>
      <c r="U6225">
        <v>103</v>
      </c>
      <c r="V6225" t="s">
        <v>121</v>
      </c>
      <c r="W6225" t="s">
        <v>61</v>
      </c>
      <c r="X6225" t="s">
        <v>37</v>
      </c>
      <c r="Y6225">
        <v>0</v>
      </c>
      <c r="AA6225">
        <v>0</v>
      </c>
      <c r="AB6225">
        <v>526</v>
      </c>
      <c r="AC6225">
        <v>725741</v>
      </c>
      <c r="AD6225">
        <v>5066</v>
      </c>
      <c r="AF6225">
        <v>0</v>
      </c>
      <c r="AG6225">
        <v>0</v>
      </c>
      <c r="AK6225">
        <v>1</v>
      </c>
      <c r="AL6225">
        <v>1</v>
      </c>
      <c r="AM6225">
        <v>43</v>
      </c>
      <c r="AN6225">
        <v>0</v>
      </c>
      <c r="AP6225" t="s">
        <v>59</v>
      </c>
      <c r="AQ6225">
        <v>-999999</v>
      </c>
      <c r="AR6225">
        <v>66</v>
      </c>
      <c r="AS6225">
        <v>730807</v>
      </c>
      <c r="AT6225">
        <v>0</v>
      </c>
      <c r="AU6225">
        <v>2</v>
      </c>
      <c r="AV6225">
        <v>561</v>
      </c>
      <c r="AW6225">
        <v>731368</v>
      </c>
      <c r="AX6225">
        <v>112</v>
      </c>
      <c r="AY6225" t="str">
        <f t="shared" si="97"/>
        <v>M1.jpg</v>
      </c>
    </row>
    <row r="6226" spans="1:51" x14ac:dyDescent="0.2">
      <c r="A6226" t="s">
        <v>51</v>
      </c>
      <c r="B6226">
        <v>1054</v>
      </c>
      <c r="C6226">
        <v>1</v>
      </c>
      <c r="D6226" t="s">
        <v>187</v>
      </c>
      <c r="E6226" t="s">
        <v>290</v>
      </c>
      <c r="G6226" t="s">
        <v>291</v>
      </c>
      <c r="H6226">
        <v>75.007999999999996</v>
      </c>
      <c r="I6226" t="s">
        <v>201</v>
      </c>
      <c r="J6226">
        <v>1</v>
      </c>
      <c r="K6226">
        <v>1791998084</v>
      </c>
      <c r="L6226" t="s">
        <v>56</v>
      </c>
      <c r="M6226" t="s">
        <v>57</v>
      </c>
      <c r="N6226" t="s">
        <v>57</v>
      </c>
      <c r="O6226" s="1">
        <v>43280</v>
      </c>
      <c r="P6226" s="2">
        <v>43280.322939814818</v>
      </c>
      <c r="Q6226" s="3">
        <v>0.65627314814814819</v>
      </c>
      <c r="R6226" t="s">
        <v>58</v>
      </c>
      <c r="S6226" t="s">
        <v>59</v>
      </c>
      <c r="T6226" t="s">
        <v>59</v>
      </c>
      <c r="U6226">
        <v>104</v>
      </c>
      <c r="V6226" t="s">
        <v>131</v>
      </c>
      <c r="W6226" t="s">
        <v>61</v>
      </c>
      <c r="X6226" t="s">
        <v>37</v>
      </c>
      <c r="Y6226">
        <v>0</v>
      </c>
      <c r="AA6226">
        <v>0</v>
      </c>
      <c r="AB6226">
        <v>740</v>
      </c>
      <c r="AC6226">
        <v>732634</v>
      </c>
      <c r="AD6226">
        <v>5079</v>
      </c>
      <c r="AF6226">
        <v>0</v>
      </c>
      <c r="AG6226">
        <v>0</v>
      </c>
      <c r="AK6226">
        <v>11</v>
      </c>
      <c r="AL6226">
        <v>1</v>
      </c>
      <c r="AM6226">
        <v>44</v>
      </c>
      <c r="AN6226">
        <v>0</v>
      </c>
      <c r="AP6226" t="s">
        <v>59</v>
      </c>
      <c r="AQ6226">
        <v>-999999</v>
      </c>
      <c r="AR6226">
        <v>79</v>
      </c>
      <c r="AS6226">
        <v>737713</v>
      </c>
      <c r="AT6226">
        <v>0</v>
      </c>
      <c r="AU6226">
        <v>2</v>
      </c>
      <c r="AV6226">
        <v>1566</v>
      </c>
      <c r="AW6226">
        <v>739279</v>
      </c>
      <c r="AX6226">
        <v>112</v>
      </c>
      <c r="AY6226" t="str">
        <f t="shared" si="97"/>
        <v>M11.jpg</v>
      </c>
    </row>
    <row r="6227" spans="1:51" x14ac:dyDescent="0.2">
      <c r="A6227" t="s">
        <v>51</v>
      </c>
      <c r="B6227">
        <v>1054</v>
      </c>
      <c r="C6227">
        <v>1</v>
      </c>
      <c r="D6227" t="s">
        <v>187</v>
      </c>
      <c r="E6227" t="s">
        <v>290</v>
      </c>
      <c r="G6227" t="s">
        <v>291</v>
      </c>
      <c r="H6227">
        <v>75.007999999999996</v>
      </c>
      <c r="I6227" t="s">
        <v>201</v>
      </c>
      <c r="J6227">
        <v>1</v>
      </c>
      <c r="K6227">
        <v>1791998084</v>
      </c>
      <c r="L6227" t="s">
        <v>56</v>
      </c>
      <c r="M6227" t="s">
        <v>57</v>
      </c>
      <c r="N6227" t="s">
        <v>57</v>
      </c>
      <c r="O6227" s="1">
        <v>43280</v>
      </c>
      <c r="P6227" s="2">
        <v>43280.322939814818</v>
      </c>
      <c r="Q6227" s="3">
        <v>0.65627314814814819</v>
      </c>
      <c r="R6227" t="s">
        <v>58</v>
      </c>
      <c r="S6227" t="s">
        <v>59</v>
      </c>
      <c r="T6227" t="s">
        <v>59</v>
      </c>
      <c r="U6227">
        <v>105</v>
      </c>
      <c r="V6227" t="s">
        <v>147</v>
      </c>
      <c r="W6227" t="s">
        <v>61</v>
      </c>
      <c r="X6227" t="s">
        <v>37</v>
      </c>
      <c r="Y6227">
        <v>0</v>
      </c>
      <c r="AA6227">
        <v>0</v>
      </c>
      <c r="AB6227">
        <v>7</v>
      </c>
      <c r="AC6227">
        <v>739820</v>
      </c>
      <c r="AD6227">
        <v>5079</v>
      </c>
      <c r="AF6227">
        <v>0</v>
      </c>
      <c r="AG6227">
        <v>0</v>
      </c>
      <c r="AK6227">
        <v>27</v>
      </c>
      <c r="AL6227">
        <v>1</v>
      </c>
      <c r="AM6227">
        <v>45</v>
      </c>
      <c r="AN6227">
        <v>0</v>
      </c>
      <c r="AP6227" t="s">
        <v>59</v>
      </c>
      <c r="AQ6227">
        <v>-999999</v>
      </c>
      <c r="AR6227">
        <v>79</v>
      </c>
      <c r="AS6227">
        <v>744899</v>
      </c>
      <c r="AT6227">
        <v>0</v>
      </c>
      <c r="AU6227">
        <v>2</v>
      </c>
      <c r="AV6227">
        <v>1007</v>
      </c>
      <c r="AW6227">
        <v>745906</v>
      </c>
      <c r="AX6227">
        <v>112</v>
      </c>
      <c r="AY6227" t="str">
        <f t="shared" si="97"/>
        <v>M27.jpg</v>
      </c>
    </row>
    <row r="6228" spans="1:51" x14ac:dyDescent="0.2">
      <c r="A6228" t="s">
        <v>51</v>
      </c>
      <c r="B6228">
        <v>1054</v>
      </c>
      <c r="C6228">
        <v>1</v>
      </c>
      <c r="D6228" t="s">
        <v>187</v>
      </c>
      <c r="E6228" t="s">
        <v>290</v>
      </c>
      <c r="G6228" t="s">
        <v>291</v>
      </c>
      <c r="H6228">
        <v>75.007999999999996</v>
      </c>
      <c r="I6228" t="s">
        <v>201</v>
      </c>
      <c r="J6228">
        <v>1</v>
      </c>
      <c r="K6228">
        <v>1791998084</v>
      </c>
      <c r="L6228" t="s">
        <v>56</v>
      </c>
      <c r="M6228" t="s">
        <v>57</v>
      </c>
      <c r="N6228" t="s">
        <v>57</v>
      </c>
      <c r="O6228" s="1">
        <v>43280</v>
      </c>
      <c r="P6228" s="2">
        <v>43280.322939814818</v>
      </c>
      <c r="Q6228" s="3">
        <v>0.65627314814814819</v>
      </c>
      <c r="R6228" t="s">
        <v>58</v>
      </c>
      <c r="S6228" t="s">
        <v>59</v>
      </c>
      <c r="T6228" t="s">
        <v>59</v>
      </c>
      <c r="U6228">
        <v>106</v>
      </c>
      <c r="V6228" t="s">
        <v>128</v>
      </c>
      <c r="W6228" t="s">
        <v>61</v>
      </c>
      <c r="X6228" t="s">
        <v>37</v>
      </c>
      <c r="Y6228">
        <v>0</v>
      </c>
      <c r="AA6228">
        <v>0</v>
      </c>
      <c r="AB6228">
        <v>220</v>
      </c>
      <c r="AC6228">
        <v>746646</v>
      </c>
      <c r="AD6228">
        <v>5079</v>
      </c>
      <c r="AF6228">
        <v>0</v>
      </c>
      <c r="AG6228">
        <v>0</v>
      </c>
      <c r="AK6228">
        <v>8</v>
      </c>
      <c r="AL6228">
        <v>1</v>
      </c>
      <c r="AM6228">
        <v>46</v>
      </c>
      <c r="AN6228">
        <v>0</v>
      </c>
      <c r="AP6228" t="s">
        <v>59</v>
      </c>
      <c r="AQ6228">
        <v>-999999</v>
      </c>
      <c r="AR6228">
        <v>79</v>
      </c>
      <c r="AS6228">
        <v>751725</v>
      </c>
      <c r="AT6228">
        <v>0</v>
      </c>
      <c r="AU6228">
        <v>3</v>
      </c>
      <c r="AV6228">
        <v>411</v>
      </c>
      <c r="AW6228">
        <v>752136</v>
      </c>
      <c r="AX6228">
        <v>112</v>
      </c>
      <c r="AY6228" t="str">
        <f t="shared" si="97"/>
        <v>M8.jpg</v>
      </c>
    </row>
    <row r="6229" spans="1:51" x14ac:dyDescent="0.2">
      <c r="A6229" t="s">
        <v>51</v>
      </c>
      <c r="B6229">
        <v>1054</v>
      </c>
      <c r="C6229">
        <v>1</v>
      </c>
      <c r="D6229" t="s">
        <v>187</v>
      </c>
      <c r="E6229" t="s">
        <v>290</v>
      </c>
      <c r="G6229" t="s">
        <v>291</v>
      </c>
      <c r="H6229">
        <v>75.007999999999996</v>
      </c>
      <c r="I6229" t="s">
        <v>201</v>
      </c>
      <c r="J6229">
        <v>1</v>
      </c>
      <c r="K6229">
        <v>1791998084</v>
      </c>
      <c r="L6229" t="s">
        <v>56</v>
      </c>
      <c r="M6229" t="s">
        <v>57</v>
      </c>
      <c r="N6229" t="s">
        <v>57</v>
      </c>
      <c r="O6229" s="1">
        <v>43280</v>
      </c>
      <c r="P6229" s="2">
        <v>43280.322939814818</v>
      </c>
      <c r="Q6229" s="3">
        <v>0.65627314814814819</v>
      </c>
      <c r="R6229" t="s">
        <v>58</v>
      </c>
      <c r="S6229" t="s">
        <v>59</v>
      </c>
      <c r="T6229" t="s">
        <v>59</v>
      </c>
      <c r="U6229">
        <v>107</v>
      </c>
      <c r="V6229" t="s">
        <v>149</v>
      </c>
      <c r="W6229" t="s">
        <v>61</v>
      </c>
      <c r="X6229" t="s">
        <v>37</v>
      </c>
      <c r="Y6229">
        <v>0</v>
      </c>
      <c r="AA6229">
        <v>0</v>
      </c>
      <c r="AB6229">
        <v>514</v>
      </c>
      <c r="AC6229">
        <v>753192</v>
      </c>
      <c r="AD6229">
        <v>5079</v>
      </c>
      <c r="AF6229">
        <v>0</v>
      </c>
      <c r="AG6229">
        <v>0</v>
      </c>
      <c r="AK6229">
        <v>29</v>
      </c>
      <c r="AL6229">
        <v>1</v>
      </c>
      <c r="AM6229">
        <v>47</v>
      </c>
      <c r="AN6229">
        <v>0</v>
      </c>
      <c r="AP6229" t="s">
        <v>59</v>
      </c>
      <c r="AQ6229">
        <v>-999999</v>
      </c>
      <c r="AR6229">
        <v>79</v>
      </c>
      <c r="AS6229">
        <v>758271</v>
      </c>
      <c r="AT6229">
        <v>0</v>
      </c>
      <c r="AU6229">
        <v>2</v>
      </c>
      <c r="AV6229">
        <v>890</v>
      </c>
      <c r="AW6229">
        <v>759161</v>
      </c>
      <c r="AX6229">
        <v>112</v>
      </c>
      <c r="AY6229" t="str">
        <f t="shared" si="97"/>
        <v>M29.jpg</v>
      </c>
    </row>
    <row r="6230" spans="1:51" x14ac:dyDescent="0.2">
      <c r="A6230" t="s">
        <v>51</v>
      </c>
      <c r="B6230">
        <v>1054</v>
      </c>
      <c r="C6230">
        <v>1</v>
      </c>
      <c r="D6230" t="s">
        <v>187</v>
      </c>
      <c r="E6230" t="s">
        <v>290</v>
      </c>
      <c r="G6230" t="s">
        <v>291</v>
      </c>
      <c r="H6230">
        <v>75.007999999999996</v>
      </c>
      <c r="I6230" t="s">
        <v>201</v>
      </c>
      <c r="J6230">
        <v>1</v>
      </c>
      <c r="K6230">
        <v>1791998084</v>
      </c>
      <c r="L6230" t="s">
        <v>56</v>
      </c>
      <c r="M6230" t="s">
        <v>57</v>
      </c>
      <c r="N6230" t="s">
        <v>57</v>
      </c>
      <c r="O6230" s="1">
        <v>43280</v>
      </c>
      <c r="P6230" s="2">
        <v>43280.322939814818</v>
      </c>
      <c r="Q6230" s="3">
        <v>0.65627314814814819</v>
      </c>
      <c r="R6230" t="s">
        <v>58</v>
      </c>
      <c r="S6230" t="s">
        <v>59</v>
      </c>
      <c r="T6230" t="s">
        <v>59</v>
      </c>
      <c r="U6230">
        <v>108</v>
      </c>
      <c r="V6230" t="s">
        <v>162</v>
      </c>
      <c r="W6230" t="s">
        <v>61</v>
      </c>
      <c r="X6230" t="s">
        <v>37</v>
      </c>
      <c r="Y6230">
        <v>0</v>
      </c>
      <c r="AA6230">
        <v>0</v>
      </c>
      <c r="AB6230">
        <v>127</v>
      </c>
      <c r="AC6230">
        <v>759831</v>
      </c>
      <c r="AD6230">
        <v>5080</v>
      </c>
      <c r="AF6230">
        <v>0</v>
      </c>
      <c r="AG6230">
        <v>0</v>
      </c>
      <c r="AK6230">
        <v>42</v>
      </c>
      <c r="AL6230">
        <v>1</v>
      </c>
      <c r="AM6230">
        <v>48</v>
      </c>
      <c r="AN6230">
        <v>0</v>
      </c>
      <c r="AP6230" t="s">
        <v>59</v>
      </c>
      <c r="AQ6230">
        <v>-999999</v>
      </c>
      <c r="AR6230">
        <v>80</v>
      </c>
      <c r="AS6230">
        <v>764911</v>
      </c>
      <c r="AT6230">
        <v>0</v>
      </c>
      <c r="AU6230">
        <v>3</v>
      </c>
      <c r="AV6230">
        <v>489</v>
      </c>
      <c r="AW6230">
        <v>765400</v>
      </c>
      <c r="AX6230">
        <v>112</v>
      </c>
      <c r="AY6230" t="str">
        <f t="shared" si="97"/>
        <v>M42.jpg</v>
      </c>
    </row>
    <row r="6231" spans="1:51" x14ac:dyDescent="0.2">
      <c r="A6231" t="s">
        <v>51</v>
      </c>
      <c r="B6231">
        <v>1054</v>
      </c>
      <c r="C6231">
        <v>1</v>
      </c>
      <c r="D6231" t="s">
        <v>187</v>
      </c>
      <c r="E6231" t="s">
        <v>290</v>
      </c>
      <c r="G6231" t="s">
        <v>291</v>
      </c>
      <c r="H6231">
        <v>75.007999999999996</v>
      </c>
      <c r="I6231" t="s">
        <v>201</v>
      </c>
      <c r="J6231">
        <v>1</v>
      </c>
      <c r="K6231">
        <v>1791998084</v>
      </c>
      <c r="L6231" t="s">
        <v>56</v>
      </c>
      <c r="M6231" t="s">
        <v>57</v>
      </c>
      <c r="N6231" t="s">
        <v>57</v>
      </c>
      <c r="O6231" s="1">
        <v>43280</v>
      </c>
      <c r="P6231" s="2">
        <v>43280.322939814818</v>
      </c>
      <c r="Q6231" s="3">
        <v>0.65627314814814819</v>
      </c>
      <c r="R6231" t="s">
        <v>58</v>
      </c>
      <c r="S6231" t="s">
        <v>59</v>
      </c>
      <c r="T6231" t="s">
        <v>59</v>
      </c>
      <c r="U6231">
        <v>109</v>
      </c>
      <c r="V6231" t="s">
        <v>176</v>
      </c>
      <c r="W6231" t="s">
        <v>61</v>
      </c>
      <c r="X6231" t="s">
        <v>37</v>
      </c>
      <c r="Y6231">
        <v>0</v>
      </c>
      <c r="AA6231">
        <v>0</v>
      </c>
      <c r="AB6231">
        <v>140</v>
      </c>
      <c r="AC6231">
        <v>766070</v>
      </c>
      <c r="AD6231">
        <v>5067</v>
      </c>
      <c r="AF6231">
        <v>0</v>
      </c>
      <c r="AG6231">
        <v>0</v>
      </c>
      <c r="AK6231">
        <v>56</v>
      </c>
      <c r="AL6231">
        <v>1</v>
      </c>
      <c r="AM6231">
        <v>49</v>
      </c>
      <c r="AN6231">
        <v>0</v>
      </c>
      <c r="AP6231" t="s">
        <v>59</v>
      </c>
      <c r="AQ6231">
        <v>-999999</v>
      </c>
      <c r="AR6231">
        <v>67</v>
      </c>
      <c r="AS6231">
        <v>771137</v>
      </c>
      <c r="AT6231">
        <v>0</v>
      </c>
      <c r="AU6231">
        <v>2</v>
      </c>
      <c r="AV6231">
        <v>1797</v>
      </c>
      <c r="AW6231">
        <v>772934</v>
      </c>
      <c r="AX6231">
        <v>112</v>
      </c>
      <c r="AY6231" t="str">
        <f t="shared" si="97"/>
        <v>M56.jpg</v>
      </c>
    </row>
    <row r="6232" spans="1:51" x14ac:dyDescent="0.2">
      <c r="A6232" t="s">
        <v>51</v>
      </c>
      <c r="B6232">
        <v>1054</v>
      </c>
      <c r="C6232">
        <v>1</v>
      </c>
      <c r="D6232" t="s">
        <v>187</v>
      </c>
      <c r="E6232" t="s">
        <v>290</v>
      </c>
      <c r="G6232" t="s">
        <v>291</v>
      </c>
      <c r="H6232">
        <v>75.007999999999996</v>
      </c>
      <c r="I6232" t="s">
        <v>201</v>
      </c>
      <c r="J6232">
        <v>1</v>
      </c>
      <c r="K6232">
        <v>1791998084</v>
      </c>
      <c r="L6232" t="s">
        <v>56</v>
      </c>
      <c r="M6232" t="s">
        <v>57</v>
      </c>
      <c r="N6232" t="s">
        <v>57</v>
      </c>
      <c r="O6232" s="1">
        <v>43280</v>
      </c>
      <c r="P6232" s="2">
        <v>43280.322939814818</v>
      </c>
      <c r="Q6232" s="3">
        <v>0.65627314814814819</v>
      </c>
      <c r="R6232" t="s">
        <v>58</v>
      </c>
      <c r="S6232" t="s">
        <v>59</v>
      </c>
      <c r="T6232" t="s">
        <v>59</v>
      </c>
      <c r="U6232">
        <v>110</v>
      </c>
      <c r="V6232" t="s">
        <v>144</v>
      </c>
      <c r="W6232" t="s">
        <v>61</v>
      </c>
      <c r="X6232" t="s">
        <v>37</v>
      </c>
      <c r="Y6232">
        <v>0</v>
      </c>
      <c r="AA6232">
        <v>0</v>
      </c>
      <c r="AB6232">
        <v>940</v>
      </c>
      <c r="AC6232">
        <v>774416</v>
      </c>
      <c r="AD6232">
        <v>5066</v>
      </c>
      <c r="AF6232">
        <v>0</v>
      </c>
      <c r="AG6232">
        <v>0</v>
      </c>
      <c r="AK6232">
        <v>24</v>
      </c>
      <c r="AL6232">
        <v>1</v>
      </c>
      <c r="AM6232">
        <v>50</v>
      </c>
      <c r="AN6232">
        <v>0</v>
      </c>
      <c r="AP6232" t="s">
        <v>59</v>
      </c>
      <c r="AQ6232">
        <v>-999999</v>
      </c>
      <c r="AR6232">
        <v>66</v>
      </c>
      <c r="AS6232">
        <v>779482</v>
      </c>
      <c r="AT6232">
        <v>0</v>
      </c>
      <c r="AU6232">
        <v>2</v>
      </c>
      <c r="AV6232">
        <v>383</v>
      </c>
      <c r="AW6232">
        <v>779865</v>
      </c>
      <c r="AX6232">
        <v>112</v>
      </c>
      <c r="AY6232" t="str">
        <f t="shared" si="97"/>
        <v>M24.jpg</v>
      </c>
    </row>
    <row r="6233" spans="1:51" x14ac:dyDescent="0.2">
      <c r="A6233" t="s">
        <v>51</v>
      </c>
      <c r="B6233">
        <v>1054</v>
      </c>
      <c r="C6233">
        <v>1</v>
      </c>
      <c r="D6233" t="s">
        <v>187</v>
      </c>
      <c r="E6233" t="s">
        <v>290</v>
      </c>
      <c r="G6233" t="s">
        <v>291</v>
      </c>
      <c r="H6233">
        <v>75.007999999999996</v>
      </c>
      <c r="I6233" t="s">
        <v>201</v>
      </c>
      <c r="J6233">
        <v>1</v>
      </c>
      <c r="K6233">
        <v>1791998084</v>
      </c>
      <c r="L6233" t="s">
        <v>56</v>
      </c>
      <c r="M6233" t="s">
        <v>57</v>
      </c>
      <c r="N6233" t="s">
        <v>57</v>
      </c>
      <c r="O6233" s="1">
        <v>43280</v>
      </c>
      <c r="P6233" s="2">
        <v>43280.322939814818</v>
      </c>
      <c r="Q6233" s="3">
        <v>0.65627314814814819</v>
      </c>
      <c r="R6233" t="s">
        <v>58</v>
      </c>
      <c r="S6233" t="s">
        <v>59</v>
      </c>
      <c r="T6233" t="s">
        <v>59</v>
      </c>
      <c r="U6233">
        <v>111</v>
      </c>
      <c r="V6233" t="s">
        <v>132</v>
      </c>
      <c r="W6233" t="s">
        <v>61</v>
      </c>
      <c r="X6233" t="s">
        <v>37</v>
      </c>
      <c r="Y6233">
        <v>0</v>
      </c>
      <c r="AA6233">
        <v>0</v>
      </c>
      <c r="AB6233">
        <v>2140</v>
      </c>
      <c r="AC6233">
        <v>782536</v>
      </c>
      <c r="AD6233">
        <v>5066</v>
      </c>
      <c r="AF6233">
        <v>0</v>
      </c>
      <c r="AG6233">
        <v>0</v>
      </c>
      <c r="AK6233">
        <v>12</v>
      </c>
      <c r="AL6233">
        <v>1</v>
      </c>
      <c r="AM6233">
        <v>51</v>
      </c>
      <c r="AN6233">
        <v>0</v>
      </c>
      <c r="AP6233" t="s">
        <v>59</v>
      </c>
      <c r="AQ6233">
        <v>-999999</v>
      </c>
      <c r="AR6233">
        <v>66</v>
      </c>
      <c r="AS6233">
        <v>787602</v>
      </c>
      <c r="AT6233">
        <v>0</v>
      </c>
      <c r="AU6233">
        <v>2</v>
      </c>
      <c r="AV6233">
        <v>342</v>
      </c>
      <c r="AW6233">
        <v>787944</v>
      </c>
      <c r="AX6233">
        <v>112</v>
      </c>
      <c r="AY6233" t="str">
        <f t="shared" si="97"/>
        <v>M12.jpg</v>
      </c>
    </row>
    <row r="6234" spans="1:51" x14ac:dyDescent="0.2">
      <c r="A6234" t="s">
        <v>51</v>
      </c>
      <c r="B6234">
        <v>1054</v>
      </c>
      <c r="C6234">
        <v>1</v>
      </c>
      <c r="D6234" t="s">
        <v>187</v>
      </c>
      <c r="E6234" t="s">
        <v>290</v>
      </c>
      <c r="G6234" t="s">
        <v>291</v>
      </c>
      <c r="H6234">
        <v>75.007999999999996</v>
      </c>
      <c r="I6234" t="s">
        <v>201</v>
      </c>
      <c r="J6234">
        <v>1</v>
      </c>
      <c r="K6234">
        <v>1791998084</v>
      </c>
      <c r="L6234" t="s">
        <v>56</v>
      </c>
      <c r="M6234" t="s">
        <v>57</v>
      </c>
      <c r="N6234" t="s">
        <v>57</v>
      </c>
      <c r="O6234" s="1">
        <v>43280</v>
      </c>
      <c r="P6234" s="2">
        <v>43280.322939814818</v>
      </c>
      <c r="Q6234" s="3">
        <v>0.65627314814814819</v>
      </c>
      <c r="R6234" t="s">
        <v>58</v>
      </c>
      <c r="S6234" t="s">
        <v>59</v>
      </c>
      <c r="T6234" t="s">
        <v>59</v>
      </c>
      <c r="U6234">
        <v>112</v>
      </c>
      <c r="V6234" t="s">
        <v>123</v>
      </c>
      <c r="W6234" t="s">
        <v>61</v>
      </c>
      <c r="X6234" t="s">
        <v>37</v>
      </c>
      <c r="Y6234">
        <v>0</v>
      </c>
      <c r="AA6234">
        <v>0</v>
      </c>
      <c r="AB6234">
        <v>393</v>
      </c>
      <c r="AC6234">
        <v>788868</v>
      </c>
      <c r="AD6234">
        <v>5080</v>
      </c>
      <c r="AF6234">
        <v>0</v>
      </c>
      <c r="AG6234">
        <v>0</v>
      </c>
      <c r="AK6234">
        <v>3</v>
      </c>
      <c r="AL6234">
        <v>1</v>
      </c>
      <c r="AM6234">
        <v>52</v>
      </c>
      <c r="AN6234">
        <v>0</v>
      </c>
      <c r="AP6234" t="s">
        <v>59</v>
      </c>
      <c r="AQ6234">
        <v>-999999</v>
      </c>
      <c r="AR6234">
        <v>80</v>
      </c>
      <c r="AS6234">
        <v>793948</v>
      </c>
      <c r="AT6234">
        <v>0</v>
      </c>
      <c r="AU6234">
        <v>3</v>
      </c>
      <c r="AV6234">
        <v>476</v>
      </c>
      <c r="AW6234">
        <v>794424</v>
      </c>
      <c r="AX6234">
        <v>112</v>
      </c>
      <c r="AY6234" t="str">
        <f t="shared" si="97"/>
        <v>M3.jpg</v>
      </c>
    </row>
    <row r="6235" spans="1:51" x14ac:dyDescent="0.2">
      <c r="A6235" t="s">
        <v>51</v>
      </c>
      <c r="B6235">
        <v>1054</v>
      </c>
      <c r="C6235">
        <v>1</v>
      </c>
      <c r="D6235" t="s">
        <v>187</v>
      </c>
      <c r="E6235" t="s">
        <v>290</v>
      </c>
      <c r="G6235" t="s">
        <v>291</v>
      </c>
      <c r="H6235">
        <v>75.007999999999996</v>
      </c>
      <c r="I6235" t="s">
        <v>201</v>
      </c>
      <c r="J6235">
        <v>1</v>
      </c>
      <c r="K6235">
        <v>1791998084</v>
      </c>
      <c r="L6235" t="s">
        <v>56</v>
      </c>
      <c r="M6235" t="s">
        <v>57</v>
      </c>
      <c r="N6235" t="s">
        <v>57</v>
      </c>
      <c r="O6235" s="1">
        <v>43280</v>
      </c>
      <c r="P6235" s="2">
        <v>43280.322939814818</v>
      </c>
      <c r="Q6235" s="3">
        <v>0.65627314814814819</v>
      </c>
      <c r="R6235" t="s">
        <v>58</v>
      </c>
      <c r="S6235" t="s">
        <v>59</v>
      </c>
      <c r="T6235" t="s">
        <v>59</v>
      </c>
      <c r="U6235">
        <v>113</v>
      </c>
      <c r="V6235" t="s">
        <v>135</v>
      </c>
      <c r="W6235" t="s">
        <v>61</v>
      </c>
      <c r="X6235" t="s">
        <v>37</v>
      </c>
      <c r="Y6235">
        <v>0</v>
      </c>
      <c r="AA6235">
        <v>0</v>
      </c>
      <c r="AB6235">
        <v>420</v>
      </c>
      <c r="AC6235">
        <v>795388</v>
      </c>
      <c r="AD6235">
        <v>5066</v>
      </c>
      <c r="AF6235">
        <v>0</v>
      </c>
      <c r="AG6235">
        <v>0</v>
      </c>
      <c r="AK6235">
        <v>15</v>
      </c>
      <c r="AL6235">
        <v>1</v>
      </c>
      <c r="AM6235">
        <v>53</v>
      </c>
      <c r="AN6235">
        <v>0</v>
      </c>
      <c r="AP6235" t="s">
        <v>59</v>
      </c>
      <c r="AQ6235">
        <v>-999999</v>
      </c>
      <c r="AR6235">
        <v>66</v>
      </c>
      <c r="AS6235">
        <v>800454</v>
      </c>
      <c r="AT6235">
        <v>0</v>
      </c>
      <c r="AU6235">
        <v>2</v>
      </c>
      <c r="AV6235">
        <v>351</v>
      </c>
      <c r="AW6235">
        <v>800805</v>
      </c>
      <c r="AX6235">
        <v>112</v>
      </c>
      <c r="AY6235" t="str">
        <f t="shared" si="97"/>
        <v>M15.jpg</v>
      </c>
    </row>
    <row r="6236" spans="1:51" x14ac:dyDescent="0.2">
      <c r="A6236" t="s">
        <v>51</v>
      </c>
      <c r="B6236">
        <v>1054</v>
      </c>
      <c r="C6236">
        <v>1</v>
      </c>
      <c r="D6236" t="s">
        <v>187</v>
      </c>
      <c r="E6236" t="s">
        <v>290</v>
      </c>
      <c r="G6236" t="s">
        <v>291</v>
      </c>
      <c r="H6236">
        <v>75.007999999999996</v>
      </c>
      <c r="I6236" t="s">
        <v>201</v>
      </c>
      <c r="J6236">
        <v>1</v>
      </c>
      <c r="K6236">
        <v>1791998084</v>
      </c>
      <c r="L6236" t="s">
        <v>56</v>
      </c>
      <c r="M6236" t="s">
        <v>57</v>
      </c>
      <c r="N6236" t="s">
        <v>57</v>
      </c>
      <c r="O6236" s="1">
        <v>43280</v>
      </c>
      <c r="P6236" s="2">
        <v>43280.322939814818</v>
      </c>
      <c r="Q6236" s="3">
        <v>0.65627314814814819</v>
      </c>
      <c r="R6236" t="s">
        <v>58</v>
      </c>
      <c r="S6236" t="s">
        <v>59</v>
      </c>
      <c r="T6236" t="s">
        <v>59</v>
      </c>
      <c r="U6236">
        <v>114</v>
      </c>
      <c r="V6236" t="s">
        <v>137</v>
      </c>
      <c r="W6236" t="s">
        <v>61</v>
      </c>
      <c r="X6236" t="s">
        <v>37</v>
      </c>
      <c r="Y6236">
        <v>0</v>
      </c>
      <c r="AA6236">
        <v>0</v>
      </c>
      <c r="AB6236">
        <v>7</v>
      </c>
      <c r="AC6236">
        <v>801347</v>
      </c>
      <c r="AD6236">
        <v>5066</v>
      </c>
      <c r="AF6236">
        <v>0</v>
      </c>
      <c r="AG6236">
        <v>0</v>
      </c>
      <c r="AK6236">
        <v>17</v>
      </c>
      <c r="AL6236">
        <v>1</v>
      </c>
      <c r="AM6236">
        <v>54</v>
      </c>
      <c r="AN6236">
        <v>0</v>
      </c>
      <c r="AP6236" t="s">
        <v>59</v>
      </c>
      <c r="AQ6236">
        <v>-999999</v>
      </c>
      <c r="AR6236">
        <v>66</v>
      </c>
      <c r="AS6236">
        <v>806413</v>
      </c>
      <c r="AT6236">
        <v>0</v>
      </c>
      <c r="AU6236">
        <v>3</v>
      </c>
      <c r="AV6236">
        <v>470</v>
      </c>
      <c r="AW6236">
        <v>806883</v>
      </c>
      <c r="AX6236">
        <v>112</v>
      </c>
      <c r="AY6236" t="str">
        <f t="shared" si="97"/>
        <v>M17.jpg</v>
      </c>
    </row>
    <row r="6237" spans="1:51" x14ac:dyDescent="0.2">
      <c r="A6237" t="s">
        <v>51</v>
      </c>
      <c r="B6237">
        <v>1054</v>
      </c>
      <c r="C6237">
        <v>1</v>
      </c>
      <c r="D6237" t="s">
        <v>187</v>
      </c>
      <c r="E6237" t="s">
        <v>290</v>
      </c>
      <c r="G6237" t="s">
        <v>291</v>
      </c>
      <c r="H6237">
        <v>75.007999999999996</v>
      </c>
      <c r="I6237" t="s">
        <v>201</v>
      </c>
      <c r="J6237">
        <v>1</v>
      </c>
      <c r="K6237">
        <v>1791998084</v>
      </c>
      <c r="L6237" t="s">
        <v>56</v>
      </c>
      <c r="M6237" t="s">
        <v>57</v>
      </c>
      <c r="N6237" t="s">
        <v>57</v>
      </c>
      <c r="O6237" s="1">
        <v>43280</v>
      </c>
      <c r="P6237" s="2">
        <v>43280.322939814818</v>
      </c>
      <c r="Q6237" s="3">
        <v>0.65627314814814819</v>
      </c>
      <c r="R6237" t="s">
        <v>58</v>
      </c>
      <c r="S6237" t="s">
        <v>59</v>
      </c>
      <c r="T6237" t="s">
        <v>59</v>
      </c>
      <c r="U6237">
        <v>115</v>
      </c>
      <c r="V6237" t="s">
        <v>173</v>
      </c>
      <c r="W6237" t="s">
        <v>61</v>
      </c>
      <c r="X6237" t="s">
        <v>37</v>
      </c>
      <c r="Y6237">
        <v>0</v>
      </c>
      <c r="AA6237">
        <v>0</v>
      </c>
      <c r="AB6237">
        <v>180</v>
      </c>
      <c r="AC6237">
        <v>807600</v>
      </c>
      <c r="AD6237">
        <v>5079</v>
      </c>
      <c r="AF6237">
        <v>0</v>
      </c>
      <c r="AG6237">
        <v>0</v>
      </c>
      <c r="AK6237">
        <v>53</v>
      </c>
      <c r="AL6237">
        <v>1</v>
      </c>
      <c r="AM6237">
        <v>55</v>
      </c>
      <c r="AN6237">
        <v>0</v>
      </c>
      <c r="AP6237" t="s">
        <v>59</v>
      </c>
      <c r="AQ6237">
        <v>-999999</v>
      </c>
      <c r="AR6237">
        <v>79</v>
      </c>
      <c r="AS6237">
        <v>812679</v>
      </c>
      <c r="AT6237">
        <v>0</v>
      </c>
      <c r="AU6237">
        <v>3</v>
      </c>
      <c r="AV6237">
        <v>623</v>
      </c>
      <c r="AW6237">
        <v>813302</v>
      </c>
      <c r="AX6237">
        <v>112</v>
      </c>
      <c r="AY6237" t="str">
        <f t="shared" si="97"/>
        <v>M53.jpg</v>
      </c>
    </row>
    <row r="6238" spans="1:51" x14ac:dyDescent="0.2">
      <c r="A6238" t="s">
        <v>51</v>
      </c>
      <c r="B6238">
        <v>1054</v>
      </c>
      <c r="C6238">
        <v>1</v>
      </c>
      <c r="D6238" t="s">
        <v>187</v>
      </c>
      <c r="E6238" t="s">
        <v>290</v>
      </c>
      <c r="G6238" t="s">
        <v>291</v>
      </c>
      <c r="H6238">
        <v>75.007999999999996</v>
      </c>
      <c r="I6238" t="s">
        <v>201</v>
      </c>
      <c r="J6238">
        <v>1</v>
      </c>
      <c r="K6238">
        <v>1791998084</v>
      </c>
      <c r="L6238" t="s">
        <v>56</v>
      </c>
      <c r="M6238" t="s">
        <v>57</v>
      </c>
      <c r="N6238" t="s">
        <v>57</v>
      </c>
      <c r="O6238" s="1">
        <v>43280</v>
      </c>
      <c r="P6238" s="2">
        <v>43280.322939814818</v>
      </c>
      <c r="Q6238" s="3">
        <v>0.65627314814814819</v>
      </c>
      <c r="R6238" t="s">
        <v>58</v>
      </c>
      <c r="S6238" t="s">
        <v>59</v>
      </c>
      <c r="T6238" t="s">
        <v>59</v>
      </c>
      <c r="U6238">
        <v>116</v>
      </c>
      <c r="V6238" t="s">
        <v>170</v>
      </c>
      <c r="W6238" t="s">
        <v>61</v>
      </c>
      <c r="X6238" t="s">
        <v>37</v>
      </c>
      <c r="Y6238">
        <v>0</v>
      </c>
      <c r="AA6238">
        <v>0</v>
      </c>
      <c r="AB6238">
        <v>1153</v>
      </c>
      <c r="AC6238">
        <v>814999</v>
      </c>
      <c r="AD6238">
        <v>5066</v>
      </c>
      <c r="AF6238">
        <v>0</v>
      </c>
      <c r="AG6238">
        <v>0</v>
      </c>
      <c r="AK6238">
        <v>50</v>
      </c>
      <c r="AL6238">
        <v>1</v>
      </c>
      <c r="AM6238">
        <v>56</v>
      </c>
      <c r="AN6238">
        <v>0</v>
      </c>
      <c r="AP6238" t="s">
        <v>59</v>
      </c>
      <c r="AQ6238">
        <v>-999999</v>
      </c>
      <c r="AR6238">
        <v>66</v>
      </c>
      <c r="AS6238">
        <v>820065</v>
      </c>
      <c r="AT6238">
        <v>0</v>
      </c>
      <c r="AU6238">
        <v>2</v>
      </c>
      <c r="AV6238">
        <v>380</v>
      </c>
      <c r="AW6238">
        <v>820445</v>
      </c>
      <c r="AX6238">
        <v>112</v>
      </c>
      <c r="AY6238" t="str">
        <f t="shared" si="97"/>
        <v>M50.jpg</v>
      </c>
    </row>
    <row r="6239" spans="1:51" x14ac:dyDescent="0.2">
      <c r="A6239" t="s">
        <v>51</v>
      </c>
      <c r="B6239">
        <v>1054</v>
      </c>
      <c r="C6239">
        <v>1</v>
      </c>
      <c r="D6239" t="s">
        <v>187</v>
      </c>
      <c r="E6239" t="s">
        <v>290</v>
      </c>
      <c r="G6239" t="s">
        <v>291</v>
      </c>
      <c r="H6239">
        <v>75.007999999999996</v>
      </c>
      <c r="I6239" t="s">
        <v>201</v>
      </c>
      <c r="J6239">
        <v>1</v>
      </c>
      <c r="K6239">
        <v>1791998084</v>
      </c>
      <c r="L6239" t="s">
        <v>56</v>
      </c>
      <c r="M6239" t="s">
        <v>57</v>
      </c>
      <c r="N6239" t="s">
        <v>57</v>
      </c>
      <c r="O6239" s="1">
        <v>43280</v>
      </c>
      <c r="P6239" s="2">
        <v>43280.322939814818</v>
      </c>
      <c r="Q6239" s="3">
        <v>0.65627314814814819</v>
      </c>
      <c r="R6239" t="s">
        <v>58</v>
      </c>
      <c r="S6239" t="s">
        <v>59</v>
      </c>
      <c r="T6239" t="s">
        <v>59</v>
      </c>
      <c r="U6239">
        <v>117</v>
      </c>
      <c r="V6239" t="s">
        <v>154</v>
      </c>
      <c r="W6239" t="s">
        <v>61</v>
      </c>
      <c r="X6239" t="s">
        <v>37</v>
      </c>
      <c r="Y6239">
        <v>0</v>
      </c>
      <c r="AA6239">
        <v>0</v>
      </c>
      <c r="AB6239">
        <v>20</v>
      </c>
      <c r="AC6239">
        <v>820998</v>
      </c>
      <c r="AD6239">
        <v>5066</v>
      </c>
      <c r="AF6239">
        <v>0</v>
      </c>
      <c r="AG6239">
        <v>0</v>
      </c>
      <c r="AK6239">
        <v>34</v>
      </c>
      <c r="AL6239">
        <v>1</v>
      </c>
      <c r="AM6239">
        <v>57</v>
      </c>
      <c r="AN6239">
        <v>0</v>
      </c>
      <c r="AP6239" t="s">
        <v>59</v>
      </c>
      <c r="AQ6239">
        <v>-999999</v>
      </c>
      <c r="AR6239">
        <v>66</v>
      </c>
      <c r="AS6239">
        <v>826064</v>
      </c>
      <c r="AT6239">
        <v>0</v>
      </c>
      <c r="AU6239">
        <v>2</v>
      </c>
      <c r="AV6239">
        <v>497</v>
      </c>
      <c r="AW6239">
        <v>826561</v>
      </c>
      <c r="AX6239">
        <v>112</v>
      </c>
      <c r="AY6239" t="str">
        <f t="shared" si="97"/>
        <v>M34.jpg</v>
      </c>
    </row>
    <row r="6240" spans="1:51" x14ac:dyDescent="0.2">
      <c r="A6240" t="s">
        <v>51</v>
      </c>
      <c r="B6240">
        <v>1054</v>
      </c>
      <c r="C6240">
        <v>1</v>
      </c>
      <c r="D6240" t="s">
        <v>187</v>
      </c>
      <c r="E6240" t="s">
        <v>290</v>
      </c>
      <c r="G6240" t="s">
        <v>291</v>
      </c>
      <c r="H6240">
        <v>75.007999999999996</v>
      </c>
      <c r="I6240" t="s">
        <v>201</v>
      </c>
      <c r="J6240">
        <v>1</v>
      </c>
      <c r="K6240">
        <v>1791998084</v>
      </c>
      <c r="L6240" t="s">
        <v>56</v>
      </c>
      <c r="M6240" t="s">
        <v>57</v>
      </c>
      <c r="N6240" t="s">
        <v>57</v>
      </c>
      <c r="O6240" s="1">
        <v>43280</v>
      </c>
      <c r="P6240" s="2">
        <v>43280.322939814818</v>
      </c>
      <c r="Q6240" s="3">
        <v>0.65627314814814819</v>
      </c>
      <c r="R6240" t="s">
        <v>58</v>
      </c>
      <c r="S6240" t="s">
        <v>59</v>
      </c>
      <c r="T6240" t="s">
        <v>59</v>
      </c>
      <c r="U6240">
        <v>118</v>
      </c>
      <c r="V6240" t="s">
        <v>168</v>
      </c>
      <c r="W6240" t="s">
        <v>61</v>
      </c>
      <c r="X6240" t="s">
        <v>37</v>
      </c>
      <c r="Y6240">
        <v>0</v>
      </c>
      <c r="AA6240">
        <v>0</v>
      </c>
      <c r="AB6240">
        <v>1833</v>
      </c>
      <c r="AC6240">
        <v>828931</v>
      </c>
      <c r="AD6240">
        <v>5079</v>
      </c>
      <c r="AF6240">
        <v>0</v>
      </c>
      <c r="AG6240">
        <v>0</v>
      </c>
      <c r="AK6240">
        <v>48</v>
      </c>
      <c r="AL6240">
        <v>1</v>
      </c>
      <c r="AM6240">
        <v>58</v>
      </c>
      <c r="AN6240">
        <v>0</v>
      </c>
      <c r="AP6240" t="s">
        <v>59</v>
      </c>
      <c r="AQ6240">
        <v>-999999</v>
      </c>
      <c r="AR6240">
        <v>79</v>
      </c>
      <c r="AS6240">
        <v>834010</v>
      </c>
      <c r="AT6240">
        <v>0</v>
      </c>
      <c r="AU6240">
        <v>3</v>
      </c>
      <c r="AV6240">
        <v>682</v>
      </c>
      <c r="AW6240">
        <v>834692</v>
      </c>
      <c r="AX6240">
        <v>112</v>
      </c>
      <c r="AY6240" t="str">
        <f t="shared" si="97"/>
        <v>M48.jpg</v>
      </c>
    </row>
    <row r="6241" spans="1:51" x14ac:dyDescent="0.2">
      <c r="A6241" t="s">
        <v>51</v>
      </c>
      <c r="B6241">
        <v>1054</v>
      </c>
      <c r="C6241">
        <v>1</v>
      </c>
      <c r="D6241" t="s">
        <v>187</v>
      </c>
      <c r="E6241" t="s">
        <v>290</v>
      </c>
      <c r="G6241" t="s">
        <v>291</v>
      </c>
      <c r="H6241">
        <v>75.007999999999996</v>
      </c>
      <c r="I6241" t="s">
        <v>201</v>
      </c>
      <c r="J6241">
        <v>1</v>
      </c>
      <c r="K6241">
        <v>1791998084</v>
      </c>
      <c r="L6241" t="s">
        <v>56</v>
      </c>
      <c r="M6241" t="s">
        <v>57</v>
      </c>
      <c r="N6241" t="s">
        <v>57</v>
      </c>
      <c r="O6241" s="1">
        <v>43280</v>
      </c>
      <c r="P6241" s="2">
        <v>43280.322939814818</v>
      </c>
      <c r="Q6241" s="3">
        <v>0.65627314814814819</v>
      </c>
      <c r="R6241" t="s">
        <v>58</v>
      </c>
      <c r="S6241" t="s">
        <v>59</v>
      </c>
      <c r="T6241" t="s">
        <v>59</v>
      </c>
      <c r="U6241">
        <v>119</v>
      </c>
      <c r="V6241" t="s">
        <v>140</v>
      </c>
      <c r="W6241" t="s">
        <v>61</v>
      </c>
      <c r="X6241" t="s">
        <v>37</v>
      </c>
      <c r="Y6241">
        <v>0</v>
      </c>
      <c r="AA6241">
        <v>0</v>
      </c>
      <c r="AB6241">
        <v>6673</v>
      </c>
      <c r="AC6241">
        <v>841903</v>
      </c>
      <c r="AD6241">
        <v>5079</v>
      </c>
      <c r="AF6241">
        <v>0</v>
      </c>
      <c r="AG6241">
        <v>0</v>
      </c>
      <c r="AK6241">
        <v>20</v>
      </c>
      <c r="AL6241">
        <v>1</v>
      </c>
      <c r="AM6241">
        <v>59</v>
      </c>
      <c r="AN6241">
        <v>0</v>
      </c>
      <c r="AP6241" t="s">
        <v>59</v>
      </c>
      <c r="AQ6241">
        <v>-999999</v>
      </c>
      <c r="AR6241">
        <v>79</v>
      </c>
      <c r="AS6241">
        <v>846982</v>
      </c>
      <c r="AT6241">
        <v>0</v>
      </c>
      <c r="AU6241">
        <v>3</v>
      </c>
      <c r="AV6241">
        <v>1361</v>
      </c>
      <c r="AW6241">
        <v>848343</v>
      </c>
      <c r="AX6241">
        <v>112</v>
      </c>
      <c r="AY6241" t="str">
        <f t="shared" si="97"/>
        <v>M20.jpg</v>
      </c>
    </row>
    <row r="6242" spans="1:51" x14ac:dyDescent="0.2">
      <c r="A6242" t="s">
        <v>51</v>
      </c>
      <c r="B6242">
        <v>1054</v>
      </c>
      <c r="C6242">
        <v>1</v>
      </c>
      <c r="D6242" t="s">
        <v>187</v>
      </c>
      <c r="E6242" t="s">
        <v>290</v>
      </c>
      <c r="G6242" t="s">
        <v>291</v>
      </c>
      <c r="H6242">
        <v>75.007999999999996</v>
      </c>
      <c r="I6242" t="s">
        <v>201</v>
      </c>
      <c r="J6242">
        <v>1</v>
      </c>
      <c r="K6242">
        <v>1791998084</v>
      </c>
      <c r="L6242" t="s">
        <v>56</v>
      </c>
      <c r="M6242" t="s">
        <v>57</v>
      </c>
      <c r="N6242" t="s">
        <v>57</v>
      </c>
      <c r="O6242" s="1">
        <v>43280</v>
      </c>
      <c r="P6242" s="2">
        <v>43280.322939814818</v>
      </c>
      <c r="Q6242" s="3">
        <v>0.65627314814814819</v>
      </c>
      <c r="R6242" t="s">
        <v>58</v>
      </c>
      <c r="S6242" t="s">
        <v>59</v>
      </c>
      <c r="T6242" t="s">
        <v>59</v>
      </c>
      <c r="U6242">
        <v>120</v>
      </c>
      <c r="V6242" t="s">
        <v>150</v>
      </c>
      <c r="W6242" t="s">
        <v>61</v>
      </c>
      <c r="X6242" t="s">
        <v>37</v>
      </c>
      <c r="Y6242">
        <v>0</v>
      </c>
      <c r="AA6242">
        <v>0</v>
      </c>
      <c r="AB6242">
        <v>1687</v>
      </c>
      <c r="AC6242">
        <v>850569</v>
      </c>
      <c r="AD6242">
        <v>5066</v>
      </c>
      <c r="AF6242">
        <v>0</v>
      </c>
      <c r="AG6242">
        <v>0</v>
      </c>
      <c r="AK6242">
        <v>30</v>
      </c>
      <c r="AL6242">
        <v>1</v>
      </c>
      <c r="AM6242">
        <v>60</v>
      </c>
      <c r="AN6242">
        <v>0</v>
      </c>
      <c r="AP6242" t="s">
        <v>59</v>
      </c>
      <c r="AQ6242">
        <v>-999999</v>
      </c>
      <c r="AR6242">
        <v>66</v>
      </c>
      <c r="AS6242">
        <v>855635</v>
      </c>
      <c r="AT6242">
        <v>0</v>
      </c>
      <c r="AU6242">
        <v>2</v>
      </c>
      <c r="AV6242">
        <v>469</v>
      </c>
      <c r="AW6242">
        <v>856104</v>
      </c>
      <c r="AX6242">
        <v>112</v>
      </c>
      <c r="AY6242" t="str">
        <f t="shared" si="97"/>
        <v>M30.jpg</v>
      </c>
    </row>
    <row r="6243" spans="1:51" x14ac:dyDescent="0.2">
      <c r="A6243" t="s">
        <v>51</v>
      </c>
      <c r="B6243">
        <v>1055</v>
      </c>
      <c r="C6243">
        <v>1</v>
      </c>
      <c r="D6243" t="s">
        <v>187</v>
      </c>
      <c r="E6243" t="s">
        <v>292</v>
      </c>
      <c r="G6243" t="s">
        <v>293</v>
      </c>
      <c r="H6243">
        <v>75.007000000000005</v>
      </c>
      <c r="I6243" t="s">
        <v>201</v>
      </c>
      <c r="J6243">
        <v>1</v>
      </c>
      <c r="K6243">
        <v>-1702969569</v>
      </c>
      <c r="L6243" t="s">
        <v>56</v>
      </c>
      <c r="M6243" t="s">
        <v>57</v>
      </c>
      <c r="N6243" t="s">
        <v>57</v>
      </c>
      <c r="O6243" s="1">
        <v>43280</v>
      </c>
      <c r="P6243" s="2">
        <v>43280.400405092594</v>
      </c>
      <c r="Q6243" s="3">
        <v>0.73373842592592586</v>
      </c>
      <c r="R6243" t="s">
        <v>58</v>
      </c>
      <c r="S6243" t="s">
        <v>59</v>
      </c>
      <c r="T6243" t="s">
        <v>59</v>
      </c>
      <c r="U6243">
        <v>1</v>
      </c>
      <c r="V6243" t="s">
        <v>178</v>
      </c>
      <c r="W6243" t="s">
        <v>61</v>
      </c>
      <c r="X6243" t="s">
        <v>37</v>
      </c>
      <c r="Y6243">
        <v>0</v>
      </c>
      <c r="AA6243">
        <v>0</v>
      </c>
      <c r="AB6243">
        <v>6</v>
      </c>
      <c r="AC6243">
        <v>47757</v>
      </c>
      <c r="AD6243">
        <v>5067</v>
      </c>
      <c r="AF6243">
        <v>0</v>
      </c>
      <c r="AG6243">
        <v>0</v>
      </c>
      <c r="AK6243">
        <v>58</v>
      </c>
      <c r="AL6243">
        <v>1</v>
      </c>
      <c r="AM6243">
        <v>1</v>
      </c>
      <c r="AN6243">
        <v>0</v>
      </c>
      <c r="AP6243" t="s">
        <v>59</v>
      </c>
      <c r="AQ6243">
        <v>-999999</v>
      </c>
      <c r="AR6243">
        <v>67</v>
      </c>
      <c r="AS6243">
        <v>52824</v>
      </c>
      <c r="AT6243">
        <v>0</v>
      </c>
      <c r="AU6243">
        <v>3</v>
      </c>
      <c r="AV6243">
        <v>1659</v>
      </c>
      <c r="AW6243">
        <v>54483</v>
      </c>
      <c r="AX6243">
        <v>112</v>
      </c>
      <c r="AY6243" t="str">
        <f t="shared" si="97"/>
        <v>M58.jpg</v>
      </c>
    </row>
    <row r="6244" spans="1:51" x14ac:dyDescent="0.2">
      <c r="A6244" t="s">
        <v>51</v>
      </c>
      <c r="B6244">
        <v>1055</v>
      </c>
      <c r="C6244">
        <v>1</v>
      </c>
      <c r="D6244" t="s">
        <v>187</v>
      </c>
      <c r="E6244" t="s">
        <v>292</v>
      </c>
      <c r="G6244" t="s">
        <v>293</v>
      </c>
      <c r="H6244">
        <v>75.007000000000005</v>
      </c>
      <c r="I6244" t="s">
        <v>201</v>
      </c>
      <c r="J6244">
        <v>1</v>
      </c>
      <c r="K6244">
        <v>-1702969569</v>
      </c>
      <c r="L6244" t="s">
        <v>56</v>
      </c>
      <c r="M6244" t="s">
        <v>57</v>
      </c>
      <c r="N6244" t="s">
        <v>57</v>
      </c>
      <c r="O6244" s="1">
        <v>43280</v>
      </c>
      <c r="P6244" s="2">
        <v>43280.400405092594</v>
      </c>
      <c r="Q6244" s="3">
        <v>0.73373842592592586</v>
      </c>
      <c r="R6244" t="s">
        <v>58</v>
      </c>
      <c r="S6244" t="s">
        <v>59</v>
      </c>
      <c r="T6244" t="s">
        <v>59</v>
      </c>
      <c r="U6244">
        <v>2</v>
      </c>
      <c r="V6244" t="s">
        <v>141</v>
      </c>
      <c r="W6244" t="s">
        <v>61</v>
      </c>
      <c r="X6244" t="s">
        <v>37</v>
      </c>
      <c r="Y6244">
        <v>0</v>
      </c>
      <c r="AA6244">
        <v>0</v>
      </c>
      <c r="AB6244">
        <v>207</v>
      </c>
      <c r="AC6244">
        <v>55237</v>
      </c>
      <c r="AD6244">
        <v>5066</v>
      </c>
      <c r="AF6244">
        <v>0</v>
      </c>
      <c r="AG6244">
        <v>0</v>
      </c>
      <c r="AK6244">
        <v>21</v>
      </c>
      <c r="AL6244">
        <v>1</v>
      </c>
      <c r="AM6244">
        <v>2</v>
      </c>
      <c r="AN6244">
        <v>0</v>
      </c>
      <c r="AP6244" t="s">
        <v>59</v>
      </c>
      <c r="AQ6244">
        <v>-999999</v>
      </c>
      <c r="AR6244">
        <v>66</v>
      </c>
      <c r="AS6244">
        <v>60303</v>
      </c>
      <c r="AT6244">
        <v>0</v>
      </c>
      <c r="AU6244">
        <v>4</v>
      </c>
      <c r="AV6244">
        <v>622</v>
      </c>
      <c r="AW6244">
        <v>60925</v>
      </c>
      <c r="AX6244">
        <v>112</v>
      </c>
      <c r="AY6244" t="str">
        <f t="shared" si="97"/>
        <v>M21.jpg</v>
      </c>
    </row>
    <row r="6245" spans="1:51" x14ac:dyDescent="0.2">
      <c r="A6245" t="s">
        <v>51</v>
      </c>
      <c r="B6245">
        <v>1055</v>
      </c>
      <c r="C6245">
        <v>1</v>
      </c>
      <c r="D6245" t="s">
        <v>187</v>
      </c>
      <c r="E6245" t="s">
        <v>292</v>
      </c>
      <c r="G6245" t="s">
        <v>293</v>
      </c>
      <c r="H6245">
        <v>75.007000000000005</v>
      </c>
      <c r="I6245" t="s">
        <v>201</v>
      </c>
      <c r="J6245">
        <v>1</v>
      </c>
      <c r="K6245">
        <v>-1702969569</v>
      </c>
      <c r="L6245" t="s">
        <v>56</v>
      </c>
      <c r="M6245" t="s">
        <v>57</v>
      </c>
      <c r="N6245" t="s">
        <v>57</v>
      </c>
      <c r="O6245" s="1">
        <v>43280</v>
      </c>
      <c r="P6245" s="2">
        <v>43280.400405092594</v>
      </c>
      <c r="Q6245" s="3">
        <v>0.73373842592592586</v>
      </c>
      <c r="R6245" t="s">
        <v>58</v>
      </c>
      <c r="S6245" t="s">
        <v>59</v>
      </c>
      <c r="T6245" t="s">
        <v>59</v>
      </c>
      <c r="U6245">
        <v>3</v>
      </c>
      <c r="V6245" t="s">
        <v>128</v>
      </c>
      <c r="W6245" t="s">
        <v>61</v>
      </c>
      <c r="X6245" t="s">
        <v>37</v>
      </c>
      <c r="Y6245">
        <v>0</v>
      </c>
      <c r="AA6245">
        <v>0</v>
      </c>
      <c r="AB6245">
        <v>100</v>
      </c>
      <c r="AC6245">
        <v>61556</v>
      </c>
      <c r="AD6245">
        <v>5080</v>
      </c>
      <c r="AF6245">
        <v>0</v>
      </c>
      <c r="AG6245">
        <v>0</v>
      </c>
      <c r="AK6245">
        <v>8</v>
      </c>
      <c r="AL6245">
        <v>1</v>
      </c>
      <c r="AM6245">
        <v>3</v>
      </c>
      <c r="AN6245">
        <v>0</v>
      </c>
      <c r="AP6245" t="s">
        <v>59</v>
      </c>
      <c r="AQ6245">
        <v>-999999</v>
      </c>
      <c r="AR6245">
        <v>80</v>
      </c>
      <c r="AS6245">
        <v>66636</v>
      </c>
      <c r="AT6245">
        <v>0</v>
      </c>
      <c r="AU6245">
        <v>2</v>
      </c>
      <c r="AV6245">
        <v>284</v>
      </c>
      <c r="AW6245">
        <v>66920</v>
      </c>
      <c r="AX6245">
        <v>112</v>
      </c>
      <c r="AY6245" t="str">
        <f t="shared" si="97"/>
        <v>M8.jpg</v>
      </c>
    </row>
    <row r="6246" spans="1:51" x14ac:dyDescent="0.2">
      <c r="A6246" t="s">
        <v>51</v>
      </c>
      <c r="B6246">
        <v>1055</v>
      </c>
      <c r="C6246">
        <v>1</v>
      </c>
      <c r="D6246" t="s">
        <v>187</v>
      </c>
      <c r="E6246" t="s">
        <v>292</v>
      </c>
      <c r="G6246" t="s">
        <v>293</v>
      </c>
      <c r="H6246">
        <v>75.007000000000005</v>
      </c>
      <c r="I6246" t="s">
        <v>201</v>
      </c>
      <c r="J6246">
        <v>1</v>
      </c>
      <c r="K6246">
        <v>-1702969569</v>
      </c>
      <c r="L6246" t="s">
        <v>56</v>
      </c>
      <c r="M6246" t="s">
        <v>57</v>
      </c>
      <c r="N6246" t="s">
        <v>57</v>
      </c>
      <c r="O6246" s="1">
        <v>43280</v>
      </c>
      <c r="P6246" s="2">
        <v>43280.400405092594</v>
      </c>
      <c r="Q6246" s="3">
        <v>0.73373842592592586</v>
      </c>
      <c r="R6246" t="s">
        <v>58</v>
      </c>
      <c r="S6246" t="s">
        <v>59</v>
      </c>
      <c r="T6246" t="s">
        <v>59</v>
      </c>
      <c r="U6246">
        <v>4</v>
      </c>
      <c r="V6246" t="s">
        <v>160</v>
      </c>
      <c r="W6246" t="s">
        <v>61</v>
      </c>
      <c r="X6246" t="s">
        <v>37</v>
      </c>
      <c r="Y6246">
        <v>0</v>
      </c>
      <c r="AA6246">
        <v>0</v>
      </c>
      <c r="AB6246">
        <v>300</v>
      </c>
      <c r="AC6246">
        <v>67769</v>
      </c>
      <c r="AD6246">
        <v>5066</v>
      </c>
      <c r="AF6246">
        <v>0</v>
      </c>
      <c r="AG6246">
        <v>0</v>
      </c>
      <c r="AK6246">
        <v>40</v>
      </c>
      <c r="AL6246">
        <v>1</v>
      </c>
      <c r="AM6246">
        <v>4</v>
      </c>
      <c r="AN6246">
        <v>0</v>
      </c>
      <c r="AP6246" t="s">
        <v>59</v>
      </c>
      <c r="AQ6246">
        <v>-999999</v>
      </c>
      <c r="AR6246">
        <v>66</v>
      </c>
      <c r="AS6246">
        <v>72835</v>
      </c>
      <c r="AT6246">
        <v>0</v>
      </c>
      <c r="AU6246">
        <v>2</v>
      </c>
      <c r="AV6246">
        <v>569</v>
      </c>
      <c r="AW6246">
        <v>73404</v>
      </c>
      <c r="AX6246">
        <v>112</v>
      </c>
      <c r="AY6246" t="str">
        <f t="shared" si="97"/>
        <v>M40.jpg</v>
      </c>
    </row>
    <row r="6247" spans="1:51" x14ac:dyDescent="0.2">
      <c r="A6247" t="s">
        <v>51</v>
      </c>
      <c r="B6247">
        <v>1055</v>
      </c>
      <c r="C6247">
        <v>1</v>
      </c>
      <c r="D6247" t="s">
        <v>187</v>
      </c>
      <c r="E6247" t="s">
        <v>292</v>
      </c>
      <c r="G6247" t="s">
        <v>293</v>
      </c>
      <c r="H6247">
        <v>75.007000000000005</v>
      </c>
      <c r="I6247" t="s">
        <v>201</v>
      </c>
      <c r="J6247">
        <v>1</v>
      </c>
      <c r="K6247">
        <v>-1702969569</v>
      </c>
      <c r="L6247" t="s">
        <v>56</v>
      </c>
      <c r="M6247" t="s">
        <v>57</v>
      </c>
      <c r="N6247" t="s">
        <v>57</v>
      </c>
      <c r="O6247" s="1">
        <v>43280</v>
      </c>
      <c r="P6247" s="2">
        <v>43280.400405092594</v>
      </c>
      <c r="Q6247" s="3">
        <v>0.73373842592592586</v>
      </c>
      <c r="R6247" t="s">
        <v>58</v>
      </c>
      <c r="S6247" t="s">
        <v>59</v>
      </c>
      <c r="T6247" t="s">
        <v>59</v>
      </c>
      <c r="U6247">
        <v>5</v>
      </c>
      <c r="V6247" t="s">
        <v>144</v>
      </c>
      <c r="W6247" t="s">
        <v>61</v>
      </c>
      <c r="X6247" t="s">
        <v>37</v>
      </c>
      <c r="Y6247">
        <v>0</v>
      </c>
      <c r="AA6247">
        <v>0</v>
      </c>
      <c r="AB6247">
        <v>634</v>
      </c>
      <c r="AC6247">
        <v>74582</v>
      </c>
      <c r="AD6247">
        <v>5079</v>
      </c>
      <c r="AF6247">
        <v>0</v>
      </c>
      <c r="AG6247">
        <v>0</v>
      </c>
      <c r="AK6247">
        <v>24</v>
      </c>
      <c r="AL6247">
        <v>1</v>
      </c>
      <c r="AM6247">
        <v>5</v>
      </c>
      <c r="AN6247">
        <v>0</v>
      </c>
      <c r="AP6247" t="s">
        <v>59</v>
      </c>
      <c r="AQ6247">
        <v>-999999</v>
      </c>
      <c r="AR6247">
        <v>79</v>
      </c>
      <c r="AS6247">
        <v>79661</v>
      </c>
      <c r="AT6247">
        <v>0</v>
      </c>
      <c r="AU6247">
        <v>1</v>
      </c>
      <c r="AV6247">
        <v>315</v>
      </c>
      <c r="AW6247">
        <v>79976</v>
      </c>
      <c r="AX6247">
        <v>112</v>
      </c>
      <c r="AY6247" t="str">
        <f t="shared" si="97"/>
        <v>M24.jpg</v>
      </c>
    </row>
    <row r="6248" spans="1:51" x14ac:dyDescent="0.2">
      <c r="A6248" t="s">
        <v>51</v>
      </c>
      <c r="B6248">
        <v>1055</v>
      </c>
      <c r="C6248">
        <v>1</v>
      </c>
      <c r="D6248" t="s">
        <v>187</v>
      </c>
      <c r="E6248" t="s">
        <v>292</v>
      </c>
      <c r="G6248" t="s">
        <v>293</v>
      </c>
      <c r="H6248">
        <v>75.007000000000005</v>
      </c>
      <c r="I6248" t="s">
        <v>201</v>
      </c>
      <c r="J6248">
        <v>1</v>
      </c>
      <c r="K6248">
        <v>-1702969569</v>
      </c>
      <c r="L6248" t="s">
        <v>56</v>
      </c>
      <c r="M6248" t="s">
        <v>57</v>
      </c>
      <c r="N6248" t="s">
        <v>57</v>
      </c>
      <c r="O6248" s="1">
        <v>43280</v>
      </c>
      <c r="P6248" s="2">
        <v>43280.400405092594</v>
      </c>
      <c r="Q6248" s="3">
        <v>0.73373842592592586</v>
      </c>
      <c r="R6248" t="s">
        <v>58</v>
      </c>
      <c r="S6248" t="s">
        <v>59</v>
      </c>
      <c r="T6248" t="s">
        <v>59</v>
      </c>
      <c r="U6248">
        <v>6</v>
      </c>
      <c r="V6248" t="s">
        <v>127</v>
      </c>
      <c r="W6248" t="s">
        <v>61</v>
      </c>
      <c r="X6248" t="s">
        <v>37</v>
      </c>
      <c r="Y6248">
        <v>0</v>
      </c>
      <c r="AA6248">
        <v>0</v>
      </c>
      <c r="AB6248">
        <v>366</v>
      </c>
      <c r="AC6248">
        <v>80874</v>
      </c>
      <c r="AD6248">
        <v>5066</v>
      </c>
      <c r="AF6248">
        <v>0</v>
      </c>
      <c r="AG6248">
        <v>0</v>
      </c>
      <c r="AK6248">
        <v>7</v>
      </c>
      <c r="AL6248">
        <v>1</v>
      </c>
      <c r="AM6248">
        <v>6</v>
      </c>
      <c r="AN6248">
        <v>0</v>
      </c>
      <c r="AP6248" t="s">
        <v>59</v>
      </c>
      <c r="AQ6248">
        <v>-999999</v>
      </c>
      <c r="AR6248">
        <v>66</v>
      </c>
      <c r="AS6248">
        <v>85940</v>
      </c>
      <c r="AT6248">
        <v>0</v>
      </c>
      <c r="AU6248">
        <v>2</v>
      </c>
      <c r="AV6248">
        <v>339</v>
      </c>
      <c r="AW6248">
        <v>86279</v>
      </c>
      <c r="AX6248">
        <v>112</v>
      </c>
      <c r="AY6248" t="str">
        <f t="shared" si="97"/>
        <v>M7.jpg</v>
      </c>
    </row>
    <row r="6249" spans="1:51" x14ac:dyDescent="0.2">
      <c r="A6249" t="s">
        <v>51</v>
      </c>
      <c r="B6249">
        <v>1055</v>
      </c>
      <c r="C6249">
        <v>1</v>
      </c>
      <c r="D6249" t="s">
        <v>187</v>
      </c>
      <c r="E6249" t="s">
        <v>292</v>
      </c>
      <c r="G6249" t="s">
        <v>293</v>
      </c>
      <c r="H6249">
        <v>75.007000000000005</v>
      </c>
      <c r="I6249" t="s">
        <v>201</v>
      </c>
      <c r="J6249">
        <v>1</v>
      </c>
      <c r="K6249">
        <v>-1702969569</v>
      </c>
      <c r="L6249" t="s">
        <v>56</v>
      </c>
      <c r="M6249" t="s">
        <v>57</v>
      </c>
      <c r="N6249" t="s">
        <v>57</v>
      </c>
      <c r="O6249" s="1">
        <v>43280</v>
      </c>
      <c r="P6249" s="2">
        <v>43280.400405092594</v>
      </c>
      <c r="Q6249" s="3">
        <v>0.73373842592592586</v>
      </c>
      <c r="R6249" t="s">
        <v>58</v>
      </c>
      <c r="S6249" t="s">
        <v>59</v>
      </c>
      <c r="T6249" t="s">
        <v>59</v>
      </c>
      <c r="U6249">
        <v>7</v>
      </c>
      <c r="V6249" t="s">
        <v>161</v>
      </c>
      <c r="W6249" t="s">
        <v>61</v>
      </c>
      <c r="X6249" t="s">
        <v>37</v>
      </c>
      <c r="Y6249">
        <v>0</v>
      </c>
      <c r="AA6249">
        <v>0</v>
      </c>
      <c r="AB6249">
        <v>260</v>
      </c>
      <c r="AC6249">
        <v>87087</v>
      </c>
      <c r="AD6249">
        <v>5066</v>
      </c>
      <c r="AF6249">
        <v>0</v>
      </c>
      <c r="AG6249">
        <v>0</v>
      </c>
      <c r="AK6249">
        <v>41</v>
      </c>
      <c r="AL6249">
        <v>1</v>
      </c>
      <c r="AM6249">
        <v>7</v>
      </c>
      <c r="AN6249">
        <v>0</v>
      </c>
      <c r="AP6249" t="s">
        <v>59</v>
      </c>
      <c r="AQ6249">
        <v>-999999</v>
      </c>
      <c r="AR6249">
        <v>66</v>
      </c>
      <c r="AS6249">
        <v>92153</v>
      </c>
      <c r="AT6249">
        <v>0</v>
      </c>
      <c r="AU6249">
        <v>2</v>
      </c>
      <c r="AV6249">
        <v>502</v>
      </c>
      <c r="AW6249">
        <v>92655</v>
      </c>
      <c r="AX6249">
        <v>112</v>
      </c>
      <c r="AY6249" t="str">
        <f t="shared" si="97"/>
        <v>M41.jpg</v>
      </c>
    </row>
    <row r="6250" spans="1:51" x14ac:dyDescent="0.2">
      <c r="A6250" t="s">
        <v>51</v>
      </c>
      <c r="B6250">
        <v>1055</v>
      </c>
      <c r="C6250">
        <v>1</v>
      </c>
      <c r="D6250" t="s">
        <v>187</v>
      </c>
      <c r="E6250" t="s">
        <v>292</v>
      </c>
      <c r="G6250" t="s">
        <v>293</v>
      </c>
      <c r="H6250">
        <v>75.007000000000005</v>
      </c>
      <c r="I6250" t="s">
        <v>201</v>
      </c>
      <c r="J6250">
        <v>1</v>
      </c>
      <c r="K6250">
        <v>-1702969569</v>
      </c>
      <c r="L6250" t="s">
        <v>56</v>
      </c>
      <c r="M6250" t="s">
        <v>57</v>
      </c>
      <c r="N6250" t="s">
        <v>57</v>
      </c>
      <c r="O6250" s="1">
        <v>43280</v>
      </c>
      <c r="P6250" s="2">
        <v>43280.400405092594</v>
      </c>
      <c r="Q6250" s="3">
        <v>0.73373842592592586</v>
      </c>
      <c r="R6250" t="s">
        <v>58</v>
      </c>
      <c r="S6250" t="s">
        <v>59</v>
      </c>
      <c r="T6250" t="s">
        <v>59</v>
      </c>
      <c r="U6250">
        <v>8</v>
      </c>
      <c r="V6250" t="s">
        <v>137</v>
      </c>
      <c r="W6250" t="s">
        <v>61</v>
      </c>
      <c r="X6250" t="s">
        <v>37</v>
      </c>
      <c r="Y6250">
        <v>0</v>
      </c>
      <c r="AA6250">
        <v>0</v>
      </c>
      <c r="AB6250">
        <v>326</v>
      </c>
      <c r="AC6250">
        <v>93526</v>
      </c>
      <c r="AD6250">
        <v>5066</v>
      </c>
      <c r="AF6250">
        <v>0</v>
      </c>
      <c r="AG6250">
        <v>0</v>
      </c>
      <c r="AK6250">
        <v>17</v>
      </c>
      <c r="AL6250">
        <v>1</v>
      </c>
      <c r="AM6250">
        <v>8</v>
      </c>
      <c r="AN6250">
        <v>0</v>
      </c>
      <c r="AP6250" t="s">
        <v>59</v>
      </c>
      <c r="AQ6250">
        <v>-999999</v>
      </c>
      <c r="AR6250">
        <v>66</v>
      </c>
      <c r="AS6250">
        <v>98592</v>
      </c>
      <c r="AT6250">
        <v>0</v>
      </c>
      <c r="AU6250">
        <v>4</v>
      </c>
      <c r="AV6250">
        <v>352</v>
      </c>
      <c r="AW6250">
        <v>98944</v>
      </c>
      <c r="AX6250">
        <v>112</v>
      </c>
      <c r="AY6250" t="str">
        <f t="shared" si="97"/>
        <v>M17.jpg</v>
      </c>
    </row>
    <row r="6251" spans="1:51" x14ac:dyDescent="0.2">
      <c r="A6251" t="s">
        <v>51</v>
      </c>
      <c r="B6251">
        <v>1055</v>
      </c>
      <c r="C6251">
        <v>1</v>
      </c>
      <c r="D6251" t="s">
        <v>187</v>
      </c>
      <c r="E6251" t="s">
        <v>292</v>
      </c>
      <c r="G6251" t="s">
        <v>293</v>
      </c>
      <c r="H6251">
        <v>75.007000000000005</v>
      </c>
      <c r="I6251" t="s">
        <v>201</v>
      </c>
      <c r="J6251">
        <v>1</v>
      </c>
      <c r="K6251">
        <v>-1702969569</v>
      </c>
      <c r="L6251" t="s">
        <v>56</v>
      </c>
      <c r="M6251" t="s">
        <v>57</v>
      </c>
      <c r="N6251" t="s">
        <v>57</v>
      </c>
      <c r="O6251" s="1">
        <v>43280</v>
      </c>
      <c r="P6251" s="2">
        <v>43280.400405092594</v>
      </c>
      <c r="Q6251" s="3">
        <v>0.73373842592592586</v>
      </c>
      <c r="R6251" t="s">
        <v>58</v>
      </c>
      <c r="S6251" t="s">
        <v>59</v>
      </c>
      <c r="T6251" t="s">
        <v>59</v>
      </c>
      <c r="U6251">
        <v>9</v>
      </c>
      <c r="V6251" t="s">
        <v>131</v>
      </c>
      <c r="W6251" t="s">
        <v>61</v>
      </c>
      <c r="X6251" t="s">
        <v>37</v>
      </c>
      <c r="Y6251">
        <v>0</v>
      </c>
      <c r="AA6251">
        <v>0</v>
      </c>
      <c r="AB6251">
        <v>326</v>
      </c>
      <c r="AC6251">
        <v>99792</v>
      </c>
      <c r="AD6251">
        <v>5067</v>
      </c>
      <c r="AF6251">
        <v>0</v>
      </c>
      <c r="AG6251">
        <v>0</v>
      </c>
      <c r="AK6251">
        <v>11</v>
      </c>
      <c r="AL6251">
        <v>1</v>
      </c>
      <c r="AM6251">
        <v>9</v>
      </c>
      <c r="AN6251">
        <v>0</v>
      </c>
      <c r="AP6251" t="s">
        <v>59</v>
      </c>
      <c r="AQ6251">
        <v>-999999</v>
      </c>
      <c r="AR6251">
        <v>67</v>
      </c>
      <c r="AS6251">
        <v>104859</v>
      </c>
      <c r="AT6251">
        <v>0</v>
      </c>
      <c r="AU6251">
        <v>2</v>
      </c>
      <c r="AV6251">
        <v>254</v>
      </c>
      <c r="AW6251">
        <v>105113</v>
      </c>
      <c r="AX6251">
        <v>112</v>
      </c>
      <c r="AY6251" t="str">
        <f t="shared" si="97"/>
        <v>M11.jpg</v>
      </c>
    </row>
    <row r="6252" spans="1:51" x14ac:dyDescent="0.2">
      <c r="A6252" t="s">
        <v>51</v>
      </c>
      <c r="B6252">
        <v>1055</v>
      </c>
      <c r="C6252">
        <v>1</v>
      </c>
      <c r="D6252" t="s">
        <v>187</v>
      </c>
      <c r="E6252" t="s">
        <v>292</v>
      </c>
      <c r="G6252" t="s">
        <v>293</v>
      </c>
      <c r="H6252">
        <v>75.007000000000005</v>
      </c>
      <c r="I6252" t="s">
        <v>201</v>
      </c>
      <c r="J6252">
        <v>1</v>
      </c>
      <c r="K6252">
        <v>-1702969569</v>
      </c>
      <c r="L6252" t="s">
        <v>56</v>
      </c>
      <c r="M6252" t="s">
        <v>57</v>
      </c>
      <c r="N6252" t="s">
        <v>57</v>
      </c>
      <c r="O6252" s="1">
        <v>43280</v>
      </c>
      <c r="P6252" s="2">
        <v>43280.400405092594</v>
      </c>
      <c r="Q6252" s="3">
        <v>0.73373842592592586</v>
      </c>
      <c r="R6252" t="s">
        <v>58</v>
      </c>
      <c r="S6252" t="s">
        <v>59</v>
      </c>
      <c r="T6252" t="s">
        <v>59</v>
      </c>
      <c r="U6252">
        <v>10</v>
      </c>
      <c r="V6252" t="s">
        <v>169</v>
      </c>
      <c r="W6252" t="s">
        <v>61</v>
      </c>
      <c r="X6252" t="s">
        <v>37</v>
      </c>
      <c r="Y6252">
        <v>0</v>
      </c>
      <c r="AA6252">
        <v>0</v>
      </c>
      <c r="AB6252">
        <v>46</v>
      </c>
      <c r="AC6252">
        <v>105698</v>
      </c>
      <c r="AD6252">
        <v>5067</v>
      </c>
      <c r="AF6252">
        <v>0</v>
      </c>
      <c r="AG6252">
        <v>0</v>
      </c>
      <c r="AK6252">
        <v>49</v>
      </c>
      <c r="AL6252">
        <v>1</v>
      </c>
      <c r="AM6252">
        <v>10</v>
      </c>
      <c r="AN6252">
        <v>0</v>
      </c>
      <c r="AP6252" t="s">
        <v>59</v>
      </c>
      <c r="AQ6252">
        <v>-999999</v>
      </c>
      <c r="AR6252">
        <v>67</v>
      </c>
      <c r="AS6252">
        <v>110765</v>
      </c>
      <c r="AT6252">
        <v>0</v>
      </c>
      <c r="AU6252">
        <v>4</v>
      </c>
      <c r="AV6252">
        <v>264</v>
      </c>
      <c r="AW6252">
        <v>111029</v>
      </c>
      <c r="AX6252">
        <v>112</v>
      </c>
      <c r="AY6252" t="str">
        <f t="shared" si="97"/>
        <v>M49.jpg</v>
      </c>
    </row>
    <row r="6253" spans="1:51" x14ac:dyDescent="0.2">
      <c r="A6253" t="s">
        <v>51</v>
      </c>
      <c r="B6253">
        <v>1055</v>
      </c>
      <c r="C6253">
        <v>1</v>
      </c>
      <c r="D6253" t="s">
        <v>187</v>
      </c>
      <c r="E6253" t="s">
        <v>292</v>
      </c>
      <c r="G6253" t="s">
        <v>293</v>
      </c>
      <c r="H6253">
        <v>75.007000000000005</v>
      </c>
      <c r="I6253" t="s">
        <v>201</v>
      </c>
      <c r="J6253">
        <v>1</v>
      </c>
      <c r="K6253">
        <v>-1702969569</v>
      </c>
      <c r="L6253" t="s">
        <v>56</v>
      </c>
      <c r="M6253" t="s">
        <v>57</v>
      </c>
      <c r="N6253" t="s">
        <v>57</v>
      </c>
      <c r="O6253" s="1">
        <v>43280</v>
      </c>
      <c r="P6253" s="2">
        <v>43280.400405092594</v>
      </c>
      <c r="Q6253" s="3">
        <v>0.73373842592592586</v>
      </c>
      <c r="R6253" t="s">
        <v>58</v>
      </c>
      <c r="S6253" t="s">
        <v>59</v>
      </c>
      <c r="T6253" t="s">
        <v>59</v>
      </c>
      <c r="U6253">
        <v>11</v>
      </c>
      <c r="V6253" t="s">
        <v>147</v>
      </c>
      <c r="W6253" t="s">
        <v>61</v>
      </c>
      <c r="X6253" t="s">
        <v>37</v>
      </c>
      <c r="Y6253">
        <v>0</v>
      </c>
      <c r="AA6253">
        <v>0</v>
      </c>
      <c r="AB6253">
        <v>847</v>
      </c>
      <c r="AC6253">
        <v>112418</v>
      </c>
      <c r="AD6253">
        <v>5079</v>
      </c>
      <c r="AF6253">
        <v>0</v>
      </c>
      <c r="AG6253">
        <v>0</v>
      </c>
      <c r="AK6253">
        <v>27</v>
      </c>
      <c r="AL6253">
        <v>1</v>
      </c>
      <c r="AM6253">
        <v>11</v>
      </c>
      <c r="AN6253">
        <v>0</v>
      </c>
      <c r="AP6253" t="s">
        <v>59</v>
      </c>
      <c r="AQ6253">
        <v>-999999</v>
      </c>
      <c r="AR6253">
        <v>79</v>
      </c>
      <c r="AS6253">
        <v>117497</v>
      </c>
      <c r="AT6253">
        <v>0</v>
      </c>
      <c r="AU6253">
        <v>2</v>
      </c>
      <c r="AV6253">
        <v>301</v>
      </c>
      <c r="AW6253">
        <v>117798</v>
      </c>
      <c r="AX6253">
        <v>112</v>
      </c>
      <c r="AY6253" t="str">
        <f t="shared" si="97"/>
        <v>M27.jpg</v>
      </c>
    </row>
    <row r="6254" spans="1:51" x14ac:dyDescent="0.2">
      <c r="A6254" t="s">
        <v>51</v>
      </c>
      <c r="B6254">
        <v>1055</v>
      </c>
      <c r="C6254">
        <v>1</v>
      </c>
      <c r="D6254" t="s">
        <v>187</v>
      </c>
      <c r="E6254" t="s">
        <v>292</v>
      </c>
      <c r="G6254" t="s">
        <v>293</v>
      </c>
      <c r="H6254">
        <v>75.007000000000005</v>
      </c>
      <c r="I6254" t="s">
        <v>201</v>
      </c>
      <c r="J6254">
        <v>1</v>
      </c>
      <c r="K6254">
        <v>-1702969569</v>
      </c>
      <c r="L6254" t="s">
        <v>56</v>
      </c>
      <c r="M6254" t="s">
        <v>57</v>
      </c>
      <c r="N6254" t="s">
        <v>57</v>
      </c>
      <c r="O6254" s="1">
        <v>43280</v>
      </c>
      <c r="P6254" s="2">
        <v>43280.400405092594</v>
      </c>
      <c r="Q6254" s="3">
        <v>0.73373842592592586</v>
      </c>
      <c r="R6254" t="s">
        <v>58</v>
      </c>
      <c r="S6254" t="s">
        <v>59</v>
      </c>
      <c r="T6254" t="s">
        <v>59</v>
      </c>
      <c r="U6254">
        <v>12</v>
      </c>
      <c r="V6254" t="s">
        <v>151</v>
      </c>
      <c r="W6254" t="s">
        <v>61</v>
      </c>
      <c r="X6254" t="s">
        <v>37</v>
      </c>
      <c r="Y6254">
        <v>0</v>
      </c>
      <c r="AA6254">
        <v>0</v>
      </c>
      <c r="AB6254">
        <v>73</v>
      </c>
      <c r="AC6254">
        <v>118417</v>
      </c>
      <c r="AD6254">
        <v>5080</v>
      </c>
      <c r="AF6254">
        <v>0</v>
      </c>
      <c r="AG6254">
        <v>0</v>
      </c>
      <c r="AK6254">
        <v>31</v>
      </c>
      <c r="AL6254">
        <v>1</v>
      </c>
      <c r="AM6254">
        <v>12</v>
      </c>
      <c r="AN6254">
        <v>0</v>
      </c>
      <c r="AP6254" t="s">
        <v>59</v>
      </c>
      <c r="AQ6254">
        <v>-999999</v>
      </c>
      <c r="AR6254">
        <v>80</v>
      </c>
      <c r="AS6254">
        <v>123497</v>
      </c>
      <c r="AT6254">
        <v>0</v>
      </c>
      <c r="AU6254">
        <v>2</v>
      </c>
      <c r="AV6254">
        <v>300</v>
      </c>
      <c r="AW6254">
        <v>123797</v>
      </c>
      <c r="AX6254">
        <v>112</v>
      </c>
      <c r="AY6254" t="str">
        <f t="shared" si="97"/>
        <v>M31.jpg</v>
      </c>
    </row>
    <row r="6255" spans="1:51" x14ac:dyDescent="0.2">
      <c r="A6255" t="s">
        <v>51</v>
      </c>
      <c r="B6255">
        <v>1055</v>
      </c>
      <c r="C6255">
        <v>1</v>
      </c>
      <c r="D6255" t="s">
        <v>187</v>
      </c>
      <c r="E6255" t="s">
        <v>292</v>
      </c>
      <c r="G6255" t="s">
        <v>293</v>
      </c>
      <c r="H6255">
        <v>75.007000000000005</v>
      </c>
      <c r="I6255" t="s">
        <v>201</v>
      </c>
      <c r="J6255">
        <v>1</v>
      </c>
      <c r="K6255">
        <v>-1702969569</v>
      </c>
      <c r="L6255" t="s">
        <v>56</v>
      </c>
      <c r="M6255" t="s">
        <v>57</v>
      </c>
      <c r="N6255" t="s">
        <v>57</v>
      </c>
      <c r="O6255" s="1">
        <v>43280</v>
      </c>
      <c r="P6255" s="2">
        <v>43280.400405092594</v>
      </c>
      <c r="Q6255" s="3">
        <v>0.73373842592592586</v>
      </c>
      <c r="R6255" t="s">
        <v>58</v>
      </c>
      <c r="S6255" t="s">
        <v>59</v>
      </c>
      <c r="T6255" t="s">
        <v>59</v>
      </c>
      <c r="U6255">
        <v>13</v>
      </c>
      <c r="V6255" t="s">
        <v>136</v>
      </c>
      <c r="W6255" t="s">
        <v>61</v>
      </c>
      <c r="X6255" t="s">
        <v>37</v>
      </c>
      <c r="Y6255">
        <v>0</v>
      </c>
      <c r="AA6255">
        <v>0</v>
      </c>
      <c r="AB6255">
        <v>420</v>
      </c>
      <c r="AC6255">
        <v>124763</v>
      </c>
      <c r="AD6255">
        <v>5066</v>
      </c>
      <c r="AF6255">
        <v>0</v>
      </c>
      <c r="AG6255">
        <v>0</v>
      </c>
      <c r="AK6255">
        <v>16</v>
      </c>
      <c r="AL6255">
        <v>1</v>
      </c>
      <c r="AM6255">
        <v>13</v>
      </c>
      <c r="AN6255">
        <v>0</v>
      </c>
      <c r="AP6255" t="s">
        <v>59</v>
      </c>
      <c r="AQ6255">
        <v>-999999</v>
      </c>
      <c r="AR6255">
        <v>66</v>
      </c>
      <c r="AS6255">
        <v>129829</v>
      </c>
      <c r="AT6255">
        <v>0</v>
      </c>
      <c r="AU6255">
        <v>4</v>
      </c>
      <c r="AV6255">
        <v>582</v>
      </c>
      <c r="AW6255">
        <v>130411</v>
      </c>
      <c r="AX6255">
        <v>112</v>
      </c>
      <c r="AY6255" t="str">
        <f t="shared" si="97"/>
        <v>M16.jpg</v>
      </c>
    </row>
    <row r="6256" spans="1:51" x14ac:dyDescent="0.2">
      <c r="A6256" t="s">
        <v>51</v>
      </c>
      <c r="B6256">
        <v>1055</v>
      </c>
      <c r="C6256">
        <v>1</v>
      </c>
      <c r="D6256" t="s">
        <v>187</v>
      </c>
      <c r="E6256" t="s">
        <v>292</v>
      </c>
      <c r="G6256" t="s">
        <v>293</v>
      </c>
      <c r="H6256">
        <v>75.007000000000005</v>
      </c>
      <c r="I6256" t="s">
        <v>201</v>
      </c>
      <c r="J6256">
        <v>1</v>
      </c>
      <c r="K6256">
        <v>-1702969569</v>
      </c>
      <c r="L6256" t="s">
        <v>56</v>
      </c>
      <c r="M6256" t="s">
        <v>57</v>
      </c>
      <c r="N6256" t="s">
        <v>57</v>
      </c>
      <c r="O6256" s="1">
        <v>43280</v>
      </c>
      <c r="P6256" s="2">
        <v>43280.400405092594</v>
      </c>
      <c r="Q6256" s="3">
        <v>0.73373842592592586</v>
      </c>
      <c r="R6256" t="s">
        <v>58</v>
      </c>
      <c r="S6256" t="s">
        <v>59</v>
      </c>
      <c r="T6256" t="s">
        <v>59</v>
      </c>
      <c r="U6256">
        <v>14</v>
      </c>
      <c r="V6256" t="s">
        <v>156</v>
      </c>
      <c r="W6256" t="s">
        <v>61</v>
      </c>
      <c r="X6256" t="s">
        <v>37</v>
      </c>
      <c r="Y6256">
        <v>0</v>
      </c>
      <c r="AA6256">
        <v>0</v>
      </c>
      <c r="AB6256">
        <v>153</v>
      </c>
      <c r="AC6256">
        <v>131109</v>
      </c>
      <c r="AD6256">
        <v>5066</v>
      </c>
      <c r="AF6256">
        <v>0</v>
      </c>
      <c r="AG6256">
        <v>0</v>
      </c>
      <c r="AK6256">
        <v>36</v>
      </c>
      <c r="AL6256">
        <v>1</v>
      </c>
      <c r="AM6256">
        <v>14</v>
      </c>
      <c r="AN6256">
        <v>0</v>
      </c>
      <c r="AP6256" t="s">
        <v>59</v>
      </c>
      <c r="AQ6256">
        <v>-999999</v>
      </c>
      <c r="AR6256">
        <v>66</v>
      </c>
      <c r="AS6256">
        <v>136175</v>
      </c>
      <c r="AT6256">
        <v>0</v>
      </c>
      <c r="AU6256">
        <v>2</v>
      </c>
      <c r="AV6256">
        <v>504</v>
      </c>
      <c r="AW6256">
        <v>136679</v>
      </c>
      <c r="AX6256">
        <v>112</v>
      </c>
      <c r="AY6256" t="str">
        <f t="shared" si="97"/>
        <v>M36.jpg</v>
      </c>
    </row>
    <row r="6257" spans="1:51" x14ac:dyDescent="0.2">
      <c r="A6257" t="s">
        <v>51</v>
      </c>
      <c r="B6257">
        <v>1055</v>
      </c>
      <c r="C6257">
        <v>1</v>
      </c>
      <c r="D6257" t="s">
        <v>187</v>
      </c>
      <c r="E6257" t="s">
        <v>292</v>
      </c>
      <c r="G6257" t="s">
        <v>293</v>
      </c>
      <c r="H6257">
        <v>75.007000000000005</v>
      </c>
      <c r="I6257" t="s">
        <v>201</v>
      </c>
      <c r="J6257">
        <v>1</v>
      </c>
      <c r="K6257">
        <v>-1702969569</v>
      </c>
      <c r="L6257" t="s">
        <v>56</v>
      </c>
      <c r="M6257" t="s">
        <v>57</v>
      </c>
      <c r="N6257" t="s">
        <v>57</v>
      </c>
      <c r="O6257" s="1">
        <v>43280</v>
      </c>
      <c r="P6257" s="2">
        <v>43280.400405092594</v>
      </c>
      <c r="Q6257" s="3">
        <v>0.73373842592592586</v>
      </c>
      <c r="R6257" t="s">
        <v>58</v>
      </c>
      <c r="S6257" t="s">
        <v>59</v>
      </c>
      <c r="T6257" t="s">
        <v>59</v>
      </c>
      <c r="U6257">
        <v>15</v>
      </c>
      <c r="V6257" t="s">
        <v>162</v>
      </c>
      <c r="W6257" t="s">
        <v>61</v>
      </c>
      <c r="X6257" t="s">
        <v>37</v>
      </c>
      <c r="Y6257">
        <v>0</v>
      </c>
      <c r="AA6257">
        <v>0</v>
      </c>
      <c r="AB6257">
        <v>127</v>
      </c>
      <c r="AC6257">
        <v>137349</v>
      </c>
      <c r="AD6257">
        <v>5079</v>
      </c>
      <c r="AF6257">
        <v>0</v>
      </c>
      <c r="AG6257">
        <v>0</v>
      </c>
      <c r="AK6257">
        <v>42</v>
      </c>
      <c r="AL6257">
        <v>1</v>
      </c>
      <c r="AM6257">
        <v>15</v>
      </c>
      <c r="AN6257">
        <v>0</v>
      </c>
      <c r="AP6257" t="s">
        <v>59</v>
      </c>
      <c r="AQ6257">
        <v>-999999</v>
      </c>
      <c r="AR6257">
        <v>79</v>
      </c>
      <c r="AS6257">
        <v>142428</v>
      </c>
      <c r="AT6257">
        <v>0</v>
      </c>
      <c r="AU6257">
        <v>2</v>
      </c>
      <c r="AV6257">
        <v>293</v>
      </c>
      <c r="AW6257">
        <v>142721</v>
      </c>
      <c r="AX6257">
        <v>112</v>
      </c>
      <c r="AY6257" t="str">
        <f t="shared" si="97"/>
        <v>M42.jpg</v>
      </c>
    </row>
    <row r="6258" spans="1:51" x14ac:dyDescent="0.2">
      <c r="A6258" t="s">
        <v>51</v>
      </c>
      <c r="B6258">
        <v>1055</v>
      </c>
      <c r="C6258">
        <v>1</v>
      </c>
      <c r="D6258" t="s">
        <v>187</v>
      </c>
      <c r="E6258" t="s">
        <v>292</v>
      </c>
      <c r="G6258" t="s">
        <v>293</v>
      </c>
      <c r="H6258">
        <v>75.007000000000005</v>
      </c>
      <c r="I6258" t="s">
        <v>201</v>
      </c>
      <c r="J6258">
        <v>1</v>
      </c>
      <c r="K6258">
        <v>-1702969569</v>
      </c>
      <c r="L6258" t="s">
        <v>56</v>
      </c>
      <c r="M6258" t="s">
        <v>57</v>
      </c>
      <c r="N6258" t="s">
        <v>57</v>
      </c>
      <c r="O6258" s="1">
        <v>43280</v>
      </c>
      <c r="P6258" s="2">
        <v>43280.400405092594</v>
      </c>
      <c r="Q6258" s="3">
        <v>0.73373842592592586</v>
      </c>
      <c r="R6258" t="s">
        <v>58</v>
      </c>
      <c r="S6258" t="s">
        <v>59</v>
      </c>
      <c r="T6258" t="s">
        <v>59</v>
      </c>
      <c r="U6258">
        <v>16</v>
      </c>
      <c r="V6258" t="s">
        <v>176</v>
      </c>
      <c r="W6258" t="s">
        <v>61</v>
      </c>
      <c r="X6258" t="s">
        <v>37</v>
      </c>
      <c r="Y6258">
        <v>0</v>
      </c>
      <c r="AA6258">
        <v>0</v>
      </c>
      <c r="AB6258">
        <v>60</v>
      </c>
      <c r="AC6258">
        <v>143321</v>
      </c>
      <c r="AD6258">
        <v>5067</v>
      </c>
      <c r="AF6258">
        <v>0</v>
      </c>
      <c r="AG6258">
        <v>0</v>
      </c>
      <c r="AK6258">
        <v>56</v>
      </c>
      <c r="AL6258">
        <v>1</v>
      </c>
      <c r="AM6258">
        <v>16</v>
      </c>
      <c r="AN6258">
        <v>0</v>
      </c>
      <c r="AP6258" t="s">
        <v>59</v>
      </c>
      <c r="AQ6258">
        <v>-999999</v>
      </c>
      <c r="AR6258">
        <v>67</v>
      </c>
      <c r="AS6258">
        <v>148388</v>
      </c>
      <c r="AT6258">
        <v>0</v>
      </c>
      <c r="AU6258">
        <v>1</v>
      </c>
      <c r="AV6258">
        <v>354</v>
      </c>
      <c r="AW6258">
        <v>148742</v>
      </c>
      <c r="AX6258">
        <v>112</v>
      </c>
      <c r="AY6258" t="str">
        <f t="shared" si="97"/>
        <v>M56.jpg</v>
      </c>
    </row>
    <row r="6259" spans="1:51" x14ac:dyDescent="0.2">
      <c r="A6259" t="s">
        <v>51</v>
      </c>
      <c r="B6259">
        <v>1055</v>
      </c>
      <c r="C6259">
        <v>1</v>
      </c>
      <c r="D6259" t="s">
        <v>187</v>
      </c>
      <c r="E6259" t="s">
        <v>292</v>
      </c>
      <c r="G6259" t="s">
        <v>293</v>
      </c>
      <c r="H6259">
        <v>75.007000000000005</v>
      </c>
      <c r="I6259" t="s">
        <v>201</v>
      </c>
      <c r="J6259">
        <v>1</v>
      </c>
      <c r="K6259">
        <v>-1702969569</v>
      </c>
      <c r="L6259" t="s">
        <v>56</v>
      </c>
      <c r="M6259" t="s">
        <v>57</v>
      </c>
      <c r="N6259" t="s">
        <v>57</v>
      </c>
      <c r="O6259" s="1">
        <v>43280</v>
      </c>
      <c r="P6259" s="2">
        <v>43280.400405092594</v>
      </c>
      <c r="Q6259" s="3">
        <v>0.73373842592592586</v>
      </c>
      <c r="R6259" t="s">
        <v>58</v>
      </c>
      <c r="S6259" t="s">
        <v>59</v>
      </c>
      <c r="T6259" t="s">
        <v>59</v>
      </c>
      <c r="U6259">
        <v>17</v>
      </c>
      <c r="V6259" t="s">
        <v>138</v>
      </c>
      <c r="W6259" t="s">
        <v>61</v>
      </c>
      <c r="X6259" t="s">
        <v>37</v>
      </c>
      <c r="Y6259">
        <v>0</v>
      </c>
      <c r="AA6259">
        <v>0</v>
      </c>
      <c r="AB6259">
        <v>7</v>
      </c>
      <c r="AC6259">
        <v>149294</v>
      </c>
      <c r="AD6259">
        <v>5066</v>
      </c>
      <c r="AF6259">
        <v>0</v>
      </c>
      <c r="AG6259">
        <v>0</v>
      </c>
      <c r="AK6259">
        <v>18</v>
      </c>
      <c r="AL6259">
        <v>1</v>
      </c>
      <c r="AM6259">
        <v>17</v>
      </c>
      <c r="AN6259">
        <v>0</v>
      </c>
      <c r="AP6259" t="s">
        <v>59</v>
      </c>
      <c r="AQ6259">
        <v>-999999</v>
      </c>
      <c r="AR6259">
        <v>66</v>
      </c>
      <c r="AS6259">
        <v>154360</v>
      </c>
      <c r="AT6259">
        <v>0</v>
      </c>
      <c r="AU6259">
        <v>3</v>
      </c>
      <c r="AV6259">
        <v>597</v>
      </c>
      <c r="AW6259">
        <v>154957</v>
      </c>
      <c r="AX6259">
        <v>112</v>
      </c>
      <c r="AY6259" t="str">
        <f t="shared" si="97"/>
        <v>M18.jpg</v>
      </c>
    </row>
    <row r="6260" spans="1:51" x14ac:dyDescent="0.2">
      <c r="A6260" t="s">
        <v>51</v>
      </c>
      <c r="B6260">
        <v>1055</v>
      </c>
      <c r="C6260">
        <v>1</v>
      </c>
      <c r="D6260" t="s">
        <v>187</v>
      </c>
      <c r="E6260" t="s">
        <v>292</v>
      </c>
      <c r="G6260" t="s">
        <v>293</v>
      </c>
      <c r="H6260">
        <v>75.007000000000005</v>
      </c>
      <c r="I6260" t="s">
        <v>201</v>
      </c>
      <c r="J6260">
        <v>1</v>
      </c>
      <c r="K6260">
        <v>-1702969569</v>
      </c>
      <c r="L6260" t="s">
        <v>56</v>
      </c>
      <c r="M6260" t="s">
        <v>57</v>
      </c>
      <c r="N6260" t="s">
        <v>57</v>
      </c>
      <c r="O6260" s="1">
        <v>43280</v>
      </c>
      <c r="P6260" s="2">
        <v>43280.400405092594</v>
      </c>
      <c r="Q6260" s="3">
        <v>0.73373842592592586</v>
      </c>
      <c r="R6260" t="s">
        <v>58</v>
      </c>
      <c r="S6260" t="s">
        <v>59</v>
      </c>
      <c r="T6260" t="s">
        <v>59</v>
      </c>
      <c r="U6260">
        <v>18</v>
      </c>
      <c r="V6260" t="s">
        <v>170</v>
      </c>
      <c r="W6260" t="s">
        <v>61</v>
      </c>
      <c r="X6260" t="s">
        <v>37</v>
      </c>
      <c r="Y6260">
        <v>0</v>
      </c>
      <c r="AA6260">
        <v>0</v>
      </c>
      <c r="AB6260">
        <v>127</v>
      </c>
      <c r="AC6260">
        <v>155627</v>
      </c>
      <c r="AD6260">
        <v>5079</v>
      </c>
      <c r="AF6260">
        <v>0</v>
      </c>
      <c r="AG6260">
        <v>0</v>
      </c>
      <c r="AK6260">
        <v>50</v>
      </c>
      <c r="AL6260">
        <v>1</v>
      </c>
      <c r="AM6260">
        <v>18</v>
      </c>
      <c r="AN6260">
        <v>0</v>
      </c>
      <c r="AP6260" t="s">
        <v>59</v>
      </c>
      <c r="AQ6260">
        <v>-999999</v>
      </c>
      <c r="AR6260">
        <v>79</v>
      </c>
      <c r="AS6260">
        <v>160706</v>
      </c>
      <c r="AT6260">
        <v>0</v>
      </c>
      <c r="AU6260">
        <v>4</v>
      </c>
      <c r="AV6260">
        <v>207</v>
      </c>
      <c r="AW6260">
        <v>160913</v>
      </c>
      <c r="AX6260">
        <v>112</v>
      </c>
      <c r="AY6260" t="str">
        <f t="shared" si="97"/>
        <v>M50.jpg</v>
      </c>
    </row>
    <row r="6261" spans="1:51" x14ac:dyDescent="0.2">
      <c r="A6261" t="s">
        <v>51</v>
      </c>
      <c r="B6261">
        <v>1055</v>
      </c>
      <c r="C6261">
        <v>1</v>
      </c>
      <c r="D6261" t="s">
        <v>187</v>
      </c>
      <c r="E6261" t="s">
        <v>292</v>
      </c>
      <c r="G6261" t="s">
        <v>293</v>
      </c>
      <c r="H6261">
        <v>75.007000000000005</v>
      </c>
      <c r="I6261" t="s">
        <v>201</v>
      </c>
      <c r="J6261">
        <v>1</v>
      </c>
      <c r="K6261">
        <v>-1702969569</v>
      </c>
      <c r="L6261" t="s">
        <v>56</v>
      </c>
      <c r="M6261" t="s">
        <v>57</v>
      </c>
      <c r="N6261" t="s">
        <v>57</v>
      </c>
      <c r="O6261" s="1">
        <v>43280</v>
      </c>
      <c r="P6261" s="2">
        <v>43280.400405092594</v>
      </c>
      <c r="Q6261" s="3">
        <v>0.73373842592592586</v>
      </c>
      <c r="R6261" t="s">
        <v>58</v>
      </c>
      <c r="S6261" t="s">
        <v>59</v>
      </c>
      <c r="T6261" t="s">
        <v>59</v>
      </c>
      <c r="U6261">
        <v>19</v>
      </c>
      <c r="V6261" t="s">
        <v>163</v>
      </c>
      <c r="W6261" t="s">
        <v>61</v>
      </c>
      <c r="X6261" t="s">
        <v>37</v>
      </c>
      <c r="Y6261">
        <v>0</v>
      </c>
      <c r="AA6261">
        <v>0</v>
      </c>
      <c r="AB6261">
        <v>753</v>
      </c>
      <c r="AC6261">
        <v>162213</v>
      </c>
      <c r="AD6261">
        <v>5066</v>
      </c>
      <c r="AF6261">
        <v>0</v>
      </c>
      <c r="AG6261">
        <v>0</v>
      </c>
      <c r="AK6261">
        <v>43</v>
      </c>
      <c r="AL6261">
        <v>1</v>
      </c>
      <c r="AM6261">
        <v>19</v>
      </c>
      <c r="AN6261">
        <v>0</v>
      </c>
      <c r="AP6261" t="s">
        <v>59</v>
      </c>
      <c r="AQ6261">
        <v>-999999</v>
      </c>
      <c r="AR6261">
        <v>66</v>
      </c>
      <c r="AS6261">
        <v>167279</v>
      </c>
      <c r="AT6261">
        <v>0</v>
      </c>
      <c r="AU6261">
        <v>3</v>
      </c>
      <c r="AV6261">
        <v>296</v>
      </c>
      <c r="AW6261">
        <v>167575</v>
      </c>
      <c r="AX6261">
        <v>112</v>
      </c>
      <c r="AY6261" t="str">
        <f t="shared" si="97"/>
        <v>M43.jpg</v>
      </c>
    </row>
    <row r="6262" spans="1:51" x14ac:dyDescent="0.2">
      <c r="A6262" t="s">
        <v>51</v>
      </c>
      <c r="B6262">
        <v>1055</v>
      </c>
      <c r="C6262">
        <v>1</v>
      </c>
      <c r="D6262" t="s">
        <v>187</v>
      </c>
      <c r="E6262" t="s">
        <v>292</v>
      </c>
      <c r="G6262" t="s">
        <v>293</v>
      </c>
      <c r="H6262">
        <v>75.007000000000005</v>
      </c>
      <c r="I6262" t="s">
        <v>201</v>
      </c>
      <c r="J6262">
        <v>1</v>
      </c>
      <c r="K6262">
        <v>-1702969569</v>
      </c>
      <c r="L6262" t="s">
        <v>56</v>
      </c>
      <c r="M6262" t="s">
        <v>57</v>
      </c>
      <c r="N6262" t="s">
        <v>57</v>
      </c>
      <c r="O6262" s="1">
        <v>43280</v>
      </c>
      <c r="P6262" s="2">
        <v>43280.400405092594</v>
      </c>
      <c r="Q6262" s="3">
        <v>0.73373842592592586</v>
      </c>
      <c r="R6262" t="s">
        <v>58</v>
      </c>
      <c r="S6262" t="s">
        <v>59</v>
      </c>
      <c r="T6262" t="s">
        <v>59</v>
      </c>
      <c r="U6262">
        <v>20</v>
      </c>
      <c r="V6262" t="s">
        <v>175</v>
      </c>
      <c r="W6262" t="s">
        <v>61</v>
      </c>
      <c r="X6262" t="s">
        <v>37</v>
      </c>
      <c r="Y6262">
        <v>0</v>
      </c>
      <c r="AA6262">
        <v>0</v>
      </c>
      <c r="AB6262">
        <v>340</v>
      </c>
      <c r="AC6262">
        <v>168452</v>
      </c>
      <c r="AD6262">
        <v>5080</v>
      </c>
      <c r="AF6262">
        <v>0</v>
      </c>
      <c r="AG6262">
        <v>0</v>
      </c>
      <c r="AK6262">
        <v>55</v>
      </c>
      <c r="AL6262">
        <v>1</v>
      </c>
      <c r="AM6262">
        <v>20</v>
      </c>
      <c r="AN6262">
        <v>0</v>
      </c>
      <c r="AP6262" t="s">
        <v>59</v>
      </c>
      <c r="AQ6262">
        <v>-999999</v>
      </c>
      <c r="AR6262">
        <v>80</v>
      </c>
      <c r="AS6262">
        <v>173532</v>
      </c>
      <c r="AT6262">
        <v>0</v>
      </c>
      <c r="AU6262">
        <v>2</v>
      </c>
      <c r="AV6262">
        <v>462</v>
      </c>
      <c r="AW6262">
        <v>173994</v>
      </c>
      <c r="AX6262">
        <v>112</v>
      </c>
      <c r="AY6262" t="str">
        <f t="shared" si="97"/>
        <v>M55.jpg</v>
      </c>
    </row>
    <row r="6263" spans="1:51" x14ac:dyDescent="0.2">
      <c r="A6263" t="s">
        <v>51</v>
      </c>
      <c r="B6263">
        <v>1055</v>
      </c>
      <c r="C6263">
        <v>1</v>
      </c>
      <c r="D6263" t="s">
        <v>187</v>
      </c>
      <c r="E6263" t="s">
        <v>292</v>
      </c>
      <c r="G6263" t="s">
        <v>293</v>
      </c>
      <c r="H6263">
        <v>75.007000000000005</v>
      </c>
      <c r="I6263" t="s">
        <v>201</v>
      </c>
      <c r="J6263">
        <v>1</v>
      </c>
      <c r="K6263">
        <v>-1702969569</v>
      </c>
      <c r="L6263" t="s">
        <v>56</v>
      </c>
      <c r="M6263" t="s">
        <v>57</v>
      </c>
      <c r="N6263" t="s">
        <v>57</v>
      </c>
      <c r="O6263" s="1">
        <v>43280</v>
      </c>
      <c r="P6263" s="2">
        <v>43280.400405092594</v>
      </c>
      <c r="Q6263" s="3">
        <v>0.73373842592592586</v>
      </c>
      <c r="R6263" t="s">
        <v>58</v>
      </c>
      <c r="S6263" t="s">
        <v>59</v>
      </c>
      <c r="T6263" t="s">
        <v>59</v>
      </c>
      <c r="U6263">
        <v>21</v>
      </c>
      <c r="V6263" t="s">
        <v>180</v>
      </c>
      <c r="W6263" t="s">
        <v>61</v>
      </c>
      <c r="X6263" t="s">
        <v>37</v>
      </c>
      <c r="Y6263">
        <v>0</v>
      </c>
      <c r="AA6263">
        <v>0</v>
      </c>
      <c r="AB6263">
        <v>114</v>
      </c>
      <c r="AC6263">
        <v>174652</v>
      </c>
      <c r="AD6263">
        <v>5066</v>
      </c>
      <c r="AF6263">
        <v>0</v>
      </c>
      <c r="AG6263">
        <v>0</v>
      </c>
      <c r="AK6263">
        <v>60</v>
      </c>
      <c r="AL6263">
        <v>1</v>
      </c>
      <c r="AM6263">
        <v>21</v>
      </c>
      <c r="AN6263">
        <v>0</v>
      </c>
      <c r="AP6263" t="s">
        <v>59</v>
      </c>
      <c r="AQ6263">
        <v>-999999</v>
      </c>
      <c r="AR6263">
        <v>66</v>
      </c>
      <c r="AS6263">
        <v>179718</v>
      </c>
      <c r="AT6263">
        <v>0</v>
      </c>
      <c r="AU6263">
        <v>1</v>
      </c>
      <c r="AV6263">
        <v>768</v>
      </c>
      <c r="AW6263">
        <v>180486</v>
      </c>
      <c r="AX6263">
        <v>112</v>
      </c>
      <c r="AY6263" t="str">
        <f t="shared" si="97"/>
        <v>M60.jpg</v>
      </c>
    </row>
    <row r="6264" spans="1:51" x14ac:dyDescent="0.2">
      <c r="A6264" t="s">
        <v>51</v>
      </c>
      <c r="B6264">
        <v>1055</v>
      </c>
      <c r="C6264">
        <v>1</v>
      </c>
      <c r="D6264" t="s">
        <v>187</v>
      </c>
      <c r="E6264" t="s">
        <v>292</v>
      </c>
      <c r="G6264" t="s">
        <v>293</v>
      </c>
      <c r="H6264">
        <v>75.007000000000005</v>
      </c>
      <c r="I6264" t="s">
        <v>201</v>
      </c>
      <c r="J6264">
        <v>1</v>
      </c>
      <c r="K6264">
        <v>-1702969569</v>
      </c>
      <c r="L6264" t="s">
        <v>56</v>
      </c>
      <c r="M6264" t="s">
        <v>57</v>
      </c>
      <c r="N6264" t="s">
        <v>57</v>
      </c>
      <c r="O6264" s="1">
        <v>43280</v>
      </c>
      <c r="P6264" s="2">
        <v>43280.400405092594</v>
      </c>
      <c r="Q6264" s="3">
        <v>0.73373842592592586</v>
      </c>
      <c r="R6264" t="s">
        <v>58</v>
      </c>
      <c r="S6264" t="s">
        <v>59</v>
      </c>
      <c r="T6264" t="s">
        <v>59</v>
      </c>
      <c r="U6264">
        <v>22</v>
      </c>
      <c r="V6264" t="s">
        <v>152</v>
      </c>
      <c r="W6264" t="s">
        <v>61</v>
      </c>
      <c r="X6264" t="s">
        <v>37</v>
      </c>
      <c r="Y6264">
        <v>0</v>
      </c>
      <c r="AA6264">
        <v>0</v>
      </c>
      <c r="AB6264">
        <v>460</v>
      </c>
      <c r="AC6264">
        <v>181491</v>
      </c>
      <c r="AD6264">
        <v>5066</v>
      </c>
      <c r="AF6264">
        <v>0</v>
      </c>
      <c r="AG6264">
        <v>0</v>
      </c>
      <c r="AK6264">
        <v>32</v>
      </c>
      <c r="AL6264">
        <v>1</v>
      </c>
      <c r="AM6264">
        <v>22</v>
      </c>
      <c r="AN6264">
        <v>0</v>
      </c>
      <c r="AP6264" t="s">
        <v>59</v>
      </c>
      <c r="AQ6264">
        <v>-999999</v>
      </c>
      <c r="AR6264">
        <v>66</v>
      </c>
      <c r="AS6264">
        <v>186557</v>
      </c>
      <c r="AT6264">
        <v>0</v>
      </c>
      <c r="AU6264">
        <v>4</v>
      </c>
      <c r="AV6264">
        <v>430</v>
      </c>
      <c r="AW6264">
        <v>186987</v>
      </c>
      <c r="AX6264">
        <v>112</v>
      </c>
      <c r="AY6264" t="str">
        <f t="shared" si="97"/>
        <v>M32.jpg</v>
      </c>
    </row>
    <row r="6265" spans="1:51" x14ac:dyDescent="0.2">
      <c r="A6265" t="s">
        <v>51</v>
      </c>
      <c r="B6265">
        <v>1055</v>
      </c>
      <c r="C6265">
        <v>1</v>
      </c>
      <c r="D6265" t="s">
        <v>187</v>
      </c>
      <c r="E6265" t="s">
        <v>292</v>
      </c>
      <c r="G6265" t="s">
        <v>293</v>
      </c>
      <c r="H6265">
        <v>75.007000000000005</v>
      </c>
      <c r="I6265" t="s">
        <v>201</v>
      </c>
      <c r="J6265">
        <v>1</v>
      </c>
      <c r="K6265">
        <v>-1702969569</v>
      </c>
      <c r="L6265" t="s">
        <v>56</v>
      </c>
      <c r="M6265" t="s">
        <v>57</v>
      </c>
      <c r="N6265" t="s">
        <v>57</v>
      </c>
      <c r="O6265" s="1">
        <v>43280</v>
      </c>
      <c r="P6265" s="2">
        <v>43280.400405092594</v>
      </c>
      <c r="Q6265" s="3">
        <v>0.73373842592592586</v>
      </c>
      <c r="R6265" t="s">
        <v>58</v>
      </c>
      <c r="S6265" t="s">
        <v>59</v>
      </c>
      <c r="T6265" t="s">
        <v>59</v>
      </c>
      <c r="U6265">
        <v>23</v>
      </c>
      <c r="V6265" t="s">
        <v>146</v>
      </c>
      <c r="W6265" t="s">
        <v>61</v>
      </c>
      <c r="X6265" t="s">
        <v>37</v>
      </c>
      <c r="Y6265">
        <v>0</v>
      </c>
      <c r="AA6265">
        <v>0</v>
      </c>
      <c r="AB6265">
        <v>1206</v>
      </c>
      <c r="AC6265">
        <v>188730</v>
      </c>
      <c r="AD6265">
        <v>5080</v>
      </c>
      <c r="AF6265">
        <v>0</v>
      </c>
      <c r="AG6265">
        <v>0</v>
      </c>
      <c r="AK6265">
        <v>26</v>
      </c>
      <c r="AL6265">
        <v>1</v>
      </c>
      <c r="AM6265">
        <v>23</v>
      </c>
      <c r="AN6265">
        <v>0</v>
      </c>
      <c r="AP6265" t="s">
        <v>59</v>
      </c>
      <c r="AQ6265">
        <v>-999999</v>
      </c>
      <c r="AR6265">
        <v>80</v>
      </c>
      <c r="AS6265">
        <v>193810</v>
      </c>
      <c r="AT6265">
        <v>0</v>
      </c>
      <c r="AU6265">
        <v>5</v>
      </c>
      <c r="AV6265">
        <v>376</v>
      </c>
      <c r="AW6265">
        <v>194186</v>
      </c>
      <c r="AX6265">
        <v>112</v>
      </c>
      <c r="AY6265" t="str">
        <f t="shared" si="97"/>
        <v>M26.jpg</v>
      </c>
    </row>
    <row r="6266" spans="1:51" x14ac:dyDescent="0.2">
      <c r="A6266" t="s">
        <v>51</v>
      </c>
      <c r="B6266">
        <v>1055</v>
      </c>
      <c r="C6266">
        <v>1</v>
      </c>
      <c r="D6266" t="s">
        <v>187</v>
      </c>
      <c r="E6266" t="s">
        <v>292</v>
      </c>
      <c r="G6266" t="s">
        <v>293</v>
      </c>
      <c r="H6266">
        <v>75.007000000000005</v>
      </c>
      <c r="I6266" t="s">
        <v>201</v>
      </c>
      <c r="J6266">
        <v>1</v>
      </c>
      <c r="K6266">
        <v>-1702969569</v>
      </c>
      <c r="L6266" t="s">
        <v>56</v>
      </c>
      <c r="M6266" t="s">
        <v>57</v>
      </c>
      <c r="N6266" t="s">
        <v>57</v>
      </c>
      <c r="O6266" s="1">
        <v>43280</v>
      </c>
      <c r="P6266" s="2">
        <v>43280.400405092594</v>
      </c>
      <c r="Q6266" s="3">
        <v>0.73373842592592586</v>
      </c>
      <c r="R6266" t="s">
        <v>58</v>
      </c>
      <c r="S6266" t="s">
        <v>59</v>
      </c>
      <c r="T6266" t="s">
        <v>59</v>
      </c>
      <c r="U6266">
        <v>24</v>
      </c>
      <c r="V6266" t="s">
        <v>177</v>
      </c>
      <c r="W6266" t="s">
        <v>61</v>
      </c>
      <c r="X6266" t="s">
        <v>37</v>
      </c>
      <c r="Y6266">
        <v>0</v>
      </c>
      <c r="AA6266">
        <v>0</v>
      </c>
      <c r="AB6266">
        <v>380</v>
      </c>
      <c r="AC6266">
        <v>195103</v>
      </c>
      <c r="AD6266">
        <v>5079</v>
      </c>
      <c r="AF6266">
        <v>0</v>
      </c>
      <c r="AG6266">
        <v>0</v>
      </c>
      <c r="AK6266">
        <v>57</v>
      </c>
      <c r="AL6266">
        <v>1</v>
      </c>
      <c r="AM6266">
        <v>24</v>
      </c>
      <c r="AN6266">
        <v>0</v>
      </c>
      <c r="AP6266" t="s">
        <v>59</v>
      </c>
      <c r="AQ6266">
        <v>-999999</v>
      </c>
      <c r="AR6266">
        <v>79</v>
      </c>
      <c r="AS6266">
        <v>200182</v>
      </c>
      <c r="AT6266">
        <v>0</v>
      </c>
      <c r="AU6266">
        <v>2</v>
      </c>
      <c r="AV6266">
        <v>1409</v>
      </c>
      <c r="AW6266">
        <v>201591</v>
      </c>
      <c r="AX6266">
        <v>112</v>
      </c>
      <c r="AY6266" t="str">
        <f t="shared" si="97"/>
        <v>M57.jpg</v>
      </c>
    </row>
    <row r="6267" spans="1:51" x14ac:dyDescent="0.2">
      <c r="A6267" t="s">
        <v>51</v>
      </c>
      <c r="B6267">
        <v>1055</v>
      </c>
      <c r="C6267">
        <v>1</v>
      </c>
      <c r="D6267" t="s">
        <v>187</v>
      </c>
      <c r="E6267" t="s">
        <v>292</v>
      </c>
      <c r="G6267" t="s">
        <v>293</v>
      </c>
      <c r="H6267">
        <v>75.007000000000005</v>
      </c>
      <c r="I6267" t="s">
        <v>201</v>
      </c>
      <c r="J6267">
        <v>1</v>
      </c>
      <c r="K6267">
        <v>-1702969569</v>
      </c>
      <c r="L6267" t="s">
        <v>56</v>
      </c>
      <c r="M6267" t="s">
        <v>57</v>
      </c>
      <c r="N6267" t="s">
        <v>57</v>
      </c>
      <c r="O6267" s="1">
        <v>43280</v>
      </c>
      <c r="P6267" s="2">
        <v>43280.400405092594</v>
      </c>
      <c r="Q6267" s="3">
        <v>0.73373842592592586</v>
      </c>
      <c r="R6267" t="s">
        <v>58</v>
      </c>
      <c r="S6267" t="s">
        <v>59</v>
      </c>
      <c r="T6267" t="s">
        <v>59</v>
      </c>
      <c r="U6267">
        <v>25</v>
      </c>
      <c r="V6267" t="s">
        <v>165</v>
      </c>
      <c r="W6267" t="s">
        <v>61</v>
      </c>
      <c r="X6267" t="s">
        <v>37</v>
      </c>
      <c r="Y6267">
        <v>0</v>
      </c>
      <c r="AA6267">
        <v>0</v>
      </c>
      <c r="AB6267">
        <v>2073</v>
      </c>
      <c r="AC6267">
        <v>204209</v>
      </c>
      <c r="AD6267">
        <v>5079</v>
      </c>
      <c r="AF6267">
        <v>0</v>
      </c>
      <c r="AG6267">
        <v>0</v>
      </c>
      <c r="AK6267">
        <v>45</v>
      </c>
      <c r="AL6267">
        <v>1</v>
      </c>
      <c r="AM6267">
        <v>25</v>
      </c>
      <c r="AN6267">
        <v>0</v>
      </c>
      <c r="AP6267" t="s">
        <v>59</v>
      </c>
      <c r="AQ6267">
        <v>-999999</v>
      </c>
      <c r="AR6267">
        <v>79</v>
      </c>
      <c r="AS6267">
        <v>209288</v>
      </c>
      <c r="AT6267">
        <v>0</v>
      </c>
      <c r="AU6267">
        <v>3</v>
      </c>
      <c r="AV6267">
        <v>259</v>
      </c>
      <c r="AW6267">
        <v>209547</v>
      </c>
      <c r="AX6267">
        <v>112</v>
      </c>
      <c r="AY6267" t="str">
        <f t="shared" si="97"/>
        <v>M45.jpg</v>
      </c>
    </row>
    <row r="6268" spans="1:51" x14ac:dyDescent="0.2">
      <c r="A6268" t="s">
        <v>51</v>
      </c>
      <c r="B6268">
        <v>1055</v>
      </c>
      <c r="C6268">
        <v>1</v>
      </c>
      <c r="D6268" t="s">
        <v>187</v>
      </c>
      <c r="E6268" t="s">
        <v>292</v>
      </c>
      <c r="G6268" t="s">
        <v>293</v>
      </c>
      <c r="H6268">
        <v>75.007000000000005</v>
      </c>
      <c r="I6268" t="s">
        <v>201</v>
      </c>
      <c r="J6268">
        <v>1</v>
      </c>
      <c r="K6268">
        <v>-1702969569</v>
      </c>
      <c r="L6268" t="s">
        <v>56</v>
      </c>
      <c r="M6268" t="s">
        <v>57</v>
      </c>
      <c r="N6268" t="s">
        <v>57</v>
      </c>
      <c r="O6268" s="1">
        <v>43280</v>
      </c>
      <c r="P6268" s="2">
        <v>43280.400405092594</v>
      </c>
      <c r="Q6268" s="3">
        <v>0.73373842592592586</v>
      </c>
      <c r="R6268" t="s">
        <v>58</v>
      </c>
      <c r="S6268" t="s">
        <v>59</v>
      </c>
      <c r="T6268" t="s">
        <v>59</v>
      </c>
      <c r="U6268">
        <v>26</v>
      </c>
      <c r="V6268" t="s">
        <v>130</v>
      </c>
      <c r="W6268" t="s">
        <v>61</v>
      </c>
      <c r="X6268" t="s">
        <v>37</v>
      </c>
      <c r="Y6268">
        <v>0</v>
      </c>
      <c r="AA6268">
        <v>0</v>
      </c>
      <c r="AB6268">
        <v>260</v>
      </c>
      <c r="AC6268">
        <v>210341</v>
      </c>
      <c r="AD6268">
        <v>5067</v>
      </c>
      <c r="AF6268">
        <v>0</v>
      </c>
      <c r="AG6268">
        <v>0</v>
      </c>
      <c r="AK6268">
        <v>10</v>
      </c>
      <c r="AL6268">
        <v>1</v>
      </c>
      <c r="AM6268">
        <v>26</v>
      </c>
      <c r="AN6268">
        <v>0</v>
      </c>
      <c r="AP6268" t="s">
        <v>59</v>
      </c>
      <c r="AQ6268">
        <v>-999999</v>
      </c>
      <c r="AR6268">
        <v>67</v>
      </c>
      <c r="AS6268">
        <v>215408</v>
      </c>
      <c r="AT6268">
        <v>0</v>
      </c>
      <c r="AU6268">
        <v>2</v>
      </c>
      <c r="AV6268">
        <v>316</v>
      </c>
      <c r="AW6268">
        <v>215724</v>
      </c>
      <c r="AX6268">
        <v>112</v>
      </c>
      <c r="AY6268" t="str">
        <f t="shared" si="97"/>
        <v>M10.jpg</v>
      </c>
    </row>
    <row r="6269" spans="1:51" x14ac:dyDescent="0.2">
      <c r="A6269" t="s">
        <v>51</v>
      </c>
      <c r="B6269">
        <v>1055</v>
      </c>
      <c r="C6269">
        <v>1</v>
      </c>
      <c r="D6269" t="s">
        <v>187</v>
      </c>
      <c r="E6269" t="s">
        <v>292</v>
      </c>
      <c r="G6269" t="s">
        <v>293</v>
      </c>
      <c r="H6269">
        <v>75.007000000000005</v>
      </c>
      <c r="I6269" t="s">
        <v>201</v>
      </c>
      <c r="J6269">
        <v>1</v>
      </c>
      <c r="K6269">
        <v>-1702969569</v>
      </c>
      <c r="L6269" t="s">
        <v>56</v>
      </c>
      <c r="M6269" t="s">
        <v>57</v>
      </c>
      <c r="N6269" t="s">
        <v>57</v>
      </c>
      <c r="O6269" s="1">
        <v>43280</v>
      </c>
      <c r="P6269" s="2">
        <v>43280.400405092594</v>
      </c>
      <c r="Q6269" s="3">
        <v>0.73373842592592586</v>
      </c>
      <c r="R6269" t="s">
        <v>58</v>
      </c>
      <c r="S6269" t="s">
        <v>59</v>
      </c>
      <c r="T6269" t="s">
        <v>59</v>
      </c>
      <c r="U6269">
        <v>27</v>
      </c>
      <c r="V6269" t="s">
        <v>167</v>
      </c>
      <c r="W6269" t="s">
        <v>61</v>
      </c>
      <c r="X6269" t="s">
        <v>37</v>
      </c>
      <c r="Y6269">
        <v>0</v>
      </c>
      <c r="AA6269">
        <v>0</v>
      </c>
      <c r="AB6269">
        <v>726</v>
      </c>
      <c r="AC6269">
        <v>216994</v>
      </c>
      <c r="AD6269">
        <v>5066</v>
      </c>
      <c r="AF6269">
        <v>0</v>
      </c>
      <c r="AG6269">
        <v>0</v>
      </c>
      <c r="AK6269">
        <v>47</v>
      </c>
      <c r="AL6269">
        <v>1</v>
      </c>
      <c r="AM6269">
        <v>27</v>
      </c>
      <c r="AN6269">
        <v>0</v>
      </c>
      <c r="AP6269" t="s">
        <v>59</v>
      </c>
      <c r="AQ6269">
        <v>-999999</v>
      </c>
      <c r="AR6269">
        <v>66</v>
      </c>
      <c r="AS6269">
        <v>222060</v>
      </c>
      <c r="AT6269">
        <v>0</v>
      </c>
      <c r="AU6269">
        <v>3</v>
      </c>
      <c r="AV6269">
        <v>792</v>
      </c>
      <c r="AW6269">
        <v>222852</v>
      </c>
      <c r="AX6269">
        <v>112</v>
      </c>
      <c r="AY6269" t="str">
        <f t="shared" si="97"/>
        <v>M47.jpg</v>
      </c>
    </row>
    <row r="6270" spans="1:51" x14ac:dyDescent="0.2">
      <c r="A6270" t="s">
        <v>51</v>
      </c>
      <c r="B6270">
        <v>1055</v>
      </c>
      <c r="C6270">
        <v>1</v>
      </c>
      <c r="D6270" t="s">
        <v>187</v>
      </c>
      <c r="E6270" t="s">
        <v>292</v>
      </c>
      <c r="G6270" t="s">
        <v>293</v>
      </c>
      <c r="H6270">
        <v>75.007000000000005</v>
      </c>
      <c r="I6270" t="s">
        <v>201</v>
      </c>
      <c r="J6270">
        <v>1</v>
      </c>
      <c r="K6270">
        <v>-1702969569</v>
      </c>
      <c r="L6270" t="s">
        <v>56</v>
      </c>
      <c r="M6270" t="s">
        <v>57</v>
      </c>
      <c r="N6270" t="s">
        <v>57</v>
      </c>
      <c r="O6270" s="1">
        <v>43280</v>
      </c>
      <c r="P6270" s="2">
        <v>43280.400405092594</v>
      </c>
      <c r="Q6270" s="3">
        <v>0.73373842592592586</v>
      </c>
      <c r="R6270" t="s">
        <v>58</v>
      </c>
      <c r="S6270" t="s">
        <v>59</v>
      </c>
      <c r="T6270" t="s">
        <v>59</v>
      </c>
      <c r="U6270">
        <v>28</v>
      </c>
      <c r="V6270" t="s">
        <v>155</v>
      </c>
      <c r="W6270" t="s">
        <v>61</v>
      </c>
      <c r="X6270" t="s">
        <v>37</v>
      </c>
      <c r="Y6270">
        <v>0</v>
      </c>
      <c r="AA6270">
        <v>0</v>
      </c>
      <c r="AB6270">
        <v>1193</v>
      </c>
      <c r="AC6270">
        <v>224593</v>
      </c>
      <c r="AD6270">
        <v>5067</v>
      </c>
      <c r="AF6270">
        <v>0</v>
      </c>
      <c r="AG6270">
        <v>0</v>
      </c>
      <c r="AK6270">
        <v>35</v>
      </c>
      <c r="AL6270">
        <v>1</v>
      </c>
      <c r="AM6270">
        <v>28</v>
      </c>
      <c r="AN6270">
        <v>0</v>
      </c>
      <c r="AP6270" t="s">
        <v>59</v>
      </c>
      <c r="AQ6270">
        <v>-999999</v>
      </c>
      <c r="AR6270">
        <v>67</v>
      </c>
      <c r="AS6270">
        <v>229660</v>
      </c>
      <c r="AT6270">
        <v>0</v>
      </c>
      <c r="AU6270">
        <v>4</v>
      </c>
      <c r="AV6270">
        <v>232</v>
      </c>
      <c r="AW6270">
        <v>229892</v>
      </c>
      <c r="AX6270">
        <v>112</v>
      </c>
      <c r="AY6270" t="str">
        <f t="shared" si="97"/>
        <v>M35.jpg</v>
      </c>
    </row>
    <row r="6271" spans="1:51" x14ac:dyDescent="0.2">
      <c r="A6271" t="s">
        <v>51</v>
      </c>
      <c r="B6271">
        <v>1055</v>
      </c>
      <c r="C6271">
        <v>1</v>
      </c>
      <c r="D6271" t="s">
        <v>187</v>
      </c>
      <c r="E6271" t="s">
        <v>292</v>
      </c>
      <c r="G6271" t="s">
        <v>293</v>
      </c>
      <c r="H6271">
        <v>75.007000000000005</v>
      </c>
      <c r="I6271" t="s">
        <v>201</v>
      </c>
      <c r="J6271">
        <v>1</v>
      </c>
      <c r="K6271">
        <v>-1702969569</v>
      </c>
      <c r="L6271" t="s">
        <v>56</v>
      </c>
      <c r="M6271" t="s">
        <v>57</v>
      </c>
      <c r="N6271" t="s">
        <v>57</v>
      </c>
      <c r="O6271" s="1">
        <v>43280</v>
      </c>
      <c r="P6271" s="2">
        <v>43280.400405092594</v>
      </c>
      <c r="Q6271" s="3">
        <v>0.73373842592592586</v>
      </c>
      <c r="R6271" t="s">
        <v>58</v>
      </c>
      <c r="S6271" t="s">
        <v>59</v>
      </c>
      <c r="T6271" t="s">
        <v>59</v>
      </c>
      <c r="U6271">
        <v>29</v>
      </c>
      <c r="V6271" t="s">
        <v>171</v>
      </c>
      <c r="W6271" t="s">
        <v>61</v>
      </c>
      <c r="X6271" t="s">
        <v>37</v>
      </c>
      <c r="Y6271">
        <v>0</v>
      </c>
      <c r="AA6271">
        <v>0</v>
      </c>
      <c r="AB6271">
        <v>87</v>
      </c>
      <c r="AC6271">
        <v>230526</v>
      </c>
      <c r="AD6271">
        <v>5066</v>
      </c>
      <c r="AF6271">
        <v>0</v>
      </c>
      <c r="AG6271">
        <v>0</v>
      </c>
      <c r="AK6271">
        <v>51</v>
      </c>
      <c r="AL6271">
        <v>1</v>
      </c>
      <c r="AM6271">
        <v>29</v>
      </c>
      <c r="AN6271">
        <v>0</v>
      </c>
      <c r="AP6271" t="s">
        <v>59</v>
      </c>
      <c r="AQ6271">
        <v>-999999</v>
      </c>
      <c r="AR6271">
        <v>66</v>
      </c>
      <c r="AS6271">
        <v>235592</v>
      </c>
      <c r="AT6271">
        <v>0</v>
      </c>
      <c r="AU6271">
        <v>4</v>
      </c>
      <c r="AV6271">
        <v>352</v>
      </c>
      <c r="AW6271">
        <v>235944</v>
      </c>
      <c r="AX6271">
        <v>112</v>
      </c>
      <c r="AY6271" t="str">
        <f t="shared" si="97"/>
        <v>M51.jpg</v>
      </c>
    </row>
    <row r="6272" spans="1:51" x14ac:dyDescent="0.2">
      <c r="A6272" t="s">
        <v>51</v>
      </c>
      <c r="B6272">
        <v>1055</v>
      </c>
      <c r="C6272">
        <v>1</v>
      </c>
      <c r="D6272" t="s">
        <v>187</v>
      </c>
      <c r="E6272" t="s">
        <v>292</v>
      </c>
      <c r="G6272" t="s">
        <v>293</v>
      </c>
      <c r="H6272">
        <v>75.007000000000005</v>
      </c>
      <c r="I6272" t="s">
        <v>201</v>
      </c>
      <c r="J6272">
        <v>1</v>
      </c>
      <c r="K6272">
        <v>-1702969569</v>
      </c>
      <c r="L6272" t="s">
        <v>56</v>
      </c>
      <c r="M6272" t="s">
        <v>57</v>
      </c>
      <c r="N6272" t="s">
        <v>57</v>
      </c>
      <c r="O6272" s="1">
        <v>43280</v>
      </c>
      <c r="P6272" s="2">
        <v>43280.400405092594</v>
      </c>
      <c r="Q6272" s="3">
        <v>0.73373842592592586</v>
      </c>
      <c r="R6272" t="s">
        <v>58</v>
      </c>
      <c r="S6272" t="s">
        <v>59</v>
      </c>
      <c r="T6272" t="s">
        <v>59</v>
      </c>
      <c r="U6272">
        <v>30</v>
      </c>
      <c r="V6272" t="s">
        <v>142</v>
      </c>
      <c r="W6272" t="s">
        <v>61</v>
      </c>
      <c r="X6272" t="s">
        <v>37</v>
      </c>
      <c r="Y6272">
        <v>0</v>
      </c>
      <c r="AA6272">
        <v>0</v>
      </c>
      <c r="AB6272">
        <v>193</v>
      </c>
      <c r="AC6272">
        <v>236685</v>
      </c>
      <c r="AD6272">
        <v>5080</v>
      </c>
      <c r="AF6272">
        <v>0</v>
      </c>
      <c r="AG6272">
        <v>0</v>
      </c>
      <c r="AK6272">
        <v>22</v>
      </c>
      <c r="AL6272">
        <v>1</v>
      </c>
      <c r="AM6272">
        <v>30</v>
      </c>
      <c r="AN6272">
        <v>0</v>
      </c>
      <c r="AP6272" t="s">
        <v>59</v>
      </c>
      <c r="AQ6272">
        <v>-999999</v>
      </c>
      <c r="AR6272">
        <v>80</v>
      </c>
      <c r="AS6272">
        <v>241765</v>
      </c>
      <c r="AT6272">
        <v>0</v>
      </c>
      <c r="AU6272">
        <v>1</v>
      </c>
      <c r="AV6272">
        <v>624</v>
      </c>
      <c r="AW6272">
        <v>242389</v>
      </c>
      <c r="AX6272">
        <v>112</v>
      </c>
      <c r="AY6272" t="str">
        <f t="shared" si="97"/>
        <v>M22.jpg</v>
      </c>
    </row>
    <row r="6273" spans="1:51" x14ac:dyDescent="0.2">
      <c r="A6273" t="s">
        <v>51</v>
      </c>
      <c r="B6273">
        <v>1055</v>
      </c>
      <c r="C6273">
        <v>1</v>
      </c>
      <c r="D6273" t="s">
        <v>187</v>
      </c>
      <c r="E6273" t="s">
        <v>292</v>
      </c>
      <c r="G6273" t="s">
        <v>293</v>
      </c>
      <c r="H6273">
        <v>75.007000000000005</v>
      </c>
      <c r="I6273" t="s">
        <v>201</v>
      </c>
      <c r="J6273">
        <v>1</v>
      </c>
      <c r="K6273">
        <v>-1702969569</v>
      </c>
      <c r="L6273" t="s">
        <v>56</v>
      </c>
      <c r="M6273" t="s">
        <v>57</v>
      </c>
      <c r="N6273" t="s">
        <v>57</v>
      </c>
      <c r="O6273" s="1">
        <v>43280</v>
      </c>
      <c r="P6273" s="2">
        <v>43280.400405092594</v>
      </c>
      <c r="Q6273" s="3">
        <v>0.73373842592592586</v>
      </c>
      <c r="R6273" t="s">
        <v>58</v>
      </c>
      <c r="S6273" t="s">
        <v>59</v>
      </c>
      <c r="T6273" t="s">
        <v>59</v>
      </c>
      <c r="U6273">
        <v>31</v>
      </c>
      <c r="V6273" t="s">
        <v>159</v>
      </c>
      <c r="W6273" t="s">
        <v>61</v>
      </c>
      <c r="X6273" t="s">
        <v>37</v>
      </c>
      <c r="Y6273">
        <v>0</v>
      </c>
      <c r="AA6273">
        <v>0</v>
      </c>
      <c r="AB6273">
        <v>259</v>
      </c>
      <c r="AC6273">
        <v>243191</v>
      </c>
      <c r="AD6273">
        <v>5067</v>
      </c>
      <c r="AF6273">
        <v>0</v>
      </c>
      <c r="AG6273">
        <v>0</v>
      </c>
      <c r="AK6273">
        <v>39</v>
      </c>
      <c r="AL6273">
        <v>1</v>
      </c>
      <c r="AM6273">
        <v>31</v>
      </c>
      <c r="AN6273">
        <v>0</v>
      </c>
      <c r="AP6273" t="s">
        <v>59</v>
      </c>
      <c r="AQ6273">
        <v>-999999</v>
      </c>
      <c r="AR6273">
        <v>67</v>
      </c>
      <c r="AS6273">
        <v>248258</v>
      </c>
      <c r="AT6273">
        <v>0</v>
      </c>
      <c r="AU6273">
        <v>4</v>
      </c>
      <c r="AV6273">
        <v>893</v>
      </c>
      <c r="AW6273">
        <v>249151</v>
      </c>
      <c r="AX6273">
        <v>112</v>
      </c>
      <c r="AY6273" t="str">
        <f t="shared" si="97"/>
        <v>M39.jpg</v>
      </c>
    </row>
    <row r="6274" spans="1:51" x14ac:dyDescent="0.2">
      <c r="A6274" t="s">
        <v>51</v>
      </c>
      <c r="B6274">
        <v>1055</v>
      </c>
      <c r="C6274">
        <v>1</v>
      </c>
      <c r="D6274" t="s">
        <v>187</v>
      </c>
      <c r="E6274" t="s">
        <v>292</v>
      </c>
      <c r="G6274" t="s">
        <v>293</v>
      </c>
      <c r="H6274">
        <v>75.007000000000005</v>
      </c>
      <c r="I6274" t="s">
        <v>201</v>
      </c>
      <c r="J6274">
        <v>1</v>
      </c>
      <c r="K6274">
        <v>-1702969569</v>
      </c>
      <c r="L6274" t="s">
        <v>56</v>
      </c>
      <c r="M6274" t="s">
        <v>57</v>
      </c>
      <c r="N6274" t="s">
        <v>57</v>
      </c>
      <c r="O6274" s="1">
        <v>43280</v>
      </c>
      <c r="P6274" s="2">
        <v>43280.400405092594</v>
      </c>
      <c r="Q6274" s="3">
        <v>0.73373842592592586</v>
      </c>
      <c r="R6274" t="s">
        <v>58</v>
      </c>
      <c r="S6274" t="s">
        <v>59</v>
      </c>
      <c r="T6274" t="s">
        <v>59</v>
      </c>
      <c r="U6274">
        <v>32</v>
      </c>
      <c r="V6274" t="s">
        <v>133</v>
      </c>
      <c r="W6274" t="s">
        <v>61</v>
      </c>
      <c r="X6274" t="s">
        <v>37</v>
      </c>
      <c r="Y6274">
        <v>0</v>
      </c>
      <c r="AA6274">
        <v>0</v>
      </c>
      <c r="AB6274">
        <v>2446</v>
      </c>
      <c r="AC6274">
        <v>252124</v>
      </c>
      <c r="AD6274">
        <v>5066</v>
      </c>
      <c r="AF6274">
        <v>0</v>
      </c>
      <c r="AG6274">
        <v>0</v>
      </c>
      <c r="AK6274">
        <v>13</v>
      </c>
      <c r="AL6274">
        <v>1</v>
      </c>
      <c r="AM6274">
        <v>32</v>
      </c>
      <c r="AN6274">
        <v>0</v>
      </c>
      <c r="AP6274" t="s">
        <v>59</v>
      </c>
      <c r="AQ6274">
        <v>-999999</v>
      </c>
      <c r="AR6274">
        <v>66</v>
      </c>
      <c r="AS6274">
        <v>257190</v>
      </c>
      <c r="AT6274">
        <v>0</v>
      </c>
      <c r="AU6274">
        <v>1</v>
      </c>
      <c r="AV6274">
        <v>381</v>
      </c>
      <c r="AW6274">
        <v>257571</v>
      </c>
      <c r="AX6274">
        <v>112</v>
      </c>
      <c r="AY6274" t="str">
        <f t="shared" si="97"/>
        <v>M13.jpg</v>
      </c>
    </row>
    <row r="6275" spans="1:51" x14ac:dyDescent="0.2">
      <c r="A6275" t="s">
        <v>51</v>
      </c>
      <c r="B6275">
        <v>1055</v>
      </c>
      <c r="C6275">
        <v>1</v>
      </c>
      <c r="D6275" t="s">
        <v>187</v>
      </c>
      <c r="E6275" t="s">
        <v>292</v>
      </c>
      <c r="G6275" t="s">
        <v>293</v>
      </c>
      <c r="H6275">
        <v>75.007000000000005</v>
      </c>
      <c r="I6275" t="s">
        <v>201</v>
      </c>
      <c r="J6275">
        <v>1</v>
      </c>
      <c r="K6275">
        <v>-1702969569</v>
      </c>
      <c r="L6275" t="s">
        <v>56</v>
      </c>
      <c r="M6275" t="s">
        <v>57</v>
      </c>
      <c r="N6275" t="s">
        <v>57</v>
      </c>
      <c r="O6275" s="1">
        <v>43280</v>
      </c>
      <c r="P6275" s="2">
        <v>43280.400405092594</v>
      </c>
      <c r="Q6275" s="3">
        <v>0.73373842592592586</v>
      </c>
      <c r="R6275" t="s">
        <v>58</v>
      </c>
      <c r="S6275" t="s">
        <v>59</v>
      </c>
      <c r="T6275" t="s">
        <v>59</v>
      </c>
      <c r="U6275">
        <v>33</v>
      </c>
      <c r="V6275" t="s">
        <v>125</v>
      </c>
      <c r="W6275" t="s">
        <v>61</v>
      </c>
      <c r="X6275" t="s">
        <v>37</v>
      </c>
      <c r="Y6275">
        <v>0</v>
      </c>
      <c r="AA6275">
        <v>0</v>
      </c>
      <c r="AB6275">
        <v>407</v>
      </c>
      <c r="AC6275">
        <v>258510</v>
      </c>
      <c r="AD6275">
        <v>5079</v>
      </c>
      <c r="AF6275">
        <v>0</v>
      </c>
      <c r="AG6275">
        <v>0</v>
      </c>
      <c r="AK6275">
        <v>5</v>
      </c>
      <c r="AL6275">
        <v>1</v>
      </c>
      <c r="AM6275">
        <v>33</v>
      </c>
      <c r="AN6275">
        <v>0</v>
      </c>
      <c r="AP6275" t="s">
        <v>59</v>
      </c>
      <c r="AQ6275">
        <v>-999999</v>
      </c>
      <c r="AR6275">
        <v>79</v>
      </c>
      <c r="AS6275">
        <v>263589</v>
      </c>
      <c r="AT6275">
        <v>0</v>
      </c>
      <c r="AU6275">
        <v>2</v>
      </c>
      <c r="AV6275">
        <v>182</v>
      </c>
      <c r="AW6275">
        <v>263771</v>
      </c>
      <c r="AX6275">
        <v>112</v>
      </c>
      <c r="AY6275" t="str">
        <f t="shared" si="97"/>
        <v>M5.jpg</v>
      </c>
    </row>
    <row r="6276" spans="1:51" x14ac:dyDescent="0.2">
      <c r="A6276" t="s">
        <v>51</v>
      </c>
      <c r="B6276">
        <v>1055</v>
      </c>
      <c r="C6276">
        <v>1</v>
      </c>
      <c r="D6276" t="s">
        <v>187</v>
      </c>
      <c r="E6276" t="s">
        <v>292</v>
      </c>
      <c r="G6276" t="s">
        <v>293</v>
      </c>
      <c r="H6276">
        <v>75.007000000000005</v>
      </c>
      <c r="I6276" t="s">
        <v>201</v>
      </c>
      <c r="J6276">
        <v>1</v>
      </c>
      <c r="K6276">
        <v>-1702969569</v>
      </c>
      <c r="L6276" t="s">
        <v>56</v>
      </c>
      <c r="M6276" t="s">
        <v>57</v>
      </c>
      <c r="N6276" t="s">
        <v>57</v>
      </c>
      <c r="O6276" s="1">
        <v>43280</v>
      </c>
      <c r="P6276" s="2">
        <v>43280.400405092594</v>
      </c>
      <c r="Q6276" s="3">
        <v>0.73373842592592586</v>
      </c>
      <c r="R6276" t="s">
        <v>58</v>
      </c>
      <c r="S6276" t="s">
        <v>59</v>
      </c>
      <c r="T6276" t="s">
        <v>59</v>
      </c>
      <c r="U6276">
        <v>34</v>
      </c>
      <c r="V6276" t="s">
        <v>140</v>
      </c>
      <c r="W6276" t="s">
        <v>61</v>
      </c>
      <c r="X6276" t="s">
        <v>37</v>
      </c>
      <c r="Y6276">
        <v>0</v>
      </c>
      <c r="AA6276">
        <v>0</v>
      </c>
      <c r="AB6276">
        <v>393</v>
      </c>
      <c r="AC6276">
        <v>264709</v>
      </c>
      <c r="AD6276">
        <v>5067</v>
      </c>
      <c r="AF6276">
        <v>0</v>
      </c>
      <c r="AG6276">
        <v>0</v>
      </c>
      <c r="AK6276">
        <v>20</v>
      </c>
      <c r="AL6276">
        <v>1</v>
      </c>
      <c r="AM6276">
        <v>34</v>
      </c>
      <c r="AN6276">
        <v>0</v>
      </c>
      <c r="AP6276" t="s">
        <v>59</v>
      </c>
      <c r="AQ6276">
        <v>-999999</v>
      </c>
      <c r="AR6276">
        <v>67</v>
      </c>
      <c r="AS6276">
        <v>269776</v>
      </c>
      <c r="AT6276">
        <v>0</v>
      </c>
      <c r="AU6276">
        <v>1</v>
      </c>
      <c r="AV6276">
        <v>219</v>
      </c>
      <c r="AW6276">
        <v>269995</v>
      </c>
      <c r="AX6276">
        <v>112</v>
      </c>
      <c r="AY6276" t="str">
        <f t="shared" ref="AY6276:AY6339" si="98">REPLACE(V6276,1,4,"")</f>
        <v>M20.jpg</v>
      </c>
    </row>
    <row r="6277" spans="1:51" x14ac:dyDescent="0.2">
      <c r="A6277" t="s">
        <v>51</v>
      </c>
      <c r="B6277">
        <v>1055</v>
      </c>
      <c r="C6277">
        <v>1</v>
      </c>
      <c r="D6277" t="s">
        <v>187</v>
      </c>
      <c r="E6277" t="s">
        <v>292</v>
      </c>
      <c r="G6277" t="s">
        <v>293</v>
      </c>
      <c r="H6277">
        <v>75.007000000000005</v>
      </c>
      <c r="I6277" t="s">
        <v>201</v>
      </c>
      <c r="J6277">
        <v>1</v>
      </c>
      <c r="K6277">
        <v>-1702969569</v>
      </c>
      <c r="L6277" t="s">
        <v>56</v>
      </c>
      <c r="M6277" t="s">
        <v>57</v>
      </c>
      <c r="N6277" t="s">
        <v>57</v>
      </c>
      <c r="O6277" s="1">
        <v>43280</v>
      </c>
      <c r="P6277" s="2">
        <v>43280.400405092594</v>
      </c>
      <c r="Q6277" s="3">
        <v>0.73373842592592586</v>
      </c>
      <c r="R6277" t="s">
        <v>58</v>
      </c>
      <c r="S6277" t="s">
        <v>59</v>
      </c>
      <c r="T6277" t="s">
        <v>59</v>
      </c>
      <c r="U6277">
        <v>35</v>
      </c>
      <c r="V6277" t="s">
        <v>122</v>
      </c>
      <c r="W6277" t="s">
        <v>61</v>
      </c>
      <c r="X6277" t="s">
        <v>37</v>
      </c>
      <c r="Y6277">
        <v>0</v>
      </c>
      <c r="AA6277">
        <v>0</v>
      </c>
      <c r="AB6277">
        <v>180</v>
      </c>
      <c r="AC6277">
        <v>270695</v>
      </c>
      <c r="AD6277">
        <v>5080</v>
      </c>
      <c r="AF6277">
        <v>0</v>
      </c>
      <c r="AG6277">
        <v>0</v>
      </c>
      <c r="AK6277">
        <v>2</v>
      </c>
      <c r="AL6277">
        <v>1</v>
      </c>
      <c r="AM6277">
        <v>35</v>
      </c>
      <c r="AN6277">
        <v>0</v>
      </c>
      <c r="AP6277" t="s">
        <v>59</v>
      </c>
      <c r="AQ6277">
        <v>-999999</v>
      </c>
      <c r="AR6277">
        <v>80</v>
      </c>
      <c r="AS6277">
        <v>275775</v>
      </c>
      <c r="AT6277">
        <v>0</v>
      </c>
      <c r="AU6277">
        <v>1</v>
      </c>
      <c r="AV6277">
        <v>321</v>
      </c>
      <c r="AW6277">
        <v>276096</v>
      </c>
      <c r="AX6277">
        <v>112</v>
      </c>
      <c r="AY6277" t="str">
        <f t="shared" si="98"/>
        <v>M2.jpg</v>
      </c>
    </row>
    <row r="6278" spans="1:51" x14ac:dyDescent="0.2">
      <c r="A6278" t="s">
        <v>51</v>
      </c>
      <c r="B6278">
        <v>1055</v>
      </c>
      <c r="C6278">
        <v>1</v>
      </c>
      <c r="D6278" t="s">
        <v>187</v>
      </c>
      <c r="E6278" t="s">
        <v>292</v>
      </c>
      <c r="G6278" t="s">
        <v>293</v>
      </c>
      <c r="H6278">
        <v>75.007000000000005</v>
      </c>
      <c r="I6278" t="s">
        <v>201</v>
      </c>
      <c r="J6278">
        <v>1</v>
      </c>
      <c r="K6278">
        <v>-1702969569</v>
      </c>
      <c r="L6278" t="s">
        <v>56</v>
      </c>
      <c r="M6278" t="s">
        <v>57</v>
      </c>
      <c r="N6278" t="s">
        <v>57</v>
      </c>
      <c r="O6278" s="1">
        <v>43280</v>
      </c>
      <c r="P6278" s="2">
        <v>43280.400405092594</v>
      </c>
      <c r="Q6278" s="3">
        <v>0.73373842592592586</v>
      </c>
      <c r="R6278" t="s">
        <v>58</v>
      </c>
      <c r="S6278" t="s">
        <v>59</v>
      </c>
      <c r="T6278" t="s">
        <v>59</v>
      </c>
      <c r="U6278">
        <v>36</v>
      </c>
      <c r="V6278" t="s">
        <v>172</v>
      </c>
      <c r="W6278" t="s">
        <v>61</v>
      </c>
      <c r="X6278" t="s">
        <v>37</v>
      </c>
      <c r="Y6278">
        <v>0</v>
      </c>
      <c r="AA6278">
        <v>0</v>
      </c>
      <c r="AB6278">
        <v>580</v>
      </c>
      <c r="AC6278">
        <v>277215</v>
      </c>
      <c r="AD6278">
        <v>5066</v>
      </c>
      <c r="AF6278">
        <v>0</v>
      </c>
      <c r="AG6278">
        <v>0</v>
      </c>
      <c r="AK6278">
        <v>52</v>
      </c>
      <c r="AL6278">
        <v>1</v>
      </c>
      <c r="AM6278">
        <v>36</v>
      </c>
      <c r="AN6278">
        <v>0</v>
      </c>
      <c r="AP6278" t="s">
        <v>59</v>
      </c>
      <c r="AQ6278">
        <v>-999999</v>
      </c>
      <c r="AR6278">
        <v>66</v>
      </c>
      <c r="AS6278">
        <v>282281</v>
      </c>
      <c r="AT6278">
        <v>0</v>
      </c>
      <c r="AU6278">
        <v>4</v>
      </c>
      <c r="AV6278">
        <v>194</v>
      </c>
      <c r="AW6278">
        <v>282475</v>
      </c>
      <c r="AX6278">
        <v>112</v>
      </c>
      <c r="AY6278" t="str">
        <f t="shared" si="98"/>
        <v>M52.jpg</v>
      </c>
    </row>
    <row r="6279" spans="1:51" x14ac:dyDescent="0.2">
      <c r="A6279" t="s">
        <v>51</v>
      </c>
      <c r="B6279">
        <v>1055</v>
      </c>
      <c r="C6279">
        <v>1</v>
      </c>
      <c r="D6279" t="s">
        <v>187</v>
      </c>
      <c r="E6279" t="s">
        <v>292</v>
      </c>
      <c r="G6279" t="s">
        <v>293</v>
      </c>
      <c r="H6279">
        <v>75.007000000000005</v>
      </c>
      <c r="I6279" t="s">
        <v>201</v>
      </c>
      <c r="J6279">
        <v>1</v>
      </c>
      <c r="K6279">
        <v>-1702969569</v>
      </c>
      <c r="L6279" t="s">
        <v>56</v>
      </c>
      <c r="M6279" t="s">
        <v>57</v>
      </c>
      <c r="N6279" t="s">
        <v>57</v>
      </c>
      <c r="O6279" s="1">
        <v>43280</v>
      </c>
      <c r="P6279" s="2">
        <v>43280.400405092594</v>
      </c>
      <c r="Q6279" s="3">
        <v>0.73373842592592586</v>
      </c>
      <c r="R6279" t="s">
        <v>58</v>
      </c>
      <c r="S6279" t="s">
        <v>59</v>
      </c>
      <c r="T6279" t="s">
        <v>59</v>
      </c>
      <c r="U6279">
        <v>37</v>
      </c>
      <c r="V6279" t="s">
        <v>148</v>
      </c>
      <c r="W6279" t="s">
        <v>61</v>
      </c>
      <c r="X6279" t="s">
        <v>37</v>
      </c>
      <c r="Y6279">
        <v>0</v>
      </c>
      <c r="AA6279">
        <v>0</v>
      </c>
      <c r="AB6279">
        <v>500</v>
      </c>
      <c r="AC6279">
        <v>283521</v>
      </c>
      <c r="AD6279">
        <v>5079</v>
      </c>
      <c r="AF6279">
        <v>0</v>
      </c>
      <c r="AG6279">
        <v>0</v>
      </c>
      <c r="AK6279">
        <v>28</v>
      </c>
      <c r="AL6279">
        <v>1</v>
      </c>
      <c r="AM6279">
        <v>37</v>
      </c>
      <c r="AN6279">
        <v>0</v>
      </c>
      <c r="AP6279" t="s">
        <v>59</v>
      </c>
      <c r="AQ6279">
        <v>-999999</v>
      </c>
      <c r="AR6279">
        <v>79</v>
      </c>
      <c r="AS6279">
        <v>288600</v>
      </c>
      <c r="AT6279">
        <v>0</v>
      </c>
      <c r="AU6279">
        <v>2</v>
      </c>
      <c r="AV6279">
        <v>297</v>
      </c>
      <c r="AW6279">
        <v>288897</v>
      </c>
      <c r="AX6279">
        <v>112</v>
      </c>
      <c r="AY6279" t="str">
        <f t="shared" si="98"/>
        <v>M28.jpg</v>
      </c>
    </row>
    <row r="6280" spans="1:51" x14ac:dyDescent="0.2">
      <c r="A6280" t="s">
        <v>51</v>
      </c>
      <c r="B6280">
        <v>1055</v>
      </c>
      <c r="C6280">
        <v>1</v>
      </c>
      <c r="D6280" t="s">
        <v>187</v>
      </c>
      <c r="E6280" t="s">
        <v>292</v>
      </c>
      <c r="G6280" t="s">
        <v>293</v>
      </c>
      <c r="H6280">
        <v>75.007000000000005</v>
      </c>
      <c r="I6280" t="s">
        <v>201</v>
      </c>
      <c r="J6280">
        <v>1</v>
      </c>
      <c r="K6280">
        <v>-1702969569</v>
      </c>
      <c r="L6280" t="s">
        <v>56</v>
      </c>
      <c r="M6280" t="s">
        <v>57</v>
      </c>
      <c r="N6280" t="s">
        <v>57</v>
      </c>
      <c r="O6280" s="1">
        <v>43280</v>
      </c>
      <c r="P6280" s="2">
        <v>43280.400405092594</v>
      </c>
      <c r="Q6280" s="3">
        <v>0.73373842592592586</v>
      </c>
      <c r="R6280" t="s">
        <v>58</v>
      </c>
      <c r="S6280" t="s">
        <v>59</v>
      </c>
      <c r="T6280" t="s">
        <v>59</v>
      </c>
      <c r="U6280">
        <v>38</v>
      </c>
      <c r="V6280" t="s">
        <v>121</v>
      </c>
      <c r="W6280" t="s">
        <v>61</v>
      </c>
      <c r="X6280" t="s">
        <v>37</v>
      </c>
      <c r="Y6280">
        <v>0</v>
      </c>
      <c r="AA6280">
        <v>0</v>
      </c>
      <c r="AB6280">
        <v>474</v>
      </c>
      <c r="AC6280">
        <v>289894</v>
      </c>
      <c r="AD6280">
        <v>5079</v>
      </c>
      <c r="AF6280">
        <v>0</v>
      </c>
      <c r="AG6280">
        <v>0</v>
      </c>
      <c r="AK6280">
        <v>1</v>
      </c>
      <c r="AL6280">
        <v>1</v>
      </c>
      <c r="AM6280">
        <v>38</v>
      </c>
      <c r="AN6280">
        <v>0</v>
      </c>
      <c r="AP6280" t="s">
        <v>59</v>
      </c>
      <c r="AQ6280">
        <v>-999999</v>
      </c>
      <c r="AR6280">
        <v>79</v>
      </c>
      <c r="AS6280">
        <v>294973</v>
      </c>
      <c r="AT6280">
        <v>0</v>
      </c>
      <c r="AU6280">
        <v>2</v>
      </c>
      <c r="AV6280">
        <v>287</v>
      </c>
      <c r="AW6280">
        <v>295260</v>
      </c>
      <c r="AX6280">
        <v>112</v>
      </c>
      <c r="AY6280" t="str">
        <f t="shared" si="98"/>
        <v>M1.jpg</v>
      </c>
    </row>
    <row r="6281" spans="1:51" x14ac:dyDescent="0.2">
      <c r="A6281" t="s">
        <v>51</v>
      </c>
      <c r="B6281">
        <v>1055</v>
      </c>
      <c r="C6281">
        <v>1</v>
      </c>
      <c r="D6281" t="s">
        <v>187</v>
      </c>
      <c r="E6281" t="s">
        <v>292</v>
      </c>
      <c r="G6281" t="s">
        <v>293</v>
      </c>
      <c r="H6281">
        <v>75.007000000000005</v>
      </c>
      <c r="I6281" t="s">
        <v>201</v>
      </c>
      <c r="J6281">
        <v>1</v>
      </c>
      <c r="K6281">
        <v>-1702969569</v>
      </c>
      <c r="L6281" t="s">
        <v>56</v>
      </c>
      <c r="M6281" t="s">
        <v>57</v>
      </c>
      <c r="N6281" t="s">
        <v>57</v>
      </c>
      <c r="O6281" s="1">
        <v>43280</v>
      </c>
      <c r="P6281" s="2">
        <v>43280.400405092594</v>
      </c>
      <c r="Q6281" s="3">
        <v>0.73373842592592586</v>
      </c>
      <c r="R6281" t="s">
        <v>58</v>
      </c>
      <c r="S6281" t="s">
        <v>59</v>
      </c>
      <c r="T6281" t="s">
        <v>59</v>
      </c>
      <c r="U6281">
        <v>39</v>
      </c>
      <c r="V6281" t="s">
        <v>139</v>
      </c>
      <c r="W6281" t="s">
        <v>61</v>
      </c>
      <c r="X6281" t="s">
        <v>37</v>
      </c>
      <c r="Y6281">
        <v>0</v>
      </c>
      <c r="AA6281">
        <v>0</v>
      </c>
      <c r="AB6281">
        <v>327</v>
      </c>
      <c r="AC6281">
        <v>296133</v>
      </c>
      <c r="AD6281">
        <v>5066</v>
      </c>
      <c r="AF6281">
        <v>0</v>
      </c>
      <c r="AG6281">
        <v>0</v>
      </c>
      <c r="AK6281">
        <v>19</v>
      </c>
      <c r="AL6281">
        <v>1</v>
      </c>
      <c r="AM6281">
        <v>39</v>
      </c>
      <c r="AN6281">
        <v>0</v>
      </c>
      <c r="AP6281" t="s">
        <v>59</v>
      </c>
      <c r="AQ6281">
        <v>-999999</v>
      </c>
      <c r="AR6281">
        <v>66</v>
      </c>
      <c r="AS6281">
        <v>301199</v>
      </c>
      <c r="AT6281">
        <v>0</v>
      </c>
      <c r="AU6281">
        <v>2</v>
      </c>
      <c r="AV6281">
        <v>329</v>
      </c>
      <c r="AW6281">
        <v>301528</v>
      </c>
      <c r="AX6281">
        <v>112</v>
      </c>
      <c r="AY6281" t="str">
        <f t="shared" si="98"/>
        <v>M19.jpg</v>
      </c>
    </row>
    <row r="6282" spans="1:51" x14ac:dyDescent="0.2">
      <c r="A6282" t="s">
        <v>51</v>
      </c>
      <c r="B6282">
        <v>1055</v>
      </c>
      <c r="C6282">
        <v>1</v>
      </c>
      <c r="D6282" t="s">
        <v>187</v>
      </c>
      <c r="E6282" t="s">
        <v>292</v>
      </c>
      <c r="G6282" t="s">
        <v>293</v>
      </c>
      <c r="H6282">
        <v>75.007000000000005</v>
      </c>
      <c r="I6282" t="s">
        <v>201</v>
      </c>
      <c r="J6282">
        <v>1</v>
      </c>
      <c r="K6282">
        <v>-1702969569</v>
      </c>
      <c r="L6282" t="s">
        <v>56</v>
      </c>
      <c r="M6282" t="s">
        <v>57</v>
      </c>
      <c r="N6282" t="s">
        <v>57</v>
      </c>
      <c r="O6282" s="1">
        <v>43280</v>
      </c>
      <c r="P6282" s="2">
        <v>43280.400405092594</v>
      </c>
      <c r="Q6282" s="3">
        <v>0.73373842592592586</v>
      </c>
      <c r="R6282" t="s">
        <v>58</v>
      </c>
      <c r="S6282" t="s">
        <v>59</v>
      </c>
      <c r="T6282" t="s">
        <v>59</v>
      </c>
      <c r="U6282">
        <v>40</v>
      </c>
      <c r="V6282" t="s">
        <v>135</v>
      </c>
      <c r="W6282" t="s">
        <v>61</v>
      </c>
      <c r="X6282" t="s">
        <v>37</v>
      </c>
      <c r="Y6282">
        <v>0</v>
      </c>
      <c r="AA6282">
        <v>0</v>
      </c>
      <c r="AB6282">
        <v>1780</v>
      </c>
      <c r="AC6282">
        <v>303852</v>
      </c>
      <c r="AD6282">
        <v>5066</v>
      </c>
      <c r="AF6282">
        <v>0</v>
      </c>
      <c r="AG6282">
        <v>0</v>
      </c>
      <c r="AK6282">
        <v>15</v>
      </c>
      <c r="AL6282">
        <v>1</v>
      </c>
      <c r="AM6282">
        <v>40</v>
      </c>
      <c r="AN6282">
        <v>0</v>
      </c>
      <c r="AP6282" t="s">
        <v>59</v>
      </c>
      <c r="AQ6282">
        <v>-999999</v>
      </c>
      <c r="AR6282">
        <v>66</v>
      </c>
      <c r="AS6282">
        <v>308918</v>
      </c>
      <c r="AT6282">
        <v>0</v>
      </c>
      <c r="AU6282">
        <v>3</v>
      </c>
      <c r="AV6282">
        <v>953</v>
      </c>
      <c r="AW6282">
        <v>309871</v>
      </c>
      <c r="AX6282">
        <v>112</v>
      </c>
      <c r="AY6282" t="str">
        <f t="shared" si="98"/>
        <v>M15.jpg</v>
      </c>
    </row>
    <row r="6283" spans="1:51" x14ac:dyDescent="0.2">
      <c r="A6283" t="s">
        <v>51</v>
      </c>
      <c r="B6283">
        <v>1055</v>
      </c>
      <c r="C6283">
        <v>1</v>
      </c>
      <c r="D6283" t="s">
        <v>187</v>
      </c>
      <c r="E6283" t="s">
        <v>292</v>
      </c>
      <c r="G6283" t="s">
        <v>293</v>
      </c>
      <c r="H6283">
        <v>75.007000000000005</v>
      </c>
      <c r="I6283" t="s">
        <v>201</v>
      </c>
      <c r="J6283">
        <v>1</v>
      </c>
      <c r="K6283">
        <v>-1702969569</v>
      </c>
      <c r="L6283" t="s">
        <v>56</v>
      </c>
      <c r="M6283" t="s">
        <v>57</v>
      </c>
      <c r="N6283" t="s">
        <v>57</v>
      </c>
      <c r="O6283" s="1">
        <v>43280</v>
      </c>
      <c r="P6283" s="2">
        <v>43280.400405092594</v>
      </c>
      <c r="Q6283" s="3">
        <v>0.73373842592592586</v>
      </c>
      <c r="R6283" t="s">
        <v>58</v>
      </c>
      <c r="S6283" t="s">
        <v>59</v>
      </c>
      <c r="T6283" t="s">
        <v>59</v>
      </c>
      <c r="U6283">
        <v>41</v>
      </c>
      <c r="V6283" t="s">
        <v>179</v>
      </c>
      <c r="W6283" t="s">
        <v>61</v>
      </c>
      <c r="X6283" t="s">
        <v>37</v>
      </c>
      <c r="Y6283">
        <v>0</v>
      </c>
      <c r="AA6283">
        <v>0</v>
      </c>
      <c r="AB6283">
        <v>1007</v>
      </c>
      <c r="AC6283">
        <v>311425</v>
      </c>
      <c r="AD6283">
        <v>5066</v>
      </c>
      <c r="AF6283">
        <v>0</v>
      </c>
      <c r="AG6283">
        <v>0</v>
      </c>
      <c r="AK6283">
        <v>59</v>
      </c>
      <c r="AL6283">
        <v>1</v>
      </c>
      <c r="AM6283">
        <v>41</v>
      </c>
      <c r="AN6283">
        <v>0</v>
      </c>
      <c r="AP6283" t="s">
        <v>59</v>
      </c>
      <c r="AQ6283">
        <v>-999999</v>
      </c>
      <c r="AR6283">
        <v>66</v>
      </c>
      <c r="AS6283">
        <v>316491</v>
      </c>
      <c r="AT6283">
        <v>0</v>
      </c>
      <c r="AU6283">
        <v>1</v>
      </c>
      <c r="AV6283">
        <v>351</v>
      </c>
      <c r="AW6283">
        <v>316842</v>
      </c>
      <c r="AX6283">
        <v>112</v>
      </c>
      <c r="AY6283" t="str">
        <f t="shared" si="98"/>
        <v>M59.jpg</v>
      </c>
    </row>
    <row r="6284" spans="1:51" x14ac:dyDescent="0.2">
      <c r="A6284" t="s">
        <v>51</v>
      </c>
      <c r="B6284">
        <v>1055</v>
      </c>
      <c r="C6284">
        <v>1</v>
      </c>
      <c r="D6284" t="s">
        <v>187</v>
      </c>
      <c r="E6284" t="s">
        <v>292</v>
      </c>
      <c r="G6284" t="s">
        <v>293</v>
      </c>
      <c r="H6284">
        <v>75.007000000000005</v>
      </c>
      <c r="I6284" t="s">
        <v>201</v>
      </c>
      <c r="J6284">
        <v>1</v>
      </c>
      <c r="K6284">
        <v>-1702969569</v>
      </c>
      <c r="L6284" t="s">
        <v>56</v>
      </c>
      <c r="M6284" t="s">
        <v>57</v>
      </c>
      <c r="N6284" t="s">
        <v>57</v>
      </c>
      <c r="O6284" s="1">
        <v>43280</v>
      </c>
      <c r="P6284" s="2">
        <v>43280.400405092594</v>
      </c>
      <c r="Q6284" s="3">
        <v>0.73373842592592586</v>
      </c>
      <c r="R6284" t="s">
        <v>58</v>
      </c>
      <c r="S6284" t="s">
        <v>59</v>
      </c>
      <c r="T6284" t="s">
        <v>59</v>
      </c>
      <c r="U6284">
        <v>42</v>
      </c>
      <c r="V6284" t="s">
        <v>129</v>
      </c>
      <c r="W6284" t="s">
        <v>61</v>
      </c>
      <c r="X6284" t="s">
        <v>37</v>
      </c>
      <c r="Y6284">
        <v>0</v>
      </c>
      <c r="AA6284">
        <v>0</v>
      </c>
      <c r="AB6284">
        <v>460</v>
      </c>
      <c r="AC6284">
        <v>317824</v>
      </c>
      <c r="AD6284">
        <v>5080</v>
      </c>
      <c r="AF6284">
        <v>0</v>
      </c>
      <c r="AG6284">
        <v>0</v>
      </c>
      <c r="AK6284">
        <v>9</v>
      </c>
      <c r="AL6284">
        <v>1</v>
      </c>
      <c r="AM6284">
        <v>42</v>
      </c>
      <c r="AN6284">
        <v>0</v>
      </c>
      <c r="AP6284" t="s">
        <v>59</v>
      </c>
      <c r="AQ6284">
        <v>-999999</v>
      </c>
      <c r="AR6284">
        <v>80</v>
      </c>
      <c r="AS6284">
        <v>322904</v>
      </c>
      <c r="AT6284">
        <v>0</v>
      </c>
      <c r="AU6284">
        <v>4</v>
      </c>
      <c r="AV6284">
        <v>600</v>
      </c>
      <c r="AW6284">
        <v>323504</v>
      </c>
      <c r="AX6284">
        <v>112</v>
      </c>
      <c r="AY6284" t="str">
        <f t="shared" si="98"/>
        <v>M9.jpg</v>
      </c>
    </row>
    <row r="6285" spans="1:51" x14ac:dyDescent="0.2">
      <c r="A6285" t="s">
        <v>51</v>
      </c>
      <c r="B6285">
        <v>1055</v>
      </c>
      <c r="C6285">
        <v>1</v>
      </c>
      <c r="D6285" t="s">
        <v>187</v>
      </c>
      <c r="E6285" t="s">
        <v>292</v>
      </c>
      <c r="G6285" t="s">
        <v>293</v>
      </c>
      <c r="H6285">
        <v>75.007000000000005</v>
      </c>
      <c r="I6285" t="s">
        <v>201</v>
      </c>
      <c r="J6285">
        <v>1</v>
      </c>
      <c r="K6285">
        <v>-1702969569</v>
      </c>
      <c r="L6285" t="s">
        <v>56</v>
      </c>
      <c r="M6285" t="s">
        <v>57</v>
      </c>
      <c r="N6285" t="s">
        <v>57</v>
      </c>
      <c r="O6285" s="1">
        <v>43280</v>
      </c>
      <c r="P6285" s="2">
        <v>43280.400405092594</v>
      </c>
      <c r="Q6285" s="3">
        <v>0.73373842592592586</v>
      </c>
      <c r="R6285" t="s">
        <v>58</v>
      </c>
      <c r="S6285" t="s">
        <v>59</v>
      </c>
      <c r="T6285" t="s">
        <v>59</v>
      </c>
      <c r="U6285">
        <v>43</v>
      </c>
      <c r="V6285" t="s">
        <v>124</v>
      </c>
      <c r="W6285" t="s">
        <v>61</v>
      </c>
      <c r="X6285" t="s">
        <v>37</v>
      </c>
      <c r="Y6285">
        <v>0</v>
      </c>
      <c r="AA6285">
        <v>0</v>
      </c>
      <c r="AB6285">
        <v>527</v>
      </c>
      <c r="AC6285">
        <v>324557</v>
      </c>
      <c r="AD6285">
        <v>5079</v>
      </c>
      <c r="AF6285">
        <v>0</v>
      </c>
      <c r="AG6285">
        <v>0</v>
      </c>
      <c r="AK6285">
        <v>4</v>
      </c>
      <c r="AL6285">
        <v>1</v>
      </c>
      <c r="AM6285">
        <v>43</v>
      </c>
      <c r="AN6285">
        <v>0</v>
      </c>
      <c r="AP6285" t="s">
        <v>59</v>
      </c>
      <c r="AQ6285">
        <v>-999999</v>
      </c>
      <c r="AR6285">
        <v>79</v>
      </c>
      <c r="AS6285">
        <v>329636</v>
      </c>
      <c r="AT6285">
        <v>0</v>
      </c>
      <c r="AU6285">
        <v>2</v>
      </c>
      <c r="AV6285">
        <v>363</v>
      </c>
      <c r="AW6285">
        <v>329999</v>
      </c>
      <c r="AX6285">
        <v>112</v>
      </c>
      <c r="AY6285" t="str">
        <f t="shared" si="98"/>
        <v>M4.jpg</v>
      </c>
    </row>
    <row r="6286" spans="1:51" x14ac:dyDescent="0.2">
      <c r="A6286" t="s">
        <v>51</v>
      </c>
      <c r="B6286">
        <v>1055</v>
      </c>
      <c r="C6286">
        <v>1</v>
      </c>
      <c r="D6286" t="s">
        <v>187</v>
      </c>
      <c r="E6286" t="s">
        <v>292</v>
      </c>
      <c r="G6286" t="s">
        <v>293</v>
      </c>
      <c r="H6286">
        <v>75.007000000000005</v>
      </c>
      <c r="I6286" t="s">
        <v>201</v>
      </c>
      <c r="J6286">
        <v>1</v>
      </c>
      <c r="K6286">
        <v>-1702969569</v>
      </c>
      <c r="L6286" t="s">
        <v>56</v>
      </c>
      <c r="M6286" t="s">
        <v>57</v>
      </c>
      <c r="N6286" t="s">
        <v>57</v>
      </c>
      <c r="O6286" s="1">
        <v>43280</v>
      </c>
      <c r="P6286" s="2">
        <v>43280.400405092594</v>
      </c>
      <c r="Q6286" s="3">
        <v>0.73373842592592586</v>
      </c>
      <c r="R6286" t="s">
        <v>58</v>
      </c>
      <c r="S6286" t="s">
        <v>59</v>
      </c>
      <c r="T6286" t="s">
        <v>59</v>
      </c>
      <c r="U6286">
        <v>44</v>
      </c>
      <c r="V6286" t="s">
        <v>123</v>
      </c>
      <c r="W6286" t="s">
        <v>61</v>
      </c>
      <c r="X6286" t="s">
        <v>37</v>
      </c>
      <c r="Y6286">
        <v>0</v>
      </c>
      <c r="AA6286">
        <v>0</v>
      </c>
      <c r="AB6286">
        <v>1380</v>
      </c>
      <c r="AC6286">
        <v>331903</v>
      </c>
      <c r="AD6286">
        <v>5066</v>
      </c>
      <c r="AF6286">
        <v>0</v>
      </c>
      <c r="AG6286">
        <v>0</v>
      </c>
      <c r="AK6286">
        <v>3</v>
      </c>
      <c r="AL6286">
        <v>1</v>
      </c>
      <c r="AM6286">
        <v>44</v>
      </c>
      <c r="AN6286">
        <v>0</v>
      </c>
      <c r="AP6286" t="s">
        <v>59</v>
      </c>
      <c r="AQ6286">
        <v>-999999</v>
      </c>
      <c r="AR6286">
        <v>66</v>
      </c>
      <c r="AS6286">
        <v>336969</v>
      </c>
      <c r="AT6286">
        <v>0</v>
      </c>
      <c r="AU6286">
        <v>3</v>
      </c>
      <c r="AV6286">
        <v>401</v>
      </c>
      <c r="AW6286">
        <v>337370</v>
      </c>
      <c r="AX6286">
        <v>112</v>
      </c>
      <c r="AY6286" t="str">
        <f t="shared" si="98"/>
        <v>M3.jpg</v>
      </c>
    </row>
    <row r="6287" spans="1:51" x14ac:dyDescent="0.2">
      <c r="A6287" t="s">
        <v>51</v>
      </c>
      <c r="B6287">
        <v>1055</v>
      </c>
      <c r="C6287">
        <v>1</v>
      </c>
      <c r="D6287" t="s">
        <v>187</v>
      </c>
      <c r="E6287" t="s">
        <v>292</v>
      </c>
      <c r="G6287" t="s">
        <v>293</v>
      </c>
      <c r="H6287">
        <v>75.007000000000005</v>
      </c>
      <c r="I6287" t="s">
        <v>201</v>
      </c>
      <c r="J6287">
        <v>1</v>
      </c>
      <c r="K6287">
        <v>-1702969569</v>
      </c>
      <c r="L6287" t="s">
        <v>56</v>
      </c>
      <c r="M6287" t="s">
        <v>57</v>
      </c>
      <c r="N6287" t="s">
        <v>57</v>
      </c>
      <c r="O6287" s="1">
        <v>43280</v>
      </c>
      <c r="P6287" s="2">
        <v>43280.400405092594</v>
      </c>
      <c r="Q6287" s="3">
        <v>0.73373842592592586</v>
      </c>
      <c r="R6287" t="s">
        <v>58</v>
      </c>
      <c r="S6287" t="s">
        <v>59</v>
      </c>
      <c r="T6287" t="s">
        <v>59</v>
      </c>
      <c r="U6287">
        <v>45</v>
      </c>
      <c r="V6287" t="s">
        <v>174</v>
      </c>
      <c r="W6287" t="s">
        <v>61</v>
      </c>
      <c r="X6287" t="s">
        <v>37</v>
      </c>
      <c r="Y6287">
        <v>0</v>
      </c>
      <c r="AA6287">
        <v>0</v>
      </c>
      <c r="AB6287">
        <v>393</v>
      </c>
      <c r="AC6287">
        <v>338302</v>
      </c>
      <c r="AD6287">
        <v>5080</v>
      </c>
      <c r="AF6287">
        <v>0</v>
      </c>
      <c r="AG6287">
        <v>0</v>
      </c>
      <c r="AK6287">
        <v>54</v>
      </c>
      <c r="AL6287">
        <v>1</v>
      </c>
      <c r="AM6287">
        <v>45</v>
      </c>
      <c r="AN6287">
        <v>0</v>
      </c>
      <c r="AP6287" t="s">
        <v>59</v>
      </c>
      <c r="AQ6287">
        <v>-999999</v>
      </c>
      <c r="AR6287">
        <v>80</v>
      </c>
      <c r="AS6287">
        <v>343382</v>
      </c>
      <c r="AT6287">
        <v>0</v>
      </c>
      <c r="AU6287">
        <v>5</v>
      </c>
      <c r="AV6287">
        <v>339</v>
      </c>
      <c r="AW6287">
        <v>343721</v>
      </c>
      <c r="AX6287">
        <v>112</v>
      </c>
      <c r="AY6287" t="str">
        <f t="shared" si="98"/>
        <v>M54.jpg</v>
      </c>
    </row>
    <row r="6288" spans="1:51" x14ac:dyDescent="0.2">
      <c r="A6288" t="s">
        <v>51</v>
      </c>
      <c r="B6288">
        <v>1055</v>
      </c>
      <c r="C6288">
        <v>1</v>
      </c>
      <c r="D6288" t="s">
        <v>187</v>
      </c>
      <c r="E6288" t="s">
        <v>292</v>
      </c>
      <c r="G6288" t="s">
        <v>293</v>
      </c>
      <c r="H6288">
        <v>75.007000000000005</v>
      </c>
      <c r="I6288" t="s">
        <v>201</v>
      </c>
      <c r="J6288">
        <v>1</v>
      </c>
      <c r="K6288">
        <v>-1702969569</v>
      </c>
      <c r="L6288" t="s">
        <v>56</v>
      </c>
      <c r="M6288" t="s">
        <v>57</v>
      </c>
      <c r="N6288" t="s">
        <v>57</v>
      </c>
      <c r="O6288" s="1">
        <v>43280</v>
      </c>
      <c r="P6288" s="2">
        <v>43280.400405092594</v>
      </c>
      <c r="Q6288" s="3">
        <v>0.73373842592592586</v>
      </c>
      <c r="R6288" t="s">
        <v>58</v>
      </c>
      <c r="S6288" t="s">
        <v>59</v>
      </c>
      <c r="T6288" t="s">
        <v>59</v>
      </c>
      <c r="U6288">
        <v>46</v>
      </c>
      <c r="V6288" t="s">
        <v>143</v>
      </c>
      <c r="W6288" t="s">
        <v>61</v>
      </c>
      <c r="X6288" t="s">
        <v>37</v>
      </c>
      <c r="Y6288">
        <v>0</v>
      </c>
      <c r="AA6288">
        <v>0</v>
      </c>
      <c r="AB6288">
        <v>673</v>
      </c>
      <c r="AC6288">
        <v>344928</v>
      </c>
      <c r="AD6288">
        <v>5080</v>
      </c>
      <c r="AF6288">
        <v>0</v>
      </c>
      <c r="AG6288">
        <v>0</v>
      </c>
      <c r="AK6288">
        <v>23</v>
      </c>
      <c r="AL6288">
        <v>1</v>
      </c>
      <c r="AM6288">
        <v>46</v>
      </c>
      <c r="AN6288">
        <v>0</v>
      </c>
      <c r="AP6288" t="s">
        <v>59</v>
      </c>
      <c r="AQ6288">
        <v>-999999</v>
      </c>
      <c r="AR6288">
        <v>80</v>
      </c>
      <c r="AS6288">
        <v>350008</v>
      </c>
      <c r="AT6288">
        <v>0</v>
      </c>
      <c r="AU6288">
        <v>2</v>
      </c>
      <c r="AV6288">
        <v>338</v>
      </c>
      <c r="AW6288">
        <v>350346</v>
      </c>
      <c r="AX6288">
        <v>112</v>
      </c>
      <c r="AY6288" t="str">
        <f t="shared" si="98"/>
        <v>M23.jpg</v>
      </c>
    </row>
    <row r="6289" spans="1:51" x14ac:dyDescent="0.2">
      <c r="A6289" t="s">
        <v>51</v>
      </c>
      <c r="B6289">
        <v>1055</v>
      </c>
      <c r="C6289">
        <v>1</v>
      </c>
      <c r="D6289" t="s">
        <v>187</v>
      </c>
      <c r="E6289" t="s">
        <v>292</v>
      </c>
      <c r="G6289" t="s">
        <v>293</v>
      </c>
      <c r="H6289">
        <v>75.007000000000005</v>
      </c>
      <c r="I6289" t="s">
        <v>201</v>
      </c>
      <c r="J6289">
        <v>1</v>
      </c>
      <c r="K6289">
        <v>-1702969569</v>
      </c>
      <c r="L6289" t="s">
        <v>56</v>
      </c>
      <c r="M6289" t="s">
        <v>57</v>
      </c>
      <c r="N6289" t="s">
        <v>57</v>
      </c>
      <c r="O6289" s="1">
        <v>43280</v>
      </c>
      <c r="P6289" s="2">
        <v>43280.400405092594</v>
      </c>
      <c r="Q6289" s="3">
        <v>0.73373842592592586</v>
      </c>
      <c r="R6289" t="s">
        <v>58</v>
      </c>
      <c r="S6289" t="s">
        <v>59</v>
      </c>
      <c r="T6289" t="s">
        <v>59</v>
      </c>
      <c r="U6289">
        <v>47</v>
      </c>
      <c r="V6289" t="s">
        <v>164</v>
      </c>
      <c r="W6289" t="s">
        <v>61</v>
      </c>
      <c r="X6289" t="s">
        <v>37</v>
      </c>
      <c r="Y6289">
        <v>0</v>
      </c>
      <c r="AA6289">
        <v>0</v>
      </c>
      <c r="AB6289">
        <v>1580</v>
      </c>
      <c r="AC6289">
        <v>352474</v>
      </c>
      <c r="AD6289">
        <v>5079</v>
      </c>
      <c r="AF6289">
        <v>0</v>
      </c>
      <c r="AG6289">
        <v>0</v>
      </c>
      <c r="AK6289">
        <v>44</v>
      </c>
      <c r="AL6289">
        <v>1</v>
      </c>
      <c r="AM6289">
        <v>47</v>
      </c>
      <c r="AN6289">
        <v>0</v>
      </c>
      <c r="AP6289" t="s">
        <v>59</v>
      </c>
      <c r="AQ6289">
        <v>-999999</v>
      </c>
      <c r="AR6289">
        <v>79</v>
      </c>
      <c r="AS6289">
        <v>357553</v>
      </c>
      <c r="AT6289">
        <v>0</v>
      </c>
      <c r="AU6289">
        <v>4</v>
      </c>
      <c r="AV6289">
        <v>267</v>
      </c>
      <c r="AW6289">
        <v>357820</v>
      </c>
      <c r="AX6289">
        <v>112</v>
      </c>
      <c r="AY6289" t="str">
        <f t="shared" si="98"/>
        <v>M44.jpg</v>
      </c>
    </row>
    <row r="6290" spans="1:51" x14ac:dyDescent="0.2">
      <c r="A6290" t="s">
        <v>51</v>
      </c>
      <c r="B6290">
        <v>1055</v>
      </c>
      <c r="C6290">
        <v>1</v>
      </c>
      <c r="D6290" t="s">
        <v>187</v>
      </c>
      <c r="E6290" t="s">
        <v>292</v>
      </c>
      <c r="G6290" t="s">
        <v>293</v>
      </c>
      <c r="H6290">
        <v>75.007000000000005</v>
      </c>
      <c r="I6290" t="s">
        <v>201</v>
      </c>
      <c r="J6290">
        <v>1</v>
      </c>
      <c r="K6290">
        <v>-1702969569</v>
      </c>
      <c r="L6290" t="s">
        <v>56</v>
      </c>
      <c r="M6290" t="s">
        <v>57</v>
      </c>
      <c r="N6290" t="s">
        <v>57</v>
      </c>
      <c r="O6290" s="1">
        <v>43280</v>
      </c>
      <c r="P6290" s="2">
        <v>43280.400405092594</v>
      </c>
      <c r="Q6290" s="3">
        <v>0.73373842592592586</v>
      </c>
      <c r="R6290" t="s">
        <v>58</v>
      </c>
      <c r="S6290" t="s">
        <v>59</v>
      </c>
      <c r="T6290" t="s">
        <v>59</v>
      </c>
      <c r="U6290">
        <v>48</v>
      </c>
      <c r="V6290" t="s">
        <v>134</v>
      </c>
      <c r="W6290" t="s">
        <v>61</v>
      </c>
      <c r="X6290" t="s">
        <v>37</v>
      </c>
      <c r="Y6290">
        <v>0</v>
      </c>
      <c r="AA6290">
        <v>0</v>
      </c>
      <c r="AB6290">
        <v>367</v>
      </c>
      <c r="AC6290">
        <v>358727</v>
      </c>
      <c r="AD6290">
        <v>5066</v>
      </c>
      <c r="AF6290">
        <v>0</v>
      </c>
      <c r="AG6290">
        <v>0</v>
      </c>
      <c r="AK6290">
        <v>14</v>
      </c>
      <c r="AL6290">
        <v>1</v>
      </c>
      <c r="AM6290">
        <v>48</v>
      </c>
      <c r="AN6290">
        <v>0</v>
      </c>
      <c r="AP6290" t="s">
        <v>59</v>
      </c>
      <c r="AQ6290">
        <v>-999999</v>
      </c>
      <c r="AR6290">
        <v>66</v>
      </c>
      <c r="AS6290">
        <v>363793</v>
      </c>
      <c r="AT6290">
        <v>0</v>
      </c>
      <c r="AU6290">
        <v>2</v>
      </c>
      <c r="AV6290">
        <v>276</v>
      </c>
      <c r="AW6290">
        <v>364069</v>
      </c>
      <c r="AX6290">
        <v>112</v>
      </c>
      <c r="AY6290" t="str">
        <f t="shared" si="98"/>
        <v>M14.jpg</v>
      </c>
    </row>
    <row r="6291" spans="1:51" x14ac:dyDescent="0.2">
      <c r="A6291" t="s">
        <v>51</v>
      </c>
      <c r="B6291">
        <v>1055</v>
      </c>
      <c r="C6291">
        <v>1</v>
      </c>
      <c r="D6291" t="s">
        <v>187</v>
      </c>
      <c r="E6291" t="s">
        <v>292</v>
      </c>
      <c r="G6291" t="s">
        <v>293</v>
      </c>
      <c r="H6291">
        <v>75.007000000000005</v>
      </c>
      <c r="I6291" t="s">
        <v>201</v>
      </c>
      <c r="J6291">
        <v>1</v>
      </c>
      <c r="K6291">
        <v>-1702969569</v>
      </c>
      <c r="L6291" t="s">
        <v>56</v>
      </c>
      <c r="M6291" t="s">
        <v>57</v>
      </c>
      <c r="N6291" t="s">
        <v>57</v>
      </c>
      <c r="O6291" s="1">
        <v>43280</v>
      </c>
      <c r="P6291" s="2">
        <v>43280.400405092594</v>
      </c>
      <c r="Q6291" s="3">
        <v>0.73373842592592586</v>
      </c>
      <c r="R6291" t="s">
        <v>58</v>
      </c>
      <c r="S6291" t="s">
        <v>59</v>
      </c>
      <c r="T6291" t="s">
        <v>59</v>
      </c>
      <c r="U6291">
        <v>49</v>
      </c>
      <c r="V6291" t="s">
        <v>157</v>
      </c>
      <c r="W6291" t="s">
        <v>61</v>
      </c>
      <c r="X6291" t="s">
        <v>37</v>
      </c>
      <c r="Y6291">
        <v>0</v>
      </c>
      <c r="AA6291">
        <v>0</v>
      </c>
      <c r="AB6291">
        <v>366</v>
      </c>
      <c r="AC6291">
        <v>364979</v>
      </c>
      <c r="AD6291">
        <v>5067</v>
      </c>
      <c r="AF6291">
        <v>0</v>
      </c>
      <c r="AG6291">
        <v>0</v>
      </c>
      <c r="AK6291">
        <v>37</v>
      </c>
      <c r="AL6291">
        <v>1</v>
      </c>
      <c r="AM6291">
        <v>49</v>
      </c>
      <c r="AN6291">
        <v>0</v>
      </c>
      <c r="AP6291" t="s">
        <v>59</v>
      </c>
      <c r="AQ6291">
        <v>-999999</v>
      </c>
      <c r="AR6291">
        <v>67</v>
      </c>
      <c r="AS6291">
        <v>370046</v>
      </c>
      <c r="AT6291">
        <v>0</v>
      </c>
      <c r="AU6291">
        <v>3</v>
      </c>
      <c r="AV6291">
        <v>403</v>
      </c>
      <c r="AW6291">
        <v>370449</v>
      </c>
      <c r="AX6291">
        <v>112</v>
      </c>
      <c r="AY6291" t="str">
        <f t="shared" si="98"/>
        <v>M37.jpg</v>
      </c>
    </row>
    <row r="6292" spans="1:51" x14ac:dyDescent="0.2">
      <c r="A6292" t="s">
        <v>51</v>
      </c>
      <c r="B6292">
        <v>1055</v>
      </c>
      <c r="C6292">
        <v>1</v>
      </c>
      <c r="D6292" t="s">
        <v>187</v>
      </c>
      <c r="E6292" t="s">
        <v>292</v>
      </c>
      <c r="G6292" t="s">
        <v>293</v>
      </c>
      <c r="H6292">
        <v>75.007000000000005</v>
      </c>
      <c r="I6292" t="s">
        <v>201</v>
      </c>
      <c r="J6292">
        <v>1</v>
      </c>
      <c r="K6292">
        <v>-1702969569</v>
      </c>
      <c r="L6292" t="s">
        <v>56</v>
      </c>
      <c r="M6292" t="s">
        <v>57</v>
      </c>
      <c r="N6292" t="s">
        <v>57</v>
      </c>
      <c r="O6292" s="1">
        <v>43280</v>
      </c>
      <c r="P6292" s="2">
        <v>43280.400405092594</v>
      </c>
      <c r="Q6292" s="3">
        <v>0.73373842592592586</v>
      </c>
      <c r="R6292" t="s">
        <v>58</v>
      </c>
      <c r="S6292" t="s">
        <v>59</v>
      </c>
      <c r="T6292" t="s">
        <v>59</v>
      </c>
      <c r="U6292">
        <v>50</v>
      </c>
      <c r="V6292" t="s">
        <v>149</v>
      </c>
      <c r="W6292" t="s">
        <v>61</v>
      </c>
      <c r="X6292" t="s">
        <v>37</v>
      </c>
      <c r="Y6292">
        <v>0</v>
      </c>
      <c r="AA6292">
        <v>0</v>
      </c>
      <c r="AB6292">
        <v>1366</v>
      </c>
      <c r="AC6292">
        <v>372352</v>
      </c>
      <c r="AD6292">
        <v>5066</v>
      </c>
      <c r="AF6292">
        <v>0</v>
      </c>
      <c r="AG6292">
        <v>0</v>
      </c>
      <c r="AK6292">
        <v>29</v>
      </c>
      <c r="AL6292">
        <v>1</v>
      </c>
      <c r="AM6292">
        <v>50</v>
      </c>
      <c r="AN6292">
        <v>0</v>
      </c>
      <c r="AP6292" t="s">
        <v>59</v>
      </c>
      <c r="AQ6292">
        <v>-999999</v>
      </c>
      <c r="AR6292">
        <v>66</v>
      </c>
      <c r="AS6292">
        <v>377418</v>
      </c>
      <c r="AT6292">
        <v>0</v>
      </c>
      <c r="AU6292">
        <v>2</v>
      </c>
      <c r="AV6292">
        <v>208</v>
      </c>
      <c r="AW6292">
        <v>377626</v>
      </c>
      <c r="AX6292">
        <v>112</v>
      </c>
      <c r="AY6292" t="str">
        <f t="shared" si="98"/>
        <v>M29.jpg</v>
      </c>
    </row>
    <row r="6293" spans="1:51" x14ac:dyDescent="0.2">
      <c r="A6293" t="s">
        <v>51</v>
      </c>
      <c r="B6293">
        <v>1055</v>
      </c>
      <c r="C6293">
        <v>1</v>
      </c>
      <c r="D6293" t="s">
        <v>187</v>
      </c>
      <c r="E6293" t="s">
        <v>292</v>
      </c>
      <c r="G6293" t="s">
        <v>293</v>
      </c>
      <c r="H6293">
        <v>75.007000000000005</v>
      </c>
      <c r="I6293" t="s">
        <v>201</v>
      </c>
      <c r="J6293">
        <v>1</v>
      </c>
      <c r="K6293">
        <v>-1702969569</v>
      </c>
      <c r="L6293" t="s">
        <v>56</v>
      </c>
      <c r="M6293" t="s">
        <v>57</v>
      </c>
      <c r="N6293" t="s">
        <v>57</v>
      </c>
      <c r="O6293" s="1">
        <v>43280</v>
      </c>
      <c r="P6293" s="2">
        <v>43280.400405092594</v>
      </c>
      <c r="Q6293" s="3">
        <v>0.73373842592592586</v>
      </c>
      <c r="R6293" t="s">
        <v>58</v>
      </c>
      <c r="S6293" t="s">
        <v>59</v>
      </c>
      <c r="T6293" t="s">
        <v>59</v>
      </c>
      <c r="U6293">
        <v>51</v>
      </c>
      <c r="V6293" t="s">
        <v>173</v>
      </c>
      <c r="W6293" t="s">
        <v>61</v>
      </c>
      <c r="X6293" t="s">
        <v>37</v>
      </c>
      <c r="Y6293">
        <v>0</v>
      </c>
      <c r="AA6293">
        <v>0</v>
      </c>
      <c r="AB6293">
        <v>140</v>
      </c>
      <c r="AC6293">
        <v>378311</v>
      </c>
      <c r="AD6293">
        <v>5080</v>
      </c>
      <c r="AF6293">
        <v>0</v>
      </c>
      <c r="AG6293">
        <v>0</v>
      </c>
      <c r="AK6293">
        <v>53</v>
      </c>
      <c r="AL6293">
        <v>1</v>
      </c>
      <c r="AM6293">
        <v>51</v>
      </c>
      <c r="AN6293">
        <v>0</v>
      </c>
      <c r="AP6293" t="s">
        <v>59</v>
      </c>
      <c r="AQ6293">
        <v>-999999</v>
      </c>
      <c r="AR6293">
        <v>80</v>
      </c>
      <c r="AS6293">
        <v>383391</v>
      </c>
      <c r="AT6293">
        <v>0</v>
      </c>
      <c r="AU6293">
        <v>4</v>
      </c>
      <c r="AV6293">
        <v>937</v>
      </c>
      <c r="AW6293">
        <v>384328</v>
      </c>
      <c r="AX6293">
        <v>112</v>
      </c>
      <c r="AY6293" t="str">
        <f t="shared" si="98"/>
        <v>M53.jpg</v>
      </c>
    </row>
    <row r="6294" spans="1:51" x14ac:dyDescent="0.2">
      <c r="A6294" t="s">
        <v>51</v>
      </c>
      <c r="B6294">
        <v>1055</v>
      </c>
      <c r="C6294">
        <v>1</v>
      </c>
      <c r="D6294" t="s">
        <v>187</v>
      </c>
      <c r="E6294" t="s">
        <v>292</v>
      </c>
      <c r="G6294" t="s">
        <v>293</v>
      </c>
      <c r="H6294">
        <v>75.007000000000005</v>
      </c>
      <c r="I6294" t="s">
        <v>201</v>
      </c>
      <c r="J6294">
        <v>1</v>
      </c>
      <c r="K6294">
        <v>-1702969569</v>
      </c>
      <c r="L6294" t="s">
        <v>56</v>
      </c>
      <c r="M6294" t="s">
        <v>57</v>
      </c>
      <c r="N6294" t="s">
        <v>57</v>
      </c>
      <c r="O6294" s="1">
        <v>43280</v>
      </c>
      <c r="P6294" s="2">
        <v>43280.400405092594</v>
      </c>
      <c r="Q6294" s="3">
        <v>0.73373842592592586</v>
      </c>
      <c r="R6294" t="s">
        <v>58</v>
      </c>
      <c r="S6294" t="s">
        <v>59</v>
      </c>
      <c r="T6294" t="s">
        <v>59</v>
      </c>
      <c r="U6294">
        <v>52</v>
      </c>
      <c r="V6294" t="s">
        <v>166</v>
      </c>
      <c r="W6294" t="s">
        <v>61</v>
      </c>
      <c r="X6294" t="s">
        <v>37</v>
      </c>
      <c r="Y6294">
        <v>0</v>
      </c>
      <c r="AA6294">
        <v>0</v>
      </c>
      <c r="AB6294">
        <v>7</v>
      </c>
      <c r="AC6294">
        <v>384884</v>
      </c>
      <c r="AD6294">
        <v>5066</v>
      </c>
      <c r="AF6294">
        <v>0</v>
      </c>
      <c r="AG6294">
        <v>0</v>
      </c>
      <c r="AK6294">
        <v>46</v>
      </c>
      <c r="AL6294">
        <v>1</v>
      </c>
      <c r="AM6294">
        <v>52</v>
      </c>
      <c r="AN6294">
        <v>0</v>
      </c>
      <c r="AP6294" t="s">
        <v>59</v>
      </c>
      <c r="AQ6294">
        <v>-999999</v>
      </c>
      <c r="AR6294">
        <v>66</v>
      </c>
      <c r="AS6294">
        <v>389950</v>
      </c>
      <c r="AT6294">
        <v>0</v>
      </c>
      <c r="AU6294">
        <v>3</v>
      </c>
      <c r="AV6294">
        <v>733</v>
      </c>
      <c r="AW6294">
        <v>390683</v>
      </c>
      <c r="AX6294">
        <v>112</v>
      </c>
      <c r="AY6294" t="str">
        <f t="shared" si="98"/>
        <v>M46.jpg</v>
      </c>
    </row>
    <row r="6295" spans="1:51" x14ac:dyDescent="0.2">
      <c r="A6295" t="s">
        <v>51</v>
      </c>
      <c r="B6295">
        <v>1055</v>
      </c>
      <c r="C6295">
        <v>1</v>
      </c>
      <c r="D6295" t="s">
        <v>187</v>
      </c>
      <c r="E6295" t="s">
        <v>292</v>
      </c>
      <c r="G6295" t="s">
        <v>293</v>
      </c>
      <c r="H6295">
        <v>75.007000000000005</v>
      </c>
      <c r="I6295" t="s">
        <v>201</v>
      </c>
      <c r="J6295">
        <v>1</v>
      </c>
      <c r="K6295">
        <v>-1702969569</v>
      </c>
      <c r="L6295" t="s">
        <v>56</v>
      </c>
      <c r="M6295" t="s">
        <v>57</v>
      </c>
      <c r="N6295" t="s">
        <v>57</v>
      </c>
      <c r="O6295" s="1">
        <v>43280</v>
      </c>
      <c r="P6295" s="2">
        <v>43280.400405092594</v>
      </c>
      <c r="Q6295" s="3">
        <v>0.73373842592592586</v>
      </c>
      <c r="R6295" t="s">
        <v>58</v>
      </c>
      <c r="S6295" t="s">
        <v>59</v>
      </c>
      <c r="T6295" t="s">
        <v>59</v>
      </c>
      <c r="U6295">
        <v>53</v>
      </c>
      <c r="V6295" t="s">
        <v>132</v>
      </c>
      <c r="W6295" t="s">
        <v>61</v>
      </c>
      <c r="X6295" t="s">
        <v>37</v>
      </c>
      <c r="Y6295">
        <v>0</v>
      </c>
      <c r="AA6295">
        <v>0</v>
      </c>
      <c r="AB6295">
        <v>340</v>
      </c>
      <c r="AC6295">
        <v>391550</v>
      </c>
      <c r="AD6295">
        <v>5066</v>
      </c>
      <c r="AF6295">
        <v>0</v>
      </c>
      <c r="AG6295">
        <v>0</v>
      </c>
      <c r="AK6295">
        <v>12</v>
      </c>
      <c r="AL6295">
        <v>1</v>
      </c>
      <c r="AM6295">
        <v>53</v>
      </c>
      <c r="AN6295">
        <v>0</v>
      </c>
      <c r="AP6295" t="s">
        <v>59</v>
      </c>
      <c r="AQ6295">
        <v>-999999</v>
      </c>
      <c r="AR6295">
        <v>66</v>
      </c>
      <c r="AS6295">
        <v>396616</v>
      </c>
      <c r="AT6295">
        <v>0</v>
      </c>
      <c r="AU6295">
        <v>2</v>
      </c>
      <c r="AV6295">
        <v>248</v>
      </c>
      <c r="AW6295">
        <v>396864</v>
      </c>
      <c r="AX6295">
        <v>112</v>
      </c>
      <c r="AY6295" t="str">
        <f t="shared" si="98"/>
        <v>M12.jpg</v>
      </c>
    </row>
    <row r="6296" spans="1:51" x14ac:dyDescent="0.2">
      <c r="A6296" t="s">
        <v>51</v>
      </c>
      <c r="B6296">
        <v>1055</v>
      </c>
      <c r="C6296">
        <v>1</v>
      </c>
      <c r="D6296" t="s">
        <v>187</v>
      </c>
      <c r="E6296" t="s">
        <v>292</v>
      </c>
      <c r="G6296" t="s">
        <v>293</v>
      </c>
      <c r="H6296">
        <v>75.007000000000005</v>
      </c>
      <c r="I6296" t="s">
        <v>201</v>
      </c>
      <c r="J6296">
        <v>1</v>
      </c>
      <c r="K6296">
        <v>-1702969569</v>
      </c>
      <c r="L6296" t="s">
        <v>56</v>
      </c>
      <c r="M6296" t="s">
        <v>57</v>
      </c>
      <c r="N6296" t="s">
        <v>57</v>
      </c>
      <c r="O6296" s="1">
        <v>43280</v>
      </c>
      <c r="P6296" s="2">
        <v>43280.400405092594</v>
      </c>
      <c r="Q6296" s="3">
        <v>0.73373842592592586</v>
      </c>
      <c r="R6296" t="s">
        <v>58</v>
      </c>
      <c r="S6296" t="s">
        <v>59</v>
      </c>
      <c r="T6296" t="s">
        <v>59</v>
      </c>
      <c r="U6296">
        <v>54</v>
      </c>
      <c r="V6296" t="s">
        <v>150</v>
      </c>
      <c r="W6296" t="s">
        <v>61</v>
      </c>
      <c r="X6296" t="s">
        <v>37</v>
      </c>
      <c r="Y6296">
        <v>0</v>
      </c>
      <c r="AA6296">
        <v>0</v>
      </c>
      <c r="AB6296">
        <v>6</v>
      </c>
      <c r="AC6296">
        <v>397416</v>
      </c>
      <c r="AD6296">
        <v>5080</v>
      </c>
      <c r="AF6296">
        <v>0</v>
      </c>
      <c r="AG6296">
        <v>0</v>
      </c>
      <c r="AK6296">
        <v>30</v>
      </c>
      <c r="AL6296">
        <v>1</v>
      </c>
      <c r="AM6296">
        <v>54</v>
      </c>
      <c r="AN6296">
        <v>0</v>
      </c>
      <c r="AP6296" t="s">
        <v>59</v>
      </c>
      <c r="AQ6296">
        <v>-999999</v>
      </c>
      <c r="AR6296">
        <v>80</v>
      </c>
      <c r="AS6296">
        <v>402496</v>
      </c>
      <c r="AT6296">
        <v>0</v>
      </c>
      <c r="AU6296">
        <v>3</v>
      </c>
      <c r="AV6296">
        <v>783</v>
      </c>
      <c r="AW6296">
        <v>403279</v>
      </c>
      <c r="AX6296">
        <v>112</v>
      </c>
      <c r="AY6296" t="str">
        <f t="shared" si="98"/>
        <v>M30.jpg</v>
      </c>
    </row>
    <row r="6297" spans="1:51" x14ac:dyDescent="0.2">
      <c r="A6297" t="s">
        <v>51</v>
      </c>
      <c r="B6297">
        <v>1055</v>
      </c>
      <c r="C6297">
        <v>1</v>
      </c>
      <c r="D6297" t="s">
        <v>187</v>
      </c>
      <c r="E6297" t="s">
        <v>292</v>
      </c>
      <c r="G6297" t="s">
        <v>293</v>
      </c>
      <c r="H6297">
        <v>75.007000000000005</v>
      </c>
      <c r="I6297" t="s">
        <v>201</v>
      </c>
      <c r="J6297">
        <v>1</v>
      </c>
      <c r="K6297">
        <v>-1702969569</v>
      </c>
      <c r="L6297" t="s">
        <v>56</v>
      </c>
      <c r="M6297" t="s">
        <v>57</v>
      </c>
      <c r="N6297" t="s">
        <v>57</v>
      </c>
      <c r="O6297" s="1">
        <v>43280</v>
      </c>
      <c r="P6297" s="2">
        <v>43280.400405092594</v>
      </c>
      <c r="Q6297" s="3">
        <v>0.73373842592592586</v>
      </c>
      <c r="R6297" t="s">
        <v>58</v>
      </c>
      <c r="S6297" t="s">
        <v>59</v>
      </c>
      <c r="T6297" t="s">
        <v>59</v>
      </c>
      <c r="U6297">
        <v>55</v>
      </c>
      <c r="V6297" t="s">
        <v>145</v>
      </c>
      <c r="W6297" t="s">
        <v>61</v>
      </c>
      <c r="X6297" t="s">
        <v>37</v>
      </c>
      <c r="Y6297">
        <v>0</v>
      </c>
      <c r="AA6297">
        <v>0</v>
      </c>
      <c r="AB6297">
        <v>514</v>
      </c>
      <c r="AC6297">
        <v>404336</v>
      </c>
      <c r="AD6297">
        <v>5079</v>
      </c>
      <c r="AF6297">
        <v>0</v>
      </c>
      <c r="AG6297">
        <v>0</v>
      </c>
      <c r="AK6297">
        <v>25</v>
      </c>
      <c r="AL6297">
        <v>1</v>
      </c>
      <c r="AM6297">
        <v>55</v>
      </c>
      <c r="AN6297">
        <v>0</v>
      </c>
      <c r="AP6297" t="s">
        <v>59</v>
      </c>
      <c r="AQ6297">
        <v>-999999</v>
      </c>
      <c r="AR6297">
        <v>79</v>
      </c>
      <c r="AS6297">
        <v>409415</v>
      </c>
      <c r="AT6297">
        <v>0</v>
      </c>
      <c r="AU6297">
        <v>1</v>
      </c>
      <c r="AV6297">
        <v>344</v>
      </c>
      <c r="AW6297">
        <v>409759</v>
      </c>
      <c r="AX6297">
        <v>112</v>
      </c>
      <c r="AY6297" t="str">
        <f t="shared" si="98"/>
        <v>M25.jpg</v>
      </c>
    </row>
    <row r="6298" spans="1:51" x14ac:dyDescent="0.2">
      <c r="A6298" t="s">
        <v>51</v>
      </c>
      <c r="B6298">
        <v>1055</v>
      </c>
      <c r="C6298">
        <v>1</v>
      </c>
      <c r="D6298" t="s">
        <v>187</v>
      </c>
      <c r="E6298" t="s">
        <v>292</v>
      </c>
      <c r="G6298" t="s">
        <v>293</v>
      </c>
      <c r="H6298">
        <v>75.007000000000005</v>
      </c>
      <c r="I6298" t="s">
        <v>201</v>
      </c>
      <c r="J6298">
        <v>1</v>
      </c>
      <c r="K6298">
        <v>-1702969569</v>
      </c>
      <c r="L6298" t="s">
        <v>56</v>
      </c>
      <c r="M6298" t="s">
        <v>57</v>
      </c>
      <c r="N6298" t="s">
        <v>57</v>
      </c>
      <c r="O6298" s="1">
        <v>43280</v>
      </c>
      <c r="P6298" s="2">
        <v>43280.400405092594</v>
      </c>
      <c r="Q6298" s="3">
        <v>0.73373842592592586</v>
      </c>
      <c r="R6298" t="s">
        <v>58</v>
      </c>
      <c r="S6298" t="s">
        <v>59</v>
      </c>
      <c r="T6298" t="s">
        <v>59</v>
      </c>
      <c r="U6298">
        <v>56</v>
      </c>
      <c r="V6298" t="s">
        <v>154</v>
      </c>
      <c r="W6298" t="s">
        <v>61</v>
      </c>
      <c r="X6298" t="s">
        <v>37</v>
      </c>
      <c r="Y6298">
        <v>0</v>
      </c>
      <c r="AA6298">
        <v>0</v>
      </c>
      <c r="AB6298">
        <v>4046</v>
      </c>
      <c r="AC6298">
        <v>414348</v>
      </c>
      <c r="AD6298">
        <v>5079</v>
      </c>
      <c r="AF6298">
        <v>0</v>
      </c>
      <c r="AG6298">
        <v>0</v>
      </c>
      <c r="AK6298">
        <v>34</v>
      </c>
      <c r="AL6298">
        <v>1</v>
      </c>
      <c r="AM6298">
        <v>56</v>
      </c>
      <c r="AN6298">
        <v>0</v>
      </c>
      <c r="AP6298" t="s">
        <v>59</v>
      </c>
      <c r="AQ6298">
        <v>-999999</v>
      </c>
      <c r="AR6298">
        <v>79</v>
      </c>
      <c r="AS6298">
        <v>419427</v>
      </c>
      <c r="AT6298">
        <v>0</v>
      </c>
      <c r="AU6298">
        <v>2</v>
      </c>
      <c r="AV6298">
        <v>606</v>
      </c>
      <c r="AW6298">
        <v>420033</v>
      </c>
      <c r="AX6298">
        <v>112</v>
      </c>
      <c r="AY6298" t="str">
        <f t="shared" si="98"/>
        <v>M34.jpg</v>
      </c>
    </row>
    <row r="6299" spans="1:51" x14ac:dyDescent="0.2">
      <c r="A6299" t="s">
        <v>51</v>
      </c>
      <c r="B6299">
        <v>1055</v>
      </c>
      <c r="C6299">
        <v>1</v>
      </c>
      <c r="D6299" t="s">
        <v>187</v>
      </c>
      <c r="E6299" t="s">
        <v>292</v>
      </c>
      <c r="G6299" t="s">
        <v>293</v>
      </c>
      <c r="H6299">
        <v>75.007000000000005</v>
      </c>
      <c r="I6299" t="s">
        <v>201</v>
      </c>
      <c r="J6299">
        <v>1</v>
      </c>
      <c r="K6299">
        <v>-1702969569</v>
      </c>
      <c r="L6299" t="s">
        <v>56</v>
      </c>
      <c r="M6299" t="s">
        <v>57</v>
      </c>
      <c r="N6299" t="s">
        <v>57</v>
      </c>
      <c r="O6299" s="1">
        <v>43280</v>
      </c>
      <c r="P6299" s="2">
        <v>43280.400405092594</v>
      </c>
      <c r="Q6299" s="3">
        <v>0.73373842592592586</v>
      </c>
      <c r="R6299" t="s">
        <v>58</v>
      </c>
      <c r="S6299" t="s">
        <v>59</v>
      </c>
      <c r="T6299" t="s">
        <v>59</v>
      </c>
      <c r="U6299">
        <v>57</v>
      </c>
      <c r="V6299" t="s">
        <v>153</v>
      </c>
      <c r="W6299" t="s">
        <v>61</v>
      </c>
      <c r="X6299" t="s">
        <v>37</v>
      </c>
      <c r="Y6299">
        <v>0</v>
      </c>
      <c r="AA6299">
        <v>0</v>
      </c>
      <c r="AB6299">
        <v>126</v>
      </c>
      <c r="AC6299">
        <v>420707</v>
      </c>
      <c r="AD6299">
        <v>5080</v>
      </c>
      <c r="AF6299">
        <v>0</v>
      </c>
      <c r="AG6299">
        <v>0</v>
      </c>
      <c r="AK6299">
        <v>33</v>
      </c>
      <c r="AL6299">
        <v>1</v>
      </c>
      <c r="AM6299">
        <v>57</v>
      </c>
      <c r="AN6299">
        <v>0</v>
      </c>
      <c r="AP6299" t="s">
        <v>59</v>
      </c>
      <c r="AQ6299">
        <v>-999999</v>
      </c>
      <c r="AR6299">
        <v>80</v>
      </c>
      <c r="AS6299">
        <v>425787</v>
      </c>
      <c r="AT6299">
        <v>0</v>
      </c>
      <c r="AU6299">
        <v>4</v>
      </c>
      <c r="AV6299">
        <v>314</v>
      </c>
      <c r="AW6299">
        <v>426101</v>
      </c>
      <c r="AX6299">
        <v>112</v>
      </c>
      <c r="AY6299" t="str">
        <f t="shared" si="98"/>
        <v>M33.jpg</v>
      </c>
    </row>
    <row r="6300" spans="1:51" x14ac:dyDescent="0.2">
      <c r="A6300" t="s">
        <v>51</v>
      </c>
      <c r="B6300">
        <v>1055</v>
      </c>
      <c r="C6300">
        <v>1</v>
      </c>
      <c r="D6300" t="s">
        <v>187</v>
      </c>
      <c r="E6300" t="s">
        <v>292</v>
      </c>
      <c r="G6300" t="s">
        <v>293</v>
      </c>
      <c r="H6300">
        <v>75.007000000000005</v>
      </c>
      <c r="I6300" t="s">
        <v>201</v>
      </c>
      <c r="J6300">
        <v>1</v>
      </c>
      <c r="K6300">
        <v>-1702969569</v>
      </c>
      <c r="L6300" t="s">
        <v>56</v>
      </c>
      <c r="M6300" t="s">
        <v>57</v>
      </c>
      <c r="N6300" t="s">
        <v>57</v>
      </c>
      <c r="O6300" s="1">
        <v>43280</v>
      </c>
      <c r="P6300" s="2">
        <v>43280.400405092594</v>
      </c>
      <c r="Q6300" s="3">
        <v>0.73373842592592586</v>
      </c>
      <c r="R6300" t="s">
        <v>58</v>
      </c>
      <c r="S6300" t="s">
        <v>59</v>
      </c>
      <c r="T6300" t="s">
        <v>59</v>
      </c>
      <c r="U6300">
        <v>58</v>
      </c>
      <c r="V6300" t="s">
        <v>168</v>
      </c>
      <c r="W6300" t="s">
        <v>61</v>
      </c>
      <c r="X6300" t="s">
        <v>37</v>
      </c>
      <c r="Y6300">
        <v>0</v>
      </c>
      <c r="AA6300">
        <v>0</v>
      </c>
      <c r="AB6300">
        <v>126</v>
      </c>
      <c r="AC6300">
        <v>426773</v>
      </c>
      <c r="AD6300">
        <v>5066</v>
      </c>
      <c r="AF6300">
        <v>0</v>
      </c>
      <c r="AG6300">
        <v>0</v>
      </c>
      <c r="AK6300">
        <v>48</v>
      </c>
      <c r="AL6300">
        <v>1</v>
      </c>
      <c r="AM6300">
        <v>58</v>
      </c>
      <c r="AN6300">
        <v>0</v>
      </c>
      <c r="AP6300" t="s">
        <v>59</v>
      </c>
      <c r="AQ6300">
        <v>-999999</v>
      </c>
      <c r="AR6300">
        <v>66</v>
      </c>
      <c r="AS6300">
        <v>431839</v>
      </c>
      <c r="AT6300">
        <v>0</v>
      </c>
      <c r="AU6300">
        <v>3</v>
      </c>
      <c r="AV6300">
        <v>306</v>
      </c>
      <c r="AW6300">
        <v>432145</v>
      </c>
      <c r="AX6300">
        <v>112</v>
      </c>
      <c r="AY6300" t="str">
        <f t="shared" si="98"/>
        <v>M48.jpg</v>
      </c>
    </row>
    <row r="6301" spans="1:51" x14ac:dyDescent="0.2">
      <c r="A6301" t="s">
        <v>51</v>
      </c>
      <c r="B6301">
        <v>1055</v>
      </c>
      <c r="C6301">
        <v>1</v>
      </c>
      <c r="D6301" t="s">
        <v>187</v>
      </c>
      <c r="E6301" t="s">
        <v>292</v>
      </c>
      <c r="G6301" t="s">
        <v>293</v>
      </c>
      <c r="H6301">
        <v>75.007000000000005</v>
      </c>
      <c r="I6301" t="s">
        <v>201</v>
      </c>
      <c r="J6301">
        <v>1</v>
      </c>
      <c r="K6301">
        <v>-1702969569</v>
      </c>
      <c r="L6301" t="s">
        <v>56</v>
      </c>
      <c r="M6301" t="s">
        <v>57</v>
      </c>
      <c r="N6301" t="s">
        <v>57</v>
      </c>
      <c r="O6301" s="1">
        <v>43280</v>
      </c>
      <c r="P6301" s="2">
        <v>43280.400405092594</v>
      </c>
      <c r="Q6301" s="3">
        <v>0.73373842592592586</v>
      </c>
      <c r="R6301" t="s">
        <v>58</v>
      </c>
      <c r="S6301" t="s">
        <v>59</v>
      </c>
      <c r="T6301" t="s">
        <v>59</v>
      </c>
      <c r="U6301">
        <v>59</v>
      </c>
      <c r="V6301" t="s">
        <v>158</v>
      </c>
      <c r="W6301" t="s">
        <v>61</v>
      </c>
      <c r="X6301" t="s">
        <v>37</v>
      </c>
      <c r="Y6301">
        <v>0</v>
      </c>
      <c r="AA6301">
        <v>0</v>
      </c>
      <c r="AB6301">
        <v>273</v>
      </c>
      <c r="AC6301">
        <v>432959</v>
      </c>
      <c r="AD6301">
        <v>5067</v>
      </c>
      <c r="AF6301">
        <v>0</v>
      </c>
      <c r="AG6301">
        <v>0</v>
      </c>
      <c r="AK6301">
        <v>38</v>
      </c>
      <c r="AL6301">
        <v>1</v>
      </c>
      <c r="AM6301">
        <v>59</v>
      </c>
      <c r="AN6301">
        <v>0</v>
      </c>
      <c r="AP6301" t="s">
        <v>59</v>
      </c>
      <c r="AQ6301">
        <v>-999999</v>
      </c>
      <c r="AR6301">
        <v>67</v>
      </c>
      <c r="AS6301">
        <v>438026</v>
      </c>
      <c r="AT6301">
        <v>0</v>
      </c>
      <c r="AU6301">
        <v>2</v>
      </c>
      <c r="AV6301">
        <v>320</v>
      </c>
      <c r="AW6301">
        <v>438346</v>
      </c>
      <c r="AX6301">
        <v>112</v>
      </c>
      <c r="AY6301" t="str">
        <f t="shared" si="98"/>
        <v>M38.jpg</v>
      </c>
    </row>
    <row r="6302" spans="1:51" x14ac:dyDescent="0.2">
      <c r="A6302" t="s">
        <v>51</v>
      </c>
      <c r="B6302">
        <v>1055</v>
      </c>
      <c r="C6302">
        <v>1</v>
      </c>
      <c r="D6302" t="s">
        <v>187</v>
      </c>
      <c r="E6302" t="s">
        <v>292</v>
      </c>
      <c r="G6302" t="s">
        <v>293</v>
      </c>
      <c r="H6302">
        <v>75.007000000000005</v>
      </c>
      <c r="I6302" t="s">
        <v>201</v>
      </c>
      <c r="J6302">
        <v>1</v>
      </c>
      <c r="K6302">
        <v>-1702969569</v>
      </c>
      <c r="L6302" t="s">
        <v>56</v>
      </c>
      <c r="M6302" t="s">
        <v>57</v>
      </c>
      <c r="N6302" t="s">
        <v>57</v>
      </c>
      <c r="O6302" s="1">
        <v>43280</v>
      </c>
      <c r="P6302" s="2">
        <v>43280.400405092594</v>
      </c>
      <c r="Q6302" s="3">
        <v>0.73373842592592586</v>
      </c>
      <c r="R6302" t="s">
        <v>58</v>
      </c>
      <c r="S6302" t="s">
        <v>59</v>
      </c>
      <c r="T6302" t="s">
        <v>59</v>
      </c>
      <c r="U6302">
        <v>60</v>
      </c>
      <c r="V6302" t="s">
        <v>126</v>
      </c>
      <c r="W6302" t="s">
        <v>61</v>
      </c>
      <c r="X6302" t="s">
        <v>37</v>
      </c>
      <c r="Y6302">
        <v>0</v>
      </c>
      <c r="AA6302">
        <v>0</v>
      </c>
      <c r="AB6302">
        <v>940</v>
      </c>
      <c r="AC6302">
        <v>439812</v>
      </c>
      <c r="AD6302">
        <v>5080</v>
      </c>
      <c r="AF6302">
        <v>0</v>
      </c>
      <c r="AG6302">
        <v>0</v>
      </c>
      <c r="AK6302">
        <v>6</v>
      </c>
      <c r="AL6302">
        <v>1</v>
      </c>
      <c r="AM6302">
        <v>60</v>
      </c>
      <c r="AN6302">
        <v>0</v>
      </c>
      <c r="AP6302" t="s">
        <v>59</v>
      </c>
      <c r="AQ6302">
        <v>-999999</v>
      </c>
      <c r="AR6302">
        <v>80</v>
      </c>
      <c r="AS6302">
        <v>444892</v>
      </c>
      <c r="AT6302">
        <v>0</v>
      </c>
      <c r="AU6302">
        <v>4</v>
      </c>
      <c r="AV6302">
        <v>292</v>
      </c>
      <c r="AW6302">
        <v>445184</v>
      </c>
      <c r="AX6302">
        <v>112</v>
      </c>
      <c r="AY6302" t="str">
        <f t="shared" si="98"/>
        <v>M6.jpg</v>
      </c>
    </row>
    <row r="6303" spans="1:51" x14ac:dyDescent="0.2">
      <c r="A6303" t="s">
        <v>51</v>
      </c>
      <c r="B6303">
        <v>1055</v>
      </c>
      <c r="C6303">
        <v>1</v>
      </c>
      <c r="D6303" t="s">
        <v>187</v>
      </c>
      <c r="E6303" t="s">
        <v>292</v>
      </c>
      <c r="G6303" t="s">
        <v>293</v>
      </c>
      <c r="H6303">
        <v>75.007000000000005</v>
      </c>
      <c r="I6303" t="s">
        <v>201</v>
      </c>
      <c r="J6303">
        <v>1</v>
      </c>
      <c r="K6303">
        <v>-1702969569</v>
      </c>
      <c r="L6303" t="s">
        <v>56</v>
      </c>
      <c r="M6303" t="s">
        <v>57</v>
      </c>
      <c r="N6303" t="s">
        <v>57</v>
      </c>
      <c r="O6303" s="1">
        <v>43280</v>
      </c>
      <c r="P6303" s="2">
        <v>43280.400405092594</v>
      </c>
      <c r="Q6303" s="3">
        <v>0.73373842592592586</v>
      </c>
      <c r="R6303" t="s">
        <v>58</v>
      </c>
      <c r="S6303" t="s">
        <v>59</v>
      </c>
      <c r="T6303" t="s">
        <v>59</v>
      </c>
      <c r="U6303">
        <v>61</v>
      </c>
      <c r="V6303" t="s">
        <v>85</v>
      </c>
      <c r="W6303" t="s">
        <v>61</v>
      </c>
      <c r="X6303" t="s">
        <v>34</v>
      </c>
      <c r="Y6303">
        <v>0</v>
      </c>
      <c r="AA6303">
        <v>0</v>
      </c>
      <c r="AB6303">
        <v>1460</v>
      </c>
      <c r="AC6303">
        <v>458610</v>
      </c>
      <c r="AD6303">
        <v>5066</v>
      </c>
      <c r="AF6303">
        <v>0</v>
      </c>
      <c r="AG6303">
        <v>0</v>
      </c>
      <c r="AH6303">
        <v>25</v>
      </c>
      <c r="AI6303">
        <v>1</v>
      </c>
      <c r="AJ6303">
        <v>1</v>
      </c>
      <c r="AN6303">
        <v>0</v>
      </c>
      <c r="AP6303" t="s">
        <v>59</v>
      </c>
      <c r="AQ6303">
        <v>-999999</v>
      </c>
      <c r="AR6303">
        <v>66</v>
      </c>
      <c r="AS6303">
        <v>463676</v>
      </c>
      <c r="AT6303">
        <v>0</v>
      </c>
      <c r="AU6303">
        <v>4</v>
      </c>
      <c r="AV6303">
        <v>367</v>
      </c>
      <c r="AW6303">
        <v>464043</v>
      </c>
      <c r="AX6303">
        <v>102</v>
      </c>
      <c r="AY6303" t="str">
        <f t="shared" si="98"/>
        <v>N25.jpg</v>
      </c>
    </row>
    <row r="6304" spans="1:51" x14ac:dyDescent="0.2">
      <c r="A6304" t="s">
        <v>51</v>
      </c>
      <c r="B6304">
        <v>1055</v>
      </c>
      <c r="C6304">
        <v>1</v>
      </c>
      <c r="D6304" t="s">
        <v>187</v>
      </c>
      <c r="E6304" t="s">
        <v>292</v>
      </c>
      <c r="G6304" t="s">
        <v>293</v>
      </c>
      <c r="H6304">
        <v>75.007000000000005</v>
      </c>
      <c r="I6304" t="s">
        <v>201</v>
      </c>
      <c r="J6304">
        <v>1</v>
      </c>
      <c r="K6304">
        <v>-1702969569</v>
      </c>
      <c r="L6304" t="s">
        <v>56</v>
      </c>
      <c r="M6304" t="s">
        <v>57</v>
      </c>
      <c r="N6304" t="s">
        <v>57</v>
      </c>
      <c r="O6304" s="1">
        <v>43280</v>
      </c>
      <c r="P6304" s="2">
        <v>43280.400405092594</v>
      </c>
      <c r="Q6304" s="3">
        <v>0.73373842592592586</v>
      </c>
      <c r="R6304" t="s">
        <v>58</v>
      </c>
      <c r="S6304" t="s">
        <v>59</v>
      </c>
      <c r="T6304" t="s">
        <v>59</v>
      </c>
      <c r="U6304">
        <v>62</v>
      </c>
      <c r="V6304" t="s">
        <v>93</v>
      </c>
      <c r="W6304" t="s">
        <v>61</v>
      </c>
      <c r="X6304" t="s">
        <v>34</v>
      </c>
      <c r="Y6304">
        <v>0</v>
      </c>
      <c r="AA6304">
        <v>0</v>
      </c>
      <c r="AB6304">
        <v>167</v>
      </c>
      <c r="AC6304">
        <v>464743</v>
      </c>
      <c r="AD6304">
        <v>5079</v>
      </c>
      <c r="AF6304">
        <v>0</v>
      </c>
      <c r="AG6304">
        <v>0</v>
      </c>
      <c r="AH6304">
        <v>33</v>
      </c>
      <c r="AI6304">
        <v>1</v>
      </c>
      <c r="AJ6304">
        <v>2</v>
      </c>
      <c r="AN6304">
        <v>0</v>
      </c>
      <c r="AP6304" t="s">
        <v>59</v>
      </c>
      <c r="AQ6304">
        <v>-999999</v>
      </c>
      <c r="AR6304">
        <v>79</v>
      </c>
      <c r="AS6304">
        <v>469822</v>
      </c>
      <c r="AT6304">
        <v>0</v>
      </c>
      <c r="AU6304">
        <v>5</v>
      </c>
      <c r="AV6304">
        <v>398</v>
      </c>
      <c r="AW6304">
        <v>470220</v>
      </c>
      <c r="AX6304">
        <v>102</v>
      </c>
      <c r="AY6304" t="str">
        <f t="shared" si="98"/>
        <v>N33.jpg</v>
      </c>
    </row>
    <row r="6305" spans="1:51" x14ac:dyDescent="0.2">
      <c r="A6305" t="s">
        <v>51</v>
      </c>
      <c r="B6305">
        <v>1055</v>
      </c>
      <c r="C6305">
        <v>1</v>
      </c>
      <c r="D6305" t="s">
        <v>187</v>
      </c>
      <c r="E6305" t="s">
        <v>292</v>
      </c>
      <c r="G6305" t="s">
        <v>293</v>
      </c>
      <c r="H6305">
        <v>75.007000000000005</v>
      </c>
      <c r="I6305" t="s">
        <v>201</v>
      </c>
      <c r="J6305">
        <v>1</v>
      </c>
      <c r="K6305">
        <v>-1702969569</v>
      </c>
      <c r="L6305" t="s">
        <v>56</v>
      </c>
      <c r="M6305" t="s">
        <v>57</v>
      </c>
      <c r="N6305" t="s">
        <v>57</v>
      </c>
      <c r="O6305" s="1">
        <v>43280</v>
      </c>
      <c r="P6305" s="2">
        <v>43280.400405092594</v>
      </c>
      <c r="Q6305" s="3">
        <v>0.73373842592592586</v>
      </c>
      <c r="R6305" t="s">
        <v>58</v>
      </c>
      <c r="S6305" t="s">
        <v>59</v>
      </c>
      <c r="T6305" t="s">
        <v>59</v>
      </c>
      <c r="U6305">
        <v>63</v>
      </c>
      <c r="V6305" t="s">
        <v>63</v>
      </c>
      <c r="W6305" t="s">
        <v>61</v>
      </c>
      <c r="X6305" t="s">
        <v>34</v>
      </c>
      <c r="Y6305">
        <v>0</v>
      </c>
      <c r="AA6305">
        <v>0</v>
      </c>
      <c r="AB6305">
        <v>393</v>
      </c>
      <c r="AC6305">
        <v>471142</v>
      </c>
      <c r="AD6305">
        <v>5066</v>
      </c>
      <c r="AF6305">
        <v>0</v>
      </c>
      <c r="AG6305">
        <v>0</v>
      </c>
      <c r="AH6305">
        <v>3</v>
      </c>
      <c r="AI6305">
        <v>1</v>
      </c>
      <c r="AJ6305">
        <v>3</v>
      </c>
      <c r="AN6305">
        <v>0</v>
      </c>
      <c r="AP6305" t="s">
        <v>59</v>
      </c>
      <c r="AQ6305">
        <v>-999999</v>
      </c>
      <c r="AR6305">
        <v>66</v>
      </c>
      <c r="AS6305">
        <v>476208</v>
      </c>
      <c r="AT6305">
        <v>0</v>
      </c>
      <c r="AU6305">
        <v>5</v>
      </c>
      <c r="AV6305">
        <v>216</v>
      </c>
      <c r="AW6305">
        <v>476424</v>
      </c>
      <c r="AX6305">
        <v>102</v>
      </c>
      <c r="AY6305" t="str">
        <f t="shared" si="98"/>
        <v>N3.jpg</v>
      </c>
    </row>
    <row r="6306" spans="1:51" x14ac:dyDescent="0.2">
      <c r="A6306" t="s">
        <v>51</v>
      </c>
      <c r="B6306">
        <v>1055</v>
      </c>
      <c r="C6306">
        <v>1</v>
      </c>
      <c r="D6306" t="s">
        <v>187</v>
      </c>
      <c r="E6306" t="s">
        <v>292</v>
      </c>
      <c r="G6306" t="s">
        <v>293</v>
      </c>
      <c r="H6306">
        <v>75.007000000000005</v>
      </c>
      <c r="I6306" t="s">
        <v>201</v>
      </c>
      <c r="J6306">
        <v>1</v>
      </c>
      <c r="K6306">
        <v>-1702969569</v>
      </c>
      <c r="L6306" t="s">
        <v>56</v>
      </c>
      <c r="M6306" t="s">
        <v>57</v>
      </c>
      <c r="N6306" t="s">
        <v>57</v>
      </c>
      <c r="O6306" s="1">
        <v>43280</v>
      </c>
      <c r="P6306" s="2">
        <v>43280.400405092594</v>
      </c>
      <c r="Q6306" s="3">
        <v>0.73373842592592586</v>
      </c>
      <c r="R6306" t="s">
        <v>58</v>
      </c>
      <c r="S6306" t="s">
        <v>59</v>
      </c>
      <c r="T6306" t="s">
        <v>59</v>
      </c>
      <c r="U6306">
        <v>64</v>
      </c>
      <c r="V6306" t="s">
        <v>77</v>
      </c>
      <c r="W6306" t="s">
        <v>61</v>
      </c>
      <c r="X6306" t="s">
        <v>34</v>
      </c>
      <c r="Y6306">
        <v>0</v>
      </c>
      <c r="AA6306">
        <v>0</v>
      </c>
      <c r="AB6306">
        <v>114</v>
      </c>
      <c r="AC6306">
        <v>477062</v>
      </c>
      <c r="AD6306">
        <v>5066</v>
      </c>
      <c r="AF6306">
        <v>0</v>
      </c>
      <c r="AG6306">
        <v>0</v>
      </c>
      <c r="AH6306">
        <v>17</v>
      </c>
      <c r="AI6306">
        <v>1</v>
      </c>
      <c r="AJ6306">
        <v>4</v>
      </c>
      <c r="AN6306">
        <v>0</v>
      </c>
      <c r="AP6306" t="s">
        <v>59</v>
      </c>
      <c r="AQ6306">
        <v>-999999</v>
      </c>
      <c r="AR6306">
        <v>66</v>
      </c>
      <c r="AS6306">
        <v>482128</v>
      </c>
      <c r="AT6306">
        <v>0</v>
      </c>
      <c r="AU6306">
        <v>4</v>
      </c>
      <c r="AV6306">
        <v>169</v>
      </c>
      <c r="AW6306">
        <v>482297</v>
      </c>
      <c r="AX6306">
        <v>102</v>
      </c>
      <c r="AY6306" t="str">
        <f t="shared" si="98"/>
        <v>N17.jpg</v>
      </c>
    </row>
    <row r="6307" spans="1:51" x14ac:dyDescent="0.2">
      <c r="A6307" t="s">
        <v>51</v>
      </c>
      <c r="B6307">
        <v>1055</v>
      </c>
      <c r="C6307">
        <v>1</v>
      </c>
      <c r="D6307" t="s">
        <v>187</v>
      </c>
      <c r="E6307" t="s">
        <v>292</v>
      </c>
      <c r="G6307" t="s">
        <v>293</v>
      </c>
      <c r="H6307">
        <v>75.007000000000005</v>
      </c>
      <c r="I6307" t="s">
        <v>201</v>
      </c>
      <c r="J6307">
        <v>1</v>
      </c>
      <c r="K6307">
        <v>-1702969569</v>
      </c>
      <c r="L6307" t="s">
        <v>56</v>
      </c>
      <c r="M6307" t="s">
        <v>57</v>
      </c>
      <c r="N6307" t="s">
        <v>57</v>
      </c>
      <c r="O6307" s="1">
        <v>43280</v>
      </c>
      <c r="P6307" s="2">
        <v>43280.400405092594</v>
      </c>
      <c r="Q6307" s="3">
        <v>0.73373842592592586</v>
      </c>
      <c r="R6307" t="s">
        <v>58</v>
      </c>
      <c r="S6307" t="s">
        <v>59</v>
      </c>
      <c r="T6307" t="s">
        <v>59</v>
      </c>
      <c r="U6307">
        <v>65</v>
      </c>
      <c r="V6307" t="s">
        <v>76</v>
      </c>
      <c r="W6307" t="s">
        <v>61</v>
      </c>
      <c r="X6307" t="s">
        <v>34</v>
      </c>
      <c r="Y6307">
        <v>0</v>
      </c>
      <c r="AA6307">
        <v>0</v>
      </c>
      <c r="AB6307">
        <v>286</v>
      </c>
      <c r="AC6307">
        <v>483114</v>
      </c>
      <c r="AD6307">
        <v>5080</v>
      </c>
      <c r="AF6307">
        <v>0</v>
      </c>
      <c r="AG6307">
        <v>0</v>
      </c>
      <c r="AH6307">
        <v>16</v>
      </c>
      <c r="AI6307">
        <v>1</v>
      </c>
      <c r="AJ6307">
        <v>5</v>
      </c>
      <c r="AN6307">
        <v>0</v>
      </c>
      <c r="AP6307" t="s">
        <v>59</v>
      </c>
      <c r="AQ6307">
        <v>-999999</v>
      </c>
      <c r="AR6307">
        <v>80</v>
      </c>
      <c r="AS6307">
        <v>488194</v>
      </c>
      <c r="AT6307">
        <v>0</v>
      </c>
      <c r="AU6307">
        <v>5</v>
      </c>
      <c r="AV6307">
        <v>196</v>
      </c>
      <c r="AW6307">
        <v>488390</v>
      </c>
      <c r="AX6307">
        <v>102</v>
      </c>
      <c r="AY6307" t="str">
        <f t="shared" si="98"/>
        <v>N16.jpg</v>
      </c>
    </row>
    <row r="6308" spans="1:51" x14ac:dyDescent="0.2">
      <c r="A6308" t="s">
        <v>51</v>
      </c>
      <c r="B6308">
        <v>1055</v>
      </c>
      <c r="C6308">
        <v>1</v>
      </c>
      <c r="D6308" t="s">
        <v>187</v>
      </c>
      <c r="E6308" t="s">
        <v>292</v>
      </c>
      <c r="G6308" t="s">
        <v>293</v>
      </c>
      <c r="H6308">
        <v>75.007000000000005</v>
      </c>
      <c r="I6308" t="s">
        <v>201</v>
      </c>
      <c r="J6308">
        <v>1</v>
      </c>
      <c r="K6308">
        <v>-1702969569</v>
      </c>
      <c r="L6308" t="s">
        <v>56</v>
      </c>
      <c r="M6308" t="s">
        <v>57</v>
      </c>
      <c r="N6308" t="s">
        <v>57</v>
      </c>
      <c r="O6308" s="1">
        <v>43280</v>
      </c>
      <c r="P6308" s="2">
        <v>43280.400405092594</v>
      </c>
      <c r="Q6308" s="3">
        <v>0.73373842592592586</v>
      </c>
      <c r="R6308" t="s">
        <v>58</v>
      </c>
      <c r="S6308" t="s">
        <v>59</v>
      </c>
      <c r="T6308" t="s">
        <v>59</v>
      </c>
      <c r="U6308">
        <v>66</v>
      </c>
      <c r="V6308" t="s">
        <v>97</v>
      </c>
      <c r="W6308" t="s">
        <v>61</v>
      </c>
      <c r="X6308" t="s">
        <v>34</v>
      </c>
      <c r="Y6308">
        <v>0</v>
      </c>
      <c r="AA6308">
        <v>0</v>
      </c>
      <c r="AB6308">
        <v>206</v>
      </c>
      <c r="AC6308">
        <v>489127</v>
      </c>
      <c r="AD6308">
        <v>5080</v>
      </c>
      <c r="AF6308">
        <v>0</v>
      </c>
      <c r="AG6308">
        <v>0</v>
      </c>
      <c r="AH6308">
        <v>37</v>
      </c>
      <c r="AI6308">
        <v>1</v>
      </c>
      <c r="AJ6308">
        <v>6</v>
      </c>
      <c r="AN6308">
        <v>0</v>
      </c>
      <c r="AP6308" t="s">
        <v>59</v>
      </c>
      <c r="AQ6308">
        <v>-999999</v>
      </c>
      <c r="AR6308">
        <v>80</v>
      </c>
      <c r="AS6308">
        <v>494207</v>
      </c>
      <c r="AT6308">
        <v>0</v>
      </c>
      <c r="AU6308">
        <v>5</v>
      </c>
      <c r="AV6308">
        <v>236</v>
      </c>
      <c r="AW6308">
        <v>494443</v>
      </c>
      <c r="AX6308">
        <v>102</v>
      </c>
      <c r="AY6308" t="str">
        <f t="shared" si="98"/>
        <v>N37.jpg</v>
      </c>
    </row>
    <row r="6309" spans="1:51" x14ac:dyDescent="0.2">
      <c r="A6309" t="s">
        <v>51</v>
      </c>
      <c r="B6309">
        <v>1055</v>
      </c>
      <c r="C6309">
        <v>1</v>
      </c>
      <c r="D6309" t="s">
        <v>187</v>
      </c>
      <c r="E6309" t="s">
        <v>292</v>
      </c>
      <c r="G6309" t="s">
        <v>293</v>
      </c>
      <c r="H6309">
        <v>75.007000000000005</v>
      </c>
      <c r="I6309" t="s">
        <v>201</v>
      </c>
      <c r="J6309">
        <v>1</v>
      </c>
      <c r="K6309">
        <v>-1702969569</v>
      </c>
      <c r="L6309" t="s">
        <v>56</v>
      </c>
      <c r="M6309" t="s">
        <v>57</v>
      </c>
      <c r="N6309" t="s">
        <v>57</v>
      </c>
      <c r="O6309" s="1">
        <v>43280</v>
      </c>
      <c r="P6309" s="2">
        <v>43280.400405092594</v>
      </c>
      <c r="Q6309" s="3">
        <v>0.73373842592592586</v>
      </c>
      <c r="R6309" t="s">
        <v>58</v>
      </c>
      <c r="S6309" t="s">
        <v>59</v>
      </c>
      <c r="T6309" t="s">
        <v>59</v>
      </c>
      <c r="U6309">
        <v>67</v>
      </c>
      <c r="V6309" t="s">
        <v>74</v>
      </c>
      <c r="W6309" t="s">
        <v>61</v>
      </c>
      <c r="X6309" t="s">
        <v>34</v>
      </c>
      <c r="Y6309">
        <v>0</v>
      </c>
      <c r="AA6309">
        <v>0</v>
      </c>
      <c r="AB6309">
        <v>154</v>
      </c>
      <c r="AC6309">
        <v>495127</v>
      </c>
      <c r="AD6309">
        <v>5079</v>
      </c>
      <c r="AF6309">
        <v>0</v>
      </c>
      <c r="AG6309">
        <v>0</v>
      </c>
      <c r="AH6309">
        <v>14</v>
      </c>
      <c r="AI6309">
        <v>1</v>
      </c>
      <c r="AJ6309">
        <v>7</v>
      </c>
      <c r="AN6309">
        <v>0</v>
      </c>
      <c r="AP6309" t="s">
        <v>59</v>
      </c>
      <c r="AQ6309">
        <v>-999999</v>
      </c>
      <c r="AR6309">
        <v>79</v>
      </c>
      <c r="AS6309">
        <v>500206</v>
      </c>
      <c r="AT6309">
        <v>0</v>
      </c>
      <c r="AU6309">
        <v>4</v>
      </c>
      <c r="AV6309">
        <v>233</v>
      </c>
      <c r="AW6309">
        <v>500439</v>
      </c>
      <c r="AX6309">
        <v>102</v>
      </c>
      <c r="AY6309" t="str">
        <f t="shared" si="98"/>
        <v>N14.jpg</v>
      </c>
    </row>
    <row r="6310" spans="1:51" x14ac:dyDescent="0.2">
      <c r="A6310" t="s">
        <v>51</v>
      </c>
      <c r="B6310">
        <v>1055</v>
      </c>
      <c r="C6310">
        <v>1</v>
      </c>
      <c r="D6310" t="s">
        <v>187</v>
      </c>
      <c r="E6310" t="s">
        <v>292</v>
      </c>
      <c r="G6310" t="s">
        <v>293</v>
      </c>
      <c r="H6310">
        <v>75.007000000000005</v>
      </c>
      <c r="I6310" t="s">
        <v>201</v>
      </c>
      <c r="J6310">
        <v>1</v>
      </c>
      <c r="K6310">
        <v>-1702969569</v>
      </c>
      <c r="L6310" t="s">
        <v>56</v>
      </c>
      <c r="M6310" t="s">
        <v>57</v>
      </c>
      <c r="N6310" t="s">
        <v>57</v>
      </c>
      <c r="O6310" s="1">
        <v>43280</v>
      </c>
      <c r="P6310" s="2">
        <v>43280.400405092594</v>
      </c>
      <c r="Q6310" s="3">
        <v>0.73373842592592586</v>
      </c>
      <c r="R6310" t="s">
        <v>58</v>
      </c>
      <c r="S6310" t="s">
        <v>59</v>
      </c>
      <c r="T6310" t="s">
        <v>59</v>
      </c>
      <c r="U6310">
        <v>68</v>
      </c>
      <c r="V6310" t="s">
        <v>109</v>
      </c>
      <c r="W6310" t="s">
        <v>61</v>
      </c>
      <c r="X6310" t="s">
        <v>34</v>
      </c>
      <c r="Y6310">
        <v>0</v>
      </c>
      <c r="AA6310">
        <v>0</v>
      </c>
      <c r="AB6310">
        <v>700</v>
      </c>
      <c r="AC6310">
        <v>501673</v>
      </c>
      <c r="AD6310">
        <v>5079</v>
      </c>
      <c r="AF6310">
        <v>0</v>
      </c>
      <c r="AG6310">
        <v>0</v>
      </c>
      <c r="AH6310">
        <v>49</v>
      </c>
      <c r="AI6310">
        <v>1</v>
      </c>
      <c r="AJ6310">
        <v>8</v>
      </c>
      <c r="AN6310">
        <v>0</v>
      </c>
      <c r="AP6310" t="s">
        <v>59</v>
      </c>
      <c r="AQ6310">
        <v>-999999</v>
      </c>
      <c r="AR6310">
        <v>79</v>
      </c>
      <c r="AS6310">
        <v>506752</v>
      </c>
      <c r="AT6310">
        <v>0</v>
      </c>
      <c r="AU6310">
        <v>5</v>
      </c>
      <c r="AV6310">
        <v>226</v>
      </c>
      <c r="AW6310">
        <v>506978</v>
      </c>
      <c r="AX6310">
        <v>102</v>
      </c>
      <c r="AY6310" t="str">
        <f t="shared" si="98"/>
        <v>N49.jpg</v>
      </c>
    </row>
    <row r="6311" spans="1:51" x14ac:dyDescent="0.2">
      <c r="A6311" t="s">
        <v>51</v>
      </c>
      <c r="B6311">
        <v>1055</v>
      </c>
      <c r="C6311">
        <v>1</v>
      </c>
      <c r="D6311" t="s">
        <v>187</v>
      </c>
      <c r="E6311" t="s">
        <v>292</v>
      </c>
      <c r="G6311" t="s">
        <v>293</v>
      </c>
      <c r="H6311">
        <v>75.007000000000005</v>
      </c>
      <c r="I6311" t="s">
        <v>201</v>
      </c>
      <c r="J6311">
        <v>1</v>
      </c>
      <c r="K6311">
        <v>-1702969569</v>
      </c>
      <c r="L6311" t="s">
        <v>56</v>
      </c>
      <c r="M6311" t="s">
        <v>57</v>
      </c>
      <c r="N6311" t="s">
        <v>57</v>
      </c>
      <c r="O6311" s="1">
        <v>43280</v>
      </c>
      <c r="P6311" s="2">
        <v>43280.400405092594</v>
      </c>
      <c r="Q6311" s="3">
        <v>0.73373842592592586</v>
      </c>
      <c r="R6311" t="s">
        <v>58</v>
      </c>
      <c r="S6311" t="s">
        <v>59</v>
      </c>
      <c r="T6311" t="s">
        <v>59</v>
      </c>
      <c r="U6311">
        <v>69</v>
      </c>
      <c r="V6311" t="s">
        <v>68</v>
      </c>
      <c r="W6311" t="s">
        <v>61</v>
      </c>
      <c r="X6311" t="s">
        <v>34</v>
      </c>
      <c r="Y6311">
        <v>0</v>
      </c>
      <c r="AA6311">
        <v>0</v>
      </c>
      <c r="AB6311">
        <v>914</v>
      </c>
      <c r="AC6311">
        <v>508419</v>
      </c>
      <c r="AD6311">
        <v>5079</v>
      </c>
      <c r="AF6311">
        <v>0</v>
      </c>
      <c r="AG6311">
        <v>0</v>
      </c>
      <c r="AH6311">
        <v>8</v>
      </c>
      <c r="AI6311">
        <v>1</v>
      </c>
      <c r="AJ6311">
        <v>9</v>
      </c>
      <c r="AN6311">
        <v>0</v>
      </c>
      <c r="AP6311" t="s">
        <v>59</v>
      </c>
      <c r="AQ6311">
        <v>-999999</v>
      </c>
      <c r="AR6311">
        <v>79</v>
      </c>
      <c r="AS6311">
        <v>513498</v>
      </c>
      <c r="AT6311">
        <v>0</v>
      </c>
      <c r="AU6311">
        <v>4</v>
      </c>
      <c r="AV6311">
        <v>308</v>
      </c>
      <c r="AW6311">
        <v>513806</v>
      </c>
      <c r="AX6311">
        <v>102</v>
      </c>
      <c r="AY6311" t="str">
        <f t="shared" si="98"/>
        <v>N8.jpg</v>
      </c>
    </row>
    <row r="6312" spans="1:51" x14ac:dyDescent="0.2">
      <c r="A6312" t="s">
        <v>51</v>
      </c>
      <c r="B6312">
        <v>1055</v>
      </c>
      <c r="C6312">
        <v>1</v>
      </c>
      <c r="D6312" t="s">
        <v>187</v>
      </c>
      <c r="E6312" t="s">
        <v>292</v>
      </c>
      <c r="G6312" t="s">
        <v>293</v>
      </c>
      <c r="H6312">
        <v>75.007000000000005</v>
      </c>
      <c r="I6312" t="s">
        <v>201</v>
      </c>
      <c r="J6312">
        <v>1</v>
      </c>
      <c r="K6312">
        <v>-1702969569</v>
      </c>
      <c r="L6312" t="s">
        <v>56</v>
      </c>
      <c r="M6312" t="s">
        <v>57</v>
      </c>
      <c r="N6312" t="s">
        <v>57</v>
      </c>
      <c r="O6312" s="1">
        <v>43280</v>
      </c>
      <c r="P6312" s="2">
        <v>43280.400405092594</v>
      </c>
      <c r="Q6312" s="3">
        <v>0.73373842592592586</v>
      </c>
      <c r="R6312" t="s">
        <v>58</v>
      </c>
      <c r="S6312" t="s">
        <v>59</v>
      </c>
      <c r="T6312" t="s">
        <v>59</v>
      </c>
      <c r="U6312">
        <v>70</v>
      </c>
      <c r="V6312" t="s">
        <v>73</v>
      </c>
      <c r="W6312" t="s">
        <v>61</v>
      </c>
      <c r="X6312" t="s">
        <v>34</v>
      </c>
      <c r="Y6312">
        <v>0</v>
      </c>
      <c r="AA6312">
        <v>0</v>
      </c>
      <c r="AB6312">
        <v>380</v>
      </c>
      <c r="AC6312">
        <v>514711</v>
      </c>
      <c r="AD6312">
        <v>5066</v>
      </c>
      <c r="AF6312">
        <v>0</v>
      </c>
      <c r="AG6312">
        <v>0</v>
      </c>
      <c r="AH6312">
        <v>13</v>
      </c>
      <c r="AI6312">
        <v>1</v>
      </c>
      <c r="AJ6312">
        <v>10</v>
      </c>
      <c r="AN6312">
        <v>0</v>
      </c>
      <c r="AP6312" t="s">
        <v>59</v>
      </c>
      <c r="AQ6312">
        <v>-999999</v>
      </c>
      <c r="AR6312">
        <v>66</v>
      </c>
      <c r="AS6312">
        <v>519777</v>
      </c>
      <c r="AT6312">
        <v>0</v>
      </c>
      <c r="AU6312">
        <v>5</v>
      </c>
      <c r="AV6312">
        <v>318</v>
      </c>
      <c r="AW6312">
        <v>520095</v>
      </c>
      <c r="AX6312">
        <v>102</v>
      </c>
      <c r="AY6312" t="str">
        <f t="shared" si="98"/>
        <v>N13.jpg</v>
      </c>
    </row>
    <row r="6313" spans="1:51" x14ac:dyDescent="0.2">
      <c r="A6313" t="s">
        <v>51</v>
      </c>
      <c r="B6313">
        <v>1055</v>
      </c>
      <c r="C6313">
        <v>1</v>
      </c>
      <c r="D6313" t="s">
        <v>187</v>
      </c>
      <c r="E6313" t="s">
        <v>292</v>
      </c>
      <c r="G6313" t="s">
        <v>293</v>
      </c>
      <c r="H6313">
        <v>75.007000000000005</v>
      </c>
      <c r="I6313" t="s">
        <v>201</v>
      </c>
      <c r="J6313">
        <v>1</v>
      </c>
      <c r="K6313">
        <v>-1702969569</v>
      </c>
      <c r="L6313" t="s">
        <v>56</v>
      </c>
      <c r="M6313" t="s">
        <v>57</v>
      </c>
      <c r="N6313" t="s">
        <v>57</v>
      </c>
      <c r="O6313" s="1">
        <v>43280</v>
      </c>
      <c r="P6313" s="2">
        <v>43280.400405092594</v>
      </c>
      <c r="Q6313" s="3">
        <v>0.73373842592592586</v>
      </c>
      <c r="R6313" t="s">
        <v>58</v>
      </c>
      <c r="S6313" t="s">
        <v>59</v>
      </c>
      <c r="T6313" t="s">
        <v>59</v>
      </c>
      <c r="U6313">
        <v>71</v>
      </c>
      <c r="V6313" t="s">
        <v>88</v>
      </c>
      <c r="W6313" t="s">
        <v>61</v>
      </c>
      <c r="X6313" t="s">
        <v>34</v>
      </c>
      <c r="Y6313">
        <v>0</v>
      </c>
      <c r="AA6313">
        <v>0</v>
      </c>
      <c r="AB6313">
        <v>367</v>
      </c>
      <c r="AC6313">
        <v>520991</v>
      </c>
      <c r="AD6313">
        <v>5066</v>
      </c>
      <c r="AF6313">
        <v>0</v>
      </c>
      <c r="AG6313">
        <v>0</v>
      </c>
      <c r="AH6313">
        <v>28</v>
      </c>
      <c r="AI6313">
        <v>1</v>
      </c>
      <c r="AJ6313">
        <v>11</v>
      </c>
      <c r="AN6313">
        <v>0</v>
      </c>
      <c r="AP6313" t="s">
        <v>59</v>
      </c>
      <c r="AQ6313">
        <v>-999999</v>
      </c>
      <c r="AR6313">
        <v>66</v>
      </c>
      <c r="AS6313">
        <v>526057</v>
      </c>
      <c r="AT6313">
        <v>0</v>
      </c>
      <c r="AU6313">
        <v>3</v>
      </c>
      <c r="AV6313">
        <v>413</v>
      </c>
      <c r="AW6313">
        <v>526470</v>
      </c>
      <c r="AX6313">
        <v>102</v>
      </c>
      <c r="AY6313" t="str">
        <f t="shared" si="98"/>
        <v>N28.jpg</v>
      </c>
    </row>
    <row r="6314" spans="1:51" x14ac:dyDescent="0.2">
      <c r="A6314" t="s">
        <v>51</v>
      </c>
      <c r="B6314">
        <v>1055</v>
      </c>
      <c r="C6314">
        <v>1</v>
      </c>
      <c r="D6314" t="s">
        <v>187</v>
      </c>
      <c r="E6314" t="s">
        <v>292</v>
      </c>
      <c r="G6314" t="s">
        <v>293</v>
      </c>
      <c r="H6314">
        <v>75.007000000000005</v>
      </c>
      <c r="I6314" t="s">
        <v>201</v>
      </c>
      <c r="J6314">
        <v>1</v>
      </c>
      <c r="K6314">
        <v>-1702969569</v>
      </c>
      <c r="L6314" t="s">
        <v>56</v>
      </c>
      <c r="M6314" t="s">
        <v>57</v>
      </c>
      <c r="N6314" t="s">
        <v>57</v>
      </c>
      <c r="O6314" s="1">
        <v>43280</v>
      </c>
      <c r="P6314" s="2">
        <v>43280.400405092594</v>
      </c>
      <c r="Q6314" s="3">
        <v>0.73373842592592586</v>
      </c>
      <c r="R6314" t="s">
        <v>58</v>
      </c>
      <c r="S6314" t="s">
        <v>59</v>
      </c>
      <c r="T6314" t="s">
        <v>59</v>
      </c>
      <c r="U6314">
        <v>72</v>
      </c>
      <c r="V6314" t="s">
        <v>84</v>
      </c>
      <c r="W6314" t="s">
        <v>61</v>
      </c>
      <c r="X6314" t="s">
        <v>34</v>
      </c>
      <c r="Y6314">
        <v>0</v>
      </c>
      <c r="AA6314">
        <v>0</v>
      </c>
      <c r="AB6314">
        <v>513</v>
      </c>
      <c r="AC6314">
        <v>527510</v>
      </c>
      <c r="AD6314">
        <v>5079</v>
      </c>
      <c r="AF6314">
        <v>0</v>
      </c>
      <c r="AG6314">
        <v>0</v>
      </c>
      <c r="AH6314">
        <v>24</v>
      </c>
      <c r="AI6314">
        <v>1</v>
      </c>
      <c r="AJ6314">
        <v>12</v>
      </c>
      <c r="AN6314">
        <v>0</v>
      </c>
      <c r="AP6314" t="s">
        <v>59</v>
      </c>
      <c r="AQ6314">
        <v>-999999</v>
      </c>
      <c r="AR6314">
        <v>79</v>
      </c>
      <c r="AS6314">
        <v>532589</v>
      </c>
      <c r="AT6314">
        <v>0</v>
      </c>
      <c r="AU6314">
        <v>5</v>
      </c>
      <c r="AV6314">
        <v>301</v>
      </c>
      <c r="AW6314">
        <v>532890</v>
      </c>
      <c r="AX6314">
        <v>102</v>
      </c>
      <c r="AY6314" t="str">
        <f t="shared" si="98"/>
        <v>N24.jpg</v>
      </c>
    </row>
    <row r="6315" spans="1:51" x14ac:dyDescent="0.2">
      <c r="A6315" t="s">
        <v>51</v>
      </c>
      <c r="B6315">
        <v>1055</v>
      </c>
      <c r="C6315">
        <v>1</v>
      </c>
      <c r="D6315" t="s">
        <v>187</v>
      </c>
      <c r="E6315" t="s">
        <v>292</v>
      </c>
      <c r="G6315" t="s">
        <v>293</v>
      </c>
      <c r="H6315">
        <v>75.007000000000005</v>
      </c>
      <c r="I6315" t="s">
        <v>201</v>
      </c>
      <c r="J6315">
        <v>1</v>
      </c>
      <c r="K6315">
        <v>-1702969569</v>
      </c>
      <c r="L6315" t="s">
        <v>56</v>
      </c>
      <c r="M6315" t="s">
        <v>57</v>
      </c>
      <c r="N6315" t="s">
        <v>57</v>
      </c>
      <c r="O6315" s="1">
        <v>43280</v>
      </c>
      <c r="P6315" s="2">
        <v>43280.400405092594</v>
      </c>
      <c r="Q6315" s="3">
        <v>0.73373842592592586</v>
      </c>
      <c r="R6315" t="s">
        <v>58</v>
      </c>
      <c r="S6315" t="s">
        <v>59</v>
      </c>
      <c r="T6315" t="s">
        <v>59</v>
      </c>
      <c r="U6315">
        <v>73</v>
      </c>
      <c r="V6315" t="s">
        <v>67</v>
      </c>
      <c r="W6315" t="s">
        <v>61</v>
      </c>
      <c r="X6315" t="s">
        <v>34</v>
      </c>
      <c r="Y6315">
        <v>0</v>
      </c>
      <c r="AA6315">
        <v>0</v>
      </c>
      <c r="AB6315">
        <v>193</v>
      </c>
      <c r="AC6315">
        <v>533616</v>
      </c>
      <c r="AD6315">
        <v>5080</v>
      </c>
      <c r="AF6315">
        <v>0</v>
      </c>
      <c r="AG6315">
        <v>0</v>
      </c>
      <c r="AH6315">
        <v>7</v>
      </c>
      <c r="AI6315">
        <v>1</v>
      </c>
      <c r="AJ6315">
        <v>13</v>
      </c>
      <c r="AN6315">
        <v>0</v>
      </c>
      <c r="AP6315" t="s">
        <v>59</v>
      </c>
      <c r="AQ6315">
        <v>-999999</v>
      </c>
      <c r="AR6315">
        <v>80</v>
      </c>
      <c r="AS6315">
        <v>538696</v>
      </c>
      <c r="AT6315">
        <v>0</v>
      </c>
      <c r="AU6315">
        <v>5</v>
      </c>
      <c r="AV6315">
        <v>217</v>
      </c>
      <c r="AW6315">
        <v>538913</v>
      </c>
      <c r="AX6315">
        <v>102</v>
      </c>
      <c r="AY6315" t="str">
        <f t="shared" si="98"/>
        <v>N7.jpg</v>
      </c>
    </row>
    <row r="6316" spans="1:51" x14ac:dyDescent="0.2">
      <c r="A6316" t="s">
        <v>51</v>
      </c>
      <c r="B6316">
        <v>1055</v>
      </c>
      <c r="C6316">
        <v>1</v>
      </c>
      <c r="D6316" t="s">
        <v>187</v>
      </c>
      <c r="E6316" t="s">
        <v>292</v>
      </c>
      <c r="G6316" t="s">
        <v>293</v>
      </c>
      <c r="H6316">
        <v>75.007000000000005</v>
      </c>
      <c r="I6316" t="s">
        <v>201</v>
      </c>
      <c r="J6316">
        <v>1</v>
      </c>
      <c r="K6316">
        <v>-1702969569</v>
      </c>
      <c r="L6316" t="s">
        <v>56</v>
      </c>
      <c r="M6316" t="s">
        <v>57</v>
      </c>
      <c r="N6316" t="s">
        <v>57</v>
      </c>
      <c r="O6316" s="1">
        <v>43280</v>
      </c>
      <c r="P6316" s="2">
        <v>43280.400405092594</v>
      </c>
      <c r="Q6316" s="3">
        <v>0.73373842592592586</v>
      </c>
      <c r="R6316" t="s">
        <v>58</v>
      </c>
      <c r="S6316" t="s">
        <v>59</v>
      </c>
      <c r="T6316" t="s">
        <v>59</v>
      </c>
      <c r="U6316">
        <v>74</v>
      </c>
      <c r="V6316" t="s">
        <v>65</v>
      </c>
      <c r="W6316" t="s">
        <v>61</v>
      </c>
      <c r="X6316" t="s">
        <v>34</v>
      </c>
      <c r="Y6316">
        <v>0</v>
      </c>
      <c r="AA6316">
        <v>0</v>
      </c>
      <c r="AB6316">
        <v>259</v>
      </c>
      <c r="AC6316">
        <v>539695</v>
      </c>
      <c r="AD6316">
        <v>5080</v>
      </c>
      <c r="AF6316">
        <v>0</v>
      </c>
      <c r="AG6316">
        <v>0</v>
      </c>
      <c r="AH6316">
        <v>5</v>
      </c>
      <c r="AI6316">
        <v>1</v>
      </c>
      <c r="AJ6316">
        <v>14</v>
      </c>
      <c r="AN6316">
        <v>0</v>
      </c>
      <c r="AP6316" t="s">
        <v>59</v>
      </c>
      <c r="AQ6316">
        <v>-999999</v>
      </c>
      <c r="AR6316">
        <v>80</v>
      </c>
      <c r="AS6316">
        <v>544775</v>
      </c>
      <c r="AT6316">
        <v>0</v>
      </c>
      <c r="AU6316">
        <v>5</v>
      </c>
      <c r="AV6316">
        <v>553</v>
      </c>
      <c r="AW6316">
        <v>545328</v>
      </c>
      <c r="AX6316">
        <v>102</v>
      </c>
      <c r="AY6316" t="str">
        <f t="shared" si="98"/>
        <v>N5.jpg</v>
      </c>
    </row>
    <row r="6317" spans="1:51" x14ac:dyDescent="0.2">
      <c r="A6317" t="s">
        <v>51</v>
      </c>
      <c r="B6317">
        <v>1055</v>
      </c>
      <c r="C6317">
        <v>1</v>
      </c>
      <c r="D6317" t="s">
        <v>187</v>
      </c>
      <c r="E6317" t="s">
        <v>292</v>
      </c>
      <c r="G6317" t="s">
        <v>293</v>
      </c>
      <c r="H6317">
        <v>75.007000000000005</v>
      </c>
      <c r="I6317" t="s">
        <v>201</v>
      </c>
      <c r="J6317">
        <v>1</v>
      </c>
      <c r="K6317">
        <v>-1702969569</v>
      </c>
      <c r="L6317" t="s">
        <v>56</v>
      </c>
      <c r="M6317" t="s">
        <v>57</v>
      </c>
      <c r="N6317" t="s">
        <v>57</v>
      </c>
      <c r="O6317" s="1">
        <v>43280</v>
      </c>
      <c r="P6317" s="2">
        <v>43280.400405092594</v>
      </c>
      <c r="Q6317" s="3">
        <v>0.73373842592592586</v>
      </c>
      <c r="R6317" t="s">
        <v>58</v>
      </c>
      <c r="S6317" t="s">
        <v>59</v>
      </c>
      <c r="T6317" t="s">
        <v>59</v>
      </c>
      <c r="U6317">
        <v>75</v>
      </c>
      <c r="V6317" t="s">
        <v>78</v>
      </c>
      <c r="W6317" t="s">
        <v>61</v>
      </c>
      <c r="X6317" t="s">
        <v>34</v>
      </c>
      <c r="Y6317">
        <v>0</v>
      </c>
      <c r="AA6317">
        <v>0</v>
      </c>
      <c r="AB6317">
        <v>339</v>
      </c>
      <c r="AC6317">
        <v>546201</v>
      </c>
      <c r="AD6317">
        <v>5067</v>
      </c>
      <c r="AF6317">
        <v>0</v>
      </c>
      <c r="AG6317">
        <v>0</v>
      </c>
      <c r="AH6317">
        <v>18</v>
      </c>
      <c r="AI6317">
        <v>1</v>
      </c>
      <c r="AJ6317">
        <v>15</v>
      </c>
      <c r="AN6317">
        <v>0</v>
      </c>
      <c r="AP6317" t="s">
        <v>59</v>
      </c>
      <c r="AQ6317">
        <v>-999999</v>
      </c>
      <c r="AR6317">
        <v>67</v>
      </c>
      <c r="AS6317">
        <v>551268</v>
      </c>
      <c r="AT6317">
        <v>0</v>
      </c>
      <c r="AU6317">
        <v>4</v>
      </c>
      <c r="AV6317">
        <v>382</v>
      </c>
      <c r="AW6317">
        <v>551650</v>
      </c>
      <c r="AX6317">
        <v>102</v>
      </c>
      <c r="AY6317" t="str">
        <f t="shared" si="98"/>
        <v>N18.jpg</v>
      </c>
    </row>
    <row r="6318" spans="1:51" x14ac:dyDescent="0.2">
      <c r="A6318" t="s">
        <v>51</v>
      </c>
      <c r="B6318">
        <v>1055</v>
      </c>
      <c r="C6318">
        <v>1</v>
      </c>
      <c r="D6318" t="s">
        <v>187</v>
      </c>
      <c r="E6318" t="s">
        <v>292</v>
      </c>
      <c r="G6318" t="s">
        <v>293</v>
      </c>
      <c r="H6318">
        <v>75.007000000000005</v>
      </c>
      <c r="I6318" t="s">
        <v>201</v>
      </c>
      <c r="J6318">
        <v>1</v>
      </c>
      <c r="K6318">
        <v>-1702969569</v>
      </c>
      <c r="L6318" t="s">
        <v>56</v>
      </c>
      <c r="M6318" t="s">
        <v>57</v>
      </c>
      <c r="N6318" t="s">
        <v>57</v>
      </c>
      <c r="O6318" s="1">
        <v>43280</v>
      </c>
      <c r="P6318" s="2">
        <v>43280.400405092594</v>
      </c>
      <c r="Q6318" s="3">
        <v>0.73373842592592586</v>
      </c>
      <c r="R6318" t="s">
        <v>58</v>
      </c>
      <c r="S6318" t="s">
        <v>59</v>
      </c>
      <c r="T6318" t="s">
        <v>59</v>
      </c>
      <c r="U6318">
        <v>76</v>
      </c>
      <c r="V6318" t="s">
        <v>86</v>
      </c>
      <c r="W6318" t="s">
        <v>61</v>
      </c>
      <c r="X6318" t="s">
        <v>34</v>
      </c>
      <c r="Y6318">
        <v>0</v>
      </c>
      <c r="AA6318">
        <v>0</v>
      </c>
      <c r="AB6318">
        <v>287</v>
      </c>
      <c r="AC6318">
        <v>552468</v>
      </c>
      <c r="AD6318">
        <v>5066</v>
      </c>
      <c r="AF6318">
        <v>0</v>
      </c>
      <c r="AG6318">
        <v>0</v>
      </c>
      <c r="AH6318">
        <v>26</v>
      </c>
      <c r="AI6318">
        <v>1</v>
      </c>
      <c r="AJ6318">
        <v>16</v>
      </c>
      <c r="AN6318">
        <v>0</v>
      </c>
      <c r="AP6318" t="s">
        <v>59</v>
      </c>
      <c r="AQ6318">
        <v>-999999</v>
      </c>
      <c r="AR6318">
        <v>66</v>
      </c>
      <c r="AS6318">
        <v>557534</v>
      </c>
      <c r="AT6318">
        <v>0</v>
      </c>
      <c r="AU6318">
        <v>2</v>
      </c>
      <c r="AV6318">
        <v>452</v>
      </c>
      <c r="AW6318">
        <v>557986</v>
      </c>
      <c r="AX6318">
        <v>102</v>
      </c>
      <c r="AY6318" t="str">
        <f t="shared" si="98"/>
        <v>N26.jpg</v>
      </c>
    </row>
    <row r="6319" spans="1:51" x14ac:dyDescent="0.2">
      <c r="A6319" t="s">
        <v>51</v>
      </c>
      <c r="B6319">
        <v>1055</v>
      </c>
      <c r="C6319">
        <v>1</v>
      </c>
      <c r="D6319" t="s">
        <v>187</v>
      </c>
      <c r="E6319" t="s">
        <v>292</v>
      </c>
      <c r="G6319" t="s">
        <v>293</v>
      </c>
      <c r="H6319">
        <v>75.007000000000005</v>
      </c>
      <c r="I6319" t="s">
        <v>201</v>
      </c>
      <c r="J6319">
        <v>1</v>
      </c>
      <c r="K6319">
        <v>-1702969569</v>
      </c>
      <c r="L6319" t="s">
        <v>56</v>
      </c>
      <c r="M6319" t="s">
        <v>57</v>
      </c>
      <c r="N6319" t="s">
        <v>57</v>
      </c>
      <c r="O6319" s="1">
        <v>43280</v>
      </c>
      <c r="P6319" s="2">
        <v>43280.400405092594</v>
      </c>
      <c r="Q6319" s="3">
        <v>0.73373842592592586</v>
      </c>
      <c r="R6319" t="s">
        <v>58</v>
      </c>
      <c r="S6319" t="s">
        <v>59</v>
      </c>
      <c r="T6319" t="s">
        <v>59</v>
      </c>
      <c r="U6319">
        <v>77</v>
      </c>
      <c r="V6319" t="s">
        <v>62</v>
      </c>
      <c r="W6319" t="s">
        <v>61</v>
      </c>
      <c r="X6319" t="s">
        <v>34</v>
      </c>
      <c r="Y6319">
        <v>0</v>
      </c>
      <c r="AA6319">
        <v>0</v>
      </c>
      <c r="AB6319">
        <v>473</v>
      </c>
      <c r="AC6319">
        <v>558987</v>
      </c>
      <c r="AD6319">
        <v>5079</v>
      </c>
      <c r="AF6319">
        <v>0</v>
      </c>
      <c r="AG6319">
        <v>0</v>
      </c>
      <c r="AH6319">
        <v>2</v>
      </c>
      <c r="AI6319">
        <v>1</v>
      </c>
      <c r="AJ6319">
        <v>17</v>
      </c>
      <c r="AN6319">
        <v>0</v>
      </c>
      <c r="AP6319" t="s">
        <v>59</v>
      </c>
      <c r="AQ6319">
        <v>-999999</v>
      </c>
      <c r="AR6319">
        <v>79</v>
      </c>
      <c r="AS6319">
        <v>564066</v>
      </c>
      <c r="AT6319">
        <v>0</v>
      </c>
      <c r="AU6319">
        <v>3</v>
      </c>
      <c r="AV6319">
        <v>387</v>
      </c>
      <c r="AW6319">
        <v>564453</v>
      </c>
      <c r="AX6319">
        <v>102</v>
      </c>
      <c r="AY6319" t="str">
        <f t="shared" si="98"/>
        <v>N2.jpg</v>
      </c>
    </row>
    <row r="6320" spans="1:51" x14ac:dyDescent="0.2">
      <c r="A6320" t="s">
        <v>51</v>
      </c>
      <c r="B6320">
        <v>1055</v>
      </c>
      <c r="C6320">
        <v>1</v>
      </c>
      <c r="D6320" t="s">
        <v>187</v>
      </c>
      <c r="E6320" t="s">
        <v>292</v>
      </c>
      <c r="G6320" t="s">
        <v>293</v>
      </c>
      <c r="H6320">
        <v>75.007000000000005</v>
      </c>
      <c r="I6320" t="s">
        <v>201</v>
      </c>
      <c r="J6320">
        <v>1</v>
      </c>
      <c r="K6320">
        <v>-1702969569</v>
      </c>
      <c r="L6320" t="s">
        <v>56</v>
      </c>
      <c r="M6320" t="s">
        <v>57</v>
      </c>
      <c r="N6320" t="s">
        <v>57</v>
      </c>
      <c r="O6320" s="1">
        <v>43280</v>
      </c>
      <c r="P6320" s="2">
        <v>43280.400405092594</v>
      </c>
      <c r="Q6320" s="3">
        <v>0.73373842592592586</v>
      </c>
      <c r="R6320" t="s">
        <v>58</v>
      </c>
      <c r="S6320" t="s">
        <v>59</v>
      </c>
      <c r="T6320" t="s">
        <v>59</v>
      </c>
      <c r="U6320">
        <v>78</v>
      </c>
      <c r="V6320" t="s">
        <v>64</v>
      </c>
      <c r="W6320" t="s">
        <v>61</v>
      </c>
      <c r="X6320" t="s">
        <v>34</v>
      </c>
      <c r="Y6320">
        <v>0</v>
      </c>
      <c r="AA6320">
        <v>0</v>
      </c>
      <c r="AB6320">
        <v>300</v>
      </c>
      <c r="AC6320">
        <v>565280</v>
      </c>
      <c r="AD6320">
        <v>5079</v>
      </c>
      <c r="AF6320">
        <v>0</v>
      </c>
      <c r="AG6320">
        <v>0</v>
      </c>
      <c r="AH6320">
        <v>4</v>
      </c>
      <c r="AI6320">
        <v>1</v>
      </c>
      <c r="AJ6320">
        <v>18</v>
      </c>
      <c r="AN6320">
        <v>0</v>
      </c>
      <c r="AP6320" t="s">
        <v>59</v>
      </c>
      <c r="AQ6320">
        <v>-999999</v>
      </c>
      <c r="AR6320">
        <v>79</v>
      </c>
      <c r="AS6320">
        <v>570359</v>
      </c>
      <c r="AT6320">
        <v>0</v>
      </c>
      <c r="AU6320">
        <v>5</v>
      </c>
      <c r="AV6320">
        <v>445</v>
      </c>
      <c r="AW6320">
        <v>570804</v>
      </c>
      <c r="AX6320">
        <v>102</v>
      </c>
      <c r="AY6320" t="str">
        <f t="shared" si="98"/>
        <v>N4.jpg</v>
      </c>
    </row>
    <row r="6321" spans="1:51" x14ac:dyDescent="0.2">
      <c r="A6321" t="s">
        <v>51</v>
      </c>
      <c r="B6321">
        <v>1055</v>
      </c>
      <c r="C6321">
        <v>1</v>
      </c>
      <c r="D6321" t="s">
        <v>187</v>
      </c>
      <c r="E6321" t="s">
        <v>292</v>
      </c>
      <c r="G6321" t="s">
        <v>293</v>
      </c>
      <c r="H6321">
        <v>75.007000000000005</v>
      </c>
      <c r="I6321" t="s">
        <v>201</v>
      </c>
      <c r="J6321">
        <v>1</v>
      </c>
      <c r="K6321">
        <v>-1702969569</v>
      </c>
      <c r="L6321" t="s">
        <v>56</v>
      </c>
      <c r="M6321" t="s">
        <v>57</v>
      </c>
      <c r="N6321" t="s">
        <v>57</v>
      </c>
      <c r="O6321" s="1">
        <v>43280</v>
      </c>
      <c r="P6321" s="2">
        <v>43280.400405092594</v>
      </c>
      <c r="Q6321" s="3">
        <v>0.73373842592592586</v>
      </c>
      <c r="R6321" t="s">
        <v>58</v>
      </c>
      <c r="S6321" t="s">
        <v>59</v>
      </c>
      <c r="T6321" t="s">
        <v>59</v>
      </c>
      <c r="U6321">
        <v>79</v>
      </c>
      <c r="V6321" t="s">
        <v>112</v>
      </c>
      <c r="W6321" t="s">
        <v>61</v>
      </c>
      <c r="X6321" t="s">
        <v>34</v>
      </c>
      <c r="Y6321">
        <v>0</v>
      </c>
      <c r="AA6321">
        <v>0</v>
      </c>
      <c r="AB6321">
        <v>1313</v>
      </c>
      <c r="AC6321">
        <v>572639</v>
      </c>
      <c r="AD6321">
        <v>5079</v>
      </c>
      <c r="AF6321">
        <v>0</v>
      </c>
      <c r="AG6321">
        <v>0</v>
      </c>
      <c r="AH6321">
        <v>52</v>
      </c>
      <c r="AI6321">
        <v>1</v>
      </c>
      <c r="AJ6321">
        <v>19</v>
      </c>
      <c r="AN6321">
        <v>0</v>
      </c>
      <c r="AP6321" t="s">
        <v>59</v>
      </c>
      <c r="AQ6321">
        <v>-999999</v>
      </c>
      <c r="AR6321">
        <v>79</v>
      </c>
      <c r="AS6321">
        <v>577718</v>
      </c>
      <c r="AT6321">
        <v>0</v>
      </c>
      <c r="AU6321">
        <v>4</v>
      </c>
      <c r="AV6321">
        <v>400</v>
      </c>
      <c r="AW6321">
        <v>578118</v>
      </c>
      <c r="AX6321">
        <v>102</v>
      </c>
      <c r="AY6321" t="str">
        <f t="shared" si="98"/>
        <v>N52.jpg</v>
      </c>
    </row>
    <row r="6322" spans="1:51" x14ac:dyDescent="0.2">
      <c r="A6322" t="s">
        <v>51</v>
      </c>
      <c r="B6322">
        <v>1055</v>
      </c>
      <c r="C6322">
        <v>1</v>
      </c>
      <c r="D6322" t="s">
        <v>187</v>
      </c>
      <c r="E6322" t="s">
        <v>292</v>
      </c>
      <c r="G6322" t="s">
        <v>293</v>
      </c>
      <c r="H6322">
        <v>75.007000000000005</v>
      </c>
      <c r="I6322" t="s">
        <v>201</v>
      </c>
      <c r="J6322">
        <v>1</v>
      </c>
      <c r="K6322">
        <v>-1702969569</v>
      </c>
      <c r="L6322" t="s">
        <v>56</v>
      </c>
      <c r="M6322" t="s">
        <v>57</v>
      </c>
      <c r="N6322" t="s">
        <v>57</v>
      </c>
      <c r="O6322" s="1">
        <v>43280</v>
      </c>
      <c r="P6322" s="2">
        <v>43280.400405092594</v>
      </c>
      <c r="Q6322" s="3">
        <v>0.73373842592592586</v>
      </c>
      <c r="R6322" t="s">
        <v>58</v>
      </c>
      <c r="S6322" t="s">
        <v>59</v>
      </c>
      <c r="T6322" t="s">
        <v>59</v>
      </c>
      <c r="U6322">
        <v>80</v>
      </c>
      <c r="V6322" t="s">
        <v>92</v>
      </c>
      <c r="W6322" t="s">
        <v>61</v>
      </c>
      <c r="X6322" t="s">
        <v>34</v>
      </c>
      <c r="Y6322">
        <v>0</v>
      </c>
      <c r="AA6322">
        <v>0</v>
      </c>
      <c r="AB6322">
        <v>260</v>
      </c>
      <c r="AC6322">
        <v>578905</v>
      </c>
      <c r="AD6322">
        <v>5079</v>
      </c>
      <c r="AF6322">
        <v>0</v>
      </c>
      <c r="AG6322">
        <v>0</v>
      </c>
      <c r="AH6322">
        <v>32</v>
      </c>
      <c r="AI6322">
        <v>1</v>
      </c>
      <c r="AJ6322">
        <v>20</v>
      </c>
      <c r="AN6322">
        <v>0</v>
      </c>
      <c r="AP6322" t="s">
        <v>59</v>
      </c>
      <c r="AQ6322">
        <v>-999999</v>
      </c>
      <c r="AR6322">
        <v>79</v>
      </c>
      <c r="AS6322">
        <v>583984</v>
      </c>
      <c r="AT6322">
        <v>0</v>
      </c>
      <c r="AU6322">
        <v>2</v>
      </c>
      <c r="AV6322">
        <v>510</v>
      </c>
      <c r="AW6322">
        <v>584494</v>
      </c>
      <c r="AX6322">
        <v>102</v>
      </c>
      <c r="AY6322" t="str">
        <f t="shared" si="98"/>
        <v>N32.jpg</v>
      </c>
    </row>
    <row r="6323" spans="1:51" x14ac:dyDescent="0.2">
      <c r="A6323" t="s">
        <v>51</v>
      </c>
      <c r="B6323">
        <v>1055</v>
      </c>
      <c r="C6323">
        <v>1</v>
      </c>
      <c r="D6323" t="s">
        <v>187</v>
      </c>
      <c r="E6323" t="s">
        <v>292</v>
      </c>
      <c r="G6323" t="s">
        <v>293</v>
      </c>
      <c r="H6323">
        <v>75.007000000000005</v>
      </c>
      <c r="I6323" t="s">
        <v>201</v>
      </c>
      <c r="J6323">
        <v>1</v>
      </c>
      <c r="K6323">
        <v>-1702969569</v>
      </c>
      <c r="L6323" t="s">
        <v>56</v>
      </c>
      <c r="M6323" t="s">
        <v>57</v>
      </c>
      <c r="N6323" t="s">
        <v>57</v>
      </c>
      <c r="O6323" s="1">
        <v>43280</v>
      </c>
      <c r="P6323" s="2">
        <v>43280.400405092594</v>
      </c>
      <c r="Q6323" s="3">
        <v>0.73373842592592586</v>
      </c>
      <c r="R6323" t="s">
        <v>58</v>
      </c>
      <c r="S6323" t="s">
        <v>59</v>
      </c>
      <c r="T6323" t="s">
        <v>59</v>
      </c>
      <c r="U6323">
        <v>81</v>
      </c>
      <c r="V6323" t="s">
        <v>113</v>
      </c>
      <c r="W6323" t="s">
        <v>61</v>
      </c>
      <c r="X6323" t="s">
        <v>34</v>
      </c>
      <c r="Y6323">
        <v>0</v>
      </c>
      <c r="AA6323">
        <v>0</v>
      </c>
      <c r="AB6323">
        <v>620</v>
      </c>
      <c r="AC6323">
        <v>585638</v>
      </c>
      <c r="AD6323">
        <v>5079</v>
      </c>
      <c r="AF6323">
        <v>0</v>
      </c>
      <c r="AG6323">
        <v>0</v>
      </c>
      <c r="AH6323">
        <v>53</v>
      </c>
      <c r="AI6323">
        <v>1</v>
      </c>
      <c r="AJ6323">
        <v>21</v>
      </c>
      <c r="AN6323">
        <v>0</v>
      </c>
      <c r="AP6323" t="s">
        <v>59</v>
      </c>
      <c r="AQ6323">
        <v>-999999</v>
      </c>
      <c r="AR6323">
        <v>79</v>
      </c>
      <c r="AS6323">
        <v>590717</v>
      </c>
      <c r="AT6323">
        <v>0</v>
      </c>
      <c r="AU6323">
        <v>4</v>
      </c>
      <c r="AV6323">
        <v>312</v>
      </c>
      <c r="AW6323">
        <v>591029</v>
      </c>
      <c r="AX6323">
        <v>102</v>
      </c>
      <c r="AY6323" t="str">
        <f t="shared" si="98"/>
        <v>N53.jpg</v>
      </c>
    </row>
    <row r="6324" spans="1:51" x14ac:dyDescent="0.2">
      <c r="A6324" t="s">
        <v>51</v>
      </c>
      <c r="B6324">
        <v>1055</v>
      </c>
      <c r="C6324">
        <v>1</v>
      </c>
      <c r="D6324" t="s">
        <v>187</v>
      </c>
      <c r="E6324" t="s">
        <v>292</v>
      </c>
      <c r="G6324" t="s">
        <v>293</v>
      </c>
      <c r="H6324">
        <v>75.007000000000005</v>
      </c>
      <c r="I6324" t="s">
        <v>201</v>
      </c>
      <c r="J6324">
        <v>1</v>
      </c>
      <c r="K6324">
        <v>-1702969569</v>
      </c>
      <c r="L6324" t="s">
        <v>56</v>
      </c>
      <c r="M6324" t="s">
        <v>57</v>
      </c>
      <c r="N6324" t="s">
        <v>57</v>
      </c>
      <c r="O6324" s="1">
        <v>43280</v>
      </c>
      <c r="P6324" s="2">
        <v>43280.400405092594</v>
      </c>
      <c r="Q6324" s="3">
        <v>0.73373842592592586</v>
      </c>
      <c r="R6324" t="s">
        <v>58</v>
      </c>
      <c r="S6324" t="s">
        <v>59</v>
      </c>
      <c r="T6324" t="s">
        <v>59</v>
      </c>
      <c r="U6324">
        <v>82</v>
      </c>
      <c r="V6324" t="s">
        <v>60</v>
      </c>
      <c r="W6324" t="s">
        <v>61</v>
      </c>
      <c r="X6324" t="s">
        <v>34</v>
      </c>
      <c r="Y6324">
        <v>0</v>
      </c>
      <c r="AA6324">
        <v>0</v>
      </c>
      <c r="AB6324">
        <v>140</v>
      </c>
      <c r="AC6324">
        <v>591690</v>
      </c>
      <c r="AD6324">
        <v>5066</v>
      </c>
      <c r="AF6324">
        <v>0</v>
      </c>
      <c r="AG6324">
        <v>0</v>
      </c>
      <c r="AH6324">
        <v>1</v>
      </c>
      <c r="AI6324">
        <v>1</v>
      </c>
      <c r="AJ6324">
        <v>22</v>
      </c>
      <c r="AN6324">
        <v>0</v>
      </c>
      <c r="AP6324" t="s">
        <v>59</v>
      </c>
      <c r="AQ6324">
        <v>-999999</v>
      </c>
      <c r="AR6324">
        <v>66</v>
      </c>
      <c r="AS6324">
        <v>596756</v>
      </c>
      <c r="AT6324">
        <v>0</v>
      </c>
      <c r="AU6324">
        <v>5</v>
      </c>
      <c r="AV6324">
        <v>391</v>
      </c>
      <c r="AW6324">
        <v>597147</v>
      </c>
      <c r="AX6324">
        <v>102</v>
      </c>
      <c r="AY6324" t="str">
        <f t="shared" si="98"/>
        <v>N1.jpg</v>
      </c>
    </row>
    <row r="6325" spans="1:51" x14ac:dyDescent="0.2">
      <c r="A6325" t="s">
        <v>51</v>
      </c>
      <c r="B6325">
        <v>1055</v>
      </c>
      <c r="C6325">
        <v>1</v>
      </c>
      <c r="D6325" t="s">
        <v>187</v>
      </c>
      <c r="E6325" t="s">
        <v>292</v>
      </c>
      <c r="G6325" t="s">
        <v>293</v>
      </c>
      <c r="H6325">
        <v>75.007000000000005</v>
      </c>
      <c r="I6325" t="s">
        <v>201</v>
      </c>
      <c r="J6325">
        <v>1</v>
      </c>
      <c r="K6325">
        <v>-1702969569</v>
      </c>
      <c r="L6325" t="s">
        <v>56</v>
      </c>
      <c r="M6325" t="s">
        <v>57</v>
      </c>
      <c r="N6325" t="s">
        <v>57</v>
      </c>
      <c r="O6325" s="1">
        <v>43280</v>
      </c>
      <c r="P6325" s="2">
        <v>43280.400405092594</v>
      </c>
      <c r="Q6325" s="3">
        <v>0.73373842592592586</v>
      </c>
      <c r="R6325" t="s">
        <v>58</v>
      </c>
      <c r="S6325" t="s">
        <v>59</v>
      </c>
      <c r="T6325" t="s">
        <v>59</v>
      </c>
      <c r="U6325">
        <v>83</v>
      </c>
      <c r="V6325" t="s">
        <v>105</v>
      </c>
      <c r="W6325" t="s">
        <v>61</v>
      </c>
      <c r="X6325" t="s">
        <v>34</v>
      </c>
      <c r="Y6325">
        <v>0</v>
      </c>
      <c r="AA6325">
        <v>0</v>
      </c>
      <c r="AB6325">
        <v>206</v>
      </c>
      <c r="AC6325">
        <v>597876</v>
      </c>
      <c r="AD6325">
        <v>5067</v>
      </c>
      <c r="AF6325">
        <v>0</v>
      </c>
      <c r="AG6325">
        <v>0</v>
      </c>
      <c r="AH6325">
        <v>45</v>
      </c>
      <c r="AI6325">
        <v>1</v>
      </c>
      <c r="AJ6325">
        <v>23</v>
      </c>
      <c r="AN6325">
        <v>0</v>
      </c>
      <c r="AP6325" t="s">
        <v>59</v>
      </c>
      <c r="AQ6325">
        <v>-999999</v>
      </c>
      <c r="AR6325">
        <v>67</v>
      </c>
      <c r="AS6325">
        <v>602943</v>
      </c>
      <c r="AT6325">
        <v>0</v>
      </c>
      <c r="AU6325">
        <v>5</v>
      </c>
      <c r="AV6325">
        <v>461</v>
      </c>
      <c r="AW6325">
        <v>603404</v>
      </c>
      <c r="AX6325">
        <v>102</v>
      </c>
      <c r="AY6325" t="str">
        <f t="shared" si="98"/>
        <v>N45.jpg</v>
      </c>
    </row>
    <row r="6326" spans="1:51" x14ac:dyDescent="0.2">
      <c r="A6326" t="s">
        <v>51</v>
      </c>
      <c r="B6326">
        <v>1055</v>
      </c>
      <c r="C6326">
        <v>1</v>
      </c>
      <c r="D6326" t="s">
        <v>187</v>
      </c>
      <c r="E6326" t="s">
        <v>292</v>
      </c>
      <c r="G6326" t="s">
        <v>293</v>
      </c>
      <c r="H6326">
        <v>75.007000000000005</v>
      </c>
      <c r="I6326" t="s">
        <v>201</v>
      </c>
      <c r="J6326">
        <v>1</v>
      </c>
      <c r="K6326">
        <v>-1702969569</v>
      </c>
      <c r="L6326" t="s">
        <v>56</v>
      </c>
      <c r="M6326" t="s">
        <v>57</v>
      </c>
      <c r="N6326" t="s">
        <v>57</v>
      </c>
      <c r="O6326" s="1">
        <v>43280</v>
      </c>
      <c r="P6326" s="2">
        <v>43280.400405092594</v>
      </c>
      <c r="Q6326" s="3">
        <v>0.73373842592592586</v>
      </c>
      <c r="R6326" t="s">
        <v>58</v>
      </c>
      <c r="S6326" t="s">
        <v>59</v>
      </c>
      <c r="T6326" t="s">
        <v>59</v>
      </c>
      <c r="U6326">
        <v>84</v>
      </c>
      <c r="V6326" t="s">
        <v>100</v>
      </c>
      <c r="W6326" t="s">
        <v>61</v>
      </c>
      <c r="X6326" t="s">
        <v>34</v>
      </c>
      <c r="Y6326">
        <v>0</v>
      </c>
      <c r="AA6326">
        <v>0</v>
      </c>
      <c r="AB6326">
        <v>353</v>
      </c>
      <c r="AC6326">
        <v>604289</v>
      </c>
      <c r="AD6326">
        <v>5080</v>
      </c>
      <c r="AF6326">
        <v>0</v>
      </c>
      <c r="AG6326">
        <v>0</v>
      </c>
      <c r="AH6326">
        <v>40</v>
      </c>
      <c r="AI6326">
        <v>1</v>
      </c>
      <c r="AJ6326">
        <v>24</v>
      </c>
      <c r="AN6326">
        <v>0</v>
      </c>
      <c r="AP6326" t="s">
        <v>59</v>
      </c>
      <c r="AQ6326">
        <v>-999999</v>
      </c>
      <c r="AR6326">
        <v>80</v>
      </c>
      <c r="AS6326">
        <v>609369</v>
      </c>
      <c r="AT6326">
        <v>0</v>
      </c>
      <c r="AU6326">
        <v>5</v>
      </c>
      <c r="AV6326">
        <v>311</v>
      </c>
      <c r="AW6326">
        <v>609680</v>
      </c>
      <c r="AX6326">
        <v>102</v>
      </c>
      <c r="AY6326" t="str">
        <f t="shared" si="98"/>
        <v>N40.jpg</v>
      </c>
    </row>
    <row r="6327" spans="1:51" x14ac:dyDescent="0.2">
      <c r="A6327" t="s">
        <v>51</v>
      </c>
      <c r="B6327">
        <v>1055</v>
      </c>
      <c r="C6327">
        <v>1</v>
      </c>
      <c r="D6327" t="s">
        <v>187</v>
      </c>
      <c r="E6327" t="s">
        <v>292</v>
      </c>
      <c r="G6327" t="s">
        <v>293</v>
      </c>
      <c r="H6327">
        <v>75.007000000000005</v>
      </c>
      <c r="I6327" t="s">
        <v>201</v>
      </c>
      <c r="J6327">
        <v>1</v>
      </c>
      <c r="K6327">
        <v>-1702969569</v>
      </c>
      <c r="L6327" t="s">
        <v>56</v>
      </c>
      <c r="M6327" t="s">
        <v>57</v>
      </c>
      <c r="N6327" t="s">
        <v>57</v>
      </c>
      <c r="O6327" s="1">
        <v>43280</v>
      </c>
      <c r="P6327" s="2">
        <v>43280.400405092594</v>
      </c>
      <c r="Q6327" s="3">
        <v>0.73373842592592586</v>
      </c>
      <c r="R6327" t="s">
        <v>58</v>
      </c>
      <c r="S6327" t="s">
        <v>59</v>
      </c>
      <c r="T6327" t="s">
        <v>59</v>
      </c>
      <c r="U6327">
        <v>85</v>
      </c>
      <c r="V6327" t="s">
        <v>94</v>
      </c>
      <c r="W6327" t="s">
        <v>61</v>
      </c>
      <c r="X6327" t="s">
        <v>34</v>
      </c>
      <c r="Y6327">
        <v>0</v>
      </c>
      <c r="AA6327">
        <v>0</v>
      </c>
      <c r="AB6327">
        <v>273</v>
      </c>
      <c r="AC6327">
        <v>610475</v>
      </c>
      <c r="AD6327">
        <v>5080</v>
      </c>
      <c r="AF6327">
        <v>0</v>
      </c>
      <c r="AG6327">
        <v>0</v>
      </c>
      <c r="AH6327">
        <v>34</v>
      </c>
      <c r="AI6327">
        <v>1</v>
      </c>
      <c r="AJ6327">
        <v>25</v>
      </c>
      <c r="AN6327">
        <v>0</v>
      </c>
      <c r="AP6327" t="s">
        <v>59</v>
      </c>
      <c r="AQ6327">
        <v>-999999</v>
      </c>
      <c r="AR6327">
        <v>80</v>
      </c>
      <c r="AS6327">
        <v>615555</v>
      </c>
      <c r="AT6327">
        <v>0</v>
      </c>
      <c r="AU6327">
        <v>5</v>
      </c>
      <c r="AV6327">
        <v>356</v>
      </c>
      <c r="AW6327">
        <v>615911</v>
      </c>
      <c r="AX6327">
        <v>102</v>
      </c>
      <c r="AY6327" t="str">
        <f t="shared" si="98"/>
        <v>N34.jpg</v>
      </c>
    </row>
    <row r="6328" spans="1:51" x14ac:dyDescent="0.2">
      <c r="A6328" t="s">
        <v>51</v>
      </c>
      <c r="B6328">
        <v>1055</v>
      </c>
      <c r="C6328">
        <v>1</v>
      </c>
      <c r="D6328" t="s">
        <v>187</v>
      </c>
      <c r="E6328" t="s">
        <v>292</v>
      </c>
      <c r="G6328" t="s">
        <v>293</v>
      </c>
      <c r="H6328">
        <v>75.007000000000005</v>
      </c>
      <c r="I6328" t="s">
        <v>201</v>
      </c>
      <c r="J6328">
        <v>1</v>
      </c>
      <c r="K6328">
        <v>-1702969569</v>
      </c>
      <c r="L6328" t="s">
        <v>56</v>
      </c>
      <c r="M6328" t="s">
        <v>57</v>
      </c>
      <c r="N6328" t="s">
        <v>57</v>
      </c>
      <c r="O6328" s="1">
        <v>43280</v>
      </c>
      <c r="P6328" s="2">
        <v>43280.400405092594</v>
      </c>
      <c r="Q6328" s="3">
        <v>0.73373842592592586</v>
      </c>
      <c r="R6328" t="s">
        <v>58</v>
      </c>
      <c r="S6328" t="s">
        <v>59</v>
      </c>
      <c r="T6328" t="s">
        <v>59</v>
      </c>
      <c r="U6328">
        <v>86</v>
      </c>
      <c r="V6328" t="s">
        <v>80</v>
      </c>
      <c r="W6328" t="s">
        <v>61</v>
      </c>
      <c r="X6328" t="s">
        <v>34</v>
      </c>
      <c r="Y6328">
        <v>0</v>
      </c>
      <c r="AA6328">
        <v>0</v>
      </c>
      <c r="AB6328">
        <v>567</v>
      </c>
      <c r="AC6328">
        <v>617008</v>
      </c>
      <c r="AD6328">
        <v>5066</v>
      </c>
      <c r="AF6328">
        <v>0</v>
      </c>
      <c r="AG6328">
        <v>0</v>
      </c>
      <c r="AH6328">
        <v>20</v>
      </c>
      <c r="AI6328">
        <v>1</v>
      </c>
      <c r="AJ6328">
        <v>26</v>
      </c>
      <c r="AN6328">
        <v>0</v>
      </c>
      <c r="AP6328" t="s">
        <v>59</v>
      </c>
      <c r="AQ6328">
        <v>-999999</v>
      </c>
      <c r="AR6328">
        <v>66</v>
      </c>
      <c r="AS6328">
        <v>622074</v>
      </c>
      <c r="AT6328">
        <v>0</v>
      </c>
      <c r="AU6328">
        <v>5</v>
      </c>
      <c r="AV6328">
        <v>326</v>
      </c>
      <c r="AW6328">
        <v>622400</v>
      </c>
      <c r="AX6328">
        <v>102</v>
      </c>
      <c r="AY6328" t="str">
        <f t="shared" si="98"/>
        <v>N20.jpg</v>
      </c>
    </row>
    <row r="6329" spans="1:51" x14ac:dyDescent="0.2">
      <c r="A6329" t="s">
        <v>51</v>
      </c>
      <c r="B6329">
        <v>1055</v>
      </c>
      <c r="C6329">
        <v>1</v>
      </c>
      <c r="D6329" t="s">
        <v>187</v>
      </c>
      <c r="E6329" t="s">
        <v>292</v>
      </c>
      <c r="G6329" t="s">
        <v>293</v>
      </c>
      <c r="H6329">
        <v>75.007000000000005</v>
      </c>
      <c r="I6329" t="s">
        <v>201</v>
      </c>
      <c r="J6329">
        <v>1</v>
      </c>
      <c r="K6329">
        <v>-1702969569</v>
      </c>
      <c r="L6329" t="s">
        <v>56</v>
      </c>
      <c r="M6329" t="s">
        <v>57</v>
      </c>
      <c r="N6329" t="s">
        <v>57</v>
      </c>
      <c r="O6329" s="1">
        <v>43280</v>
      </c>
      <c r="P6329" s="2">
        <v>43280.400405092594</v>
      </c>
      <c r="Q6329" s="3">
        <v>0.73373842592592586</v>
      </c>
      <c r="R6329" t="s">
        <v>58</v>
      </c>
      <c r="S6329" t="s">
        <v>59</v>
      </c>
      <c r="T6329" t="s">
        <v>59</v>
      </c>
      <c r="U6329">
        <v>87</v>
      </c>
      <c r="V6329" t="s">
        <v>96</v>
      </c>
      <c r="W6329" t="s">
        <v>61</v>
      </c>
      <c r="X6329" t="s">
        <v>34</v>
      </c>
      <c r="Y6329">
        <v>0</v>
      </c>
      <c r="AA6329">
        <v>0</v>
      </c>
      <c r="AB6329">
        <v>1046</v>
      </c>
      <c r="AC6329">
        <v>623967</v>
      </c>
      <c r="AD6329">
        <v>5066</v>
      </c>
      <c r="AF6329">
        <v>0</v>
      </c>
      <c r="AG6329">
        <v>0</v>
      </c>
      <c r="AH6329">
        <v>36</v>
      </c>
      <c r="AI6329">
        <v>1</v>
      </c>
      <c r="AJ6329">
        <v>27</v>
      </c>
      <c r="AN6329">
        <v>0</v>
      </c>
      <c r="AP6329" t="s">
        <v>59</v>
      </c>
      <c r="AQ6329">
        <v>-999999</v>
      </c>
      <c r="AR6329">
        <v>66</v>
      </c>
      <c r="AS6329">
        <v>629033</v>
      </c>
      <c r="AT6329">
        <v>0</v>
      </c>
      <c r="AU6329">
        <v>4</v>
      </c>
      <c r="AV6329">
        <v>267</v>
      </c>
      <c r="AW6329">
        <v>629300</v>
      </c>
      <c r="AX6329">
        <v>102</v>
      </c>
      <c r="AY6329" t="str">
        <f t="shared" si="98"/>
        <v>N36.jpg</v>
      </c>
    </row>
    <row r="6330" spans="1:51" x14ac:dyDescent="0.2">
      <c r="A6330" t="s">
        <v>51</v>
      </c>
      <c r="B6330">
        <v>1055</v>
      </c>
      <c r="C6330">
        <v>1</v>
      </c>
      <c r="D6330" t="s">
        <v>187</v>
      </c>
      <c r="E6330" t="s">
        <v>292</v>
      </c>
      <c r="G6330" t="s">
        <v>293</v>
      </c>
      <c r="H6330">
        <v>75.007000000000005</v>
      </c>
      <c r="I6330" t="s">
        <v>201</v>
      </c>
      <c r="J6330">
        <v>1</v>
      </c>
      <c r="K6330">
        <v>-1702969569</v>
      </c>
      <c r="L6330" t="s">
        <v>56</v>
      </c>
      <c r="M6330" t="s">
        <v>57</v>
      </c>
      <c r="N6330" t="s">
        <v>57</v>
      </c>
      <c r="O6330" s="1">
        <v>43280</v>
      </c>
      <c r="P6330" s="2">
        <v>43280.400405092594</v>
      </c>
      <c r="Q6330" s="3">
        <v>0.73373842592592586</v>
      </c>
      <c r="R6330" t="s">
        <v>58</v>
      </c>
      <c r="S6330" t="s">
        <v>59</v>
      </c>
      <c r="T6330" t="s">
        <v>59</v>
      </c>
      <c r="U6330">
        <v>88</v>
      </c>
      <c r="V6330" t="s">
        <v>103</v>
      </c>
      <c r="W6330" t="s">
        <v>61</v>
      </c>
      <c r="X6330" t="s">
        <v>34</v>
      </c>
      <c r="Y6330">
        <v>0</v>
      </c>
      <c r="AA6330">
        <v>0</v>
      </c>
      <c r="AB6330">
        <v>233</v>
      </c>
      <c r="AC6330">
        <v>630060</v>
      </c>
      <c r="AD6330">
        <v>5066</v>
      </c>
      <c r="AF6330">
        <v>0</v>
      </c>
      <c r="AG6330">
        <v>0</v>
      </c>
      <c r="AH6330">
        <v>43</v>
      </c>
      <c r="AI6330">
        <v>1</v>
      </c>
      <c r="AJ6330">
        <v>28</v>
      </c>
      <c r="AN6330">
        <v>0</v>
      </c>
      <c r="AP6330" t="s">
        <v>59</v>
      </c>
      <c r="AQ6330">
        <v>-999999</v>
      </c>
      <c r="AR6330">
        <v>66</v>
      </c>
      <c r="AS6330">
        <v>635126</v>
      </c>
      <c r="AT6330">
        <v>0</v>
      </c>
      <c r="AU6330">
        <v>2</v>
      </c>
      <c r="AV6330">
        <v>283</v>
      </c>
      <c r="AW6330">
        <v>635409</v>
      </c>
      <c r="AX6330">
        <v>102</v>
      </c>
      <c r="AY6330" t="str">
        <f t="shared" si="98"/>
        <v>N43.jpg</v>
      </c>
    </row>
    <row r="6331" spans="1:51" x14ac:dyDescent="0.2">
      <c r="A6331" t="s">
        <v>51</v>
      </c>
      <c r="B6331">
        <v>1055</v>
      </c>
      <c r="C6331">
        <v>1</v>
      </c>
      <c r="D6331" t="s">
        <v>187</v>
      </c>
      <c r="E6331" t="s">
        <v>292</v>
      </c>
      <c r="G6331" t="s">
        <v>293</v>
      </c>
      <c r="H6331">
        <v>75.007000000000005</v>
      </c>
      <c r="I6331" t="s">
        <v>201</v>
      </c>
      <c r="J6331">
        <v>1</v>
      </c>
      <c r="K6331">
        <v>-1702969569</v>
      </c>
      <c r="L6331" t="s">
        <v>56</v>
      </c>
      <c r="M6331" t="s">
        <v>57</v>
      </c>
      <c r="N6331" t="s">
        <v>57</v>
      </c>
      <c r="O6331" s="1">
        <v>43280</v>
      </c>
      <c r="P6331" s="2">
        <v>43280.400405092594</v>
      </c>
      <c r="Q6331" s="3">
        <v>0.73373842592592586</v>
      </c>
      <c r="R6331" t="s">
        <v>58</v>
      </c>
      <c r="S6331" t="s">
        <v>59</v>
      </c>
      <c r="T6331" t="s">
        <v>59</v>
      </c>
      <c r="U6331">
        <v>89</v>
      </c>
      <c r="V6331" t="s">
        <v>70</v>
      </c>
      <c r="W6331" t="s">
        <v>61</v>
      </c>
      <c r="X6331" t="s">
        <v>34</v>
      </c>
      <c r="Y6331">
        <v>0</v>
      </c>
      <c r="AA6331">
        <v>0</v>
      </c>
      <c r="AB6331">
        <v>1819</v>
      </c>
      <c r="AC6331">
        <v>637752</v>
      </c>
      <c r="AD6331">
        <v>5067</v>
      </c>
      <c r="AF6331">
        <v>0</v>
      </c>
      <c r="AG6331">
        <v>0</v>
      </c>
      <c r="AH6331">
        <v>10</v>
      </c>
      <c r="AI6331">
        <v>1</v>
      </c>
      <c r="AJ6331">
        <v>29</v>
      </c>
      <c r="AN6331">
        <v>0</v>
      </c>
      <c r="AP6331" t="s">
        <v>59</v>
      </c>
      <c r="AQ6331">
        <v>-999999</v>
      </c>
      <c r="AR6331">
        <v>67</v>
      </c>
      <c r="AS6331">
        <v>642819</v>
      </c>
      <c r="AT6331">
        <v>0</v>
      </c>
      <c r="AU6331">
        <v>4</v>
      </c>
      <c r="AV6331">
        <v>563</v>
      </c>
      <c r="AW6331">
        <v>643382</v>
      </c>
      <c r="AX6331">
        <v>102</v>
      </c>
      <c r="AY6331" t="str">
        <f t="shared" si="98"/>
        <v>N10.jpg</v>
      </c>
    </row>
    <row r="6332" spans="1:51" x14ac:dyDescent="0.2">
      <c r="A6332" t="s">
        <v>51</v>
      </c>
      <c r="B6332">
        <v>1055</v>
      </c>
      <c r="C6332">
        <v>1</v>
      </c>
      <c r="D6332" t="s">
        <v>187</v>
      </c>
      <c r="E6332" t="s">
        <v>292</v>
      </c>
      <c r="G6332" t="s">
        <v>293</v>
      </c>
      <c r="H6332">
        <v>75.007000000000005</v>
      </c>
      <c r="I6332" t="s">
        <v>201</v>
      </c>
      <c r="J6332">
        <v>1</v>
      </c>
      <c r="K6332">
        <v>-1702969569</v>
      </c>
      <c r="L6332" t="s">
        <v>56</v>
      </c>
      <c r="M6332" t="s">
        <v>57</v>
      </c>
      <c r="N6332" t="s">
        <v>57</v>
      </c>
      <c r="O6332" s="1">
        <v>43280</v>
      </c>
      <c r="P6332" s="2">
        <v>43280.400405092594</v>
      </c>
      <c r="Q6332" s="3">
        <v>0.73373842592592586</v>
      </c>
      <c r="R6332" t="s">
        <v>58</v>
      </c>
      <c r="S6332" t="s">
        <v>59</v>
      </c>
      <c r="T6332" t="s">
        <v>59</v>
      </c>
      <c r="U6332">
        <v>90</v>
      </c>
      <c r="V6332" t="s">
        <v>87</v>
      </c>
      <c r="W6332" t="s">
        <v>61</v>
      </c>
      <c r="X6332" t="s">
        <v>34</v>
      </c>
      <c r="Y6332">
        <v>0</v>
      </c>
      <c r="AA6332">
        <v>0</v>
      </c>
      <c r="AB6332">
        <v>833</v>
      </c>
      <c r="AC6332">
        <v>644738</v>
      </c>
      <c r="AD6332">
        <v>5067</v>
      </c>
      <c r="AF6332">
        <v>0</v>
      </c>
      <c r="AG6332">
        <v>0</v>
      </c>
      <c r="AH6332">
        <v>27</v>
      </c>
      <c r="AI6332">
        <v>1</v>
      </c>
      <c r="AJ6332">
        <v>30</v>
      </c>
      <c r="AN6332">
        <v>0</v>
      </c>
      <c r="AP6332" t="s">
        <v>59</v>
      </c>
      <c r="AQ6332">
        <v>-999999</v>
      </c>
      <c r="AR6332">
        <v>67</v>
      </c>
      <c r="AS6332">
        <v>649805</v>
      </c>
      <c r="AT6332">
        <v>0</v>
      </c>
      <c r="AU6332">
        <v>2</v>
      </c>
      <c r="AV6332">
        <v>339</v>
      </c>
      <c r="AW6332">
        <v>650144</v>
      </c>
      <c r="AX6332">
        <v>102</v>
      </c>
      <c r="AY6332" t="str">
        <f t="shared" si="98"/>
        <v>N27.jpg</v>
      </c>
    </row>
    <row r="6333" spans="1:51" x14ac:dyDescent="0.2">
      <c r="A6333" t="s">
        <v>51</v>
      </c>
      <c r="B6333">
        <v>1055</v>
      </c>
      <c r="C6333">
        <v>1</v>
      </c>
      <c r="D6333" t="s">
        <v>187</v>
      </c>
      <c r="E6333" t="s">
        <v>292</v>
      </c>
      <c r="G6333" t="s">
        <v>293</v>
      </c>
      <c r="H6333">
        <v>75.007000000000005</v>
      </c>
      <c r="I6333" t="s">
        <v>201</v>
      </c>
      <c r="J6333">
        <v>1</v>
      </c>
      <c r="K6333">
        <v>-1702969569</v>
      </c>
      <c r="L6333" t="s">
        <v>56</v>
      </c>
      <c r="M6333" t="s">
        <v>57</v>
      </c>
      <c r="N6333" t="s">
        <v>57</v>
      </c>
      <c r="O6333" s="1">
        <v>43280</v>
      </c>
      <c r="P6333" s="2">
        <v>43280.400405092594</v>
      </c>
      <c r="Q6333" s="3">
        <v>0.73373842592592586</v>
      </c>
      <c r="R6333" t="s">
        <v>58</v>
      </c>
      <c r="S6333" t="s">
        <v>59</v>
      </c>
      <c r="T6333" t="s">
        <v>59</v>
      </c>
      <c r="U6333">
        <v>91</v>
      </c>
      <c r="V6333" t="s">
        <v>106</v>
      </c>
      <c r="W6333" t="s">
        <v>61</v>
      </c>
      <c r="X6333" t="s">
        <v>34</v>
      </c>
      <c r="Y6333">
        <v>0</v>
      </c>
      <c r="AA6333">
        <v>0</v>
      </c>
      <c r="AB6333">
        <v>460</v>
      </c>
      <c r="AC6333">
        <v>651138</v>
      </c>
      <c r="AD6333">
        <v>5079</v>
      </c>
      <c r="AF6333">
        <v>0</v>
      </c>
      <c r="AG6333">
        <v>0</v>
      </c>
      <c r="AH6333">
        <v>46</v>
      </c>
      <c r="AI6333">
        <v>1</v>
      </c>
      <c r="AJ6333">
        <v>31</v>
      </c>
      <c r="AN6333">
        <v>0</v>
      </c>
      <c r="AP6333" t="s">
        <v>59</v>
      </c>
      <c r="AQ6333">
        <v>-999999</v>
      </c>
      <c r="AR6333">
        <v>79</v>
      </c>
      <c r="AS6333">
        <v>656217</v>
      </c>
      <c r="AT6333">
        <v>0</v>
      </c>
      <c r="AU6333">
        <v>5</v>
      </c>
      <c r="AV6333">
        <v>395</v>
      </c>
      <c r="AW6333">
        <v>656612</v>
      </c>
      <c r="AX6333">
        <v>102</v>
      </c>
      <c r="AY6333" t="str">
        <f t="shared" si="98"/>
        <v>N46.jpg</v>
      </c>
    </row>
    <row r="6334" spans="1:51" x14ac:dyDescent="0.2">
      <c r="A6334" t="s">
        <v>51</v>
      </c>
      <c r="B6334">
        <v>1055</v>
      </c>
      <c r="C6334">
        <v>1</v>
      </c>
      <c r="D6334" t="s">
        <v>187</v>
      </c>
      <c r="E6334" t="s">
        <v>292</v>
      </c>
      <c r="G6334" t="s">
        <v>293</v>
      </c>
      <c r="H6334">
        <v>75.007000000000005</v>
      </c>
      <c r="I6334" t="s">
        <v>201</v>
      </c>
      <c r="J6334">
        <v>1</v>
      </c>
      <c r="K6334">
        <v>-1702969569</v>
      </c>
      <c r="L6334" t="s">
        <v>56</v>
      </c>
      <c r="M6334" t="s">
        <v>57</v>
      </c>
      <c r="N6334" t="s">
        <v>57</v>
      </c>
      <c r="O6334" s="1">
        <v>43280</v>
      </c>
      <c r="P6334" s="2">
        <v>43280.400405092594</v>
      </c>
      <c r="Q6334" s="3">
        <v>0.73373842592592586</v>
      </c>
      <c r="R6334" t="s">
        <v>58</v>
      </c>
      <c r="S6334" t="s">
        <v>59</v>
      </c>
      <c r="T6334" t="s">
        <v>59</v>
      </c>
      <c r="U6334">
        <v>92</v>
      </c>
      <c r="V6334" t="s">
        <v>69</v>
      </c>
      <c r="W6334" t="s">
        <v>61</v>
      </c>
      <c r="X6334" t="s">
        <v>34</v>
      </c>
      <c r="Y6334">
        <v>0</v>
      </c>
      <c r="AA6334">
        <v>0</v>
      </c>
      <c r="AB6334">
        <v>1846</v>
      </c>
      <c r="AC6334">
        <v>658990</v>
      </c>
      <c r="AD6334">
        <v>5066</v>
      </c>
      <c r="AF6334">
        <v>0</v>
      </c>
      <c r="AG6334">
        <v>0</v>
      </c>
      <c r="AH6334">
        <v>9</v>
      </c>
      <c r="AI6334">
        <v>1</v>
      </c>
      <c r="AJ6334">
        <v>32</v>
      </c>
      <c r="AN6334">
        <v>0</v>
      </c>
      <c r="AP6334" t="s">
        <v>59</v>
      </c>
      <c r="AQ6334">
        <v>-999999</v>
      </c>
      <c r="AR6334">
        <v>66</v>
      </c>
      <c r="AS6334">
        <v>664056</v>
      </c>
      <c r="AT6334">
        <v>0</v>
      </c>
      <c r="AU6334">
        <v>4</v>
      </c>
      <c r="AV6334">
        <v>395</v>
      </c>
      <c r="AW6334">
        <v>664451</v>
      </c>
      <c r="AX6334">
        <v>102</v>
      </c>
      <c r="AY6334" t="str">
        <f t="shared" si="98"/>
        <v>N9.jpg</v>
      </c>
    </row>
    <row r="6335" spans="1:51" x14ac:dyDescent="0.2">
      <c r="A6335" t="s">
        <v>51</v>
      </c>
      <c r="B6335">
        <v>1055</v>
      </c>
      <c r="C6335">
        <v>1</v>
      </c>
      <c r="D6335" t="s">
        <v>187</v>
      </c>
      <c r="E6335" t="s">
        <v>292</v>
      </c>
      <c r="G6335" t="s">
        <v>293</v>
      </c>
      <c r="H6335">
        <v>75.007000000000005</v>
      </c>
      <c r="I6335" t="s">
        <v>201</v>
      </c>
      <c r="J6335">
        <v>1</v>
      </c>
      <c r="K6335">
        <v>-1702969569</v>
      </c>
      <c r="L6335" t="s">
        <v>56</v>
      </c>
      <c r="M6335" t="s">
        <v>57</v>
      </c>
      <c r="N6335" t="s">
        <v>57</v>
      </c>
      <c r="O6335" s="1">
        <v>43280</v>
      </c>
      <c r="P6335" s="2">
        <v>43280.400405092594</v>
      </c>
      <c r="Q6335" s="3">
        <v>0.73373842592592586</v>
      </c>
      <c r="R6335" t="s">
        <v>58</v>
      </c>
      <c r="S6335" t="s">
        <v>59</v>
      </c>
      <c r="T6335" t="s">
        <v>59</v>
      </c>
      <c r="U6335">
        <v>93</v>
      </c>
      <c r="V6335" t="s">
        <v>81</v>
      </c>
      <c r="W6335" t="s">
        <v>61</v>
      </c>
      <c r="X6335" t="s">
        <v>34</v>
      </c>
      <c r="Y6335">
        <v>0</v>
      </c>
      <c r="AA6335">
        <v>0</v>
      </c>
      <c r="AB6335">
        <v>3140</v>
      </c>
      <c r="AC6335">
        <v>668123</v>
      </c>
      <c r="AD6335">
        <v>5066</v>
      </c>
      <c r="AF6335">
        <v>0</v>
      </c>
      <c r="AG6335">
        <v>0</v>
      </c>
      <c r="AH6335">
        <v>21</v>
      </c>
      <c r="AI6335">
        <v>1</v>
      </c>
      <c r="AJ6335">
        <v>33</v>
      </c>
      <c r="AN6335">
        <v>0</v>
      </c>
      <c r="AP6335" t="s">
        <v>59</v>
      </c>
      <c r="AQ6335">
        <v>-999999</v>
      </c>
      <c r="AR6335">
        <v>66</v>
      </c>
      <c r="AS6335">
        <v>673189</v>
      </c>
      <c r="AT6335">
        <v>0</v>
      </c>
      <c r="AU6335">
        <v>3</v>
      </c>
      <c r="AV6335">
        <v>495</v>
      </c>
      <c r="AW6335">
        <v>673684</v>
      </c>
      <c r="AX6335">
        <v>102</v>
      </c>
      <c r="AY6335" t="str">
        <f t="shared" si="98"/>
        <v>N21.jpg</v>
      </c>
    </row>
    <row r="6336" spans="1:51" x14ac:dyDescent="0.2">
      <c r="A6336" t="s">
        <v>51</v>
      </c>
      <c r="B6336">
        <v>1055</v>
      </c>
      <c r="C6336">
        <v>1</v>
      </c>
      <c r="D6336" t="s">
        <v>187</v>
      </c>
      <c r="E6336" t="s">
        <v>292</v>
      </c>
      <c r="G6336" t="s">
        <v>293</v>
      </c>
      <c r="H6336">
        <v>75.007000000000005</v>
      </c>
      <c r="I6336" t="s">
        <v>201</v>
      </c>
      <c r="J6336">
        <v>1</v>
      </c>
      <c r="K6336">
        <v>-1702969569</v>
      </c>
      <c r="L6336" t="s">
        <v>56</v>
      </c>
      <c r="M6336" t="s">
        <v>57</v>
      </c>
      <c r="N6336" t="s">
        <v>57</v>
      </c>
      <c r="O6336" s="1">
        <v>43280</v>
      </c>
      <c r="P6336" s="2">
        <v>43280.400405092594</v>
      </c>
      <c r="Q6336" s="3">
        <v>0.73373842592592586</v>
      </c>
      <c r="R6336" t="s">
        <v>58</v>
      </c>
      <c r="S6336" t="s">
        <v>59</v>
      </c>
      <c r="T6336" t="s">
        <v>59</v>
      </c>
      <c r="U6336">
        <v>94</v>
      </c>
      <c r="V6336" t="s">
        <v>66</v>
      </c>
      <c r="W6336" t="s">
        <v>61</v>
      </c>
      <c r="X6336" t="s">
        <v>34</v>
      </c>
      <c r="Y6336">
        <v>0</v>
      </c>
      <c r="AA6336">
        <v>0</v>
      </c>
      <c r="AB6336">
        <v>140</v>
      </c>
      <c r="AC6336">
        <v>674349</v>
      </c>
      <c r="AD6336">
        <v>5079</v>
      </c>
      <c r="AF6336">
        <v>0</v>
      </c>
      <c r="AG6336">
        <v>0</v>
      </c>
      <c r="AH6336">
        <v>6</v>
      </c>
      <c r="AI6336">
        <v>1</v>
      </c>
      <c r="AJ6336">
        <v>34</v>
      </c>
      <c r="AN6336">
        <v>0</v>
      </c>
      <c r="AP6336" t="s">
        <v>59</v>
      </c>
      <c r="AQ6336">
        <v>-999999</v>
      </c>
      <c r="AR6336">
        <v>79</v>
      </c>
      <c r="AS6336">
        <v>679428</v>
      </c>
      <c r="AT6336">
        <v>0</v>
      </c>
      <c r="AU6336">
        <v>5</v>
      </c>
      <c r="AV6336">
        <v>301</v>
      </c>
      <c r="AW6336">
        <v>679729</v>
      </c>
      <c r="AX6336">
        <v>102</v>
      </c>
      <c r="AY6336" t="str">
        <f t="shared" si="98"/>
        <v>N6.jpg</v>
      </c>
    </row>
    <row r="6337" spans="1:51" x14ac:dyDescent="0.2">
      <c r="A6337" t="s">
        <v>51</v>
      </c>
      <c r="B6337">
        <v>1055</v>
      </c>
      <c r="C6337">
        <v>1</v>
      </c>
      <c r="D6337" t="s">
        <v>187</v>
      </c>
      <c r="E6337" t="s">
        <v>292</v>
      </c>
      <c r="G6337" t="s">
        <v>293</v>
      </c>
      <c r="H6337">
        <v>75.007000000000005</v>
      </c>
      <c r="I6337" t="s">
        <v>201</v>
      </c>
      <c r="J6337">
        <v>1</v>
      </c>
      <c r="K6337">
        <v>-1702969569</v>
      </c>
      <c r="L6337" t="s">
        <v>56</v>
      </c>
      <c r="M6337" t="s">
        <v>57</v>
      </c>
      <c r="N6337" t="s">
        <v>57</v>
      </c>
      <c r="O6337" s="1">
        <v>43280</v>
      </c>
      <c r="P6337" s="2">
        <v>43280.400405092594</v>
      </c>
      <c r="Q6337" s="3">
        <v>0.73373842592592586</v>
      </c>
      <c r="R6337" t="s">
        <v>58</v>
      </c>
      <c r="S6337" t="s">
        <v>59</v>
      </c>
      <c r="T6337" t="s">
        <v>59</v>
      </c>
      <c r="U6337">
        <v>95</v>
      </c>
      <c r="V6337" t="s">
        <v>83</v>
      </c>
      <c r="W6337" t="s">
        <v>61</v>
      </c>
      <c r="X6337" t="s">
        <v>34</v>
      </c>
      <c r="Y6337">
        <v>0</v>
      </c>
      <c r="AA6337">
        <v>0</v>
      </c>
      <c r="AB6337">
        <v>713</v>
      </c>
      <c r="AC6337">
        <v>680975</v>
      </c>
      <c r="AD6337">
        <v>5079</v>
      </c>
      <c r="AF6337">
        <v>0</v>
      </c>
      <c r="AG6337">
        <v>0</v>
      </c>
      <c r="AH6337">
        <v>23</v>
      </c>
      <c r="AI6337">
        <v>1</v>
      </c>
      <c r="AJ6337">
        <v>35</v>
      </c>
      <c r="AN6337">
        <v>0</v>
      </c>
      <c r="AP6337" t="s">
        <v>59</v>
      </c>
      <c r="AQ6337">
        <v>-999999</v>
      </c>
      <c r="AR6337">
        <v>79</v>
      </c>
      <c r="AS6337">
        <v>686054</v>
      </c>
      <c r="AT6337">
        <v>0</v>
      </c>
      <c r="AU6337">
        <v>5</v>
      </c>
      <c r="AV6337">
        <v>388</v>
      </c>
      <c r="AW6337">
        <v>686442</v>
      </c>
      <c r="AX6337">
        <v>102</v>
      </c>
      <c r="AY6337" t="str">
        <f t="shared" si="98"/>
        <v>N23.jpg</v>
      </c>
    </row>
    <row r="6338" spans="1:51" x14ac:dyDescent="0.2">
      <c r="A6338" t="s">
        <v>51</v>
      </c>
      <c r="B6338">
        <v>1055</v>
      </c>
      <c r="C6338">
        <v>1</v>
      </c>
      <c r="D6338" t="s">
        <v>187</v>
      </c>
      <c r="E6338" t="s">
        <v>292</v>
      </c>
      <c r="G6338" t="s">
        <v>293</v>
      </c>
      <c r="H6338">
        <v>75.007000000000005</v>
      </c>
      <c r="I6338" t="s">
        <v>201</v>
      </c>
      <c r="J6338">
        <v>1</v>
      </c>
      <c r="K6338">
        <v>-1702969569</v>
      </c>
      <c r="L6338" t="s">
        <v>56</v>
      </c>
      <c r="M6338" t="s">
        <v>57</v>
      </c>
      <c r="N6338" t="s">
        <v>57</v>
      </c>
      <c r="O6338" s="1">
        <v>43280</v>
      </c>
      <c r="P6338" s="2">
        <v>43280.400405092594</v>
      </c>
      <c r="Q6338" s="3">
        <v>0.73373842592592586</v>
      </c>
      <c r="R6338" t="s">
        <v>58</v>
      </c>
      <c r="S6338" t="s">
        <v>59</v>
      </c>
      <c r="T6338" t="s">
        <v>59</v>
      </c>
      <c r="U6338">
        <v>96</v>
      </c>
      <c r="V6338" t="s">
        <v>82</v>
      </c>
      <c r="W6338" t="s">
        <v>61</v>
      </c>
      <c r="X6338" t="s">
        <v>34</v>
      </c>
      <c r="Y6338">
        <v>0</v>
      </c>
      <c r="AA6338">
        <v>0</v>
      </c>
      <c r="AB6338">
        <v>393</v>
      </c>
      <c r="AC6338">
        <v>687361</v>
      </c>
      <c r="AD6338">
        <v>5079</v>
      </c>
      <c r="AF6338">
        <v>0</v>
      </c>
      <c r="AG6338">
        <v>0</v>
      </c>
      <c r="AH6338">
        <v>22</v>
      </c>
      <c r="AI6338">
        <v>1</v>
      </c>
      <c r="AJ6338">
        <v>36</v>
      </c>
      <c r="AN6338">
        <v>0</v>
      </c>
      <c r="AP6338" t="s">
        <v>59</v>
      </c>
      <c r="AQ6338">
        <v>-999999</v>
      </c>
      <c r="AR6338">
        <v>79</v>
      </c>
      <c r="AS6338">
        <v>692440</v>
      </c>
      <c r="AT6338">
        <v>0</v>
      </c>
      <c r="AU6338">
        <v>5</v>
      </c>
      <c r="AV6338">
        <v>543</v>
      </c>
      <c r="AW6338">
        <v>692983</v>
      </c>
      <c r="AX6338">
        <v>102</v>
      </c>
      <c r="AY6338" t="str">
        <f t="shared" si="98"/>
        <v>N22.jpg</v>
      </c>
    </row>
    <row r="6339" spans="1:51" x14ac:dyDescent="0.2">
      <c r="A6339" t="s">
        <v>51</v>
      </c>
      <c r="B6339">
        <v>1055</v>
      </c>
      <c r="C6339">
        <v>1</v>
      </c>
      <c r="D6339" t="s">
        <v>187</v>
      </c>
      <c r="E6339" t="s">
        <v>292</v>
      </c>
      <c r="G6339" t="s">
        <v>293</v>
      </c>
      <c r="H6339">
        <v>75.007000000000005</v>
      </c>
      <c r="I6339" t="s">
        <v>201</v>
      </c>
      <c r="J6339">
        <v>1</v>
      </c>
      <c r="K6339">
        <v>-1702969569</v>
      </c>
      <c r="L6339" t="s">
        <v>56</v>
      </c>
      <c r="M6339" t="s">
        <v>57</v>
      </c>
      <c r="N6339" t="s">
        <v>57</v>
      </c>
      <c r="O6339" s="1">
        <v>43280</v>
      </c>
      <c r="P6339" s="2">
        <v>43280.400405092594</v>
      </c>
      <c r="Q6339" s="3">
        <v>0.73373842592592586</v>
      </c>
      <c r="R6339" t="s">
        <v>58</v>
      </c>
      <c r="S6339" t="s">
        <v>59</v>
      </c>
      <c r="T6339" t="s">
        <v>59</v>
      </c>
      <c r="U6339">
        <v>97</v>
      </c>
      <c r="V6339" t="s">
        <v>111</v>
      </c>
      <c r="W6339" t="s">
        <v>61</v>
      </c>
      <c r="X6339" t="s">
        <v>34</v>
      </c>
      <c r="Y6339">
        <v>0</v>
      </c>
      <c r="AA6339">
        <v>0</v>
      </c>
      <c r="AB6339">
        <v>220</v>
      </c>
      <c r="AC6339">
        <v>693734</v>
      </c>
      <c r="AD6339">
        <v>5079</v>
      </c>
      <c r="AF6339">
        <v>0</v>
      </c>
      <c r="AG6339">
        <v>0</v>
      </c>
      <c r="AH6339">
        <v>51</v>
      </c>
      <c r="AI6339">
        <v>1</v>
      </c>
      <c r="AJ6339">
        <v>37</v>
      </c>
      <c r="AN6339">
        <v>0</v>
      </c>
      <c r="AP6339" t="s">
        <v>59</v>
      </c>
      <c r="AQ6339">
        <v>-999999</v>
      </c>
      <c r="AR6339">
        <v>79</v>
      </c>
      <c r="AS6339">
        <v>698813</v>
      </c>
      <c r="AT6339">
        <v>0</v>
      </c>
      <c r="AU6339">
        <v>5</v>
      </c>
      <c r="AV6339">
        <v>361</v>
      </c>
      <c r="AW6339">
        <v>699174</v>
      </c>
      <c r="AX6339">
        <v>102</v>
      </c>
      <c r="AY6339" t="str">
        <f t="shared" si="98"/>
        <v>N51.jpg</v>
      </c>
    </row>
    <row r="6340" spans="1:51" x14ac:dyDescent="0.2">
      <c r="A6340" t="s">
        <v>51</v>
      </c>
      <c r="B6340">
        <v>1055</v>
      </c>
      <c r="C6340">
        <v>1</v>
      </c>
      <c r="D6340" t="s">
        <v>187</v>
      </c>
      <c r="E6340" t="s">
        <v>292</v>
      </c>
      <c r="G6340" t="s">
        <v>293</v>
      </c>
      <c r="H6340">
        <v>75.007000000000005</v>
      </c>
      <c r="I6340" t="s">
        <v>201</v>
      </c>
      <c r="J6340">
        <v>1</v>
      </c>
      <c r="K6340">
        <v>-1702969569</v>
      </c>
      <c r="L6340" t="s">
        <v>56</v>
      </c>
      <c r="M6340" t="s">
        <v>57</v>
      </c>
      <c r="N6340" t="s">
        <v>57</v>
      </c>
      <c r="O6340" s="1">
        <v>43280</v>
      </c>
      <c r="P6340" s="2">
        <v>43280.400405092594</v>
      </c>
      <c r="Q6340" s="3">
        <v>0.73373842592592586</v>
      </c>
      <c r="R6340" t="s">
        <v>58</v>
      </c>
      <c r="S6340" t="s">
        <v>59</v>
      </c>
      <c r="T6340" t="s">
        <v>59</v>
      </c>
      <c r="U6340">
        <v>98</v>
      </c>
      <c r="V6340" t="s">
        <v>101</v>
      </c>
      <c r="W6340" t="s">
        <v>61</v>
      </c>
      <c r="X6340" t="s">
        <v>34</v>
      </c>
      <c r="Y6340">
        <v>0</v>
      </c>
      <c r="AA6340">
        <v>0</v>
      </c>
      <c r="AB6340">
        <v>873</v>
      </c>
      <c r="AC6340">
        <v>700573</v>
      </c>
      <c r="AD6340">
        <v>5066</v>
      </c>
      <c r="AF6340">
        <v>0</v>
      </c>
      <c r="AG6340">
        <v>0</v>
      </c>
      <c r="AH6340">
        <v>41</v>
      </c>
      <c r="AI6340">
        <v>1</v>
      </c>
      <c r="AJ6340">
        <v>38</v>
      </c>
      <c r="AN6340">
        <v>0</v>
      </c>
      <c r="AP6340" t="s">
        <v>59</v>
      </c>
      <c r="AQ6340">
        <v>-999999</v>
      </c>
      <c r="AR6340">
        <v>66</v>
      </c>
      <c r="AS6340">
        <v>705639</v>
      </c>
      <c r="AT6340">
        <v>0</v>
      </c>
      <c r="AU6340">
        <v>5</v>
      </c>
      <c r="AV6340">
        <v>300</v>
      </c>
      <c r="AW6340">
        <v>705939</v>
      </c>
      <c r="AX6340">
        <v>102</v>
      </c>
      <c r="AY6340" t="str">
        <f t="shared" ref="AY6340:AY6403" si="99">REPLACE(V6340,1,4,"")</f>
        <v>N41.jpg</v>
      </c>
    </row>
    <row r="6341" spans="1:51" x14ac:dyDescent="0.2">
      <c r="A6341" t="s">
        <v>51</v>
      </c>
      <c r="B6341">
        <v>1055</v>
      </c>
      <c r="C6341">
        <v>1</v>
      </c>
      <c r="D6341" t="s">
        <v>187</v>
      </c>
      <c r="E6341" t="s">
        <v>292</v>
      </c>
      <c r="G6341" t="s">
        <v>293</v>
      </c>
      <c r="H6341">
        <v>75.007000000000005</v>
      </c>
      <c r="I6341" t="s">
        <v>201</v>
      </c>
      <c r="J6341">
        <v>1</v>
      </c>
      <c r="K6341">
        <v>-1702969569</v>
      </c>
      <c r="L6341" t="s">
        <v>56</v>
      </c>
      <c r="M6341" t="s">
        <v>57</v>
      </c>
      <c r="N6341" t="s">
        <v>57</v>
      </c>
      <c r="O6341" s="1">
        <v>43280</v>
      </c>
      <c r="P6341" s="2">
        <v>43280.400405092594</v>
      </c>
      <c r="Q6341" s="3">
        <v>0.73373842592592586</v>
      </c>
      <c r="R6341" t="s">
        <v>58</v>
      </c>
      <c r="S6341" t="s">
        <v>59</v>
      </c>
      <c r="T6341" t="s">
        <v>59</v>
      </c>
      <c r="U6341">
        <v>99</v>
      </c>
      <c r="V6341" t="s">
        <v>89</v>
      </c>
      <c r="W6341" t="s">
        <v>61</v>
      </c>
      <c r="X6341" t="s">
        <v>34</v>
      </c>
      <c r="Y6341">
        <v>0</v>
      </c>
      <c r="AA6341">
        <v>0</v>
      </c>
      <c r="AB6341">
        <v>687</v>
      </c>
      <c r="AC6341">
        <v>707159</v>
      </c>
      <c r="AD6341">
        <v>5066</v>
      </c>
      <c r="AF6341">
        <v>0</v>
      </c>
      <c r="AG6341">
        <v>0</v>
      </c>
      <c r="AH6341">
        <v>29</v>
      </c>
      <c r="AI6341">
        <v>1</v>
      </c>
      <c r="AJ6341">
        <v>39</v>
      </c>
      <c r="AN6341">
        <v>0</v>
      </c>
      <c r="AP6341" t="s">
        <v>59</v>
      </c>
      <c r="AQ6341">
        <v>-999999</v>
      </c>
      <c r="AR6341">
        <v>66</v>
      </c>
      <c r="AS6341">
        <v>712225</v>
      </c>
      <c r="AT6341">
        <v>0</v>
      </c>
      <c r="AU6341">
        <v>4</v>
      </c>
      <c r="AV6341">
        <v>382</v>
      </c>
      <c r="AW6341">
        <v>712607</v>
      </c>
      <c r="AX6341">
        <v>102</v>
      </c>
      <c r="AY6341" t="str">
        <f t="shared" si="99"/>
        <v>N29.jpg</v>
      </c>
    </row>
    <row r="6342" spans="1:51" x14ac:dyDescent="0.2">
      <c r="A6342" t="s">
        <v>51</v>
      </c>
      <c r="B6342">
        <v>1055</v>
      </c>
      <c r="C6342">
        <v>1</v>
      </c>
      <c r="D6342" t="s">
        <v>187</v>
      </c>
      <c r="E6342" t="s">
        <v>292</v>
      </c>
      <c r="G6342" t="s">
        <v>293</v>
      </c>
      <c r="H6342">
        <v>75.007000000000005</v>
      </c>
      <c r="I6342" t="s">
        <v>201</v>
      </c>
      <c r="J6342">
        <v>1</v>
      </c>
      <c r="K6342">
        <v>-1702969569</v>
      </c>
      <c r="L6342" t="s">
        <v>56</v>
      </c>
      <c r="M6342" t="s">
        <v>57</v>
      </c>
      <c r="N6342" t="s">
        <v>57</v>
      </c>
      <c r="O6342" s="1">
        <v>43280</v>
      </c>
      <c r="P6342" s="2">
        <v>43280.400405092594</v>
      </c>
      <c r="Q6342" s="3">
        <v>0.73373842592592586</v>
      </c>
      <c r="R6342" t="s">
        <v>58</v>
      </c>
      <c r="S6342" t="s">
        <v>59</v>
      </c>
      <c r="T6342" t="s">
        <v>59</v>
      </c>
      <c r="U6342">
        <v>100</v>
      </c>
      <c r="V6342" t="s">
        <v>115</v>
      </c>
      <c r="W6342" t="s">
        <v>61</v>
      </c>
      <c r="X6342" t="s">
        <v>34</v>
      </c>
      <c r="Y6342">
        <v>0</v>
      </c>
      <c r="AA6342">
        <v>0</v>
      </c>
      <c r="AB6342">
        <v>234</v>
      </c>
      <c r="AC6342">
        <v>713372</v>
      </c>
      <c r="AD6342">
        <v>5079</v>
      </c>
      <c r="AF6342">
        <v>0</v>
      </c>
      <c r="AG6342">
        <v>0</v>
      </c>
      <c r="AH6342">
        <v>55</v>
      </c>
      <c r="AI6342">
        <v>1</v>
      </c>
      <c r="AJ6342">
        <v>40</v>
      </c>
      <c r="AN6342">
        <v>0</v>
      </c>
      <c r="AP6342" t="s">
        <v>59</v>
      </c>
      <c r="AQ6342">
        <v>-999999</v>
      </c>
      <c r="AR6342">
        <v>79</v>
      </c>
      <c r="AS6342">
        <v>718451</v>
      </c>
      <c r="AT6342">
        <v>0</v>
      </c>
      <c r="AU6342">
        <v>5</v>
      </c>
      <c r="AV6342">
        <v>1180</v>
      </c>
      <c r="AW6342">
        <v>719631</v>
      </c>
      <c r="AX6342">
        <v>102</v>
      </c>
      <c r="AY6342" t="str">
        <f t="shared" si="99"/>
        <v>N55.jpg</v>
      </c>
    </row>
    <row r="6343" spans="1:51" x14ac:dyDescent="0.2">
      <c r="A6343" t="s">
        <v>51</v>
      </c>
      <c r="B6343">
        <v>1055</v>
      </c>
      <c r="C6343">
        <v>1</v>
      </c>
      <c r="D6343" t="s">
        <v>187</v>
      </c>
      <c r="E6343" t="s">
        <v>292</v>
      </c>
      <c r="G6343" t="s">
        <v>293</v>
      </c>
      <c r="H6343">
        <v>75.007000000000005</v>
      </c>
      <c r="I6343" t="s">
        <v>201</v>
      </c>
      <c r="J6343">
        <v>1</v>
      </c>
      <c r="K6343">
        <v>-1702969569</v>
      </c>
      <c r="L6343" t="s">
        <v>56</v>
      </c>
      <c r="M6343" t="s">
        <v>57</v>
      </c>
      <c r="N6343" t="s">
        <v>57</v>
      </c>
      <c r="O6343" s="1">
        <v>43280</v>
      </c>
      <c r="P6343" s="2">
        <v>43280.400405092594</v>
      </c>
      <c r="Q6343" s="3">
        <v>0.73373842592592586</v>
      </c>
      <c r="R6343" t="s">
        <v>58</v>
      </c>
      <c r="S6343" t="s">
        <v>59</v>
      </c>
      <c r="T6343" t="s">
        <v>59</v>
      </c>
      <c r="U6343">
        <v>101</v>
      </c>
      <c r="V6343" t="s">
        <v>71</v>
      </c>
      <c r="W6343" t="s">
        <v>61</v>
      </c>
      <c r="X6343" t="s">
        <v>34</v>
      </c>
      <c r="Y6343">
        <v>0</v>
      </c>
      <c r="AA6343">
        <v>0</v>
      </c>
      <c r="AB6343">
        <v>167</v>
      </c>
      <c r="AC6343">
        <v>720331</v>
      </c>
      <c r="AD6343">
        <v>5066</v>
      </c>
      <c r="AF6343">
        <v>0</v>
      </c>
      <c r="AG6343">
        <v>0</v>
      </c>
      <c r="AH6343">
        <v>11</v>
      </c>
      <c r="AI6343">
        <v>1</v>
      </c>
      <c r="AJ6343">
        <v>41</v>
      </c>
      <c r="AN6343">
        <v>0</v>
      </c>
      <c r="AP6343" t="s">
        <v>59</v>
      </c>
      <c r="AQ6343">
        <v>-999999</v>
      </c>
      <c r="AR6343">
        <v>66</v>
      </c>
      <c r="AS6343">
        <v>725397</v>
      </c>
      <c r="AT6343">
        <v>0</v>
      </c>
      <c r="AU6343">
        <v>4</v>
      </c>
      <c r="AV6343">
        <v>541</v>
      </c>
      <c r="AW6343">
        <v>725938</v>
      </c>
      <c r="AX6343">
        <v>102</v>
      </c>
      <c r="AY6343" t="str">
        <f t="shared" si="99"/>
        <v>N11.jpg</v>
      </c>
    </row>
    <row r="6344" spans="1:51" x14ac:dyDescent="0.2">
      <c r="A6344" t="s">
        <v>51</v>
      </c>
      <c r="B6344">
        <v>1055</v>
      </c>
      <c r="C6344">
        <v>1</v>
      </c>
      <c r="D6344" t="s">
        <v>187</v>
      </c>
      <c r="E6344" t="s">
        <v>292</v>
      </c>
      <c r="G6344" t="s">
        <v>293</v>
      </c>
      <c r="H6344">
        <v>75.007000000000005</v>
      </c>
      <c r="I6344" t="s">
        <v>201</v>
      </c>
      <c r="J6344">
        <v>1</v>
      </c>
      <c r="K6344">
        <v>-1702969569</v>
      </c>
      <c r="L6344" t="s">
        <v>56</v>
      </c>
      <c r="M6344" t="s">
        <v>57</v>
      </c>
      <c r="N6344" t="s">
        <v>57</v>
      </c>
      <c r="O6344" s="1">
        <v>43280</v>
      </c>
      <c r="P6344" s="2">
        <v>43280.400405092594</v>
      </c>
      <c r="Q6344" s="3">
        <v>0.73373842592592586</v>
      </c>
      <c r="R6344" t="s">
        <v>58</v>
      </c>
      <c r="S6344" t="s">
        <v>59</v>
      </c>
      <c r="T6344" t="s">
        <v>59</v>
      </c>
      <c r="U6344">
        <v>102</v>
      </c>
      <c r="V6344" t="s">
        <v>75</v>
      </c>
      <c r="W6344" t="s">
        <v>61</v>
      </c>
      <c r="X6344" t="s">
        <v>34</v>
      </c>
      <c r="Y6344">
        <v>0</v>
      </c>
      <c r="AA6344">
        <v>0</v>
      </c>
      <c r="AB6344">
        <v>634</v>
      </c>
      <c r="AC6344">
        <v>727104</v>
      </c>
      <c r="AD6344">
        <v>5079</v>
      </c>
      <c r="AF6344">
        <v>0</v>
      </c>
      <c r="AG6344">
        <v>0</v>
      </c>
      <c r="AH6344">
        <v>15</v>
      </c>
      <c r="AI6344">
        <v>1</v>
      </c>
      <c r="AJ6344">
        <v>42</v>
      </c>
      <c r="AN6344">
        <v>0</v>
      </c>
      <c r="AP6344" t="s">
        <v>59</v>
      </c>
      <c r="AQ6344">
        <v>-999999</v>
      </c>
      <c r="AR6344">
        <v>79</v>
      </c>
      <c r="AS6344">
        <v>732183</v>
      </c>
      <c r="AT6344">
        <v>0</v>
      </c>
      <c r="AU6344">
        <v>5</v>
      </c>
      <c r="AV6344">
        <v>670</v>
      </c>
      <c r="AW6344">
        <v>732853</v>
      </c>
      <c r="AX6344">
        <v>102</v>
      </c>
      <c r="AY6344" t="str">
        <f t="shared" si="99"/>
        <v>N15.jpg</v>
      </c>
    </row>
    <row r="6345" spans="1:51" x14ac:dyDescent="0.2">
      <c r="A6345" t="s">
        <v>51</v>
      </c>
      <c r="B6345">
        <v>1055</v>
      </c>
      <c r="C6345">
        <v>1</v>
      </c>
      <c r="D6345" t="s">
        <v>187</v>
      </c>
      <c r="E6345" t="s">
        <v>292</v>
      </c>
      <c r="G6345" t="s">
        <v>293</v>
      </c>
      <c r="H6345">
        <v>75.007000000000005</v>
      </c>
      <c r="I6345" t="s">
        <v>201</v>
      </c>
      <c r="J6345">
        <v>1</v>
      </c>
      <c r="K6345">
        <v>-1702969569</v>
      </c>
      <c r="L6345" t="s">
        <v>56</v>
      </c>
      <c r="M6345" t="s">
        <v>57</v>
      </c>
      <c r="N6345" t="s">
        <v>57</v>
      </c>
      <c r="O6345" s="1">
        <v>43280</v>
      </c>
      <c r="P6345" s="2">
        <v>43280.400405092594</v>
      </c>
      <c r="Q6345" s="3">
        <v>0.73373842592592586</v>
      </c>
      <c r="R6345" t="s">
        <v>58</v>
      </c>
      <c r="S6345" t="s">
        <v>59</v>
      </c>
      <c r="T6345" t="s">
        <v>59</v>
      </c>
      <c r="U6345">
        <v>103</v>
      </c>
      <c r="V6345" t="s">
        <v>117</v>
      </c>
      <c r="W6345" t="s">
        <v>61</v>
      </c>
      <c r="X6345" t="s">
        <v>34</v>
      </c>
      <c r="Y6345">
        <v>0</v>
      </c>
      <c r="AA6345">
        <v>0</v>
      </c>
      <c r="AB6345">
        <v>660</v>
      </c>
      <c r="AC6345">
        <v>734036</v>
      </c>
      <c r="AD6345">
        <v>5066</v>
      </c>
      <c r="AF6345">
        <v>0</v>
      </c>
      <c r="AG6345">
        <v>0</v>
      </c>
      <c r="AH6345">
        <v>57</v>
      </c>
      <c r="AI6345">
        <v>1</v>
      </c>
      <c r="AJ6345">
        <v>43</v>
      </c>
      <c r="AN6345">
        <v>0</v>
      </c>
      <c r="AP6345" t="s">
        <v>59</v>
      </c>
      <c r="AQ6345">
        <v>-999999</v>
      </c>
      <c r="AR6345">
        <v>66</v>
      </c>
      <c r="AS6345">
        <v>739102</v>
      </c>
      <c r="AT6345">
        <v>0</v>
      </c>
      <c r="AU6345">
        <v>5</v>
      </c>
      <c r="AV6345">
        <v>397</v>
      </c>
      <c r="AW6345">
        <v>739499</v>
      </c>
      <c r="AX6345">
        <v>102</v>
      </c>
      <c r="AY6345" t="str">
        <f t="shared" si="99"/>
        <v>N57.jpg</v>
      </c>
    </row>
    <row r="6346" spans="1:51" x14ac:dyDescent="0.2">
      <c r="A6346" t="s">
        <v>51</v>
      </c>
      <c r="B6346">
        <v>1055</v>
      </c>
      <c r="C6346">
        <v>1</v>
      </c>
      <c r="D6346" t="s">
        <v>187</v>
      </c>
      <c r="E6346" t="s">
        <v>292</v>
      </c>
      <c r="G6346" t="s">
        <v>293</v>
      </c>
      <c r="H6346">
        <v>75.007000000000005</v>
      </c>
      <c r="I6346" t="s">
        <v>201</v>
      </c>
      <c r="J6346">
        <v>1</v>
      </c>
      <c r="K6346">
        <v>-1702969569</v>
      </c>
      <c r="L6346" t="s">
        <v>56</v>
      </c>
      <c r="M6346" t="s">
        <v>57</v>
      </c>
      <c r="N6346" t="s">
        <v>57</v>
      </c>
      <c r="O6346" s="1">
        <v>43280</v>
      </c>
      <c r="P6346" s="2">
        <v>43280.400405092594</v>
      </c>
      <c r="Q6346" s="3">
        <v>0.73373842592592586</v>
      </c>
      <c r="R6346" t="s">
        <v>58</v>
      </c>
      <c r="S6346" t="s">
        <v>59</v>
      </c>
      <c r="T6346" t="s">
        <v>59</v>
      </c>
      <c r="U6346">
        <v>104</v>
      </c>
      <c r="V6346" t="s">
        <v>98</v>
      </c>
      <c r="W6346" t="s">
        <v>61</v>
      </c>
      <c r="X6346" t="s">
        <v>34</v>
      </c>
      <c r="Y6346">
        <v>0</v>
      </c>
      <c r="AA6346">
        <v>0</v>
      </c>
      <c r="AB6346">
        <v>660</v>
      </c>
      <c r="AC6346">
        <v>740689</v>
      </c>
      <c r="AD6346">
        <v>5066</v>
      </c>
      <c r="AF6346">
        <v>0</v>
      </c>
      <c r="AG6346">
        <v>0</v>
      </c>
      <c r="AH6346">
        <v>38</v>
      </c>
      <c r="AI6346">
        <v>1</v>
      </c>
      <c r="AJ6346">
        <v>44</v>
      </c>
      <c r="AN6346">
        <v>0</v>
      </c>
      <c r="AP6346" t="s">
        <v>59</v>
      </c>
      <c r="AQ6346">
        <v>-999999</v>
      </c>
      <c r="AR6346">
        <v>66</v>
      </c>
      <c r="AS6346">
        <v>745755</v>
      </c>
      <c r="AT6346">
        <v>0</v>
      </c>
      <c r="AU6346">
        <v>2</v>
      </c>
      <c r="AV6346">
        <v>310</v>
      </c>
      <c r="AW6346">
        <v>746065</v>
      </c>
      <c r="AX6346">
        <v>102</v>
      </c>
      <c r="AY6346" t="str">
        <f t="shared" si="99"/>
        <v>N38.jpg</v>
      </c>
    </row>
    <row r="6347" spans="1:51" x14ac:dyDescent="0.2">
      <c r="A6347" t="s">
        <v>51</v>
      </c>
      <c r="B6347">
        <v>1055</v>
      </c>
      <c r="C6347">
        <v>1</v>
      </c>
      <c r="D6347" t="s">
        <v>187</v>
      </c>
      <c r="E6347" t="s">
        <v>292</v>
      </c>
      <c r="G6347" t="s">
        <v>293</v>
      </c>
      <c r="H6347">
        <v>75.007000000000005</v>
      </c>
      <c r="I6347" t="s">
        <v>201</v>
      </c>
      <c r="J6347">
        <v>1</v>
      </c>
      <c r="K6347">
        <v>-1702969569</v>
      </c>
      <c r="L6347" t="s">
        <v>56</v>
      </c>
      <c r="M6347" t="s">
        <v>57</v>
      </c>
      <c r="N6347" t="s">
        <v>57</v>
      </c>
      <c r="O6347" s="1">
        <v>43280</v>
      </c>
      <c r="P6347" s="2">
        <v>43280.400405092594</v>
      </c>
      <c r="Q6347" s="3">
        <v>0.73373842592592586</v>
      </c>
      <c r="R6347" t="s">
        <v>58</v>
      </c>
      <c r="S6347" t="s">
        <v>59</v>
      </c>
      <c r="T6347" t="s">
        <v>59</v>
      </c>
      <c r="U6347">
        <v>105</v>
      </c>
      <c r="V6347" t="s">
        <v>104</v>
      </c>
      <c r="W6347" t="s">
        <v>61</v>
      </c>
      <c r="X6347" t="s">
        <v>34</v>
      </c>
      <c r="Y6347">
        <v>0</v>
      </c>
      <c r="AA6347">
        <v>0</v>
      </c>
      <c r="AB6347">
        <v>1380</v>
      </c>
      <c r="AC6347">
        <v>747968</v>
      </c>
      <c r="AD6347">
        <v>5066</v>
      </c>
      <c r="AF6347">
        <v>0</v>
      </c>
      <c r="AG6347">
        <v>0</v>
      </c>
      <c r="AH6347">
        <v>44</v>
      </c>
      <c r="AI6347">
        <v>1</v>
      </c>
      <c r="AJ6347">
        <v>45</v>
      </c>
      <c r="AN6347">
        <v>0</v>
      </c>
      <c r="AP6347" t="s">
        <v>59</v>
      </c>
      <c r="AQ6347">
        <v>-999999</v>
      </c>
      <c r="AR6347">
        <v>66</v>
      </c>
      <c r="AS6347">
        <v>753034</v>
      </c>
      <c r="AT6347">
        <v>0</v>
      </c>
      <c r="AU6347">
        <v>3</v>
      </c>
      <c r="AV6347">
        <v>275</v>
      </c>
      <c r="AW6347">
        <v>753309</v>
      </c>
      <c r="AX6347">
        <v>102</v>
      </c>
      <c r="AY6347" t="str">
        <f t="shared" si="99"/>
        <v>N44.jpg</v>
      </c>
    </row>
    <row r="6348" spans="1:51" x14ac:dyDescent="0.2">
      <c r="A6348" t="s">
        <v>51</v>
      </c>
      <c r="B6348">
        <v>1055</v>
      </c>
      <c r="C6348">
        <v>1</v>
      </c>
      <c r="D6348" t="s">
        <v>187</v>
      </c>
      <c r="E6348" t="s">
        <v>292</v>
      </c>
      <c r="G6348" t="s">
        <v>293</v>
      </c>
      <c r="H6348">
        <v>75.007000000000005</v>
      </c>
      <c r="I6348" t="s">
        <v>201</v>
      </c>
      <c r="J6348">
        <v>1</v>
      </c>
      <c r="K6348">
        <v>-1702969569</v>
      </c>
      <c r="L6348" t="s">
        <v>56</v>
      </c>
      <c r="M6348" t="s">
        <v>57</v>
      </c>
      <c r="N6348" t="s">
        <v>57</v>
      </c>
      <c r="O6348" s="1">
        <v>43280</v>
      </c>
      <c r="P6348" s="2">
        <v>43280.400405092594</v>
      </c>
      <c r="Q6348" s="3">
        <v>0.73373842592592586</v>
      </c>
      <c r="R6348" t="s">
        <v>58</v>
      </c>
      <c r="S6348" t="s">
        <v>59</v>
      </c>
      <c r="T6348" t="s">
        <v>59</v>
      </c>
      <c r="U6348">
        <v>106</v>
      </c>
      <c r="V6348" t="s">
        <v>116</v>
      </c>
      <c r="W6348" t="s">
        <v>61</v>
      </c>
      <c r="X6348" t="s">
        <v>34</v>
      </c>
      <c r="Y6348">
        <v>0</v>
      </c>
      <c r="AA6348">
        <v>0</v>
      </c>
      <c r="AB6348">
        <v>100</v>
      </c>
      <c r="AC6348">
        <v>753941</v>
      </c>
      <c r="AD6348">
        <v>5079</v>
      </c>
      <c r="AF6348">
        <v>0</v>
      </c>
      <c r="AG6348">
        <v>0</v>
      </c>
      <c r="AH6348">
        <v>56</v>
      </c>
      <c r="AI6348">
        <v>1</v>
      </c>
      <c r="AJ6348">
        <v>46</v>
      </c>
      <c r="AN6348">
        <v>0</v>
      </c>
      <c r="AP6348" t="s">
        <v>59</v>
      </c>
      <c r="AQ6348">
        <v>-999999</v>
      </c>
      <c r="AR6348">
        <v>79</v>
      </c>
      <c r="AS6348">
        <v>759020</v>
      </c>
      <c r="AT6348">
        <v>0</v>
      </c>
      <c r="AU6348">
        <v>4</v>
      </c>
      <c r="AV6348">
        <v>207</v>
      </c>
      <c r="AW6348">
        <v>759227</v>
      </c>
      <c r="AX6348">
        <v>102</v>
      </c>
      <c r="AY6348" t="str">
        <f t="shared" si="99"/>
        <v>N56.jpg</v>
      </c>
    </row>
    <row r="6349" spans="1:51" x14ac:dyDescent="0.2">
      <c r="A6349" t="s">
        <v>51</v>
      </c>
      <c r="B6349">
        <v>1055</v>
      </c>
      <c r="C6349">
        <v>1</v>
      </c>
      <c r="D6349" t="s">
        <v>187</v>
      </c>
      <c r="E6349" t="s">
        <v>292</v>
      </c>
      <c r="G6349" t="s">
        <v>293</v>
      </c>
      <c r="H6349">
        <v>75.007000000000005</v>
      </c>
      <c r="I6349" t="s">
        <v>201</v>
      </c>
      <c r="J6349">
        <v>1</v>
      </c>
      <c r="K6349">
        <v>-1702969569</v>
      </c>
      <c r="L6349" t="s">
        <v>56</v>
      </c>
      <c r="M6349" t="s">
        <v>57</v>
      </c>
      <c r="N6349" t="s">
        <v>57</v>
      </c>
      <c r="O6349" s="1">
        <v>43280</v>
      </c>
      <c r="P6349" s="2">
        <v>43280.400405092594</v>
      </c>
      <c r="Q6349" s="3">
        <v>0.73373842592592586</v>
      </c>
      <c r="R6349" t="s">
        <v>58</v>
      </c>
      <c r="S6349" t="s">
        <v>59</v>
      </c>
      <c r="T6349" t="s">
        <v>59</v>
      </c>
      <c r="U6349">
        <v>107</v>
      </c>
      <c r="V6349" t="s">
        <v>119</v>
      </c>
      <c r="W6349" t="s">
        <v>61</v>
      </c>
      <c r="X6349" t="s">
        <v>34</v>
      </c>
      <c r="Y6349">
        <v>0</v>
      </c>
      <c r="AA6349">
        <v>0</v>
      </c>
      <c r="AB6349">
        <v>314</v>
      </c>
      <c r="AC6349">
        <v>760074</v>
      </c>
      <c r="AD6349">
        <v>5066</v>
      </c>
      <c r="AF6349">
        <v>0</v>
      </c>
      <c r="AG6349">
        <v>0</v>
      </c>
      <c r="AH6349">
        <v>59</v>
      </c>
      <c r="AI6349">
        <v>1</v>
      </c>
      <c r="AJ6349">
        <v>47</v>
      </c>
      <c r="AN6349">
        <v>0</v>
      </c>
      <c r="AP6349" t="s">
        <v>59</v>
      </c>
      <c r="AQ6349">
        <v>-999999</v>
      </c>
      <c r="AR6349">
        <v>66</v>
      </c>
      <c r="AS6349">
        <v>765140</v>
      </c>
      <c r="AT6349">
        <v>0</v>
      </c>
      <c r="AU6349">
        <v>4</v>
      </c>
      <c r="AV6349">
        <v>325</v>
      </c>
      <c r="AW6349">
        <v>765465</v>
      </c>
      <c r="AX6349">
        <v>102</v>
      </c>
      <c r="AY6349" t="str">
        <f t="shared" si="99"/>
        <v>N59.jpg</v>
      </c>
    </row>
    <row r="6350" spans="1:51" x14ac:dyDescent="0.2">
      <c r="A6350" t="s">
        <v>51</v>
      </c>
      <c r="B6350">
        <v>1055</v>
      </c>
      <c r="C6350">
        <v>1</v>
      </c>
      <c r="D6350" t="s">
        <v>187</v>
      </c>
      <c r="E6350" t="s">
        <v>292</v>
      </c>
      <c r="G6350" t="s">
        <v>293</v>
      </c>
      <c r="H6350">
        <v>75.007000000000005</v>
      </c>
      <c r="I6350" t="s">
        <v>201</v>
      </c>
      <c r="J6350">
        <v>1</v>
      </c>
      <c r="K6350">
        <v>-1702969569</v>
      </c>
      <c r="L6350" t="s">
        <v>56</v>
      </c>
      <c r="M6350" t="s">
        <v>57</v>
      </c>
      <c r="N6350" t="s">
        <v>57</v>
      </c>
      <c r="O6350" s="1">
        <v>43280</v>
      </c>
      <c r="P6350" s="2">
        <v>43280.400405092594</v>
      </c>
      <c r="Q6350" s="3">
        <v>0.73373842592592586</v>
      </c>
      <c r="R6350" t="s">
        <v>58</v>
      </c>
      <c r="S6350" t="s">
        <v>59</v>
      </c>
      <c r="T6350" t="s">
        <v>59</v>
      </c>
      <c r="U6350">
        <v>108</v>
      </c>
      <c r="V6350" t="s">
        <v>120</v>
      </c>
      <c r="W6350" t="s">
        <v>61</v>
      </c>
      <c r="X6350" t="s">
        <v>34</v>
      </c>
      <c r="Y6350">
        <v>0</v>
      </c>
      <c r="AA6350">
        <v>0</v>
      </c>
      <c r="AB6350">
        <v>900</v>
      </c>
      <c r="AC6350">
        <v>766886</v>
      </c>
      <c r="AD6350">
        <v>5066</v>
      </c>
      <c r="AF6350">
        <v>0</v>
      </c>
      <c r="AG6350">
        <v>0</v>
      </c>
      <c r="AH6350">
        <v>60</v>
      </c>
      <c r="AI6350">
        <v>1</v>
      </c>
      <c r="AJ6350">
        <v>48</v>
      </c>
      <c r="AN6350">
        <v>0</v>
      </c>
      <c r="AP6350" t="s">
        <v>59</v>
      </c>
      <c r="AQ6350">
        <v>-999999</v>
      </c>
      <c r="AR6350">
        <v>66</v>
      </c>
      <c r="AS6350">
        <v>771952</v>
      </c>
      <c r="AT6350">
        <v>0</v>
      </c>
      <c r="AU6350">
        <v>5</v>
      </c>
      <c r="AV6350">
        <v>275</v>
      </c>
      <c r="AW6350">
        <v>772227</v>
      </c>
      <c r="AX6350">
        <v>102</v>
      </c>
      <c r="AY6350" t="str">
        <f t="shared" si="99"/>
        <v>N60.jpg</v>
      </c>
    </row>
    <row r="6351" spans="1:51" x14ac:dyDescent="0.2">
      <c r="A6351" t="s">
        <v>51</v>
      </c>
      <c r="B6351">
        <v>1055</v>
      </c>
      <c r="C6351">
        <v>1</v>
      </c>
      <c r="D6351" t="s">
        <v>187</v>
      </c>
      <c r="E6351" t="s">
        <v>292</v>
      </c>
      <c r="G6351" t="s">
        <v>293</v>
      </c>
      <c r="H6351">
        <v>75.007000000000005</v>
      </c>
      <c r="I6351" t="s">
        <v>201</v>
      </c>
      <c r="J6351">
        <v>1</v>
      </c>
      <c r="K6351">
        <v>-1702969569</v>
      </c>
      <c r="L6351" t="s">
        <v>56</v>
      </c>
      <c r="M6351" t="s">
        <v>57</v>
      </c>
      <c r="N6351" t="s">
        <v>57</v>
      </c>
      <c r="O6351" s="1">
        <v>43280</v>
      </c>
      <c r="P6351" s="2">
        <v>43280.400405092594</v>
      </c>
      <c r="Q6351" s="3">
        <v>0.73373842592592586</v>
      </c>
      <c r="R6351" t="s">
        <v>58</v>
      </c>
      <c r="S6351" t="s">
        <v>59</v>
      </c>
      <c r="T6351" t="s">
        <v>59</v>
      </c>
      <c r="U6351">
        <v>109</v>
      </c>
      <c r="V6351" t="s">
        <v>114</v>
      </c>
      <c r="W6351" t="s">
        <v>61</v>
      </c>
      <c r="X6351" t="s">
        <v>34</v>
      </c>
      <c r="Y6351">
        <v>0</v>
      </c>
      <c r="AA6351">
        <v>0</v>
      </c>
      <c r="AB6351">
        <v>287</v>
      </c>
      <c r="AC6351">
        <v>773046</v>
      </c>
      <c r="AD6351">
        <v>5079</v>
      </c>
      <c r="AF6351">
        <v>0</v>
      </c>
      <c r="AG6351">
        <v>0</v>
      </c>
      <c r="AH6351">
        <v>54</v>
      </c>
      <c r="AI6351">
        <v>1</v>
      </c>
      <c r="AJ6351">
        <v>49</v>
      </c>
      <c r="AN6351">
        <v>0</v>
      </c>
      <c r="AP6351" t="s">
        <v>59</v>
      </c>
      <c r="AQ6351">
        <v>-999999</v>
      </c>
      <c r="AR6351">
        <v>79</v>
      </c>
      <c r="AS6351">
        <v>778125</v>
      </c>
      <c r="AT6351">
        <v>0</v>
      </c>
      <c r="AU6351">
        <v>2</v>
      </c>
      <c r="AV6351">
        <v>386</v>
      </c>
      <c r="AW6351">
        <v>778511</v>
      </c>
      <c r="AX6351">
        <v>102</v>
      </c>
      <c r="AY6351" t="str">
        <f t="shared" si="99"/>
        <v>N54.jpg</v>
      </c>
    </row>
    <row r="6352" spans="1:51" x14ac:dyDescent="0.2">
      <c r="A6352" t="s">
        <v>51</v>
      </c>
      <c r="B6352">
        <v>1055</v>
      </c>
      <c r="C6352">
        <v>1</v>
      </c>
      <c r="D6352" t="s">
        <v>187</v>
      </c>
      <c r="E6352" t="s">
        <v>292</v>
      </c>
      <c r="G6352" t="s">
        <v>293</v>
      </c>
      <c r="H6352">
        <v>75.007000000000005</v>
      </c>
      <c r="I6352" t="s">
        <v>201</v>
      </c>
      <c r="J6352">
        <v>1</v>
      </c>
      <c r="K6352">
        <v>-1702969569</v>
      </c>
      <c r="L6352" t="s">
        <v>56</v>
      </c>
      <c r="M6352" t="s">
        <v>57</v>
      </c>
      <c r="N6352" t="s">
        <v>57</v>
      </c>
      <c r="O6352" s="1">
        <v>43280</v>
      </c>
      <c r="P6352" s="2">
        <v>43280.400405092594</v>
      </c>
      <c r="Q6352" s="3">
        <v>0.73373842592592586</v>
      </c>
      <c r="R6352" t="s">
        <v>58</v>
      </c>
      <c r="S6352" t="s">
        <v>59</v>
      </c>
      <c r="T6352" t="s">
        <v>59</v>
      </c>
      <c r="U6352">
        <v>110</v>
      </c>
      <c r="V6352" t="s">
        <v>118</v>
      </c>
      <c r="W6352" t="s">
        <v>61</v>
      </c>
      <c r="X6352" t="s">
        <v>34</v>
      </c>
      <c r="Y6352">
        <v>0</v>
      </c>
      <c r="AA6352">
        <v>0</v>
      </c>
      <c r="AB6352">
        <v>607</v>
      </c>
      <c r="AC6352">
        <v>779645</v>
      </c>
      <c r="AD6352">
        <v>5066</v>
      </c>
      <c r="AF6352">
        <v>0</v>
      </c>
      <c r="AG6352">
        <v>0</v>
      </c>
      <c r="AH6352">
        <v>58</v>
      </c>
      <c r="AI6352">
        <v>1</v>
      </c>
      <c r="AJ6352">
        <v>50</v>
      </c>
      <c r="AN6352">
        <v>0</v>
      </c>
      <c r="AP6352" t="s">
        <v>59</v>
      </c>
      <c r="AQ6352">
        <v>-999999</v>
      </c>
      <c r="AR6352">
        <v>66</v>
      </c>
      <c r="AS6352">
        <v>784711</v>
      </c>
      <c r="AT6352">
        <v>0</v>
      </c>
      <c r="AU6352">
        <v>2</v>
      </c>
      <c r="AV6352">
        <v>255</v>
      </c>
      <c r="AW6352">
        <v>784966</v>
      </c>
      <c r="AX6352">
        <v>102</v>
      </c>
      <c r="AY6352" t="str">
        <f t="shared" si="99"/>
        <v>N58.jpg</v>
      </c>
    </row>
    <row r="6353" spans="1:51" x14ac:dyDescent="0.2">
      <c r="A6353" t="s">
        <v>51</v>
      </c>
      <c r="B6353">
        <v>1055</v>
      </c>
      <c r="C6353">
        <v>1</v>
      </c>
      <c r="D6353" t="s">
        <v>187</v>
      </c>
      <c r="E6353" t="s">
        <v>292</v>
      </c>
      <c r="G6353" t="s">
        <v>293</v>
      </c>
      <c r="H6353">
        <v>75.007000000000005</v>
      </c>
      <c r="I6353" t="s">
        <v>201</v>
      </c>
      <c r="J6353">
        <v>1</v>
      </c>
      <c r="K6353">
        <v>-1702969569</v>
      </c>
      <c r="L6353" t="s">
        <v>56</v>
      </c>
      <c r="M6353" t="s">
        <v>57</v>
      </c>
      <c r="N6353" t="s">
        <v>57</v>
      </c>
      <c r="O6353" s="1">
        <v>43280</v>
      </c>
      <c r="P6353" s="2">
        <v>43280.400405092594</v>
      </c>
      <c r="Q6353" s="3">
        <v>0.73373842592592586</v>
      </c>
      <c r="R6353" t="s">
        <v>58</v>
      </c>
      <c r="S6353" t="s">
        <v>59</v>
      </c>
      <c r="T6353" t="s">
        <v>59</v>
      </c>
      <c r="U6353">
        <v>111</v>
      </c>
      <c r="V6353" t="s">
        <v>95</v>
      </c>
      <c r="W6353" t="s">
        <v>61</v>
      </c>
      <c r="X6353" t="s">
        <v>34</v>
      </c>
      <c r="Y6353">
        <v>0</v>
      </c>
      <c r="AA6353">
        <v>0</v>
      </c>
      <c r="AB6353">
        <v>407</v>
      </c>
      <c r="AC6353">
        <v>785898</v>
      </c>
      <c r="AD6353">
        <v>5066</v>
      </c>
      <c r="AF6353">
        <v>0</v>
      </c>
      <c r="AG6353">
        <v>0</v>
      </c>
      <c r="AH6353">
        <v>35</v>
      </c>
      <c r="AI6353">
        <v>1</v>
      </c>
      <c r="AJ6353">
        <v>51</v>
      </c>
      <c r="AN6353">
        <v>0</v>
      </c>
      <c r="AP6353" t="s">
        <v>59</v>
      </c>
      <c r="AQ6353">
        <v>-999999</v>
      </c>
      <c r="AR6353">
        <v>66</v>
      </c>
      <c r="AS6353">
        <v>790964</v>
      </c>
      <c r="AT6353">
        <v>0</v>
      </c>
      <c r="AU6353">
        <v>4</v>
      </c>
      <c r="AV6353">
        <v>352</v>
      </c>
      <c r="AW6353">
        <v>791316</v>
      </c>
      <c r="AX6353">
        <v>102</v>
      </c>
      <c r="AY6353" t="str">
        <f t="shared" si="99"/>
        <v>N35.jpg</v>
      </c>
    </row>
    <row r="6354" spans="1:51" x14ac:dyDescent="0.2">
      <c r="A6354" t="s">
        <v>51</v>
      </c>
      <c r="B6354">
        <v>1055</v>
      </c>
      <c r="C6354">
        <v>1</v>
      </c>
      <c r="D6354" t="s">
        <v>187</v>
      </c>
      <c r="E6354" t="s">
        <v>292</v>
      </c>
      <c r="G6354" t="s">
        <v>293</v>
      </c>
      <c r="H6354">
        <v>75.007000000000005</v>
      </c>
      <c r="I6354" t="s">
        <v>201</v>
      </c>
      <c r="J6354">
        <v>1</v>
      </c>
      <c r="K6354">
        <v>-1702969569</v>
      </c>
      <c r="L6354" t="s">
        <v>56</v>
      </c>
      <c r="M6354" t="s">
        <v>57</v>
      </c>
      <c r="N6354" t="s">
        <v>57</v>
      </c>
      <c r="O6354" s="1">
        <v>43280</v>
      </c>
      <c r="P6354" s="2">
        <v>43280.400405092594</v>
      </c>
      <c r="Q6354" s="3">
        <v>0.73373842592592586</v>
      </c>
      <c r="R6354" t="s">
        <v>58</v>
      </c>
      <c r="S6354" t="s">
        <v>59</v>
      </c>
      <c r="T6354" t="s">
        <v>59</v>
      </c>
      <c r="U6354">
        <v>112</v>
      </c>
      <c r="V6354" t="s">
        <v>99</v>
      </c>
      <c r="W6354" t="s">
        <v>61</v>
      </c>
      <c r="X6354" t="s">
        <v>34</v>
      </c>
      <c r="Y6354">
        <v>0</v>
      </c>
      <c r="AA6354">
        <v>0</v>
      </c>
      <c r="AB6354">
        <v>820</v>
      </c>
      <c r="AC6354">
        <v>792657</v>
      </c>
      <c r="AD6354">
        <v>5066</v>
      </c>
      <c r="AF6354">
        <v>0</v>
      </c>
      <c r="AG6354">
        <v>0</v>
      </c>
      <c r="AH6354">
        <v>39</v>
      </c>
      <c r="AI6354">
        <v>1</v>
      </c>
      <c r="AJ6354">
        <v>52</v>
      </c>
      <c r="AN6354">
        <v>0</v>
      </c>
      <c r="AP6354" t="s">
        <v>59</v>
      </c>
      <c r="AQ6354">
        <v>-999999</v>
      </c>
      <c r="AR6354">
        <v>66</v>
      </c>
      <c r="AS6354">
        <v>797723</v>
      </c>
      <c r="AT6354">
        <v>0</v>
      </c>
      <c r="AU6354">
        <v>5</v>
      </c>
      <c r="AV6354">
        <v>360</v>
      </c>
      <c r="AW6354">
        <v>798083</v>
      </c>
      <c r="AX6354">
        <v>102</v>
      </c>
      <c r="AY6354" t="str">
        <f t="shared" si="99"/>
        <v>N39.jpg</v>
      </c>
    </row>
    <row r="6355" spans="1:51" x14ac:dyDescent="0.2">
      <c r="A6355" t="s">
        <v>51</v>
      </c>
      <c r="B6355">
        <v>1055</v>
      </c>
      <c r="C6355">
        <v>1</v>
      </c>
      <c r="D6355" t="s">
        <v>187</v>
      </c>
      <c r="E6355" t="s">
        <v>292</v>
      </c>
      <c r="G6355" t="s">
        <v>293</v>
      </c>
      <c r="H6355">
        <v>75.007000000000005</v>
      </c>
      <c r="I6355" t="s">
        <v>201</v>
      </c>
      <c r="J6355">
        <v>1</v>
      </c>
      <c r="K6355">
        <v>-1702969569</v>
      </c>
      <c r="L6355" t="s">
        <v>56</v>
      </c>
      <c r="M6355" t="s">
        <v>57</v>
      </c>
      <c r="N6355" t="s">
        <v>57</v>
      </c>
      <c r="O6355" s="1">
        <v>43280</v>
      </c>
      <c r="P6355" s="2">
        <v>43280.400405092594</v>
      </c>
      <c r="Q6355" s="3">
        <v>0.73373842592592586</v>
      </c>
      <c r="R6355" t="s">
        <v>58</v>
      </c>
      <c r="S6355" t="s">
        <v>59</v>
      </c>
      <c r="T6355" t="s">
        <v>59</v>
      </c>
      <c r="U6355">
        <v>113</v>
      </c>
      <c r="V6355" t="s">
        <v>91</v>
      </c>
      <c r="W6355" t="s">
        <v>61</v>
      </c>
      <c r="X6355" t="s">
        <v>34</v>
      </c>
      <c r="Y6355">
        <v>0</v>
      </c>
      <c r="AA6355">
        <v>0</v>
      </c>
      <c r="AB6355">
        <v>1913</v>
      </c>
      <c r="AC6355">
        <v>800523</v>
      </c>
      <c r="AD6355">
        <v>5079</v>
      </c>
      <c r="AF6355">
        <v>0</v>
      </c>
      <c r="AG6355">
        <v>0</v>
      </c>
      <c r="AH6355">
        <v>31</v>
      </c>
      <c r="AI6355">
        <v>1</v>
      </c>
      <c r="AJ6355">
        <v>53</v>
      </c>
      <c r="AN6355">
        <v>0</v>
      </c>
      <c r="AP6355" t="s">
        <v>59</v>
      </c>
      <c r="AQ6355">
        <v>-999999</v>
      </c>
      <c r="AR6355">
        <v>79</v>
      </c>
      <c r="AS6355">
        <v>805602</v>
      </c>
      <c r="AT6355">
        <v>0</v>
      </c>
      <c r="AU6355">
        <v>5</v>
      </c>
      <c r="AV6355">
        <v>401</v>
      </c>
      <c r="AW6355">
        <v>806003</v>
      </c>
      <c r="AX6355">
        <v>102</v>
      </c>
      <c r="AY6355" t="str">
        <f t="shared" si="99"/>
        <v>N31.jpg</v>
      </c>
    </row>
    <row r="6356" spans="1:51" x14ac:dyDescent="0.2">
      <c r="A6356" t="s">
        <v>51</v>
      </c>
      <c r="B6356">
        <v>1055</v>
      </c>
      <c r="C6356">
        <v>1</v>
      </c>
      <c r="D6356" t="s">
        <v>187</v>
      </c>
      <c r="E6356" t="s">
        <v>292</v>
      </c>
      <c r="G6356" t="s">
        <v>293</v>
      </c>
      <c r="H6356">
        <v>75.007000000000005</v>
      </c>
      <c r="I6356" t="s">
        <v>201</v>
      </c>
      <c r="J6356">
        <v>1</v>
      </c>
      <c r="K6356">
        <v>-1702969569</v>
      </c>
      <c r="L6356" t="s">
        <v>56</v>
      </c>
      <c r="M6356" t="s">
        <v>57</v>
      </c>
      <c r="N6356" t="s">
        <v>57</v>
      </c>
      <c r="O6356" s="1">
        <v>43280</v>
      </c>
      <c r="P6356" s="2">
        <v>43280.400405092594</v>
      </c>
      <c r="Q6356" s="3">
        <v>0.73373842592592586</v>
      </c>
      <c r="R6356" t="s">
        <v>58</v>
      </c>
      <c r="S6356" t="s">
        <v>59</v>
      </c>
      <c r="T6356" t="s">
        <v>59</v>
      </c>
      <c r="U6356">
        <v>114</v>
      </c>
      <c r="V6356" t="s">
        <v>90</v>
      </c>
      <c r="W6356" t="s">
        <v>61</v>
      </c>
      <c r="X6356" t="s">
        <v>34</v>
      </c>
      <c r="Y6356">
        <v>0</v>
      </c>
      <c r="AA6356">
        <v>0</v>
      </c>
      <c r="AB6356">
        <v>287</v>
      </c>
      <c r="AC6356">
        <v>806816</v>
      </c>
      <c r="AD6356">
        <v>5066</v>
      </c>
      <c r="AF6356">
        <v>0</v>
      </c>
      <c r="AG6356">
        <v>0</v>
      </c>
      <c r="AH6356">
        <v>30</v>
      </c>
      <c r="AI6356">
        <v>1</v>
      </c>
      <c r="AJ6356">
        <v>54</v>
      </c>
      <c r="AN6356">
        <v>0</v>
      </c>
      <c r="AP6356" t="s">
        <v>59</v>
      </c>
      <c r="AQ6356">
        <v>-999999</v>
      </c>
      <c r="AR6356">
        <v>66</v>
      </c>
      <c r="AS6356">
        <v>811882</v>
      </c>
      <c r="AT6356">
        <v>0</v>
      </c>
      <c r="AU6356">
        <v>5</v>
      </c>
      <c r="AV6356">
        <v>256</v>
      </c>
      <c r="AW6356">
        <v>812138</v>
      </c>
      <c r="AX6356">
        <v>102</v>
      </c>
      <c r="AY6356" t="str">
        <f t="shared" si="99"/>
        <v>N30.jpg</v>
      </c>
    </row>
    <row r="6357" spans="1:51" x14ac:dyDescent="0.2">
      <c r="A6357" t="s">
        <v>51</v>
      </c>
      <c r="B6357">
        <v>1055</v>
      </c>
      <c r="C6357">
        <v>1</v>
      </c>
      <c r="D6357" t="s">
        <v>187</v>
      </c>
      <c r="E6357" t="s">
        <v>292</v>
      </c>
      <c r="G6357" t="s">
        <v>293</v>
      </c>
      <c r="H6357">
        <v>75.007000000000005</v>
      </c>
      <c r="I6357" t="s">
        <v>201</v>
      </c>
      <c r="J6357">
        <v>1</v>
      </c>
      <c r="K6357">
        <v>-1702969569</v>
      </c>
      <c r="L6357" t="s">
        <v>56</v>
      </c>
      <c r="M6357" t="s">
        <v>57</v>
      </c>
      <c r="N6357" t="s">
        <v>57</v>
      </c>
      <c r="O6357" s="1">
        <v>43280</v>
      </c>
      <c r="P6357" s="2">
        <v>43280.400405092594</v>
      </c>
      <c r="Q6357" s="3">
        <v>0.73373842592592586</v>
      </c>
      <c r="R6357" t="s">
        <v>58</v>
      </c>
      <c r="S6357" t="s">
        <v>59</v>
      </c>
      <c r="T6357" t="s">
        <v>59</v>
      </c>
      <c r="U6357">
        <v>115</v>
      </c>
      <c r="V6357" t="s">
        <v>110</v>
      </c>
      <c r="W6357" t="s">
        <v>61</v>
      </c>
      <c r="X6357" t="s">
        <v>34</v>
      </c>
      <c r="Y6357">
        <v>0</v>
      </c>
      <c r="AA6357">
        <v>0</v>
      </c>
      <c r="AB6357">
        <v>166</v>
      </c>
      <c r="AC6357">
        <v>812828</v>
      </c>
      <c r="AD6357">
        <v>5067</v>
      </c>
      <c r="AF6357">
        <v>0</v>
      </c>
      <c r="AG6357">
        <v>0</v>
      </c>
      <c r="AH6357">
        <v>50</v>
      </c>
      <c r="AI6357">
        <v>1</v>
      </c>
      <c r="AJ6357">
        <v>55</v>
      </c>
      <c r="AN6357">
        <v>0</v>
      </c>
      <c r="AP6357" t="s">
        <v>59</v>
      </c>
      <c r="AQ6357">
        <v>-999999</v>
      </c>
      <c r="AR6357">
        <v>67</v>
      </c>
      <c r="AS6357">
        <v>817895</v>
      </c>
      <c r="AT6357">
        <v>0</v>
      </c>
      <c r="AU6357">
        <v>5</v>
      </c>
      <c r="AV6357">
        <v>288</v>
      </c>
      <c r="AW6357">
        <v>818183</v>
      </c>
      <c r="AX6357">
        <v>102</v>
      </c>
      <c r="AY6357" t="str">
        <f t="shared" si="99"/>
        <v>N50.jpg</v>
      </c>
    </row>
    <row r="6358" spans="1:51" x14ac:dyDescent="0.2">
      <c r="A6358" t="s">
        <v>51</v>
      </c>
      <c r="B6358">
        <v>1055</v>
      </c>
      <c r="C6358">
        <v>1</v>
      </c>
      <c r="D6358" t="s">
        <v>187</v>
      </c>
      <c r="E6358" t="s">
        <v>292</v>
      </c>
      <c r="G6358" t="s">
        <v>293</v>
      </c>
      <c r="H6358">
        <v>75.007000000000005</v>
      </c>
      <c r="I6358" t="s">
        <v>201</v>
      </c>
      <c r="J6358">
        <v>1</v>
      </c>
      <c r="K6358">
        <v>-1702969569</v>
      </c>
      <c r="L6358" t="s">
        <v>56</v>
      </c>
      <c r="M6358" t="s">
        <v>57</v>
      </c>
      <c r="N6358" t="s">
        <v>57</v>
      </c>
      <c r="O6358" s="1">
        <v>43280</v>
      </c>
      <c r="P6358" s="2">
        <v>43280.400405092594</v>
      </c>
      <c r="Q6358" s="3">
        <v>0.73373842592592586</v>
      </c>
      <c r="R6358" t="s">
        <v>58</v>
      </c>
      <c r="S6358" t="s">
        <v>59</v>
      </c>
      <c r="T6358" t="s">
        <v>59</v>
      </c>
      <c r="U6358">
        <v>116</v>
      </c>
      <c r="V6358" t="s">
        <v>72</v>
      </c>
      <c r="W6358" t="s">
        <v>61</v>
      </c>
      <c r="X6358" t="s">
        <v>34</v>
      </c>
      <c r="Y6358">
        <v>0</v>
      </c>
      <c r="AA6358">
        <v>0</v>
      </c>
      <c r="AB6358">
        <v>193</v>
      </c>
      <c r="AC6358">
        <v>818908</v>
      </c>
      <c r="AD6358">
        <v>5079</v>
      </c>
      <c r="AF6358">
        <v>0</v>
      </c>
      <c r="AG6358">
        <v>0</v>
      </c>
      <c r="AH6358">
        <v>12</v>
      </c>
      <c r="AI6358">
        <v>1</v>
      </c>
      <c r="AJ6358">
        <v>56</v>
      </c>
      <c r="AN6358">
        <v>0</v>
      </c>
      <c r="AP6358" t="s">
        <v>59</v>
      </c>
      <c r="AQ6358">
        <v>-999999</v>
      </c>
      <c r="AR6358">
        <v>79</v>
      </c>
      <c r="AS6358">
        <v>823987</v>
      </c>
      <c r="AT6358">
        <v>0</v>
      </c>
      <c r="AU6358">
        <v>4</v>
      </c>
      <c r="AV6358">
        <v>360</v>
      </c>
      <c r="AW6358">
        <v>824347</v>
      </c>
      <c r="AX6358">
        <v>102</v>
      </c>
      <c r="AY6358" t="str">
        <f t="shared" si="99"/>
        <v>N12.jpg</v>
      </c>
    </row>
    <row r="6359" spans="1:51" x14ac:dyDescent="0.2">
      <c r="A6359" t="s">
        <v>51</v>
      </c>
      <c r="B6359">
        <v>1055</v>
      </c>
      <c r="C6359">
        <v>1</v>
      </c>
      <c r="D6359" t="s">
        <v>187</v>
      </c>
      <c r="E6359" t="s">
        <v>292</v>
      </c>
      <c r="G6359" t="s">
        <v>293</v>
      </c>
      <c r="H6359">
        <v>75.007000000000005</v>
      </c>
      <c r="I6359" t="s">
        <v>201</v>
      </c>
      <c r="J6359">
        <v>1</v>
      </c>
      <c r="K6359">
        <v>-1702969569</v>
      </c>
      <c r="L6359" t="s">
        <v>56</v>
      </c>
      <c r="M6359" t="s">
        <v>57</v>
      </c>
      <c r="N6359" t="s">
        <v>57</v>
      </c>
      <c r="O6359" s="1">
        <v>43280</v>
      </c>
      <c r="P6359" s="2">
        <v>43280.400405092594</v>
      </c>
      <c r="Q6359" s="3">
        <v>0.73373842592592586</v>
      </c>
      <c r="R6359" t="s">
        <v>58</v>
      </c>
      <c r="S6359" t="s">
        <v>59</v>
      </c>
      <c r="T6359" t="s">
        <v>59</v>
      </c>
      <c r="U6359">
        <v>117</v>
      </c>
      <c r="V6359" t="s">
        <v>107</v>
      </c>
      <c r="W6359" t="s">
        <v>61</v>
      </c>
      <c r="X6359" t="s">
        <v>34</v>
      </c>
      <c r="Y6359">
        <v>0</v>
      </c>
      <c r="AA6359">
        <v>0</v>
      </c>
      <c r="AB6359">
        <v>567</v>
      </c>
      <c r="AC6359">
        <v>825441</v>
      </c>
      <c r="AD6359">
        <v>5079</v>
      </c>
      <c r="AF6359">
        <v>0</v>
      </c>
      <c r="AG6359">
        <v>0</v>
      </c>
      <c r="AH6359">
        <v>47</v>
      </c>
      <c r="AI6359">
        <v>1</v>
      </c>
      <c r="AJ6359">
        <v>57</v>
      </c>
      <c r="AN6359">
        <v>0</v>
      </c>
      <c r="AP6359" t="s">
        <v>59</v>
      </c>
      <c r="AQ6359">
        <v>-999999</v>
      </c>
      <c r="AR6359">
        <v>79</v>
      </c>
      <c r="AS6359">
        <v>830520</v>
      </c>
      <c r="AT6359">
        <v>0</v>
      </c>
      <c r="AU6359">
        <v>5</v>
      </c>
      <c r="AV6359">
        <v>305</v>
      </c>
      <c r="AW6359">
        <v>830825</v>
      </c>
      <c r="AX6359">
        <v>102</v>
      </c>
      <c r="AY6359" t="str">
        <f t="shared" si="99"/>
        <v>N47.jpg</v>
      </c>
    </row>
    <row r="6360" spans="1:51" x14ac:dyDescent="0.2">
      <c r="A6360" t="s">
        <v>51</v>
      </c>
      <c r="B6360">
        <v>1055</v>
      </c>
      <c r="C6360">
        <v>1</v>
      </c>
      <c r="D6360" t="s">
        <v>187</v>
      </c>
      <c r="E6360" t="s">
        <v>292</v>
      </c>
      <c r="G6360" t="s">
        <v>293</v>
      </c>
      <c r="H6360">
        <v>75.007000000000005</v>
      </c>
      <c r="I6360" t="s">
        <v>201</v>
      </c>
      <c r="J6360">
        <v>1</v>
      </c>
      <c r="K6360">
        <v>-1702969569</v>
      </c>
      <c r="L6360" t="s">
        <v>56</v>
      </c>
      <c r="M6360" t="s">
        <v>57</v>
      </c>
      <c r="N6360" t="s">
        <v>57</v>
      </c>
      <c r="O6360" s="1">
        <v>43280</v>
      </c>
      <c r="P6360" s="2">
        <v>43280.400405092594</v>
      </c>
      <c r="Q6360" s="3">
        <v>0.73373842592592586</v>
      </c>
      <c r="R6360" t="s">
        <v>58</v>
      </c>
      <c r="S6360" t="s">
        <v>59</v>
      </c>
      <c r="T6360" t="s">
        <v>59</v>
      </c>
      <c r="U6360">
        <v>118</v>
      </c>
      <c r="V6360" t="s">
        <v>102</v>
      </c>
      <c r="W6360" t="s">
        <v>61</v>
      </c>
      <c r="X6360" t="s">
        <v>34</v>
      </c>
      <c r="Y6360">
        <v>0</v>
      </c>
      <c r="AA6360">
        <v>0</v>
      </c>
      <c r="AB6360">
        <v>2527</v>
      </c>
      <c r="AC6360">
        <v>833880</v>
      </c>
      <c r="AD6360">
        <v>5066</v>
      </c>
      <c r="AF6360">
        <v>0</v>
      </c>
      <c r="AG6360">
        <v>0</v>
      </c>
      <c r="AH6360">
        <v>42</v>
      </c>
      <c r="AI6360">
        <v>1</v>
      </c>
      <c r="AJ6360">
        <v>58</v>
      </c>
      <c r="AN6360">
        <v>0</v>
      </c>
      <c r="AP6360" t="s">
        <v>59</v>
      </c>
      <c r="AQ6360">
        <v>-999999</v>
      </c>
      <c r="AR6360">
        <v>66</v>
      </c>
      <c r="AS6360">
        <v>838946</v>
      </c>
      <c r="AT6360">
        <v>0</v>
      </c>
      <c r="AU6360">
        <v>2</v>
      </c>
      <c r="AV6360">
        <v>395</v>
      </c>
      <c r="AW6360">
        <v>839341</v>
      </c>
      <c r="AX6360">
        <v>102</v>
      </c>
      <c r="AY6360" t="str">
        <f t="shared" si="99"/>
        <v>N42.jpg</v>
      </c>
    </row>
    <row r="6361" spans="1:51" x14ac:dyDescent="0.2">
      <c r="A6361" t="s">
        <v>51</v>
      </c>
      <c r="B6361">
        <v>1055</v>
      </c>
      <c r="C6361">
        <v>1</v>
      </c>
      <c r="D6361" t="s">
        <v>187</v>
      </c>
      <c r="E6361" t="s">
        <v>292</v>
      </c>
      <c r="G6361" t="s">
        <v>293</v>
      </c>
      <c r="H6361">
        <v>75.007000000000005</v>
      </c>
      <c r="I6361" t="s">
        <v>201</v>
      </c>
      <c r="J6361">
        <v>1</v>
      </c>
      <c r="K6361">
        <v>-1702969569</v>
      </c>
      <c r="L6361" t="s">
        <v>56</v>
      </c>
      <c r="M6361" t="s">
        <v>57</v>
      </c>
      <c r="N6361" t="s">
        <v>57</v>
      </c>
      <c r="O6361" s="1">
        <v>43280</v>
      </c>
      <c r="P6361" s="2">
        <v>43280.400405092594</v>
      </c>
      <c r="Q6361" s="3">
        <v>0.73373842592592586</v>
      </c>
      <c r="R6361" t="s">
        <v>58</v>
      </c>
      <c r="S6361" t="s">
        <v>59</v>
      </c>
      <c r="T6361" t="s">
        <v>59</v>
      </c>
      <c r="U6361">
        <v>119</v>
      </c>
      <c r="V6361" t="s">
        <v>108</v>
      </c>
      <c r="W6361" t="s">
        <v>61</v>
      </c>
      <c r="X6361" t="s">
        <v>34</v>
      </c>
      <c r="Y6361">
        <v>0</v>
      </c>
      <c r="AA6361">
        <v>0</v>
      </c>
      <c r="AB6361">
        <v>1940</v>
      </c>
      <c r="AC6361">
        <v>841812</v>
      </c>
      <c r="AD6361">
        <v>5080</v>
      </c>
      <c r="AF6361">
        <v>0</v>
      </c>
      <c r="AG6361">
        <v>0</v>
      </c>
      <c r="AH6361">
        <v>48</v>
      </c>
      <c r="AI6361">
        <v>1</v>
      </c>
      <c r="AJ6361">
        <v>59</v>
      </c>
      <c r="AN6361">
        <v>0</v>
      </c>
      <c r="AP6361" t="s">
        <v>59</v>
      </c>
      <c r="AQ6361">
        <v>-999999</v>
      </c>
      <c r="AR6361">
        <v>80</v>
      </c>
      <c r="AS6361">
        <v>846892</v>
      </c>
      <c r="AT6361">
        <v>0</v>
      </c>
      <c r="AU6361">
        <v>5</v>
      </c>
      <c r="AV6361">
        <v>337</v>
      </c>
      <c r="AW6361">
        <v>847229</v>
      </c>
      <c r="AX6361">
        <v>102</v>
      </c>
      <c r="AY6361" t="str">
        <f t="shared" si="99"/>
        <v>N48.jpg</v>
      </c>
    </row>
    <row r="6362" spans="1:51" x14ac:dyDescent="0.2">
      <c r="A6362" t="s">
        <v>51</v>
      </c>
      <c r="B6362">
        <v>1055</v>
      </c>
      <c r="C6362">
        <v>1</v>
      </c>
      <c r="D6362" t="s">
        <v>187</v>
      </c>
      <c r="E6362" t="s">
        <v>292</v>
      </c>
      <c r="G6362" t="s">
        <v>293</v>
      </c>
      <c r="H6362">
        <v>75.007000000000005</v>
      </c>
      <c r="I6362" t="s">
        <v>201</v>
      </c>
      <c r="J6362">
        <v>1</v>
      </c>
      <c r="K6362">
        <v>-1702969569</v>
      </c>
      <c r="L6362" t="s">
        <v>56</v>
      </c>
      <c r="M6362" t="s">
        <v>57</v>
      </c>
      <c r="N6362" t="s">
        <v>57</v>
      </c>
      <c r="O6362" s="1">
        <v>43280</v>
      </c>
      <c r="P6362" s="2">
        <v>43280.400405092594</v>
      </c>
      <c r="Q6362" s="3">
        <v>0.73373842592592586</v>
      </c>
      <c r="R6362" t="s">
        <v>58</v>
      </c>
      <c r="S6362" t="s">
        <v>59</v>
      </c>
      <c r="T6362" t="s">
        <v>59</v>
      </c>
      <c r="U6362">
        <v>120</v>
      </c>
      <c r="V6362" t="s">
        <v>79</v>
      </c>
      <c r="W6362" t="s">
        <v>61</v>
      </c>
      <c r="X6362" t="s">
        <v>34</v>
      </c>
      <c r="Y6362">
        <v>0</v>
      </c>
      <c r="AA6362">
        <v>0</v>
      </c>
      <c r="AB6362">
        <v>5966</v>
      </c>
      <c r="AC6362">
        <v>853718</v>
      </c>
      <c r="AD6362">
        <v>5066</v>
      </c>
      <c r="AF6362">
        <v>0</v>
      </c>
      <c r="AG6362">
        <v>0</v>
      </c>
      <c r="AH6362">
        <v>19</v>
      </c>
      <c r="AI6362">
        <v>1</v>
      </c>
      <c r="AJ6362">
        <v>60</v>
      </c>
      <c r="AN6362">
        <v>0</v>
      </c>
      <c r="AP6362" t="s">
        <v>59</v>
      </c>
      <c r="AQ6362">
        <v>-999999</v>
      </c>
      <c r="AR6362">
        <v>66</v>
      </c>
      <c r="AS6362">
        <v>858784</v>
      </c>
      <c r="AT6362">
        <v>0</v>
      </c>
      <c r="AU6362">
        <v>4</v>
      </c>
      <c r="AV6362">
        <v>262</v>
      </c>
      <c r="AW6362">
        <v>859046</v>
      </c>
      <c r="AX6362">
        <v>102</v>
      </c>
      <c r="AY6362" t="str">
        <f t="shared" si="99"/>
        <v>N19.jpg</v>
      </c>
    </row>
    <row r="6363" spans="1:51" x14ac:dyDescent="0.2">
      <c r="A6363" t="s">
        <v>51</v>
      </c>
      <c r="B6363">
        <v>1056</v>
      </c>
      <c r="C6363">
        <v>1</v>
      </c>
      <c r="D6363" t="s">
        <v>187</v>
      </c>
      <c r="E6363" t="s">
        <v>294</v>
      </c>
      <c r="F6363" t="s">
        <v>59</v>
      </c>
      <c r="G6363" t="s">
        <v>295</v>
      </c>
      <c r="H6363">
        <v>75.007999999999996</v>
      </c>
      <c r="I6363" t="s">
        <v>201</v>
      </c>
      <c r="J6363">
        <v>1</v>
      </c>
      <c r="K6363">
        <v>519703512</v>
      </c>
      <c r="L6363" t="s">
        <v>56</v>
      </c>
      <c r="M6363" t="s">
        <v>57</v>
      </c>
      <c r="N6363" t="s">
        <v>57</v>
      </c>
      <c r="O6363" s="1">
        <v>43287</v>
      </c>
      <c r="P6363" s="2">
        <v>43287.315081018518</v>
      </c>
      <c r="Q6363" s="3">
        <v>0.64841435185185181</v>
      </c>
      <c r="R6363" t="s">
        <v>58</v>
      </c>
      <c r="S6363" t="s">
        <v>59</v>
      </c>
      <c r="T6363" t="s">
        <v>59</v>
      </c>
      <c r="U6363">
        <v>1</v>
      </c>
      <c r="V6363" t="s">
        <v>158</v>
      </c>
      <c r="W6363" t="s">
        <v>61</v>
      </c>
      <c r="X6363" t="s">
        <v>37</v>
      </c>
      <c r="Y6363">
        <v>0</v>
      </c>
      <c r="AA6363">
        <v>0</v>
      </c>
      <c r="AB6363">
        <v>660</v>
      </c>
      <c r="AC6363">
        <v>49309</v>
      </c>
      <c r="AD6363">
        <v>5066</v>
      </c>
      <c r="AF6363">
        <v>0</v>
      </c>
      <c r="AG6363">
        <v>0</v>
      </c>
      <c r="AK6363">
        <v>38</v>
      </c>
      <c r="AL6363">
        <v>1</v>
      </c>
      <c r="AM6363">
        <v>1</v>
      </c>
      <c r="AN6363">
        <v>0</v>
      </c>
      <c r="AP6363" t="s">
        <v>59</v>
      </c>
      <c r="AQ6363">
        <v>-999999</v>
      </c>
      <c r="AR6363">
        <v>66</v>
      </c>
      <c r="AS6363">
        <v>54375</v>
      </c>
      <c r="AT6363">
        <v>0</v>
      </c>
      <c r="AU6363">
        <v>3</v>
      </c>
      <c r="AV6363">
        <v>2307</v>
      </c>
      <c r="AW6363">
        <v>56682</v>
      </c>
      <c r="AX6363">
        <v>112</v>
      </c>
      <c r="AY6363" t="str">
        <f t="shared" si="99"/>
        <v>M38.jpg</v>
      </c>
    </row>
    <row r="6364" spans="1:51" x14ac:dyDescent="0.2">
      <c r="A6364" t="s">
        <v>51</v>
      </c>
      <c r="B6364">
        <v>1056</v>
      </c>
      <c r="C6364">
        <v>1</v>
      </c>
      <c r="D6364" t="s">
        <v>187</v>
      </c>
      <c r="E6364" t="s">
        <v>294</v>
      </c>
      <c r="F6364" t="s">
        <v>59</v>
      </c>
      <c r="G6364" t="s">
        <v>295</v>
      </c>
      <c r="H6364">
        <v>75.007999999999996</v>
      </c>
      <c r="I6364" t="s">
        <v>201</v>
      </c>
      <c r="J6364">
        <v>1</v>
      </c>
      <c r="K6364">
        <v>519703512</v>
      </c>
      <c r="L6364" t="s">
        <v>56</v>
      </c>
      <c r="M6364" t="s">
        <v>57</v>
      </c>
      <c r="N6364" t="s">
        <v>57</v>
      </c>
      <c r="O6364" s="1">
        <v>43287</v>
      </c>
      <c r="P6364" s="2">
        <v>43287.315081018518</v>
      </c>
      <c r="Q6364" s="3">
        <v>0.64841435185185181</v>
      </c>
      <c r="R6364" t="s">
        <v>58</v>
      </c>
      <c r="S6364" t="s">
        <v>59</v>
      </c>
      <c r="T6364" t="s">
        <v>59</v>
      </c>
      <c r="U6364">
        <v>2</v>
      </c>
      <c r="V6364" t="s">
        <v>135</v>
      </c>
      <c r="W6364" t="s">
        <v>61</v>
      </c>
      <c r="X6364" t="s">
        <v>37</v>
      </c>
      <c r="Y6364">
        <v>0</v>
      </c>
      <c r="AA6364">
        <v>0</v>
      </c>
      <c r="AB6364">
        <v>247</v>
      </c>
      <c r="AC6364">
        <v>57468</v>
      </c>
      <c r="AD6364">
        <v>5066</v>
      </c>
      <c r="AF6364">
        <v>0</v>
      </c>
      <c r="AG6364">
        <v>0</v>
      </c>
      <c r="AK6364">
        <v>15</v>
      </c>
      <c r="AL6364">
        <v>1</v>
      </c>
      <c r="AM6364">
        <v>2</v>
      </c>
      <c r="AN6364">
        <v>0</v>
      </c>
      <c r="AP6364" t="s">
        <v>59</v>
      </c>
      <c r="AQ6364">
        <v>-999999</v>
      </c>
      <c r="AR6364">
        <v>66</v>
      </c>
      <c r="AS6364">
        <v>62534</v>
      </c>
      <c r="AT6364">
        <v>0</v>
      </c>
      <c r="AU6364">
        <v>3</v>
      </c>
      <c r="AV6364">
        <v>753</v>
      </c>
      <c r="AW6364">
        <v>63287</v>
      </c>
      <c r="AX6364">
        <v>112</v>
      </c>
      <c r="AY6364" t="str">
        <f t="shared" si="99"/>
        <v>M15.jpg</v>
      </c>
    </row>
    <row r="6365" spans="1:51" x14ac:dyDescent="0.2">
      <c r="A6365" t="s">
        <v>51</v>
      </c>
      <c r="B6365">
        <v>1056</v>
      </c>
      <c r="C6365">
        <v>1</v>
      </c>
      <c r="D6365" t="s">
        <v>187</v>
      </c>
      <c r="E6365" t="s">
        <v>294</v>
      </c>
      <c r="F6365" t="s">
        <v>59</v>
      </c>
      <c r="G6365" t="s">
        <v>295</v>
      </c>
      <c r="H6365">
        <v>75.007999999999996</v>
      </c>
      <c r="I6365" t="s">
        <v>201</v>
      </c>
      <c r="J6365">
        <v>1</v>
      </c>
      <c r="K6365">
        <v>519703512</v>
      </c>
      <c r="L6365" t="s">
        <v>56</v>
      </c>
      <c r="M6365" t="s">
        <v>57</v>
      </c>
      <c r="N6365" t="s">
        <v>57</v>
      </c>
      <c r="O6365" s="1">
        <v>43287</v>
      </c>
      <c r="P6365" s="2">
        <v>43287.315081018518</v>
      </c>
      <c r="Q6365" s="3">
        <v>0.64841435185185181</v>
      </c>
      <c r="R6365" t="s">
        <v>58</v>
      </c>
      <c r="S6365" t="s">
        <v>59</v>
      </c>
      <c r="T6365" t="s">
        <v>59</v>
      </c>
      <c r="U6365">
        <v>3</v>
      </c>
      <c r="V6365" t="s">
        <v>163</v>
      </c>
      <c r="W6365" t="s">
        <v>61</v>
      </c>
      <c r="X6365" t="s">
        <v>37</v>
      </c>
      <c r="Y6365">
        <v>0</v>
      </c>
      <c r="AA6365">
        <v>0</v>
      </c>
      <c r="AB6365">
        <v>886</v>
      </c>
      <c r="AC6365">
        <v>64720</v>
      </c>
      <c r="AD6365">
        <v>5080</v>
      </c>
      <c r="AF6365">
        <v>0</v>
      </c>
      <c r="AG6365">
        <v>0</v>
      </c>
      <c r="AK6365">
        <v>43</v>
      </c>
      <c r="AL6365">
        <v>1</v>
      </c>
      <c r="AM6365">
        <v>3</v>
      </c>
      <c r="AN6365">
        <v>0</v>
      </c>
      <c r="AP6365" t="s">
        <v>59</v>
      </c>
      <c r="AQ6365">
        <v>-999999</v>
      </c>
      <c r="AR6365">
        <v>80</v>
      </c>
      <c r="AS6365">
        <v>69800</v>
      </c>
      <c r="AT6365">
        <v>0</v>
      </c>
      <c r="AU6365">
        <v>3</v>
      </c>
      <c r="AV6365">
        <v>690</v>
      </c>
      <c r="AW6365">
        <v>70490</v>
      </c>
      <c r="AX6365">
        <v>112</v>
      </c>
      <c r="AY6365" t="str">
        <f t="shared" si="99"/>
        <v>M43.jpg</v>
      </c>
    </row>
    <row r="6366" spans="1:51" x14ac:dyDescent="0.2">
      <c r="A6366" t="s">
        <v>51</v>
      </c>
      <c r="B6366">
        <v>1056</v>
      </c>
      <c r="C6366">
        <v>1</v>
      </c>
      <c r="D6366" t="s">
        <v>187</v>
      </c>
      <c r="E6366" t="s">
        <v>294</v>
      </c>
      <c r="F6366" t="s">
        <v>59</v>
      </c>
      <c r="G6366" t="s">
        <v>295</v>
      </c>
      <c r="H6366">
        <v>75.007999999999996</v>
      </c>
      <c r="I6366" t="s">
        <v>201</v>
      </c>
      <c r="J6366">
        <v>1</v>
      </c>
      <c r="K6366">
        <v>519703512</v>
      </c>
      <c r="L6366" t="s">
        <v>56</v>
      </c>
      <c r="M6366" t="s">
        <v>57</v>
      </c>
      <c r="N6366" t="s">
        <v>57</v>
      </c>
      <c r="O6366" s="1">
        <v>43287</v>
      </c>
      <c r="P6366" s="2">
        <v>43287.315081018518</v>
      </c>
      <c r="Q6366" s="3">
        <v>0.64841435185185181</v>
      </c>
      <c r="R6366" t="s">
        <v>58</v>
      </c>
      <c r="S6366" t="s">
        <v>59</v>
      </c>
      <c r="T6366" t="s">
        <v>59</v>
      </c>
      <c r="U6366">
        <v>4</v>
      </c>
      <c r="V6366" t="s">
        <v>128</v>
      </c>
      <c r="W6366" t="s">
        <v>61</v>
      </c>
      <c r="X6366" t="s">
        <v>37</v>
      </c>
      <c r="Y6366">
        <v>0</v>
      </c>
      <c r="AA6366">
        <v>0</v>
      </c>
      <c r="AB6366">
        <v>327</v>
      </c>
      <c r="AC6366">
        <v>71347</v>
      </c>
      <c r="AD6366">
        <v>5066</v>
      </c>
      <c r="AF6366">
        <v>0</v>
      </c>
      <c r="AG6366">
        <v>0</v>
      </c>
      <c r="AK6366">
        <v>8</v>
      </c>
      <c r="AL6366">
        <v>1</v>
      </c>
      <c r="AM6366">
        <v>4</v>
      </c>
      <c r="AN6366">
        <v>0</v>
      </c>
      <c r="AP6366" t="s">
        <v>59</v>
      </c>
      <c r="AQ6366">
        <v>-999999</v>
      </c>
      <c r="AR6366">
        <v>66</v>
      </c>
      <c r="AS6366">
        <v>76413</v>
      </c>
      <c r="AT6366">
        <v>0</v>
      </c>
      <c r="AU6366">
        <v>4</v>
      </c>
      <c r="AV6366">
        <v>717</v>
      </c>
      <c r="AW6366">
        <v>77130</v>
      </c>
      <c r="AX6366">
        <v>112</v>
      </c>
      <c r="AY6366" t="str">
        <f t="shared" si="99"/>
        <v>M8.jpg</v>
      </c>
    </row>
    <row r="6367" spans="1:51" x14ac:dyDescent="0.2">
      <c r="A6367" t="s">
        <v>51</v>
      </c>
      <c r="B6367">
        <v>1056</v>
      </c>
      <c r="C6367">
        <v>1</v>
      </c>
      <c r="D6367" t="s">
        <v>187</v>
      </c>
      <c r="E6367" t="s">
        <v>294</v>
      </c>
      <c r="F6367" t="s">
        <v>59</v>
      </c>
      <c r="G6367" t="s">
        <v>295</v>
      </c>
      <c r="H6367">
        <v>75.007999999999996</v>
      </c>
      <c r="I6367" t="s">
        <v>201</v>
      </c>
      <c r="J6367">
        <v>1</v>
      </c>
      <c r="K6367">
        <v>519703512</v>
      </c>
      <c r="L6367" t="s">
        <v>56</v>
      </c>
      <c r="M6367" t="s">
        <v>57</v>
      </c>
      <c r="N6367" t="s">
        <v>57</v>
      </c>
      <c r="O6367" s="1">
        <v>43287</v>
      </c>
      <c r="P6367" s="2">
        <v>43287.315081018518</v>
      </c>
      <c r="Q6367" s="3">
        <v>0.64841435185185181</v>
      </c>
      <c r="R6367" t="s">
        <v>58</v>
      </c>
      <c r="S6367" t="s">
        <v>59</v>
      </c>
      <c r="T6367" t="s">
        <v>59</v>
      </c>
      <c r="U6367">
        <v>5</v>
      </c>
      <c r="V6367" t="s">
        <v>175</v>
      </c>
      <c r="W6367" t="s">
        <v>61</v>
      </c>
      <c r="X6367" t="s">
        <v>37</v>
      </c>
      <c r="Y6367">
        <v>0</v>
      </c>
      <c r="AA6367">
        <v>0</v>
      </c>
      <c r="AB6367">
        <v>606</v>
      </c>
      <c r="AC6367">
        <v>78279</v>
      </c>
      <c r="AD6367">
        <v>5080</v>
      </c>
      <c r="AF6367">
        <v>0</v>
      </c>
      <c r="AG6367">
        <v>0</v>
      </c>
      <c r="AK6367">
        <v>55</v>
      </c>
      <c r="AL6367">
        <v>1</v>
      </c>
      <c r="AM6367">
        <v>5</v>
      </c>
      <c r="AN6367">
        <v>0</v>
      </c>
      <c r="AP6367" t="s">
        <v>59</v>
      </c>
      <c r="AQ6367">
        <v>-999999</v>
      </c>
      <c r="AR6367">
        <v>80</v>
      </c>
      <c r="AS6367">
        <v>83359</v>
      </c>
      <c r="AT6367">
        <v>0</v>
      </c>
      <c r="AU6367">
        <v>3</v>
      </c>
      <c r="AV6367">
        <v>663</v>
      </c>
      <c r="AW6367">
        <v>84022</v>
      </c>
      <c r="AX6367">
        <v>112</v>
      </c>
      <c r="AY6367" t="str">
        <f t="shared" si="99"/>
        <v>M55.jpg</v>
      </c>
    </row>
    <row r="6368" spans="1:51" x14ac:dyDescent="0.2">
      <c r="A6368" t="s">
        <v>51</v>
      </c>
      <c r="B6368">
        <v>1056</v>
      </c>
      <c r="C6368">
        <v>1</v>
      </c>
      <c r="D6368" t="s">
        <v>187</v>
      </c>
      <c r="E6368" t="s">
        <v>294</v>
      </c>
      <c r="F6368" t="s">
        <v>59</v>
      </c>
      <c r="G6368" t="s">
        <v>295</v>
      </c>
      <c r="H6368">
        <v>75.007999999999996</v>
      </c>
      <c r="I6368" t="s">
        <v>201</v>
      </c>
      <c r="J6368">
        <v>1</v>
      </c>
      <c r="K6368">
        <v>519703512</v>
      </c>
      <c r="L6368" t="s">
        <v>56</v>
      </c>
      <c r="M6368" t="s">
        <v>57</v>
      </c>
      <c r="N6368" t="s">
        <v>57</v>
      </c>
      <c r="O6368" s="1">
        <v>43287</v>
      </c>
      <c r="P6368" s="2">
        <v>43287.315081018518</v>
      </c>
      <c r="Q6368" s="3">
        <v>0.64841435185185181</v>
      </c>
      <c r="R6368" t="s">
        <v>58</v>
      </c>
      <c r="S6368" t="s">
        <v>59</v>
      </c>
      <c r="T6368" t="s">
        <v>59</v>
      </c>
      <c r="U6368">
        <v>6</v>
      </c>
      <c r="V6368" t="s">
        <v>179</v>
      </c>
      <c r="W6368" t="s">
        <v>61</v>
      </c>
      <c r="X6368" t="s">
        <v>37</v>
      </c>
      <c r="Y6368">
        <v>0</v>
      </c>
      <c r="AA6368">
        <v>0</v>
      </c>
      <c r="AB6368">
        <v>1193</v>
      </c>
      <c r="AC6368">
        <v>85758</v>
      </c>
      <c r="AD6368">
        <v>5067</v>
      </c>
      <c r="AF6368">
        <v>0</v>
      </c>
      <c r="AG6368">
        <v>0</v>
      </c>
      <c r="AK6368">
        <v>59</v>
      </c>
      <c r="AL6368">
        <v>1</v>
      </c>
      <c r="AM6368">
        <v>6</v>
      </c>
      <c r="AN6368">
        <v>0</v>
      </c>
      <c r="AP6368" t="s">
        <v>59</v>
      </c>
      <c r="AQ6368">
        <v>-999999</v>
      </c>
      <c r="AR6368">
        <v>67</v>
      </c>
      <c r="AS6368">
        <v>90825</v>
      </c>
      <c r="AT6368">
        <v>0</v>
      </c>
      <c r="AU6368">
        <v>2</v>
      </c>
      <c r="AV6368">
        <v>519</v>
      </c>
      <c r="AW6368">
        <v>91344</v>
      </c>
      <c r="AX6368">
        <v>112</v>
      </c>
      <c r="AY6368" t="str">
        <f t="shared" si="99"/>
        <v>M59.jpg</v>
      </c>
    </row>
    <row r="6369" spans="1:51" x14ac:dyDescent="0.2">
      <c r="A6369" t="s">
        <v>51</v>
      </c>
      <c r="B6369">
        <v>1056</v>
      </c>
      <c r="C6369">
        <v>1</v>
      </c>
      <c r="D6369" t="s">
        <v>187</v>
      </c>
      <c r="E6369" t="s">
        <v>294</v>
      </c>
      <c r="F6369" t="s">
        <v>59</v>
      </c>
      <c r="G6369" t="s">
        <v>295</v>
      </c>
      <c r="H6369">
        <v>75.007999999999996</v>
      </c>
      <c r="I6369" t="s">
        <v>201</v>
      </c>
      <c r="J6369">
        <v>1</v>
      </c>
      <c r="K6369">
        <v>519703512</v>
      </c>
      <c r="L6369" t="s">
        <v>56</v>
      </c>
      <c r="M6369" t="s">
        <v>57</v>
      </c>
      <c r="N6369" t="s">
        <v>57</v>
      </c>
      <c r="O6369" s="1">
        <v>43287</v>
      </c>
      <c r="P6369" s="2">
        <v>43287.315081018518</v>
      </c>
      <c r="Q6369" s="3">
        <v>0.64841435185185181</v>
      </c>
      <c r="R6369" t="s">
        <v>58</v>
      </c>
      <c r="S6369" t="s">
        <v>59</v>
      </c>
      <c r="T6369" t="s">
        <v>59</v>
      </c>
      <c r="U6369">
        <v>7</v>
      </c>
      <c r="V6369" t="s">
        <v>131</v>
      </c>
      <c r="W6369" t="s">
        <v>61</v>
      </c>
      <c r="X6369" t="s">
        <v>37</v>
      </c>
      <c r="Y6369">
        <v>0</v>
      </c>
      <c r="AA6369">
        <v>0</v>
      </c>
      <c r="AB6369">
        <v>447</v>
      </c>
      <c r="AC6369">
        <v>92318</v>
      </c>
      <c r="AD6369">
        <v>5066</v>
      </c>
      <c r="AF6369">
        <v>0</v>
      </c>
      <c r="AG6369">
        <v>0</v>
      </c>
      <c r="AK6369">
        <v>11</v>
      </c>
      <c r="AL6369">
        <v>1</v>
      </c>
      <c r="AM6369">
        <v>7</v>
      </c>
      <c r="AN6369">
        <v>0</v>
      </c>
      <c r="AP6369" t="s">
        <v>59</v>
      </c>
      <c r="AQ6369">
        <v>-999999</v>
      </c>
      <c r="AR6369">
        <v>66</v>
      </c>
      <c r="AS6369">
        <v>97384</v>
      </c>
      <c r="AT6369">
        <v>0</v>
      </c>
      <c r="AU6369">
        <v>1</v>
      </c>
      <c r="AV6369">
        <v>571</v>
      </c>
      <c r="AW6369">
        <v>97955</v>
      </c>
      <c r="AX6369">
        <v>112</v>
      </c>
      <c r="AY6369" t="str">
        <f t="shared" si="99"/>
        <v>M11.jpg</v>
      </c>
    </row>
    <row r="6370" spans="1:51" x14ac:dyDescent="0.2">
      <c r="A6370" t="s">
        <v>51</v>
      </c>
      <c r="B6370">
        <v>1056</v>
      </c>
      <c r="C6370">
        <v>1</v>
      </c>
      <c r="D6370" t="s">
        <v>187</v>
      </c>
      <c r="E6370" t="s">
        <v>294</v>
      </c>
      <c r="F6370" t="s">
        <v>59</v>
      </c>
      <c r="G6370" t="s">
        <v>295</v>
      </c>
      <c r="H6370">
        <v>75.007999999999996</v>
      </c>
      <c r="I6370" t="s">
        <v>201</v>
      </c>
      <c r="J6370">
        <v>1</v>
      </c>
      <c r="K6370">
        <v>519703512</v>
      </c>
      <c r="L6370" t="s">
        <v>56</v>
      </c>
      <c r="M6370" t="s">
        <v>57</v>
      </c>
      <c r="N6370" t="s">
        <v>57</v>
      </c>
      <c r="O6370" s="1">
        <v>43287</v>
      </c>
      <c r="P6370" s="2">
        <v>43287.315081018518</v>
      </c>
      <c r="Q6370" s="3">
        <v>0.64841435185185181</v>
      </c>
      <c r="R6370" t="s">
        <v>58</v>
      </c>
      <c r="S6370" t="s">
        <v>59</v>
      </c>
      <c r="T6370" t="s">
        <v>59</v>
      </c>
      <c r="U6370">
        <v>8</v>
      </c>
      <c r="V6370" t="s">
        <v>171</v>
      </c>
      <c r="W6370" t="s">
        <v>61</v>
      </c>
      <c r="X6370" t="s">
        <v>37</v>
      </c>
      <c r="Y6370">
        <v>0</v>
      </c>
      <c r="AA6370">
        <v>0</v>
      </c>
      <c r="AB6370">
        <v>340</v>
      </c>
      <c r="AC6370">
        <v>98837</v>
      </c>
      <c r="AD6370">
        <v>5080</v>
      </c>
      <c r="AF6370">
        <v>0</v>
      </c>
      <c r="AG6370">
        <v>0</v>
      </c>
      <c r="AK6370">
        <v>51</v>
      </c>
      <c r="AL6370">
        <v>1</v>
      </c>
      <c r="AM6370">
        <v>8</v>
      </c>
      <c r="AN6370">
        <v>0</v>
      </c>
      <c r="AP6370" t="s">
        <v>59</v>
      </c>
      <c r="AQ6370">
        <v>-999999</v>
      </c>
      <c r="AR6370">
        <v>80</v>
      </c>
      <c r="AS6370">
        <v>103917</v>
      </c>
      <c r="AT6370">
        <v>0</v>
      </c>
      <c r="AU6370">
        <v>3</v>
      </c>
      <c r="AV6370">
        <v>494</v>
      </c>
      <c r="AW6370">
        <v>104411</v>
      </c>
      <c r="AX6370">
        <v>112</v>
      </c>
      <c r="AY6370" t="str">
        <f t="shared" si="99"/>
        <v>M51.jpg</v>
      </c>
    </row>
    <row r="6371" spans="1:51" x14ac:dyDescent="0.2">
      <c r="A6371" t="s">
        <v>51</v>
      </c>
      <c r="B6371">
        <v>1056</v>
      </c>
      <c r="C6371">
        <v>1</v>
      </c>
      <c r="D6371" t="s">
        <v>187</v>
      </c>
      <c r="E6371" t="s">
        <v>294</v>
      </c>
      <c r="F6371" t="s">
        <v>59</v>
      </c>
      <c r="G6371" t="s">
        <v>295</v>
      </c>
      <c r="H6371">
        <v>75.007999999999996</v>
      </c>
      <c r="I6371" t="s">
        <v>201</v>
      </c>
      <c r="J6371">
        <v>1</v>
      </c>
      <c r="K6371">
        <v>519703512</v>
      </c>
      <c r="L6371" t="s">
        <v>56</v>
      </c>
      <c r="M6371" t="s">
        <v>57</v>
      </c>
      <c r="N6371" t="s">
        <v>57</v>
      </c>
      <c r="O6371" s="1">
        <v>43287</v>
      </c>
      <c r="P6371" s="2">
        <v>43287.315081018518</v>
      </c>
      <c r="Q6371" s="3">
        <v>0.64841435185185181</v>
      </c>
      <c r="R6371" t="s">
        <v>58</v>
      </c>
      <c r="S6371" t="s">
        <v>59</v>
      </c>
      <c r="T6371" t="s">
        <v>59</v>
      </c>
      <c r="U6371">
        <v>9</v>
      </c>
      <c r="V6371" t="s">
        <v>176</v>
      </c>
      <c r="W6371" t="s">
        <v>61</v>
      </c>
      <c r="X6371" t="s">
        <v>37</v>
      </c>
      <c r="Y6371">
        <v>0</v>
      </c>
      <c r="AA6371">
        <v>0</v>
      </c>
      <c r="AB6371">
        <v>1020</v>
      </c>
      <c r="AC6371">
        <v>105970</v>
      </c>
      <c r="AD6371">
        <v>5066</v>
      </c>
      <c r="AF6371">
        <v>0</v>
      </c>
      <c r="AG6371">
        <v>0</v>
      </c>
      <c r="AK6371">
        <v>56</v>
      </c>
      <c r="AL6371">
        <v>1</v>
      </c>
      <c r="AM6371">
        <v>9</v>
      </c>
      <c r="AN6371">
        <v>0</v>
      </c>
      <c r="AP6371" t="s">
        <v>59</v>
      </c>
      <c r="AQ6371">
        <v>-999999</v>
      </c>
      <c r="AR6371">
        <v>66</v>
      </c>
      <c r="AS6371">
        <v>111036</v>
      </c>
      <c r="AT6371">
        <v>0</v>
      </c>
      <c r="AU6371">
        <v>4</v>
      </c>
      <c r="AV6371">
        <v>578</v>
      </c>
      <c r="AW6371">
        <v>111614</v>
      </c>
      <c r="AX6371">
        <v>112</v>
      </c>
      <c r="AY6371" t="str">
        <f t="shared" si="99"/>
        <v>M56.jpg</v>
      </c>
    </row>
    <row r="6372" spans="1:51" x14ac:dyDescent="0.2">
      <c r="A6372" t="s">
        <v>51</v>
      </c>
      <c r="B6372">
        <v>1056</v>
      </c>
      <c r="C6372">
        <v>1</v>
      </c>
      <c r="D6372" t="s">
        <v>187</v>
      </c>
      <c r="E6372" t="s">
        <v>294</v>
      </c>
      <c r="F6372" t="s">
        <v>59</v>
      </c>
      <c r="G6372" t="s">
        <v>295</v>
      </c>
      <c r="H6372">
        <v>75.007999999999996</v>
      </c>
      <c r="I6372" t="s">
        <v>201</v>
      </c>
      <c r="J6372">
        <v>1</v>
      </c>
      <c r="K6372">
        <v>519703512</v>
      </c>
      <c r="L6372" t="s">
        <v>56</v>
      </c>
      <c r="M6372" t="s">
        <v>57</v>
      </c>
      <c r="N6372" t="s">
        <v>57</v>
      </c>
      <c r="O6372" s="1">
        <v>43287</v>
      </c>
      <c r="P6372" s="2">
        <v>43287.315081018518</v>
      </c>
      <c r="Q6372" s="3">
        <v>0.64841435185185181</v>
      </c>
      <c r="R6372" t="s">
        <v>58</v>
      </c>
      <c r="S6372" t="s">
        <v>59</v>
      </c>
      <c r="T6372" t="s">
        <v>59</v>
      </c>
      <c r="U6372">
        <v>10</v>
      </c>
      <c r="V6372" t="s">
        <v>138</v>
      </c>
      <c r="W6372" t="s">
        <v>61</v>
      </c>
      <c r="X6372" t="s">
        <v>37</v>
      </c>
      <c r="Y6372">
        <v>0</v>
      </c>
      <c r="AA6372">
        <v>0</v>
      </c>
      <c r="AB6372">
        <v>233</v>
      </c>
      <c r="AC6372">
        <v>112382</v>
      </c>
      <c r="AD6372">
        <v>5067</v>
      </c>
      <c r="AF6372">
        <v>0</v>
      </c>
      <c r="AG6372">
        <v>0</v>
      </c>
      <c r="AK6372">
        <v>18</v>
      </c>
      <c r="AL6372">
        <v>1</v>
      </c>
      <c r="AM6372">
        <v>10</v>
      </c>
      <c r="AN6372">
        <v>0</v>
      </c>
      <c r="AP6372" t="s">
        <v>59</v>
      </c>
      <c r="AQ6372">
        <v>-999999</v>
      </c>
      <c r="AR6372">
        <v>67</v>
      </c>
      <c r="AS6372">
        <v>117449</v>
      </c>
      <c r="AT6372">
        <v>0</v>
      </c>
      <c r="AU6372">
        <v>2</v>
      </c>
      <c r="AV6372">
        <v>422</v>
      </c>
      <c r="AW6372">
        <v>117871</v>
      </c>
      <c r="AX6372">
        <v>112</v>
      </c>
      <c r="AY6372" t="str">
        <f t="shared" si="99"/>
        <v>M18.jpg</v>
      </c>
    </row>
    <row r="6373" spans="1:51" x14ac:dyDescent="0.2">
      <c r="A6373" t="s">
        <v>51</v>
      </c>
      <c r="B6373">
        <v>1056</v>
      </c>
      <c r="C6373">
        <v>1</v>
      </c>
      <c r="D6373" t="s">
        <v>187</v>
      </c>
      <c r="E6373" t="s">
        <v>294</v>
      </c>
      <c r="F6373" t="s">
        <v>59</v>
      </c>
      <c r="G6373" t="s">
        <v>295</v>
      </c>
      <c r="H6373">
        <v>75.007999999999996</v>
      </c>
      <c r="I6373" t="s">
        <v>201</v>
      </c>
      <c r="J6373">
        <v>1</v>
      </c>
      <c r="K6373">
        <v>519703512</v>
      </c>
      <c r="L6373" t="s">
        <v>56</v>
      </c>
      <c r="M6373" t="s">
        <v>57</v>
      </c>
      <c r="N6373" t="s">
        <v>57</v>
      </c>
      <c r="O6373" s="1">
        <v>43287</v>
      </c>
      <c r="P6373" s="2">
        <v>43287.315081018518</v>
      </c>
      <c r="Q6373" s="3">
        <v>0.64841435185185181</v>
      </c>
      <c r="R6373" t="s">
        <v>58</v>
      </c>
      <c r="S6373" t="s">
        <v>59</v>
      </c>
      <c r="T6373" t="s">
        <v>59</v>
      </c>
      <c r="U6373">
        <v>11</v>
      </c>
      <c r="V6373" t="s">
        <v>170</v>
      </c>
      <c r="W6373" t="s">
        <v>61</v>
      </c>
      <c r="X6373" t="s">
        <v>37</v>
      </c>
      <c r="Y6373">
        <v>0</v>
      </c>
      <c r="AA6373">
        <v>0</v>
      </c>
      <c r="AB6373">
        <v>33</v>
      </c>
      <c r="AC6373">
        <v>118448</v>
      </c>
      <c r="AD6373">
        <v>5067</v>
      </c>
      <c r="AF6373">
        <v>0</v>
      </c>
      <c r="AG6373">
        <v>0</v>
      </c>
      <c r="AK6373">
        <v>50</v>
      </c>
      <c r="AL6373">
        <v>1</v>
      </c>
      <c r="AM6373">
        <v>11</v>
      </c>
      <c r="AN6373">
        <v>0</v>
      </c>
      <c r="AP6373" t="s">
        <v>59</v>
      </c>
      <c r="AQ6373">
        <v>-999999</v>
      </c>
      <c r="AR6373">
        <v>67</v>
      </c>
      <c r="AS6373">
        <v>123515</v>
      </c>
      <c r="AT6373">
        <v>0</v>
      </c>
      <c r="AU6373">
        <v>4</v>
      </c>
      <c r="AV6373">
        <v>1480</v>
      </c>
      <c r="AW6373">
        <v>124995</v>
      </c>
      <c r="AX6373">
        <v>112</v>
      </c>
      <c r="AY6373" t="str">
        <f t="shared" si="99"/>
        <v>M50.jpg</v>
      </c>
    </row>
    <row r="6374" spans="1:51" x14ac:dyDescent="0.2">
      <c r="A6374" t="s">
        <v>51</v>
      </c>
      <c r="B6374">
        <v>1056</v>
      </c>
      <c r="C6374">
        <v>1</v>
      </c>
      <c r="D6374" t="s">
        <v>187</v>
      </c>
      <c r="E6374" t="s">
        <v>294</v>
      </c>
      <c r="F6374" t="s">
        <v>59</v>
      </c>
      <c r="G6374" t="s">
        <v>295</v>
      </c>
      <c r="H6374">
        <v>75.007999999999996</v>
      </c>
      <c r="I6374" t="s">
        <v>201</v>
      </c>
      <c r="J6374">
        <v>1</v>
      </c>
      <c r="K6374">
        <v>519703512</v>
      </c>
      <c r="L6374" t="s">
        <v>56</v>
      </c>
      <c r="M6374" t="s">
        <v>57</v>
      </c>
      <c r="N6374" t="s">
        <v>57</v>
      </c>
      <c r="O6374" s="1">
        <v>43287</v>
      </c>
      <c r="P6374" s="2">
        <v>43287.315081018518</v>
      </c>
      <c r="Q6374" s="3">
        <v>0.64841435185185181</v>
      </c>
      <c r="R6374" t="s">
        <v>58</v>
      </c>
      <c r="S6374" t="s">
        <v>59</v>
      </c>
      <c r="T6374" t="s">
        <v>59</v>
      </c>
      <c r="U6374">
        <v>12</v>
      </c>
      <c r="V6374" t="s">
        <v>130</v>
      </c>
      <c r="W6374" t="s">
        <v>61</v>
      </c>
      <c r="X6374" t="s">
        <v>37</v>
      </c>
      <c r="Y6374">
        <v>0</v>
      </c>
      <c r="AA6374">
        <v>0</v>
      </c>
      <c r="AB6374">
        <v>207</v>
      </c>
      <c r="AC6374">
        <v>125728</v>
      </c>
      <c r="AD6374">
        <v>5066</v>
      </c>
      <c r="AF6374">
        <v>0</v>
      </c>
      <c r="AG6374">
        <v>0</v>
      </c>
      <c r="AK6374">
        <v>10</v>
      </c>
      <c r="AL6374">
        <v>1</v>
      </c>
      <c r="AM6374">
        <v>12</v>
      </c>
      <c r="AN6374">
        <v>0</v>
      </c>
      <c r="AP6374" t="s">
        <v>59</v>
      </c>
      <c r="AQ6374">
        <v>-999999</v>
      </c>
      <c r="AR6374">
        <v>66</v>
      </c>
      <c r="AS6374">
        <v>130794</v>
      </c>
      <c r="AT6374">
        <v>0</v>
      </c>
      <c r="AU6374">
        <v>4</v>
      </c>
      <c r="AV6374">
        <v>1099</v>
      </c>
      <c r="AW6374">
        <v>131893</v>
      </c>
      <c r="AX6374">
        <v>112</v>
      </c>
      <c r="AY6374" t="str">
        <f t="shared" si="99"/>
        <v>M10.jpg</v>
      </c>
    </row>
    <row r="6375" spans="1:51" x14ac:dyDescent="0.2">
      <c r="A6375" t="s">
        <v>51</v>
      </c>
      <c r="B6375">
        <v>1056</v>
      </c>
      <c r="C6375">
        <v>1</v>
      </c>
      <c r="D6375" t="s">
        <v>187</v>
      </c>
      <c r="E6375" t="s">
        <v>294</v>
      </c>
      <c r="F6375" t="s">
        <v>59</v>
      </c>
      <c r="G6375" t="s">
        <v>295</v>
      </c>
      <c r="H6375">
        <v>75.007999999999996</v>
      </c>
      <c r="I6375" t="s">
        <v>201</v>
      </c>
      <c r="J6375">
        <v>1</v>
      </c>
      <c r="K6375">
        <v>519703512</v>
      </c>
      <c r="L6375" t="s">
        <v>56</v>
      </c>
      <c r="M6375" t="s">
        <v>57</v>
      </c>
      <c r="N6375" t="s">
        <v>57</v>
      </c>
      <c r="O6375" s="1">
        <v>43287</v>
      </c>
      <c r="P6375" s="2">
        <v>43287.315081018518</v>
      </c>
      <c r="Q6375" s="3">
        <v>0.64841435185185181</v>
      </c>
      <c r="R6375" t="s">
        <v>58</v>
      </c>
      <c r="S6375" t="s">
        <v>59</v>
      </c>
      <c r="T6375" t="s">
        <v>59</v>
      </c>
      <c r="U6375">
        <v>13</v>
      </c>
      <c r="V6375" t="s">
        <v>126</v>
      </c>
      <c r="W6375" t="s">
        <v>61</v>
      </c>
      <c r="X6375" t="s">
        <v>37</v>
      </c>
      <c r="Y6375">
        <v>0</v>
      </c>
      <c r="AA6375">
        <v>0</v>
      </c>
      <c r="AB6375">
        <v>433</v>
      </c>
      <c r="AC6375">
        <v>132860</v>
      </c>
      <c r="AD6375">
        <v>5080</v>
      </c>
      <c r="AF6375">
        <v>0</v>
      </c>
      <c r="AG6375">
        <v>0</v>
      </c>
      <c r="AK6375">
        <v>6</v>
      </c>
      <c r="AL6375">
        <v>1</v>
      </c>
      <c r="AM6375">
        <v>13</v>
      </c>
      <c r="AN6375">
        <v>0</v>
      </c>
      <c r="AP6375" t="s">
        <v>59</v>
      </c>
      <c r="AQ6375">
        <v>-999999</v>
      </c>
      <c r="AR6375">
        <v>80</v>
      </c>
      <c r="AS6375">
        <v>137940</v>
      </c>
      <c r="AT6375">
        <v>0</v>
      </c>
      <c r="AU6375">
        <v>5</v>
      </c>
      <c r="AV6375">
        <v>614</v>
      </c>
      <c r="AW6375">
        <v>138554</v>
      </c>
      <c r="AX6375">
        <v>112</v>
      </c>
      <c r="AY6375" t="str">
        <f t="shared" si="99"/>
        <v>M6.jpg</v>
      </c>
    </row>
    <row r="6376" spans="1:51" x14ac:dyDescent="0.2">
      <c r="A6376" t="s">
        <v>51</v>
      </c>
      <c r="B6376">
        <v>1056</v>
      </c>
      <c r="C6376">
        <v>1</v>
      </c>
      <c r="D6376" t="s">
        <v>187</v>
      </c>
      <c r="E6376" t="s">
        <v>294</v>
      </c>
      <c r="F6376" t="s">
        <v>59</v>
      </c>
      <c r="G6376" t="s">
        <v>295</v>
      </c>
      <c r="H6376">
        <v>75.007999999999996</v>
      </c>
      <c r="I6376" t="s">
        <v>201</v>
      </c>
      <c r="J6376">
        <v>1</v>
      </c>
      <c r="K6376">
        <v>519703512</v>
      </c>
      <c r="L6376" t="s">
        <v>56</v>
      </c>
      <c r="M6376" t="s">
        <v>57</v>
      </c>
      <c r="N6376" t="s">
        <v>57</v>
      </c>
      <c r="O6376" s="1">
        <v>43287</v>
      </c>
      <c r="P6376" s="2">
        <v>43287.315081018518</v>
      </c>
      <c r="Q6376" s="3">
        <v>0.64841435185185181</v>
      </c>
      <c r="R6376" t="s">
        <v>58</v>
      </c>
      <c r="S6376" t="s">
        <v>59</v>
      </c>
      <c r="T6376" t="s">
        <v>59</v>
      </c>
      <c r="U6376">
        <v>14</v>
      </c>
      <c r="V6376" t="s">
        <v>173</v>
      </c>
      <c r="W6376" t="s">
        <v>61</v>
      </c>
      <c r="X6376" t="s">
        <v>37</v>
      </c>
      <c r="Y6376">
        <v>0</v>
      </c>
      <c r="AA6376">
        <v>0</v>
      </c>
      <c r="AB6376">
        <v>33</v>
      </c>
      <c r="AC6376">
        <v>139126</v>
      </c>
      <c r="AD6376">
        <v>5067</v>
      </c>
      <c r="AF6376">
        <v>0</v>
      </c>
      <c r="AG6376">
        <v>0</v>
      </c>
      <c r="AK6376">
        <v>53</v>
      </c>
      <c r="AL6376">
        <v>1</v>
      </c>
      <c r="AM6376">
        <v>14</v>
      </c>
      <c r="AN6376">
        <v>0</v>
      </c>
      <c r="AP6376" t="s">
        <v>59</v>
      </c>
      <c r="AQ6376">
        <v>-999999</v>
      </c>
      <c r="AR6376">
        <v>67</v>
      </c>
      <c r="AS6376">
        <v>144193</v>
      </c>
      <c r="AT6376">
        <v>0</v>
      </c>
      <c r="AU6376">
        <v>4</v>
      </c>
      <c r="AV6376">
        <v>453</v>
      </c>
      <c r="AW6376">
        <v>144646</v>
      </c>
      <c r="AX6376">
        <v>112</v>
      </c>
      <c r="AY6376" t="str">
        <f t="shared" si="99"/>
        <v>M53.jpg</v>
      </c>
    </row>
    <row r="6377" spans="1:51" x14ac:dyDescent="0.2">
      <c r="A6377" t="s">
        <v>51</v>
      </c>
      <c r="B6377">
        <v>1056</v>
      </c>
      <c r="C6377">
        <v>1</v>
      </c>
      <c r="D6377" t="s">
        <v>187</v>
      </c>
      <c r="E6377" t="s">
        <v>294</v>
      </c>
      <c r="F6377" t="s">
        <v>59</v>
      </c>
      <c r="G6377" t="s">
        <v>295</v>
      </c>
      <c r="H6377">
        <v>75.007999999999996</v>
      </c>
      <c r="I6377" t="s">
        <v>201</v>
      </c>
      <c r="J6377">
        <v>1</v>
      </c>
      <c r="K6377">
        <v>519703512</v>
      </c>
      <c r="L6377" t="s">
        <v>56</v>
      </c>
      <c r="M6377" t="s">
        <v>57</v>
      </c>
      <c r="N6377" t="s">
        <v>57</v>
      </c>
      <c r="O6377" s="1">
        <v>43287</v>
      </c>
      <c r="P6377" s="2">
        <v>43287.315081018518</v>
      </c>
      <c r="Q6377" s="3">
        <v>0.64841435185185181</v>
      </c>
      <c r="R6377" t="s">
        <v>58</v>
      </c>
      <c r="S6377" t="s">
        <v>59</v>
      </c>
      <c r="T6377" t="s">
        <v>59</v>
      </c>
      <c r="U6377">
        <v>15</v>
      </c>
      <c r="V6377" t="s">
        <v>123</v>
      </c>
      <c r="W6377" t="s">
        <v>61</v>
      </c>
      <c r="X6377" t="s">
        <v>37</v>
      </c>
      <c r="Y6377">
        <v>0</v>
      </c>
      <c r="AA6377">
        <v>0</v>
      </c>
      <c r="AB6377">
        <v>233</v>
      </c>
      <c r="AC6377">
        <v>145406</v>
      </c>
      <c r="AD6377">
        <v>5079</v>
      </c>
      <c r="AF6377">
        <v>0</v>
      </c>
      <c r="AG6377">
        <v>0</v>
      </c>
      <c r="AK6377">
        <v>3</v>
      </c>
      <c r="AL6377">
        <v>1</v>
      </c>
      <c r="AM6377">
        <v>15</v>
      </c>
      <c r="AN6377">
        <v>0</v>
      </c>
      <c r="AP6377" t="s">
        <v>59</v>
      </c>
      <c r="AQ6377">
        <v>-999999</v>
      </c>
      <c r="AR6377">
        <v>79</v>
      </c>
      <c r="AS6377">
        <v>150485</v>
      </c>
      <c r="AT6377">
        <v>0</v>
      </c>
      <c r="AU6377">
        <v>3</v>
      </c>
      <c r="AV6377">
        <v>390</v>
      </c>
      <c r="AW6377">
        <v>150875</v>
      </c>
      <c r="AX6377">
        <v>112</v>
      </c>
      <c r="AY6377" t="str">
        <f t="shared" si="99"/>
        <v>M3.jpg</v>
      </c>
    </row>
    <row r="6378" spans="1:51" x14ac:dyDescent="0.2">
      <c r="A6378" t="s">
        <v>51</v>
      </c>
      <c r="B6378">
        <v>1056</v>
      </c>
      <c r="C6378">
        <v>1</v>
      </c>
      <c r="D6378" t="s">
        <v>187</v>
      </c>
      <c r="E6378" t="s">
        <v>294</v>
      </c>
      <c r="F6378" t="s">
        <v>59</v>
      </c>
      <c r="G6378" t="s">
        <v>295</v>
      </c>
      <c r="H6378">
        <v>75.007999999999996</v>
      </c>
      <c r="I6378" t="s">
        <v>201</v>
      </c>
      <c r="J6378">
        <v>1</v>
      </c>
      <c r="K6378">
        <v>519703512</v>
      </c>
      <c r="L6378" t="s">
        <v>56</v>
      </c>
      <c r="M6378" t="s">
        <v>57</v>
      </c>
      <c r="N6378" t="s">
        <v>57</v>
      </c>
      <c r="O6378" s="1">
        <v>43287</v>
      </c>
      <c r="P6378" s="2">
        <v>43287.315081018518</v>
      </c>
      <c r="Q6378" s="3">
        <v>0.64841435185185181</v>
      </c>
      <c r="R6378" t="s">
        <v>58</v>
      </c>
      <c r="S6378" t="s">
        <v>59</v>
      </c>
      <c r="T6378" t="s">
        <v>59</v>
      </c>
      <c r="U6378">
        <v>16</v>
      </c>
      <c r="V6378" t="s">
        <v>147</v>
      </c>
      <c r="W6378" t="s">
        <v>61</v>
      </c>
      <c r="X6378" t="s">
        <v>37</v>
      </c>
      <c r="Y6378">
        <v>0</v>
      </c>
      <c r="AA6378">
        <v>0</v>
      </c>
      <c r="AB6378">
        <v>1047</v>
      </c>
      <c r="AC6378">
        <v>152472</v>
      </c>
      <c r="AD6378">
        <v>5066</v>
      </c>
      <c r="AF6378">
        <v>0</v>
      </c>
      <c r="AG6378">
        <v>0</v>
      </c>
      <c r="AK6378">
        <v>27</v>
      </c>
      <c r="AL6378">
        <v>1</v>
      </c>
      <c r="AM6378">
        <v>16</v>
      </c>
      <c r="AN6378">
        <v>0</v>
      </c>
      <c r="AP6378" t="s">
        <v>59</v>
      </c>
      <c r="AQ6378">
        <v>-999999</v>
      </c>
      <c r="AR6378">
        <v>66</v>
      </c>
      <c r="AS6378">
        <v>157538</v>
      </c>
      <c r="AT6378">
        <v>0</v>
      </c>
      <c r="AU6378">
        <v>3</v>
      </c>
      <c r="AV6378">
        <v>389</v>
      </c>
      <c r="AW6378">
        <v>157927</v>
      </c>
      <c r="AX6378">
        <v>112</v>
      </c>
      <c r="AY6378" t="str">
        <f t="shared" si="99"/>
        <v>M27.jpg</v>
      </c>
    </row>
    <row r="6379" spans="1:51" x14ac:dyDescent="0.2">
      <c r="A6379" t="s">
        <v>51</v>
      </c>
      <c r="B6379">
        <v>1056</v>
      </c>
      <c r="C6379">
        <v>1</v>
      </c>
      <c r="D6379" t="s">
        <v>187</v>
      </c>
      <c r="E6379" t="s">
        <v>294</v>
      </c>
      <c r="F6379" t="s">
        <v>59</v>
      </c>
      <c r="G6379" t="s">
        <v>295</v>
      </c>
      <c r="H6379">
        <v>75.007999999999996</v>
      </c>
      <c r="I6379" t="s">
        <v>201</v>
      </c>
      <c r="J6379">
        <v>1</v>
      </c>
      <c r="K6379">
        <v>519703512</v>
      </c>
      <c r="L6379" t="s">
        <v>56</v>
      </c>
      <c r="M6379" t="s">
        <v>57</v>
      </c>
      <c r="N6379" t="s">
        <v>57</v>
      </c>
      <c r="O6379" s="1">
        <v>43287</v>
      </c>
      <c r="P6379" s="2">
        <v>43287.315081018518</v>
      </c>
      <c r="Q6379" s="3">
        <v>0.64841435185185181</v>
      </c>
      <c r="R6379" t="s">
        <v>58</v>
      </c>
      <c r="S6379" t="s">
        <v>59</v>
      </c>
      <c r="T6379" t="s">
        <v>59</v>
      </c>
      <c r="U6379">
        <v>17</v>
      </c>
      <c r="V6379" t="s">
        <v>165</v>
      </c>
      <c r="W6379" t="s">
        <v>61</v>
      </c>
      <c r="X6379" t="s">
        <v>37</v>
      </c>
      <c r="Y6379">
        <v>0</v>
      </c>
      <c r="AA6379">
        <v>0</v>
      </c>
      <c r="AB6379">
        <v>913</v>
      </c>
      <c r="AC6379">
        <v>159378</v>
      </c>
      <c r="AD6379">
        <v>5066</v>
      </c>
      <c r="AF6379">
        <v>0</v>
      </c>
      <c r="AG6379">
        <v>0</v>
      </c>
      <c r="AK6379">
        <v>45</v>
      </c>
      <c r="AL6379">
        <v>1</v>
      </c>
      <c r="AM6379">
        <v>17</v>
      </c>
      <c r="AN6379">
        <v>0</v>
      </c>
      <c r="AP6379" t="s">
        <v>59</v>
      </c>
      <c r="AQ6379">
        <v>-999999</v>
      </c>
      <c r="AR6379">
        <v>66</v>
      </c>
      <c r="AS6379">
        <v>164444</v>
      </c>
      <c r="AT6379">
        <v>0</v>
      </c>
      <c r="AU6379">
        <v>2</v>
      </c>
      <c r="AV6379">
        <v>607</v>
      </c>
      <c r="AW6379">
        <v>165051</v>
      </c>
      <c r="AX6379">
        <v>112</v>
      </c>
      <c r="AY6379" t="str">
        <f t="shared" si="99"/>
        <v>M45.jpg</v>
      </c>
    </row>
    <row r="6380" spans="1:51" x14ac:dyDescent="0.2">
      <c r="A6380" t="s">
        <v>51</v>
      </c>
      <c r="B6380">
        <v>1056</v>
      </c>
      <c r="C6380">
        <v>1</v>
      </c>
      <c r="D6380" t="s">
        <v>187</v>
      </c>
      <c r="E6380" t="s">
        <v>294</v>
      </c>
      <c r="F6380" t="s">
        <v>59</v>
      </c>
      <c r="G6380" t="s">
        <v>295</v>
      </c>
      <c r="H6380">
        <v>75.007999999999996</v>
      </c>
      <c r="I6380" t="s">
        <v>201</v>
      </c>
      <c r="J6380">
        <v>1</v>
      </c>
      <c r="K6380">
        <v>519703512</v>
      </c>
      <c r="L6380" t="s">
        <v>56</v>
      </c>
      <c r="M6380" t="s">
        <v>57</v>
      </c>
      <c r="N6380" t="s">
        <v>57</v>
      </c>
      <c r="O6380" s="1">
        <v>43287</v>
      </c>
      <c r="P6380" s="2">
        <v>43287.315081018518</v>
      </c>
      <c r="Q6380" s="3">
        <v>0.64841435185185181</v>
      </c>
      <c r="R6380" t="s">
        <v>58</v>
      </c>
      <c r="S6380" t="s">
        <v>59</v>
      </c>
      <c r="T6380" t="s">
        <v>59</v>
      </c>
      <c r="U6380">
        <v>18</v>
      </c>
      <c r="V6380" t="s">
        <v>124</v>
      </c>
      <c r="W6380" t="s">
        <v>61</v>
      </c>
      <c r="X6380" t="s">
        <v>37</v>
      </c>
      <c r="Y6380">
        <v>0</v>
      </c>
      <c r="AA6380">
        <v>0</v>
      </c>
      <c r="AB6380">
        <v>6</v>
      </c>
      <c r="AC6380">
        <v>165590</v>
      </c>
      <c r="AD6380">
        <v>5067</v>
      </c>
      <c r="AF6380">
        <v>0</v>
      </c>
      <c r="AG6380">
        <v>0</v>
      </c>
      <c r="AK6380">
        <v>4</v>
      </c>
      <c r="AL6380">
        <v>1</v>
      </c>
      <c r="AM6380">
        <v>18</v>
      </c>
      <c r="AN6380">
        <v>0</v>
      </c>
      <c r="AP6380" t="s">
        <v>59</v>
      </c>
      <c r="AQ6380">
        <v>-999999</v>
      </c>
      <c r="AR6380">
        <v>67</v>
      </c>
      <c r="AS6380">
        <v>170657</v>
      </c>
      <c r="AT6380">
        <v>0</v>
      </c>
      <c r="AU6380">
        <v>2</v>
      </c>
      <c r="AV6380">
        <v>557</v>
      </c>
      <c r="AW6380">
        <v>171214</v>
      </c>
      <c r="AX6380">
        <v>112</v>
      </c>
      <c r="AY6380" t="str">
        <f t="shared" si="99"/>
        <v>M4.jpg</v>
      </c>
    </row>
    <row r="6381" spans="1:51" x14ac:dyDescent="0.2">
      <c r="A6381" t="s">
        <v>51</v>
      </c>
      <c r="B6381">
        <v>1056</v>
      </c>
      <c r="C6381">
        <v>1</v>
      </c>
      <c r="D6381" t="s">
        <v>187</v>
      </c>
      <c r="E6381" t="s">
        <v>294</v>
      </c>
      <c r="F6381" t="s">
        <v>59</v>
      </c>
      <c r="G6381" t="s">
        <v>295</v>
      </c>
      <c r="H6381">
        <v>75.007999999999996</v>
      </c>
      <c r="I6381" t="s">
        <v>201</v>
      </c>
      <c r="J6381">
        <v>1</v>
      </c>
      <c r="K6381">
        <v>519703512</v>
      </c>
      <c r="L6381" t="s">
        <v>56</v>
      </c>
      <c r="M6381" t="s">
        <v>57</v>
      </c>
      <c r="N6381" t="s">
        <v>57</v>
      </c>
      <c r="O6381" s="1">
        <v>43287</v>
      </c>
      <c r="P6381" s="2">
        <v>43287.315081018518</v>
      </c>
      <c r="Q6381" s="3">
        <v>0.64841435185185181</v>
      </c>
      <c r="R6381" t="s">
        <v>58</v>
      </c>
      <c r="S6381" t="s">
        <v>59</v>
      </c>
      <c r="T6381" t="s">
        <v>59</v>
      </c>
      <c r="U6381">
        <v>19</v>
      </c>
      <c r="V6381" t="s">
        <v>169</v>
      </c>
      <c r="W6381" t="s">
        <v>61</v>
      </c>
      <c r="X6381" t="s">
        <v>37</v>
      </c>
      <c r="Y6381">
        <v>0</v>
      </c>
      <c r="AA6381">
        <v>0</v>
      </c>
      <c r="AB6381">
        <v>993</v>
      </c>
      <c r="AC6381">
        <v>172750</v>
      </c>
      <c r="AD6381">
        <v>5066</v>
      </c>
      <c r="AF6381">
        <v>0</v>
      </c>
      <c r="AG6381">
        <v>0</v>
      </c>
      <c r="AK6381">
        <v>49</v>
      </c>
      <c r="AL6381">
        <v>1</v>
      </c>
      <c r="AM6381">
        <v>19</v>
      </c>
      <c r="AN6381">
        <v>0</v>
      </c>
      <c r="AP6381" t="s">
        <v>59</v>
      </c>
      <c r="AQ6381">
        <v>-999999</v>
      </c>
      <c r="AR6381">
        <v>66</v>
      </c>
      <c r="AS6381">
        <v>177816</v>
      </c>
      <c r="AT6381">
        <v>0</v>
      </c>
      <c r="AU6381">
        <v>3</v>
      </c>
      <c r="AV6381">
        <v>2109</v>
      </c>
      <c r="AW6381">
        <v>179925</v>
      </c>
      <c r="AX6381">
        <v>112</v>
      </c>
      <c r="AY6381" t="str">
        <f t="shared" si="99"/>
        <v>M49.jpg</v>
      </c>
    </row>
    <row r="6382" spans="1:51" x14ac:dyDescent="0.2">
      <c r="A6382" t="s">
        <v>51</v>
      </c>
      <c r="B6382">
        <v>1056</v>
      </c>
      <c r="C6382">
        <v>1</v>
      </c>
      <c r="D6382" t="s">
        <v>187</v>
      </c>
      <c r="E6382" t="s">
        <v>294</v>
      </c>
      <c r="F6382" t="s">
        <v>59</v>
      </c>
      <c r="G6382" t="s">
        <v>295</v>
      </c>
      <c r="H6382">
        <v>75.007999999999996</v>
      </c>
      <c r="I6382" t="s">
        <v>201</v>
      </c>
      <c r="J6382">
        <v>1</v>
      </c>
      <c r="K6382">
        <v>519703512</v>
      </c>
      <c r="L6382" t="s">
        <v>56</v>
      </c>
      <c r="M6382" t="s">
        <v>57</v>
      </c>
      <c r="N6382" t="s">
        <v>57</v>
      </c>
      <c r="O6382" s="1">
        <v>43287</v>
      </c>
      <c r="P6382" s="2">
        <v>43287.315081018518</v>
      </c>
      <c r="Q6382" s="3">
        <v>0.64841435185185181</v>
      </c>
      <c r="R6382" t="s">
        <v>58</v>
      </c>
      <c r="S6382" t="s">
        <v>59</v>
      </c>
      <c r="T6382" t="s">
        <v>59</v>
      </c>
      <c r="U6382">
        <v>20</v>
      </c>
      <c r="V6382" t="s">
        <v>178</v>
      </c>
      <c r="W6382" t="s">
        <v>61</v>
      </c>
      <c r="X6382" t="s">
        <v>37</v>
      </c>
      <c r="Y6382">
        <v>0</v>
      </c>
      <c r="AA6382">
        <v>0</v>
      </c>
      <c r="AB6382">
        <v>1434</v>
      </c>
      <c r="AC6382">
        <v>181896</v>
      </c>
      <c r="AD6382">
        <v>5079</v>
      </c>
      <c r="AF6382">
        <v>0</v>
      </c>
      <c r="AG6382">
        <v>0</v>
      </c>
      <c r="AK6382">
        <v>58</v>
      </c>
      <c r="AL6382">
        <v>1</v>
      </c>
      <c r="AM6382">
        <v>20</v>
      </c>
      <c r="AN6382">
        <v>0</v>
      </c>
      <c r="AP6382" t="s">
        <v>59</v>
      </c>
      <c r="AQ6382">
        <v>-999999</v>
      </c>
      <c r="AR6382">
        <v>79</v>
      </c>
      <c r="AS6382">
        <v>186975</v>
      </c>
      <c r="AT6382">
        <v>0</v>
      </c>
      <c r="AU6382">
        <v>2</v>
      </c>
      <c r="AV6382">
        <v>344</v>
      </c>
      <c r="AW6382">
        <v>187319</v>
      </c>
      <c r="AX6382">
        <v>112</v>
      </c>
      <c r="AY6382" t="str">
        <f t="shared" si="99"/>
        <v>M58.jpg</v>
      </c>
    </row>
    <row r="6383" spans="1:51" x14ac:dyDescent="0.2">
      <c r="A6383" t="s">
        <v>51</v>
      </c>
      <c r="B6383">
        <v>1056</v>
      </c>
      <c r="C6383">
        <v>1</v>
      </c>
      <c r="D6383" t="s">
        <v>187</v>
      </c>
      <c r="E6383" t="s">
        <v>294</v>
      </c>
      <c r="F6383" t="s">
        <v>59</v>
      </c>
      <c r="G6383" t="s">
        <v>295</v>
      </c>
      <c r="H6383">
        <v>75.007999999999996</v>
      </c>
      <c r="I6383" t="s">
        <v>201</v>
      </c>
      <c r="J6383">
        <v>1</v>
      </c>
      <c r="K6383">
        <v>519703512</v>
      </c>
      <c r="L6383" t="s">
        <v>56</v>
      </c>
      <c r="M6383" t="s">
        <v>57</v>
      </c>
      <c r="N6383" t="s">
        <v>57</v>
      </c>
      <c r="O6383" s="1">
        <v>43287</v>
      </c>
      <c r="P6383" s="2">
        <v>43287.315081018518</v>
      </c>
      <c r="Q6383" s="3">
        <v>0.64841435185185181</v>
      </c>
      <c r="R6383" t="s">
        <v>58</v>
      </c>
      <c r="S6383" t="s">
        <v>59</v>
      </c>
      <c r="T6383" t="s">
        <v>59</v>
      </c>
      <c r="U6383">
        <v>21</v>
      </c>
      <c r="V6383" t="s">
        <v>137</v>
      </c>
      <c r="W6383" t="s">
        <v>61</v>
      </c>
      <c r="X6383" t="s">
        <v>37</v>
      </c>
      <c r="Y6383">
        <v>0</v>
      </c>
      <c r="AA6383">
        <v>0</v>
      </c>
      <c r="AB6383">
        <v>220</v>
      </c>
      <c r="AC6383">
        <v>188082</v>
      </c>
      <c r="AD6383">
        <v>5079</v>
      </c>
      <c r="AF6383">
        <v>0</v>
      </c>
      <c r="AG6383">
        <v>0</v>
      </c>
      <c r="AK6383">
        <v>17</v>
      </c>
      <c r="AL6383">
        <v>1</v>
      </c>
      <c r="AM6383">
        <v>21</v>
      </c>
      <c r="AN6383">
        <v>0</v>
      </c>
      <c r="AP6383" t="s">
        <v>59</v>
      </c>
      <c r="AQ6383">
        <v>-999999</v>
      </c>
      <c r="AR6383">
        <v>79</v>
      </c>
      <c r="AS6383">
        <v>193161</v>
      </c>
      <c r="AT6383">
        <v>0</v>
      </c>
      <c r="AU6383">
        <v>3</v>
      </c>
      <c r="AV6383">
        <v>670</v>
      </c>
      <c r="AW6383">
        <v>193831</v>
      </c>
      <c r="AX6383">
        <v>112</v>
      </c>
      <c r="AY6383" t="str">
        <f t="shared" si="99"/>
        <v>M17.jpg</v>
      </c>
    </row>
    <row r="6384" spans="1:51" x14ac:dyDescent="0.2">
      <c r="A6384" t="s">
        <v>51</v>
      </c>
      <c r="B6384">
        <v>1056</v>
      </c>
      <c r="C6384">
        <v>1</v>
      </c>
      <c r="D6384" t="s">
        <v>187</v>
      </c>
      <c r="E6384" t="s">
        <v>294</v>
      </c>
      <c r="F6384" t="s">
        <v>59</v>
      </c>
      <c r="G6384" t="s">
        <v>295</v>
      </c>
      <c r="H6384">
        <v>75.007999999999996</v>
      </c>
      <c r="I6384" t="s">
        <v>201</v>
      </c>
      <c r="J6384">
        <v>1</v>
      </c>
      <c r="K6384">
        <v>519703512</v>
      </c>
      <c r="L6384" t="s">
        <v>56</v>
      </c>
      <c r="M6384" t="s">
        <v>57</v>
      </c>
      <c r="N6384" t="s">
        <v>57</v>
      </c>
      <c r="O6384" s="1">
        <v>43287</v>
      </c>
      <c r="P6384" s="2">
        <v>43287.315081018518</v>
      </c>
      <c r="Q6384" s="3">
        <v>0.64841435185185181</v>
      </c>
      <c r="R6384" t="s">
        <v>58</v>
      </c>
      <c r="S6384" t="s">
        <v>59</v>
      </c>
      <c r="T6384" t="s">
        <v>59</v>
      </c>
      <c r="U6384">
        <v>22</v>
      </c>
      <c r="V6384" t="s">
        <v>133</v>
      </c>
      <c r="W6384" t="s">
        <v>61</v>
      </c>
      <c r="X6384" t="s">
        <v>37</v>
      </c>
      <c r="Y6384">
        <v>0</v>
      </c>
      <c r="AA6384">
        <v>0</v>
      </c>
      <c r="AB6384">
        <v>1460</v>
      </c>
      <c r="AC6384">
        <v>195828</v>
      </c>
      <c r="AD6384">
        <v>5079</v>
      </c>
      <c r="AF6384">
        <v>0</v>
      </c>
      <c r="AG6384">
        <v>0</v>
      </c>
      <c r="AK6384">
        <v>13</v>
      </c>
      <c r="AL6384">
        <v>1</v>
      </c>
      <c r="AM6384">
        <v>22</v>
      </c>
      <c r="AN6384">
        <v>0</v>
      </c>
      <c r="AP6384" t="s">
        <v>59</v>
      </c>
      <c r="AQ6384">
        <v>-999999</v>
      </c>
      <c r="AR6384">
        <v>79</v>
      </c>
      <c r="AS6384">
        <v>200907</v>
      </c>
      <c r="AT6384">
        <v>0</v>
      </c>
      <c r="AU6384">
        <v>2</v>
      </c>
      <c r="AV6384">
        <v>1322</v>
      </c>
      <c r="AW6384">
        <v>202229</v>
      </c>
      <c r="AX6384">
        <v>112</v>
      </c>
      <c r="AY6384" t="str">
        <f t="shared" si="99"/>
        <v>M13.jpg</v>
      </c>
    </row>
    <row r="6385" spans="1:51" x14ac:dyDescent="0.2">
      <c r="A6385" t="s">
        <v>51</v>
      </c>
      <c r="B6385">
        <v>1056</v>
      </c>
      <c r="C6385">
        <v>1</v>
      </c>
      <c r="D6385" t="s">
        <v>187</v>
      </c>
      <c r="E6385" t="s">
        <v>294</v>
      </c>
      <c r="F6385" t="s">
        <v>59</v>
      </c>
      <c r="G6385" t="s">
        <v>295</v>
      </c>
      <c r="H6385">
        <v>75.007999999999996</v>
      </c>
      <c r="I6385" t="s">
        <v>201</v>
      </c>
      <c r="J6385">
        <v>1</v>
      </c>
      <c r="K6385">
        <v>519703512</v>
      </c>
      <c r="L6385" t="s">
        <v>56</v>
      </c>
      <c r="M6385" t="s">
        <v>57</v>
      </c>
      <c r="N6385" t="s">
        <v>57</v>
      </c>
      <c r="O6385" s="1">
        <v>43287</v>
      </c>
      <c r="P6385" s="2">
        <v>43287.315081018518</v>
      </c>
      <c r="Q6385" s="3">
        <v>0.64841435185185181</v>
      </c>
      <c r="R6385" t="s">
        <v>58</v>
      </c>
      <c r="S6385" t="s">
        <v>59</v>
      </c>
      <c r="T6385" t="s">
        <v>59</v>
      </c>
      <c r="U6385">
        <v>23</v>
      </c>
      <c r="V6385" t="s">
        <v>152</v>
      </c>
      <c r="W6385" t="s">
        <v>61</v>
      </c>
      <c r="X6385" t="s">
        <v>37</v>
      </c>
      <c r="Y6385">
        <v>0</v>
      </c>
      <c r="AA6385">
        <v>0</v>
      </c>
      <c r="AB6385">
        <v>353</v>
      </c>
      <c r="AC6385">
        <v>203133</v>
      </c>
      <c r="AD6385">
        <v>5067</v>
      </c>
      <c r="AF6385">
        <v>0</v>
      </c>
      <c r="AG6385">
        <v>0</v>
      </c>
      <c r="AK6385">
        <v>32</v>
      </c>
      <c r="AL6385">
        <v>1</v>
      </c>
      <c r="AM6385">
        <v>23</v>
      </c>
      <c r="AN6385">
        <v>0</v>
      </c>
      <c r="AP6385" t="s">
        <v>59</v>
      </c>
      <c r="AQ6385">
        <v>-999999</v>
      </c>
      <c r="AR6385">
        <v>67</v>
      </c>
      <c r="AS6385">
        <v>208200</v>
      </c>
      <c r="AT6385">
        <v>0</v>
      </c>
      <c r="AU6385">
        <v>2</v>
      </c>
      <c r="AV6385">
        <v>575</v>
      </c>
      <c r="AW6385">
        <v>208775</v>
      </c>
      <c r="AX6385">
        <v>112</v>
      </c>
      <c r="AY6385" t="str">
        <f t="shared" si="99"/>
        <v>M32.jpg</v>
      </c>
    </row>
    <row r="6386" spans="1:51" x14ac:dyDescent="0.2">
      <c r="A6386" t="s">
        <v>51</v>
      </c>
      <c r="B6386">
        <v>1056</v>
      </c>
      <c r="C6386">
        <v>1</v>
      </c>
      <c r="D6386" t="s">
        <v>187</v>
      </c>
      <c r="E6386" t="s">
        <v>294</v>
      </c>
      <c r="F6386" t="s">
        <v>59</v>
      </c>
      <c r="G6386" t="s">
        <v>295</v>
      </c>
      <c r="H6386">
        <v>75.007999999999996</v>
      </c>
      <c r="I6386" t="s">
        <v>201</v>
      </c>
      <c r="J6386">
        <v>1</v>
      </c>
      <c r="K6386">
        <v>519703512</v>
      </c>
      <c r="L6386" t="s">
        <v>56</v>
      </c>
      <c r="M6386" t="s">
        <v>57</v>
      </c>
      <c r="N6386" t="s">
        <v>57</v>
      </c>
      <c r="O6386" s="1">
        <v>43287</v>
      </c>
      <c r="P6386" s="2">
        <v>43287.315081018518</v>
      </c>
      <c r="Q6386" s="3">
        <v>0.64841435185185181</v>
      </c>
      <c r="R6386" t="s">
        <v>58</v>
      </c>
      <c r="S6386" t="s">
        <v>59</v>
      </c>
      <c r="T6386" t="s">
        <v>59</v>
      </c>
      <c r="U6386">
        <v>24</v>
      </c>
      <c r="V6386" t="s">
        <v>129</v>
      </c>
      <c r="W6386" t="s">
        <v>61</v>
      </c>
      <c r="X6386" t="s">
        <v>37</v>
      </c>
      <c r="Y6386">
        <v>0</v>
      </c>
      <c r="AA6386">
        <v>0</v>
      </c>
      <c r="AB6386">
        <v>246</v>
      </c>
      <c r="AC6386">
        <v>209546</v>
      </c>
      <c r="AD6386">
        <v>5080</v>
      </c>
      <c r="AF6386">
        <v>0</v>
      </c>
      <c r="AG6386">
        <v>0</v>
      </c>
      <c r="AK6386">
        <v>9</v>
      </c>
      <c r="AL6386">
        <v>1</v>
      </c>
      <c r="AM6386">
        <v>24</v>
      </c>
      <c r="AN6386">
        <v>0</v>
      </c>
      <c r="AP6386" t="s">
        <v>59</v>
      </c>
      <c r="AQ6386">
        <v>-999999</v>
      </c>
      <c r="AR6386">
        <v>80</v>
      </c>
      <c r="AS6386">
        <v>214626</v>
      </c>
      <c r="AT6386">
        <v>0</v>
      </c>
      <c r="AU6386">
        <v>4</v>
      </c>
      <c r="AV6386">
        <v>496</v>
      </c>
      <c r="AW6386">
        <v>215122</v>
      </c>
      <c r="AX6386">
        <v>112</v>
      </c>
      <c r="AY6386" t="str">
        <f t="shared" si="99"/>
        <v>M9.jpg</v>
      </c>
    </row>
    <row r="6387" spans="1:51" x14ac:dyDescent="0.2">
      <c r="A6387" t="s">
        <v>51</v>
      </c>
      <c r="B6387">
        <v>1056</v>
      </c>
      <c r="C6387">
        <v>1</v>
      </c>
      <c r="D6387" t="s">
        <v>187</v>
      </c>
      <c r="E6387" t="s">
        <v>294</v>
      </c>
      <c r="F6387" t="s">
        <v>59</v>
      </c>
      <c r="G6387" t="s">
        <v>295</v>
      </c>
      <c r="H6387">
        <v>75.007999999999996</v>
      </c>
      <c r="I6387" t="s">
        <v>201</v>
      </c>
      <c r="J6387">
        <v>1</v>
      </c>
      <c r="K6387">
        <v>519703512</v>
      </c>
      <c r="L6387" t="s">
        <v>56</v>
      </c>
      <c r="M6387" t="s">
        <v>57</v>
      </c>
      <c r="N6387" t="s">
        <v>57</v>
      </c>
      <c r="O6387" s="1">
        <v>43287</v>
      </c>
      <c r="P6387" s="2">
        <v>43287.315081018518</v>
      </c>
      <c r="Q6387" s="3">
        <v>0.64841435185185181</v>
      </c>
      <c r="R6387" t="s">
        <v>58</v>
      </c>
      <c r="S6387" t="s">
        <v>59</v>
      </c>
      <c r="T6387" t="s">
        <v>59</v>
      </c>
      <c r="U6387">
        <v>25</v>
      </c>
      <c r="V6387" t="s">
        <v>156</v>
      </c>
      <c r="W6387" t="s">
        <v>61</v>
      </c>
      <c r="X6387" t="s">
        <v>37</v>
      </c>
      <c r="Y6387">
        <v>0</v>
      </c>
      <c r="AA6387">
        <v>0</v>
      </c>
      <c r="AB6387">
        <v>354</v>
      </c>
      <c r="AC6387">
        <v>216026</v>
      </c>
      <c r="AD6387">
        <v>5079</v>
      </c>
      <c r="AF6387">
        <v>0</v>
      </c>
      <c r="AG6387">
        <v>0</v>
      </c>
      <c r="AK6387">
        <v>36</v>
      </c>
      <c r="AL6387">
        <v>1</v>
      </c>
      <c r="AM6387">
        <v>25</v>
      </c>
      <c r="AN6387">
        <v>0</v>
      </c>
      <c r="AP6387" t="s">
        <v>59</v>
      </c>
      <c r="AQ6387">
        <v>-999999</v>
      </c>
      <c r="AR6387">
        <v>79</v>
      </c>
      <c r="AS6387">
        <v>221105</v>
      </c>
      <c r="AT6387">
        <v>0</v>
      </c>
      <c r="AU6387">
        <v>1</v>
      </c>
      <c r="AV6387">
        <v>422</v>
      </c>
      <c r="AW6387">
        <v>221527</v>
      </c>
      <c r="AX6387">
        <v>112</v>
      </c>
      <c r="AY6387" t="str">
        <f t="shared" si="99"/>
        <v>M36.jpg</v>
      </c>
    </row>
    <row r="6388" spans="1:51" x14ac:dyDescent="0.2">
      <c r="A6388" t="s">
        <v>51</v>
      </c>
      <c r="B6388">
        <v>1056</v>
      </c>
      <c r="C6388">
        <v>1</v>
      </c>
      <c r="D6388" t="s">
        <v>187</v>
      </c>
      <c r="E6388" t="s">
        <v>294</v>
      </c>
      <c r="F6388" t="s">
        <v>59</v>
      </c>
      <c r="G6388" t="s">
        <v>295</v>
      </c>
      <c r="H6388">
        <v>75.007999999999996</v>
      </c>
      <c r="I6388" t="s">
        <v>201</v>
      </c>
      <c r="J6388">
        <v>1</v>
      </c>
      <c r="K6388">
        <v>519703512</v>
      </c>
      <c r="L6388" t="s">
        <v>56</v>
      </c>
      <c r="M6388" t="s">
        <v>57</v>
      </c>
      <c r="N6388" t="s">
        <v>57</v>
      </c>
      <c r="O6388" s="1">
        <v>43287</v>
      </c>
      <c r="P6388" s="2">
        <v>43287.315081018518</v>
      </c>
      <c r="Q6388" s="3">
        <v>0.64841435185185181</v>
      </c>
      <c r="R6388" t="s">
        <v>58</v>
      </c>
      <c r="S6388" t="s">
        <v>59</v>
      </c>
      <c r="T6388" t="s">
        <v>59</v>
      </c>
      <c r="U6388">
        <v>26</v>
      </c>
      <c r="V6388" t="s">
        <v>148</v>
      </c>
      <c r="W6388" t="s">
        <v>61</v>
      </c>
      <c r="X6388" t="s">
        <v>37</v>
      </c>
      <c r="Y6388">
        <v>0</v>
      </c>
      <c r="AA6388">
        <v>0</v>
      </c>
      <c r="AB6388">
        <v>326</v>
      </c>
      <c r="AC6388">
        <v>222398</v>
      </c>
      <c r="AD6388">
        <v>5066</v>
      </c>
      <c r="AF6388">
        <v>0</v>
      </c>
      <c r="AG6388">
        <v>0</v>
      </c>
      <c r="AK6388">
        <v>28</v>
      </c>
      <c r="AL6388">
        <v>1</v>
      </c>
      <c r="AM6388">
        <v>26</v>
      </c>
      <c r="AN6388">
        <v>0</v>
      </c>
      <c r="AP6388" t="s">
        <v>59</v>
      </c>
      <c r="AQ6388">
        <v>-999999</v>
      </c>
      <c r="AR6388">
        <v>66</v>
      </c>
      <c r="AS6388">
        <v>227464</v>
      </c>
      <c r="AT6388">
        <v>0</v>
      </c>
      <c r="AU6388">
        <v>1</v>
      </c>
      <c r="AV6388">
        <v>1120</v>
      </c>
      <c r="AW6388">
        <v>228584</v>
      </c>
      <c r="AX6388">
        <v>112</v>
      </c>
      <c r="AY6388" t="str">
        <f t="shared" si="99"/>
        <v>M28.jpg</v>
      </c>
    </row>
    <row r="6389" spans="1:51" x14ac:dyDescent="0.2">
      <c r="A6389" t="s">
        <v>51</v>
      </c>
      <c r="B6389">
        <v>1056</v>
      </c>
      <c r="C6389">
        <v>1</v>
      </c>
      <c r="D6389" t="s">
        <v>187</v>
      </c>
      <c r="E6389" t="s">
        <v>294</v>
      </c>
      <c r="F6389" t="s">
        <v>59</v>
      </c>
      <c r="G6389" t="s">
        <v>295</v>
      </c>
      <c r="H6389">
        <v>75.007999999999996</v>
      </c>
      <c r="I6389" t="s">
        <v>201</v>
      </c>
      <c r="J6389">
        <v>1</v>
      </c>
      <c r="K6389">
        <v>519703512</v>
      </c>
      <c r="L6389" t="s">
        <v>56</v>
      </c>
      <c r="M6389" t="s">
        <v>57</v>
      </c>
      <c r="N6389" t="s">
        <v>57</v>
      </c>
      <c r="O6389" s="1">
        <v>43287</v>
      </c>
      <c r="P6389" s="2">
        <v>43287.315081018518</v>
      </c>
      <c r="Q6389" s="3">
        <v>0.64841435185185181</v>
      </c>
      <c r="R6389" t="s">
        <v>58</v>
      </c>
      <c r="S6389" t="s">
        <v>59</v>
      </c>
      <c r="T6389" t="s">
        <v>59</v>
      </c>
      <c r="U6389">
        <v>27</v>
      </c>
      <c r="V6389" t="s">
        <v>157</v>
      </c>
      <c r="W6389" t="s">
        <v>61</v>
      </c>
      <c r="X6389" t="s">
        <v>37</v>
      </c>
      <c r="Y6389">
        <v>0</v>
      </c>
      <c r="AA6389">
        <v>0</v>
      </c>
      <c r="AB6389">
        <v>633</v>
      </c>
      <c r="AC6389">
        <v>229757</v>
      </c>
      <c r="AD6389">
        <v>5080</v>
      </c>
      <c r="AF6389">
        <v>0</v>
      </c>
      <c r="AG6389">
        <v>0</v>
      </c>
      <c r="AK6389">
        <v>37</v>
      </c>
      <c r="AL6389">
        <v>1</v>
      </c>
      <c r="AM6389">
        <v>27</v>
      </c>
      <c r="AN6389">
        <v>0</v>
      </c>
      <c r="AP6389" t="s">
        <v>59</v>
      </c>
      <c r="AQ6389">
        <v>-999999</v>
      </c>
      <c r="AR6389">
        <v>80</v>
      </c>
      <c r="AS6389">
        <v>234837</v>
      </c>
      <c r="AT6389">
        <v>0</v>
      </c>
      <c r="AU6389">
        <v>3</v>
      </c>
      <c r="AV6389">
        <v>1499</v>
      </c>
      <c r="AW6389">
        <v>236336</v>
      </c>
      <c r="AX6389">
        <v>112</v>
      </c>
      <c r="AY6389" t="str">
        <f t="shared" si="99"/>
        <v>M37.jpg</v>
      </c>
    </row>
    <row r="6390" spans="1:51" x14ac:dyDescent="0.2">
      <c r="A6390" t="s">
        <v>51</v>
      </c>
      <c r="B6390">
        <v>1056</v>
      </c>
      <c r="C6390">
        <v>1</v>
      </c>
      <c r="D6390" t="s">
        <v>187</v>
      </c>
      <c r="E6390" t="s">
        <v>294</v>
      </c>
      <c r="F6390" t="s">
        <v>59</v>
      </c>
      <c r="G6390" t="s">
        <v>295</v>
      </c>
      <c r="H6390">
        <v>75.007999999999996</v>
      </c>
      <c r="I6390" t="s">
        <v>201</v>
      </c>
      <c r="J6390">
        <v>1</v>
      </c>
      <c r="K6390">
        <v>519703512</v>
      </c>
      <c r="L6390" t="s">
        <v>56</v>
      </c>
      <c r="M6390" t="s">
        <v>57</v>
      </c>
      <c r="N6390" t="s">
        <v>57</v>
      </c>
      <c r="O6390" s="1">
        <v>43287</v>
      </c>
      <c r="P6390" s="2">
        <v>43287.315081018518</v>
      </c>
      <c r="Q6390" s="3">
        <v>0.64841435185185181</v>
      </c>
      <c r="R6390" t="s">
        <v>58</v>
      </c>
      <c r="S6390" t="s">
        <v>59</v>
      </c>
      <c r="T6390" t="s">
        <v>59</v>
      </c>
      <c r="U6390">
        <v>28</v>
      </c>
      <c r="V6390" t="s">
        <v>161</v>
      </c>
      <c r="W6390" t="s">
        <v>61</v>
      </c>
      <c r="X6390" t="s">
        <v>37</v>
      </c>
      <c r="Y6390">
        <v>0</v>
      </c>
      <c r="AA6390">
        <v>0</v>
      </c>
      <c r="AB6390">
        <v>793</v>
      </c>
      <c r="AC6390">
        <v>237677</v>
      </c>
      <c r="AD6390">
        <v>5079</v>
      </c>
      <c r="AF6390">
        <v>0</v>
      </c>
      <c r="AG6390">
        <v>0</v>
      </c>
      <c r="AK6390">
        <v>41</v>
      </c>
      <c r="AL6390">
        <v>1</v>
      </c>
      <c r="AM6390">
        <v>28</v>
      </c>
      <c r="AN6390">
        <v>0</v>
      </c>
      <c r="AP6390" t="s">
        <v>59</v>
      </c>
      <c r="AQ6390">
        <v>-999999</v>
      </c>
      <c r="AR6390">
        <v>79</v>
      </c>
      <c r="AS6390">
        <v>242756</v>
      </c>
      <c r="AT6390">
        <v>0</v>
      </c>
      <c r="AU6390">
        <v>3</v>
      </c>
      <c r="AV6390">
        <v>609</v>
      </c>
      <c r="AW6390">
        <v>243365</v>
      </c>
      <c r="AX6390">
        <v>112</v>
      </c>
      <c r="AY6390" t="str">
        <f t="shared" si="99"/>
        <v>M41.jpg</v>
      </c>
    </row>
    <row r="6391" spans="1:51" x14ac:dyDescent="0.2">
      <c r="A6391" t="s">
        <v>51</v>
      </c>
      <c r="B6391">
        <v>1056</v>
      </c>
      <c r="C6391">
        <v>1</v>
      </c>
      <c r="D6391" t="s">
        <v>187</v>
      </c>
      <c r="E6391" t="s">
        <v>294</v>
      </c>
      <c r="F6391" t="s">
        <v>59</v>
      </c>
      <c r="G6391" t="s">
        <v>295</v>
      </c>
      <c r="H6391">
        <v>75.007999999999996</v>
      </c>
      <c r="I6391" t="s">
        <v>201</v>
      </c>
      <c r="J6391">
        <v>1</v>
      </c>
      <c r="K6391">
        <v>519703512</v>
      </c>
      <c r="L6391" t="s">
        <v>56</v>
      </c>
      <c r="M6391" t="s">
        <v>57</v>
      </c>
      <c r="N6391" t="s">
        <v>57</v>
      </c>
      <c r="O6391" s="1">
        <v>43287</v>
      </c>
      <c r="P6391" s="2">
        <v>43287.315081018518</v>
      </c>
      <c r="Q6391" s="3">
        <v>0.64841435185185181</v>
      </c>
      <c r="R6391" t="s">
        <v>58</v>
      </c>
      <c r="S6391" t="s">
        <v>59</v>
      </c>
      <c r="T6391" t="s">
        <v>59</v>
      </c>
      <c r="U6391">
        <v>29</v>
      </c>
      <c r="V6391" t="s">
        <v>143</v>
      </c>
      <c r="W6391" t="s">
        <v>61</v>
      </c>
      <c r="X6391" t="s">
        <v>37</v>
      </c>
      <c r="Y6391">
        <v>0</v>
      </c>
      <c r="AA6391">
        <v>0</v>
      </c>
      <c r="AB6391">
        <v>114</v>
      </c>
      <c r="AC6391">
        <v>244023</v>
      </c>
      <c r="AD6391">
        <v>5079</v>
      </c>
      <c r="AF6391">
        <v>0</v>
      </c>
      <c r="AG6391">
        <v>0</v>
      </c>
      <c r="AK6391">
        <v>23</v>
      </c>
      <c r="AL6391">
        <v>1</v>
      </c>
      <c r="AM6391">
        <v>29</v>
      </c>
      <c r="AN6391">
        <v>0</v>
      </c>
      <c r="AP6391" t="s">
        <v>59</v>
      </c>
      <c r="AQ6391">
        <v>-999999</v>
      </c>
      <c r="AR6391">
        <v>79</v>
      </c>
      <c r="AS6391">
        <v>249102</v>
      </c>
      <c r="AT6391">
        <v>0</v>
      </c>
      <c r="AU6391">
        <v>3</v>
      </c>
      <c r="AV6391">
        <v>2136</v>
      </c>
      <c r="AW6391">
        <v>251238</v>
      </c>
      <c r="AX6391">
        <v>112</v>
      </c>
      <c r="AY6391" t="str">
        <f t="shared" si="99"/>
        <v>M23.jpg</v>
      </c>
    </row>
    <row r="6392" spans="1:51" x14ac:dyDescent="0.2">
      <c r="A6392" t="s">
        <v>51</v>
      </c>
      <c r="B6392">
        <v>1056</v>
      </c>
      <c r="C6392">
        <v>1</v>
      </c>
      <c r="D6392" t="s">
        <v>187</v>
      </c>
      <c r="E6392" t="s">
        <v>294</v>
      </c>
      <c r="F6392" t="s">
        <v>59</v>
      </c>
      <c r="G6392" t="s">
        <v>295</v>
      </c>
      <c r="H6392">
        <v>75.007999999999996</v>
      </c>
      <c r="I6392" t="s">
        <v>201</v>
      </c>
      <c r="J6392">
        <v>1</v>
      </c>
      <c r="K6392">
        <v>519703512</v>
      </c>
      <c r="L6392" t="s">
        <v>56</v>
      </c>
      <c r="M6392" t="s">
        <v>57</v>
      </c>
      <c r="N6392" t="s">
        <v>57</v>
      </c>
      <c r="O6392" s="1">
        <v>43287</v>
      </c>
      <c r="P6392" s="2">
        <v>43287.315081018518</v>
      </c>
      <c r="Q6392" s="3">
        <v>0.64841435185185181</v>
      </c>
      <c r="R6392" t="s">
        <v>58</v>
      </c>
      <c r="S6392" t="s">
        <v>59</v>
      </c>
      <c r="T6392" t="s">
        <v>59</v>
      </c>
      <c r="U6392">
        <v>30</v>
      </c>
      <c r="V6392" t="s">
        <v>164</v>
      </c>
      <c r="W6392" t="s">
        <v>61</v>
      </c>
      <c r="X6392" t="s">
        <v>37</v>
      </c>
      <c r="Y6392">
        <v>0</v>
      </c>
      <c r="AA6392">
        <v>0</v>
      </c>
      <c r="AB6392">
        <v>780</v>
      </c>
      <c r="AC6392">
        <v>252569</v>
      </c>
      <c r="AD6392">
        <v>5079</v>
      </c>
      <c r="AF6392">
        <v>0</v>
      </c>
      <c r="AG6392">
        <v>0</v>
      </c>
      <c r="AK6392">
        <v>44</v>
      </c>
      <c r="AL6392">
        <v>1</v>
      </c>
      <c r="AM6392">
        <v>30</v>
      </c>
      <c r="AN6392">
        <v>0</v>
      </c>
      <c r="AP6392" t="s">
        <v>59</v>
      </c>
      <c r="AQ6392">
        <v>-999999</v>
      </c>
      <c r="AR6392">
        <v>79</v>
      </c>
      <c r="AS6392">
        <v>257648</v>
      </c>
      <c r="AT6392">
        <v>0</v>
      </c>
      <c r="AU6392">
        <v>2</v>
      </c>
      <c r="AV6392">
        <v>377</v>
      </c>
      <c r="AW6392">
        <v>258025</v>
      </c>
      <c r="AX6392">
        <v>112</v>
      </c>
      <c r="AY6392" t="str">
        <f t="shared" si="99"/>
        <v>M44.jpg</v>
      </c>
    </row>
    <row r="6393" spans="1:51" x14ac:dyDescent="0.2">
      <c r="A6393" t="s">
        <v>51</v>
      </c>
      <c r="B6393">
        <v>1056</v>
      </c>
      <c r="C6393">
        <v>1</v>
      </c>
      <c r="D6393" t="s">
        <v>187</v>
      </c>
      <c r="E6393" t="s">
        <v>294</v>
      </c>
      <c r="F6393" t="s">
        <v>59</v>
      </c>
      <c r="G6393" t="s">
        <v>295</v>
      </c>
      <c r="H6393">
        <v>75.007999999999996</v>
      </c>
      <c r="I6393" t="s">
        <v>201</v>
      </c>
      <c r="J6393">
        <v>1</v>
      </c>
      <c r="K6393">
        <v>519703512</v>
      </c>
      <c r="L6393" t="s">
        <v>56</v>
      </c>
      <c r="M6393" t="s">
        <v>57</v>
      </c>
      <c r="N6393" t="s">
        <v>57</v>
      </c>
      <c r="O6393" s="1">
        <v>43287</v>
      </c>
      <c r="P6393" s="2">
        <v>43287.315081018518</v>
      </c>
      <c r="Q6393" s="3">
        <v>0.64841435185185181</v>
      </c>
      <c r="R6393" t="s">
        <v>58</v>
      </c>
      <c r="S6393" t="s">
        <v>59</v>
      </c>
      <c r="T6393" t="s">
        <v>59</v>
      </c>
      <c r="U6393">
        <v>31</v>
      </c>
      <c r="V6393" t="s">
        <v>125</v>
      </c>
      <c r="W6393" t="s">
        <v>61</v>
      </c>
      <c r="X6393" t="s">
        <v>37</v>
      </c>
      <c r="Y6393">
        <v>0</v>
      </c>
      <c r="AA6393">
        <v>0</v>
      </c>
      <c r="AB6393">
        <v>514</v>
      </c>
      <c r="AC6393">
        <v>259075</v>
      </c>
      <c r="AD6393">
        <v>5066</v>
      </c>
      <c r="AF6393">
        <v>0</v>
      </c>
      <c r="AG6393">
        <v>0</v>
      </c>
      <c r="AK6393">
        <v>5</v>
      </c>
      <c r="AL6393">
        <v>1</v>
      </c>
      <c r="AM6393">
        <v>31</v>
      </c>
      <c r="AN6393">
        <v>0</v>
      </c>
      <c r="AP6393" t="s">
        <v>59</v>
      </c>
      <c r="AQ6393">
        <v>-999999</v>
      </c>
      <c r="AR6393">
        <v>66</v>
      </c>
      <c r="AS6393">
        <v>264141</v>
      </c>
      <c r="AT6393">
        <v>0</v>
      </c>
      <c r="AU6393">
        <v>2</v>
      </c>
      <c r="AV6393">
        <v>770</v>
      </c>
      <c r="AW6393">
        <v>264911</v>
      </c>
      <c r="AX6393">
        <v>112</v>
      </c>
      <c r="AY6393" t="str">
        <f t="shared" si="99"/>
        <v>M5.jpg</v>
      </c>
    </row>
    <row r="6394" spans="1:51" x14ac:dyDescent="0.2">
      <c r="A6394" t="s">
        <v>51</v>
      </c>
      <c r="B6394">
        <v>1056</v>
      </c>
      <c r="C6394">
        <v>1</v>
      </c>
      <c r="D6394" t="s">
        <v>187</v>
      </c>
      <c r="E6394" t="s">
        <v>294</v>
      </c>
      <c r="F6394" t="s">
        <v>59</v>
      </c>
      <c r="G6394" t="s">
        <v>295</v>
      </c>
      <c r="H6394">
        <v>75.007999999999996</v>
      </c>
      <c r="I6394" t="s">
        <v>201</v>
      </c>
      <c r="J6394">
        <v>1</v>
      </c>
      <c r="K6394">
        <v>519703512</v>
      </c>
      <c r="L6394" t="s">
        <v>56</v>
      </c>
      <c r="M6394" t="s">
        <v>57</v>
      </c>
      <c r="N6394" t="s">
        <v>57</v>
      </c>
      <c r="O6394" s="1">
        <v>43287</v>
      </c>
      <c r="P6394" s="2">
        <v>43287.315081018518</v>
      </c>
      <c r="Q6394" s="3">
        <v>0.64841435185185181</v>
      </c>
      <c r="R6394" t="s">
        <v>58</v>
      </c>
      <c r="S6394" t="s">
        <v>59</v>
      </c>
      <c r="T6394" t="s">
        <v>59</v>
      </c>
      <c r="U6394">
        <v>32</v>
      </c>
      <c r="V6394" t="s">
        <v>153</v>
      </c>
      <c r="W6394" t="s">
        <v>61</v>
      </c>
      <c r="X6394" t="s">
        <v>37</v>
      </c>
      <c r="Y6394">
        <v>0</v>
      </c>
      <c r="AA6394">
        <v>0</v>
      </c>
      <c r="AB6394">
        <v>593</v>
      </c>
      <c r="AC6394">
        <v>266047</v>
      </c>
      <c r="AD6394">
        <v>5080</v>
      </c>
      <c r="AF6394">
        <v>0</v>
      </c>
      <c r="AG6394">
        <v>0</v>
      </c>
      <c r="AK6394">
        <v>33</v>
      </c>
      <c r="AL6394">
        <v>1</v>
      </c>
      <c r="AM6394">
        <v>32</v>
      </c>
      <c r="AN6394">
        <v>0</v>
      </c>
      <c r="AP6394" t="s">
        <v>59</v>
      </c>
      <c r="AQ6394">
        <v>-999999</v>
      </c>
      <c r="AR6394">
        <v>80</v>
      </c>
      <c r="AS6394">
        <v>271127</v>
      </c>
      <c r="AT6394">
        <v>0</v>
      </c>
      <c r="AU6394">
        <v>3</v>
      </c>
      <c r="AV6394">
        <v>360</v>
      </c>
      <c r="AW6394">
        <v>271487</v>
      </c>
      <c r="AX6394">
        <v>112</v>
      </c>
      <c r="AY6394" t="str">
        <f t="shared" si="99"/>
        <v>M33.jpg</v>
      </c>
    </row>
    <row r="6395" spans="1:51" x14ac:dyDescent="0.2">
      <c r="A6395" t="s">
        <v>51</v>
      </c>
      <c r="B6395">
        <v>1056</v>
      </c>
      <c r="C6395">
        <v>1</v>
      </c>
      <c r="D6395" t="s">
        <v>187</v>
      </c>
      <c r="E6395" t="s">
        <v>294</v>
      </c>
      <c r="F6395" t="s">
        <v>59</v>
      </c>
      <c r="G6395" t="s">
        <v>295</v>
      </c>
      <c r="H6395">
        <v>75.007999999999996</v>
      </c>
      <c r="I6395" t="s">
        <v>201</v>
      </c>
      <c r="J6395">
        <v>1</v>
      </c>
      <c r="K6395">
        <v>519703512</v>
      </c>
      <c r="L6395" t="s">
        <v>56</v>
      </c>
      <c r="M6395" t="s">
        <v>57</v>
      </c>
      <c r="N6395" t="s">
        <v>57</v>
      </c>
      <c r="O6395" s="1">
        <v>43287</v>
      </c>
      <c r="P6395" s="2">
        <v>43287.315081018518</v>
      </c>
      <c r="Q6395" s="3">
        <v>0.64841435185185181</v>
      </c>
      <c r="R6395" t="s">
        <v>58</v>
      </c>
      <c r="S6395" t="s">
        <v>59</v>
      </c>
      <c r="T6395" t="s">
        <v>59</v>
      </c>
      <c r="U6395">
        <v>33</v>
      </c>
      <c r="V6395" t="s">
        <v>142</v>
      </c>
      <c r="W6395" t="s">
        <v>61</v>
      </c>
      <c r="X6395" t="s">
        <v>37</v>
      </c>
      <c r="Y6395">
        <v>0</v>
      </c>
      <c r="AA6395">
        <v>0</v>
      </c>
      <c r="AB6395">
        <v>273</v>
      </c>
      <c r="AC6395">
        <v>272313</v>
      </c>
      <c r="AD6395">
        <v>5080</v>
      </c>
      <c r="AF6395">
        <v>0</v>
      </c>
      <c r="AG6395">
        <v>0</v>
      </c>
      <c r="AK6395">
        <v>22</v>
      </c>
      <c r="AL6395">
        <v>1</v>
      </c>
      <c r="AM6395">
        <v>33</v>
      </c>
      <c r="AN6395">
        <v>0</v>
      </c>
      <c r="AP6395" t="s">
        <v>59</v>
      </c>
      <c r="AQ6395">
        <v>-999999</v>
      </c>
      <c r="AR6395">
        <v>80</v>
      </c>
      <c r="AS6395">
        <v>277393</v>
      </c>
      <c r="AT6395">
        <v>0</v>
      </c>
      <c r="AU6395">
        <v>2</v>
      </c>
      <c r="AV6395">
        <v>1719</v>
      </c>
      <c r="AW6395">
        <v>279112</v>
      </c>
      <c r="AX6395">
        <v>112</v>
      </c>
      <c r="AY6395" t="str">
        <f t="shared" si="99"/>
        <v>M22.jpg</v>
      </c>
    </row>
    <row r="6396" spans="1:51" x14ac:dyDescent="0.2">
      <c r="A6396" t="s">
        <v>51</v>
      </c>
      <c r="B6396">
        <v>1056</v>
      </c>
      <c r="C6396">
        <v>1</v>
      </c>
      <c r="D6396" t="s">
        <v>187</v>
      </c>
      <c r="E6396" t="s">
        <v>294</v>
      </c>
      <c r="F6396" t="s">
        <v>59</v>
      </c>
      <c r="G6396" t="s">
        <v>295</v>
      </c>
      <c r="H6396">
        <v>75.007999999999996</v>
      </c>
      <c r="I6396" t="s">
        <v>201</v>
      </c>
      <c r="J6396">
        <v>1</v>
      </c>
      <c r="K6396">
        <v>519703512</v>
      </c>
      <c r="L6396" t="s">
        <v>56</v>
      </c>
      <c r="M6396" t="s">
        <v>57</v>
      </c>
      <c r="N6396" t="s">
        <v>57</v>
      </c>
      <c r="O6396" s="1">
        <v>43287</v>
      </c>
      <c r="P6396" s="2">
        <v>43287.315081018518</v>
      </c>
      <c r="Q6396" s="3">
        <v>0.64841435185185181</v>
      </c>
      <c r="R6396" t="s">
        <v>58</v>
      </c>
      <c r="S6396" t="s">
        <v>59</v>
      </c>
      <c r="T6396" t="s">
        <v>59</v>
      </c>
      <c r="U6396">
        <v>34</v>
      </c>
      <c r="V6396" t="s">
        <v>168</v>
      </c>
      <c r="W6396" t="s">
        <v>61</v>
      </c>
      <c r="X6396" t="s">
        <v>37</v>
      </c>
      <c r="Y6396">
        <v>0</v>
      </c>
      <c r="AA6396">
        <v>0</v>
      </c>
      <c r="AB6396">
        <v>1193</v>
      </c>
      <c r="AC6396">
        <v>280846</v>
      </c>
      <c r="AD6396">
        <v>5066</v>
      </c>
      <c r="AF6396">
        <v>0</v>
      </c>
      <c r="AG6396">
        <v>0</v>
      </c>
      <c r="AK6396">
        <v>48</v>
      </c>
      <c r="AL6396">
        <v>1</v>
      </c>
      <c r="AM6396">
        <v>34</v>
      </c>
      <c r="AN6396">
        <v>0</v>
      </c>
      <c r="AP6396" t="s">
        <v>59</v>
      </c>
      <c r="AQ6396">
        <v>-999999</v>
      </c>
      <c r="AR6396">
        <v>66</v>
      </c>
      <c r="AS6396">
        <v>285912</v>
      </c>
      <c r="AT6396">
        <v>0</v>
      </c>
      <c r="AU6396">
        <v>1</v>
      </c>
      <c r="AV6396">
        <v>393</v>
      </c>
      <c r="AW6396">
        <v>286305</v>
      </c>
      <c r="AX6396">
        <v>112</v>
      </c>
      <c r="AY6396" t="str">
        <f t="shared" si="99"/>
        <v>M48.jpg</v>
      </c>
    </row>
    <row r="6397" spans="1:51" x14ac:dyDescent="0.2">
      <c r="A6397" t="s">
        <v>51</v>
      </c>
      <c r="B6397">
        <v>1056</v>
      </c>
      <c r="C6397">
        <v>1</v>
      </c>
      <c r="D6397" t="s">
        <v>187</v>
      </c>
      <c r="E6397" t="s">
        <v>294</v>
      </c>
      <c r="F6397" t="s">
        <v>59</v>
      </c>
      <c r="G6397" t="s">
        <v>295</v>
      </c>
      <c r="H6397">
        <v>75.007999999999996</v>
      </c>
      <c r="I6397" t="s">
        <v>201</v>
      </c>
      <c r="J6397">
        <v>1</v>
      </c>
      <c r="K6397">
        <v>519703512</v>
      </c>
      <c r="L6397" t="s">
        <v>56</v>
      </c>
      <c r="M6397" t="s">
        <v>57</v>
      </c>
      <c r="N6397" t="s">
        <v>57</v>
      </c>
      <c r="O6397" s="1">
        <v>43287</v>
      </c>
      <c r="P6397" s="2">
        <v>43287.315081018518</v>
      </c>
      <c r="Q6397" s="3">
        <v>0.64841435185185181</v>
      </c>
      <c r="R6397" t="s">
        <v>58</v>
      </c>
      <c r="S6397" t="s">
        <v>59</v>
      </c>
      <c r="T6397" t="s">
        <v>59</v>
      </c>
      <c r="U6397">
        <v>35</v>
      </c>
      <c r="V6397" t="s">
        <v>160</v>
      </c>
      <c r="W6397" t="s">
        <v>61</v>
      </c>
      <c r="X6397" t="s">
        <v>37</v>
      </c>
      <c r="Y6397">
        <v>0</v>
      </c>
      <c r="AA6397">
        <v>0</v>
      </c>
      <c r="AB6397">
        <v>1540</v>
      </c>
      <c r="AC6397">
        <v>288392</v>
      </c>
      <c r="AD6397">
        <v>5079</v>
      </c>
      <c r="AF6397">
        <v>0</v>
      </c>
      <c r="AG6397">
        <v>0</v>
      </c>
      <c r="AK6397">
        <v>40</v>
      </c>
      <c r="AL6397">
        <v>1</v>
      </c>
      <c r="AM6397">
        <v>35</v>
      </c>
      <c r="AN6397">
        <v>0</v>
      </c>
      <c r="AP6397" t="s">
        <v>59</v>
      </c>
      <c r="AQ6397">
        <v>-999999</v>
      </c>
      <c r="AR6397">
        <v>79</v>
      </c>
      <c r="AS6397">
        <v>293471</v>
      </c>
      <c r="AT6397">
        <v>0</v>
      </c>
      <c r="AU6397">
        <v>2</v>
      </c>
      <c r="AV6397">
        <v>387</v>
      </c>
      <c r="AW6397">
        <v>293858</v>
      </c>
      <c r="AX6397">
        <v>112</v>
      </c>
      <c r="AY6397" t="str">
        <f t="shared" si="99"/>
        <v>M40.jpg</v>
      </c>
    </row>
    <row r="6398" spans="1:51" x14ac:dyDescent="0.2">
      <c r="A6398" t="s">
        <v>51</v>
      </c>
      <c r="B6398">
        <v>1056</v>
      </c>
      <c r="C6398">
        <v>1</v>
      </c>
      <c r="D6398" t="s">
        <v>187</v>
      </c>
      <c r="E6398" t="s">
        <v>294</v>
      </c>
      <c r="F6398" t="s">
        <v>59</v>
      </c>
      <c r="G6398" t="s">
        <v>295</v>
      </c>
      <c r="H6398">
        <v>75.007999999999996</v>
      </c>
      <c r="I6398" t="s">
        <v>201</v>
      </c>
      <c r="J6398">
        <v>1</v>
      </c>
      <c r="K6398">
        <v>519703512</v>
      </c>
      <c r="L6398" t="s">
        <v>56</v>
      </c>
      <c r="M6398" t="s">
        <v>57</v>
      </c>
      <c r="N6398" t="s">
        <v>57</v>
      </c>
      <c r="O6398" s="1">
        <v>43287</v>
      </c>
      <c r="P6398" s="2">
        <v>43287.315081018518</v>
      </c>
      <c r="Q6398" s="3">
        <v>0.64841435185185181</v>
      </c>
      <c r="R6398" t="s">
        <v>58</v>
      </c>
      <c r="S6398" t="s">
        <v>59</v>
      </c>
      <c r="T6398" t="s">
        <v>59</v>
      </c>
      <c r="U6398">
        <v>36</v>
      </c>
      <c r="V6398" t="s">
        <v>150</v>
      </c>
      <c r="W6398" t="s">
        <v>61</v>
      </c>
      <c r="X6398" t="s">
        <v>37</v>
      </c>
      <c r="Y6398">
        <v>0</v>
      </c>
      <c r="AA6398">
        <v>0</v>
      </c>
      <c r="AB6398">
        <v>2313</v>
      </c>
      <c r="AC6398">
        <v>296711</v>
      </c>
      <c r="AD6398">
        <v>5079</v>
      </c>
      <c r="AF6398">
        <v>0</v>
      </c>
      <c r="AG6398">
        <v>0</v>
      </c>
      <c r="AK6398">
        <v>30</v>
      </c>
      <c r="AL6398">
        <v>1</v>
      </c>
      <c r="AM6398">
        <v>36</v>
      </c>
      <c r="AN6398">
        <v>0</v>
      </c>
      <c r="AP6398" t="s">
        <v>59</v>
      </c>
      <c r="AQ6398">
        <v>-999999</v>
      </c>
      <c r="AR6398">
        <v>79</v>
      </c>
      <c r="AS6398">
        <v>301790</v>
      </c>
      <c r="AT6398">
        <v>0</v>
      </c>
      <c r="AU6398">
        <v>2</v>
      </c>
      <c r="AV6398">
        <v>316</v>
      </c>
      <c r="AW6398">
        <v>302106</v>
      </c>
      <c r="AX6398">
        <v>112</v>
      </c>
      <c r="AY6398" t="str">
        <f t="shared" si="99"/>
        <v>M30.jpg</v>
      </c>
    </row>
    <row r="6399" spans="1:51" x14ac:dyDescent="0.2">
      <c r="A6399" t="s">
        <v>51</v>
      </c>
      <c r="B6399">
        <v>1056</v>
      </c>
      <c r="C6399">
        <v>1</v>
      </c>
      <c r="D6399" t="s">
        <v>187</v>
      </c>
      <c r="E6399" t="s">
        <v>294</v>
      </c>
      <c r="F6399" t="s">
        <v>59</v>
      </c>
      <c r="G6399" t="s">
        <v>295</v>
      </c>
      <c r="H6399">
        <v>75.007999999999996</v>
      </c>
      <c r="I6399" t="s">
        <v>201</v>
      </c>
      <c r="J6399">
        <v>1</v>
      </c>
      <c r="K6399">
        <v>519703512</v>
      </c>
      <c r="L6399" t="s">
        <v>56</v>
      </c>
      <c r="M6399" t="s">
        <v>57</v>
      </c>
      <c r="N6399" t="s">
        <v>57</v>
      </c>
      <c r="O6399" s="1">
        <v>43287</v>
      </c>
      <c r="P6399" s="2">
        <v>43287.315081018518</v>
      </c>
      <c r="Q6399" s="3">
        <v>0.64841435185185181</v>
      </c>
      <c r="R6399" t="s">
        <v>58</v>
      </c>
      <c r="S6399" t="s">
        <v>59</v>
      </c>
      <c r="T6399" t="s">
        <v>59</v>
      </c>
      <c r="U6399">
        <v>37</v>
      </c>
      <c r="V6399" t="s">
        <v>145</v>
      </c>
      <c r="W6399" t="s">
        <v>61</v>
      </c>
      <c r="X6399" t="s">
        <v>37</v>
      </c>
      <c r="Y6399">
        <v>0</v>
      </c>
      <c r="AA6399">
        <v>0</v>
      </c>
      <c r="AB6399">
        <v>327</v>
      </c>
      <c r="AC6399">
        <v>302977</v>
      </c>
      <c r="AD6399">
        <v>5079</v>
      </c>
      <c r="AF6399">
        <v>0</v>
      </c>
      <c r="AG6399">
        <v>0</v>
      </c>
      <c r="AK6399">
        <v>25</v>
      </c>
      <c r="AL6399">
        <v>1</v>
      </c>
      <c r="AM6399">
        <v>37</v>
      </c>
      <c r="AN6399">
        <v>0</v>
      </c>
      <c r="AP6399" t="s">
        <v>59</v>
      </c>
      <c r="AQ6399">
        <v>-999999</v>
      </c>
      <c r="AR6399">
        <v>79</v>
      </c>
      <c r="AS6399">
        <v>308056</v>
      </c>
      <c r="AT6399">
        <v>0</v>
      </c>
      <c r="AU6399">
        <v>1</v>
      </c>
      <c r="AV6399">
        <v>351</v>
      </c>
      <c r="AW6399">
        <v>308407</v>
      </c>
      <c r="AX6399">
        <v>112</v>
      </c>
      <c r="AY6399" t="str">
        <f t="shared" si="99"/>
        <v>M25.jpg</v>
      </c>
    </row>
    <row r="6400" spans="1:51" x14ac:dyDescent="0.2">
      <c r="A6400" t="s">
        <v>51</v>
      </c>
      <c r="B6400">
        <v>1056</v>
      </c>
      <c r="C6400">
        <v>1</v>
      </c>
      <c r="D6400" t="s">
        <v>187</v>
      </c>
      <c r="E6400" t="s">
        <v>294</v>
      </c>
      <c r="F6400" t="s">
        <v>59</v>
      </c>
      <c r="G6400" t="s">
        <v>295</v>
      </c>
      <c r="H6400">
        <v>75.007999999999996</v>
      </c>
      <c r="I6400" t="s">
        <v>201</v>
      </c>
      <c r="J6400">
        <v>1</v>
      </c>
      <c r="K6400">
        <v>519703512</v>
      </c>
      <c r="L6400" t="s">
        <v>56</v>
      </c>
      <c r="M6400" t="s">
        <v>57</v>
      </c>
      <c r="N6400" t="s">
        <v>57</v>
      </c>
      <c r="O6400" s="1">
        <v>43287</v>
      </c>
      <c r="P6400" s="2">
        <v>43287.315081018518</v>
      </c>
      <c r="Q6400" s="3">
        <v>0.64841435185185181</v>
      </c>
      <c r="R6400" t="s">
        <v>58</v>
      </c>
      <c r="S6400" t="s">
        <v>59</v>
      </c>
      <c r="T6400" t="s">
        <v>59</v>
      </c>
      <c r="U6400">
        <v>38</v>
      </c>
      <c r="V6400" t="s">
        <v>167</v>
      </c>
      <c r="W6400" t="s">
        <v>61</v>
      </c>
      <c r="X6400" t="s">
        <v>37</v>
      </c>
      <c r="Y6400">
        <v>0</v>
      </c>
      <c r="AA6400">
        <v>0</v>
      </c>
      <c r="AB6400">
        <v>1660</v>
      </c>
      <c r="AC6400">
        <v>310616</v>
      </c>
      <c r="AD6400">
        <v>5080</v>
      </c>
      <c r="AF6400">
        <v>0</v>
      </c>
      <c r="AG6400">
        <v>0</v>
      </c>
      <c r="AK6400">
        <v>47</v>
      </c>
      <c r="AL6400">
        <v>1</v>
      </c>
      <c r="AM6400">
        <v>38</v>
      </c>
      <c r="AN6400">
        <v>0</v>
      </c>
      <c r="AP6400" t="s">
        <v>59</v>
      </c>
      <c r="AQ6400">
        <v>-999999</v>
      </c>
      <c r="AR6400">
        <v>80</v>
      </c>
      <c r="AS6400">
        <v>315696</v>
      </c>
      <c r="AT6400">
        <v>0</v>
      </c>
      <c r="AU6400">
        <v>2</v>
      </c>
      <c r="AV6400">
        <v>1592</v>
      </c>
      <c r="AW6400">
        <v>317288</v>
      </c>
      <c r="AX6400">
        <v>112</v>
      </c>
      <c r="AY6400" t="str">
        <f t="shared" si="99"/>
        <v>M47.jpg</v>
      </c>
    </row>
    <row r="6401" spans="1:51" x14ac:dyDescent="0.2">
      <c r="A6401" t="s">
        <v>51</v>
      </c>
      <c r="B6401">
        <v>1056</v>
      </c>
      <c r="C6401">
        <v>1</v>
      </c>
      <c r="D6401" t="s">
        <v>187</v>
      </c>
      <c r="E6401" t="s">
        <v>294</v>
      </c>
      <c r="F6401" t="s">
        <v>59</v>
      </c>
      <c r="G6401" t="s">
        <v>295</v>
      </c>
      <c r="H6401">
        <v>75.007999999999996</v>
      </c>
      <c r="I6401" t="s">
        <v>201</v>
      </c>
      <c r="J6401">
        <v>1</v>
      </c>
      <c r="K6401">
        <v>519703512</v>
      </c>
      <c r="L6401" t="s">
        <v>56</v>
      </c>
      <c r="M6401" t="s">
        <v>57</v>
      </c>
      <c r="N6401" t="s">
        <v>57</v>
      </c>
      <c r="O6401" s="1">
        <v>43287</v>
      </c>
      <c r="P6401" s="2">
        <v>43287.315081018518</v>
      </c>
      <c r="Q6401" s="3">
        <v>0.64841435185185181</v>
      </c>
      <c r="R6401" t="s">
        <v>58</v>
      </c>
      <c r="S6401" t="s">
        <v>59</v>
      </c>
      <c r="T6401" t="s">
        <v>59</v>
      </c>
      <c r="U6401">
        <v>39</v>
      </c>
      <c r="V6401" t="s">
        <v>159</v>
      </c>
      <c r="W6401" t="s">
        <v>61</v>
      </c>
      <c r="X6401" t="s">
        <v>37</v>
      </c>
      <c r="Y6401">
        <v>0</v>
      </c>
      <c r="AA6401">
        <v>0</v>
      </c>
      <c r="AB6401">
        <v>247</v>
      </c>
      <c r="AC6401">
        <v>318082</v>
      </c>
      <c r="AD6401">
        <v>5080</v>
      </c>
      <c r="AF6401">
        <v>0</v>
      </c>
      <c r="AG6401">
        <v>0</v>
      </c>
      <c r="AK6401">
        <v>39</v>
      </c>
      <c r="AL6401">
        <v>1</v>
      </c>
      <c r="AM6401">
        <v>39</v>
      </c>
      <c r="AN6401">
        <v>0</v>
      </c>
      <c r="AP6401" t="s">
        <v>59</v>
      </c>
      <c r="AQ6401">
        <v>-999999</v>
      </c>
      <c r="AR6401">
        <v>80</v>
      </c>
      <c r="AS6401">
        <v>323162</v>
      </c>
      <c r="AT6401">
        <v>0</v>
      </c>
      <c r="AU6401">
        <v>1</v>
      </c>
      <c r="AV6401">
        <v>544</v>
      </c>
      <c r="AW6401">
        <v>323706</v>
      </c>
      <c r="AX6401">
        <v>112</v>
      </c>
      <c r="AY6401" t="str">
        <f t="shared" si="99"/>
        <v>M39.jpg</v>
      </c>
    </row>
    <row r="6402" spans="1:51" x14ac:dyDescent="0.2">
      <c r="A6402" t="s">
        <v>51</v>
      </c>
      <c r="B6402">
        <v>1056</v>
      </c>
      <c r="C6402">
        <v>1</v>
      </c>
      <c r="D6402" t="s">
        <v>187</v>
      </c>
      <c r="E6402" t="s">
        <v>294</v>
      </c>
      <c r="F6402" t="s">
        <v>59</v>
      </c>
      <c r="G6402" t="s">
        <v>295</v>
      </c>
      <c r="H6402">
        <v>75.007999999999996</v>
      </c>
      <c r="I6402" t="s">
        <v>201</v>
      </c>
      <c r="J6402">
        <v>1</v>
      </c>
      <c r="K6402">
        <v>519703512</v>
      </c>
      <c r="L6402" t="s">
        <v>56</v>
      </c>
      <c r="M6402" t="s">
        <v>57</v>
      </c>
      <c r="N6402" t="s">
        <v>57</v>
      </c>
      <c r="O6402" s="1">
        <v>43287</v>
      </c>
      <c r="P6402" s="2">
        <v>43287.315081018518</v>
      </c>
      <c r="Q6402" s="3">
        <v>0.64841435185185181</v>
      </c>
      <c r="R6402" t="s">
        <v>58</v>
      </c>
      <c r="S6402" t="s">
        <v>59</v>
      </c>
      <c r="T6402" t="s">
        <v>59</v>
      </c>
      <c r="U6402">
        <v>40</v>
      </c>
      <c r="V6402" t="s">
        <v>136</v>
      </c>
      <c r="W6402" t="s">
        <v>61</v>
      </c>
      <c r="X6402" t="s">
        <v>37</v>
      </c>
      <c r="Y6402">
        <v>0</v>
      </c>
      <c r="AA6402">
        <v>0</v>
      </c>
      <c r="AB6402">
        <v>2207</v>
      </c>
      <c r="AC6402">
        <v>326455</v>
      </c>
      <c r="AD6402">
        <v>5079</v>
      </c>
      <c r="AF6402">
        <v>0</v>
      </c>
      <c r="AG6402">
        <v>0</v>
      </c>
      <c r="AK6402">
        <v>16</v>
      </c>
      <c r="AL6402">
        <v>1</v>
      </c>
      <c r="AM6402">
        <v>40</v>
      </c>
      <c r="AN6402">
        <v>0</v>
      </c>
      <c r="AP6402" t="s">
        <v>59</v>
      </c>
      <c r="AQ6402">
        <v>-999999</v>
      </c>
      <c r="AR6402">
        <v>79</v>
      </c>
      <c r="AS6402">
        <v>331534</v>
      </c>
      <c r="AT6402">
        <v>0</v>
      </c>
      <c r="AU6402">
        <v>5</v>
      </c>
      <c r="AV6402">
        <v>1855</v>
      </c>
      <c r="AW6402">
        <v>333389</v>
      </c>
      <c r="AX6402">
        <v>112</v>
      </c>
      <c r="AY6402" t="str">
        <f t="shared" si="99"/>
        <v>M16.jpg</v>
      </c>
    </row>
    <row r="6403" spans="1:51" x14ac:dyDescent="0.2">
      <c r="A6403" t="s">
        <v>51</v>
      </c>
      <c r="B6403">
        <v>1056</v>
      </c>
      <c r="C6403">
        <v>1</v>
      </c>
      <c r="D6403" t="s">
        <v>187</v>
      </c>
      <c r="E6403" t="s">
        <v>294</v>
      </c>
      <c r="F6403" t="s">
        <v>59</v>
      </c>
      <c r="G6403" t="s">
        <v>295</v>
      </c>
      <c r="H6403">
        <v>75.007999999999996</v>
      </c>
      <c r="I6403" t="s">
        <v>201</v>
      </c>
      <c r="J6403">
        <v>1</v>
      </c>
      <c r="K6403">
        <v>519703512</v>
      </c>
      <c r="L6403" t="s">
        <v>56</v>
      </c>
      <c r="M6403" t="s">
        <v>57</v>
      </c>
      <c r="N6403" t="s">
        <v>57</v>
      </c>
      <c r="O6403" s="1">
        <v>43287</v>
      </c>
      <c r="P6403" s="2">
        <v>43287.315081018518</v>
      </c>
      <c r="Q6403" s="3">
        <v>0.64841435185185181</v>
      </c>
      <c r="R6403" t="s">
        <v>58</v>
      </c>
      <c r="S6403" t="s">
        <v>59</v>
      </c>
      <c r="T6403" t="s">
        <v>59</v>
      </c>
      <c r="U6403">
        <v>41</v>
      </c>
      <c r="V6403" t="s">
        <v>162</v>
      </c>
      <c r="W6403" t="s">
        <v>61</v>
      </c>
      <c r="X6403" t="s">
        <v>37</v>
      </c>
      <c r="Y6403">
        <v>0</v>
      </c>
      <c r="AA6403">
        <v>0</v>
      </c>
      <c r="AB6403">
        <v>727</v>
      </c>
      <c r="AC6403">
        <v>334654</v>
      </c>
      <c r="AD6403">
        <v>5079</v>
      </c>
      <c r="AF6403">
        <v>0</v>
      </c>
      <c r="AG6403">
        <v>0</v>
      </c>
      <c r="AK6403">
        <v>42</v>
      </c>
      <c r="AL6403">
        <v>1</v>
      </c>
      <c r="AM6403">
        <v>41</v>
      </c>
      <c r="AN6403">
        <v>0</v>
      </c>
      <c r="AP6403" t="s">
        <v>59</v>
      </c>
      <c r="AQ6403">
        <v>-999999</v>
      </c>
      <c r="AR6403">
        <v>79</v>
      </c>
      <c r="AS6403">
        <v>339733</v>
      </c>
      <c r="AT6403">
        <v>0</v>
      </c>
      <c r="AU6403">
        <v>2</v>
      </c>
      <c r="AV6403">
        <v>440</v>
      </c>
      <c r="AW6403">
        <v>340173</v>
      </c>
      <c r="AX6403">
        <v>112</v>
      </c>
      <c r="AY6403" t="str">
        <f t="shared" si="99"/>
        <v>M42.jpg</v>
      </c>
    </row>
    <row r="6404" spans="1:51" x14ac:dyDescent="0.2">
      <c r="A6404" t="s">
        <v>51</v>
      </c>
      <c r="B6404">
        <v>1056</v>
      </c>
      <c r="C6404">
        <v>1</v>
      </c>
      <c r="D6404" t="s">
        <v>187</v>
      </c>
      <c r="E6404" t="s">
        <v>294</v>
      </c>
      <c r="F6404" t="s">
        <v>59</v>
      </c>
      <c r="G6404" t="s">
        <v>295</v>
      </c>
      <c r="H6404">
        <v>75.007999999999996</v>
      </c>
      <c r="I6404" t="s">
        <v>201</v>
      </c>
      <c r="J6404">
        <v>1</v>
      </c>
      <c r="K6404">
        <v>519703512</v>
      </c>
      <c r="L6404" t="s">
        <v>56</v>
      </c>
      <c r="M6404" t="s">
        <v>57</v>
      </c>
      <c r="N6404" t="s">
        <v>57</v>
      </c>
      <c r="O6404" s="1">
        <v>43287</v>
      </c>
      <c r="P6404" s="2">
        <v>43287.315081018518</v>
      </c>
      <c r="Q6404" s="3">
        <v>0.64841435185185181</v>
      </c>
      <c r="R6404" t="s">
        <v>58</v>
      </c>
      <c r="S6404" t="s">
        <v>59</v>
      </c>
      <c r="T6404" t="s">
        <v>59</v>
      </c>
      <c r="U6404">
        <v>42</v>
      </c>
      <c r="V6404" t="s">
        <v>134</v>
      </c>
      <c r="W6404" t="s">
        <v>61</v>
      </c>
      <c r="X6404" t="s">
        <v>37</v>
      </c>
      <c r="Y6404">
        <v>0</v>
      </c>
      <c r="AA6404">
        <v>0</v>
      </c>
      <c r="AB6404">
        <v>2580</v>
      </c>
      <c r="AC6404">
        <v>343293</v>
      </c>
      <c r="AD6404">
        <v>5079</v>
      </c>
      <c r="AF6404">
        <v>0</v>
      </c>
      <c r="AG6404">
        <v>0</v>
      </c>
      <c r="AK6404">
        <v>14</v>
      </c>
      <c r="AL6404">
        <v>1</v>
      </c>
      <c r="AM6404">
        <v>42</v>
      </c>
      <c r="AN6404">
        <v>0</v>
      </c>
      <c r="AP6404" t="s">
        <v>59</v>
      </c>
      <c r="AQ6404">
        <v>-999999</v>
      </c>
      <c r="AR6404">
        <v>79</v>
      </c>
      <c r="AS6404">
        <v>348372</v>
      </c>
      <c r="AT6404">
        <v>0</v>
      </c>
      <c r="AU6404">
        <v>1</v>
      </c>
      <c r="AV6404">
        <v>294</v>
      </c>
      <c r="AW6404">
        <v>348666</v>
      </c>
      <c r="AX6404">
        <v>112</v>
      </c>
      <c r="AY6404" t="str">
        <f t="shared" ref="AY6404:AY6467" si="100">REPLACE(V6404,1,4,"")</f>
        <v>M14.jpg</v>
      </c>
    </row>
    <row r="6405" spans="1:51" x14ac:dyDescent="0.2">
      <c r="A6405" t="s">
        <v>51</v>
      </c>
      <c r="B6405">
        <v>1056</v>
      </c>
      <c r="C6405">
        <v>1</v>
      </c>
      <c r="D6405" t="s">
        <v>187</v>
      </c>
      <c r="E6405" t="s">
        <v>294</v>
      </c>
      <c r="F6405" t="s">
        <v>59</v>
      </c>
      <c r="G6405" t="s">
        <v>295</v>
      </c>
      <c r="H6405">
        <v>75.007999999999996</v>
      </c>
      <c r="I6405" t="s">
        <v>201</v>
      </c>
      <c r="J6405">
        <v>1</v>
      </c>
      <c r="K6405">
        <v>519703512</v>
      </c>
      <c r="L6405" t="s">
        <v>56</v>
      </c>
      <c r="M6405" t="s">
        <v>57</v>
      </c>
      <c r="N6405" t="s">
        <v>57</v>
      </c>
      <c r="O6405" s="1">
        <v>43287</v>
      </c>
      <c r="P6405" s="2">
        <v>43287.315081018518</v>
      </c>
      <c r="Q6405" s="3">
        <v>0.64841435185185181</v>
      </c>
      <c r="R6405" t="s">
        <v>58</v>
      </c>
      <c r="S6405" t="s">
        <v>59</v>
      </c>
      <c r="T6405" t="s">
        <v>59</v>
      </c>
      <c r="U6405">
        <v>43</v>
      </c>
      <c r="V6405" t="s">
        <v>174</v>
      </c>
      <c r="W6405" t="s">
        <v>61</v>
      </c>
      <c r="X6405" t="s">
        <v>37</v>
      </c>
      <c r="Y6405">
        <v>0</v>
      </c>
      <c r="AA6405">
        <v>0</v>
      </c>
      <c r="AB6405">
        <v>833</v>
      </c>
      <c r="AC6405">
        <v>350039</v>
      </c>
      <c r="AD6405">
        <v>5066</v>
      </c>
      <c r="AF6405">
        <v>0</v>
      </c>
      <c r="AG6405">
        <v>0</v>
      </c>
      <c r="AK6405">
        <v>54</v>
      </c>
      <c r="AL6405">
        <v>1</v>
      </c>
      <c r="AM6405">
        <v>43</v>
      </c>
      <c r="AN6405">
        <v>0</v>
      </c>
      <c r="AP6405" t="s">
        <v>59</v>
      </c>
      <c r="AQ6405">
        <v>-999999</v>
      </c>
      <c r="AR6405">
        <v>66</v>
      </c>
      <c r="AS6405">
        <v>355105</v>
      </c>
      <c r="AT6405">
        <v>0</v>
      </c>
      <c r="AU6405">
        <v>3</v>
      </c>
      <c r="AV6405">
        <v>398</v>
      </c>
      <c r="AW6405">
        <v>355503</v>
      </c>
      <c r="AX6405">
        <v>112</v>
      </c>
      <c r="AY6405" t="str">
        <f t="shared" si="100"/>
        <v>M54.jpg</v>
      </c>
    </row>
    <row r="6406" spans="1:51" x14ac:dyDescent="0.2">
      <c r="A6406" t="s">
        <v>51</v>
      </c>
      <c r="B6406">
        <v>1056</v>
      </c>
      <c r="C6406">
        <v>1</v>
      </c>
      <c r="D6406" t="s">
        <v>187</v>
      </c>
      <c r="E6406" t="s">
        <v>294</v>
      </c>
      <c r="F6406" t="s">
        <v>59</v>
      </c>
      <c r="G6406" t="s">
        <v>295</v>
      </c>
      <c r="H6406">
        <v>75.007999999999996</v>
      </c>
      <c r="I6406" t="s">
        <v>201</v>
      </c>
      <c r="J6406">
        <v>1</v>
      </c>
      <c r="K6406">
        <v>519703512</v>
      </c>
      <c r="L6406" t="s">
        <v>56</v>
      </c>
      <c r="M6406" t="s">
        <v>57</v>
      </c>
      <c r="N6406" t="s">
        <v>57</v>
      </c>
      <c r="O6406" s="1">
        <v>43287</v>
      </c>
      <c r="P6406" s="2">
        <v>43287.315081018518</v>
      </c>
      <c r="Q6406" s="3">
        <v>0.64841435185185181</v>
      </c>
      <c r="R6406" t="s">
        <v>58</v>
      </c>
      <c r="S6406" t="s">
        <v>59</v>
      </c>
      <c r="T6406" t="s">
        <v>59</v>
      </c>
      <c r="U6406">
        <v>44</v>
      </c>
      <c r="V6406" t="s">
        <v>127</v>
      </c>
      <c r="W6406" t="s">
        <v>61</v>
      </c>
      <c r="X6406" t="s">
        <v>37</v>
      </c>
      <c r="Y6406">
        <v>0</v>
      </c>
      <c r="AA6406">
        <v>0</v>
      </c>
      <c r="AB6406">
        <v>1206</v>
      </c>
      <c r="AC6406">
        <v>357238</v>
      </c>
      <c r="AD6406">
        <v>5066</v>
      </c>
      <c r="AF6406">
        <v>0</v>
      </c>
      <c r="AG6406">
        <v>0</v>
      </c>
      <c r="AK6406">
        <v>7</v>
      </c>
      <c r="AL6406">
        <v>1</v>
      </c>
      <c r="AM6406">
        <v>44</v>
      </c>
      <c r="AN6406">
        <v>0</v>
      </c>
      <c r="AP6406" t="s">
        <v>59</v>
      </c>
      <c r="AQ6406">
        <v>-999999</v>
      </c>
      <c r="AR6406">
        <v>66</v>
      </c>
      <c r="AS6406">
        <v>362304</v>
      </c>
      <c r="AT6406">
        <v>0</v>
      </c>
      <c r="AU6406">
        <v>2</v>
      </c>
      <c r="AV6406">
        <v>232</v>
      </c>
      <c r="AW6406">
        <v>362536</v>
      </c>
      <c r="AX6406">
        <v>112</v>
      </c>
      <c r="AY6406" t="str">
        <f t="shared" si="100"/>
        <v>M7.jpg</v>
      </c>
    </row>
    <row r="6407" spans="1:51" x14ac:dyDescent="0.2">
      <c r="A6407" t="s">
        <v>51</v>
      </c>
      <c r="B6407">
        <v>1056</v>
      </c>
      <c r="C6407">
        <v>1</v>
      </c>
      <c r="D6407" t="s">
        <v>187</v>
      </c>
      <c r="E6407" t="s">
        <v>294</v>
      </c>
      <c r="F6407" t="s">
        <v>59</v>
      </c>
      <c r="G6407" t="s">
        <v>295</v>
      </c>
      <c r="H6407">
        <v>75.007999999999996</v>
      </c>
      <c r="I6407" t="s">
        <v>201</v>
      </c>
      <c r="J6407">
        <v>1</v>
      </c>
      <c r="K6407">
        <v>519703512</v>
      </c>
      <c r="L6407" t="s">
        <v>56</v>
      </c>
      <c r="M6407" t="s">
        <v>57</v>
      </c>
      <c r="N6407" t="s">
        <v>57</v>
      </c>
      <c r="O6407" s="1">
        <v>43287</v>
      </c>
      <c r="P6407" s="2">
        <v>43287.315081018518</v>
      </c>
      <c r="Q6407" s="3">
        <v>0.64841435185185181</v>
      </c>
      <c r="R6407" t="s">
        <v>58</v>
      </c>
      <c r="S6407" t="s">
        <v>59</v>
      </c>
      <c r="T6407" t="s">
        <v>59</v>
      </c>
      <c r="U6407">
        <v>45</v>
      </c>
      <c r="V6407" t="s">
        <v>140</v>
      </c>
      <c r="W6407" t="s">
        <v>61</v>
      </c>
      <c r="X6407" t="s">
        <v>37</v>
      </c>
      <c r="Y6407">
        <v>0</v>
      </c>
      <c r="AA6407">
        <v>0</v>
      </c>
      <c r="AB6407">
        <v>380</v>
      </c>
      <c r="AC6407">
        <v>363478</v>
      </c>
      <c r="AD6407">
        <v>5079</v>
      </c>
      <c r="AF6407">
        <v>0</v>
      </c>
      <c r="AG6407">
        <v>0</v>
      </c>
      <c r="AK6407">
        <v>20</v>
      </c>
      <c r="AL6407">
        <v>1</v>
      </c>
      <c r="AM6407">
        <v>45</v>
      </c>
      <c r="AN6407">
        <v>0</v>
      </c>
      <c r="AP6407" t="s">
        <v>59</v>
      </c>
      <c r="AQ6407">
        <v>-999999</v>
      </c>
      <c r="AR6407">
        <v>79</v>
      </c>
      <c r="AS6407">
        <v>368557</v>
      </c>
      <c r="AT6407">
        <v>0</v>
      </c>
      <c r="AU6407">
        <v>2</v>
      </c>
      <c r="AV6407">
        <v>223</v>
      </c>
      <c r="AW6407">
        <v>368780</v>
      </c>
      <c r="AX6407">
        <v>112</v>
      </c>
      <c r="AY6407" t="str">
        <f t="shared" si="100"/>
        <v>M20.jpg</v>
      </c>
    </row>
    <row r="6408" spans="1:51" x14ac:dyDescent="0.2">
      <c r="A6408" t="s">
        <v>51</v>
      </c>
      <c r="B6408">
        <v>1056</v>
      </c>
      <c r="C6408">
        <v>1</v>
      </c>
      <c r="D6408" t="s">
        <v>187</v>
      </c>
      <c r="E6408" t="s">
        <v>294</v>
      </c>
      <c r="F6408" t="s">
        <v>59</v>
      </c>
      <c r="G6408" t="s">
        <v>295</v>
      </c>
      <c r="H6408">
        <v>75.007999999999996</v>
      </c>
      <c r="I6408" t="s">
        <v>201</v>
      </c>
      <c r="J6408">
        <v>1</v>
      </c>
      <c r="K6408">
        <v>519703512</v>
      </c>
      <c r="L6408" t="s">
        <v>56</v>
      </c>
      <c r="M6408" t="s">
        <v>57</v>
      </c>
      <c r="N6408" t="s">
        <v>57</v>
      </c>
      <c r="O6408" s="1">
        <v>43287</v>
      </c>
      <c r="P6408" s="2">
        <v>43287.315081018518</v>
      </c>
      <c r="Q6408" s="3">
        <v>0.64841435185185181</v>
      </c>
      <c r="R6408" t="s">
        <v>58</v>
      </c>
      <c r="S6408" t="s">
        <v>59</v>
      </c>
      <c r="T6408" t="s">
        <v>59</v>
      </c>
      <c r="U6408">
        <v>46</v>
      </c>
      <c r="V6408" t="s">
        <v>132</v>
      </c>
      <c r="W6408" t="s">
        <v>61</v>
      </c>
      <c r="X6408" t="s">
        <v>37</v>
      </c>
      <c r="Y6408">
        <v>0</v>
      </c>
      <c r="AA6408">
        <v>0</v>
      </c>
      <c r="AB6408">
        <v>3500</v>
      </c>
      <c r="AC6408">
        <v>372810</v>
      </c>
      <c r="AD6408">
        <v>5079</v>
      </c>
      <c r="AF6408">
        <v>0</v>
      </c>
      <c r="AG6408">
        <v>0</v>
      </c>
      <c r="AK6408">
        <v>12</v>
      </c>
      <c r="AL6408">
        <v>1</v>
      </c>
      <c r="AM6408">
        <v>46</v>
      </c>
      <c r="AN6408">
        <v>0</v>
      </c>
      <c r="AP6408" t="s">
        <v>59</v>
      </c>
      <c r="AQ6408">
        <v>-999999</v>
      </c>
      <c r="AR6408">
        <v>79</v>
      </c>
      <c r="AS6408">
        <v>377889</v>
      </c>
      <c r="AT6408">
        <v>0</v>
      </c>
      <c r="AU6408">
        <v>4</v>
      </c>
      <c r="AV6408">
        <v>765</v>
      </c>
      <c r="AW6408">
        <v>378654</v>
      </c>
      <c r="AX6408">
        <v>112</v>
      </c>
      <c r="AY6408" t="str">
        <f t="shared" si="100"/>
        <v>M12.jpg</v>
      </c>
    </row>
    <row r="6409" spans="1:51" x14ac:dyDescent="0.2">
      <c r="A6409" t="s">
        <v>51</v>
      </c>
      <c r="B6409">
        <v>1056</v>
      </c>
      <c r="C6409">
        <v>1</v>
      </c>
      <c r="D6409" t="s">
        <v>187</v>
      </c>
      <c r="E6409" t="s">
        <v>294</v>
      </c>
      <c r="F6409" t="s">
        <v>59</v>
      </c>
      <c r="G6409" t="s">
        <v>295</v>
      </c>
      <c r="H6409">
        <v>75.007999999999996</v>
      </c>
      <c r="I6409" t="s">
        <v>201</v>
      </c>
      <c r="J6409">
        <v>1</v>
      </c>
      <c r="K6409">
        <v>519703512</v>
      </c>
      <c r="L6409" t="s">
        <v>56</v>
      </c>
      <c r="M6409" t="s">
        <v>57</v>
      </c>
      <c r="N6409" t="s">
        <v>57</v>
      </c>
      <c r="O6409" s="1">
        <v>43287</v>
      </c>
      <c r="P6409" s="2">
        <v>43287.315081018518</v>
      </c>
      <c r="Q6409" s="3">
        <v>0.64841435185185181</v>
      </c>
      <c r="R6409" t="s">
        <v>58</v>
      </c>
      <c r="S6409" t="s">
        <v>59</v>
      </c>
      <c r="T6409" t="s">
        <v>59</v>
      </c>
      <c r="U6409">
        <v>47</v>
      </c>
      <c r="V6409" t="s">
        <v>139</v>
      </c>
      <c r="W6409" t="s">
        <v>61</v>
      </c>
      <c r="X6409" t="s">
        <v>37</v>
      </c>
      <c r="Y6409">
        <v>0</v>
      </c>
      <c r="AA6409">
        <v>0</v>
      </c>
      <c r="AB6409">
        <v>2753</v>
      </c>
      <c r="AC6409">
        <v>381956</v>
      </c>
      <c r="AD6409">
        <v>5079</v>
      </c>
      <c r="AF6409">
        <v>0</v>
      </c>
      <c r="AG6409">
        <v>0</v>
      </c>
      <c r="AK6409">
        <v>19</v>
      </c>
      <c r="AL6409">
        <v>1</v>
      </c>
      <c r="AM6409">
        <v>47</v>
      </c>
      <c r="AN6409">
        <v>0</v>
      </c>
      <c r="AP6409" t="s">
        <v>59</v>
      </c>
      <c r="AQ6409">
        <v>-999999</v>
      </c>
      <c r="AR6409">
        <v>79</v>
      </c>
      <c r="AS6409">
        <v>387035</v>
      </c>
      <c r="AT6409">
        <v>0</v>
      </c>
      <c r="AU6409">
        <v>3</v>
      </c>
      <c r="AV6409">
        <v>630</v>
      </c>
      <c r="AW6409">
        <v>387665</v>
      </c>
      <c r="AX6409">
        <v>112</v>
      </c>
      <c r="AY6409" t="str">
        <f t="shared" si="100"/>
        <v>M19.jpg</v>
      </c>
    </row>
    <row r="6410" spans="1:51" x14ac:dyDescent="0.2">
      <c r="A6410" t="s">
        <v>51</v>
      </c>
      <c r="B6410">
        <v>1056</v>
      </c>
      <c r="C6410">
        <v>1</v>
      </c>
      <c r="D6410" t="s">
        <v>187</v>
      </c>
      <c r="E6410" t="s">
        <v>294</v>
      </c>
      <c r="F6410" t="s">
        <v>59</v>
      </c>
      <c r="G6410" t="s">
        <v>295</v>
      </c>
      <c r="H6410">
        <v>75.007999999999996</v>
      </c>
      <c r="I6410" t="s">
        <v>201</v>
      </c>
      <c r="J6410">
        <v>1</v>
      </c>
      <c r="K6410">
        <v>519703512</v>
      </c>
      <c r="L6410" t="s">
        <v>56</v>
      </c>
      <c r="M6410" t="s">
        <v>57</v>
      </c>
      <c r="N6410" t="s">
        <v>57</v>
      </c>
      <c r="O6410" s="1">
        <v>43287</v>
      </c>
      <c r="P6410" s="2">
        <v>43287.315081018518</v>
      </c>
      <c r="Q6410" s="3">
        <v>0.64841435185185181</v>
      </c>
      <c r="R6410" t="s">
        <v>58</v>
      </c>
      <c r="S6410" t="s">
        <v>59</v>
      </c>
      <c r="T6410" t="s">
        <v>59</v>
      </c>
      <c r="U6410">
        <v>48</v>
      </c>
      <c r="V6410" t="s">
        <v>154</v>
      </c>
      <c r="W6410" t="s">
        <v>61</v>
      </c>
      <c r="X6410" t="s">
        <v>37</v>
      </c>
      <c r="Y6410">
        <v>0</v>
      </c>
      <c r="AA6410">
        <v>0</v>
      </c>
      <c r="AB6410">
        <v>553</v>
      </c>
      <c r="AC6410">
        <v>388768</v>
      </c>
      <c r="AD6410">
        <v>5080</v>
      </c>
      <c r="AF6410">
        <v>0</v>
      </c>
      <c r="AG6410">
        <v>0</v>
      </c>
      <c r="AK6410">
        <v>34</v>
      </c>
      <c r="AL6410">
        <v>1</v>
      </c>
      <c r="AM6410">
        <v>48</v>
      </c>
      <c r="AN6410">
        <v>0</v>
      </c>
      <c r="AP6410" t="s">
        <v>59</v>
      </c>
      <c r="AQ6410">
        <v>-999999</v>
      </c>
      <c r="AR6410">
        <v>80</v>
      </c>
      <c r="AS6410">
        <v>393848</v>
      </c>
      <c r="AT6410">
        <v>0</v>
      </c>
      <c r="AU6410">
        <v>2</v>
      </c>
      <c r="AV6410">
        <v>386</v>
      </c>
      <c r="AW6410">
        <v>394234</v>
      </c>
      <c r="AX6410">
        <v>112</v>
      </c>
      <c r="AY6410" t="str">
        <f t="shared" si="100"/>
        <v>M34.jpg</v>
      </c>
    </row>
    <row r="6411" spans="1:51" x14ac:dyDescent="0.2">
      <c r="A6411" t="s">
        <v>51</v>
      </c>
      <c r="B6411">
        <v>1056</v>
      </c>
      <c r="C6411">
        <v>1</v>
      </c>
      <c r="D6411" t="s">
        <v>187</v>
      </c>
      <c r="E6411" t="s">
        <v>294</v>
      </c>
      <c r="F6411" t="s">
        <v>59</v>
      </c>
      <c r="G6411" t="s">
        <v>295</v>
      </c>
      <c r="H6411">
        <v>75.007999999999996</v>
      </c>
      <c r="I6411" t="s">
        <v>201</v>
      </c>
      <c r="J6411">
        <v>1</v>
      </c>
      <c r="K6411">
        <v>519703512</v>
      </c>
      <c r="L6411" t="s">
        <v>56</v>
      </c>
      <c r="M6411" t="s">
        <v>57</v>
      </c>
      <c r="N6411" t="s">
        <v>57</v>
      </c>
      <c r="O6411" s="1">
        <v>43287</v>
      </c>
      <c r="P6411" s="2">
        <v>43287.315081018518</v>
      </c>
      <c r="Q6411" s="3">
        <v>0.64841435185185181</v>
      </c>
      <c r="R6411" t="s">
        <v>58</v>
      </c>
      <c r="S6411" t="s">
        <v>59</v>
      </c>
      <c r="T6411" t="s">
        <v>59</v>
      </c>
      <c r="U6411">
        <v>49</v>
      </c>
      <c r="V6411" t="s">
        <v>149</v>
      </c>
      <c r="W6411" t="s">
        <v>61</v>
      </c>
      <c r="X6411" t="s">
        <v>37</v>
      </c>
      <c r="Y6411">
        <v>0</v>
      </c>
      <c r="AA6411">
        <v>0</v>
      </c>
      <c r="AB6411">
        <v>1127</v>
      </c>
      <c r="AC6411">
        <v>395901</v>
      </c>
      <c r="AD6411">
        <v>5066</v>
      </c>
      <c r="AF6411">
        <v>0</v>
      </c>
      <c r="AG6411">
        <v>0</v>
      </c>
      <c r="AK6411">
        <v>29</v>
      </c>
      <c r="AL6411">
        <v>1</v>
      </c>
      <c r="AM6411">
        <v>49</v>
      </c>
      <c r="AN6411">
        <v>0</v>
      </c>
      <c r="AP6411" t="s">
        <v>59</v>
      </c>
      <c r="AQ6411">
        <v>-999999</v>
      </c>
      <c r="AR6411">
        <v>66</v>
      </c>
      <c r="AS6411">
        <v>400967</v>
      </c>
      <c r="AT6411">
        <v>0</v>
      </c>
      <c r="AU6411">
        <v>1</v>
      </c>
      <c r="AV6411">
        <v>1515</v>
      </c>
      <c r="AW6411">
        <v>402482</v>
      </c>
      <c r="AX6411">
        <v>112</v>
      </c>
      <c r="AY6411" t="str">
        <f t="shared" si="100"/>
        <v>M29.jpg</v>
      </c>
    </row>
    <row r="6412" spans="1:51" x14ac:dyDescent="0.2">
      <c r="A6412" t="s">
        <v>51</v>
      </c>
      <c r="B6412">
        <v>1056</v>
      </c>
      <c r="C6412">
        <v>1</v>
      </c>
      <c r="D6412" t="s">
        <v>187</v>
      </c>
      <c r="E6412" t="s">
        <v>294</v>
      </c>
      <c r="F6412" t="s">
        <v>59</v>
      </c>
      <c r="G6412" t="s">
        <v>295</v>
      </c>
      <c r="H6412">
        <v>75.007999999999996</v>
      </c>
      <c r="I6412" t="s">
        <v>201</v>
      </c>
      <c r="J6412">
        <v>1</v>
      </c>
      <c r="K6412">
        <v>519703512</v>
      </c>
      <c r="L6412" t="s">
        <v>56</v>
      </c>
      <c r="M6412" t="s">
        <v>57</v>
      </c>
      <c r="N6412" t="s">
        <v>57</v>
      </c>
      <c r="O6412" s="1">
        <v>43287</v>
      </c>
      <c r="P6412" s="2">
        <v>43287.315081018518</v>
      </c>
      <c r="Q6412" s="3">
        <v>0.64841435185185181</v>
      </c>
      <c r="R6412" t="s">
        <v>58</v>
      </c>
      <c r="S6412" t="s">
        <v>59</v>
      </c>
      <c r="T6412" t="s">
        <v>59</v>
      </c>
      <c r="U6412">
        <v>50</v>
      </c>
      <c r="V6412" t="s">
        <v>155</v>
      </c>
      <c r="W6412" t="s">
        <v>61</v>
      </c>
      <c r="X6412" t="s">
        <v>37</v>
      </c>
      <c r="Y6412">
        <v>0</v>
      </c>
      <c r="AA6412">
        <v>0</v>
      </c>
      <c r="AB6412">
        <v>487</v>
      </c>
      <c r="AC6412">
        <v>403514</v>
      </c>
      <c r="AD6412">
        <v>5079</v>
      </c>
      <c r="AF6412">
        <v>0</v>
      </c>
      <c r="AG6412">
        <v>0</v>
      </c>
      <c r="AK6412">
        <v>35</v>
      </c>
      <c r="AL6412">
        <v>1</v>
      </c>
      <c r="AM6412">
        <v>50</v>
      </c>
      <c r="AN6412">
        <v>0</v>
      </c>
      <c r="AP6412" t="s">
        <v>59</v>
      </c>
      <c r="AQ6412">
        <v>-999999</v>
      </c>
      <c r="AR6412">
        <v>79</v>
      </c>
      <c r="AS6412">
        <v>408593</v>
      </c>
      <c r="AT6412">
        <v>0</v>
      </c>
      <c r="AU6412">
        <v>4</v>
      </c>
      <c r="AV6412">
        <v>456</v>
      </c>
      <c r="AW6412">
        <v>409049</v>
      </c>
      <c r="AX6412">
        <v>112</v>
      </c>
      <c r="AY6412" t="str">
        <f t="shared" si="100"/>
        <v>M35.jpg</v>
      </c>
    </row>
    <row r="6413" spans="1:51" x14ac:dyDescent="0.2">
      <c r="A6413" t="s">
        <v>51</v>
      </c>
      <c r="B6413">
        <v>1056</v>
      </c>
      <c r="C6413">
        <v>1</v>
      </c>
      <c r="D6413" t="s">
        <v>187</v>
      </c>
      <c r="E6413" t="s">
        <v>294</v>
      </c>
      <c r="F6413" t="s">
        <v>59</v>
      </c>
      <c r="G6413" t="s">
        <v>295</v>
      </c>
      <c r="H6413">
        <v>75.007999999999996</v>
      </c>
      <c r="I6413" t="s">
        <v>201</v>
      </c>
      <c r="J6413">
        <v>1</v>
      </c>
      <c r="K6413">
        <v>519703512</v>
      </c>
      <c r="L6413" t="s">
        <v>56</v>
      </c>
      <c r="M6413" t="s">
        <v>57</v>
      </c>
      <c r="N6413" t="s">
        <v>57</v>
      </c>
      <c r="O6413" s="1">
        <v>43287</v>
      </c>
      <c r="P6413" s="2">
        <v>43287.315081018518</v>
      </c>
      <c r="Q6413" s="3">
        <v>0.64841435185185181</v>
      </c>
      <c r="R6413" t="s">
        <v>58</v>
      </c>
      <c r="S6413" t="s">
        <v>59</v>
      </c>
      <c r="T6413" t="s">
        <v>59</v>
      </c>
      <c r="U6413">
        <v>51</v>
      </c>
      <c r="V6413" t="s">
        <v>144</v>
      </c>
      <c r="W6413" t="s">
        <v>61</v>
      </c>
      <c r="X6413" t="s">
        <v>37</v>
      </c>
      <c r="Y6413">
        <v>0</v>
      </c>
      <c r="AA6413">
        <v>0</v>
      </c>
      <c r="AB6413">
        <v>380</v>
      </c>
      <c r="AC6413">
        <v>409980</v>
      </c>
      <c r="AD6413">
        <v>5066</v>
      </c>
      <c r="AF6413">
        <v>0</v>
      </c>
      <c r="AG6413">
        <v>0</v>
      </c>
      <c r="AK6413">
        <v>24</v>
      </c>
      <c r="AL6413">
        <v>1</v>
      </c>
      <c r="AM6413">
        <v>51</v>
      </c>
      <c r="AN6413">
        <v>0</v>
      </c>
      <c r="AP6413" t="s">
        <v>59</v>
      </c>
      <c r="AQ6413">
        <v>-999999</v>
      </c>
      <c r="AR6413">
        <v>66</v>
      </c>
      <c r="AS6413">
        <v>415046</v>
      </c>
      <c r="AT6413">
        <v>0</v>
      </c>
      <c r="AU6413">
        <v>2</v>
      </c>
      <c r="AV6413">
        <v>245</v>
      </c>
      <c r="AW6413">
        <v>415291</v>
      </c>
      <c r="AX6413">
        <v>112</v>
      </c>
      <c r="AY6413" t="str">
        <f t="shared" si="100"/>
        <v>M24.jpg</v>
      </c>
    </row>
    <row r="6414" spans="1:51" x14ac:dyDescent="0.2">
      <c r="A6414" t="s">
        <v>51</v>
      </c>
      <c r="B6414">
        <v>1056</v>
      </c>
      <c r="C6414">
        <v>1</v>
      </c>
      <c r="D6414" t="s">
        <v>187</v>
      </c>
      <c r="E6414" t="s">
        <v>294</v>
      </c>
      <c r="F6414" t="s">
        <v>59</v>
      </c>
      <c r="G6414" t="s">
        <v>295</v>
      </c>
      <c r="H6414">
        <v>75.007999999999996</v>
      </c>
      <c r="I6414" t="s">
        <v>201</v>
      </c>
      <c r="J6414">
        <v>1</v>
      </c>
      <c r="K6414">
        <v>519703512</v>
      </c>
      <c r="L6414" t="s">
        <v>56</v>
      </c>
      <c r="M6414" t="s">
        <v>57</v>
      </c>
      <c r="N6414" t="s">
        <v>57</v>
      </c>
      <c r="O6414" s="1">
        <v>43287</v>
      </c>
      <c r="P6414" s="2">
        <v>43287.315081018518</v>
      </c>
      <c r="Q6414" s="3">
        <v>0.64841435185185181</v>
      </c>
      <c r="R6414" t="s">
        <v>58</v>
      </c>
      <c r="S6414" t="s">
        <v>59</v>
      </c>
      <c r="T6414" t="s">
        <v>59</v>
      </c>
      <c r="U6414">
        <v>52</v>
      </c>
      <c r="V6414" t="s">
        <v>177</v>
      </c>
      <c r="W6414" t="s">
        <v>61</v>
      </c>
      <c r="X6414" t="s">
        <v>37</v>
      </c>
      <c r="Y6414">
        <v>0</v>
      </c>
      <c r="AA6414">
        <v>0</v>
      </c>
      <c r="AB6414">
        <v>313</v>
      </c>
      <c r="AC6414">
        <v>416139</v>
      </c>
      <c r="AD6414">
        <v>5080</v>
      </c>
      <c r="AF6414">
        <v>0</v>
      </c>
      <c r="AG6414">
        <v>0</v>
      </c>
      <c r="AK6414">
        <v>57</v>
      </c>
      <c r="AL6414">
        <v>1</v>
      </c>
      <c r="AM6414">
        <v>52</v>
      </c>
      <c r="AN6414">
        <v>0</v>
      </c>
      <c r="AP6414" t="s">
        <v>59</v>
      </c>
      <c r="AQ6414">
        <v>-999999</v>
      </c>
      <c r="AR6414">
        <v>80</v>
      </c>
      <c r="AS6414">
        <v>421219</v>
      </c>
      <c r="AT6414">
        <v>0</v>
      </c>
      <c r="AU6414">
        <v>1</v>
      </c>
      <c r="AV6414">
        <v>320</v>
      </c>
      <c r="AW6414">
        <v>421539</v>
      </c>
      <c r="AX6414">
        <v>112</v>
      </c>
      <c r="AY6414" t="str">
        <f t="shared" si="100"/>
        <v>M57.jpg</v>
      </c>
    </row>
    <row r="6415" spans="1:51" x14ac:dyDescent="0.2">
      <c r="A6415" t="s">
        <v>51</v>
      </c>
      <c r="B6415">
        <v>1056</v>
      </c>
      <c r="C6415">
        <v>1</v>
      </c>
      <c r="D6415" t="s">
        <v>187</v>
      </c>
      <c r="E6415" t="s">
        <v>294</v>
      </c>
      <c r="F6415" t="s">
        <v>59</v>
      </c>
      <c r="G6415" t="s">
        <v>295</v>
      </c>
      <c r="H6415">
        <v>75.007999999999996</v>
      </c>
      <c r="I6415" t="s">
        <v>201</v>
      </c>
      <c r="J6415">
        <v>1</v>
      </c>
      <c r="K6415">
        <v>519703512</v>
      </c>
      <c r="L6415" t="s">
        <v>56</v>
      </c>
      <c r="M6415" t="s">
        <v>57</v>
      </c>
      <c r="N6415" t="s">
        <v>57</v>
      </c>
      <c r="O6415" s="1">
        <v>43287</v>
      </c>
      <c r="P6415" s="2">
        <v>43287.315081018518</v>
      </c>
      <c r="Q6415" s="3">
        <v>0.64841435185185181</v>
      </c>
      <c r="R6415" t="s">
        <v>58</v>
      </c>
      <c r="S6415" t="s">
        <v>59</v>
      </c>
      <c r="T6415" t="s">
        <v>59</v>
      </c>
      <c r="U6415">
        <v>53</v>
      </c>
      <c r="V6415" t="s">
        <v>146</v>
      </c>
      <c r="W6415" t="s">
        <v>61</v>
      </c>
      <c r="X6415" t="s">
        <v>37</v>
      </c>
      <c r="Y6415">
        <v>0</v>
      </c>
      <c r="AA6415">
        <v>0</v>
      </c>
      <c r="AB6415">
        <v>167</v>
      </c>
      <c r="AC6415">
        <v>422245</v>
      </c>
      <c r="AD6415">
        <v>5080</v>
      </c>
      <c r="AF6415">
        <v>0</v>
      </c>
      <c r="AG6415">
        <v>0</v>
      </c>
      <c r="AK6415">
        <v>26</v>
      </c>
      <c r="AL6415">
        <v>1</v>
      </c>
      <c r="AM6415">
        <v>53</v>
      </c>
      <c r="AN6415">
        <v>0</v>
      </c>
      <c r="AP6415" t="s">
        <v>59</v>
      </c>
      <c r="AQ6415">
        <v>-999999</v>
      </c>
      <c r="AR6415">
        <v>80</v>
      </c>
      <c r="AS6415">
        <v>427325</v>
      </c>
      <c r="AT6415">
        <v>0</v>
      </c>
      <c r="AU6415">
        <v>3</v>
      </c>
      <c r="AV6415">
        <v>890</v>
      </c>
      <c r="AW6415">
        <v>428215</v>
      </c>
      <c r="AX6415">
        <v>112</v>
      </c>
      <c r="AY6415" t="str">
        <f t="shared" si="100"/>
        <v>M26.jpg</v>
      </c>
    </row>
    <row r="6416" spans="1:51" x14ac:dyDescent="0.2">
      <c r="A6416" t="s">
        <v>51</v>
      </c>
      <c r="B6416">
        <v>1056</v>
      </c>
      <c r="C6416">
        <v>1</v>
      </c>
      <c r="D6416" t="s">
        <v>187</v>
      </c>
      <c r="E6416" t="s">
        <v>294</v>
      </c>
      <c r="F6416" t="s">
        <v>59</v>
      </c>
      <c r="G6416" t="s">
        <v>295</v>
      </c>
      <c r="H6416">
        <v>75.007999999999996</v>
      </c>
      <c r="I6416" t="s">
        <v>201</v>
      </c>
      <c r="J6416">
        <v>1</v>
      </c>
      <c r="K6416">
        <v>519703512</v>
      </c>
      <c r="L6416" t="s">
        <v>56</v>
      </c>
      <c r="M6416" t="s">
        <v>57</v>
      </c>
      <c r="N6416" t="s">
        <v>57</v>
      </c>
      <c r="O6416" s="1">
        <v>43287</v>
      </c>
      <c r="P6416" s="2">
        <v>43287.315081018518</v>
      </c>
      <c r="Q6416" s="3">
        <v>0.64841435185185181</v>
      </c>
      <c r="R6416" t="s">
        <v>58</v>
      </c>
      <c r="S6416" t="s">
        <v>59</v>
      </c>
      <c r="T6416" t="s">
        <v>59</v>
      </c>
      <c r="U6416">
        <v>54</v>
      </c>
      <c r="V6416" t="s">
        <v>121</v>
      </c>
      <c r="W6416" t="s">
        <v>61</v>
      </c>
      <c r="X6416" t="s">
        <v>37</v>
      </c>
      <c r="Y6416">
        <v>0</v>
      </c>
      <c r="AA6416">
        <v>0</v>
      </c>
      <c r="AB6416">
        <v>4340</v>
      </c>
      <c r="AC6416">
        <v>433084</v>
      </c>
      <c r="AD6416">
        <v>5080</v>
      </c>
      <c r="AF6416">
        <v>0</v>
      </c>
      <c r="AG6416">
        <v>0</v>
      </c>
      <c r="AK6416">
        <v>1</v>
      </c>
      <c r="AL6416">
        <v>1</v>
      </c>
      <c r="AM6416">
        <v>54</v>
      </c>
      <c r="AN6416">
        <v>0</v>
      </c>
      <c r="AP6416" t="s">
        <v>59</v>
      </c>
      <c r="AQ6416">
        <v>-999999</v>
      </c>
      <c r="AR6416">
        <v>80</v>
      </c>
      <c r="AS6416">
        <v>438164</v>
      </c>
      <c r="AT6416">
        <v>0</v>
      </c>
      <c r="AU6416">
        <v>2</v>
      </c>
      <c r="AV6416">
        <v>423</v>
      </c>
      <c r="AW6416">
        <v>438587</v>
      </c>
      <c r="AX6416">
        <v>112</v>
      </c>
      <c r="AY6416" t="str">
        <f t="shared" si="100"/>
        <v>M1.jpg</v>
      </c>
    </row>
    <row r="6417" spans="1:51" x14ac:dyDescent="0.2">
      <c r="A6417" t="s">
        <v>51</v>
      </c>
      <c r="B6417">
        <v>1056</v>
      </c>
      <c r="C6417">
        <v>1</v>
      </c>
      <c r="D6417" t="s">
        <v>187</v>
      </c>
      <c r="E6417" t="s">
        <v>294</v>
      </c>
      <c r="F6417" t="s">
        <v>59</v>
      </c>
      <c r="G6417" t="s">
        <v>295</v>
      </c>
      <c r="H6417">
        <v>75.007999999999996</v>
      </c>
      <c r="I6417" t="s">
        <v>201</v>
      </c>
      <c r="J6417">
        <v>1</v>
      </c>
      <c r="K6417">
        <v>519703512</v>
      </c>
      <c r="L6417" t="s">
        <v>56</v>
      </c>
      <c r="M6417" t="s">
        <v>57</v>
      </c>
      <c r="N6417" t="s">
        <v>57</v>
      </c>
      <c r="O6417" s="1">
        <v>43287</v>
      </c>
      <c r="P6417" s="2">
        <v>43287.315081018518</v>
      </c>
      <c r="Q6417" s="3">
        <v>0.64841435185185181</v>
      </c>
      <c r="R6417" t="s">
        <v>58</v>
      </c>
      <c r="S6417" t="s">
        <v>59</v>
      </c>
      <c r="T6417" t="s">
        <v>59</v>
      </c>
      <c r="U6417">
        <v>55</v>
      </c>
      <c r="V6417" t="s">
        <v>180</v>
      </c>
      <c r="W6417" t="s">
        <v>61</v>
      </c>
      <c r="X6417" t="s">
        <v>37</v>
      </c>
      <c r="Y6417">
        <v>0</v>
      </c>
      <c r="AA6417">
        <v>0</v>
      </c>
      <c r="AB6417">
        <v>1873</v>
      </c>
      <c r="AC6417">
        <v>441003</v>
      </c>
      <c r="AD6417">
        <v>5066</v>
      </c>
      <c r="AF6417">
        <v>0</v>
      </c>
      <c r="AG6417">
        <v>0</v>
      </c>
      <c r="AK6417">
        <v>60</v>
      </c>
      <c r="AL6417">
        <v>1</v>
      </c>
      <c r="AM6417">
        <v>55</v>
      </c>
      <c r="AN6417">
        <v>0</v>
      </c>
      <c r="AP6417" t="s">
        <v>59</v>
      </c>
      <c r="AQ6417">
        <v>-999999</v>
      </c>
      <c r="AR6417">
        <v>66</v>
      </c>
      <c r="AS6417">
        <v>446069</v>
      </c>
      <c r="AT6417">
        <v>0</v>
      </c>
      <c r="AU6417">
        <v>1</v>
      </c>
      <c r="AV6417">
        <v>365</v>
      </c>
      <c r="AW6417">
        <v>446434</v>
      </c>
      <c r="AX6417">
        <v>112</v>
      </c>
      <c r="AY6417" t="str">
        <f t="shared" si="100"/>
        <v>M60.jpg</v>
      </c>
    </row>
    <row r="6418" spans="1:51" x14ac:dyDescent="0.2">
      <c r="A6418" t="s">
        <v>51</v>
      </c>
      <c r="B6418">
        <v>1056</v>
      </c>
      <c r="C6418">
        <v>1</v>
      </c>
      <c r="D6418" t="s">
        <v>187</v>
      </c>
      <c r="E6418" t="s">
        <v>294</v>
      </c>
      <c r="F6418" t="s">
        <v>59</v>
      </c>
      <c r="G6418" t="s">
        <v>295</v>
      </c>
      <c r="H6418">
        <v>75.007999999999996</v>
      </c>
      <c r="I6418" t="s">
        <v>201</v>
      </c>
      <c r="J6418">
        <v>1</v>
      </c>
      <c r="K6418">
        <v>519703512</v>
      </c>
      <c r="L6418" t="s">
        <v>56</v>
      </c>
      <c r="M6418" t="s">
        <v>57</v>
      </c>
      <c r="N6418" t="s">
        <v>57</v>
      </c>
      <c r="O6418" s="1">
        <v>43287</v>
      </c>
      <c r="P6418" s="2">
        <v>43287.315081018518</v>
      </c>
      <c r="Q6418" s="3">
        <v>0.64841435185185181</v>
      </c>
      <c r="R6418" t="s">
        <v>58</v>
      </c>
      <c r="S6418" t="s">
        <v>59</v>
      </c>
      <c r="T6418" t="s">
        <v>59</v>
      </c>
      <c r="U6418">
        <v>56</v>
      </c>
      <c r="V6418" t="s">
        <v>122</v>
      </c>
      <c r="W6418" t="s">
        <v>61</v>
      </c>
      <c r="X6418" t="s">
        <v>37</v>
      </c>
      <c r="Y6418">
        <v>0</v>
      </c>
      <c r="AA6418">
        <v>0</v>
      </c>
      <c r="AB6418">
        <v>420</v>
      </c>
      <c r="AC6418">
        <v>447389</v>
      </c>
      <c r="AD6418">
        <v>5066</v>
      </c>
      <c r="AF6418">
        <v>0</v>
      </c>
      <c r="AG6418">
        <v>0</v>
      </c>
      <c r="AK6418">
        <v>2</v>
      </c>
      <c r="AL6418">
        <v>1</v>
      </c>
      <c r="AM6418">
        <v>56</v>
      </c>
      <c r="AN6418">
        <v>0</v>
      </c>
      <c r="AP6418" t="s">
        <v>59</v>
      </c>
      <c r="AQ6418">
        <v>-999999</v>
      </c>
      <c r="AR6418">
        <v>66</v>
      </c>
      <c r="AS6418">
        <v>452455</v>
      </c>
      <c r="AT6418">
        <v>0</v>
      </c>
      <c r="AU6418">
        <v>1</v>
      </c>
      <c r="AV6418">
        <v>1766</v>
      </c>
      <c r="AW6418">
        <v>454221</v>
      </c>
      <c r="AX6418">
        <v>112</v>
      </c>
      <c r="AY6418" t="str">
        <f t="shared" si="100"/>
        <v>M2.jpg</v>
      </c>
    </row>
    <row r="6419" spans="1:51" x14ac:dyDescent="0.2">
      <c r="A6419" t="s">
        <v>51</v>
      </c>
      <c r="B6419">
        <v>1056</v>
      </c>
      <c r="C6419">
        <v>1</v>
      </c>
      <c r="D6419" t="s">
        <v>187</v>
      </c>
      <c r="E6419" t="s">
        <v>294</v>
      </c>
      <c r="F6419" t="s">
        <v>59</v>
      </c>
      <c r="G6419" t="s">
        <v>295</v>
      </c>
      <c r="H6419">
        <v>75.007999999999996</v>
      </c>
      <c r="I6419" t="s">
        <v>201</v>
      </c>
      <c r="J6419">
        <v>1</v>
      </c>
      <c r="K6419">
        <v>519703512</v>
      </c>
      <c r="L6419" t="s">
        <v>56</v>
      </c>
      <c r="M6419" t="s">
        <v>57</v>
      </c>
      <c r="N6419" t="s">
        <v>57</v>
      </c>
      <c r="O6419" s="1">
        <v>43287</v>
      </c>
      <c r="P6419" s="2">
        <v>43287.315081018518</v>
      </c>
      <c r="Q6419" s="3">
        <v>0.64841435185185181</v>
      </c>
      <c r="R6419" t="s">
        <v>58</v>
      </c>
      <c r="S6419" t="s">
        <v>59</v>
      </c>
      <c r="T6419" t="s">
        <v>59</v>
      </c>
      <c r="U6419">
        <v>57</v>
      </c>
      <c r="V6419" t="s">
        <v>172</v>
      </c>
      <c r="W6419" t="s">
        <v>61</v>
      </c>
      <c r="X6419" t="s">
        <v>37</v>
      </c>
      <c r="Y6419">
        <v>0</v>
      </c>
      <c r="AA6419">
        <v>0</v>
      </c>
      <c r="AB6419">
        <v>313</v>
      </c>
      <c r="AC6419">
        <v>455082</v>
      </c>
      <c r="AD6419">
        <v>5079</v>
      </c>
      <c r="AF6419">
        <v>0</v>
      </c>
      <c r="AG6419">
        <v>0</v>
      </c>
      <c r="AK6419">
        <v>52</v>
      </c>
      <c r="AL6419">
        <v>1</v>
      </c>
      <c r="AM6419">
        <v>57</v>
      </c>
      <c r="AN6419">
        <v>0</v>
      </c>
      <c r="AP6419" t="s">
        <v>59</v>
      </c>
      <c r="AQ6419">
        <v>-999999</v>
      </c>
      <c r="AR6419">
        <v>79</v>
      </c>
      <c r="AS6419">
        <v>460161</v>
      </c>
      <c r="AT6419">
        <v>0</v>
      </c>
      <c r="AU6419">
        <v>1</v>
      </c>
      <c r="AV6419">
        <v>425</v>
      </c>
      <c r="AW6419">
        <v>460586</v>
      </c>
      <c r="AX6419">
        <v>112</v>
      </c>
      <c r="AY6419" t="str">
        <f t="shared" si="100"/>
        <v>M52.jpg</v>
      </c>
    </row>
    <row r="6420" spans="1:51" x14ac:dyDescent="0.2">
      <c r="A6420" t="s">
        <v>51</v>
      </c>
      <c r="B6420">
        <v>1056</v>
      </c>
      <c r="C6420">
        <v>1</v>
      </c>
      <c r="D6420" t="s">
        <v>187</v>
      </c>
      <c r="E6420" t="s">
        <v>294</v>
      </c>
      <c r="F6420" t="s">
        <v>59</v>
      </c>
      <c r="G6420" t="s">
        <v>295</v>
      </c>
      <c r="H6420">
        <v>75.007999999999996</v>
      </c>
      <c r="I6420" t="s">
        <v>201</v>
      </c>
      <c r="J6420">
        <v>1</v>
      </c>
      <c r="K6420">
        <v>519703512</v>
      </c>
      <c r="L6420" t="s">
        <v>56</v>
      </c>
      <c r="M6420" t="s">
        <v>57</v>
      </c>
      <c r="N6420" t="s">
        <v>57</v>
      </c>
      <c r="O6420" s="1">
        <v>43287</v>
      </c>
      <c r="P6420" s="2">
        <v>43287.315081018518</v>
      </c>
      <c r="Q6420" s="3">
        <v>0.64841435185185181</v>
      </c>
      <c r="R6420" t="s">
        <v>58</v>
      </c>
      <c r="S6420" t="s">
        <v>59</v>
      </c>
      <c r="T6420" t="s">
        <v>59</v>
      </c>
      <c r="U6420">
        <v>58</v>
      </c>
      <c r="V6420" t="s">
        <v>166</v>
      </c>
      <c r="W6420" t="s">
        <v>61</v>
      </c>
      <c r="X6420" t="s">
        <v>37</v>
      </c>
      <c r="Y6420">
        <v>0</v>
      </c>
      <c r="AA6420">
        <v>0</v>
      </c>
      <c r="AB6420">
        <v>1873</v>
      </c>
      <c r="AC6420">
        <v>463001</v>
      </c>
      <c r="AD6420">
        <v>5080</v>
      </c>
      <c r="AF6420">
        <v>0</v>
      </c>
      <c r="AG6420">
        <v>0</v>
      </c>
      <c r="AK6420">
        <v>46</v>
      </c>
      <c r="AL6420">
        <v>1</v>
      </c>
      <c r="AM6420">
        <v>58</v>
      </c>
      <c r="AN6420">
        <v>0</v>
      </c>
      <c r="AP6420" t="s">
        <v>59</v>
      </c>
      <c r="AQ6420">
        <v>-999999</v>
      </c>
      <c r="AR6420">
        <v>80</v>
      </c>
      <c r="AS6420">
        <v>468081</v>
      </c>
      <c r="AT6420">
        <v>0</v>
      </c>
      <c r="AU6420">
        <v>2</v>
      </c>
      <c r="AV6420">
        <v>342</v>
      </c>
      <c r="AW6420">
        <v>468423</v>
      </c>
      <c r="AX6420">
        <v>112</v>
      </c>
      <c r="AY6420" t="str">
        <f t="shared" si="100"/>
        <v>M46.jpg</v>
      </c>
    </row>
    <row r="6421" spans="1:51" x14ac:dyDescent="0.2">
      <c r="A6421" t="s">
        <v>51</v>
      </c>
      <c r="B6421">
        <v>1056</v>
      </c>
      <c r="C6421">
        <v>1</v>
      </c>
      <c r="D6421" t="s">
        <v>187</v>
      </c>
      <c r="E6421" t="s">
        <v>294</v>
      </c>
      <c r="F6421" t="s">
        <v>59</v>
      </c>
      <c r="G6421" t="s">
        <v>295</v>
      </c>
      <c r="H6421">
        <v>75.007999999999996</v>
      </c>
      <c r="I6421" t="s">
        <v>201</v>
      </c>
      <c r="J6421">
        <v>1</v>
      </c>
      <c r="K6421">
        <v>519703512</v>
      </c>
      <c r="L6421" t="s">
        <v>56</v>
      </c>
      <c r="M6421" t="s">
        <v>57</v>
      </c>
      <c r="N6421" t="s">
        <v>57</v>
      </c>
      <c r="O6421" s="1">
        <v>43287</v>
      </c>
      <c r="P6421" s="2">
        <v>43287.315081018518</v>
      </c>
      <c r="Q6421" s="3">
        <v>0.64841435185185181</v>
      </c>
      <c r="R6421" t="s">
        <v>58</v>
      </c>
      <c r="S6421" t="s">
        <v>59</v>
      </c>
      <c r="T6421" t="s">
        <v>59</v>
      </c>
      <c r="U6421">
        <v>59</v>
      </c>
      <c r="V6421" t="s">
        <v>151</v>
      </c>
      <c r="W6421" t="s">
        <v>61</v>
      </c>
      <c r="X6421" t="s">
        <v>37</v>
      </c>
      <c r="Y6421">
        <v>0</v>
      </c>
      <c r="AA6421">
        <v>0</v>
      </c>
      <c r="AB6421">
        <v>620</v>
      </c>
      <c r="AC6421">
        <v>469587</v>
      </c>
      <c r="AD6421">
        <v>5066</v>
      </c>
      <c r="AF6421">
        <v>0</v>
      </c>
      <c r="AG6421">
        <v>0</v>
      </c>
      <c r="AK6421">
        <v>31</v>
      </c>
      <c r="AL6421">
        <v>1</v>
      </c>
      <c r="AM6421">
        <v>59</v>
      </c>
      <c r="AN6421">
        <v>0</v>
      </c>
      <c r="AP6421" t="s">
        <v>59</v>
      </c>
      <c r="AQ6421">
        <v>-999999</v>
      </c>
      <c r="AR6421">
        <v>66</v>
      </c>
      <c r="AS6421">
        <v>474653</v>
      </c>
      <c r="AT6421">
        <v>0</v>
      </c>
      <c r="AU6421">
        <v>2</v>
      </c>
      <c r="AV6421">
        <v>1581</v>
      </c>
      <c r="AW6421">
        <v>476234</v>
      </c>
      <c r="AX6421">
        <v>112</v>
      </c>
      <c r="AY6421" t="str">
        <f t="shared" si="100"/>
        <v>M31.jpg</v>
      </c>
    </row>
    <row r="6422" spans="1:51" x14ac:dyDescent="0.2">
      <c r="A6422" t="s">
        <v>51</v>
      </c>
      <c r="B6422">
        <v>1056</v>
      </c>
      <c r="C6422">
        <v>1</v>
      </c>
      <c r="D6422" t="s">
        <v>187</v>
      </c>
      <c r="E6422" t="s">
        <v>294</v>
      </c>
      <c r="F6422" t="s">
        <v>59</v>
      </c>
      <c r="G6422" t="s">
        <v>295</v>
      </c>
      <c r="H6422">
        <v>75.007999999999996</v>
      </c>
      <c r="I6422" t="s">
        <v>201</v>
      </c>
      <c r="J6422">
        <v>1</v>
      </c>
      <c r="K6422">
        <v>519703512</v>
      </c>
      <c r="L6422" t="s">
        <v>56</v>
      </c>
      <c r="M6422" t="s">
        <v>57</v>
      </c>
      <c r="N6422" t="s">
        <v>57</v>
      </c>
      <c r="O6422" s="1">
        <v>43287</v>
      </c>
      <c r="P6422" s="2">
        <v>43287.315081018518</v>
      </c>
      <c r="Q6422" s="3">
        <v>0.64841435185185181</v>
      </c>
      <c r="R6422" t="s">
        <v>58</v>
      </c>
      <c r="S6422" t="s">
        <v>59</v>
      </c>
      <c r="T6422" t="s">
        <v>59</v>
      </c>
      <c r="U6422">
        <v>60</v>
      </c>
      <c r="V6422" t="s">
        <v>141</v>
      </c>
      <c r="W6422" t="s">
        <v>61</v>
      </c>
      <c r="X6422" t="s">
        <v>37</v>
      </c>
      <c r="Y6422">
        <v>0</v>
      </c>
      <c r="AA6422">
        <v>0</v>
      </c>
      <c r="AB6422">
        <v>3179</v>
      </c>
      <c r="AC6422">
        <v>479959</v>
      </c>
      <c r="AD6422">
        <v>5066</v>
      </c>
      <c r="AF6422">
        <v>0</v>
      </c>
      <c r="AG6422">
        <v>0</v>
      </c>
      <c r="AK6422">
        <v>21</v>
      </c>
      <c r="AL6422">
        <v>1</v>
      </c>
      <c r="AM6422">
        <v>60</v>
      </c>
      <c r="AN6422">
        <v>0</v>
      </c>
      <c r="AP6422" t="s">
        <v>59</v>
      </c>
      <c r="AQ6422">
        <v>-999999</v>
      </c>
      <c r="AR6422">
        <v>66</v>
      </c>
      <c r="AS6422">
        <v>485025</v>
      </c>
      <c r="AT6422">
        <v>0</v>
      </c>
      <c r="AU6422">
        <v>3</v>
      </c>
      <c r="AV6422">
        <v>318</v>
      </c>
      <c r="AW6422">
        <v>485343</v>
      </c>
      <c r="AX6422">
        <v>112</v>
      </c>
      <c r="AY6422" t="str">
        <f t="shared" si="100"/>
        <v>M21.jpg</v>
      </c>
    </row>
    <row r="6423" spans="1:51" x14ac:dyDescent="0.2">
      <c r="A6423" t="s">
        <v>51</v>
      </c>
      <c r="B6423">
        <v>1056</v>
      </c>
      <c r="C6423">
        <v>1</v>
      </c>
      <c r="D6423" t="s">
        <v>187</v>
      </c>
      <c r="E6423" t="s">
        <v>294</v>
      </c>
      <c r="F6423" t="s">
        <v>59</v>
      </c>
      <c r="G6423" t="s">
        <v>295</v>
      </c>
      <c r="H6423">
        <v>75.007999999999996</v>
      </c>
      <c r="I6423" t="s">
        <v>201</v>
      </c>
      <c r="J6423">
        <v>1</v>
      </c>
      <c r="K6423">
        <v>519703512</v>
      </c>
      <c r="L6423" t="s">
        <v>56</v>
      </c>
      <c r="M6423" t="s">
        <v>57</v>
      </c>
      <c r="N6423" t="s">
        <v>57</v>
      </c>
      <c r="O6423" s="1">
        <v>43287</v>
      </c>
      <c r="P6423" s="2">
        <v>43287.315081018518</v>
      </c>
      <c r="Q6423" s="3">
        <v>0.64841435185185181</v>
      </c>
      <c r="R6423" t="s">
        <v>58</v>
      </c>
      <c r="S6423" t="s">
        <v>59</v>
      </c>
      <c r="T6423" t="s">
        <v>59</v>
      </c>
      <c r="U6423">
        <v>61</v>
      </c>
      <c r="V6423" t="s">
        <v>84</v>
      </c>
      <c r="W6423" t="s">
        <v>61</v>
      </c>
      <c r="X6423" t="s">
        <v>34</v>
      </c>
      <c r="Y6423">
        <v>0</v>
      </c>
      <c r="AA6423">
        <v>0</v>
      </c>
      <c r="AB6423">
        <v>1233</v>
      </c>
      <c r="AC6423">
        <v>501184</v>
      </c>
      <c r="AD6423">
        <v>5066</v>
      </c>
      <c r="AF6423">
        <v>0</v>
      </c>
      <c r="AG6423">
        <v>0</v>
      </c>
      <c r="AH6423">
        <v>24</v>
      </c>
      <c r="AI6423">
        <v>1</v>
      </c>
      <c r="AJ6423">
        <v>1</v>
      </c>
      <c r="AN6423">
        <v>0</v>
      </c>
      <c r="AP6423" t="s">
        <v>59</v>
      </c>
      <c r="AQ6423">
        <v>-999999</v>
      </c>
      <c r="AR6423">
        <v>66</v>
      </c>
      <c r="AS6423">
        <v>506250</v>
      </c>
      <c r="AT6423">
        <v>0</v>
      </c>
      <c r="AU6423">
        <v>5</v>
      </c>
      <c r="AV6423">
        <v>611</v>
      </c>
      <c r="AW6423">
        <v>506861</v>
      </c>
      <c r="AX6423">
        <v>102</v>
      </c>
      <c r="AY6423" t="str">
        <f t="shared" si="100"/>
        <v>N24.jpg</v>
      </c>
    </row>
    <row r="6424" spans="1:51" x14ac:dyDescent="0.2">
      <c r="A6424" t="s">
        <v>51</v>
      </c>
      <c r="B6424">
        <v>1056</v>
      </c>
      <c r="C6424">
        <v>1</v>
      </c>
      <c r="D6424" t="s">
        <v>187</v>
      </c>
      <c r="E6424" t="s">
        <v>294</v>
      </c>
      <c r="F6424" t="s">
        <v>59</v>
      </c>
      <c r="G6424" t="s">
        <v>295</v>
      </c>
      <c r="H6424">
        <v>75.007999999999996</v>
      </c>
      <c r="I6424" t="s">
        <v>201</v>
      </c>
      <c r="J6424">
        <v>1</v>
      </c>
      <c r="K6424">
        <v>519703512</v>
      </c>
      <c r="L6424" t="s">
        <v>56</v>
      </c>
      <c r="M6424" t="s">
        <v>57</v>
      </c>
      <c r="N6424" t="s">
        <v>57</v>
      </c>
      <c r="O6424" s="1">
        <v>43287</v>
      </c>
      <c r="P6424" s="2">
        <v>43287.315081018518</v>
      </c>
      <c r="Q6424" s="3">
        <v>0.64841435185185181</v>
      </c>
      <c r="R6424" t="s">
        <v>58</v>
      </c>
      <c r="S6424" t="s">
        <v>59</v>
      </c>
      <c r="T6424" t="s">
        <v>59</v>
      </c>
      <c r="U6424">
        <v>62</v>
      </c>
      <c r="V6424" t="s">
        <v>88</v>
      </c>
      <c r="W6424" t="s">
        <v>61</v>
      </c>
      <c r="X6424" t="s">
        <v>34</v>
      </c>
      <c r="Y6424">
        <v>0</v>
      </c>
      <c r="AA6424">
        <v>0</v>
      </c>
      <c r="AB6424">
        <v>820</v>
      </c>
      <c r="AC6424">
        <v>508210</v>
      </c>
      <c r="AD6424">
        <v>5079</v>
      </c>
      <c r="AF6424">
        <v>0</v>
      </c>
      <c r="AG6424">
        <v>0</v>
      </c>
      <c r="AH6424">
        <v>28</v>
      </c>
      <c r="AI6424">
        <v>1</v>
      </c>
      <c r="AJ6424">
        <v>2</v>
      </c>
      <c r="AN6424">
        <v>0</v>
      </c>
      <c r="AP6424" t="s">
        <v>59</v>
      </c>
      <c r="AQ6424">
        <v>-999999</v>
      </c>
      <c r="AR6424">
        <v>79</v>
      </c>
      <c r="AS6424">
        <v>513289</v>
      </c>
      <c r="AT6424">
        <v>0</v>
      </c>
      <c r="AU6424">
        <v>5</v>
      </c>
      <c r="AV6424">
        <v>523</v>
      </c>
      <c r="AW6424">
        <v>513812</v>
      </c>
      <c r="AX6424">
        <v>102</v>
      </c>
      <c r="AY6424" t="str">
        <f t="shared" si="100"/>
        <v>N28.jpg</v>
      </c>
    </row>
    <row r="6425" spans="1:51" x14ac:dyDescent="0.2">
      <c r="A6425" t="s">
        <v>51</v>
      </c>
      <c r="B6425">
        <v>1056</v>
      </c>
      <c r="C6425">
        <v>1</v>
      </c>
      <c r="D6425" t="s">
        <v>187</v>
      </c>
      <c r="E6425" t="s">
        <v>294</v>
      </c>
      <c r="F6425" t="s">
        <v>59</v>
      </c>
      <c r="G6425" t="s">
        <v>295</v>
      </c>
      <c r="H6425">
        <v>75.007999999999996</v>
      </c>
      <c r="I6425" t="s">
        <v>201</v>
      </c>
      <c r="J6425">
        <v>1</v>
      </c>
      <c r="K6425">
        <v>519703512</v>
      </c>
      <c r="L6425" t="s">
        <v>56</v>
      </c>
      <c r="M6425" t="s">
        <v>57</v>
      </c>
      <c r="N6425" t="s">
        <v>57</v>
      </c>
      <c r="O6425" s="1">
        <v>43287</v>
      </c>
      <c r="P6425" s="2">
        <v>43287.315081018518</v>
      </c>
      <c r="Q6425" s="3">
        <v>0.64841435185185181</v>
      </c>
      <c r="R6425" t="s">
        <v>58</v>
      </c>
      <c r="S6425" t="s">
        <v>59</v>
      </c>
      <c r="T6425" t="s">
        <v>59</v>
      </c>
      <c r="U6425">
        <v>63</v>
      </c>
      <c r="V6425" t="s">
        <v>106</v>
      </c>
      <c r="W6425" t="s">
        <v>61</v>
      </c>
      <c r="X6425" t="s">
        <v>34</v>
      </c>
      <c r="Y6425">
        <v>0</v>
      </c>
      <c r="AA6425">
        <v>0</v>
      </c>
      <c r="AB6425">
        <v>247</v>
      </c>
      <c r="AC6425">
        <v>514583</v>
      </c>
      <c r="AD6425">
        <v>5079</v>
      </c>
      <c r="AF6425">
        <v>0</v>
      </c>
      <c r="AG6425">
        <v>0</v>
      </c>
      <c r="AH6425">
        <v>46</v>
      </c>
      <c r="AI6425">
        <v>1</v>
      </c>
      <c r="AJ6425">
        <v>3</v>
      </c>
      <c r="AN6425">
        <v>0</v>
      </c>
      <c r="AP6425" t="s">
        <v>59</v>
      </c>
      <c r="AQ6425">
        <v>-999999</v>
      </c>
      <c r="AR6425">
        <v>79</v>
      </c>
      <c r="AS6425">
        <v>519662</v>
      </c>
      <c r="AT6425">
        <v>0</v>
      </c>
      <c r="AU6425">
        <v>4</v>
      </c>
      <c r="AV6425">
        <v>993</v>
      </c>
      <c r="AW6425">
        <v>520655</v>
      </c>
      <c r="AX6425">
        <v>102</v>
      </c>
      <c r="AY6425" t="str">
        <f t="shared" si="100"/>
        <v>N46.jpg</v>
      </c>
    </row>
    <row r="6426" spans="1:51" x14ac:dyDescent="0.2">
      <c r="A6426" t="s">
        <v>51</v>
      </c>
      <c r="B6426">
        <v>1056</v>
      </c>
      <c r="C6426">
        <v>1</v>
      </c>
      <c r="D6426" t="s">
        <v>187</v>
      </c>
      <c r="E6426" t="s">
        <v>294</v>
      </c>
      <c r="F6426" t="s">
        <v>59</v>
      </c>
      <c r="G6426" t="s">
        <v>295</v>
      </c>
      <c r="H6426">
        <v>75.007999999999996</v>
      </c>
      <c r="I6426" t="s">
        <v>201</v>
      </c>
      <c r="J6426">
        <v>1</v>
      </c>
      <c r="K6426">
        <v>519703512</v>
      </c>
      <c r="L6426" t="s">
        <v>56</v>
      </c>
      <c r="M6426" t="s">
        <v>57</v>
      </c>
      <c r="N6426" t="s">
        <v>57</v>
      </c>
      <c r="O6426" s="1">
        <v>43287</v>
      </c>
      <c r="P6426" s="2">
        <v>43287.315081018518</v>
      </c>
      <c r="Q6426" s="3">
        <v>0.64841435185185181</v>
      </c>
      <c r="R6426" t="s">
        <v>58</v>
      </c>
      <c r="S6426" t="s">
        <v>59</v>
      </c>
      <c r="T6426" t="s">
        <v>59</v>
      </c>
      <c r="U6426">
        <v>64</v>
      </c>
      <c r="V6426" t="s">
        <v>91</v>
      </c>
      <c r="W6426" t="s">
        <v>61</v>
      </c>
      <c r="X6426" t="s">
        <v>34</v>
      </c>
      <c r="Y6426">
        <v>0</v>
      </c>
      <c r="AA6426">
        <v>0</v>
      </c>
      <c r="AB6426">
        <v>6</v>
      </c>
      <c r="AC6426">
        <v>521195</v>
      </c>
      <c r="AD6426">
        <v>5066</v>
      </c>
      <c r="AF6426">
        <v>0</v>
      </c>
      <c r="AG6426">
        <v>0</v>
      </c>
      <c r="AH6426">
        <v>31</v>
      </c>
      <c r="AI6426">
        <v>1</v>
      </c>
      <c r="AJ6426">
        <v>4</v>
      </c>
      <c r="AN6426">
        <v>0</v>
      </c>
      <c r="AP6426" t="s">
        <v>59</v>
      </c>
      <c r="AQ6426">
        <v>-999999</v>
      </c>
      <c r="AR6426">
        <v>66</v>
      </c>
      <c r="AS6426">
        <v>526261</v>
      </c>
      <c r="AT6426">
        <v>0</v>
      </c>
      <c r="AU6426">
        <v>2</v>
      </c>
      <c r="AV6426">
        <v>67</v>
      </c>
      <c r="AW6426">
        <v>526328</v>
      </c>
      <c r="AX6426">
        <v>102</v>
      </c>
      <c r="AY6426" t="str">
        <f t="shared" si="100"/>
        <v>N31.jpg</v>
      </c>
    </row>
    <row r="6427" spans="1:51" x14ac:dyDescent="0.2">
      <c r="A6427" t="s">
        <v>51</v>
      </c>
      <c r="B6427">
        <v>1056</v>
      </c>
      <c r="C6427">
        <v>1</v>
      </c>
      <c r="D6427" t="s">
        <v>187</v>
      </c>
      <c r="E6427" t="s">
        <v>294</v>
      </c>
      <c r="F6427" t="s">
        <v>59</v>
      </c>
      <c r="G6427" t="s">
        <v>295</v>
      </c>
      <c r="H6427">
        <v>75.007999999999996</v>
      </c>
      <c r="I6427" t="s">
        <v>201</v>
      </c>
      <c r="J6427">
        <v>1</v>
      </c>
      <c r="K6427">
        <v>519703512</v>
      </c>
      <c r="L6427" t="s">
        <v>56</v>
      </c>
      <c r="M6427" t="s">
        <v>57</v>
      </c>
      <c r="N6427" t="s">
        <v>57</v>
      </c>
      <c r="O6427" s="1">
        <v>43287</v>
      </c>
      <c r="P6427" s="2">
        <v>43287.315081018518</v>
      </c>
      <c r="Q6427" s="3">
        <v>0.64841435185185181</v>
      </c>
      <c r="R6427" t="s">
        <v>58</v>
      </c>
      <c r="S6427" t="s">
        <v>59</v>
      </c>
      <c r="T6427" t="s">
        <v>59</v>
      </c>
      <c r="U6427">
        <v>65</v>
      </c>
      <c r="V6427" t="s">
        <v>93</v>
      </c>
      <c r="W6427" t="s">
        <v>61</v>
      </c>
      <c r="X6427" t="s">
        <v>34</v>
      </c>
      <c r="Y6427">
        <v>0</v>
      </c>
      <c r="AA6427">
        <v>0</v>
      </c>
      <c r="AB6427">
        <v>420</v>
      </c>
      <c r="AC6427">
        <v>527275</v>
      </c>
      <c r="AD6427">
        <v>5066</v>
      </c>
      <c r="AF6427">
        <v>0</v>
      </c>
      <c r="AG6427">
        <v>0</v>
      </c>
      <c r="AH6427">
        <v>33</v>
      </c>
      <c r="AI6427">
        <v>1</v>
      </c>
      <c r="AJ6427">
        <v>5</v>
      </c>
      <c r="AN6427">
        <v>0</v>
      </c>
      <c r="AP6427" t="s">
        <v>59</v>
      </c>
      <c r="AQ6427">
        <v>-999999</v>
      </c>
      <c r="AR6427">
        <v>66</v>
      </c>
      <c r="AS6427">
        <v>532341</v>
      </c>
      <c r="AT6427">
        <v>0</v>
      </c>
      <c r="AU6427">
        <v>3</v>
      </c>
      <c r="AV6427">
        <v>544</v>
      </c>
      <c r="AW6427">
        <v>532885</v>
      </c>
      <c r="AX6427">
        <v>102</v>
      </c>
      <c r="AY6427" t="str">
        <f t="shared" si="100"/>
        <v>N33.jpg</v>
      </c>
    </row>
    <row r="6428" spans="1:51" x14ac:dyDescent="0.2">
      <c r="A6428" t="s">
        <v>51</v>
      </c>
      <c r="B6428">
        <v>1056</v>
      </c>
      <c r="C6428">
        <v>1</v>
      </c>
      <c r="D6428" t="s">
        <v>187</v>
      </c>
      <c r="E6428" t="s">
        <v>294</v>
      </c>
      <c r="F6428" t="s">
        <v>59</v>
      </c>
      <c r="G6428" t="s">
        <v>295</v>
      </c>
      <c r="H6428">
        <v>75.007999999999996</v>
      </c>
      <c r="I6428" t="s">
        <v>201</v>
      </c>
      <c r="J6428">
        <v>1</v>
      </c>
      <c r="K6428">
        <v>519703512</v>
      </c>
      <c r="L6428" t="s">
        <v>56</v>
      </c>
      <c r="M6428" t="s">
        <v>57</v>
      </c>
      <c r="N6428" t="s">
        <v>57</v>
      </c>
      <c r="O6428" s="1">
        <v>43287</v>
      </c>
      <c r="P6428" s="2">
        <v>43287.315081018518</v>
      </c>
      <c r="Q6428" s="3">
        <v>0.64841435185185181</v>
      </c>
      <c r="R6428" t="s">
        <v>58</v>
      </c>
      <c r="S6428" t="s">
        <v>59</v>
      </c>
      <c r="T6428" t="s">
        <v>59</v>
      </c>
      <c r="U6428">
        <v>66</v>
      </c>
      <c r="V6428" t="s">
        <v>103</v>
      </c>
      <c r="W6428" t="s">
        <v>61</v>
      </c>
      <c r="X6428" t="s">
        <v>34</v>
      </c>
      <c r="Y6428">
        <v>0</v>
      </c>
      <c r="AA6428">
        <v>0</v>
      </c>
      <c r="AB6428">
        <v>1113</v>
      </c>
      <c r="AC6428">
        <v>534527</v>
      </c>
      <c r="AD6428">
        <v>5066</v>
      </c>
      <c r="AF6428">
        <v>0</v>
      </c>
      <c r="AG6428">
        <v>0</v>
      </c>
      <c r="AH6428">
        <v>43</v>
      </c>
      <c r="AI6428">
        <v>1</v>
      </c>
      <c r="AJ6428">
        <v>6</v>
      </c>
      <c r="AN6428">
        <v>0</v>
      </c>
      <c r="AP6428" t="s">
        <v>59</v>
      </c>
      <c r="AQ6428">
        <v>-999999</v>
      </c>
      <c r="AR6428">
        <v>66</v>
      </c>
      <c r="AS6428">
        <v>539593</v>
      </c>
      <c r="AT6428">
        <v>0</v>
      </c>
      <c r="AU6428">
        <v>5</v>
      </c>
      <c r="AV6428">
        <v>593</v>
      </c>
      <c r="AW6428">
        <v>540186</v>
      </c>
      <c r="AX6428">
        <v>102</v>
      </c>
      <c r="AY6428" t="str">
        <f t="shared" si="100"/>
        <v>N43.jpg</v>
      </c>
    </row>
    <row r="6429" spans="1:51" x14ac:dyDescent="0.2">
      <c r="A6429" t="s">
        <v>51</v>
      </c>
      <c r="B6429">
        <v>1056</v>
      </c>
      <c r="C6429">
        <v>1</v>
      </c>
      <c r="D6429" t="s">
        <v>187</v>
      </c>
      <c r="E6429" t="s">
        <v>294</v>
      </c>
      <c r="F6429" t="s">
        <v>59</v>
      </c>
      <c r="G6429" t="s">
        <v>295</v>
      </c>
      <c r="H6429">
        <v>75.007999999999996</v>
      </c>
      <c r="I6429" t="s">
        <v>201</v>
      </c>
      <c r="J6429">
        <v>1</v>
      </c>
      <c r="K6429">
        <v>519703512</v>
      </c>
      <c r="L6429" t="s">
        <v>56</v>
      </c>
      <c r="M6429" t="s">
        <v>57</v>
      </c>
      <c r="N6429" t="s">
        <v>57</v>
      </c>
      <c r="O6429" s="1">
        <v>43287</v>
      </c>
      <c r="P6429" s="2">
        <v>43287.315081018518</v>
      </c>
      <c r="Q6429" s="3">
        <v>0.64841435185185181</v>
      </c>
      <c r="R6429" t="s">
        <v>58</v>
      </c>
      <c r="S6429" t="s">
        <v>59</v>
      </c>
      <c r="T6429" t="s">
        <v>59</v>
      </c>
      <c r="U6429">
        <v>67</v>
      </c>
      <c r="V6429" t="s">
        <v>116</v>
      </c>
      <c r="W6429" t="s">
        <v>61</v>
      </c>
      <c r="X6429" t="s">
        <v>34</v>
      </c>
      <c r="Y6429">
        <v>0</v>
      </c>
      <c r="AA6429">
        <v>0</v>
      </c>
      <c r="AB6429">
        <v>833</v>
      </c>
      <c r="AC6429">
        <v>541553</v>
      </c>
      <c r="AD6429">
        <v>5066</v>
      </c>
      <c r="AF6429">
        <v>0</v>
      </c>
      <c r="AG6429">
        <v>0</v>
      </c>
      <c r="AH6429">
        <v>56</v>
      </c>
      <c r="AI6429">
        <v>1</v>
      </c>
      <c r="AJ6429">
        <v>7</v>
      </c>
      <c r="AN6429">
        <v>0</v>
      </c>
      <c r="AP6429" t="s">
        <v>59</v>
      </c>
      <c r="AQ6429">
        <v>-999999</v>
      </c>
      <c r="AR6429">
        <v>66</v>
      </c>
      <c r="AS6429">
        <v>546619</v>
      </c>
      <c r="AT6429">
        <v>0</v>
      </c>
      <c r="AU6429">
        <v>4</v>
      </c>
      <c r="AV6429">
        <v>692</v>
      </c>
      <c r="AW6429">
        <v>547311</v>
      </c>
      <c r="AX6429">
        <v>102</v>
      </c>
      <c r="AY6429" t="str">
        <f t="shared" si="100"/>
        <v>N56.jpg</v>
      </c>
    </row>
    <row r="6430" spans="1:51" x14ac:dyDescent="0.2">
      <c r="A6430" t="s">
        <v>51</v>
      </c>
      <c r="B6430">
        <v>1056</v>
      </c>
      <c r="C6430">
        <v>1</v>
      </c>
      <c r="D6430" t="s">
        <v>187</v>
      </c>
      <c r="E6430" t="s">
        <v>294</v>
      </c>
      <c r="F6430" t="s">
        <v>59</v>
      </c>
      <c r="G6430" t="s">
        <v>295</v>
      </c>
      <c r="H6430">
        <v>75.007999999999996</v>
      </c>
      <c r="I6430" t="s">
        <v>201</v>
      </c>
      <c r="J6430">
        <v>1</v>
      </c>
      <c r="K6430">
        <v>519703512</v>
      </c>
      <c r="L6430" t="s">
        <v>56</v>
      </c>
      <c r="M6430" t="s">
        <v>57</v>
      </c>
      <c r="N6430" t="s">
        <v>57</v>
      </c>
      <c r="O6430" s="1">
        <v>43287</v>
      </c>
      <c r="P6430" s="2">
        <v>43287.315081018518</v>
      </c>
      <c r="Q6430" s="3">
        <v>0.64841435185185181</v>
      </c>
      <c r="R6430" t="s">
        <v>58</v>
      </c>
      <c r="S6430" t="s">
        <v>59</v>
      </c>
      <c r="T6430" t="s">
        <v>59</v>
      </c>
      <c r="U6430">
        <v>68</v>
      </c>
      <c r="V6430" t="s">
        <v>67</v>
      </c>
      <c r="W6430" t="s">
        <v>61</v>
      </c>
      <c r="X6430" t="s">
        <v>34</v>
      </c>
      <c r="Y6430">
        <v>0</v>
      </c>
      <c r="AA6430">
        <v>0</v>
      </c>
      <c r="AB6430">
        <v>260</v>
      </c>
      <c r="AC6430">
        <v>548099</v>
      </c>
      <c r="AD6430">
        <v>5066</v>
      </c>
      <c r="AF6430">
        <v>0</v>
      </c>
      <c r="AG6430">
        <v>0</v>
      </c>
      <c r="AH6430">
        <v>7</v>
      </c>
      <c r="AI6430">
        <v>1</v>
      </c>
      <c r="AJ6430">
        <v>8</v>
      </c>
      <c r="AN6430">
        <v>0</v>
      </c>
      <c r="AP6430" t="s">
        <v>59</v>
      </c>
      <c r="AQ6430">
        <v>-999999</v>
      </c>
      <c r="AR6430">
        <v>66</v>
      </c>
      <c r="AS6430">
        <v>553165</v>
      </c>
      <c r="AT6430">
        <v>0</v>
      </c>
      <c r="AU6430">
        <v>4</v>
      </c>
      <c r="AV6430">
        <v>2930</v>
      </c>
      <c r="AW6430">
        <v>556095</v>
      </c>
      <c r="AX6430">
        <v>102</v>
      </c>
      <c r="AY6430" t="str">
        <f t="shared" si="100"/>
        <v>N7.jpg</v>
      </c>
    </row>
    <row r="6431" spans="1:51" x14ac:dyDescent="0.2">
      <c r="A6431" t="s">
        <v>51</v>
      </c>
      <c r="B6431">
        <v>1056</v>
      </c>
      <c r="C6431">
        <v>1</v>
      </c>
      <c r="D6431" t="s">
        <v>187</v>
      </c>
      <c r="E6431" t="s">
        <v>294</v>
      </c>
      <c r="F6431" t="s">
        <v>59</v>
      </c>
      <c r="G6431" t="s">
        <v>295</v>
      </c>
      <c r="H6431">
        <v>75.007999999999996</v>
      </c>
      <c r="I6431" t="s">
        <v>201</v>
      </c>
      <c r="J6431">
        <v>1</v>
      </c>
      <c r="K6431">
        <v>519703512</v>
      </c>
      <c r="L6431" t="s">
        <v>56</v>
      </c>
      <c r="M6431" t="s">
        <v>57</v>
      </c>
      <c r="N6431" t="s">
        <v>57</v>
      </c>
      <c r="O6431" s="1">
        <v>43287</v>
      </c>
      <c r="P6431" s="2">
        <v>43287.315081018518</v>
      </c>
      <c r="Q6431" s="3">
        <v>0.64841435185185181</v>
      </c>
      <c r="R6431" t="s">
        <v>58</v>
      </c>
      <c r="S6431" t="s">
        <v>59</v>
      </c>
      <c r="T6431" t="s">
        <v>59</v>
      </c>
      <c r="U6431">
        <v>69</v>
      </c>
      <c r="V6431" t="s">
        <v>101</v>
      </c>
      <c r="W6431" t="s">
        <v>61</v>
      </c>
      <c r="X6431" t="s">
        <v>34</v>
      </c>
      <c r="Y6431">
        <v>0</v>
      </c>
      <c r="AA6431">
        <v>0</v>
      </c>
      <c r="AB6431">
        <v>1527</v>
      </c>
      <c r="AC6431">
        <v>558152</v>
      </c>
      <c r="AD6431">
        <v>5079</v>
      </c>
      <c r="AF6431">
        <v>0</v>
      </c>
      <c r="AG6431">
        <v>0</v>
      </c>
      <c r="AH6431">
        <v>41</v>
      </c>
      <c r="AI6431">
        <v>1</v>
      </c>
      <c r="AJ6431">
        <v>9</v>
      </c>
      <c r="AN6431">
        <v>0</v>
      </c>
      <c r="AP6431" t="s">
        <v>59</v>
      </c>
      <c r="AQ6431">
        <v>-999999</v>
      </c>
      <c r="AR6431">
        <v>79</v>
      </c>
      <c r="AS6431">
        <v>563231</v>
      </c>
      <c r="AT6431">
        <v>0</v>
      </c>
      <c r="AU6431">
        <v>5</v>
      </c>
      <c r="AV6431">
        <v>1111</v>
      </c>
      <c r="AW6431">
        <v>564342</v>
      </c>
      <c r="AX6431">
        <v>102</v>
      </c>
      <c r="AY6431" t="str">
        <f t="shared" si="100"/>
        <v>N41.jpg</v>
      </c>
    </row>
    <row r="6432" spans="1:51" x14ac:dyDescent="0.2">
      <c r="A6432" t="s">
        <v>51</v>
      </c>
      <c r="B6432">
        <v>1056</v>
      </c>
      <c r="C6432">
        <v>1</v>
      </c>
      <c r="D6432" t="s">
        <v>187</v>
      </c>
      <c r="E6432" t="s">
        <v>294</v>
      </c>
      <c r="F6432" t="s">
        <v>59</v>
      </c>
      <c r="G6432" t="s">
        <v>295</v>
      </c>
      <c r="H6432">
        <v>75.007999999999996</v>
      </c>
      <c r="I6432" t="s">
        <v>201</v>
      </c>
      <c r="J6432">
        <v>1</v>
      </c>
      <c r="K6432">
        <v>519703512</v>
      </c>
      <c r="L6432" t="s">
        <v>56</v>
      </c>
      <c r="M6432" t="s">
        <v>57</v>
      </c>
      <c r="N6432" t="s">
        <v>57</v>
      </c>
      <c r="O6432" s="1">
        <v>43287</v>
      </c>
      <c r="P6432" s="2">
        <v>43287.315081018518</v>
      </c>
      <c r="Q6432" s="3">
        <v>0.64841435185185181</v>
      </c>
      <c r="R6432" t="s">
        <v>58</v>
      </c>
      <c r="S6432" t="s">
        <v>59</v>
      </c>
      <c r="T6432" t="s">
        <v>59</v>
      </c>
      <c r="U6432">
        <v>70</v>
      </c>
      <c r="V6432" t="s">
        <v>78</v>
      </c>
      <c r="W6432" t="s">
        <v>61</v>
      </c>
      <c r="X6432" t="s">
        <v>34</v>
      </c>
      <c r="Y6432">
        <v>0</v>
      </c>
      <c r="AA6432">
        <v>0</v>
      </c>
      <c r="AB6432">
        <v>646</v>
      </c>
      <c r="AC6432">
        <v>565524</v>
      </c>
      <c r="AD6432">
        <v>5080</v>
      </c>
      <c r="AF6432">
        <v>0</v>
      </c>
      <c r="AG6432">
        <v>0</v>
      </c>
      <c r="AH6432">
        <v>18</v>
      </c>
      <c r="AI6432">
        <v>1</v>
      </c>
      <c r="AJ6432">
        <v>10</v>
      </c>
      <c r="AN6432">
        <v>0</v>
      </c>
      <c r="AP6432" t="s">
        <v>59</v>
      </c>
      <c r="AQ6432">
        <v>-999999</v>
      </c>
      <c r="AR6432">
        <v>80</v>
      </c>
      <c r="AS6432">
        <v>570604</v>
      </c>
      <c r="AT6432">
        <v>0</v>
      </c>
      <c r="AU6432">
        <v>5</v>
      </c>
      <c r="AV6432">
        <v>2082</v>
      </c>
      <c r="AW6432">
        <v>572686</v>
      </c>
      <c r="AX6432">
        <v>102</v>
      </c>
      <c r="AY6432" t="str">
        <f t="shared" si="100"/>
        <v>N18.jpg</v>
      </c>
    </row>
    <row r="6433" spans="1:51" x14ac:dyDescent="0.2">
      <c r="A6433" t="s">
        <v>51</v>
      </c>
      <c r="B6433">
        <v>1056</v>
      </c>
      <c r="C6433">
        <v>1</v>
      </c>
      <c r="D6433" t="s">
        <v>187</v>
      </c>
      <c r="E6433" t="s">
        <v>294</v>
      </c>
      <c r="F6433" t="s">
        <v>59</v>
      </c>
      <c r="G6433" t="s">
        <v>295</v>
      </c>
      <c r="H6433">
        <v>75.007999999999996</v>
      </c>
      <c r="I6433" t="s">
        <v>201</v>
      </c>
      <c r="J6433">
        <v>1</v>
      </c>
      <c r="K6433">
        <v>519703512</v>
      </c>
      <c r="L6433" t="s">
        <v>56</v>
      </c>
      <c r="M6433" t="s">
        <v>57</v>
      </c>
      <c r="N6433" t="s">
        <v>57</v>
      </c>
      <c r="O6433" s="1">
        <v>43287</v>
      </c>
      <c r="P6433" s="2">
        <v>43287.315081018518</v>
      </c>
      <c r="Q6433" s="3">
        <v>0.64841435185185181</v>
      </c>
      <c r="R6433" t="s">
        <v>58</v>
      </c>
      <c r="S6433" t="s">
        <v>59</v>
      </c>
      <c r="T6433" t="s">
        <v>59</v>
      </c>
      <c r="U6433">
        <v>71</v>
      </c>
      <c r="V6433" t="s">
        <v>85</v>
      </c>
      <c r="W6433" t="s">
        <v>61</v>
      </c>
      <c r="X6433" t="s">
        <v>34</v>
      </c>
      <c r="Y6433">
        <v>0</v>
      </c>
      <c r="AA6433">
        <v>0</v>
      </c>
      <c r="AB6433">
        <v>1447</v>
      </c>
      <c r="AC6433">
        <v>574657</v>
      </c>
      <c r="AD6433">
        <v>5066</v>
      </c>
      <c r="AF6433">
        <v>0</v>
      </c>
      <c r="AG6433">
        <v>0</v>
      </c>
      <c r="AH6433">
        <v>25</v>
      </c>
      <c r="AI6433">
        <v>1</v>
      </c>
      <c r="AJ6433">
        <v>11</v>
      </c>
      <c r="AN6433">
        <v>0</v>
      </c>
      <c r="AP6433" t="s">
        <v>59</v>
      </c>
      <c r="AQ6433">
        <v>-999999</v>
      </c>
      <c r="AR6433">
        <v>66</v>
      </c>
      <c r="AS6433">
        <v>579723</v>
      </c>
      <c r="AT6433">
        <v>0</v>
      </c>
      <c r="AU6433">
        <v>3</v>
      </c>
      <c r="AV6433">
        <v>441</v>
      </c>
      <c r="AW6433">
        <v>580164</v>
      </c>
      <c r="AX6433">
        <v>102</v>
      </c>
      <c r="AY6433" t="str">
        <f t="shared" si="100"/>
        <v>N25.jpg</v>
      </c>
    </row>
    <row r="6434" spans="1:51" x14ac:dyDescent="0.2">
      <c r="A6434" t="s">
        <v>51</v>
      </c>
      <c r="B6434">
        <v>1056</v>
      </c>
      <c r="C6434">
        <v>1</v>
      </c>
      <c r="D6434" t="s">
        <v>187</v>
      </c>
      <c r="E6434" t="s">
        <v>294</v>
      </c>
      <c r="F6434" t="s">
        <v>59</v>
      </c>
      <c r="G6434" t="s">
        <v>295</v>
      </c>
      <c r="H6434">
        <v>75.007999999999996</v>
      </c>
      <c r="I6434" t="s">
        <v>201</v>
      </c>
      <c r="J6434">
        <v>1</v>
      </c>
      <c r="K6434">
        <v>519703512</v>
      </c>
      <c r="L6434" t="s">
        <v>56</v>
      </c>
      <c r="M6434" t="s">
        <v>57</v>
      </c>
      <c r="N6434" t="s">
        <v>57</v>
      </c>
      <c r="O6434" s="1">
        <v>43287</v>
      </c>
      <c r="P6434" s="2">
        <v>43287.315081018518</v>
      </c>
      <c r="Q6434" s="3">
        <v>0.64841435185185181</v>
      </c>
      <c r="R6434" t="s">
        <v>58</v>
      </c>
      <c r="S6434" t="s">
        <v>59</v>
      </c>
      <c r="T6434" t="s">
        <v>59</v>
      </c>
      <c r="U6434">
        <v>72</v>
      </c>
      <c r="V6434" t="s">
        <v>62</v>
      </c>
      <c r="W6434" t="s">
        <v>61</v>
      </c>
      <c r="X6434" t="s">
        <v>34</v>
      </c>
      <c r="Y6434">
        <v>0</v>
      </c>
      <c r="AA6434">
        <v>0</v>
      </c>
      <c r="AB6434">
        <v>1540</v>
      </c>
      <c r="AC6434">
        <v>582229</v>
      </c>
      <c r="AD6434">
        <v>5066</v>
      </c>
      <c r="AF6434">
        <v>0</v>
      </c>
      <c r="AG6434">
        <v>0</v>
      </c>
      <c r="AH6434">
        <v>2</v>
      </c>
      <c r="AI6434">
        <v>1</v>
      </c>
      <c r="AJ6434">
        <v>12</v>
      </c>
      <c r="AN6434">
        <v>0</v>
      </c>
      <c r="AP6434" t="s">
        <v>59</v>
      </c>
      <c r="AQ6434">
        <v>-999999</v>
      </c>
      <c r="AR6434">
        <v>66</v>
      </c>
      <c r="AS6434">
        <v>587295</v>
      </c>
      <c r="AT6434">
        <v>0</v>
      </c>
      <c r="AU6434">
        <v>3</v>
      </c>
      <c r="AV6434">
        <v>1595</v>
      </c>
      <c r="AW6434">
        <v>588890</v>
      </c>
      <c r="AX6434">
        <v>102</v>
      </c>
      <c r="AY6434" t="str">
        <f t="shared" si="100"/>
        <v>N2.jpg</v>
      </c>
    </row>
    <row r="6435" spans="1:51" x14ac:dyDescent="0.2">
      <c r="A6435" t="s">
        <v>51</v>
      </c>
      <c r="B6435">
        <v>1056</v>
      </c>
      <c r="C6435">
        <v>1</v>
      </c>
      <c r="D6435" t="s">
        <v>187</v>
      </c>
      <c r="E6435" t="s">
        <v>294</v>
      </c>
      <c r="F6435" t="s">
        <v>59</v>
      </c>
      <c r="G6435" t="s">
        <v>295</v>
      </c>
      <c r="H6435">
        <v>75.007999999999996</v>
      </c>
      <c r="I6435" t="s">
        <v>201</v>
      </c>
      <c r="J6435">
        <v>1</v>
      </c>
      <c r="K6435">
        <v>519703512</v>
      </c>
      <c r="L6435" t="s">
        <v>56</v>
      </c>
      <c r="M6435" t="s">
        <v>57</v>
      </c>
      <c r="N6435" t="s">
        <v>57</v>
      </c>
      <c r="O6435" s="1">
        <v>43287</v>
      </c>
      <c r="P6435" s="2">
        <v>43287.315081018518</v>
      </c>
      <c r="Q6435" s="3">
        <v>0.64841435185185181</v>
      </c>
      <c r="R6435" t="s">
        <v>58</v>
      </c>
      <c r="S6435" t="s">
        <v>59</v>
      </c>
      <c r="T6435" t="s">
        <v>59</v>
      </c>
      <c r="U6435">
        <v>73</v>
      </c>
      <c r="V6435" t="s">
        <v>65</v>
      </c>
      <c r="W6435" t="s">
        <v>61</v>
      </c>
      <c r="X6435" t="s">
        <v>34</v>
      </c>
      <c r="Y6435">
        <v>0</v>
      </c>
      <c r="AA6435">
        <v>0</v>
      </c>
      <c r="AB6435">
        <v>3433</v>
      </c>
      <c r="AC6435">
        <v>592855</v>
      </c>
      <c r="AD6435">
        <v>5066</v>
      </c>
      <c r="AF6435">
        <v>0</v>
      </c>
      <c r="AG6435">
        <v>0</v>
      </c>
      <c r="AH6435">
        <v>5</v>
      </c>
      <c r="AI6435">
        <v>1</v>
      </c>
      <c r="AJ6435">
        <v>13</v>
      </c>
      <c r="AN6435">
        <v>0</v>
      </c>
      <c r="AP6435" t="s">
        <v>59</v>
      </c>
      <c r="AQ6435">
        <v>-999999</v>
      </c>
      <c r="AR6435">
        <v>66</v>
      </c>
      <c r="AS6435">
        <v>597921</v>
      </c>
      <c r="AT6435">
        <v>0</v>
      </c>
      <c r="AU6435">
        <v>5</v>
      </c>
      <c r="AV6435">
        <v>319</v>
      </c>
      <c r="AW6435">
        <v>598240</v>
      </c>
      <c r="AX6435">
        <v>102</v>
      </c>
      <c r="AY6435" t="str">
        <f t="shared" si="100"/>
        <v>N5.jpg</v>
      </c>
    </row>
    <row r="6436" spans="1:51" x14ac:dyDescent="0.2">
      <c r="A6436" t="s">
        <v>51</v>
      </c>
      <c r="B6436">
        <v>1056</v>
      </c>
      <c r="C6436">
        <v>1</v>
      </c>
      <c r="D6436" t="s">
        <v>187</v>
      </c>
      <c r="E6436" t="s">
        <v>294</v>
      </c>
      <c r="F6436" t="s">
        <v>59</v>
      </c>
      <c r="G6436" t="s">
        <v>295</v>
      </c>
      <c r="H6436">
        <v>75.007999999999996</v>
      </c>
      <c r="I6436" t="s">
        <v>201</v>
      </c>
      <c r="J6436">
        <v>1</v>
      </c>
      <c r="K6436">
        <v>519703512</v>
      </c>
      <c r="L6436" t="s">
        <v>56</v>
      </c>
      <c r="M6436" t="s">
        <v>57</v>
      </c>
      <c r="N6436" t="s">
        <v>57</v>
      </c>
      <c r="O6436" s="1">
        <v>43287</v>
      </c>
      <c r="P6436" s="2">
        <v>43287.315081018518</v>
      </c>
      <c r="Q6436" s="3">
        <v>0.64841435185185181</v>
      </c>
      <c r="R6436" t="s">
        <v>58</v>
      </c>
      <c r="S6436" t="s">
        <v>59</v>
      </c>
      <c r="T6436" t="s">
        <v>59</v>
      </c>
      <c r="U6436">
        <v>74</v>
      </c>
      <c r="V6436" t="s">
        <v>87</v>
      </c>
      <c r="W6436" t="s">
        <v>61</v>
      </c>
      <c r="X6436" t="s">
        <v>34</v>
      </c>
      <c r="Y6436">
        <v>0</v>
      </c>
      <c r="AA6436">
        <v>0</v>
      </c>
      <c r="AB6436">
        <v>273</v>
      </c>
      <c r="AC6436">
        <v>599041</v>
      </c>
      <c r="AD6436">
        <v>5066</v>
      </c>
      <c r="AF6436">
        <v>0</v>
      </c>
      <c r="AG6436">
        <v>0</v>
      </c>
      <c r="AH6436">
        <v>27</v>
      </c>
      <c r="AI6436">
        <v>1</v>
      </c>
      <c r="AJ6436">
        <v>14</v>
      </c>
      <c r="AN6436">
        <v>0</v>
      </c>
      <c r="AP6436" t="s">
        <v>59</v>
      </c>
      <c r="AQ6436">
        <v>-999999</v>
      </c>
      <c r="AR6436">
        <v>66</v>
      </c>
      <c r="AS6436">
        <v>604107</v>
      </c>
      <c r="AT6436">
        <v>0</v>
      </c>
      <c r="AU6436">
        <v>4</v>
      </c>
      <c r="AV6436">
        <v>1277</v>
      </c>
      <c r="AW6436">
        <v>605384</v>
      </c>
      <c r="AX6436">
        <v>102</v>
      </c>
      <c r="AY6436" t="str">
        <f t="shared" si="100"/>
        <v>N27.jpg</v>
      </c>
    </row>
    <row r="6437" spans="1:51" x14ac:dyDescent="0.2">
      <c r="A6437" t="s">
        <v>51</v>
      </c>
      <c r="B6437">
        <v>1056</v>
      </c>
      <c r="C6437">
        <v>1</v>
      </c>
      <c r="D6437" t="s">
        <v>187</v>
      </c>
      <c r="E6437" t="s">
        <v>294</v>
      </c>
      <c r="F6437" t="s">
        <v>59</v>
      </c>
      <c r="G6437" t="s">
        <v>295</v>
      </c>
      <c r="H6437">
        <v>75.007999999999996</v>
      </c>
      <c r="I6437" t="s">
        <v>201</v>
      </c>
      <c r="J6437">
        <v>1</v>
      </c>
      <c r="K6437">
        <v>519703512</v>
      </c>
      <c r="L6437" t="s">
        <v>56</v>
      </c>
      <c r="M6437" t="s">
        <v>57</v>
      </c>
      <c r="N6437" t="s">
        <v>57</v>
      </c>
      <c r="O6437" s="1">
        <v>43287</v>
      </c>
      <c r="P6437" s="2">
        <v>43287.315081018518</v>
      </c>
      <c r="Q6437" s="3">
        <v>0.64841435185185181</v>
      </c>
      <c r="R6437" t="s">
        <v>58</v>
      </c>
      <c r="S6437" t="s">
        <v>59</v>
      </c>
      <c r="T6437" t="s">
        <v>59</v>
      </c>
      <c r="U6437">
        <v>75</v>
      </c>
      <c r="V6437" t="s">
        <v>68</v>
      </c>
      <c r="W6437" t="s">
        <v>61</v>
      </c>
      <c r="X6437" t="s">
        <v>34</v>
      </c>
      <c r="Y6437">
        <v>0</v>
      </c>
      <c r="AA6437">
        <v>0</v>
      </c>
      <c r="AB6437">
        <v>366</v>
      </c>
      <c r="AC6437">
        <v>606280</v>
      </c>
      <c r="AD6437">
        <v>5080</v>
      </c>
      <c r="AF6437">
        <v>0</v>
      </c>
      <c r="AG6437">
        <v>0</v>
      </c>
      <c r="AH6437">
        <v>8</v>
      </c>
      <c r="AI6437">
        <v>1</v>
      </c>
      <c r="AJ6437">
        <v>15</v>
      </c>
      <c r="AN6437">
        <v>0</v>
      </c>
      <c r="AP6437" t="s">
        <v>59</v>
      </c>
      <c r="AQ6437">
        <v>-999999</v>
      </c>
      <c r="AR6437">
        <v>80</v>
      </c>
      <c r="AS6437">
        <v>611360</v>
      </c>
      <c r="AT6437">
        <v>0</v>
      </c>
      <c r="AU6437">
        <v>4</v>
      </c>
      <c r="AV6437">
        <v>2542</v>
      </c>
      <c r="AW6437">
        <v>613902</v>
      </c>
      <c r="AX6437">
        <v>102</v>
      </c>
      <c r="AY6437" t="str">
        <f t="shared" si="100"/>
        <v>N8.jpg</v>
      </c>
    </row>
    <row r="6438" spans="1:51" x14ac:dyDescent="0.2">
      <c r="A6438" t="s">
        <v>51</v>
      </c>
      <c r="B6438">
        <v>1056</v>
      </c>
      <c r="C6438">
        <v>1</v>
      </c>
      <c r="D6438" t="s">
        <v>187</v>
      </c>
      <c r="E6438" t="s">
        <v>294</v>
      </c>
      <c r="F6438" t="s">
        <v>59</v>
      </c>
      <c r="G6438" t="s">
        <v>295</v>
      </c>
      <c r="H6438">
        <v>75.007999999999996</v>
      </c>
      <c r="I6438" t="s">
        <v>201</v>
      </c>
      <c r="J6438">
        <v>1</v>
      </c>
      <c r="K6438">
        <v>519703512</v>
      </c>
      <c r="L6438" t="s">
        <v>56</v>
      </c>
      <c r="M6438" t="s">
        <v>57</v>
      </c>
      <c r="N6438" t="s">
        <v>57</v>
      </c>
      <c r="O6438" s="1">
        <v>43287</v>
      </c>
      <c r="P6438" s="2">
        <v>43287.315081018518</v>
      </c>
      <c r="Q6438" s="3">
        <v>0.64841435185185181</v>
      </c>
      <c r="R6438" t="s">
        <v>58</v>
      </c>
      <c r="S6438" t="s">
        <v>59</v>
      </c>
      <c r="T6438" t="s">
        <v>59</v>
      </c>
      <c r="U6438">
        <v>76</v>
      </c>
      <c r="V6438" t="s">
        <v>99</v>
      </c>
      <c r="W6438" t="s">
        <v>61</v>
      </c>
      <c r="X6438" t="s">
        <v>34</v>
      </c>
      <c r="Y6438">
        <v>0</v>
      </c>
      <c r="AA6438">
        <v>0</v>
      </c>
      <c r="AB6438">
        <v>766</v>
      </c>
      <c r="AC6438">
        <v>615199</v>
      </c>
      <c r="AD6438">
        <v>5080</v>
      </c>
      <c r="AF6438">
        <v>0</v>
      </c>
      <c r="AG6438">
        <v>0</v>
      </c>
      <c r="AH6438">
        <v>39</v>
      </c>
      <c r="AI6438">
        <v>1</v>
      </c>
      <c r="AJ6438">
        <v>16</v>
      </c>
      <c r="AN6438">
        <v>0</v>
      </c>
      <c r="AP6438" t="s">
        <v>59</v>
      </c>
      <c r="AQ6438">
        <v>-999999</v>
      </c>
      <c r="AR6438">
        <v>80</v>
      </c>
      <c r="AS6438">
        <v>620279</v>
      </c>
      <c r="AT6438">
        <v>0</v>
      </c>
      <c r="AU6438">
        <v>5</v>
      </c>
      <c r="AV6438">
        <v>415</v>
      </c>
      <c r="AW6438">
        <v>620694</v>
      </c>
      <c r="AX6438">
        <v>102</v>
      </c>
      <c r="AY6438" t="str">
        <f t="shared" si="100"/>
        <v>N39.jpg</v>
      </c>
    </row>
    <row r="6439" spans="1:51" x14ac:dyDescent="0.2">
      <c r="A6439" t="s">
        <v>51</v>
      </c>
      <c r="B6439">
        <v>1056</v>
      </c>
      <c r="C6439">
        <v>1</v>
      </c>
      <c r="D6439" t="s">
        <v>187</v>
      </c>
      <c r="E6439" t="s">
        <v>294</v>
      </c>
      <c r="F6439" t="s">
        <v>59</v>
      </c>
      <c r="G6439" t="s">
        <v>295</v>
      </c>
      <c r="H6439">
        <v>75.007999999999996</v>
      </c>
      <c r="I6439" t="s">
        <v>201</v>
      </c>
      <c r="J6439">
        <v>1</v>
      </c>
      <c r="K6439">
        <v>519703512</v>
      </c>
      <c r="L6439" t="s">
        <v>56</v>
      </c>
      <c r="M6439" t="s">
        <v>57</v>
      </c>
      <c r="N6439" t="s">
        <v>57</v>
      </c>
      <c r="O6439" s="1">
        <v>43287</v>
      </c>
      <c r="P6439" s="2">
        <v>43287.315081018518</v>
      </c>
      <c r="Q6439" s="3">
        <v>0.64841435185185181</v>
      </c>
      <c r="R6439" t="s">
        <v>58</v>
      </c>
      <c r="S6439" t="s">
        <v>59</v>
      </c>
      <c r="T6439" t="s">
        <v>59</v>
      </c>
      <c r="U6439">
        <v>77</v>
      </c>
      <c r="V6439" t="s">
        <v>119</v>
      </c>
      <c r="W6439" t="s">
        <v>61</v>
      </c>
      <c r="X6439" t="s">
        <v>34</v>
      </c>
      <c r="Y6439">
        <v>0</v>
      </c>
      <c r="AA6439">
        <v>0</v>
      </c>
      <c r="AB6439">
        <v>5646</v>
      </c>
      <c r="AC6439">
        <v>626865</v>
      </c>
      <c r="AD6439">
        <v>5066</v>
      </c>
      <c r="AF6439">
        <v>0</v>
      </c>
      <c r="AG6439">
        <v>0</v>
      </c>
      <c r="AH6439">
        <v>59</v>
      </c>
      <c r="AI6439">
        <v>1</v>
      </c>
      <c r="AJ6439">
        <v>17</v>
      </c>
      <c r="AN6439">
        <v>0</v>
      </c>
      <c r="AP6439" t="s">
        <v>59</v>
      </c>
      <c r="AQ6439">
        <v>-999999</v>
      </c>
      <c r="AR6439">
        <v>66</v>
      </c>
      <c r="AS6439">
        <v>631931</v>
      </c>
      <c r="AT6439">
        <v>0</v>
      </c>
      <c r="AU6439">
        <v>3</v>
      </c>
      <c r="AV6439">
        <v>756</v>
      </c>
      <c r="AW6439">
        <v>632687</v>
      </c>
      <c r="AX6439">
        <v>102</v>
      </c>
      <c r="AY6439" t="str">
        <f t="shared" si="100"/>
        <v>N59.jpg</v>
      </c>
    </row>
    <row r="6440" spans="1:51" x14ac:dyDescent="0.2">
      <c r="A6440" t="s">
        <v>51</v>
      </c>
      <c r="B6440">
        <v>1056</v>
      </c>
      <c r="C6440">
        <v>1</v>
      </c>
      <c r="D6440" t="s">
        <v>187</v>
      </c>
      <c r="E6440" t="s">
        <v>294</v>
      </c>
      <c r="F6440" t="s">
        <v>59</v>
      </c>
      <c r="G6440" t="s">
        <v>295</v>
      </c>
      <c r="H6440">
        <v>75.007999999999996</v>
      </c>
      <c r="I6440" t="s">
        <v>201</v>
      </c>
      <c r="J6440">
        <v>1</v>
      </c>
      <c r="K6440">
        <v>519703512</v>
      </c>
      <c r="L6440" t="s">
        <v>56</v>
      </c>
      <c r="M6440" t="s">
        <v>57</v>
      </c>
      <c r="N6440" t="s">
        <v>57</v>
      </c>
      <c r="O6440" s="1">
        <v>43287</v>
      </c>
      <c r="P6440" s="2">
        <v>43287.315081018518</v>
      </c>
      <c r="Q6440" s="3">
        <v>0.64841435185185181</v>
      </c>
      <c r="R6440" t="s">
        <v>58</v>
      </c>
      <c r="S6440" t="s">
        <v>59</v>
      </c>
      <c r="T6440" t="s">
        <v>59</v>
      </c>
      <c r="U6440">
        <v>78</v>
      </c>
      <c r="V6440" t="s">
        <v>90</v>
      </c>
      <c r="W6440" t="s">
        <v>61</v>
      </c>
      <c r="X6440" t="s">
        <v>34</v>
      </c>
      <c r="Y6440">
        <v>0</v>
      </c>
      <c r="AA6440">
        <v>0</v>
      </c>
      <c r="AB6440">
        <v>1006</v>
      </c>
      <c r="AC6440">
        <v>634224</v>
      </c>
      <c r="AD6440">
        <v>5066</v>
      </c>
      <c r="AF6440">
        <v>0</v>
      </c>
      <c r="AG6440">
        <v>0</v>
      </c>
      <c r="AH6440">
        <v>30</v>
      </c>
      <c r="AI6440">
        <v>1</v>
      </c>
      <c r="AJ6440">
        <v>18</v>
      </c>
      <c r="AN6440">
        <v>0</v>
      </c>
      <c r="AP6440" t="s">
        <v>59</v>
      </c>
      <c r="AQ6440">
        <v>-999999</v>
      </c>
      <c r="AR6440">
        <v>66</v>
      </c>
      <c r="AS6440">
        <v>639290</v>
      </c>
      <c r="AT6440">
        <v>0</v>
      </c>
      <c r="AU6440">
        <v>3</v>
      </c>
      <c r="AV6440">
        <v>3429</v>
      </c>
      <c r="AW6440">
        <v>642719</v>
      </c>
      <c r="AX6440">
        <v>102</v>
      </c>
      <c r="AY6440" t="str">
        <f t="shared" si="100"/>
        <v>N30.jpg</v>
      </c>
    </row>
    <row r="6441" spans="1:51" x14ac:dyDescent="0.2">
      <c r="A6441" t="s">
        <v>51</v>
      </c>
      <c r="B6441">
        <v>1056</v>
      </c>
      <c r="C6441">
        <v>1</v>
      </c>
      <c r="D6441" t="s">
        <v>187</v>
      </c>
      <c r="E6441" t="s">
        <v>294</v>
      </c>
      <c r="F6441" t="s">
        <v>59</v>
      </c>
      <c r="G6441" t="s">
        <v>295</v>
      </c>
      <c r="H6441">
        <v>75.007999999999996</v>
      </c>
      <c r="I6441" t="s">
        <v>201</v>
      </c>
      <c r="J6441">
        <v>1</v>
      </c>
      <c r="K6441">
        <v>519703512</v>
      </c>
      <c r="L6441" t="s">
        <v>56</v>
      </c>
      <c r="M6441" t="s">
        <v>57</v>
      </c>
      <c r="N6441" t="s">
        <v>57</v>
      </c>
      <c r="O6441" s="1">
        <v>43287</v>
      </c>
      <c r="P6441" s="2">
        <v>43287.315081018518</v>
      </c>
      <c r="Q6441" s="3">
        <v>0.64841435185185181</v>
      </c>
      <c r="R6441" t="s">
        <v>58</v>
      </c>
      <c r="S6441" t="s">
        <v>59</v>
      </c>
      <c r="T6441" t="s">
        <v>59</v>
      </c>
      <c r="U6441">
        <v>79</v>
      </c>
      <c r="V6441" t="s">
        <v>92</v>
      </c>
      <c r="W6441" t="s">
        <v>61</v>
      </c>
      <c r="X6441" t="s">
        <v>34</v>
      </c>
      <c r="Y6441">
        <v>0</v>
      </c>
      <c r="AA6441">
        <v>0</v>
      </c>
      <c r="AB6441">
        <v>1513</v>
      </c>
      <c r="AC6441">
        <v>644756</v>
      </c>
      <c r="AD6441">
        <v>5080</v>
      </c>
      <c r="AF6441">
        <v>0</v>
      </c>
      <c r="AG6441">
        <v>0</v>
      </c>
      <c r="AH6441">
        <v>32</v>
      </c>
      <c r="AI6441">
        <v>1</v>
      </c>
      <c r="AJ6441">
        <v>19</v>
      </c>
      <c r="AN6441">
        <v>0</v>
      </c>
      <c r="AP6441" t="s">
        <v>59</v>
      </c>
      <c r="AQ6441">
        <v>-999999</v>
      </c>
      <c r="AR6441">
        <v>80</v>
      </c>
      <c r="AS6441">
        <v>649836</v>
      </c>
      <c r="AT6441">
        <v>0</v>
      </c>
      <c r="AU6441">
        <v>3</v>
      </c>
      <c r="AV6441">
        <v>320</v>
      </c>
      <c r="AW6441">
        <v>650156</v>
      </c>
      <c r="AX6441">
        <v>102</v>
      </c>
      <c r="AY6441" t="str">
        <f t="shared" si="100"/>
        <v>N32.jpg</v>
      </c>
    </row>
    <row r="6442" spans="1:51" x14ac:dyDescent="0.2">
      <c r="A6442" t="s">
        <v>51</v>
      </c>
      <c r="B6442">
        <v>1056</v>
      </c>
      <c r="C6442">
        <v>1</v>
      </c>
      <c r="D6442" t="s">
        <v>187</v>
      </c>
      <c r="E6442" t="s">
        <v>294</v>
      </c>
      <c r="F6442" t="s">
        <v>59</v>
      </c>
      <c r="G6442" t="s">
        <v>295</v>
      </c>
      <c r="H6442">
        <v>75.007999999999996</v>
      </c>
      <c r="I6442" t="s">
        <v>201</v>
      </c>
      <c r="J6442">
        <v>1</v>
      </c>
      <c r="K6442">
        <v>519703512</v>
      </c>
      <c r="L6442" t="s">
        <v>56</v>
      </c>
      <c r="M6442" t="s">
        <v>57</v>
      </c>
      <c r="N6442" t="s">
        <v>57</v>
      </c>
      <c r="O6442" s="1">
        <v>43287</v>
      </c>
      <c r="P6442" s="2">
        <v>43287.315081018518</v>
      </c>
      <c r="Q6442" s="3">
        <v>0.64841435185185181</v>
      </c>
      <c r="R6442" t="s">
        <v>58</v>
      </c>
      <c r="S6442" t="s">
        <v>59</v>
      </c>
      <c r="T6442" t="s">
        <v>59</v>
      </c>
      <c r="U6442">
        <v>80</v>
      </c>
      <c r="V6442" t="s">
        <v>89</v>
      </c>
      <c r="W6442" t="s">
        <v>61</v>
      </c>
      <c r="X6442" t="s">
        <v>34</v>
      </c>
      <c r="Y6442">
        <v>0</v>
      </c>
      <c r="AA6442">
        <v>0</v>
      </c>
      <c r="AB6442">
        <v>448</v>
      </c>
      <c r="AC6442">
        <v>651130</v>
      </c>
      <c r="AD6442">
        <v>5079</v>
      </c>
      <c r="AF6442">
        <v>0</v>
      </c>
      <c r="AG6442">
        <v>0</v>
      </c>
      <c r="AH6442">
        <v>29</v>
      </c>
      <c r="AI6442">
        <v>1</v>
      </c>
      <c r="AJ6442">
        <v>20</v>
      </c>
      <c r="AN6442">
        <v>0</v>
      </c>
      <c r="AP6442" t="s">
        <v>59</v>
      </c>
      <c r="AQ6442">
        <v>-999999</v>
      </c>
      <c r="AR6442">
        <v>79</v>
      </c>
      <c r="AS6442">
        <v>656209</v>
      </c>
      <c r="AT6442">
        <v>0</v>
      </c>
      <c r="AU6442">
        <v>4</v>
      </c>
      <c r="AV6442">
        <v>794</v>
      </c>
      <c r="AW6442">
        <v>657003</v>
      </c>
      <c r="AX6442">
        <v>102</v>
      </c>
      <c r="AY6442" t="str">
        <f t="shared" si="100"/>
        <v>N29.jpg</v>
      </c>
    </row>
    <row r="6443" spans="1:51" x14ac:dyDescent="0.2">
      <c r="A6443" t="s">
        <v>51</v>
      </c>
      <c r="B6443">
        <v>1056</v>
      </c>
      <c r="C6443">
        <v>1</v>
      </c>
      <c r="D6443" t="s">
        <v>187</v>
      </c>
      <c r="E6443" t="s">
        <v>294</v>
      </c>
      <c r="F6443" t="s">
        <v>59</v>
      </c>
      <c r="G6443" t="s">
        <v>295</v>
      </c>
      <c r="H6443">
        <v>75.007999999999996</v>
      </c>
      <c r="I6443" t="s">
        <v>201</v>
      </c>
      <c r="J6443">
        <v>1</v>
      </c>
      <c r="K6443">
        <v>519703512</v>
      </c>
      <c r="L6443" t="s">
        <v>56</v>
      </c>
      <c r="M6443" t="s">
        <v>57</v>
      </c>
      <c r="N6443" t="s">
        <v>57</v>
      </c>
      <c r="O6443" s="1">
        <v>43287</v>
      </c>
      <c r="P6443" s="2">
        <v>43287.315081018518</v>
      </c>
      <c r="Q6443" s="3">
        <v>0.64841435185185181</v>
      </c>
      <c r="R6443" t="s">
        <v>58</v>
      </c>
      <c r="S6443" t="s">
        <v>59</v>
      </c>
      <c r="T6443" t="s">
        <v>59</v>
      </c>
      <c r="U6443">
        <v>81</v>
      </c>
      <c r="V6443" t="s">
        <v>108</v>
      </c>
      <c r="W6443" t="s">
        <v>61</v>
      </c>
      <c r="X6443" t="s">
        <v>34</v>
      </c>
      <c r="Y6443">
        <v>0</v>
      </c>
      <c r="AA6443">
        <v>0</v>
      </c>
      <c r="AB6443">
        <v>527</v>
      </c>
      <c r="AC6443">
        <v>658062</v>
      </c>
      <c r="AD6443">
        <v>5066</v>
      </c>
      <c r="AF6443">
        <v>0</v>
      </c>
      <c r="AG6443">
        <v>0</v>
      </c>
      <c r="AH6443">
        <v>48</v>
      </c>
      <c r="AI6443">
        <v>1</v>
      </c>
      <c r="AJ6443">
        <v>21</v>
      </c>
      <c r="AN6443">
        <v>0</v>
      </c>
      <c r="AP6443" t="s">
        <v>59</v>
      </c>
      <c r="AQ6443">
        <v>-999999</v>
      </c>
      <c r="AR6443">
        <v>66</v>
      </c>
      <c r="AS6443">
        <v>663128</v>
      </c>
      <c r="AT6443">
        <v>0</v>
      </c>
      <c r="AU6443">
        <v>5</v>
      </c>
      <c r="AV6443">
        <v>566</v>
      </c>
      <c r="AW6443">
        <v>663694</v>
      </c>
      <c r="AX6443">
        <v>102</v>
      </c>
      <c r="AY6443" t="str">
        <f t="shared" si="100"/>
        <v>N48.jpg</v>
      </c>
    </row>
    <row r="6444" spans="1:51" x14ac:dyDescent="0.2">
      <c r="A6444" t="s">
        <v>51</v>
      </c>
      <c r="B6444">
        <v>1056</v>
      </c>
      <c r="C6444">
        <v>1</v>
      </c>
      <c r="D6444" t="s">
        <v>187</v>
      </c>
      <c r="E6444" t="s">
        <v>294</v>
      </c>
      <c r="F6444" t="s">
        <v>59</v>
      </c>
      <c r="G6444" t="s">
        <v>295</v>
      </c>
      <c r="H6444">
        <v>75.007999999999996</v>
      </c>
      <c r="I6444" t="s">
        <v>201</v>
      </c>
      <c r="J6444">
        <v>1</v>
      </c>
      <c r="K6444">
        <v>519703512</v>
      </c>
      <c r="L6444" t="s">
        <v>56</v>
      </c>
      <c r="M6444" t="s">
        <v>57</v>
      </c>
      <c r="N6444" t="s">
        <v>57</v>
      </c>
      <c r="O6444" s="1">
        <v>43287</v>
      </c>
      <c r="P6444" s="2">
        <v>43287.315081018518</v>
      </c>
      <c r="Q6444" s="3">
        <v>0.64841435185185181</v>
      </c>
      <c r="R6444" t="s">
        <v>58</v>
      </c>
      <c r="S6444" t="s">
        <v>59</v>
      </c>
      <c r="T6444" t="s">
        <v>59</v>
      </c>
      <c r="U6444">
        <v>82</v>
      </c>
      <c r="V6444" t="s">
        <v>64</v>
      </c>
      <c r="W6444" t="s">
        <v>61</v>
      </c>
      <c r="X6444" t="s">
        <v>34</v>
      </c>
      <c r="Y6444">
        <v>0</v>
      </c>
      <c r="AA6444">
        <v>0</v>
      </c>
      <c r="AB6444">
        <v>2566</v>
      </c>
      <c r="AC6444">
        <v>666794</v>
      </c>
      <c r="AD6444">
        <v>5066</v>
      </c>
      <c r="AF6444">
        <v>0</v>
      </c>
      <c r="AG6444">
        <v>0</v>
      </c>
      <c r="AH6444">
        <v>4</v>
      </c>
      <c r="AI6444">
        <v>1</v>
      </c>
      <c r="AJ6444">
        <v>22</v>
      </c>
      <c r="AN6444">
        <v>0</v>
      </c>
      <c r="AP6444" t="s">
        <v>59</v>
      </c>
      <c r="AQ6444">
        <v>-999999</v>
      </c>
      <c r="AR6444">
        <v>66</v>
      </c>
      <c r="AS6444">
        <v>671860</v>
      </c>
      <c r="AT6444">
        <v>0</v>
      </c>
      <c r="AU6444">
        <v>5</v>
      </c>
      <c r="AV6444">
        <v>698</v>
      </c>
      <c r="AW6444">
        <v>672558</v>
      </c>
      <c r="AX6444">
        <v>102</v>
      </c>
      <c r="AY6444" t="str">
        <f t="shared" si="100"/>
        <v>N4.jpg</v>
      </c>
    </row>
    <row r="6445" spans="1:51" x14ac:dyDescent="0.2">
      <c r="A6445" t="s">
        <v>51</v>
      </c>
      <c r="B6445">
        <v>1056</v>
      </c>
      <c r="C6445">
        <v>1</v>
      </c>
      <c r="D6445" t="s">
        <v>187</v>
      </c>
      <c r="E6445" t="s">
        <v>294</v>
      </c>
      <c r="F6445" t="s">
        <v>59</v>
      </c>
      <c r="G6445" t="s">
        <v>295</v>
      </c>
      <c r="H6445">
        <v>75.007999999999996</v>
      </c>
      <c r="I6445" t="s">
        <v>201</v>
      </c>
      <c r="J6445">
        <v>1</v>
      </c>
      <c r="K6445">
        <v>519703512</v>
      </c>
      <c r="L6445" t="s">
        <v>56</v>
      </c>
      <c r="M6445" t="s">
        <v>57</v>
      </c>
      <c r="N6445" t="s">
        <v>57</v>
      </c>
      <c r="O6445" s="1">
        <v>43287</v>
      </c>
      <c r="P6445" s="2">
        <v>43287.315081018518</v>
      </c>
      <c r="Q6445" s="3">
        <v>0.64841435185185181</v>
      </c>
      <c r="R6445" t="s">
        <v>58</v>
      </c>
      <c r="S6445" t="s">
        <v>59</v>
      </c>
      <c r="T6445" t="s">
        <v>59</v>
      </c>
      <c r="U6445">
        <v>83</v>
      </c>
      <c r="V6445" t="s">
        <v>83</v>
      </c>
      <c r="W6445" t="s">
        <v>61</v>
      </c>
      <c r="X6445" t="s">
        <v>34</v>
      </c>
      <c r="Y6445">
        <v>0</v>
      </c>
      <c r="AA6445">
        <v>0</v>
      </c>
      <c r="AB6445">
        <v>1153</v>
      </c>
      <c r="AC6445">
        <v>674247</v>
      </c>
      <c r="AD6445">
        <v>5079</v>
      </c>
      <c r="AF6445">
        <v>0</v>
      </c>
      <c r="AG6445">
        <v>0</v>
      </c>
      <c r="AH6445">
        <v>23</v>
      </c>
      <c r="AI6445">
        <v>1</v>
      </c>
      <c r="AJ6445">
        <v>23</v>
      </c>
      <c r="AN6445">
        <v>0</v>
      </c>
      <c r="AP6445" t="s">
        <v>59</v>
      </c>
      <c r="AQ6445">
        <v>-999999</v>
      </c>
      <c r="AR6445">
        <v>79</v>
      </c>
      <c r="AS6445">
        <v>679326</v>
      </c>
      <c r="AT6445">
        <v>0</v>
      </c>
      <c r="AU6445">
        <v>4</v>
      </c>
      <c r="AV6445">
        <v>990</v>
      </c>
      <c r="AW6445">
        <v>680316</v>
      </c>
      <c r="AX6445">
        <v>102</v>
      </c>
      <c r="AY6445" t="str">
        <f t="shared" si="100"/>
        <v>N23.jpg</v>
      </c>
    </row>
    <row r="6446" spans="1:51" x14ac:dyDescent="0.2">
      <c r="A6446" t="s">
        <v>51</v>
      </c>
      <c r="B6446">
        <v>1056</v>
      </c>
      <c r="C6446">
        <v>1</v>
      </c>
      <c r="D6446" t="s">
        <v>187</v>
      </c>
      <c r="E6446" t="s">
        <v>294</v>
      </c>
      <c r="F6446" t="s">
        <v>59</v>
      </c>
      <c r="G6446" t="s">
        <v>295</v>
      </c>
      <c r="H6446">
        <v>75.007999999999996</v>
      </c>
      <c r="I6446" t="s">
        <v>201</v>
      </c>
      <c r="J6446">
        <v>1</v>
      </c>
      <c r="K6446">
        <v>519703512</v>
      </c>
      <c r="L6446" t="s">
        <v>56</v>
      </c>
      <c r="M6446" t="s">
        <v>57</v>
      </c>
      <c r="N6446" t="s">
        <v>57</v>
      </c>
      <c r="O6446" s="1">
        <v>43287</v>
      </c>
      <c r="P6446" s="2">
        <v>43287.315081018518</v>
      </c>
      <c r="Q6446" s="3">
        <v>0.64841435185185181</v>
      </c>
      <c r="R6446" t="s">
        <v>58</v>
      </c>
      <c r="S6446" t="s">
        <v>59</v>
      </c>
      <c r="T6446" t="s">
        <v>59</v>
      </c>
      <c r="U6446">
        <v>84</v>
      </c>
      <c r="V6446" t="s">
        <v>70</v>
      </c>
      <c r="W6446" t="s">
        <v>61</v>
      </c>
      <c r="X6446" t="s">
        <v>34</v>
      </c>
      <c r="Y6446">
        <v>0</v>
      </c>
      <c r="AA6446">
        <v>0</v>
      </c>
      <c r="AB6446">
        <v>2874</v>
      </c>
      <c r="AC6446">
        <v>683713</v>
      </c>
      <c r="AD6446">
        <v>5079</v>
      </c>
      <c r="AF6446">
        <v>0</v>
      </c>
      <c r="AG6446">
        <v>0</v>
      </c>
      <c r="AH6446">
        <v>10</v>
      </c>
      <c r="AI6446">
        <v>1</v>
      </c>
      <c r="AJ6446">
        <v>24</v>
      </c>
      <c r="AN6446">
        <v>0</v>
      </c>
      <c r="AP6446" t="s">
        <v>59</v>
      </c>
      <c r="AQ6446">
        <v>-999999</v>
      </c>
      <c r="AR6446">
        <v>79</v>
      </c>
      <c r="AS6446">
        <v>688792</v>
      </c>
      <c r="AT6446">
        <v>0</v>
      </c>
      <c r="AU6446">
        <v>2</v>
      </c>
      <c r="AV6446">
        <v>1094</v>
      </c>
      <c r="AW6446">
        <v>689886</v>
      </c>
      <c r="AX6446">
        <v>102</v>
      </c>
      <c r="AY6446" t="str">
        <f t="shared" si="100"/>
        <v>N10.jpg</v>
      </c>
    </row>
    <row r="6447" spans="1:51" x14ac:dyDescent="0.2">
      <c r="A6447" t="s">
        <v>51</v>
      </c>
      <c r="B6447">
        <v>1056</v>
      </c>
      <c r="C6447">
        <v>1</v>
      </c>
      <c r="D6447" t="s">
        <v>187</v>
      </c>
      <c r="E6447" t="s">
        <v>294</v>
      </c>
      <c r="F6447" t="s">
        <v>59</v>
      </c>
      <c r="G6447" t="s">
        <v>295</v>
      </c>
      <c r="H6447">
        <v>75.007999999999996</v>
      </c>
      <c r="I6447" t="s">
        <v>201</v>
      </c>
      <c r="J6447">
        <v>1</v>
      </c>
      <c r="K6447">
        <v>519703512</v>
      </c>
      <c r="L6447" t="s">
        <v>56</v>
      </c>
      <c r="M6447" t="s">
        <v>57</v>
      </c>
      <c r="N6447" t="s">
        <v>57</v>
      </c>
      <c r="O6447" s="1">
        <v>43287</v>
      </c>
      <c r="P6447" s="2">
        <v>43287.315081018518</v>
      </c>
      <c r="Q6447" s="3">
        <v>0.64841435185185181</v>
      </c>
      <c r="R6447" t="s">
        <v>58</v>
      </c>
      <c r="S6447" t="s">
        <v>59</v>
      </c>
      <c r="T6447" t="s">
        <v>59</v>
      </c>
      <c r="U6447">
        <v>85</v>
      </c>
      <c r="V6447" t="s">
        <v>60</v>
      </c>
      <c r="W6447" t="s">
        <v>61</v>
      </c>
      <c r="X6447" t="s">
        <v>34</v>
      </c>
      <c r="Y6447">
        <v>0</v>
      </c>
      <c r="AA6447">
        <v>0</v>
      </c>
      <c r="AB6447">
        <v>286</v>
      </c>
      <c r="AC6447">
        <v>690698</v>
      </c>
      <c r="AD6447">
        <v>5080</v>
      </c>
      <c r="AF6447">
        <v>0</v>
      </c>
      <c r="AG6447">
        <v>0</v>
      </c>
      <c r="AH6447">
        <v>1</v>
      </c>
      <c r="AI6447">
        <v>1</v>
      </c>
      <c r="AJ6447">
        <v>25</v>
      </c>
      <c r="AN6447">
        <v>0</v>
      </c>
      <c r="AP6447" t="s">
        <v>59</v>
      </c>
      <c r="AQ6447">
        <v>-999999</v>
      </c>
      <c r="AR6447">
        <v>80</v>
      </c>
      <c r="AS6447">
        <v>695778</v>
      </c>
      <c r="AT6447">
        <v>0</v>
      </c>
      <c r="AU6447">
        <v>4</v>
      </c>
      <c r="AV6447">
        <v>465</v>
      </c>
      <c r="AW6447">
        <v>696243</v>
      </c>
      <c r="AX6447">
        <v>102</v>
      </c>
      <c r="AY6447" t="str">
        <f t="shared" si="100"/>
        <v>N1.jpg</v>
      </c>
    </row>
    <row r="6448" spans="1:51" x14ac:dyDescent="0.2">
      <c r="A6448" t="s">
        <v>51</v>
      </c>
      <c r="B6448">
        <v>1056</v>
      </c>
      <c r="C6448">
        <v>1</v>
      </c>
      <c r="D6448" t="s">
        <v>187</v>
      </c>
      <c r="E6448" t="s">
        <v>294</v>
      </c>
      <c r="F6448" t="s">
        <v>59</v>
      </c>
      <c r="G6448" t="s">
        <v>295</v>
      </c>
      <c r="H6448">
        <v>75.007999999999996</v>
      </c>
      <c r="I6448" t="s">
        <v>201</v>
      </c>
      <c r="J6448">
        <v>1</v>
      </c>
      <c r="K6448">
        <v>519703512</v>
      </c>
      <c r="L6448" t="s">
        <v>56</v>
      </c>
      <c r="M6448" t="s">
        <v>57</v>
      </c>
      <c r="N6448" t="s">
        <v>57</v>
      </c>
      <c r="O6448" s="1">
        <v>43287</v>
      </c>
      <c r="P6448" s="2">
        <v>43287.315081018518</v>
      </c>
      <c r="Q6448" s="3">
        <v>0.64841435185185181</v>
      </c>
      <c r="R6448" t="s">
        <v>58</v>
      </c>
      <c r="S6448" t="s">
        <v>59</v>
      </c>
      <c r="T6448" t="s">
        <v>59</v>
      </c>
      <c r="U6448">
        <v>86</v>
      </c>
      <c r="V6448" t="s">
        <v>110</v>
      </c>
      <c r="W6448" t="s">
        <v>61</v>
      </c>
      <c r="X6448" t="s">
        <v>34</v>
      </c>
      <c r="Y6448">
        <v>0</v>
      </c>
      <c r="AA6448">
        <v>0</v>
      </c>
      <c r="AB6448">
        <v>1140</v>
      </c>
      <c r="AC6448">
        <v>697911</v>
      </c>
      <c r="AD6448">
        <v>5066</v>
      </c>
      <c r="AF6448">
        <v>0</v>
      </c>
      <c r="AG6448">
        <v>0</v>
      </c>
      <c r="AH6448">
        <v>50</v>
      </c>
      <c r="AI6448">
        <v>1</v>
      </c>
      <c r="AJ6448">
        <v>26</v>
      </c>
      <c r="AN6448">
        <v>0</v>
      </c>
      <c r="AP6448" t="s">
        <v>59</v>
      </c>
      <c r="AQ6448">
        <v>-999999</v>
      </c>
      <c r="AR6448">
        <v>66</v>
      </c>
      <c r="AS6448">
        <v>702977</v>
      </c>
      <c r="AT6448">
        <v>0</v>
      </c>
      <c r="AU6448">
        <v>5</v>
      </c>
      <c r="AV6448">
        <v>387</v>
      </c>
      <c r="AW6448">
        <v>703364</v>
      </c>
      <c r="AX6448">
        <v>102</v>
      </c>
      <c r="AY6448" t="str">
        <f t="shared" si="100"/>
        <v>N50.jpg</v>
      </c>
    </row>
    <row r="6449" spans="1:51" x14ac:dyDescent="0.2">
      <c r="A6449" t="s">
        <v>51</v>
      </c>
      <c r="B6449">
        <v>1056</v>
      </c>
      <c r="C6449">
        <v>1</v>
      </c>
      <c r="D6449" t="s">
        <v>187</v>
      </c>
      <c r="E6449" t="s">
        <v>294</v>
      </c>
      <c r="F6449" t="s">
        <v>59</v>
      </c>
      <c r="G6449" t="s">
        <v>295</v>
      </c>
      <c r="H6449">
        <v>75.007999999999996</v>
      </c>
      <c r="I6449" t="s">
        <v>201</v>
      </c>
      <c r="J6449">
        <v>1</v>
      </c>
      <c r="K6449">
        <v>519703512</v>
      </c>
      <c r="L6449" t="s">
        <v>56</v>
      </c>
      <c r="M6449" t="s">
        <v>57</v>
      </c>
      <c r="N6449" t="s">
        <v>57</v>
      </c>
      <c r="O6449" s="1">
        <v>43287</v>
      </c>
      <c r="P6449" s="2">
        <v>43287.315081018518</v>
      </c>
      <c r="Q6449" s="3">
        <v>0.64841435185185181</v>
      </c>
      <c r="R6449" t="s">
        <v>58</v>
      </c>
      <c r="S6449" t="s">
        <v>59</v>
      </c>
      <c r="T6449" t="s">
        <v>59</v>
      </c>
      <c r="U6449">
        <v>87</v>
      </c>
      <c r="V6449" t="s">
        <v>76</v>
      </c>
      <c r="W6449" t="s">
        <v>61</v>
      </c>
      <c r="X6449" t="s">
        <v>34</v>
      </c>
      <c r="Y6449">
        <v>0</v>
      </c>
      <c r="AA6449">
        <v>0</v>
      </c>
      <c r="AB6449">
        <v>633</v>
      </c>
      <c r="AC6449">
        <v>704524</v>
      </c>
      <c r="AD6449">
        <v>5079</v>
      </c>
      <c r="AF6449">
        <v>0</v>
      </c>
      <c r="AG6449">
        <v>0</v>
      </c>
      <c r="AH6449">
        <v>16</v>
      </c>
      <c r="AI6449">
        <v>1</v>
      </c>
      <c r="AJ6449">
        <v>27</v>
      </c>
      <c r="AN6449">
        <v>0</v>
      </c>
      <c r="AP6449" t="s">
        <v>59</v>
      </c>
      <c r="AQ6449">
        <v>-999999</v>
      </c>
      <c r="AR6449">
        <v>79</v>
      </c>
      <c r="AS6449">
        <v>709603</v>
      </c>
      <c r="AT6449">
        <v>0</v>
      </c>
      <c r="AU6449">
        <v>5</v>
      </c>
      <c r="AV6449">
        <v>551</v>
      </c>
      <c r="AW6449">
        <v>710154</v>
      </c>
      <c r="AX6449">
        <v>102</v>
      </c>
      <c r="AY6449" t="str">
        <f t="shared" si="100"/>
        <v>N16.jpg</v>
      </c>
    </row>
    <row r="6450" spans="1:51" x14ac:dyDescent="0.2">
      <c r="A6450" t="s">
        <v>51</v>
      </c>
      <c r="B6450">
        <v>1056</v>
      </c>
      <c r="C6450">
        <v>1</v>
      </c>
      <c r="D6450" t="s">
        <v>187</v>
      </c>
      <c r="E6450" t="s">
        <v>294</v>
      </c>
      <c r="F6450" t="s">
        <v>59</v>
      </c>
      <c r="G6450" t="s">
        <v>295</v>
      </c>
      <c r="H6450">
        <v>75.007999999999996</v>
      </c>
      <c r="I6450" t="s">
        <v>201</v>
      </c>
      <c r="J6450">
        <v>1</v>
      </c>
      <c r="K6450">
        <v>519703512</v>
      </c>
      <c r="L6450" t="s">
        <v>56</v>
      </c>
      <c r="M6450" t="s">
        <v>57</v>
      </c>
      <c r="N6450" t="s">
        <v>57</v>
      </c>
      <c r="O6450" s="1">
        <v>43287</v>
      </c>
      <c r="P6450" s="2">
        <v>43287.315081018518</v>
      </c>
      <c r="Q6450" s="3">
        <v>0.64841435185185181</v>
      </c>
      <c r="R6450" t="s">
        <v>58</v>
      </c>
      <c r="S6450" t="s">
        <v>59</v>
      </c>
      <c r="T6450" t="s">
        <v>59</v>
      </c>
      <c r="U6450">
        <v>88</v>
      </c>
      <c r="V6450" t="s">
        <v>77</v>
      </c>
      <c r="W6450" t="s">
        <v>61</v>
      </c>
      <c r="X6450" t="s">
        <v>34</v>
      </c>
      <c r="Y6450">
        <v>0</v>
      </c>
      <c r="AA6450">
        <v>0</v>
      </c>
      <c r="AB6450">
        <v>859</v>
      </c>
      <c r="AC6450">
        <v>711536</v>
      </c>
      <c r="AD6450">
        <v>5080</v>
      </c>
      <c r="AF6450">
        <v>0</v>
      </c>
      <c r="AG6450">
        <v>0</v>
      </c>
      <c r="AH6450">
        <v>17</v>
      </c>
      <c r="AI6450">
        <v>1</v>
      </c>
      <c r="AJ6450">
        <v>28</v>
      </c>
      <c r="AN6450">
        <v>0</v>
      </c>
      <c r="AP6450" t="s">
        <v>59</v>
      </c>
      <c r="AQ6450">
        <v>-999999</v>
      </c>
      <c r="AR6450">
        <v>80</v>
      </c>
      <c r="AS6450">
        <v>716616</v>
      </c>
      <c r="AT6450">
        <v>0</v>
      </c>
      <c r="AU6450">
        <v>3</v>
      </c>
      <c r="AV6450">
        <v>1596</v>
      </c>
      <c r="AW6450">
        <v>718212</v>
      </c>
      <c r="AX6450">
        <v>102</v>
      </c>
      <c r="AY6450" t="str">
        <f t="shared" si="100"/>
        <v>N17.jpg</v>
      </c>
    </row>
    <row r="6451" spans="1:51" x14ac:dyDescent="0.2">
      <c r="A6451" t="s">
        <v>51</v>
      </c>
      <c r="B6451">
        <v>1056</v>
      </c>
      <c r="C6451">
        <v>1</v>
      </c>
      <c r="D6451" t="s">
        <v>187</v>
      </c>
      <c r="E6451" t="s">
        <v>294</v>
      </c>
      <c r="F6451" t="s">
        <v>59</v>
      </c>
      <c r="G6451" t="s">
        <v>295</v>
      </c>
      <c r="H6451">
        <v>75.007999999999996</v>
      </c>
      <c r="I6451" t="s">
        <v>201</v>
      </c>
      <c r="J6451">
        <v>1</v>
      </c>
      <c r="K6451">
        <v>519703512</v>
      </c>
      <c r="L6451" t="s">
        <v>56</v>
      </c>
      <c r="M6451" t="s">
        <v>57</v>
      </c>
      <c r="N6451" t="s">
        <v>57</v>
      </c>
      <c r="O6451" s="1">
        <v>43287</v>
      </c>
      <c r="P6451" s="2">
        <v>43287.315081018518</v>
      </c>
      <c r="Q6451" s="3">
        <v>0.64841435185185181</v>
      </c>
      <c r="R6451" t="s">
        <v>58</v>
      </c>
      <c r="S6451" t="s">
        <v>59</v>
      </c>
      <c r="T6451" t="s">
        <v>59</v>
      </c>
      <c r="U6451">
        <v>89</v>
      </c>
      <c r="V6451" t="s">
        <v>69</v>
      </c>
      <c r="W6451" t="s">
        <v>61</v>
      </c>
      <c r="X6451" t="s">
        <v>34</v>
      </c>
      <c r="Y6451">
        <v>0</v>
      </c>
      <c r="AA6451">
        <v>0</v>
      </c>
      <c r="AB6451">
        <v>754</v>
      </c>
      <c r="AC6451">
        <v>719496</v>
      </c>
      <c r="AD6451">
        <v>5066</v>
      </c>
      <c r="AF6451">
        <v>0</v>
      </c>
      <c r="AG6451">
        <v>0</v>
      </c>
      <c r="AH6451">
        <v>9</v>
      </c>
      <c r="AI6451">
        <v>1</v>
      </c>
      <c r="AJ6451">
        <v>29</v>
      </c>
      <c r="AN6451">
        <v>0</v>
      </c>
      <c r="AP6451" t="s">
        <v>59</v>
      </c>
      <c r="AQ6451">
        <v>-999999</v>
      </c>
      <c r="AR6451">
        <v>66</v>
      </c>
      <c r="AS6451">
        <v>724562</v>
      </c>
      <c r="AT6451">
        <v>0</v>
      </c>
      <c r="AU6451">
        <v>4</v>
      </c>
      <c r="AV6451">
        <v>3351</v>
      </c>
      <c r="AW6451">
        <v>727913</v>
      </c>
      <c r="AX6451">
        <v>102</v>
      </c>
      <c r="AY6451" t="str">
        <f t="shared" si="100"/>
        <v>N9.jpg</v>
      </c>
    </row>
    <row r="6452" spans="1:51" x14ac:dyDescent="0.2">
      <c r="A6452" t="s">
        <v>51</v>
      </c>
      <c r="B6452">
        <v>1056</v>
      </c>
      <c r="C6452">
        <v>1</v>
      </c>
      <c r="D6452" t="s">
        <v>187</v>
      </c>
      <c r="E6452" t="s">
        <v>294</v>
      </c>
      <c r="F6452" t="s">
        <v>59</v>
      </c>
      <c r="G6452" t="s">
        <v>295</v>
      </c>
      <c r="H6452">
        <v>75.007999999999996</v>
      </c>
      <c r="I6452" t="s">
        <v>201</v>
      </c>
      <c r="J6452">
        <v>1</v>
      </c>
      <c r="K6452">
        <v>519703512</v>
      </c>
      <c r="L6452" t="s">
        <v>56</v>
      </c>
      <c r="M6452" t="s">
        <v>57</v>
      </c>
      <c r="N6452" t="s">
        <v>57</v>
      </c>
      <c r="O6452" s="1">
        <v>43287</v>
      </c>
      <c r="P6452" s="2">
        <v>43287.315081018518</v>
      </c>
      <c r="Q6452" s="3">
        <v>0.64841435185185181</v>
      </c>
      <c r="R6452" t="s">
        <v>58</v>
      </c>
      <c r="S6452" t="s">
        <v>59</v>
      </c>
      <c r="T6452" t="s">
        <v>59</v>
      </c>
      <c r="U6452">
        <v>90</v>
      </c>
      <c r="V6452" t="s">
        <v>73</v>
      </c>
      <c r="W6452" t="s">
        <v>61</v>
      </c>
      <c r="X6452" t="s">
        <v>34</v>
      </c>
      <c r="Y6452">
        <v>0</v>
      </c>
      <c r="AA6452">
        <v>0</v>
      </c>
      <c r="AB6452">
        <v>927</v>
      </c>
      <c r="AC6452">
        <v>729375</v>
      </c>
      <c r="AD6452">
        <v>5079</v>
      </c>
      <c r="AF6452">
        <v>0</v>
      </c>
      <c r="AG6452">
        <v>0</v>
      </c>
      <c r="AH6452">
        <v>13</v>
      </c>
      <c r="AI6452">
        <v>1</v>
      </c>
      <c r="AJ6452">
        <v>30</v>
      </c>
      <c r="AN6452">
        <v>0</v>
      </c>
      <c r="AP6452" t="s">
        <v>59</v>
      </c>
      <c r="AQ6452">
        <v>-999999</v>
      </c>
      <c r="AR6452">
        <v>79</v>
      </c>
      <c r="AS6452">
        <v>734454</v>
      </c>
      <c r="AT6452">
        <v>0</v>
      </c>
      <c r="AU6452">
        <v>4</v>
      </c>
      <c r="AV6452">
        <v>1810</v>
      </c>
      <c r="AW6452">
        <v>736264</v>
      </c>
      <c r="AX6452">
        <v>102</v>
      </c>
      <c r="AY6452" t="str">
        <f t="shared" si="100"/>
        <v>N13.jpg</v>
      </c>
    </row>
    <row r="6453" spans="1:51" x14ac:dyDescent="0.2">
      <c r="A6453" t="s">
        <v>51</v>
      </c>
      <c r="B6453">
        <v>1056</v>
      </c>
      <c r="C6453">
        <v>1</v>
      </c>
      <c r="D6453" t="s">
        <v>187</v>
      </c>
      <c r="E6453" t="s">
        <v>294</v>
      </c>
      <c r="F6453" t="s">
        <v>59</v>
      </c>
      <c r="G6453" t="s">
        <v>295</v>
      </c>
      <c r="H6453">
        <v>75.007999999999996</v>
      </c>
      <c r="I6453" t="s">
        <v>201</v>
      </c>
      <c r="J6453">
        <v>1</v>
      </c>
      <c r="K6453">
        <v>519703512</v>
      </c>
      <c r="L6453" t="s">
        <v>56</v>
      </c>
      <c r="M6453" t="s">
        <v>57</v>
      </c>
      <c r="N6453" t="s">
        <v>57</v>
      </c>
      <c r="O6453" s="1">
        <v>43287</v>
      </c>
      <c r="P6453" s="2">
        <v>43287.315081018518</v>
      </c>
      <c r="Q6453" s="3">
        <v>0.64841435185185181</v>
      </c>
      <c r="R6453" t="s">
        <v>58</v>
      </c>
      <c r="S6453" t="s">
        <v>59</v>
      </c>
      <c r="T6453" t="s">
        <v>59</v>
      </c>
      <c r="U6453">
        <v>91</v>
      </c>
      <c r="V6453" t="s">
        <v>98</v>
      </c>
      <c r="W6453" t="s">
        <v>61</v>
      </c>
      <c r="X6453" t="s">
        <v>34</v>
      </c>
      <c r="Y6453">
        <v>0</v>
      </c>
      <c r="AA6453">
        <v>0</v>
      </c>
      <c r="AB6453">
        <v>527</v>
      </c>
      <c r="AC6453">
        <v>737321</v>
      </c>
      <c r="AD6453">
        <v>5079</v>
      </c>
      <c r="AF6453">
        <v>0</v>
      </c>
      <c r="AG6453">
        <v>0</v>
      </c>
      <c r="AH6453">
        <v>38</v>
      </c>
      <c r="AI6453">
        <v>1</v>
      </c>
      <c r="AJ6453">
        <v>31</v>
      </c>
      <c r="AN6453">
        <v>0</v>
      </c>
      <c r="AP6453" t="s">
        <v>59</v>
      </c>
      <c r="AQ6453">
        <v>-999999</v>
      </c>
      <c r="AR6453">
        <v>79</v>
      </c>
      <c r="AS6453">
        <v>742400</v>
      </c>
      <c r="AT6453">
        <v>0</v>
      </c>
      <c r="AU6453">
        <v>1</v>
      </c>
      <c r="AV6453">
        <v>1002</v>
      </c>
      <c r="AW6453">
        <v>743402</v>
      </c>
      <c r="AX6453">
        <v>102</v>
      </c>
      <c r="AY6453" t="str">
        <f t="shared" si="100"/>
        <v>N38.jpg</v>
      </c>
    </row>
    <row r="6454" spans="1:51" x14ac:dyDescent="0.2">
      <c r="A6454" t="s">
        <v>51</v>
      </c>
      <c r="B6454">
        <v>1056</v>
      </c>
      <c r="C6454">
        <v>1</v>
      </c>
      <c r="D6454" t="s">
        <v>187</v>
      </c>
      <c r="E6454" t="s">
        <v>294</v>
      </c>
      <c r="F6454" t="s">
        <v>59</v>
      </c>
      <c r="G6454" t="s">
        <v>295</v>
      </c>
      <c r="H6454">
        <v>75.007999999999996</v>
      </c>
      <c r="I6454" t="s">
        <v>201</v>
      </c>
      <c r="J6454">
        <v>1</v>
      </c>
      <c r="K6454">
        <v>519703512</v>
      </c>
      <c r="L6454" t="s">
        <v>56</v>
      </c>
      <c r="M6454" t="s">
        <v>57</v>
      </c>
      <c r="N6454" t="s">
        <v>57</v>
      </c>
      <c r="O6454" s="1">
        <v>43287</v>
      </c>
      <c r="P6454" s="2">
        <v>43287.315081018518</v>
      </c>
      <c r="Q6454" s="3">
        <v>0.64841435185185181</v>
      </c>
      <c r="R6454" t="s">
        <v>58</v>
      </c>
      <c r="S6454" t="s">
        <v>59</v>
      </c>
      <c r="T6454" t="s">
        <v>59</v>
      </c>
      <c r="U6454">
        <v>92</v>
      </c>
      <c r="V6454" t="s">
        <v>81</v>
      </c>
      <c r="W6454" t="s">
        <v>61</v>
      </c>
      <c r="X6454" t="s">
        <v>34</v>
      </c>
      <c r="Y6454">
        <v>0</v>
      </c>
      <c r="AA6454">
        <v>0</v>
      </c>
      <c r="AB6454">
        <v>1086</v>
      </c>
      <c r="AC6454">
        <v>745013</v>
      </c>
      <c r="AD6454">
        <v>5080</v>
      </c>
      <c r="AF6454">
        <v>0</v>
      </c>
      <c r="AG6454">
        <v>0</v>
      </c>
      <c r="AH6454">
        <v>21</v>
      </c>
      <c r="AI6454">
        <v>1</v>
      </c>
      <c r="AJ6454">
        <v>32</v>
      </c>
      <c r="AN6454">
        <v>0</v>
      </c>
      <c r="AP6454" t="s">
        <v>59</v>
      </c>
      <c r="AQ6454">
        <v>-999999</v>
      </c>
      <c r="AR6454">
        <v>80</v>
      </c>
      <c r="AS6454">
        <v>750093</v>
      </c>
      <c r="AT6454">
        <v>0</v>
      </c>
      <c r="AU6454">
        <v>4</v>
      </c>
      <c r="AV6454">
        <v>680</v>
      </c>
      <c r="AW6454">
        <v>750773</v>
      </c>
      <c r="AX6454">
        <v>102</v>
      </c>
      <c r="AY6454" t="str">
        <f t="shared" si="100"/>
        <v>N21.jpg</v>
      </c>
    </row>
    <row r="6455" spans="1:51" x14ac:dyDescent="0.2">
      <c r="A6455" t="s">
        <v>51</v>
      </c>
      <c r="B6455">
        <v>1056</v>
      </c>
      <c r="C6455">
        <v>1</v>
      </c>
      <c r="D6455" t="s">
        <v>187</v>
      </c>
      <c r="E6455" t="s">
        <v>294</v>
      </c>
      <c r="F6455" t="s">
        <v>59</v>
      </c>
      <c r="G6455" t="s">
        <v>295</v>
      </c>
      <c r="H6455">
        <v>75.007999999999996</v>
      </c>
      <c r="I6455" t="s">
        <v>201</v>
      </c>
      <c r="J6455">
        <v>1</v>
      </c>
      <c r="K6455">
        <v>519703512</v>
      </c>
      <c r="L6455" t="s">
        <v>56</v>
      </c>
      <c r="M6455" t="s">
        <v>57</v>
      </c>
      <c r="N6455" t="s">
        <v>57</v>
      </c>
      <c r="O6455" s="1">
        <v>43287</v>
      </c>
      <c r="P6455" s="2">
        <v>43287.315081018518</v>
      </c>
      <c r="Q6455" s="3">
        <v>0.64841435185185181</v>
      </c>
      <c r="R6455" t="s">
        <v>58</v>
      </c>
      <c r="S6455" t="s">
        <v>59</v>
      </c>
      <c r="T6455" t="s">
        <v>59</v>
      </c>
      <c r="U6455">
        <v>93</v>
      </c>
      <c r="V6455" t="s">
        <v>82</v>
      </c>
      <c r="W6455" t="s">
        <v>61</v>
      </c>
      <c r="X6455" t="s">
        <v>34</v>
      </c>
      <c r="Y6455">
        <v>0</v>
      </c>
      <c r="AA6455">
        <v>0</v>
      </c>
      <c r="AB6455">
        <v>2860</v>
      </c>
      <c r="AC6455">
        <v>754159</v>
      </c>
      <c r="AD6455">
        <v>5066</v>
      </c>
      <c r="AF6455">
        <v>0</v>
      </c>
      <c r="AG6455">
        <v>0</v>
      </c>
      <c r="AH6455">
        <v>22</v>
      </c>
      <c r="AI6455">
        <v>1</v>
      </c>
      <c r="AJ6455">
        <v>33</v>
      </c>
      <c r="AN6455">
        <v>0</v>
      </c>
      <c r="AP6455" t="s">
        <v>59</v>
      </c>
      <c r="AQ6455">
        <v>-999999</v>
      </c>
      <c r="AR6455">
        <v>66</v>
      </c>
      <c r="AS6455">
        <v>759225</v>
      </c>
      <c r="AT6455">
        <v>0</v>
      </c>
      <c r="AU6455">
        <v>1</v>
      </c>
      <c r="AV6455">
        <v>432</v>
      </c>
      <c r="AW6455">
        <v>759657</v>
      </c>
      <c r="AX6455">
        <v>102</v>
      </c>
      <c r="AY6455" t="str">
        <f t="shared" si="100"/>
        <v>N22.jpg</v>
      </c>
    </row>
    <row r="6456" spans="1:51" x14ac:dyDescent="0.2">
      <c r="A6456" t="s">
        <v>51</v>
      </c>
      <c r="B6456">
        <v>1056</v>
      </c>
      <c r="C6456">
        <v>1</v>
      </c>
      <c r="D6456" t="s">
        <v>187</v>
      </c>
      <c r="E6456" t="s">
        <v>294</v>
      </c>
      <c r="F6456" t="s">
        <v>59</v>
      </c>
      <c r="G6456" t="s">
        <v>295</v>
      </c>
      <c r="H6456">
        <v>75.007999999999996</v>
      </c>
      <c r="I6456" t="s">
        <v>201</v>
      </c>
      <c r="J6456">
        <v>1</v>
      </c>
      <c r="K6456">
        <v>519703512</v>
      </c>
      <c r="L6456" t="s">
        <v>56</v>
      </c>
      <c r="M6456" t="s">
        <v>57</v>
      </c>
      <c r="N6456" t="s">
        <v>57</v>
      </c>
      <c r="O6456" s="1">
        <v>43287</v>
      </c>
      <c r="P6456" s="2">
        <v>43287.315081018518</v>
      </c>
      <c r="Q6456" s="3">
        <v>0.64841435185185181</v>
      </c>
      <c r="R6456" t="s">
        <v>58</v>
      </c>
      <c r="S6456" t="s">
        <v>59</v>
      </c>
      <c r="T6456" t="s">
        <v>59</v>
      </c>
      <c r="U6456">
        <v>94</v>
      </c>
      <c r="V6456" t="s">
        <v>80</v>
      </c>
      <c r="W6456" t="s">
        <v>61</v>
      </c>
      <c r="X6456" t="s">
        <v>34</v>
      </c>
      <c r="Y6456">
        <v>0</v>
      </c>
      <c r="AA6456">
        <v>0</v>
      </c>
      <c r="AB6456">
        <v>580</v>
      </c>
      <c r="AC6456">
        <v>760772</v>
      </c>
      <c r="AD6456">
        <v>5066</v>
      </c>
      <c r="AF6456">
        <v>0</v>
      </c>
      <c r="AG6456">
        <v>0</v>
      </c>
      <c r="AH6456">
        <v>20</v>
      </c>
      <c r="AI6456">
        <v>1</v>
      </c>
      <c r="AJ6456">
        <v>34</v>
      </c>
      <c r="AN6456">
        <v>0</v>
      </c>
      <c r="AP6456" t="s">
        <v>59</v>
      </c>
      <c r="AQ6456">
        <v>-999999</v>
      </c>
      <c r="AR6456">
        <v>66</v>
      </c>
      <c r="AS6456">
        <v>765838</v>
      </c>
      <c r="AT6456">
        <v>0</v>
      </c>
      <c r="AU6456">
        <v>4</v>
      </c>
      <c r="AV6456">
        <v>3722</v>
      </c>
      <c r="AW6456">
        <v>769560</v>
      </c>
      <c r="AX6456">
        <v>102</v>
      </c>
      <c r="AY6456" t="str">
        <f t="shared" si="100"/>
        <v>N20.jpg</v>
      </c>
    </row>
    <row r="6457" spans="1:51" x14ac:dyDescent="0.2">
      <c r="A6457" t="s">
        <v>51</v>
      </c>
      <c r="B6457">
        <v>1056</v>
      </c>
      <c r="C6457">
        <v>1</v>
      </c>
      <c r="D6457" t="s">
        <v>187</v>
      </c>
      <c r="E6457" t="s">
        <v>294</v>
      </c>
      <c r="F6457" t="s">
        <v>59</v>
      </c>
      <c r="G6457" t="s">
        <v>295</v>
      </c>
      <c r="H6457">
        <v>75.007999999999996</v>
      </c>
      <c r="I6457" t="s">
        <v>201</v>
      </c>
      <c r="J6457">
        <v>1</v>
      </c>
      <c r="K6457">
        <v>519703512</v>
      </c>
      <c r="L6457" t="s">
        <v>56</v>
      </c>
      <c r="M6457" t="s">
        <v>57</v>
      </c>
      <c r="N6457" t="s">
        <v>57</v>
      </c>
      <c r="O6457" s="1">
        <v>43287</v>
      </c>
      <c r="P6457" s="2">
        <v>43287.315081018518</v>
      </c>
      <c r="Q6457" s="3">
        <v>0.64841435185185181</v>
      </c>
      <c r="R6457" t="s">
        <v>58</v>
      </c>
      <c r="S6457" t="s">
        <v>59</v>
      </c>
      <c r="T6457" t="s">
        <v>59</v>
      </c>
      <c r="U6457">
        <v>95</v>
      </c>
      <c r="V6457" t="s">
        <v>118</v>
      </c>
      <c r="W6457" t="s">
        <v>61</v>
      </c>
      <c r="X6457" t="s">
        <v>34</v>
      </c>
      <c r="Y6457">
        <v>0</v>
      </c>
      <c r="AA6457">
        <v>0</v>
      </c>
      <c r="AB6457">
        <v>2580</v>
      </c>
      <c r="AC6457">
        <v>772664</v>
      </c>
      <c r="AD6457">
        <v>5079</v>
      </c>
      <c r="AF6457">
        <v>0</v>
      </c>
      <c r="AG6457">
        <v>0</v>
      </c>
      <c r="AH6457">
        <v>58</v>
      </c>
      <c r="AI6457">
        <v>1</v>
      </c>
      <c r="AJ6457">
        <v>35</v>
      </c>
      <c r="AN6457">
        <v>0</v>
      </c>
      <c r="AP6457" t="s">
        <v>59</v>
      </c>
      <c r="AQ6457">
        <v>-999999</v>
      </c>
      <c r="AR6457">
        <v>79</v>
      </c>
      <c r="AS6457">
        <v>777743</v>
      </c>
      <c r="AT6457">
        <v>0</v>
      </c>
      <c r="AU6457">
        <v>5</v>
      </c>
      <c r="AV6457">
        <v>552</v>
      </c>
      <c r="AW6457">
        <v>778295</v>
      </c>
      <c r="AX6457">
        <v>102</v>
      </c>
      <c r="AY6457" t="str">
        <f t="shared" si="100"/>
        <v>N58.jpg</v>
      </c>
    </row>
    <row r="6458" spans="1:51" x14ac:dyDescent="0.2">
      <c r="A6458" t="s">
        <v>51</v>
      </c>
      <c r="B6458">
        <v>1056</v>
      </c>
      <c r="C6458">
        <v>1</v>
      </c>
      <c r="D6458" t="s">
        <v>187</v>
      </c>
      <c r="E6458" t="s">
        <v>294</v>
      </c>
      <c r="F6458" t="s">
        <v>59</v>
      </c>
      <c r="G6458" t="s">
        <v>295</v>
      </c>
      <c r="H6458">
        <v>75.007999999999996</v>
      </c>
      <c r="I6458" t="s">
        <v>201</v>
      </c>
      <c r="J6458">
        <v>1</v>
      </c>
      <c r="K6458">
        <v>519703512</v>
      </c>
      <c r="L6458" t="s">
        <v>56</v>
      </c>
      <c r="M6458" t="s">
        <v>57</v>
      </c>
      <c r="N6458" t="s">
        <v>57</v>
      </c>
      <c r="O6458" s="1">
        <v>43287</v>
      </c>
      <c r="P6458" s="2">
        <v>43287.315081018518</v>
      </c>
      <c r="Q6458" s="3">
        <v>0.64841435185185181</v>
      </c>
      <c r="R6458" t="s">
        <v>58</v>
      </c>
      <c r="S6458" t="s">
        <v>59</v>
      </c>
      <c r="T6458" t="s">
        <v>59</v>
      </c>
      <c r="U6458">
        <v>96</v>
      </c>
      <c r="V6458" t="s">
        <v>79</v>
      </c>
      <c r="W6458" t="s">
        <v>61</v>
      </c>
      <c r="X6458" t="s">
        <v>34</v>
      </c>
      <c r="Y6458">
        <v>0</v>
      </c>
      <c r="AA6458">
        <v>0</v>
      </c>
      <c r="AB6458">
        <v>1674</v>
      </c>
      <c r="AC6458">
        <v>780490</v>
      </c>
      <c r="AD6458">
        <v>5079</v>
      </c>
      <c r="AF6458">
        <v>0</v>
      </c>
      <c r="AG6458">
        <v>0</v>
      </c>
      <c r="AH6458">
        <v>19</v>
      </c>
      <c r="AI6458">
        <v>1</v>
      </c>
      <c r="AJ6458">
        <v>36</v>
      </c>
      <c r="AN6458">
        <v>0</v>
      </c>
      <c r="AP6458" t="s">
        <v>59</v>
      </c>
      <c r="AQ6458">
        <v>-999999</v>
      </c>
      <c r="AR6458">
        <v>79</v>
      </c>
      <c r="AS6458">
        <v>785569</v>
      </c>
      <c r="AT6458">
        <v>0</v>
      </c>
      <c r="AU6458">
        <v>3</v>
      </c>
      <c r="AV6458">
        <v>4811</v>
      </c>
      <c r="AW6458">
        <v>790380</v>
      </c>
      <c r="AX6458">
        <v>102</v>
      </c>
      <c r="AY6458" t="str">
        <f t="shared" si="100"/>
        <v>N19.jpg</v>
      </c>
    </row>
    <row r="6459" spans="1:51" x14ac:dyDescent="0.2">
      <c r="A6459" t="s">
        <v>51</v>
      </c>
      <c r="B6459">
        <v>1056</v>
      </c>
      <c r="C6459">
        <v>1</v>
      </c>
      <c r="D6459" t="s">
        <v>187</v>
      </c>
      <c r="E6459" t="s">
        <v>294</v>
      </c>
      <c r="F6459" t="s">
        <v>59</v>
      </c>
      <c r="G6459" t="s">
        <v>295</v>
      </c>
      <c r="H6459">
        <v>75.007999999999996</v>
      </c>
      <c r="I6459" t="s">
        <v>201</v>
      </c>
      <c r="J6459">
        <v>1</v>
      </c>
      <c r="K6459">
        <v>519703512</v>
      </c>
      <c r="L6459" t="s">
        <v>56</v>
      </c>
      <c r="M6459" t="s">
        <v>57</v>
      </c>
      <c r="N6459" t="s">
        <v>57</v>
      </c>
      <c r="O6459" s="1">
        <v>43287</v>
      </c>
      <c r="P6459" s="2">
        <v>43287.315081018518</v>
      </c>
      <c r="Q6459" s="3">
        <v>0.64841435185185181</v>
      </c>
      <c r="R6459" t="s">
        <v>58</v>
      </c>
      <c r="S6459" t="s">
        <v>59</v>
      </c>
      <c r="T6459" t="s">
        <v>59</v>
      </c>
      <c r="U6459">
        <v>97</v>
      </c>
      <c r="V6459" t="s">
        <v>107</v>
      </c>
      <c r="W6459" t="s">
        <v>61</v>
      </c>
      <c r="X6459" t="s">
        <v>34</v>
      </c>
      <c r="Y6459">
        <v>0</v>
      </c>
      <c r="AA6459">
        <v>0</v>
      </c>
      <c r="AB6459">
        <v>1339</v>
      </c>
      <c r="AC6459">
        <v>792248</v>
      </c>
      <c r="AD6459">
        <v>5067</v>
      </c>
      <c r="AF6459">
        <v>0</v>
      </c>
      <c r="AG6459">
        <v>0</v>
      </c>
      <c r="AH6459">
        <v>47</v>
      </c>
      <c r="AI6459">
        <v>1</v>
      </c>
      <c r="AJ6459">
        <v>37</v>
      </c>
      <c r="AN6459">
        <v>0</v>
      </c>
      <c r="AP6459" t="s">
        <v>59</v>
      </c>
      <c r="AQ6459">
        <v>-999999</v>
      </c>
      <c r="AR6459">
        <v>67</v>
      </c>
      <c r="AS6459">
        <v>797315</v>
      </c>
      <c r="AT6459">
        <v>0</v>
      </c>
      <c r="AU6459">
        <v>5</v>
      </c>
      <c r="AV6459">
        <v>364</v>
      </c>
      <c r="AW6459">
        <v>797679</v>
      </c>
      <c r="AX6459">
        <v>102</v>
      </c>
      <c r="AY6459" t="str">
        <f t="shared" si="100"/>
        <v>N47.jpg</v>
      </c>
    </row>
    <row r="6460" spans="1:51" x14ac:dyDescent="0.2">
      <c r="A6460" t="s">
        <v>51</v>
      </c>
      <c r="B6460">
        <v>1056</v>
      </c>
      <c r="C6460">
        <v>1</v>
      </c>
      <c r="D6460" t="s">
        <v>187</v>
      </c>
      <c r="E6460" t="s">
        <v>294</v>
      </c>
      <c r="F6460" t="s">
        <v>59</v>
      </c>
      <c r="G6460" t="s">
        <v>295</v>
      </c>
      <c r="H6460">
        <v>75.007999999999996</v>
      </c>
      <c r="I6460" t="s">
        <v>201</v>
      </c>
      <c r="J6460">
        <v>1</v>
      </c>
      <c r="K6460">
        <v>519703512</v>
      </c>
      <c r="L6460" t="s">
        <v>56</v>
      </c>
      <c r="M6460" t="s">
        <v>57</v>
      </c>
      <c r="N6460" t="s">
        <v>57</v>
      </c>
      <c r="O6460" s="1">
        <v>43287</v>
      </c>
      <c r="P6460" s="2">
        <v>43287.315081018518</v>
      </c>
      <c r="Q6460" s="3">
        <v>0.64841435185185181</v>
      </c>
      <c r="R6460" t="s">
        <v>58</v>
      </c>
      <c r="S6460" t="s">
        <v>59</v>
      </c>
      <c r="T6460" t="s">
        <v>59</v>
      </c>
      <c r="U6460">
        <v>98</v>
      </c>
      <c r="V6460" t="s">
        <v>109</v>
      </c>
      <c r="W6460" t="s">
        <v>61</v>
      </c>
      <c r="X6460" t="s">
        <v>34</v>
      </c>
      <c r="Y6460">
        <v>0</v>
      </c>
      <c r="AA6460">
        <v>0</v>
      </c>
      <c r="AB6460">
        <v>1300</v>
      </c>
      <c r="AC6460">
        <v>799501</v>
      </c>
      <c r="AD6460">
        <v>5080</v>
      </c>
      <c r="AF6460">
        <v>0</v>
      </c>
      <c r="AG6460">
        <v>0</v>
      </c>
      <c r="AH6460">
        <v>49</v>
      </c>
      <c r="AI6460">
        <v>1</v>
      </c>
      <c r="AJ6460">
        <v>38</v>
      </c>
      <c r="AN6460">
        <v>0</v>
      </c>
      <c r="AP6460" t="s">
        <v>59</v>
      </c>
      <c r="AQ6460">
        <v>-999999</v>
      </c>
      <c r="AR6460">
        <v>80</v>
      </c>
      <c r="AS6460">
        <v>804581</v>
      </c>
      <c r="AT6460">
        <v>0</v>
      </c>
      <c r="AU6460">
        <v>5</v>
      </c>
      <c r="AV6460">
        <v>426</v>
      </c>
      <c r="AW6460">
        <v>805007</v>
      </c>
      <c r="AX6460">
        <v>102</v>
      </c>
      <c r="AY6460" t="str">
        <f t="shared" si="100"/>
        <v>N49.jpg</v>
      </c>
    </row>
    <row r="6461" spans="1:51" x14ac:dyDescent="0.2">
      <c r="A6461" t="s">
        <v>51</v>
      </c>
      <c r="B6461">
        <v>1056</v>
      </c>
      <c r="C6461">
        <v>1</v>
      </c>
      <c r="D6461" t="s">
        <v>187</v>
      </c>
      <c r="E6461" t="s">
        <v>294</v>
      </c>
      <c r="F6461" t="s">
        <v>59</v>
      </c>
      <c r="G6461" t="s">
        <v>295</v>
      </c>
      <c r="H6461">
        <v>75.007999999999996</v>
      </c>
      <c r="I6461" t="s">
        <v>201</v>
      </c>
      <c r="J6461">
        <v>1</v>
      </c>
      <c r="K6461">
        <v>519703512</v>
      </c>
      <c r="L6461" t="s">
        <v>56</v>
      </c>
      <c r="M6461" t="s">
        <v>57</v>
      </c>
      <c r="N6461" t="s">
        <v>57</v>
      </c>
      <c r="O6461" s="1">
        <v>43287</v>
      </c>
      <c r="P6461" s="2">
        <v>43287.315081018518</v>
      </c>
      <c r="Q6461" s="3">
        <v>0.64841435185185181</v>
      </c>
      <c r="R6461" t="s">
        <v>58</v>
      </c>
      <c r="S6461" t="s">
        <v>59</v>
      </c>
      <c r="T6461" t="s">
        <v>59</v>
      </c>
      <c r="U6461">
        <v>99</v>
      </c>
      <c r="V6461" t="s">
        <v>97</v>
      </c>
      <c r="W6461" t="s">
        <v>61</v>
      </c>
      <c r="X6461" t="s">
        <v>34</v>
      </c>
      <c r="Y6461">
        <v>0</v>
      </c>
      <c r="AA6461">
        <v>0</v>
      </c>
      <c r="AB6461">
        <v>246</v>
      </c>
      <c r="AC6461">
        <v>805780</v>
      </c>
      <c r="AD6461">
        <v>5080</v>
      </c>
      <c r="AF6461">
        <v>0</v>
      </c>
      <c r="AG6461">
        <v>0</v>
      </c>
      <c r="AH6461">
        <v>37</v>
      </c>
      <c r="AI6461">
        <v>1</v>
      </c>
      <c r="AJ6461">
        <v>39</v>
      </c>
      <c r="AN6461">
        <v>0</v>
      </c>
      <c r="AP6461" t="s">
        <v>59</v>
      </c>
      <c r="AQ6461">
        <v>-999999</v>
      </c>
      <c r="AR6461">
        <v>80</v>
      </c>
      <c r="AS6461">
        <v>810860</v>
      </c>
      <c r="AT6461">
        <v>0</v>
      </c>
      <c r="AU6461">
        <v>4</v>
      </c>
      <c r="AV6461">
        <v>1648</v>
      </c>
      <c r="AW6461">
        <v>812508</v>
      </c>
      <c r="AX6461">
        <v>102</v>
      </c>
      <c r="AY6461" t="str">
        <f t="shared" si="100"/>
        <v>N37.jpg</v>
      </c>
    </row>
    <row r="6462" spans="1:51" x14ac:dyDescent="0.2">
      <c r="A6462" t="s">
        <v>51</v>
      </c>
      <c r="B6462">
        <v>1056</v>
      </c>
      <c r="C6462">
        <v>1</v>
      </c>
      <c r="D6462" t="s">
        <v>187</v>
      </c>
      <c r="E6462" t="s">
        <v>294</v>
      </c>
      <c r="F6462" t="s">
        <v>59</v>
      </c>
      <c r="G6462" t="s">
        <v>295</v>
      </c>
      <c r="H6462">
        <v>75.007999999999996</v>
      </c>
      <c r="I6462" t="s">
        <v>201</v>
      </c>
      <c r="J6462">
        <v>1</v>
      </c>
      <c r="K6462">
        <v>519703512</v>
      </c>
      <c r="L6462" t="s">
        <v>56</v>
      </c>
      <c r="M6462" t="s">
        <v>57</v>
      </c>
      <c r="N6462" t="s">
        <v>57</v>
      </c>
      <c r="O6462" s="1">
        <v>43287</v>
      </c>
      <c r="P6462" s="2">
        <v>43287.315081018518</v>
      </c>
      <c r="Q6462" s="3">
        <v>0.64841435185185181</v>
      </c>
      <c r="R6462" t="s">
        <v>58</v>
      </c>
      <c r="S6462" t="s">
        <v>59</v>
      </c>
      <c r="T6462" t="s">
        <v>59</v>
      </c>
      <c r="U6462">
        <v>100</v>
      </c>
      <c r="V6462" t="s">
        <v>75</v>
      </c>
      <c r="W6462" t="s">
        <v>61</v>
      </c>
      <c r="X6462" t="s">
        <v>34</v>
      </c>
      <c r="Y6462">
        <v>0</v>
      </c>
      <c r="AA6462">
        <v>0</v>
      </c>
      <c r="AB6462">
        <v>4593</v>
      </c>
      <c r="AC6462">
        <v>817633</v>
      </c>
      <c r="AD6462">
        <v>5079</v>
      </c>
      <c r="AF6462">
        <v>0</v>
      </c>
      <c r="AG6462">
        <v>0</v>
      </c>
      <c r="AH6462">
        <v>15</v>
      </c>
      <c r="AI6462">
        <v>1</v>
      </c>
      <c r="AJ6462">
        <v>40</v>
      </c>
      <c r="AN6462">
        <v>0</v>
      </c>
      <c r="AP6462" t="s">
        <v>59</v>
      </c>
      <c r="AQ6462">
        <v>-999999</v>
      </c>
      <c r="AR6462">
        <v>79</v>
      </c>
      <c r="AS6462">
        <v>822712</v>
      </c>
      <c r="AT6462">
        <v>0</v>
      </c>
      <c r="AU6462">
        <v>4</v>
      </c>
      <c r="AV6462">
        <v>454</v>
      </c>
      <c r="AW6462">
        <v>823166</v>
      </c>
      <c r="AX6462">
        <v>102</v>
      </c>
      <c r="AY6462" t="str">
        <f t="shared" si="100"/>
        <v>N15.jpg</v>
      </c>
    </row>
    <row r="6463" spans="1:51" x14ac:dyDescent="0.2">
      <c r="A6463" t="s">
        <v>51</v>
      </c>
      <c r="B6463">
        <v>1056</v>
      </c>
      <c r="C6463">
        <v>1</v>
      </c>
      <c r="D6463" t="s">
        <v>187</v>
      </c>
      <c r="E6463" t="s">
        <v>294</v>
      </c>
      <c r="F6463" t="s">
        <v>59</v>
      </c>
      <c r="G6463" t="s">
        <v>295</v>
      </c>
      <c r="H6463">
        <v>75.007999999999996</v>
      </c>
      <c r="I6463" t="s">
        <v>201</v>
      </c>
      <c r="J6463">
        <v>1</v>
      </c>
      <c r="K6463">
        <v>519703512</v>
      </c>
      <c r="L6463" t="s">
        <v>56</v>
      </c>
      <c r="M6463" t="s">
        <v>57</v>
      </c>
      <c r="N6463" t="s">
        <v>57</v>
      </c>
      <c r="O6463" s="1">
        <v>43287</v>
      </c>
      <c r="P6463" s="2">
        <v>43287.315081018518</v>
      </c>
      <c r="Q6463" s="3">
        <v>0.64841435185185181</v>
      </c>
      <c r="R6463" t="s">
        <v>58</v>
      </c>
      <c r="S6463" t="s">
        <v>59</v>
      </c>
      <c r="T6463" t="s">
        <v>59</v>
      </c>
      <c r="U6463">
        <v>101</v>
      </c>
      <c r="V6463" t="s">
        <v>94</v>
      </c>
      <c r="W6463" t="s">
        <v>61</v>
      </c>
      <c r="X6463" t="s">
        <v>34</v>
      </c>
      <c r="Y6463">
        <v>0</v>
      </c>
      <c r="AA6463">
        <v>0</v>
      </c>
      <c r="AB6463">
        <v>9286</v>
      </c>
      <c r="AC6463">
        <v>832978</v>
      </c>
      <c r="AD6463">
        <v>5093</v>
      </c>
      <c r="AF6463">
        <v>0</v>
      </c>
      <c r="AG6463">
        <v>0</v>
      </c>
      <c r="AH6463">
        <v>34</v>
      </c>
      <c r="AI6463">
        <v>1</v>
      </c>
      <c r="AJ6463">
        <v>41</v>
      </c>
      <c r="AN6463">
        <v>0</v>
      </c>
      <c r="AP6463" t="s">
        <v>59</v>
      </c>
      <c r="AQ6463">
        <v>-999999</v>
      </c>
      <c r="AR6463">
        <v>93</v>
      </c>
      <c r="AS6463">
        <v>838071</v>
      </c>
      <c r="AT6463">
        <v>0</v>
      </c>
      <c r="AU6463">
        <v>2</v>
      </c>
      <c r="AV6463">
        <v>4106</v>
      </c>
      <c r="AW6463">
        <v>842177</v>
      </c>
      <c r="AX6463">
        <v>102</v>
      </c>
      <c r="AY6463" t="str">
        <f t="shared" si="100"/>
        <v>N34.jpg</v>
      </c>
    </row>
    <row r="6464" spans="1:51" x14ac:dyDescent="0.2">
      <c r="A6464" t="s">
        <v>51</v>
      </c>
      <c r="B6464">
        <v>1056</v>
      </c>
      <c r="C6464">
        <v>1</v>
      </c>
      <c r="D6464" t="s">
        <v>187</v>
      </c>
      <c r="E6464" t="s">
        <v>294</v>
      </c>
      <c r="F6464" t="s">
        <v>59</v>
      </c>
      <c r="G6464" t="s">
        <v>295</v>
      </c>
      <c r="H6464">
        <v>75.007999999999996</v>
      </c>
      <c r="I6464" t="s">
        <v>201</v>
      </c>
      <c r="J6464">
        <v>1</v>
      </c>
      <c r="K6464">
        <v>519703512</v>
      </c>
      <c r="L6464" t="s">
        <v>56</v>
      </c>
      <c r="M6464" t="s">
        <v>57</v>
      </c>
      <c r="N6464" t="s">
        <v>57</v>
      </c>
      <c r="O6464" s="1">
        <v>43287</v>
      </c>
      <c r="P6464" s="2">
        <v>43287.315081018518</v>
      </c>
      <c r="Q6464" s="3">
        <v>0.64841435185185181</v>
      </c>
      <c r="R6464" t="s">
        <v>58</v>
      </c>
      <c r="S6464" t="s">
        <v>59</v>
      </c>
      <c r="T6464" t="s">
        <v>59</v>
      </c>
      <c r="U6464">
        <v>102</v>
      </c>
      <c r="V6464" t="s">
        <v>72</v>
      </c>
      <c r="W6464" t="s">
        <v>61</v>
      </c>
      <c r="X6464" t="s">
        <v>34</v>
      </c>
      <c r="Y6464">
        <v>0</v>
      </c>
      <c r="AA6464">
        <v>0</v>
      </c>
      <c r="AB6464">
        <v>567</v>
      </c>
      <c r="AC6464">
        <v>843270</v>
      </c>
      <c r="AD6464">
        <v>5080</v>
      </c>
      <c r="AF6464">
        <v>0</v>
      </c>
      <c r="AG6464">
        <v>0</v>
      </c>
      <c r="AH6464">
        <v>12</v>
      </c>
      <c r="AI6464">
        <v>1</v>
      </c>
      <c r="AJ6464">
        <v>42</v>
      </c>
      <c r="AN6464">
        <v>0</v>
      </c>
      <c r="AP6464" t="s">
        <v>59</v>
      </c>
      <c r="AQ6464">
        <v>-999999</v>
      </c>
      <c r="AR6464">
        <v>80</v>
      </c>
      <c r="AS6464">
        <v>848350</v>
      </c>
      <c r="AT6464">
        <v>0</v>
      </c>
      <c r="AU6464">
        <v>3</v>
      </c>
      <c r="AV6464">
        <v>285</v>
      </c>
      <c r="AW6464">
        <v>848635</v>
      </c>
      <c r="AX6464">
        <v>102</v>
      </c>
      <c r="AY6464" t="str">
        <f t="shared" si="100"/>
        <v>N12.jpg</v>
      </c>
    </row>
    <row r="6465" spans="1:51" x14ac:dyDescent="0.2">
      <c r="A6465" t="s">
        <v>51</v>
      </c>
      <c r="B6465">
        <v>1056</v>
      </c>
      <c r="C6465">
        <v>1</v>
      </c>
      <c r="D6465" t="s">
        <v>187</v>
      </c>
      <c r="E6465" t="s">
        <v>294</v>
      </c>
      <c r="F6465" t="s">
        <v>59</v>
      </c>
      <c r="G6465" t="s">
        <v>295</v>
      </c>
      <c r="H6465">
        <v>75.007999999999996</v>
      </c>
      <c r="I6465" t="s">
        <v>201</v>
      </c>
      <c r="J6465">
        <v>1</v>
      </c>
      <c r="K6465">
        <v>519703512</v>
      </c>
      <c r="L6465" t="s">
        <v>56</v>
      </c>
      <c r="M6465" t="s">
        <v>57</v>
      </c>
      <c r="N6465" t="s">
        <v>57</v>
      </c>
      <c r="O6465" s="1">
        <v>43287</v>
      </c>
      <c r="P6465" s="2">
        <v>43287.315081018518</v>
      </c>
      <c r="Q6465" s="3">
        <v>0.64841435185185181</v>
      </c>
      <c r="R6465" t="s">
        <v>58</v>
      </c>
      <c r="S6465" t="s">
        <v>59</v>
      </c>
      <c r="T6465" t="s">
        <v>59</v>
      </c>
      <c r="U6465">
        <v>103</v>
      </c>
      <c r="V6465" t="s">
        <v>115</v>
      </c>
      <c r="W6465" t="s">
        <v>61</v>
      </c>
      <c r="X6465" t="s">
        <v>34</v>
      </c>
      <c r="Y6465">
        <v>0</v>
      </c>
      <c r="AA6465">
        <v>0</v>
      </c>
      <c r="AB6465">
        <v>3460</v>
      </c>
      <c r="AC6465">
        <v>852629</v>
      </c>
      <c r="AD6465">
        <v>5080</v>
      </c>
      <c r="AF6465">
        <v>0</v>
      </c>
      <c r="AG6465">
        <v>0</v>
      </c>
      <c r="AH6465">
        <v>55</v>
      </c>
      <c r="AI6465">
        <v>1</v>
      </c>
      <c r="AJ6465">
        <v>43</v>
      </c>
      <c r="AN6465">
        <v>0</v>
      </c>
      <c r="AP6465" t="s">
        <v>59</v>
      </c>
      <c r="AQ6465">
        <v>-999999</v>
      </c>
      <c r="AR6465">
        <v>80</v>
      </c>
      <c r="AS6465">
        <v>857709</v>
      </c>
      <c r="AT6465">
        <v>0</v>
      </c>
      <c r="AU6465">
        <v>5</v>
      </c>
      <c r="AV6465">
        <v>895</v>
      </c>
      <c r="AW6465">
        <v>858604</v>
      </c>
      <c r="AX6465">
        <v>102</v>
      </c>
      <c r="AY6465" t="str">
        <f t="shared" si="100"/>
        <v>N55.jpg</v>
      </c>
    </row>
    <row r="6466" spans="1:51" x14ac:dyDescent="0.2">
      <c r="A6466" t="s">
        <v>51</v>
      </c>
      <c r="B6466">
        <v>1056</v>
      </c>
      <c r="C6466">
        <v>1</v>
      </c>
      <c r="D6466" t="s">
        <v>187</v>
      </c>
      <c r="E6466" t="s">
        <v>294</v>
      </c>
      <c r="F6466" t="s">
        <v>59</v>
      </c>
      <c r="G6466" t="s">
        <v>295</v>
      </c>
      <c r="H6466">
        <v>75.007999999999996</v>
      </c>
      <c r="I6466" t="s">
        <v>201</v>
      </c>
      <c r="J6466">
        <v>1</v>
      </c>
      <c r="K6466">
        <v>519703512</v>
      </c>
      <c r="L6466" t="s">
        <v>56</v>
      </c>
      <c r="M6466" t="s">
        <v>57</v>
      </c>
      <c r="N6466" t="s">
        <v>57</v>
      </c>
      <c r="O6466" s="1">
        <v>43287</v>
      </c>
      <c r="P6466" s="2">
        <v>43287.315081018518</v>
      </c>
      <c r="Q6466" s="3">
        <v>0.64841435185185181</v>
      </c>
      <c r="R6466" t="s">
        <v>58</v>
      </c>
      <c r="S6466" t="s">
        <v>59</v>
      </c>
      <c r="T6466" t="s">
        <v>59</v>
      </c>
      <c r="U6466">
        <v>104</v>
      </c>
      <c r="V6466" t="s">
        <v>120</v>
      </c>
      <c r="W6466" t="s">
        <v>61</v>
      </c>
      <c r="X6466" t="s">
        <v>34</v>
      </c>
      <c r="Y6466">
        <v>0</v>
      </c>
      <c r="AA6466">
        <v>0</v>
      </c>
      <c r="AB6466">
        <v>966</v>
      </c>
      <c r="AC6466">
        <v>860095</v>
      </c>
      <c r="AD6466">
        <v>5080</v>
      </c>
      <c r="AF6466">
        <v>0</v>
      </c>
      <c r="AG6466">
        <v>0</v>
      </c>
      <c r="AH6466">
        <v>60</v>
      </c>
      <c r="AI6466">
        <v>1</v>
      </c>
      <c r="AJ6466">
        <v>44</v>
      </c>
      <c r="AN6466">
        <v>0</v>
      </c>
      <c r="AP6466" t="s">
        <v>59</v>
      </c>
      <c r="AQ6466">
        <v>-999999</v>
      </c>
      <c r="AR6466">
        <v>80</v>
      </c>
      <c r="AS6466">
        <v>865175</v>
      </c>
      <c r="AT6466">
        <v>0</v>
      </c>
      <c r="AU6466">
        <v>4</v>
      </c>
      <c r="AV6466">
        <v>2309</v>
      </c>
      <c r="AW6466">
        <v>867484</v>
      </c>
      <c r="AX6466">
        <v>102</v>
      </c>
      <c r="AY6466" t="str">
        <f t="shared" si="100"/>
        <v>N60.jpg</v>
      </c>
    </row>
    <row r="6467" spans="1:51" x14ac:dyDescent="0.2">
      <c r="A6467" t="s">
        <v>51</v>
      </c>
      <c r="B6467">
        <v>1056</v>
      </c>
      <c r="C6467">
        <v>1</v>
      </c>
      <c r="D6467" t="s">
        <v>187</v>
      </c>
      <c r="E6467" t="s">
        <v>294</v>
      </c>
      <c r="F6467" t="s">
        <v>59</v>
      </c>
      <c r="G6467" t="s">
        <v>295</v>
      </c>
      <c r="H6467">
        <v>75.007999999999996</v>
      </c>
      <c r="I6467" t="s">
        <v>201</v>
      </c>
      <c r="J6467">
        <v>1</v>
      </c>
      <c r="K6467">
        <v>519703512</v>
      </c>
      <c r="L6467" t="s">
        <v>56</v>
      </c>
      <c r="M6467" t="s">
        <v>57</v>
      </c>
      <c r="N6467" t="s">
        <v>57</v>
      </c>
      <c r="O6467" s="1">
        <v>43287</v>
      </c>
      <c r="P6467" s="2">
        <v>43287.315081018518</v>
      </c>
      <c r="Q6467" s="3">
        <v>0.64841435185185181</v>
      </c>
      <c r="R6467" t="s">
        <v>58</v>
      </c>
      <c r="S6467" t="s">
        <v>59</v>
      </c>
      <c r="T6467" t="s">
        <v>59</v>
      </c>
      <c r="U6467">
        <v>105</v>
      </c>
      <c r="V6467" t="s">
        <v>112</v>
      </c>
      <c r="W6467" t="s">
        <v>61</v>
      </c>
      <c r="X6467" t="s">
        <v>34</v>
      </c>
      <c r="Y6467">
        <v>0</v>
      </c>
      <c r="AA6467">
        <v>0</v>
      </c>
      <c r="AB6467">
        <v>393</v>
      </c>
      <c r="AC6467">
        <v>868401</v>
      </c>
      <c r="AD6467">
        <v>5066</v>
      </c>
      <c r="AF6467">
        <v>0</v>
      </c>
      <c r="AG6467">
        <v>0</v>
      </c>
      <c r="AH6467">
        <v>52</v>
      </c>
      <c r="AI6467">
        <v>1</v>
      </c>
      <c r="AJ6467">
        <v>45</v>
      </c>
      <c r="AN6467">
        <v>0</v>
      </c>
      <c r="AP6467" t="s">
        <v>59</v>
      </c>
      <c r="AQ6467">
        <v>-999999</v>
      </c>
      <c r="AR6467">
        <v>66</v>
      </c>
      <c r="AS6467">
        <v>873467</v>
      </c>
      <c r="AT6467">
        <v>0</v>
      </c>
      <c r="AU6467">
        <v>5</v>
      </c>
      <c r="AV6467">
        <v>385</v>
      </c>
      <c r="AW6467">
        <v>873852</v>
      </c>
      <c r="AX6467">
        <v>102</v>
      </c>
      <c r="AY6467" t="str">
        <f t="shared" si="100"/>
        <v>N52.jpg</v>
      </c>
    </row>
    <row r="6468" spans="1:51" x14ac:dyDescent="0.2">
      <c r="A6468" t="s">
        <v>51</v>
      </c>
      <c r="B6468">
        <v>1056</v>
      </c>
      <c r="C6468">
        <v>1</v>
      </c>
      <c r="D6468" t="s">
        <v>187</v>
      </c>
      <c r="E6468" t="s">
        <v>294</v>
      </c>
      <c r="F6468" t="s">
        <v>59</v>
      </c>
      <c r="G6468" t="s">
        <v>295</v>
      </c>
      <c r="H6468">
        <v>75.007999999999996</v>
      </c>
      <c r="I6468" t="s">
        <v>201</v>
      </c>
      <c r="J6468">
        <v>1</v>
      </c>
      <c r="K6468">
        <v>519703512</v>
      </c>
      <c r="L6468" t="s">
        <v>56</v>
      </c>
      <c r="M6468" t="s">
        <v>57</v>
      </c>
      <c r="N6468" t="s">
        <v>57</v>
      </c>
      <c r="O6468" s="1">
        <v>43287</v>
      </c>
      <c r="P6468" s="2">
        <v>43287.315081018518</v>
      </c>
      <c r="Q6468" s="3">
        <v>0.64841435185185181</v>
      </c>
      <c r="R6468" t="s">
        <v>58</v>
      </c>
      <c r="S6468" t="s">
        <v>59</v>
      </c>
      <c r="T6468" t="s">
        <v>59</v>
      </c>
      <c r="U6468">
        <v>106</v>
      </c>
      <c r="V6468" t="s">
        <v>105</v>
      </c>
      <c r="W6468" t="s">
        <v>61</v>
      </c>
      <c r="X6468" t="s">
        <v>34</v>
      </c>
      <c r="Y6468">
        <v>0</v>
      </c>
      <c r="AA6468">
        <v>0</v>
      </c>
      <c r="AB6468">
        <v>1353</v>
      </c>
      <c r="AC6468">
        <v>875733</v>
      </c>
      <c r="AD6468">
        <v>5080</v>
      </c>
      <c r="AF6468">
        <v>0</v>
      </c>
      <c r="AG6468">
        <v>0</v>
      </c>
      <c r="AH6468">
        <v>45</v>
      </c>
      <c r="AI6468">
        <v>1</v>
      </c>
      <c r="AJ6468">
        <v>46</v>
      </c>
      <c r="AN6468">
        <v>0</v>
      </c>
      <c r="AP6468" t="s">
        <v>59</v>
      </c>
      <c r="AQ6468">
        <v>-999999</v>
      </c>
      <c r="AR6468">
        <v>80</v>
      </c>
      <c r="AS6468">
        <v>880813</v>
      </c>
      <c r="AT6468">
        <v>0</v>
      </c>
      <c r="AU6468">
        <v>5</v>
      </c>
      <c r="AV6468">
        <v>3377</v>
      </c>
      <c r="AW6468">
        <v>884190</v>
      </c>
      <c r="AX6468">
        <v>102</v>
      </c>
      <c r="AY6468" t="str">
        <f t="shared" ref="AY6468:AY6531" si="101">REPLACE(V6468,1,4,"")</f>
        <v>N45.jpg</v>
      </c>
    </row>
    <row r="6469" spans="1:51" x14ac:dyDescent="0.2">
      <c r="A6469" t="s">
        <v>51</v>
      </c>
      <c r="B6469">
        <v>1056</v>
      </c>
      <c r="C6469">
        <v>1</v>
      </c>
      <c r="D6469" t="s">
        <v>187</v>
      </c>
      <c r="E6469" t="s">
        <v>294</v>
      </c>
      <c r="F6469" t="s">
        <v>59</v>
      </c>
      <c r="G6469" t="s">
        <v>295</v>
      </c>
      <c r="H6469">
        <v>75.007999999999996</v>
      </c>
      <c r="I6469" t="s">
        <v>201</v>
      </c>
      <c r="J6469">
        <v>1</v>
      </c>
      <c r="K6469">
        <v>519703512</v>
      </c>
      <c r="L6469" t="s">
        <v>56</v>
      </c>
      <c r="M6469" t="s">
        <v>57</v>
      </c>
      <c r="N6469" t="s">
        <v>57</v>
      </c>
      <c r="O6469" s="1">
        <v>43287</v>
      </c>
      <c r="P6469" s="2">
        <v>43287.315081018518</v>
      </c>
      <c r="Q6469" s="3">
        <v>0.64841435185185181</v>
      </c>
      <c r="R6469" t="s">
        <v>58</v>
      </c>
      <c r="S6469" t="s">
        <v>59</v>
      </c>
      <c r="T6469" t="s">
        <v>59</v>
      </c>
      <c r="U6469">
        <v>107</v>
      </c>
      <c r="V6469" t="s">
        <v>63</v>
      </c>
      <c r="W6469" t="s">
        <v>61</v>
      </c>
      <c r="X6469" t="s">
        <v>34</v>
      </c>
      <c r="Y6469">
        <v>0</v>
      </c>
      <c r="AA6469">
        <v>0</v>
      </c>
      <c r="AB6469">
        <v>4406</v>
      </c>
      <c r="AC6469">
        <v>889119</v>
      </c>
      <c r="AD6469">
        <v>5079</v>
      </c>
      <c r="AF6469">
        <v>0</v>
      </c>
      <c r="AG6469">
        <v>0</v>
      </c>
      <c r="AH6469">
        <v>3</v>
      </c>
      <c r="AI6469">
        <v>1</v>
      </c>
      <c r="AJ6469">
        <v>47</v>
      </c>
      <c r="AN6469">
        <v>0</v>
      </c>
      <c r="AP6469" t="s">
        <v>59</v>
      </c>
      <c r="AQ6469">
        <v>-999999</v>
      </c>
      <c r="AR6469">
        <v>79</v>
      </c>
      <c r="AS6469">
        <v>894198</v>
      </c>
      <c r="AT6469">
        <v>0</v>
      </c>
      <c r="AU6469">
        <v>4</v>
      </c>
      <c r="AV6469">
        <v>1038</v>
      </c>
      <c r="AW6469">
        <v>895236</v>
      </c>
      <c r="AX6469">
        <v>102</v>
      </c>
      <c r="AY6469" t="str">
        <f t="shared" si="101"/>
        <v>N3.jpg</v>
      </c>
    </row>
    <row r="6470" spans="1:51" x14ac:dyDescent="0.2">
      <c r="A6470" t="s">
        <v>51</v>
      </c>
      <c r="B6470">
        <v>1056</v>
      </c>
      <c r="C6470">
        <v>1</v>
      </c>
      <c r="D6470" t="s">
        <v>187</v>
      </c>
      <c r="E6470" t="s">
        <v>294</v>
      </c>
      <c r="F6470" t="s">
        <v>59</v>
      </c>
      <c r="G6470" t="s">
        <v>295</v>
      </c>
      <c r="H6470">
        <v>75.007999999999996</v>
      </c>
      <c r="I6470" t="s">
        <v>201</v>
      </c>
      <c r="J6470">
        <v>1</v>
      </c>
      <c r="K6470">
        <v>519703512</v>
      </c>
      <c r="L6470" t="s">
        <v>56</v>
      </c>
      <c r="M6470" t="s">
        <v>57</v>
      </c>
      <c r="N6470" t="s">
        <v>57</v>
      </c>
      <c r="O6470" s="1">
        <v>43287</v>
      </c>
      <c r="P6470" s="2">
        <v>43287.315081018518</v>
      </c>
      <c r="Q6470" s="3">
        <v>0.64841435185185181</v>
      </c>
      <c r="R6470" t="s">
        <v>58</v>
      </c>
      <c r="S6470" t="s">
        <v>59</v>
      </c>
      <c r="T6470" t="s">
        <v>59</v>
      </c>
      <c r="U6470">
        <v>108</v>
      </c>
      <c r="V6470" t="s">
        <v>71</v>
      </c>
      <c r="W6470" t="s">
        <v>61</v>
      </c>
      <c r="X6470" t="s">
        <v>34</v>
      </c>
      <c r="Y6470">
        <v>0</v>
      </c>
      <c r="AA6470">
        <v>0</v>
      </c>
      <c r="AB6470">
        <v>220</v>
      </c>
      <c r="AC6470">
        <v>895985</v>
      </c>
      <c r="AD6470">
        <v>5066</v>
      </c>
      <c r="AF6470">
        <v>0</v>
      </c>
      <c r="AG6470">
        <v>0</v>
      </c>
      <c r="AH6470">
        <v>11</v>
      </c>
      <c r="AI6470">
        <v>1</v>
      </c>
      <c r="AJ6470">
        <v>48</v>
      </c>
      <c r="AN6470">
        <v>0</v>
      </c>
      <c r="AP6470" t="s">
        <v>59</v>
      </c>
      <c r="AQ6470">
        <v>-999999</v>
      </c>
      <c r="AR6470">
        <v>66</v>
      </c>
      <c r="AS6470">
        <v>901051</v>
      </c>
      <c r="AT6470">
        <v>0</v>
      </c>
      <c r="AU6470">
        <v>4</v>
      </c>
      <c r="AV6470">
        <v>1054</v>
      </c>
      <c r="AW6470">
        <v>902105</v>
      </c>
      <c r="AX6470">
        <v>102</v>
      </c>
      <c r="AY6470" t="str">
        <f t="shared" si="101"/>
        <v>N11.jpg</v>
      </c>
    </row>
    <row r="6471" spans="1:51" x14ac:dyDescent="0.2">
      <c r="A6471" t="s">
        <v>51</v>
      </c>
      <c r="B6471">
        <v>1056</v>
      </c>
      <c r="C6471">
        <v>1</v>
      </c>
      <c r="D6471" t="s">
        <v>187</v>
      </c>
      <c r="E6471" t="s">
        <v>294</v>
      </c>
      <c r="F6471" t="s">
        <v>59</v>
      </c>
      <c r="G6471" t="s">
        <v>295</v>
      </c>
      <c r="H6471">
        <v>75.007999999999996</v>
      </c>
      <c r="I6471" t="s">
        <v>201</v>
      </c>
      <c r="J6471">
        <v>1</v>
      </c>
      <c r="K6471">
        <v>519703512</v>
      </c>
      <c r="L6471" t="s">
        <v>56</v>
      </c>
      <c r="M6471" t="s">
        <v>57</v>
      </c>
      <c r="N6471" t="s">
        <v>57</v>
      </c>
      <c r="O6471" s="1">
        <v>43287</v>
      </c>
      <c r="P6471" s="2">
        <v>43287.315081018518</v>
      </c>
      <c r="Q6471" s="3">
        <v>0.64841435185185181</v>
      </c>
      <c r="R6471" t="s">
        <v>58</v>
      </c>
      <c r="S6471" t="s">
        <v>59</v>
      </c>
      <c r="T6471" t="s">
        <v>59</v>
      </c>
      <c r="U6471">
        <v>109</v>
      </c>
      <c r="V6471" t="s">
        <v>95</v>
      </c>
      <c r="W6471" t="s">
        <v>61</v>
      </c>
      <c r="X6471" t="s">
        <v>34</v>
      </c>
      <c r="Y6471">
        <v>0</v>
      </c>
      <c r="AA6471">
        <v>0</v>
      </c>
      <c r="AB6471">
        <v>6859</v>
      </c>
      <c r="AC6471">
        <v>909490</v>
      </c>
      <c r="AD6471">
        <v>5080</v>
      </c>
      <c r="AF6471">
        <v>0</v>
      </c>
      <c r="AG6471">
        <v>0</v>
      </c>
      <c r="AH6471">
        <v>35</v>
      </c>
      <c r="AI6471">
        <v>1</v>
      </c>
      <c r="AJ6471">
        <v>49</v>
      </c>
      <c r="AN6471">
        <v>0</v>
      </c>
      <c r="AP6471" t="s">
        <v>59</v>
      </c>
      <c r="AQ6471">
        <v>-999999</v>
      </c>
      <c r="AR6471">
        <v>80</v>
      </c>
      <c r="AS6471">
        <v>914570</v>
      </c>
      <c r="AT6471">
        <v>0</v>
      </c>
      <c r="AU6471">
        <v>3</v>
      </c>
      <c r="AV6471">
        <v>1206</v>
      </c>
      <c r="AW6471">
        <v>915776</v>
      </c>
      <c r="AX6471">
        <v>102</v>
      </c>
      <c r="AY6471" t="str">
        <f t="shared" si="101"/>
        <v>N35.jpg</v>
      </c>
    </row>
    <row r="6472" spans="1:51" x14ac:dyDescent="0.2">
      <c r="A6472" t="s">
        <v>51</v>
      </c>
      <c r="B6472">
        <v>1056</v>
      </c>
      <c r="C6472">
        <v>1</v>
      </c>
      <c r="D6472" t="s">
        <v>187</v>
      </c>
      <c r="E6472" t="s">
        <v>294</v>
      </c>
      <c r="F6472" t="s">
        <v>59</v>
      </c>
      <c r="G6472" t="s">
        <v>295</v>
      </c>
      <c r="H6472">
        <v>75.007999999999996</v>
      </c>
      <c r="I6472" t="s">
        <v>201</v>
      </c>
      <c r="J6472">
        <v>1</v>
      </c>
      <c r="K6472">
        <v>519703512</v>
      </c>
      <c r="L6472" t="s">
        <v>56</v>
      </c>
      <c r="M6472" t="s">
        <v>57</v>
      </c>
      <c r="N6472" t="s">
        <v>57</v>
      </c>
      <c r="O6472" s="1">
        <v>43287</v>
      </c>
      <c r="P6472" s="2">
        <v>43287.315081018518</v>
      </c>
      <c r="Q6472" s="3">
        <v>0.64841435185185181</v>
      </c>
      <c r="R6472" t="s">
        <v>58</v>
      </c>
      <c r="S6472" t="s">
        <v>59</v>
      </c>
      <c r="T6472" t="s">
        <v>59</v>
      </c>
      <c r="U6472">
        <v>110</v>
      </c>
      <c r="V6472" t="s">
        <v>114</v>
      </c>
      <c r="W6472" t="s">
        <v>61</v>
      </c>
      <c r="X6472" t="s">
        <v>34</v>
      </c>
      <c r="Y6472">
        <v>0</v>
      </c>
      <c r="AA6472">
        <v>0</v>
      </c>
      <c r="AB6472">
        <v>4872</v>
      </c>
      <c r="AC6472">
        <v>921182</v>
      </c>
      <c r="AD6472">
        <v>5066</v>
      </c>
      <c r="AF6472">
        <v>0</v>
      </c>
      <c r="AG6472">
        <v>0</v>
      </c>
      <c r="AH6472">
        <v>54</v>
      </c>
      <c r="AI6472">
        <v>1</v>
      </c>
      <c r="AJ6472">
        <v>50</v>
      </c>
      <c r="AN6472">
        <v>0</v>
      </c>
      <c r="AP6472" t="s">
        <v>59</v>
      </c>
      <c r="AQ6472">
        <v>-999999</v>
      </c>
      <c r="AR6472">
        <v>66</v>
      </c>
      <c r="AS6472">
        <v>926248</v>
      </c>
      <c r="AT6472">
        <v>0</v>
      </c>
      <c r="AU6472">
        <v>5</v>
      </c>
      <c r="AV6472">
        <v>401</v>
      </c>
      <c r="AW6472">
        <v>926649</v>
      </c>
      <c r="AX6472">
        <v>102</v>
      </c>
      <c r="AY6472" t="str">
        <f t="shared" si="101"/>
        <v>N54.jpg</v>
      </c>
    </row>
    <row r="6473" spans="1:51" x14ac:dyDescent="0.2">
      <c r="A6473" t="s">
        <v>51</v>
      </c>
      <c r="B6473">
        <v>1056</v>
      </c>
      <c r="C6473">
        <v>1</v>
      </c>
      <c r="D6473" t="s">
        <v>187</v>
      </c>
      <c r="E6473" t="s">
        <v>294</v>
      </c>
      <c r="F6473" t="s">
        <v>59</v>
      </c>
      <c r="G6473" t="s">
        <v>295</v>
      </c>
      <c r="H6473">
        <v>75.007999999999996</v>
      </c>
      <c r="I6473" t="s">
        <v>201</v>
      </c>
      <c r="J6473">
        <v>1</v>
      </c>
      <c r="K6473">
        <v>519703512</v>
      </c>
      <c r="L6473" t="s">
        <v>56</v>
      </c>
      <c r="M6473" t="s">
        <v>57</v>
      </c>
      <c r="N6473" t="s">
        <v>57</v>
      </c>
      <c r="O6473" s="1">
        <v>43287</v>
      </c>
      <c r="P6473" s="2">
        <v>43287.315081018518</v>
      </c>
      <c r="Q6473" s="3">
        <v>0.64841435185185181</v>
      </c>
      <c r="R6473" t="s">
        <v>58</v>
      </c>
      <c r="S6473" t="s">
        <v>59</v>
      </c>
      <c r="T6473" t="s">
        <v>59</v>
      </c>
      <c r="U6473">
        <v>111</v>
      </c>
      <c r="V6473" t="s">
        <v>102</v>
      </c>
      <c r="W6473" t="s">
        <v>61</v>
      </c>
      <c r="X6473" t="s">
        <v>34</v>
      </c>
      <c r="Y6473">
        <v>0</v>
      </c>
      <c r="AA6473">
        <v>0</v>
      </c>
      <c r="AB6473">
        <v>527</v>
      </c>
      <c r="AC6473">
        <v>927702</v>
      </c>
      <c r="AD6473">
        <v>5066</v>
      </c>
      <c r="AF6473">
        <v>0</v>
      </c>
      <c r="AG6473">
        <v>0</v>
      </c>
      <c r="AH6473">
        <v>42</v>
      </c>
      <c r="AI6473">
        <v>1</v>
      </c>
      <c r="AJ6473">
        <v>51</v>
      </c>
      <c r="AN6473">
        <v>0</v>
      </c>
      <c r="AP6473" t="s">
        <v>59</v>
      </c>
      <c r="AQ6473">
        <v>-999999</v>
      </c>
      <c r="AR6473">
        <v>66</v>
      </c>
      <c r="AS6473">
        <v>932768</v>
      </c>
      <c r="AT6473">
        <v>0</v>
      </c>
      <c r="AU6473">
        <v>5</v>
      </c>
      <c r="AV6473">
        <v>543</v>
      </c>
      <c r="AW6473">
        <v>933311</v>
      </c>
      <c r="AX6473">
        <v>102</v>
      </c>
      <c r="AY6473" t="str">
        <f t="shared" si="101"/>
        <v>N42.jpg</v>
      </c>
    </row>
    <row r="6474" spans="1:51" x14ac:dyDescent="0.2">
      <c r="A6474" t="s">
        <v>51</v>
      </c>
      <c r="B6474">
        <v>1056</v>
      </c>
      <c r="C6474">
        <v>1</v>
      </c>
      <c r="D6474" t="s">
        <v>187</v>
      </c>
      <c r="E6474" t="s">
        <v>294</v>
      </c>
      <c r="F6474" t="s">
        <v>59</v>
      </c>
      <c r="G6474" t="s">
        <v>295</v>
      </c>
      <c r="H6474">
        <v>75.007999999999996</v>
      </c>
      <c r="I6474" t="s">
        <v>201</v>
      </c>
      <c r="J6474">
        <v>1</v>
      </c>
      <c r="K6474">
        <v>519703512</v>
      </c>
      <c r="L6474" t="s">
        <v>56</v>
      </c>
      <c r="M6474" t="s">
        <v>57</v>
      </c>
      <c r="N6474" t="s">
        <v>57</v>
      </c>
      <c r="O6474" s="1">
        <v>43287</v>
      </c>
      <c r="P6474" s="2">
        <v>43287.315081018518</v>
      </c>
      <c r="Q6474" s="3">
        <v>0.64841435185185181</v>
      </c>
      <c r="R6474" t="s">
        <v>58</v>
      </c>
      <c r="S6474" t="s">
        <v>59</v>
      </c>
      <c r="T6474" t="s">
        <v>59</v>
      </c>
      <c r="U6474">
        <v>112</v>
      </c>
      <c r="V6474" t="s">
        <v>66</v>
      </c>
      <c r="W6474" t="s">
        <v>61</v>
      </c>
      <c r="X6474" t="s">
        <v>34</v>
      </c>
      <c r="Y6474">
        <v>0</v>
      </c>
      <c r="AA6474">
        <v>0</v>
      </c>
      <c r="AB6474">
        <v>1220</v>
      </c>
      <c r="AC6474">
        <v>935061</v>
      </c>
      <c r="AD6474">
        <v>5079</v>
      </c>
      <c r="AF6474">
        <v>0</v>
      </c>
      <c r="AG6474">
        <v>0</v>
      </c>
      <c r="AH6474">
        <v>6</v>
      </c>
      <c r="AI6474">
        <v>1</v>
      </c>
      <c r="AJ6474">
        <v>52</v>
      </c>
      <c r="AN6474">
        <v>0</v>
      </c>
      <c r="AP6474" t="s">
        <v>59</v>
      </c>
      <c r="AQ6474">
        <v>-999999</v>
      </c>
      <c r="AR6474">
        <v>79</v>
      </c>
      <c r="AS6474">
        <v>940140</v>
      </c>
      <c r="AT6474">
        <v>0</v>
      </c>
      <c r="AU6474">
        <v>3</v>
      </c>
      <c r="AV6474">
        <v>6306</v>
      </c>
      <c r="AW6474">
        <v>946446</v>
      </c>
      <c r="AX6474">
        <v>102</v>
      </c>
      <c r="AY6474" t="str">
        <f t="shared" si="101"/>
        <v>N6.jpg</v>
      </c>
    </row>
    <row r="6475" spans="1:51" x14ac:dyDescent="0.2">
      <c r="A6475" t="s">
        <v>51</v>
      </c>
      <c r="B6475">
        <v>1056</v>
      </c>
      <c r="C6475">
        <v>1</v>
      </c>
      <c r="D6475" t="s">
        <v>187</v>
      </c>
      <c r="E6475" t="s">
        <v>294</v>
      </c>
      <c r="F6475" t="s">
        <v>59</v>
      </c>
      <c r="G6475" t="s">
        <v>295</v>
      </c>
      <c r="H6475">
        <v>75.007999999999996</v>
      </c>
      <c r="I6475" t="s">
        <v>201</v>
      </c>
      <c r="J6475">
        <v>1</v>
      </c>
      <c r="K6475">
        <v>519703512</v>
      </c>
      <c r="L6475" t="s">
        <v>56</v>
      </c>
      <c r="M6475" t="s">
        <v>57</v>
      </c>
      <c r="N6475" t="s">
        <v>57</v>
      </c>
      <c r="O6475" s="1">
        <v>43287</v>
      </c>
      <c r="P6475" s="2">
        <v>43287.315081018518</v>
      </c>
      <c r="Q6475" s="3">
        <v>0.64841435185185181</v>
      </c>
      <c r="R6475" t="s">
        <v>58</v>
      </c>
      <c r="S6475" t="s">
        <v>59</v>
      </c>
      <c r="T6475" t="s">
        <v>59</v>
      </c>
      <c r="U6475">
        <v>113</v>
      </c>
      <c r="V6475" t="s">
        <v>96</v>
      </c>
      <c r="W6475" t="s">
        <v>61</v>
      </c>
      <c r="X6475" t="s">
        <v>34</v>
      </c>
      <c r="Y6475">
        <v>0</v>
      </c>
      <c r="AA6475">
        <v>0</v>
      </c>
      <c r="AB6475">
        <v>7</v>
      </c>
      <c r="AC6475">
        <v>946980</v>
      </c>
      <c r="AD6475">
        <v>5079</v>
      </c>
      <c r="AF6475">
        <v>0</v>
      </c>
      <c r="AG6475">
        <v>0</v>
      </c>
      <c r="AH6475">
        <v>36</v>
      </c>
      <c r="AI6475">
        <v>1</v>
      </c>
      <c r="AJ6475">
        <v>53</v>
      </c>
      <c r="AN6475">
        <v>0</v>
      </c>
      <c r="AP6475" t="s">
        <v>59</v>
      </c>
      <c r="AQ6475">
        <v>-999999</v>
      </c>
      <c r="AR6475">
        <v>79</v>
      </c>
      <c r="AS6475">
        <v>952059</v>
      </c>
      <c r="AT6475">
        <v>0</v>
      </c>
      <c r="AU6475">
        <v>5</v>
      </c>
      <c r="AV6475">
        <v>1269</v>
      </c>
      <c r="AW6475">
        <v>953328</v>
      </c>
      <c r="AX6475">
        <v>102</v>
      </c>
      <c r="AY6475" t="str">
        <f t="shared" si="101"/>
        <v>N36.jpg</v>
      </c>
    </row>
    <row r="6476" spans="1:51" x14ac:dyDescent="0.2">
      <c r="A6476" t="s">
        <v>51</v>
      </c>
      <c r="B6476">
        <v>1056</v>
      </c>
      <c r="C6476">
        <v>1</v>
      </c>
      <c r="D6476" t="s">
        <v>187</v>
      </c>
      <c r="E6476" t="s">
        <v>294</v>
      </c>
      <c r="F6476" t="s">
        <v>59</v>
      </c>
      <c r="G6476" t="s">
        <v>295</v>
      </c>
      <c r="H6476">
        <v>75.007999999999996</v>
      </c>
      <c r="I6476" t="s">
        <v>201</v>
      </c>
      <c r="J6476">
        <v>1</v>
      </c>
      <c r="K6476">
        <v>519703512</v>
      </c>
      <c r="L6476" t="s">
        <v>56</v>
      </c>
      <c r="M6476" t="s">
        <v>57</v>
      </c>
      <c r="N6476" t="s">
        <v>57</v>
      </c>
      <c r="O6476" s="1">
        <v>43287</v>
      </c>
      <c r="P6476" s="2">
        <v>43287.315081018518</v>
      </c>
      <c r="Q6476" s="3">
        <v>0.64841435185185181</v>
      </c>
      <c r="R6476" t="s">
        <v>58</v>
      </c>
      <c r="S6476" t="s">
        <v>59</v>
      </c>
      <c r="T6476" t="s">
        <v>59</v>
      </c>
      <c r="U6476">
        <v>114</v>
      </c>
      <c r="V6476" t="s">
        <v>113</v>
      </c>
      <c r="W6476" t="s">
        <v>61</v>
      </c>
      <c r="X6476" t="s">
        <v>34</v>
      </c>
      <c r="Y6476">
        <v>0</v>
      </c>
      <c r="AA6476">
        <v>0</v>
      </c>
      <c r="AB6476">
        <v>2247</v>
      </c>
      <c r="AC6476">
        <v>956099</v>
      </c>
      <c r="AD6476">
        <v>5066</v>
      </c>
      <c r="AF6476">
        <v>0</v>
      </c>
      <c r="AG6476">
        <v>0</v>
      </c>
      <c r="AH6476">
        <v>53</v>
      </c>
      <c r="AI6476">
        <v>1</v>
      </c>
      <c r="AJ6476">
        <v>54</v>
      </c>
      <c r="AN6476">
        <v>0</v>
      </c>
      <c r="AP6476" t="s">
        <v>59</v>
      </c>
      <c r="AQ6476">
        <v>-999999</v>
      </c>
      <c r="AR6476">
        <v>66</v>
      </c>
      <c r="AS6476">
        <v>961165</v>
      </c>
      <c r="AT6476">
        <v>0</v>
      </c>
      <c r="AU6476">
        <v>5</v>
      </c>
      <c r="AV6476">
        <v>401</v>
      </c>
      <c r="AW6476">
        <v>961566</v>
      </c>
      <c r="AX6476">
        <v>102</v>
      </c>
      <c r="AY6476" t="str">
        <f t="shared" si="101"/>
        <v>N53.jpg</v>
      </c>
    </row>
    <row r="6477" spans="1:51" x14ac:dyDescent="0.2">
      <c r="A6477" t="s">
        <v>51</v>
      </c>
      <c r="B6477">
        <v>1056</v>
      </c>
      <c r="C6477">
        <v>1</v>
      </c>
      <c r="D6477" t="s">
        <v>187</v>
      </c>
      <c r="E6477" t="s">
        <v>294</v>
      </c>
      <c r="F6477" t="s">
        <v>59</v>
      </c>
      <c r="G6477" t="s">
        <v>295</v>
      </c>
      <c r="H6477">
        <v>75.007999999999996</v>
      </c>
      <c r="I6477" t="s">
        <v>201</v>
      </c>
      <c r="J6477">
        <v>1</v>
      </c>
      <c r="K6477">
        <v>519703512</v>
      </c>
      <c r="L6477" t="s">
        <v>56</v>
      </c>
      <c r="M6477" t="s">
        <v>57</v>
      </c>
      <c r="N6477" t="s">
        <v>57</v>
      </c>
      <c r="O6477" s="1">
        <v>43287</v>
      </c>
      <c r="P6477" s="2">
        <v>43287.315081018518</v>
      </c>
      <c r="Q6477" s="3">
        <v>0.64841435185185181</v>
      </c>
      <c r="R6477" t="s">
        <v>58</v>
      </c>
      <c r="S6477" t="s">
        <v>59</v>
      </c>
      <c r="T6477" t="s">
        <v>59</v>
      </c>
      <c r="U6477">
        <v>115</v>
      </c>
      <c r="V6477" t="s">
        <v>117</v>
      </c>
      <c r="W6477" t="s">
        <v>61</v>
      </c>
      <c r="X6477" t="s">
        <v>34</v>
      </c>
      <c r="Y6477">
        <v>0</v>
      </c>
      <c r="AA6477">
        <v>0</v>
      </c>
      <c r="AB6477">
        <v>5232</v>
      </c>
      <c r="AC6477">
        <v>967324</v>
      </c>
      <c r="AD6477">
        <v>5067</v>
      </c>
      <c r="AF6477">
        <v>0</v>
      </c>
      <c r="AG6477">
        <v>0</v>
      </c>
      <c r="AH6477">
        <v>57</v>
      </c>
      <c r="AI6477">
        <v>1</v>
      </c>
      <c r="AJ6477">
        <v>55</v>
      </c>
      <c r="AN6477">
        <v>0</v>
      </c>
      <c r="AP6477" t="s">
        <v>59</v>
      </c>
      <c r="AQ6477">
        <v>-999999</v>
      </c>
      <c r="AR6477">
        <v>67</v>
      </c>
      <c r="AS6477">
        <v>972391</v>
      </c>
      <c r="AT6477">
        <v>0</v>
      </c>
      <c r="AU6477">
        <v>5</v>
      </c>
      <c r="AV6477">
        <v>355</v>
      </c>
      <c r="AW6477">
        <v>972746</v>
      </c>
      <c r="AX6477">
        <v>102</v>
      </c>
      <c r="AY6477" t="str">
        <f t="shared" si="101"/>
        <v>N57.jpg</v>
      </c>
    </row>
    <row r="6478" spans="1:51" x14ac:dyDescent="0.2">
      <c r="A6478" t="s">
        <v>51</v>
      </c>
      <c r="B6478">
        <v>1056</v>
      </c>
      <c r="C6478">
        <v>1</v>
      </c>
      <c r="D6478" t="s">
        <v>187</v>
      </c>
      <c r="E6478" t="s">
        <v>294</v>
      </c>
      <c r="F6478" t="s">
        <v>59</v>
      </c>
      <c r="G6478" t="s">
        <v>295</v>
      </c>
      <c r="H6478">
        <v>75.007999999999996</v>
      </c>
      <c r="I6478" t="s">
        <v>201</v>
      </c>
      <c r="J6478">
        <v>1</v>
      </c>
      <c r="K6478">
        <v>519703512</v>
      </c>
      <c r="L6478" t="s">
        <v>56</v>
      </c>
      <c r="M6478" t="s">
        <v>57</v>
      </c>
      <c r="N6478" t="s">
        <v>57</v>
      </c>
      <c r="O6478" s="1">
        <v>43287</v>
      </c>
      <c r="P6478" s="2">
        <v>43287.315081018518</v>
      </c>
      <c r="Q6478" s="3">
        <v>0.64841435185185181</v>
      </c>
      <c r="R6478" t="s">
        <v>58</v>
      </c>
      <c r="S6478" t="s">
        <v>59</v>
      </c>
      <c r="T6478" t="s">
        <v>59</v>
      </c>
      <c r="U6478">
        <v>116</v>
      </c>
      <c r="V6478" t="s">
        <v>74</v>
      </c>
      <c r="W6478" t="s">
        <v>61</v>
      </c>
      <c r="X6478" t="s">
        <v>34</v>
      </c>
      <c r="Y6478">
        <v>0</v>
      </c>
      <c r="AA6478">
        <v>0</v>
      </c>
      <c r="AB6478">
        <v>1553</v>
      </c>
      <c r="AC6478">
        <v>974830</v>
      </c>
      <c r="AD6478">
        <v>5066</v>
      </c>
      <c r="AF6478">
        <v>0</v>
      </c>
      <c r="AG6478">
        <v>0</v>
      </c>
      <c r="AH6478">
        <v>14</v>
      </c>
      <c r="AI6478">
        <v>1</v>
      </c>
      <c r="AJ6478">
        <v>56</v>
      </c>
      <c r="AN6478">
        <v>0</v>
      </c>
      <c r="AP6478" t="s">
        <v>59</v>
      </c>
      <c r="AQ6478">
        <v>-999999</v>
      </c>
      <c r="AR6478">
        <v>66</v>
      </c>
      <c r="AS6478">
        <v>979896</v>
      </c>
      <c r="AT6478">
        <v>0</v>
      </c>
      <c r="AU6478">
        <v>3</v>
      </c>
      <c r="AV6478">
        <v>4774</v>
      </c>
      <c r="AW6478">
        <v>984670</v>
      </c>
      <c r="AX6478">
        <v>102</v>
      </c>
      <c r="AY6478" t="str">
        <f t="shared" si="101"/>
        <v>N14.jpg</v>
      </c>
    </row>
    <row r="6479" spans="1:51" x14ac:dyDescent="0.2">
      <c r="A6479" t="s">
        <v>51</v>
      </c>
      <c r="B6479">
        <v>1056</v>
      </c>
      <c r="C6479">
        <v>1</v>
      </c>
      <c r="D6479" t="s">
        <v>187</v>
      </c>
      <c r="E6479" t="s">
        <v>294</v>
      </c>
      <c r="F6479" t="s">
        <v>59</v>
      </c>
      <c r="G6479" t="s">
        <v>295</v>
      </c>
      <c r="H6479">
        <v>75.007999999999996</v>
      </c>
      <c r="I6479" t="s">
        <v>201</v>
      </c>
      <c r="J6479">
        <v>1</v>
      </c>
      <c r="K6479">
        <v>519703512</v>
      </c>
      <c r="L6479" t="s">
        <v>56</v>
      </c>
      <c r="M6479" t="s">
        <v>57</v>
      </c>
      <c r="N6479" t="s">
        <v>57</v>
      </c>
      <c r="O6479" s="1">
        <v>43287</v>
      </c>
      <c r="P6479" s="2">
        <v>43287.315081018518</v>
      </c>
      <c r="Q6479" s="3">
        <v>0.64841435185185181</v>
      </c>
      <c r="R6479" t="s">
        <v>58</v>
      </c>
      <c r="S6479" t="s">
        <v>59</v>
      </c>
      <c r="T6479" t="s">
        <v>59</v>
      </c>
      <c r="U6479">
        <v>117</v>
      </c>
      <c r="V6479" t="s">
        <v>111</v>
      </c>
      <c r="W6479" t="s">
        <v>61</v>
      </c>
      <c r="X6479" t="s">
        <v>34</v>
      </c>
      <c r="Y6479">
        <v>0</v>
      </c>
      <c r="AA6479">
        <v>0</v>
      </c>
      <c r="AB6479">
        <v>2580</v>
      </c>
      <c r="AC6479">
        <v>987776</v>
      </c>
      <c r="AD6479">
        <v>5066</v>
      </c>
      <c r="AF6479">
        <v>0</v>
      </c>
      <c r="AG6479">
        <v>0</v>
      </c>
      <c r="AH6479">
        <v>51</v>
      </c>
      <c r="AI6479">
        <v>1</v>
      </c>
      <c r="AJ6479">
        <v>57</v>
      </c>
      <c r="AN6479">
        <v>0</v>
      </c>
      <c r="AP6479" t="s">
        <v>59</v>
      </c>
      <c r="AQ6479">
        <v>-999999</v>
      </c>
      <c r="AR6479">
        <v>66</v>
      </c>
      <c r="AS6479">
        <v>992842</v>
      </c>
      <c r="AT6479">
        <v>0</v>
      </c>
      <c r="AU6479">
        <v>5</v>
      </c>
      <c r="AV6479">
        <v>3180</v>
      </c>
      <c r="AW6479">
        <v>996022</v>
      </c>
      <c r="AX6479">
        <v>102</v>
      </c>
      <c r="AY6479" t="str">
        <f t="shared" si="101"/>
        <v>N51.jpg</v>
      </c>
    </row>
    <row r="6480" spans="1:51" x14ac:dyDescent="0.2">
      <c r="A6480" t="s">
        <v>51</v>
      </c>
      <c r="B6480">
        <v>1056</v>
      </c>
      <c r="C6480">
        <v>1</v>
      </c>
      <c r="D6480" t="s">
        <v>187</v>
      </c>
      <c r="E6480" t="s">
        <v>294</v>
      </c>
      <c r="F6480" t="s">
        <v>59</v>
      </c>
      <c r="G6480" t="s">
        <v>295</v>
      </c>
      <c r="H6480">
        <v>75.007999999999996</v>
      </c>
      <c r="I6480" t="s">
        <v>201</v>
      </c>
      <c r="J6480">
        <v>1</v>
      </c>
      <c r="K6480">
        <v>519703512</v>
      </c>
      <c r="L6480" t="s">
        <v>56</v>
      </c>
      <c r="M6480" t="s">
        <v>57</v>
      </c>
      <c r="N6480" t="s">
        <v>57</v>
      </c>
      <c r="O6480" s="1">
        <v>43287</v>
      </c>
      <c r="P6480" s="2">
        <v>43287.315081018518</v>
      </c>
      <c r="Q6480" s="3">
        <v>0.64841435185185181</v>
      </c>
      <c r="R6480" t="s">
        <v>58</v>
      </c>
      <c r="S6480" t="s">
        <v>59</v>
      </c>
      <c r="T6480" t="s">
        <v>59</v>
      </c>
      <c r="U6480">
        <v>118</v>
      </c>
      <c r="V6480" t="s">
        <v>104</v>
      </c>
      <c r="W6480" t="s">
        <v>61</v>
      </c>
      <c r="X6480" t="s">
        <v>34</v>
      </c>
      <c r="Y6480">
        <v>0</v>
      </c>
      <c r="AA6480">
        <v>0</v>
      </c>
      <c r="AB6480">
        <v>753</v>
      </c>
      <c r="AC6480">
        <v>997308</v>
      </c>
      <c r="AD6480">
        <v>5066</v>
      </c>
      <c r="AF6480">
        <v>0</v>
      </c>
      <c r="AG6480">
        <v>0</v>
      </c>
      <c r="AH6480">
        <v>44</v>
      </c>
      <c r="AI6480">
        <v>1</v>
      </c>
      <c r="AJ6480">
        <v>58</v>
      </c>
      <c r="AN6480">
        <v>0</v>
      </c>
      <c r="AP6480" t="s">
        <v>59</v>
      </c>
      <c r="AQ6480">
        <v>-999999</v>
      </c>
      <c r="AR6480">
        <v>66</v>
      </c>
      <c r="AS6480">
        <v>1002374</v>
      </c>
      <c r="AT6480">
        <v>0</v>
      </c>
      <c r="AU6480">
        <v>4</v>
      </c>
      <c r="AV6480">
        <v>436</v>
      </c>
      <c r="AW6480">
        <v>1002810</v>
      </c>
      <c r="AX6480">
        <v>102</v>
      </c>
      <c r="AY6480" t="str">
        <f t="shared" si="101"/>
        <v>N44.jpg</v>
      </c>
    </row>
    <row r="6481" spans="1:51" x14ac:dyDescent="0.2">
      <c r="A6481" t="s">
        <v>51</v>
      </c>
      <c r="B6481">
        <v>1056</v>
      </c>
      <c r="C6481">
        <v>1</v>
      </c>
      <c r="D6481" t="s">
        <v>187</v>
      </c>
      <c r="E6481" t="s">
        <v>294</v>
      </c>
      <c r="F6481" t="s">
        <v>59</v>
      </c>
      <c r="G6481" t="s">
        <v>295</v>
      </c>
      <c r="H6481">
        <v>75.007999999999996</v>
      </c>
      <c r="I6481" t="s">
        <v>201</v>
      </c>
      <c r="J6481">
        <v>1</v>
      </c>
      <c r="K6481">
        <v>519703512</v>
      </c>
      <c r="L6481" t="s">
        <v>56</v>
      </c>
      <c r="M6481" t="s">
        <v>57</v>
      </c>
      <c r="N6481" t="s">
        <v>57</v>
      </c>
      <c r="O6481" s="1">
        <v>43287</v>
      </c>
      <c r="P6481" s="2">
        <v>43287.315081018518</v>
      </c>
      <c r="Q6481" s="3">
        <v>0.64841435185185181</v>
      </c>
      <c r="R6481" t="s">
        <v>58</v>
      </c>
      <c r="S6481" t="s">
        <v>59</v>
      </c>
      <c r="T6481" t="s">
        <v>59</v>
      </c>
      <c r="U6481">
        <v>119</v>
      </c>
      <c r="V6481" t="s">
        <v>86</v>
      </c>
      <c r="W6481" t="s">
        <v>61</v>
      </c>
      <c r="X6481" t="s">
        <v>34</v>
      </c>
      <c r="Y6481">
        <v>0</v>
      </c>
      <c r="AA6481">
        <v>0</v>
      </c>
      <c r="AB6481">
        <v>1606</v>
      </c>
      <c r="AC6481">
        <v>1004947</v>
      </c>
      <c r="AD6481">
        <v>5067</v>
      </c>
      <c r="AF6481">
        <v>0</v>
      </c>
      <c r="AG6481">
        <v>0</v>
      </c>
      <c r="AH6481">
        <v>26</v>
      </c>
      <c r="AI6481">
        <v>1</v>
      </c>
      <c r="AJ6481">
        <v>59</v>
      </c>
      <c r="AN6481">
        <v>0</v>
      </c>
      <c r="AP6481" t="s">
        <v>59</v>
      </c>
      <c r="AQ6481">
        <v>-999999</v>
      </c>
      <c r="AR6481">
        <v>67</v>
      </c>
      <c r="AS6481">
        <v>1010014</v>
      </c>
      <c r="AT6481">
        <v>0</v>
      </c>
      <c r="AU6481">
        <v>1</v>
      </c>
      <c r="AV6481">
        <v>334</v>
      </c>
      <c r="AW6481">
        <v>1010348</v>
      </c>
      <c r="AX6481">
        <v>102</v>
      </c>
      <c r="AY6481" t="str">
        <f t="shared" si="101"/>
        <v>N26.jpg</v>
      </c>
    </row>
    <row r="6482" spans="1:51" x14ac:dyDescent="0.2">
      <c r="A6482" t="s">
        <v>51</v>
      </c>
      <c r="B6482">
        <v>1056</v>
      </c>
      <c r="C6482">
        <v>1</v>
      </c>
      <c r="D6482" t="s">
        <v>187</v>
      </c>
      <c r="E6482" t="s">
        <v>294</v>
      </c>
      <c r="F6482" t="s">
        <v>59</v>
      </c>
      <c r="G6482" t="s">
        <v>295</v>
      </c>
      <c r="H6482">
        <v>75.007999999999996</v>
      </c>
      <c r="I6482" t="s">
        <v>201</v>
      </c>
      <c r="J6482">
        <v>1</v>
      </c>
      <c r="K6482">
        <v>519703512</v>
      </c>
      <c r="L6482" t="s">
        <v>56</v>
      </c>
      <c r="M6482" t="s">
        <v>57</v>
      </c>
      <c r="N6482" t="s">
        <v>57</v>
      </c>
      <c r="O6482" s="1">
        <v>43287</v>
      </c>
      <c r="P6482" s="2">
        <v>43287.315081018518</v>
      </c>
      <c r="Q6482" s="3">
        <v>0.64841435185185181</v>
      </c>
      <c r="R6482" t="s">
        <v>58</v>
      </c>
      <c r="S6482" t="s">
        <v>59</v>
      </c>
      <c r="T6482" t="s">
        <v>59</v>
      </c>
      <c r="U6482">
        <v>120</v>
      </c>
      <c r="V6482" t="s">
        <v>100</v>
      </c>
      <c r="W6482" t="s">
        <v>61</v>
      </c>
      <c r="X6482" t="s">
        <v>34</v>
      </c>
      <c r="Y6482">
        <v>0</v>
      </c>
      <c r="AA6482">
        <v>0</v>
      </c>
      <c r="AB6482">
        <v>340</v>
      </c>
      <c r="AC6482">
        <v>1011213</v>
      </c>
      <c r="AD6482">
        <v>5080</v>
      </c>
      <c r="AF6482">
        <v>0</v>
      </c>
      <c r="AG6482">
        <v>0</v>
      </c>
      <c r="AH6482">
        <v>40</v>
      </c>
      <c r="AI6482">
        <v>1</v>
      </c>
      <c r="AJ6482">
        <v>60</v>
      </c>
      <c r="AN6482">
        <v>0</v>
      </c>
      <c r="AP6482" t="s">
        <v>59</v>
      </c>
      <c r="AQ6482">
        <v>-999999</v>
      </c>
      <c r="AR6482">
        <v>80</v>
      </c>
      <c r="AS6482">
        <v>1016293</v>
      </c>
      <c r="AT6482">
        <v>0</v>
      </c>
      <c r="AU6482">
        <v>3</v>
      </c>
      <c r="AV6482">
        <v>3862</v>
      </c>
      <c r="AW6482">
        <v>1020155</v>
      </c>
      <c r="AX6482">
        <v>102</v>
      </c>
      <c r="AY6482" t="str">
        <f t="shared" si="101"/>
        <v>N40.jpg</v>
      </c>
    </row>
    <row r="6483" spans="1:51" x14ac:dyDescent="0.2">
      <c r="A6483" t="s">
        <v>51</v>
      </c>
      <c r="B6483">
        <v>1057</v>
      </c>
      <c r="C6483">
        <v>1</v>
      </c>
      <c r="D6483" t="s">
        <v>187</v>
      </c>
      <c r="E6483" t="s">
        <v>296</v>
      </c>
      <c r="G6483" t="s">
        <v>297</v>
      </c>
      <c r="H6483">
        <v>75.007999999999996</v>
      </c>
      <c r="I6483" t="s">
        <v>201</v>
      </c>
      <c r="J6483">
        <v>1</v>
      </c>
      <c r="K6483">
        <v>304232955</v>
      </c>
      <c r="L6483" t="s">
        <v>56</v>
      </c>
      <c r="M6483" t="s">
        <v>57</v>
      </c>
      <c r="N6483" t="s">
        <v>57</v>
      </c>
      <c r="O6483" s="1">
        <v>43287</v>
      </c>
      <c r="P6483" s="2">
        <v>43287.403946759259</v>
      </c>
      <c r="Q6483" s="3">
        <v>0.73728009259259253</v>
      </c>
      <c r="R6483" t="s">
        <v>58</v>
      </c>
      <c r="S6483" t="s">
        <v>59</v>
      </c>
      <c r="T6483" t="s">
        <v>59</v>
      </c>
      <c r="U6483">
        <v>1</v>
      </c>
      <c r="V6483" t="s">
        <v>88</v>
      </c>
      <c r="W6483" t="s">
        <v>61</v>
      </c>
      <c r="X6483" t="s">
        <v>34</v>
      </c>
      <c r="Y6483">
        <v>0</v>
      </c>
      <c r="AA6483">
        <v>0</v>
      </c>
      <c r="AB6483">
        <v>967</v>
      </c>
      <c r="AC6483">
        <v>192304</v>
      </c>
      <c r="AD6483">
        <v>5066</v>
      </c>
      <c r="AF6483">
        <v>0</v>
      </c>
      <c r="AG6483">
        <v>0</v>
      </c>
      <c r="AH6483">
        <v>28</v>
      </c>
      <c r="AI6483">
        <v>1</v>
      </c>
      <c r="AJ6483">
        <v>1</v>
      </c>
      <c r="AN6483">
        <v>0</v>
      </c>
      <c r="AP6483" t="s">
        <v>59</v>
      </c>
      <c r="AQ6483">
        <v>-999999</v>
      </c>
      <c r="AR6483">
        <v>66</v>
      </c>
      <c r="AS6483">
        <v>197370</v>
      </c>
      <c r="AT6483">
        <v>0</v>
      </c>
      <c r="AU6483">
        <v>2</v>
      </c>
      <c r="AV6483">
        <v>666</v>
      </c>
      <c r="AW6483">
        <v>198036</v>
      </c>
      <c r="AX6483">
        <v>102</v>
      </c>
      <c r="AY6483" t="str">
        <f t="shared" si="101"/>
        <v>N28.jpg</v>
      </c>
    </row>
    <row r="6484" spans="1:51" x14ac:dyDescent="0.2">
      <c r="A6484" t="s">
        <v>51</v>
      </c>
      <c r="B6484">
        <v>1057</v>
      </c>
      <c r="C6484">
        <v>1</v>
      </c>
      <c r="D6484" t="s">
        <v>187</v>
      </c>
      <c r="E6484" t="s">
        <v>296</v>
      </c>
      <c r="G6484" t="s">
        <v>297</v>
      </c>
      <c r="H6484">
        <v>75.007999999999996</v>
      </c>
      <c r="I6484" t="s">
        <v>201</v>
      </c>
      <c r="J6484">
        <v>1</v>
      </c>
      <c r="K6484">
        <v>304232955</v>
      </c>
      <c r="L6484" t="s">
        <v>56</v>
      </c>
      <c r="M6484" t="s">
        <v>57</v>
      </c>
      <c r="N6484" t="s">
        <v>57</v>
      </c>
      <c r="O6484" s="1">
        <v>43287</v>
      </c>
      <c r="P6484" s="2">
        <v>43287.403946759259</v>
      </c>
      <c r="Q6484" s="3">
        <v>0.73728009259259253</v>
      </c>
      <c r="R6484" t="s">
        <v>58</v>
      </c>
      <c r="S6484" t="s">
        <v>59</v>
      </c>
      <c r="T6484" t="s">
        <v>59</v>
      </c>
      <c r="U6484">
        <v>2</v>
      </c>
      <c r="V6484" t="s">
        <v>71</v>
      </c>
      <c r="W6484" t="s">
        <v>61</v>
      </c>
      <c r="X6484" t="s">
        <v>34</v>
      </c>
      <c r="Y6484">
        <v>0</v>
      </c>
      <c r="AA6484">
        <v>0</v>
      </c>
      <c r="AB6484">
        <v>3207</v>
      </c>
      <c r="AC6484">
        <v>201770</v>
      </c>
      <c r="AD6484">
        <v>5066</v>
      </c>
      <c r="AF6484">
        <v>0</v>
      </c>
      <c r="AG6484">
        <v>0</v>
      </c>
      <c r="AH6484">
        <v>11</v>
      </c>
      <c r="AI6484">
        <v>1</v>
      </c>
      <c r="AJ6484">
        <v>2</v>
      </c>
      <c r="AN6484">
        <v>0</v>
      </c>
      <c r="AP6484" t="s">
        <v>59</v>
      </c>
      <c r="AQ6484">
        <v>-999999</v>
      </c>
      <c r="AR6484">
        <v>66</v>
      </c>
      <c r="AS6484">
        <v>206836</v>
      </c>
      <c r="AT6484">
        <v>0</v>
      </c>
      <c r="AU6484">
        <v>2</v>
      </c>
      <c r="AV6484">
        <v>1429</v>
      </c>
      <c r="AW6484">
        <v>208265</v>
      </c>
      <c r="AX6484">
        <v>102</v>
      </c>
      <c r="AY6484" t="str">
        <f t="shared" si="101"/>
        <v>N11.jpg</v>
      </c>
    </row>
    <row r="6485" spans="1:51" x14ac:dyDescent="0.2">
      <c r="A6485" t="s">
        <v>51</v>
      </c>
      <c r="B6485">
        <v>1057</v>
      </c>
      <c r="C6485">
        <v>1</v>
      </c>
      <c r="D6485" t="s">
        <v>187</v>
      </c>
      <c r="E6485" t="s">
        <v>296</v>
      </c>
      <c r="G6485" t="s">
        <v>297</v>
      </c>
      <c r="H6485">
        <v>75.007999999999996</v>
      </c>
      <c r="I6485" t="s">
        <v>201</v>
      </c>
      <c r="J6485">
        <v>1</v>
      </c>
      <c r="K6485">
        <v>304232955</v>
      </c>
      <c r="L6485" t="s">
        <v>56</v>
      </c>
      <c r="M6485" t="s">
        <v>57</v>
      </c>
      <c r="N6485" t="s">
        <v>57</v>
      </c>
      <c r="O6485" s="1">
        <v>43287</v>
      </c>
      <c r="P6485" s="2">
        <v>43287.403946759259</v>
      </c>
      <c r="Q6485" s="3">
        <v>0.73728009259259253</v>
      </c>
      <c r="R6485" t="s">
        <v>58</v>
      </c>
      <c r="S6485" t="s">
        <v>59</v>
      </c>
      <c r="T6485" t="s">
        <v>59</v>
      </c>
      <c r="U6485">
        <v>3</v>
      </c>
      <c r="V6485" t="s">
        <v>97</v>
      </c>
      <c r="W6485" t="s">
        <v>61</v>
      </c>
      <c r="X6485" t="s">
        <v>34</v>
      </c>
      <c r="Y6485">
        <v>0</v>
      </c>
      <c r="AA6485">
        <v>0</v>
      </c>
      <c r="AB6485">
        <v>260</v>
      </c>
      <c r="AC6485">
        <v>209049</v>
      </c>
      <c r="AD6485">
        <v>5066</v>
      </c>
      <c r="AF6485">
        <v>0</v>
      </c>
      <c r="AG6485">
        <v>0</v>
      </c>
      <c r="AH6485">
        <v>37</v>
      </c>
      <c r="AI6485">
        <v>1</v>
      </c>
      <c r="AJ6485">
        <v>3</v>
      </c>
      <c r="AN6485">
        <v>0</v>
      </c>
      <c r="AP6485" t="s">
        <v>59</v>
      </c>
      <c r="AQ6485">
        <v>-999999</v>
      </c>
      <c r="AR6485">
        <v>66</v>
      </c>
      <c r="AS6485">
        <v>214115</v>
      </c>
      <c r="AT6485">
        <v>0</v>
      </c>
      <c r="AU6485">
        <v>1</v>
      </c>
      <c r="AV6485">
        <v>691</v>
      </c>
      <c r="AW6485">
        <v>214806</v>
      </c>
      <c r="AX6485">
        <v>102</v>
      </c>
      <c r="AY6485" t="str">
        <f t="shared" si="101"/>
        <v>N37.jpg</v>
      </c>
    </row>
    <row r="6486" spans="1:51" x14ac:dyDescent="0.2">
      <c r="A6486" t="s">
        <v>51</v>
      </c>
      <c r="B6486">
        <v>1057</v>
      </c>
      <c r="C6486">
        <v>1</v>
      </c>
      <c r="D6486" t="s">
        <v>187</v>
      </c>
      <c r="E6486" t="s">
        <v>296</v>
      </c>
      <c r="G6486" t="s">
        <v>297</v>
      </c>
      <c r="H6486">
        <v>75.007999999999996</v>
      </c>
      <c r="I6486" t="s">
        <v>201</v>
      </c>
      <c r="J6486">
        <v>1</v>
      </c>
      <c r="K6486">
        <v>304232955</v>
      </c>
      <c r="L6486" t="s">
        <v>56</v>
      </c>
      <c r="M6486" t="s">
        <v>57</v>
      </c>
      <c r="N6486" t="s">
        <v>57</v>
      </c>
      <c r="O6486" s="1">
        <v>43287</v>
      </c>
      <c r="P6486" s="2">
        <v>43287.403946759259</v>
      </c>
      <c r="Q6486" s="3">
        <v>0.73728009259259253</v>
      </c>
      <c r="R6486" t="s">
        <v>58</v>
      </c>
      <c r="S6486" t="s">
        <v>59</v>
      </c>
      <c r="T6486" t="s">
        <v>59</v>
      </c>
      <c r="U6486">
        <v>4</v>
      </c>
      <c r="V6486" t="s">
        <v>114</v>
      </c>
      <c r="W6486" t="s">
        <v>61</v>
      </c>
      <c r="X6486" t="s">
        <v>34</v>
      </c>
      <c r="Y6486">
        <v>0</v>
      </c>
      <c r="AA6486">
        <v>0</v>
      </c>
      <c r="AB6486">
        <v>526</v>
      </c>
      <c r="AC6486">
        <v>215861</v>
      </c>
      <c r="AD6486">
        <v>5067</v>
      </c>
      <c r="AF6486">
        <v>0</v>
      </c>
      <c r="AG6486">
        <v>0</v>
      </c>
      <c r="AH6486">
        <v>54</v>
      </c>
      <c r="AI6486">
        <v>1</v>
      </c>
      <c r="AJ6486">
        <v>4</v>
      </c>
      <c r="AN6486">
        <v>0</v>
      </c>
      <c r="AP6486" t="s">
        <v>59</v>
      </c>
      <c r="AQ6486">
        <v>-999999</v>
      </c>
      <c r="AR6486">
        <v>67</v>
      </c>
      <c r="AS6486">
        <v>220928</v>
      </c>
      <c r="AT6486">
        <v>0</v>
      </c>
      <c r="AU6486">
        <v>3</v>
      </c>
      <c r="AV6486">
        <v>401</v>
      </c>
      <c r="AW6486">
        <v>221329</v>
      </c>
      <c r="AX6486">
        <v>102</v>
      </c>
      <c r="AY6486" t="str">
        <f t="shared" si="101"/>
        <v>N54.jpg</v>
      </c>
    </row>
    <row r="6487" spans="1:51" x14ac:dyDescent="0.2">
      <c r="A6487" t="s">
        <v>51</v>
      </c>
      <c r="B6487">
        <v>1057</v>
      </c>
      <c r="C6487">
        <v>1</v>
      </c>
      <c r="D6487" t="s">
        <v>187</v>
      </c>
      <c r="E6487" t="s">
        <v>296</v>
      </c>
      <c r="G6487" t="s">
        <v>297</v>
      </c>
      <c r="H6487">
        <v>75.007999999999996</v>
      </c>
      <c r="I6487" t="s">
        <v>201</v>
      </c>
      <c r="J6487">
        <v>1</v>
      </c>
      <c r="K6487">
        <v>304232955</v>
      </c>
      <c r="L6487" t="s">
        <v>56</v>
      </c>
      <c r="M6487" t="s">
        <v>57</v>
      </c>
      <c r="N6487" t="s">
        <v>57</v>
      </c>
      <c r="O6487" s="1">
        <v>43287</v>
      </c>
      <c r="P6487" s="2">
        <v>43287.403946759259</v>
      </c>
      <c r="Q6487" s="3">
        <v>0.73728009259259253</v>
      </c>
      <c r="R6487" t="s">
        <v>58</v>
      </c>
      <c r="S6487" t="s">
        <v>59</v>
      </c>
      <c r="T6487" t="s">
        <v>59</v>
      </c>
      <c r="U6487">
        <v>5</v>
      </c>
      <c r="V6487" t="s">
        <v>103</v>
      </c>
      <c r="W6487" t="s">
        <v>61</v>
      </c>
      <c r="X6487" t="s">
        <v>34</v>
      </c>
      <c r="Y6487">
        <v>0</v>
      </c>
      <c r="AA6487">
        <v>0</v>
      </c>
      <c r="AB6487">
        <v>993</v>
      </c>
      <c r="AC6487">
        <v>222847</v>
      </c>
      <c r="AD6487">
        <v>5080</v>
      </c>
      <c r="AF6487">
        <v>0</v>
      </c>
      <c r="AG6487">
        <v>0</v>
      </c>
      <c r="AH6487">
        <v>43</v>
      </c>
      <c r="AI6487">
        <v>1</v>
      </c>
      <c r="AJ6487">
        <v>5</v>
      </c>
      <c r="AN6487">
        <v>0</v>
      </c>
      <c r="AP6487" t="s">
        <v>59</v>
      </c>
      <c r="AQ6487">
        <v>-999999</v>
      </c>
      <c r="AR6487">
        <v>80</v>
      </c>
      <c r="AS6487">
        <v>227927</v>
      </c>
      <c r="AT6487">
        <v>0</v>
      </c>
      <c r="AU6487">
        <v>2</v>
      </c>
      <c r="AV6487">
        <v>757</v>
      </c>
      <c r="AW6487">
        <v>228684</v>
      </c>
      <c r="AX6487">
        <v>102</v>
      </c>
      <c r="AY6487" t="str">
        <f t="shared" si="101"/>
        <v>N43.jpg</v>
      </c>
    </row>
    <row r="6488" spans="1:51" x14ac:dyDescent="0.2">
      <c r="A6488" t="s">
        <v>51</v>
      </c>
      <c r="B6488">
        <v>1057</v>
      </c>
      <c r="C6488">
        <v>1</v>
      </c>
      <c r="D6488" t="s">
        <v>187</v>
      </c>
      <c r="E6488" t="s">
        <v>296</v>
      </c>
      <c r="G6488" t="s">
        <v>297</v>
      </c>
      <c r="H6488">
        <v>75.007999999999996</v>
      </c>
      <c r="I6488" t="s">
        <v>201</v>
      </c>
      <c r="J6488">
        <v>1</v>
      </c>
      <c r="K6488">
        <v>304232955</v>
      </c>
      <c r="L6488" t="s">
        <v>56</v>
      </c>
      <c r="M6488" t="s">
        <v>57</v>
      </c>
      <c r="N6488" t="s">
        <v>57</v>
      </c>
      <c r="O6488" s="1">
        <v>43287</v>
      </c>
      <c r="P6488" s="2">
        <v>43287.403946759259</v>
      </c>
      <c r="Q6488" s="3">
        <v>0.73728009259259253</v>
      </c>
      <c r="R6488" t="s">
        <v>58</v>
      </c>
      <c r="S6488" t="s">
        <v>59</v>
      </c>
      <c r="T6488" t="s">
        <v>59</v>
      </c>
      <c r="U6488">
        <v>6</v>
      </c>
      <c r="V6488" t="s">
        <v>109</v>
      </c>
      <c r="W6488" t="s">
        <v>61</v>
      </c>
      <c r="X6488" t="s">
        <v>34</v>
      </c>
      <c r="Y6488">
        <v>0</v>
      </c>
      <c r="AA6488">
        <v>0</v>
      </c>
      <c r="AB6488">
        <v>153</v>
      </c>
      <c r="AC6488">
        <v>229367</v>
      </c>
      <c r="AD6488">
        <v>5066</v>
      </c>
      <c r="AF6488">
        <v>0</v>
      </c>
      <c r="AG6488">
        <v>0</v>
      </c>
      <c r="AH6488">
        <v>49</v>
      </c>
      <c r="AI6488">
        <v>1</v>
      </c>
      <c r="AJ6488">
        <v>6</v>
      </c>
      <c r="AN6488">
        <v>0</v>
      </c>
      <c r="AP6488" t="s">
        <v>59</v>
      </c>
      <c r="AQ6488">
        <v>-999999</v>
      </c>
      <c r="AR6488">
        <v>66</v>
      </c>
      <c r="AS6488">
        <v>234433</v>
      </c>
      <c r="AT6488">
        <v>0</v>
      </c>
      <c r="AU6488">
        <v>2</v>
      </c>
      <c r="AV6488">
        <v>751</v>
      </c>
      <c r="AW6488">
        <v>235184</v>
      </c>
      <c r="AX6488">
        <v>102</v>
      </c>
      <c r="AY6488" t="str">
        <f t="shared" si="101"/>
        <v>N49.jpg</v>
      </c>
    </row>
    <row r="6489" spans="1:51" x14ac:dyDescent="0.2">
      <c r="A6489" t="s">
        <v>51</v>
      </c>
      <c r="B6489">
        <v>1057</v>
      </c>
      <c r="C6489">
        <v>1</v>
      </c>
      <c r="D6489" t="s">
        <v>187</v>
      </c>
      <c r="E6489" t="s">
        <v>296</v>
      </c>
      <c r="G6489" t="s">
        <v>297</v>
      </c>
      <c r="H6489">
        <v>75.007999999999996</v>
      </c>
      <c r="I6489" t="s">
        <v>201</v>
      </c>
      <c r="J6489">
        <v>1</v>
      </c>
      <c r="K6489">
        <v>304232955</v>
      </c>
      <c r="L6489" t="s">
        <v>56</v>
      </c>
      <c r="M6489" t="s">
        <v>57</v>
      </c>
      <c r="N6489" t="s">
        <v>57</v>
      </c>
      <c r="O6489" s="1">
        <v>43287</v>
      </c>
      <c r="P6489" s="2">
        <v>43287.403946759259</v>
      </c>
      <c r="Q6489" s="3">
        <v>0.73728009259259253</v>
      </c>
      <c r="R6489" t="s">
        <v>58</v>
      </c>
      <c r="S6489" t="s">
        <v>59</v>
      </c>
      <c r="T6489" t="s">
        <v>59</v>
      </c>
      <c r="U6489">
        <v>7</v>
      </c>
      <c r="V6489" t="s">
        <v>74</v>
      </c>
      <c r="W6489" t="s">
        <v>61</v>
      </c>
      <c r="X6489" t="s">
        <v>34</v>
      </c>
      <c r="Y6489">
        <v>0</v>
      </c>
      <c r="AA6489">
        <v>0</v>
      </c>
      <c r="AB6489">
        <v>287</v>
      </c>
      <c r="AC6489">
        <v>235993</v>
      </c>
      <c r="AD6489">
        <v>5066</v>
      </c>
      <c r="AF6489">
        <v>0</v>
      </c>
      <c r="AG6489">
        <v>0</v>
      </c>
      <c r="AH6489">
        <v>14</v>
      </c>
      <c r="AI6489">
        <v>1</v>
      </c>
      <c r="AJ6489">
        <v>7</v>
      </c>
      <c r="AN6489">
        <v>0</v>
      </c>
      <c r="AP6489" t="s">
        <v>59</v>
      </c>
      <c r="AQ6489">
        <v>-999999</v>
      </c>
      <c r="AR6489">
        <v>66</v>
      </c>
      <c r="AS6489">
        <v>241059</v>
      </c>
      <c r="AT6489">
        <v>0</v>
      </c>
      <c r="AU6489">
        <v>4</v>
      </c>
      <c r="AV6489">
        <v>351</v>
      </c>
      <c r="AW6489">
        <v>241410</v>
      </c>
      <c r="AX6489">
        <v>102</v>
      </c>
      <c r="AY6489" t="str">
        <f t="shared" si="101"/>
        <v>N14.jpg</v>
      </c>
    </row>
    <row r="6490" spans="1:51" x14ac:dyDescent="0.2">
      <c r="A6490" t="s">
        <v>51</v>
      </c>
      <c r="B6490">
        <v>1057</v>
      </c>
      <c r="C6490">
        <v>1</v>
      </c>
      <c r="D6490" t="s">
        <v>187</v>
      </c>
      <c r="E6490" t="s">
        <v>296</v>
      </c>
      <c r="G6490" t="s">
        <v>297</v>
      </c>
      <c r="H6490">
        <v>75.007999999999996</v>
      </c>
      <c r="I6490" t="s">
        <v>201</v>
      </c>
      <c r="J6490">
        <v>1</v>
      </c>
      <c r="K6490">
        <v>304232955</v>
      </c>
      <c r="L6490" t="s">
        <v>56</v>
      </c>
      <c r="M6490" t="s">
        <v>57</v>
      </c>
      <c r="N6490" t="s">
        <v>57</v>
      </c>
      <c r="O6490" s="1">
        <v>43287</v>
      </c>
      <c r="P6490" s="2">
        <v>43287.403946759259</v>
      </c>
      <c r="Q6490" s="3">
        <v>0.73728009259259253</v>
      </c>
      <c r="R6490" t="s">
        <v>58</v>
      </c>
      <c r="S6490" t="s">
        <v>59</v>
      </c>
      <c r="T6490" t="s">
        <v>59</v>
      </c>
      <c r="U6490">
        <v>8</v>
      </c>
      <c r="V6490" t="s">
        <v>75</v>
      </c>
      <c r="W6490" t="s">
        <v>61</v>
      </c>
      <c r="X6490" t="s">
        <v>34</v>
      </c>
      <c r="Y6490">
        <v>0</v>
      </c>
      <c r="AA6490">
        <v>0</v>
      </c>
      <c r="AB6490">
        <v>927</v>
      </c>
      <c r="AC6490">
        <v>242859</v>
      </c>
      <c r="AD6490">
        <v>5079</v>
      </c>
      <c r="AF6490">
        <v>0</v>
      </c>
      <c r="AG6490">
        <v>0</v>
      </c>
      <c r="AH6490">
        <v>15</v>
      </c>
      <c r="AI6490">
        <v>1</v>
      </c>
      <c r="AJ6490">
        <v>8</v>
      </c>
      <c r="AN6490">
        <v>0</v>
      </c>
      <c r="AP6490" t="s">
        <v>59</v>
      </c>
      <c r="AQ6490">
        <v>-999999</v>
      </c>
      <c r="AR6490">
        <v>79</v>
      </c>
      <c r="AS6490">
        <v>247938</v>
      </c>
      <c r="AT6490">
        <v>0</v>
      </c>
      <c r="AU6490">
        <v>3</v>
      </c>
      <c r="AV6490">
        <v>835</v>
      </c>
      <c r="AW6490">
        <v>248773</v>
      </c>
      <c r="AX6490">
        <v>102</v>
      </c>
      <c r="AY6490" t="str">
        <f t="shared" si="101"/>
        <v>N15.jpg</v>
      </c>
    </row>
    <row r="6491" spans="1:51" x14ac:dyDescent="0.2">
      <c r="A6491" t="s">
        <v>51</v>
      </c>
      <c r="B6491">
        <v>1057</v>
      </c>
      <c r="C6491">
        <v>1</v>
      </c>
      <c r="D6491" t="s">
        <v>187</v>
      </c>
      <c r="E6491" t="s">
        <v>296</v>
      </c>
      <c r="G6491" t="s">
        <v>297</v>
      </c>
      <c r="H6491">
        <v>75.007999999999996</v>
      </c>
      <c r="I6491" t="s">
        <v>201</v>
      </c>
      <c r="J6491">
        <v>1</v>
      </c>
      <c r="K6491">
        <v>304232955</v>
      </c>
      <c r="L6491" t="s">
        <v>56</v>
      </c>
      <c r="M6491" t="s">
        <v>57</v>
      </c>
      <c r="N6491" t="s">
        <v>57</v>
      </c>
      <c r="O6491" s="1">
        <v>43287</v>
      </c>
      <c r="P6491" s="2">
        <v>43287.403946759259</v>
      </c>
      <c r="Q6491" s="3">
        <v>0.73728009259259253</v>
      </c>
      <c r="R6491" t="s">
        <v>58</v>
      </c>
      <c r="S6491" t="s">
        <v>59</v>
      </c>
      <c r="T6491" t="s">
        <v>59</v>
      </c>
      <c r="U6491">
        <v>9</v>
      </c>
      <c r="V6491" t="s">
        <v>84</v>
      </c>
      <c r="W6491" t="s">
        <v>61</v>
      </c>
      <c r="X6491" t="s">
        <v>34</v>
      </c>
      <c r="Y6491">
        <v>0</v>
      </c>
      <c r="AA6491">
        <v>0</v>
      </c>
      <c r="AB6491">
        <v>193</v>
      </c>
      <c r="AC6491">
        <v>249498</v>
      </c>
      <c r="AD6491">
        <v>5080</v>
      </c>
      <c r="AF6491">
        <v>0</v>
      </c>
      <c r="AG6491">
        <v>0</v>
      </c>
      <c r="AH6491">
        <v>24</v>
      </c>
      <c r="AI6491">
        <v>1</v>
      </c>
      <c r="AJ6491">
        <v>9</v>
      </c>
      <c r="AN6491">
        <v>0</v>
      </c>
      <c r="AP6491" t="s">
        <v>59</v>
      </c>
      <c r="AQ6491">
        <v>-999999</v>
      </c>
      <c r="AR6491">
        <v>80</v>
      </c>
      <c r="AS6491">
        <v>254578</v>
      </c>
      <c r="AT6491">
        <v>0</v>
      </c>
      <c r="AU6491">
        <v>3</v>
      </c>
      <c r="AV6491">
        <v>814</v>
      </c>
      <c r="AW6491">
        <v>255392</v>
      </c>
      <c r="AX6491">
        <v>102</v>
      </c>
      <c r="AY6491" t="str">
        <f t="shared" si="101"/>
        <v>N24.jpg</v>
      </c>
    </row>
    <row r="6492" spans="1:51" x14ac:dyDescent="0.2">
      <c r="A6492" t="s">
        <v>51</v>
      </c>
      <c r="B6492">
        <v>1057</v>
      </c>
      <c r="C6492">
        <v>1</v>
      </c>
      <c r="D6492" t="s">
        <v>187</v>
      </c>
      <c r="E6492" t="s">
        <v>296</v>
      </c>
      <c r="G6492" t="s">
        <v>297</v>
      </c>
      <c r="H6492">
        <v>75.007999999999996</v>
      </c>
      <c r="I6492" t="s">
        <v>201</v>
      </c>
      <c r="J6492">
        <v>1</v>
      </c>
      <c r="K6492">
        <v>304232955</v>
      </c>
      <c r="L6492" t="s">
        <v>56</v>
      </c>
      <c r="M6492" t="s">
        <v>57</v>
      </c>
      <c r="N6492" t="s">
        <v>57</v>
      </c>
      <c r="O6492" s="1">
        <v>43287</v>
      </c>
      <c r="P6492" s="2">
        <v>43287.403946759259</v>
      </c>
      <c r="Q6492" s="3">
        <v>0.73728009259259253</v>
      </c>
      <c r="R6492" t="s">
        <v>58</v>
      </c>
      <c r="S6492" t="s">
        <v>59</v>
      </c>
      <c r="T6492" t="s">
        <v>59</v>
      </c>
      <c r="U6492">
        <v>10</v>
      </c>
      <c r="V6492" t="s">
        <v>69</v>
      </c>
      <c r="W6492" t="s">
        <v>61</v>
      </c>
      <c r="X6492" t="s">
        <v>34</v>
      </c>
      <c r="Y6492">
        <v>0</v>
      </c>
      <c r="AA6492">
        <v>0</v>
      </c>
      <c r="AB6492">
        <v>1113</v>
      </c>
      <c r="AC6492">
        <v>257031</v>
      </c>
      <c r="AD6492">
        <v>5066</v>
      </c>
      <c r="AF6492">
        <v>0</v>
      </c>
      <c r="AG6492">
        <v>0</v>
      </c>
      <c r="AH6492">
        <v>9</v>
      </c>
      <c r="AI6492">
        <v>1</v>
      </c>
      <c r="AJ6492">
        <v>10</v>
      </c>
      <c r="AN6492">
        <v>0</v>
      </c>
      <c r="AP6492" t="s">
        <v>59</v>
      </c>
      <c r="AQ6492">
        <v>-999999</v>
      </c>
      <c r="AR6492">
        <v>66</v>
      </c>
      <c r="AS6492">
        <v>262097</v>
      </c>
      <c r="AT6492">
        <v>0</v>
      </c>
      <c r="AU6492">
        <v>1</v>
      </c>
      <c r="AV6492">
        <v>1106</v>
      </c>
      <c r="AW6492">
        <v>263203</v>
      </c>
      <c r="AX6492">
        <v>102</v>
      </c>
      <c r="AY6492" t="str">
        <f t="shared" si="101"/>
        <v>N9.jpg</v>
      </c>
    </row>
    <row r="6493" spans="1:51" x14ac:dyDescent="0.2">
      <c r="A6493" t="s">
        <v>51</v>
      </c>
      <c r="B6493">
        <v>1057</v>
      </c>
      <c r="C6493">
        <v>1</v>
      </c>
      <c r="D6493" t="s">
        <v>187</v>
      </c>
      <c r="E6493" t="s">
        <v>296</v>
      </c>
      <c r="G6493" t="s">
        <v>297</v>
      </c>
      <c r="H6493">
        <v>75.007999999999996</v>
      </c>
      <c r="I6493" t="s">
        <v>201</v>
      </c>
      <c r="J6493">
        <v>1</v>
      </c>
      <c r="K6493">
        <v>304232955</v>
      </c>
      <c r="L6493" t="s">
        <v>56</v>
      </c>
      <c r="M6493" t="s">
        <v>57</v>
      </c>
      <c r="N6493" t="s">
        <v>57</v>
      </c>
      <c r="O6493" s="1">
        <v>43287</v>
      </c>
      <c r="P6493" s="2">
        <v>43287.403946759259</v>
      </c>
      <c r="Q6493" s="3">
        <v>0.73728009259259253</v>
      </c>
      <c r="R6493" t="s">
        <v>58</v>
      </c>
      <c r="S6493" t="s">
        <v>59</v>
      </c>
      <c r="T6493" t="s">
        <v>59</v>
      </c>
      <c r="U6493">
        <v>11</v>
      </c>
      <c r="V6493" t="s">
        <v>102</v>
      </c>
      <c r="W6493" t="s">
        <v>61</v>
      </c>
      <c r="X6493" t="s">
        <v>34</v>
      </c>
      <c r="Y6493">
        <v>0</v>
      </c>
      <c r="AA6493">
        <v>0</v>
      </c>
      <c r="AB6493">
        <v>140</v>
      </c>
      <c r="AC6493">
        <v>263870</v>
      </c>
      <c r="AD6493">
        <v>5080</v>
      </c>
      <c r="AF6493">
        <v>0</v>
      </c>
      <c r="AG6493">
        <v>0</v>
      </c>
      <c r="AH6493">
        <v>42</v>
      </c>
      <c r="AI6493">
        <v>1</v>
      </c>
      <c r="AJ6493">
        <v>11</v>
      </c>
      <c r="AN6493">
        <v>0</v>
      </c>
      <c r="AP6493" t="s">
        <v>59</v>
      </c>
      <c r="AQ6493">
        <v>-999999</v>
      </c>
      <c r="AR6493">
        <v>80</v>
      </c>
      <c r="AS6493">
        <v>268950</v>
      </c>
      <c r="AT6493">
        <v>0</v>
      </c>
      <c r="AU6493">
        <v>3</v>
      </c>
      <c r="AV6493">
        <v>773</v>
      </c>
      <c r="AW6493">
        <v>269723</v>
      </c>
      <c r="AX6493">
        <v>102</v>
      </c>
      <c r="AY6493" t="str">
        <f t="shared" si="101"/>
        <v>N42.jpg</v>
      </c>
    </row>
    <row r="6494" spans="1:51" x14ac:dyDescent="0.2">
      <c r="A6494" t="s">
        <v>51</v>
      </c>
      <c r="B6494">
        <v>1057</v>
      </c>
      <c r="C6494">
        <v>1</v>
      </c>
      <c r="D6494" t="s">
        <v>187</v>
      </c>
      <c r="E6494" t="s">
        <v>296</v>
      </c>
      <c r="G6494" t="s">
        <v>297</v>
      </c>
      <c r="H6494">
        <v>75.007999999999996</v>
      </c>
      <c r="I6494" t="s">
        <v>201</v>
      </c>
      <c r="J6494">
        <v>1</v>
      </c>
      <c r="K6494">
        <v>304232955</v>
      </c>
      <c r="L6494" t="s">
        <v>56</v>
      </c>
      <c r="M6494" t="s">
        <v>57</v>
      </c>
      <c r="N6494" t="s">
        <v>57</v>
      </c>
      <c r="O6494" s="1">
        <v>43287</v>
      </c>
      <c r="P6494" s="2">
        <v>43287.403946759259</v>
      </c>
      <c r="Q6494" s="3">
        <v>0.73728009259259253</v>
      </c>
      <c r="R6494" t="s">
        <v>58</v>
      </c>
      <c r="S6494" t="s">
        <v>59</v>
      </c>
      <c r="T6494" t="s">
        <v>59</v>
      </c>
      <c r="U6494">
        <v>12</v>
      </c>
      <c r="V6494" t="s">
        <v>98</v>
      </c>
      <c r="W6494" t="s">
        <v>61</v>
      </c>
      <c r="X6494" t="s">
        <v>34</v>
      </c>
      <c r="Y6494">
        <v>0</v>
      </c>
      <c r="AA6494">
        <v>0</v>
      </c>
      <c r="AB6494">
        <v>260</v>
      </c>
      <c r="AC6494">
        <v>270509</v>
      </c>
      <c r="AD6494">
        <v>5080</v>
      </c>
      <c r="AF6494">
        <v>0</v>
      </c>
      <c r="AG6494">
        <v>0</v>
      </c>
      <c r="AH6494">
        <v>38</v>
      </c>
      <c r="AI6494">
        <v>1</v>
      </c>
      <c r="AJ6494">
        <v>12</v>
      </c>
      <c r="AN6494">
        <v>0</v>
      </c>
      <c r="AP6494" t="s">
        <v>59</v>
      </c>
      <c r="AQ6494">
        <v>-999999</v>
      </c>
      <c r="AR6494">
        <v>80</v>
      </c>
      <c r="AS6494">
        <v>275589</v>
      </c>
      <c r="AT6494">
        <v>0</v>
      </c>
      <c r="AU6494">
        <v>3</v>
      </c>
      <c r="AV6494">
        <v>862</v>
      </c>
      <c r="AW6494">
        <v>276451</v>
      </c>
      <c r="AX6494">
        <v>102</v>
      </c>
      <c r="AY6494" t="str">
        <f t="shared" si="101"/>
        <v>N38.jpg</v>
      </c>
    </row>
    <row r="6495" spans="1:51" x14ac:dyDescent="0.2">
      <c r="A6495" t="s">
        <v>51</v>
      </c>
      <c r="B6495">
        <v>1057</v>
      </c>
      <c r="C6495">
        <v>1</v>
      </c>
      <c r="D6495" t="s">
        <v>187</v>
      </c>
      <c r="E6495" t="s">
        <v>296</v>
      </c>
      <c r="G6495" t="s">
        <v>297</v>
      </c>
      <c r="H6495">
        <v>75.007999999999996</v>
      </c>
      <c r="I6495" t="s">
        <v>201</v>
      </c>
      <c r="J6495">
        <v>1</v>
      </c>
      <c r="K6495">
        <v>304232955</v>
      </c>
      <c r="L6495" t="s">
        <v>56</v>
      </c>
      <c r="M6495" t="s">
        <v>57</v>
      </c>
      <c r="N6495" t="s">
        <v>57</v>
      </c>
      <c r="O6495" s="1">
        <v>43287</v>
      </c>
      <c r="P6495" s="2">
        <v>43287.403946759259</v>
      </c>
      <c r="Q6495" s="3">
        <v>0.73728009259259253</v>
      </c>
      <c r="R6495" t="s">
        <v>58</v>
      </c>
      <c r="S6495" t="s">
        <v>59</v>
      </c>
      <c r="T6495" t="s">
        <v>59</v>
      </c>
      <c r="U6495">
        <v>13</v>
      </c>
      <c r="V6495" t="s">
        <v>120</v>
      </c>
      <c r="W6495" t="s">
        <v>61</v>
      </c>
      <c r="X6495" t="s">
        <v>34</v>
      </c>
      <c r="Y6495">
        <v>0</v>
      </c>
      <c r="AA6495">
        <v>0</v>
      </c>
      <c r="AB6495">
        <v>900</v>
      </c>
      <c r="AC6495">
        <v>277882</v>
      </c>
      <c r="AD6495">
        <v>5079</v>
      </c>
      <c r="AF6495">
        <v>0</v>
      </c>
      <c r="AG6495">
        <v>0</v>
      </c>
      <c r="AH6495">
        <v>60</v>
      </c>
      <c r="AI6495">
        <v>1</v>
      </c>
      <c r="AJ6495">
        <v>13</v>
      </c>
      <c r="AN6495">
        <v>0</v>
      </c>
      <c r="AP6495" t="s">
        <v>59</v>
      </c>
      <c r="AQ6495">
        <v>-999999</v>
      </c>
      <c r="AR6495">
        <v>79</v>
      </c>
      <c r="AS6495">
        <v>282961</v>
      </c>
      <c r="AT6495">
        <v>0</v>
      </c>
      <c r="AU6495">
        <v>2</v>
      </c>
      <c r="AV6495">
        <v>1657</v>
      </c>
      <c r="AW6495">
        <v>284618</v>
      </c>
      <c r="AX6495">
        <v>102</v>
      </c>
      <c r="AY6495" t="str">
        <f t="shared" si="101"/>
        <v>N60.jpg</v>
      </c>
    </row>
    <row r="6496" spans="1:51" x14ac:dyDescent="0.2">
      <c r="A6496" t="s">
        <v>51</v>
      </c>
      <c r="B6496">
        <v>1057</v>
      </c>
      <c r="C6496">
        <v>1</v>
      </c>
      <c r="D6496" t="s">
        <v>187</v>
      </c>
      <c r="E6496" t="s">
        <v>296</v>
      </c>
      <c r="G6496" t="s">
        <v>297</v>
      </c>
      <c r="H6496">
        <v>75.007999999999996</v>
      </c>
      <c r="I6496" t="s">
        <v>201</v>
      </c>
      <c r="J6496">
        <v>1</v>
      </c>
      <c r="K6496">
        <v>304232955</v>
      </c>
      <c r="L6496" t="s">
        <v>56</v>
      </c>
      <c r="M6496" t="s">
        <v>57</v>
      </c>
      <c r="N6496" t="s">
        <v>57</v>
      </c>
      <c r="O6496" s="1">
        <v>43287</v>
      </c>
      <c r="P6496" s="2">
        <v>43287.403946759259</v>
      </c>
      <c r="Q6496" s="3">
        <v>0.73728009259259253</v>
      </c>
      <c r="R6496" t="s">
        <v>58</v>
      </c>
      <c r="S6496" t="s">
        <v>59</v>
      </c>
      <c r="T6496" t="s">
        <v>59</v>
      </c>
      <c r="U6496">
        <v>14</v>
      </c>
      <c r="V6496" t="s">
        <v>107</v>
      </c>
      <c r="W6496" t="s">
        <v>61</v>
      </c>
      <c r="X6496" t="s">
        <v>34</v>
      </c>
      <c r="Y6496">
        <v>0</v>
      </c>
      <c r="AA6496">
        <v>0</v>
      </c>
      <c r="AB6496">
        <v>434</v>
      </c>
      <c r="AC6496">
        <v>285575</v>
      </c>
      <c r="AD6496">
        <v>5066</v>
      </c>
      <c r="AF6496">
        <v>0</v>
      </c>
      <c r="AG6496">
        <v>0</v>
      </c>
      <c r="AH6496">
        <v>47</v>
      </c>
      <c r="AI6496">
        <v>1</v>
      </c>
      <c r="AJ6496">
        <v>14</v>
      </c>
      <c r="AN6496">
        <v>0</v>
      </c>
      <c r="AP6496" t="s">
        <v>59</v>
      </c>
      <c r="AQ6496">
        <v>-999999</v>
      </c>
      <c r="AR6496">
        <v>66</v>
      </c>
      <c r="AS6496">
        <v>290641</v>
      </c>
      <c r="AT6496">
        <v>0</v>
      </c>
      <c r="AU6496">
        <v>2</v>
      </c>
      <c r="AV6496">
        <v>1027</v>
      </c>
      <c r="AW6496">
        <v>291668</v>
      </c>
      <c r="AX6496">
        <v>102</v>
      </c>
      <c r="AY6496" t="str">
        <f t="shared" si="101"/>
        <v>N47.jpg</v>
      </c>
    </row>
    <row r="6497" spans="1:51" x14ac:dyDescent="0.2">
      <c r="A6497" t="s">
        <v>51</v>
      </c>
      <c r="B6497">
        <v>1057</v>
      </c>
      <c r="C6497">
        <v>1</v>
      </c>
      <c r="D6497" t="s">
        <v>187</v>
      </c>
      <c r="E6497" t="s">
        <v>296</v>
      </c>
      <c r="G6497" t="s">
        <v>297</v>
      </c>
      <c r="H6497">
        <v>75.007999999999996</v>
      </c>
      <c r="I6497" t="s">
        <v>201</v>
      </c>
      <c r="J6497">
        <v>1</v>
      </c>
      <c r="K6497">
        <v>304232955</v>
      </c>
      <c r="L6497" t="s">
        <v>56</v>
      </c>
      <c r="M6497" t="s">
        <v>57</v>
      </c>
      <c r="N6497" t="s">
        <v>57</v>
      </c>
      <c r="O6497" s="1">
        <v>43287</v>
      </c>
      <c r="P6497" s="2">
        <v>43287.403946759259</v>
      </c>
      <c r="Q6497" s="3">
        <v>0.73728009259259253</v>
      </c>
      <c r="R6497" t="s">
        <v>58</v>
      </c>
      <c r="S6497" t="s">
        <v>59</v>
      </c>
      <c r="T6497" t="s">
        <v>59</v>
      </c>
      <c r="U6497">
        <v>15</v>
      </c>
      <c r="V6497" t="s">
        <v>60</v>
      </c>
      <c r="W6497" t="s">
        <v>61</v>
      </c>
      <c r="X6497" t="s">
        <v>34</v>
      </c>
      <c r="Y6497">
        <v>0</v>
      </c>
      <c r="AA6497">
        <v>0</v>
      </c>
      <c r="AB6497">
        <v>540</v>
      </c>
      <c r="AC6497">
        <v>292734</v>
      </c>
      <c r="AD6497">
        <v>5066</v>
      </c>
      <c r="AF6497">
        <v>0</v>
      </c>
      <c r="AG6497">
        <v>0</v>
      </c>
      <c r="AH6497">
        <v>1</v>
      </c>
      <c r="AI6497">
        <v>1</v>
      </c>
      <c r="AJ6497">
        <v>15</v>
      </c>
      <c r="AN6497">
        <v>0</v>
      </c>
      <c r="AP6497" t="s">
        <v>59</v>
      </c>
      <c r="AQ6497">
        <v>-999999</v>
      </c>
      <c r="AR6497">
        <v>66</v>
      </c>
      <c r="AS6497">
        <v>297800</v>
      </c>
      <c r="AT6497">
        <v>0</v>
      </c>
      <c r="AU6497">
        <v>1</v>
      </c>
      <c r="AV6497">
        <v>536</v>
      </c>
      <c r="AW6497">
        <v>298336</v>
      </c>
      <c r="AX6497">
        <v>102</v>
      </c>
      <c r="AY6497" t="str">
        <f t="shared" si="101"/>
        <v>N1.jpg</v>
      </c>
    </row>
    <row r="6498" spans="1:51" x14ac:dyDescent="0.2">
      <c r="A6498" t="s">
        <v>51</v>
      </c>
      <c r="B6498">
        <v>1057</v>
      </c>
      <c r="C6498">
        <v>1</v>
      </c>
      <c r="D6498" t="s">
        <v>187</v>
      </c>
      <c r="E6498" t="s">
        <v>296</v>
      </c>
      <c r="G6498" t="s">
        <v>297</v>
      </c>
      <c r="H6498">
        <v>75.007999999999996</v>
      </c>
      <c r="I6498" t="s">
        <v>201</v>
      </c>
      <c r="J6498">
        <v>1</v>
      </c>
      <c r="K6498">
        <v>304232955</v>
      </c>
      <c r="L6498" t="s">
        <v>56</v>
      </c>
      <c r="M6498" t="s">
        <v>57</v>
      </c>
      <c r="N6498" t="s">
        <v>57</v>
      </c>
      <c r="O6498" s="1">
        <v>43287</v>
      </c>
      <c r="P6498" s="2">
        <v>43287.403946759259</v>
      </c>
      <c r="Q6498" s="3">
        <v>0.73728009259259253</v>
      </c>
      <c r="R6498" t="s">
        <v>58</v>
      </c>
      <c r="S6498" t="s">
        <v>59</v>
      </c>
      <c r="T6498" t="s">
        <v>59</v>
      </c>
      <c r="U6498">
        <v>16</v>
      </c>
      <c r="V6498" t="s">
        <v>95</v>
      </c>
      <c r="W6498" t="s">
        <v>61</v>
      </c>
      <c r="X6498" t="s">
        <v>34</v>
      </c>
      <c r="Y6498">
        <v>0</v>
      </c>
      <c r="AA6498">
        <v>0</v>
      </c>
      <c r="AB6498">
        <v>873</v>
      </c>
      <c r="AC6498">
        <v>299733</v>
      </c>
      <c r="AD6498">
        <v>5080</v>
      </c>
      <c r="AF6498">
        <v>0</v>
      </c>
      <c r="AG6498">
        <v>0</v>
      </c>
      <c r="AH6498">
        <v>35</v>
      </c>
      <c r="AI6498">
        <v>1</v>
      </c>
      <c r="AJ6498">
        <v>16</v>
      </c>
      <c r="AN6498">
        <v>0</v>
      </c>
      <c r="AP6498" t="s">
        <v>59</v>
      </c>
      <c r="AQ6498">
        <v>-999999</v>
      </c>
      <c r="AR6498">
        <v>80</v>
      </c>
      <c r="AS6498">
        <v>304813</v>
      </c>
      <c r="AT6498">
        <v>0</v>
      </c>
      <c r="AU6498">
        <v>2</v>
      </c>
      <c r="AV6498">
        <v>1205</v>
      </c>
      <c r="AW6498">
        <v>306018</v>
      </c>
      <c r="AX6498">
        <v>102</v>
      </c>
      <c r="AY6498" t="str">
        <f t="shared" si="101"/>
        <v>N35.jpg</v>
      </c>
    </row>
    <row r="6499" spans="1:51" x14ac:dyDescent="0.2">
      <c r="A6499" t="s">
        <v>51</v>
      </c>
      <c r="B6499">
        <v>1057</v>
      </c>
      <c r="C6499">
        <v>1</v>
      </c>
      <c r="D6499" t="s">
        <v>187</v>
      </c>
      <c r="E6499" t="s">
        <v>296</v>
      </c>
      <c r="G6499" t="s">
        <v>297</v>
      </c>
      <c r="H6499">
        <v>75.007999999999996</v>
      </c>
      <c r="I6499" t="s">
        <v>201</v>
      </c>
      <c r="J6499">
        <v>1</v>
      </c>
      <c r="K6499">
        <v>304232955</v>
      </c>
      <c r="L6499" t="s">
        <v>56</v>
      </c>
      <c r="M6499" t="s">
        <v>57</v>
      </c>
      <c r="N6499" t="s">
        <v>57</v>
      </c>
      <c r="O6499" s="1">
        <v>43287</v>
      </c>
      <c r="P6499" s="2">
        <v>43287.403946759259</v>
      </c>
      <c r="Q6499" s="3">
        <v>0.73728009259259253</v>
      </c>
      <c r="R6499" t="s">
        <v>58</v>
      </c>
      <c r="S6499" t="s">
        <v>59</v>
      </c>
      <c r="T6499" t="s">
        <v>59</v>
      </c>
      <c r="U6499">
        <v>17</v>
      </c>
      <c r="V6499" t="s">
        <v>94</v>
      </c>
      <c r="W6499" t="s">
        <v>61</v>
      </c>
      <c r="X6499" t="s">
        <v>34</v>
      </c>
      <c r="Y6499">
        <v>0</v>
      </c>
      <c r="AA6499">
        <v>0</v>
      </c>
      <c r="AB6499">
        <v>287</v>
      </c>
      <c r="AC6499">
        <v>306826</v>
      </c>
      <c r="AD6499">
        <v>5079</v>
      </c>
      <c r="AF6499">
        <v>0</v>
      </c>
      <c r="AG6499">
        <v>0</v>
      </c>
      <c r="AH6499">
        <v>34</v>
      </c>
      <c r="AI6499">
        <v>1</v>
      </c>
      <c r="AJ6499">
        <v>17</v>
      </c>
      <c r="AN6499">
        <v>0</v>
      </c>
      <c r="AP6499" t="s">
        <v>59</v>
      </c>
      <c r="AQ6499">
        <v>-999999</v>
      </c>
      <c r="AR6499">
        <v>79</v>
      </c>
      <c r="AS6499">
        <v>311905</v>
      </c>
      <c r="AT6499">
        <v>0</v>
      </c>
      <c r="AU6499">
        <v>1</v>
      </c>
      <c r="AV6499">
        <v>1064</v>
      </c>
      <c r="AW6499">
        <v>312969</v>
      </c>
      <c r="AX6499">
        <v>102</v>
      </c>
      <c r="AY6499" t="str">
        <f t="shared" si="101"/>
        <v>N34.jpg</v>
      </c>
    </row>
    <row r="6500" spans="1:51" x14ac:dyDescent="0.2">
      <c r="A6500" t="s">
        <v>51</v>
      </c>
      <c r="B6500">
        <v>1057</v>
      </c>
      <c r="C6500">
        <v>1</v>
      </c>
      <c r="D6500" t="s">
        <v>187</v>
      </c>
      <c r="E6500" t="s">
        <v>296</v>
      </c>
      <c r="G6500" t="s">
        <v>297</v>
      </c>
      <c r="H6500">
        <v>75.007999999999996</v>
      </c>
      <c r="I6500" t="s">
        <v>201</v>
      </c>
      <c r="J6500">
        <v>1</v>
      </c>
      <c r="K6500">
        <v>304232955</v>
      </c>
      <c r="L6500" t="s">
        <v>56</v>
      </c>
      <c r="M6500" t="s">
        <v>57</v>
      </c>
      <c r="N6500" t="s">
        <v>57</v>
      </c>
      <c r="O6500" s="1">
        <v>43287</v>
      </c>
      <c r="P6500" s="2">
        <v>43287.403946759259</v>
      </c>
      <c r="Q6500" s="3">
        <v>0.73728009259259253</v>
      </c>
      <c r="R6500" t="s">
        <v>58</v>
      </c>
      <c r="S6500" t="s">
        <v>59</v>
      </c>
      <c r="T6500" t="s">
        <v>59</v>
      </c>
      <c r="U6500">
        <v>18</v>
      </c>
      <c r="V6500" t="s">
        <v>111</v>
      </c>
      <c r="W6500" t="s">
        <v>61</v>
      </c>
      <c r="X6500" t="s">
        <v>34</v>
      </c>
      <c r="Y6500">
        <v>0</v>
      </c>
      <c r="AA6500">
        <v>0</v>
      </c>
      <c r="AB6500">
        <v>726</v>
      </c>
      <c r="AC6500">
        <v>314225</v>
      </c>
      <c r="AD6500">
        <v>5080</v>
      </c>
      <c r="AF6500">
        <v>0</v>
      </c>
      <c r="AG6500">
        <v>0</v>
      </c>
      <c r="AH6500">
        <v>51</v>
      </c>
      <c r="AI6500">
        <v>1</v>
      </c>
      <c r="AJ6500">
        <v>18</v>
      </c>
      <c r="AN6500">
        <v>0</v>
      </c>
      <c r="AP6500" t="s">
        <v>59</v>
      </c>
      <c r="AQ6500">
        <v>-999999</v>
      </c>
      <c r="AR6500">
        <v>80</v>
      </c>
      <c r="AS6500">
        <v>319305</v>
      </c>
      <c r="AT6500">
        <v>0</v>
      </c>
      <c r="AU6500">
        <v>3</v>
      </c>
      <c r="AV6500">
        <v>441</v>
      </c>
      <c r="AW6500">
        <v>319746</v>
      </c>
      <c r="AX6500">
        <v>102</v>
      </c>
      <c r="AY6500" t="str">
        <f t="shared" si="101"/>
        <v>N51.jpg</v>
      </c>
    </row>
    <row r="6501" spans="1:51" x14ac:dyDescent="0.2">
      <c r="A6501" t="s">
        <v>51</v>
      </c>
      <c r="B6501">
        <v>1057</v>
      </c>
      <c r="C6501">
        <v>1</v>
      </c>
      <c r="D6501" t="s">
        <v>187</v>
      </c>
      <c r="E6501" t="s">
        <v>296</v>
      </c>
      <c r="G6501" t="s">
        <v>297</v>
      </c>
      <c r="H6501">
        <v>75.007999999999996</v>
      </c>
      <c r="I6501" t="s">
        <v>201</v>
      </c>
      <c r="J6501">
        <v>1</v>
      </c>
      <c r="K6501">
        <v>304232955</v>
      </c>
      <c r="L6501" t="s">
        <v>56</v>
      </c>
      <c r="M6501" t="s">
        <v>57</v>
      </c>
      <c r="N6501" t="s">
        <v>57</v>
      </c>
      <c r="O6501" s="1">
        <v>43287</v>
      </c>
      <c r="P6501" s="2">
        <v>43287.403946759259</v>
      </c>
      <c r="Q6501" s="3">
        <v>0.73728009259259253</v>
      </c>
      <c r="R6501" t="s">
        <v>58</v>
      </c>
      <c r="S6501" t="s">
        <v>59</v>
      </c>
      <c r="T6501" t="s">
        <v>59</v>
      </c>
      <c r="U6501">
        <v>19</v>
      </c>
      <c r="V6501" t="s">
        <v>96</v>
      </c>
      <c r="W6501" t="s">
        <v>61</v>
      </c>
      <c r="X6501" t="s">
        <v>34</v>
      </c>
      <c r="Y6501">
        <v>0</v>
      </c>
      <c r="AA6501">
        <v>0</v>
      </c>
      <c r="AB6501">
        <v>473</v>
      </c>
      <c r="AC6501">
        <v>320744</v>
      </c>
      <c r="AD6501">
        <v>5080</v>
      </c>
      <c r="AF6501">
        <v>0</v>
      </c>
      <c r="AG6501">
        <v>0</v>
      </c>
      <c r="AH6501">
        <v>36</v>
      </c>
      <c r="AI6501">
        <v>1</v>
      </c>
      <c r="AJ6501">
        <v>19</v>
      </c>
      <c r="AN6501">
        <v>0</v>
      </c>
      <c r="AP6501" t="s">
        <v>59</v>
      </c>
      <c r="AQ6501">
        <v>-999999</v>
      </c>
      <c r="AR6501">
        <v>80</v>
      </c>
      <c r="AS6501">
        <v>325824</v>
      </c>
      <c r="AT6501">
        <v>0</v>
      </c>
      <c r="AU6501">
        <v>1</v>
      </c>
      <c r="AV6501">
        <v>473</v>
      </c>
      <c r="AW6501">
        <v>326297</v>
      </c>
      <c r="AX6501">
        <v>102</v>
      </c>
      <c r="AY6501" t="str">
        <f t="shared" si="101"/>
        <v>N36.jpg</v>
      </c>
    </row>
    <row r="6502" spans="1:51" x14ac:dyDescent="0.2">
      <c r="A6502" t="s">
        <v>51</v>
      </c>
      <c r="B6502">
        <v>1057</v>
      </c>
      <c r="C6502">
        <v>1</v>
      </c>
      <c r="D6502" t="s">
        <v>187</v>
      </c>
      <c r="E6502" t="s">
        <v>296</v>
      </c>
      <c r="G6502" t="s">
        <v>297</v>
      </c>
      <c r="H6502">
        <v>75.007999999999996</v>
      </c>
      <c r="I6502" t="s">
        <v>201</v>
      </c>
      <c r="J6502">
        <v>1</v>
      </c>
      <c r="K6502">
        <v>304232955</v>
      </c>
      <c r="L6502" t="s">
        <v>56</v>
      </c>
      <c r="M6502" t="s">
        <v>57</v>
      </c>
      <c r="N6502" t="s">
        <v>57</v>
      </c>
      <c r="O6502" s="1">
        <v>43287</v>
      </c>
      <c r="P6502" s="2">
        <v>43287.403946759259</v>
      </c>
      <c r="Q6502" s="3">
        <v>0.73728009259259253</v>
      </c>
      <c r="R6502" t="s">
        <v>58</v>
      </c>
      <c r="S6502" t="s">
        <v>59</v>
      </c>
      <c r="T6502" t="s">
        <v>59</v>
      </c>
      <c r="U6502">
        <v>20</v>
      </c>
      <c r="V6502" t="s">
        <v>62</v>
      </c>
      <c r="W6502" t="s">
        <v>61</v>
      </c>
      <c r="X6502" t="s">
        <v>34</v>
      </c>
      <c r="Y6502">
        <v>0</v>
      </c>
      <c r="AA6502">
        <v>0</v>
      </c>
      <c r="AB6502">
        <v>474</v>
      </c>
      <c r="AC6502">
        <v>327304</v>
      </c>
      <c r="AD6502">
        <v>5066</v>
      </c>
      <c r="AF6502">
        <v>0</v>
      </c>
      <c r="AG6502">
        <v>0</v>
      </c>
      <c r="AH6502">
        <v>2</v>
      </c>
      <c r="AI6502">
        <v>1</v>
      </c>
      <c r="AJ6502">
        <v>20</v>
      </c>
      <c r="AN6502">
        <v>0</v>
      </c>
      <c r="AP6502" t="s">
        <v>59</v>
      </c>
      <c r="AQ6502">
        <v>-999999</v>
      </c>
      <c r="AR6502">
        <v>66</v>
      </c>
      <c r="AS6502">
        <v>332370</v>
      </c>
      <c r="AT6502">
        <v>0</v>
      </c>
      <c r="AU6502">
        <v>4</v>
      </c>
      <c r="AV6502">
        <v>648</v>
      </c>
      <c r="AW6502">
        <v>333018</v>
      </c>
      <c r="AX6502">
        <v>102</v>
      </c>
      <c r="AY6502" t="str">
        <f t="shared" si="101"/>
        <v>N2.jpg</v>
      </c>
    </row>
    <row r="6503" spans="1:51" x14ac:dyDescent="0.2">
      <c r="A6503" t="s">
        <v>51</v>
      </c>
      <c r="B6503">
        <v>1057</v>
      </c>
      <c r="C6503">
        <v>1</v>
      </c>
      <c r="D6503" t="s">
        <v>187</v>
      </c>
      <c r="E6503" t="s">
        <v>296</v>
      </c>
      <c r="G6503" t="s">
        <v>297</v>
      </c>
      <c r="H6503">
        <v>75.007999999999996</v>
      </c>
      <c r="I6503" t="s">
        <v>201</v>
      </c>
      <c r="J6503">
        <v>1</v>
      </c>
      <c r="K6503">
        <v>304232955</v>
      </c>
      <c r="L6503" t="s">
        <v>56</v>
      </c>
      <c r="M6503" t="s">
        <v>57</v>
      </c>
      <c r="N6503" t="s">
        <v>57</v>
      </c>
      <c r="O6503" s="1">
        <v>43287</v>
      </c>
      <c r="P6503" s="2">
        <v>43287.403946759259</v>
      </c>
      <c r="Q6503" s="3">
        <v>0.73728009259259253</v>
      </c>
      <c r="R6503" t="s">
        <v>58</v>
      </c>
      <c r="S6503" t="s">
        <v>59</v>
      </c>
      <c r="T6503" t="s">
        <v>59</v>
      </c>
      <c r="U6503">
        <v>21</v>
      </c>
      <c r="V6503" t="s">
        <v>64</v>
      </c>
      <c r="W6503" t="s">
        <v>61</v>
      </c>
      <c r="X6503" t="s">
        <v>34</v>
      </c>
      <c r="Y6503">
        <v>0</v>
      </c>
      <c r="AA6503">
        <v>0</v>
      </c>
      <c r="AB6503">
        <v>766</v>
      </c>
      <c r="AC6503">
        <v>334316</v>
      </c>
      <c r="AD6503">
        <v>5067</v>
      </c>
      <c r="AF6503">
        <v>0</v>
      </c>
      <c r="AG6503">
        <v>0</v>
      </c>
      <c r="AH6503">
        <v>4</v>
      </c>
      <c r="AI6503">
        <v>1</v>
      </c>
      <c r="AJ6503">
        <v>21</v>
      </c>
      <c r="AN6503">
        <v>0</v>
      </c>
      <c r="AP6503" t="s">
        <v>59</v>
      </c>
      <c r="AQ6503">
        <v>-999999</v>
      </c>
      <c r="AR6503">
        <v>67</v>
      </c>
      <c r="AS6503">
        <v>339383</v>
      </c>
      <c r="AT6503">
        <v>0</v>
      </c>
      <c r="AU6503">
        <v>2</v>
      </c>
      <c r="AV6503">
        <v>609</v>
      </c>
      <c r="AW6503">
        <v>339992</v>
      </c>
      <c r="AX6503">
        <v>102</v>
      </c>
      <c r="AY6503" t="str">
        <f t="shared" si="101"/>
        <v>N4.jpg</v>
      </c>
    </row>
    <row r="6504" spans="1:51" x14ac:dyDescent="0.2">
      <c r="A6504" t="s">
        <v>51</v>
      </c>
      <c r="B6504">
        <v>1057</v>
      </c>
      <c r="C6504">
        <v>1</v>
      </c>
      <c r="D6504" t="s">
        <v>187</v>
      </c>
      <c r="E6504" t="s">
        <v>296</v>
      </c>
      <c r="G6504" t="s">
        <v>297</v>
      </c>
      <c r="H6504">
        <v>75.007999999999996</v>
      </c>
      <c r="I6504" t="s">
        <v>201</v>
      </c>
      <c r="J6504">
        <v>1</v>
      </c>
      <c r="K6504">
        <v>304232955</v>
      </c>
      <c r="L6504" t="s">
        <v>56</v>
      </c>
      <c r="M6504" t="s">
        <v>57</v>
      </c>
      <c r="N6504" t="s">
        <v>57</v>
      </c>
      <c r="O6504" s="1">
        <v>43287</v>
      </c>
      <c r="P6504" s="2">
        <v>43287.403946759259</v>
      </c>
      <c r="Q6504" s="3">
        <v>0.73728009259259253</v>
      </c>
      <c r="R6504" t="s">
        <v>58</v>
      </c>
      <c r="S6504" t="s">
        <v>59</v>
      </c>
      <c r="T6504" t="s">
        <v>59</v>
      </c>
      <c r="U6504">
        <v>22</v>
      </c>
      <c r="V6504" t="s">
        <v>108</v>
      </c>
      <c r="W6504" t="s">
        <v>61</v>
      </c>
      <c r="X6504" t="s">
        <v>34</v>
      </c>
      <c r="Y6504">
        <v>0</v>
      </c>
      <c r="AA6504">
        <v>0</v>
      </c>
      <c r="AB6504">
        <v>420</v>
      </c>
      <c r="AC6504">
        <v>340942</v>
      </c>
      <c r="AD6504">
        <v>5080</v>
      </c>
      <c r="AF6504">
        <v>0</v>
      </c>
      <c r="AG6504">
        <v>0</v>
      </c>
      <c r="AH6504">
        <v>48</v>
      </c>
      <c r="AI6504">
        <v>1</v>
      </c>
      <c r="AJ6504">
        <v>22</v>
      </c>
      <c r="AN6504">
        <v>0</v>
      </c>
      <c r="AP6504" t="s">
        <v>59</v>
      </c>
      <c r="AQ6504">
        <v>-999999</v>
      </c>
      <c r="AR6504">
        <v>80</v>
      </c>
      <c r="AS6504">
        <v>346022</v>
      </c>
      <c r="AT6504">
        <v>0</v>
      </c>
      <c r="AU6504">
        <v>3</v>
      </c>
      <c r="AV6504">
        <v>839</v>
      </c>
      <c r="AW6504">
        <v>346861</v>
      </c>
      <c r="AX6504">
        <v>102</v>
      </c>
      <c r="AY6504" t="str">
        <f t="shared" si="101"/>
        <v>N48.jpg</v>
      </c>
    </row>
    <row r="6505" spans="1:51" x14ac:dyDescent="0.2">
      <c r="A6505" t="s">
        <v>51</v>
      </c>
      <c r="B6505">
        <v>1057</v>
      </c>
      <c r="C6505">
        <v>1</v>
      </c>
      <c r="D6505" t="s">
        <v>187</v>
      </c>
      <c r="E6505" t="s">
        <v>296</v>
      </c>
      <c r="G6505" t="s">
        <v>297</v>
      </c>
      <c r="H6505">
        <v>75.007999999999996</v>
      </c>
      <c r="I6505" t="s">
        <v>201</v>
      </c>
      <c r="J6505">
        <v>1</v>
      </c>
      <c r="K6505">
        <v>304232955</v>
      </c>
      <c r="L6505" t="s">
        <v>56</v>
      </c>
      <c r="M6505" t="s">
        <v>57</v>
      </c>
      <c r="N6505" t="s">
        <v>57</v>
      </c>
      <c r="O6505" s="1">
        <v>43287</v>
      </c>
      <c r="P6505" s="2">
        <v>43287.403946759259</v>
      </c>
      <c r="Q6505" s="3">
        <v>0.73728009259259253</v>
      </c>
      <c r="R6505" t="s">
        <v>58</v>
      </c>
      <c r="S6505" t="s">
        <v>59</v>
      </c>
      <c r="T6505" t="s">
        <v>59</v>
      </c>
      <c r="U6505">
        <v>23</v>
      </c>
      <c r="V6505" t="s">
        <v>65</v>
      </c>
      <c r="W6505" t="s">
        <v>61</v>
      </c>
      <c r="X6505" t="s">
        <v>34</v>
      </c>
      <c r="Y6505">
        <v>0</v>
      </c>
      <c r="AA6505">
        <v>0</v>
      </c>
      <c r="AB6505">
        <v>327</v>
      </c>
      <c r="AC6505">
        <v>347715</v>
      </c>
      <c r="AD6505">
        <v>5066</v>
      </c>
      <c r="AF6505">
        <v>0</v>
      </c>
      <c r="AG6505">
        <v>0</v>
      </c>
      <c r="AH6505">
        <v>5</v>
      </c>
      <c r="AI6505">
        <v>1</v>
      </c>
      <c r="AJ6505">
        <v>23</v>
      </c>
      <c r="AN6505">
        <v>0</v>
      </c>
      <c r="AP6505" t="s">
        <v>59</v>
      </c>
      <c r="AQ6505">
        <v>-999999</v>
      </c>
      <c r="AR6505">
        <v>66</v>
      </c>
      <c r="AS6505">
        <v>352781</v>
      </c>
      <c r="AT6505">
        <v>0</v>
      </c>
      <c r="AU6505">
        <v>2</v>
      </c>
      <c r="AV6505">
        <v>856</v>
      </c>
      <c r="AW6505">
        <v>353637</v>
      </c>
      <c r="AX6505">
        <v>102</v>
      </c>
      <c r="AY6505" t="str">
        <f t="shared" si="101"/>
        <v>N5.jpg</v>
      </c>
    </row>
    <row r="6506" spans="1:51" x14ac:dyDescent="0.2">
      <c r="A6506" t="s">
        <v>51</v>
      </c>
      <c r="B6506">
        <v>1057</v>
      </c>
      <c r="C6506">
        <v>1</v>
      </c>
      <c r="D6506" t="s">
        <v>187</v>
      </c>
      <c r="E6506" t="s">
        <v>296</v>
      </c>
      <c r="G6506" t="s">
        <v>297</v>
      </c>
      <c r="H6506">
        <v>75.007999999999996</v>
      </c>
      <c r="I6506" t="s">
        <v>201</v>
      </c>
      <c r="J6506">
        <v>1</v>
      </c>
      <c r="K6506">
        <v>304232955</v>
      </c>
      <c r="L6506" t="s">
        <v>56</v>
      </c>
      <c r="M6506" t="s">
        <v>57</v>
      </c>
      <c r="N6506" t="s">
        <v>57</v>
      </c>
      <c r="O6506" s="1">
        <v>43287</v>
      </c>
      <c r="P6506" s="2">
        <v>43287.403946759259</v>
      </c>
      <c r="Q6506" s="3">
        <v>0.73728009259259253</v>
      </c>
      <c r="R6506" t="s">
        <v>58</v>
      </c>
      <c r="S6506" t="s">
        <v>59</v>
      </c>
      <c r="T6506" t="s">
        <v>59</v>
      </c>
      <c r="U6506">
        <v>24</v>
      </c>
      <c r="V6506" t="s">
        <v>112</v>
      </c>
      <c r="W6506" t="s">
        <v>61</v>
      </c>
      <c r="X6506" t="s">
        <v>34</v>
      </c>
      <c r="Y6506">
        <v>0</v>
      </c>
      <c r="AA6506">
        <v>0</v>
      </c>
      <c r="AB6506">
        <v>593</v>
      </c>
      <c r="AC6506">
        <v>354754</v>
      </c>
      <c r="AD6506">
        <v>5080</v>
      </c>
      <c r="AF6506">
        <v>0</v>
      </c>
      <c r="AG6506">
        <v>0</v>
      </c>
      <c r="AH6506">
        <v>52</v>
      </c>
      <c r="AI6506">
        <v>1</v>
      </c>
      <c r="AJ6506">
        <v>24</v>
      </c>
      <c r="AN6506">
        <v>0</v>
      </c>
      <c r="AP6506" t="s">
        <v>59</v>
      </c>
      <c r="AQ6506">
        <v>-999999</v>
      </c>
      <c r="AR6506">
        <v>80</v>
      </c>
      <c r="AS6506">
        <v>359834</v>
      </c>
      <c r="AT6506">
        <v>0</v>
      </c>
      <c r="AU6506">
        <v>2</v>
      </c>
      <c r="AV6506">
        <v>258</v>
      </c>
      <c r="AW6506">
        <v>360092</v>
      </c>
      <c r="AX6506">
        <v>102</v>
      </c>
      <c r="AY6506" t="str">
        <f t="shared" si="101"/>
        <v>N52.jpg</v>
      </c>
    </row>
    <row r="6507" spans="1:51" x14ac:dyDescent="0.2">
      <c r="A6507" t="s">
        <v>51</v>
      </c>
      <c r="B6507">
        <v>1057</v>
      </c>
      <c r="C6507">
        <v>1</v>
      </c>
      <c r="D6507" t="s">
        <v>187</v>
      </c>
      <c r="E6507" t="s">
        <v>296</v>
      </c>
      <c r="G6507" t="s">
        <v>297</v>
      </c>
      <c r="H6507">
        <v>75.007999999999996</v>
      </c>
      <c r="I6507" t="s">
        <v>201</v>
      </c>
      <c r="J6507">
        <v>1</v>
      </c>
      <c r="K6507">
        <v>304232955</v>
      </c>
      <c r="L6507" t="s">
        <v>56</v>
      </c>
      <c r="M6507" t="s">
        <v>57</v>
      </c>
      <c r="N6507" t="s">
        <v>57</v>
      </c>
      <c r="O6507" s="1">
        <v>43287</v>
      </c>
      <c r="P6507" s="2">
        <v>43287.403946759259</v>
      </c>
      <c r="Q6507" s="3">
        <v>0.73728009259259253</v>
      </c>
      <c r="R6507" t="s">
        <v>58</v>
      </c>
      <c r="S6507" t="s">
        <v>59</v>
      </c>
      <c r="T6507" t="s">
        <v>59</v>
      </c>
      <c r="U6507">
        <v>25</v>
      </c>
      <c r="V6507" t="s">
        <v>85</v>
      </c>
      <c r="W6507" t="s">
        <v>61</v>
      </c>
      <c r="X6507" t="s">
        <v>34</v>
      </c>
      <c r="Y6507">
        <v>0</v>
      </c>
      <c r="AA6507">
        <v>0</v>
      </c>
      <c r="AB6507">
        <v>566</v>
      </c>
      <c r="AC6507">
        <v>361180</v>
      </c>
      <c r="AD6507">
        <v>5080</v>
      </c>
      <c r="AF6507">
        <v>0</v>
      </c>
      <c r="AG6507">
        <v>0</v>
      </c>
      <c r="AH6507">
        <v>25</v>
      </c>
      <c r="AI6507">
        <v>1</v>
      </c>
      <c r="AJ6507">
        <v>25</v>
      </c>
      <c r="AN6507">
        <v>0</v>
      </c>
      <c r="AP6507" t="s">
        <v>59</v>
      </c>
      <c r="AQ6507">
        <v>-999999</v>
      </c>
      <c r="AR6507">
        <v>80</v>
      </c>
      <c r="AS6507">
        <v>366260</v>
      </c>
      <c r="AT6507">
        <v>0</v>
      </c>
      <c r="AU6507">
        <v>1</v>
      </c>
      <c r="AV6507">
        <v>337</v>
      </c>
      <c r="AW6507">
        <v>366597</v>
      </c>
      <c r="AX6507">
        <v>102</v>
      </c>
      <c r="AY6507" t="str">
        <f t="shared" si="101"/>
        <v>N25.jpg</v>
      </c>
    </row>
    <row r="6508" spans="1:51" x14ac:dyDescent="0.2">
      <c r="A6508" t="s">
        <v>51</v>
      </c>
      <c r="B6508">
        <v>1057</v>
      </c>
      <c r="C6508">
        <v>1</v>
      </c>
      <c r="D6508" t="s">
        <v>187</v>
      </c>
      <c r="E6508" t="s">
        <v>296</v>
      </c>
      <c r="G6508" t="s">
        <v>297</v>
      </c>
      <c r="H6508">
        <v>75.007999999999996</v>
      </c>
      <c r="I6508" t="s">
        <v>201</v>
      </c>
      <c r="J6508">
        <v>1</v>
      </c>
      <c r="K6508">
        <v>304232955</v>
      </c>
      <c r="L6508" t="s">
        <v>56</v>
      </c>
      <c r="M6508" t="s">
        <v>57</v>
      </c>
      <c r="N6508" t="s">
        <v>57</v>
      </c>
      <c r="O6508" s="1">
        <v>43287</v>
      </c>
      <c r="P6508" s="2">
        <v>43287.403946759259</v>
      </c>
      <c r="Q6508" s="3">
        <v>0.73728009259259253</v>
      </c>
      <c r="R6508" t="s">
        <v>58</v>
      </c>
      <c r="S6508" t="s">
        <v>59</v>
      </c>
      <c r="T6508" t="s">
        <v>59</v>
      </c>
      <c r="U6508">
        <v>26</v>
      </c>
      <c r="V6508" t="s">
        <v>91</v>
      </c>
      <c r="W6508" t="s">
        <v>61</v>
      </c>
      <c r="X6508" t="s">
        <v>34</v>
      </c>
      <c r="Y6508">
        <v>0</v>
      </c>
      <c r="AA6508">
        <v>0</v>
      </c>
      <c r="AB6508">
        <v>113</v>
      </c>
      <c r="AC6508">
        <v>367246</v>
      </c>
      <c r="AD6508">
        <v>5067</v>
      </c>
      <c r="AF6508">
        <v>0</v>
      </c>
      <c r="AG6508">
        <v>0</v>
      </c>
      <c r="AH6508">
        <v>31</v>
      </c>
      <c r="AI6508">
        <v>1</v>
      </c>
      <c r="AJ6508">
        <v>26</v>
      </c>
      <c r="AN6508">
        <v>0</v>
      </c>
      <c r="AP6508" t="s">
        <v>59</v>
      </c>
      <c r="AQ6508">
        <v>-999999</v>
      </c>
      <c r="AR6508">
        <v>67</v>
      </c>
      <c r="AS6508">
        <v>372313</v>
      </c>
      <c r="AT6508">
        <v>0</v>
      </c>
      <c r="AU6508">
        <v>2</v>
      </c>
      <c r="AV6508">
        <v>691</v>
      </c>
      <c r="AW6508">
        <v>373004</v>
      </c>
      <c r="AX6508">
        <v>102</v>
      </c>
      <c r="AY6508" t="str">
        <f t="shared" si="101"/>
        <v>N31.jpg</v>
      </c>
    </row>
    <row r="6509" spans="1:51" x14ac:dyDescent="0.2">
      <c r="A6509" t="s">
        <v>51</v>
      </c>
      <c r="B6509">
        <v>1057</v>
      </c>
      <c r="C6509">
        <v>1</v>
      </c>
      <c r="D6509" t="s">
        <v>187</v>
      </c>
      <c r="E6509" t="s">
        <v>296</v>
      </c>
      <c r="G6509" t="s">
        <v>297</v>
      </c>
      <c r="H6509">
        <v>75.007999999999996</v>
      </c>
      <c r="I6509" t="s">
        <v>201</v>
      </c>
      <c r="J6509">
        <v>1</v>
      </c>
      <c r="K6509">
        <v>304232955</v>
      </c>
      <c r="L6509" t="s">
        <v>56</v>
      </c>
      <c r="M6509" t="s">
        <v>57</v>
      </c>
      <c r="N6509" t="s">
        <v>57</v>
      </c>
      <c r="O6509" s="1">
        <v>43287</v>
      </c>
      <c r="P6509" s="2">
        <v>43287.403946759259</v>
      </c>
      <c r="Q6509" s="3">
        <v>0.73728009259259253</v>
      </c>
      <c r="R6509" t="s">
        <v>58</v>
      </c>
      <c r="S6509" t="s">
        <v>59</v>
      </c>
      <c r="T6509" t="s">
        <v>59</v>
      </c>
      <c r="U6509">
        <v>27</v>
      </c>
      <c r="V6509" t="s">
        <v>110</v>
      </c>
      <c r="W6509" t="s">
        <v>61</v>
      </c>
      <c r="X6509" t="s">
        <v>34</v>
      </c>
      <c r="Y6509">
        <v>0</v>
      </c>
      <c r="AA6509">
        <v>0</v>
      </c>
      <c r="AB6509">
        <v>687</v>
      </c>
      <c r="AC6509">
        <v>374219</v>
      </c>
      <c r="AD6509">
        <v>5080</v>
      </c>
      <c r="AF6509">
        <v>0</v>
      </c>
      <c r="AG6509">
        <v>0</v>
      </c>
      <c r="AH6509">
        <v>50</v>
      </c>
      <c r="AI6509">
        <v>1</v>
      </c>
      <c r="AJ6509">
        <v>27</v>
      </c>
      <c r="AN6509">
        <v>0</v>
      </c>
      <c r="AP6509" t="s">
        <v>59</v>
      </c>
      <c r="AQ6509">
        <v>-999999</v>
      </c>
      <c r="AR6509">
        <v>80</v>
      </c>
      <c r="AS6509">
        <v>379299</v>
      </c>
      <c r="AT6509">
        <v>0</v>
      </c>
      <c r="AU6509">
        <v>2</v>
      </c>
      <c r="AV6509">
        <v>300</v>
      </c>
      <c r="AW6509">
        <v>379599</v>
      </c>
      <c r="AX6509">
        <v>102</v>
      </c>
      <c r="AY6509" t="str">
        <f t="shared" si="101"/>
        <v>N50.jpg</v>
      </c>
    </row>
    <row r="6510" spans="1:51" x14ac:dyDescent="0.2">
      <c r="A6510" t="s">
        <v>51</v>
      </c>
      <c r="B6510">
        <v>1057</v>
      </c>
      <c r="C6510">
        <v>1</v>
      </c>
      <c r="D6510" t="s">
        <v>187</v>
      </c>
      <c r="E6510" t="s">
        <v>296</v>
      </c>
      <c r="G6510" t="s">
        <v>297</v>
      </c>
      <c r="H6510">
        <v>75.007999999999996</v>
      </c>
      <c r="I6510" t="s">
        <v>201</v>
      </c>
      <c r="J6510">
        <v>1</v>
      </c>
      <c r="K6510">
        <v>304232955</v>
      </c>
      <c r="L6510" t="s">
        <v>56</v>
      </c>
      <c r="M6510" t="s">
        <v>57</v>
      </c>
      <c r="N6510" t="s">
        <v>57</v>
      </c>
      <c r="O6510" s="1">
        <v>43287</v>
      </c>
      <c r="P6510" s="2">
        <v>43287.403946759259</v>
      </c>
      <c r="Q6510" s="3">
        <v>0.73728009259259253</v>
      </c>
      <c r="R6510" t="s">
        <v>58</v>
      </c>
      <c r="S6510" t="s">
        <v>59</v>
      </c>
      <c r="T6510" t="s">
        <v>59</v>
      </c>
      <c r="U6510">
        <v>28</v>
      </c>
      <c r="V6510" t="s">
        <v>76</v>
      </c>
      <c r="W6510" t="s">
        <v>61</v>
      </c>
      <c r="X6510" t="s">
        <v>34</v>
      </c>
      <c r="Y6510">
        <v>0</v>
      </c>
      <c r="AA6510">
        <v>0</v>
      </c>
      <c r="AB6510">
        <v>460</v>
      </c>
      <c r="AC6510">
        <v>380592</v>
      </c>
      <c r="AD6510">
        <v>5079</v>
      </c>
      <c r="AF6510">
        <v>0</v>
      </c>
      <c r="AG6510">
        <v>0</v>
      </c>
      <c r="AH6510">
        <v>16</v>
      </c>
      <c r="AI6510">
        <v>1</v>
      </c>
      <c r="AJ6510">
        <v>28</v>
      </c>
      <c r="AN6510">
        <v>0</v>
      </c>
      <c r="AP6510" t="s">
        <v>59</v>
      </c>
      <c r="AQ6510">
        <v>-999999</v>
      </c>
      <c r="AR6510">
        <v>79</v>
      </c>
      <c r="AS6510">
        <v>385671</v>
      </c>
      <c r="AT6510">
        <v>0</v>
      </c>
      <c r="AU6510">
        <v>1</v>
      </c>
      <c r="AV6510">
        <v>550</v>
      </c>
      <c r="AW6510">
        <v>386221</v>
      </c>
      <c r="AX6510">
        <v>102</v>
      </c>
      <c r="AY6510" t="str">
        <f t="shared" si="101"/>
        <v>N16.jpg</v>
      </c>
    </row>
    <row r="6511" spans="1:51" x14ac:dyDescent="0.2">
      <c r="A6511" t="s">
        <v>51</v>
      </c>
      <c r="B6511">
        <v>1057</v>
      </c>
      <c r="C6511">
        <v>1</v>
      </c>
      <c r="D6511" t="s">
        <v>187</v>
      </c>
      <c r="E6511" t="s">
        <v>296</v>
      </c>
      <c r="G6511" t="s">
        <v>297</v>
      </c>
      <c r="H6511">
        <v>75.007999999999996</v>
      </c>
      <c r="I6511" t="s">
        <v>201</v>
      </c>
      <c r="J6511">
        <v>1</v>
      </c>
      <c r="K6511">
        <v>304232955</v>
      </c>
      <c r="L6511" t="s">
        <v>56</v>
      </c>
      <c r="M6511" t="s">
        <v>57</v>
      </c>
      <c r="N6511" t="s">
        <v>57</v>
      </c>
      <c r="O6511" s="1">
        <v>43287</v>
      </c>
      <c r="P6511" s="2">
        <v>43287.403946759259</v>
      </c>
      <c r="Q6511" s="3">
        <v>0.73728009259259253</v>
      </c>
      <c r="R6511" t="s">
        <v>58</v>
      </c>
      <c r="S6511" t="s">
        <v>59</v>
      </c>
      <c r="T6511" t="s">
        <v>59</v>
      </c>
      <c r="U6511">
        <v>29</v>
      </c>
      <c r="V6511" t="s">
        <v>83</v>
      </c>
      <c r="W6511" t="s">
        <v>61</v>
      </c>
      <c r="X6511" t="s">
        <v>34</v>
      </c>
      <c r="Y6511">
        <v>0</v>
      </c>
      <c r="AA6511">
        <v>0</v>
      </c>
      <c r="AB6511">
        <v>313</v>
      </c>
      <c r="AC6511">
        <v>387058</v>
      </c>
      <c r="AD6511">
        <v>5079</v>
      </c>
      <c r="AF6511">
        <v>0</v>
      </c>
      <c r="AG6511">
        <v>0</v>
      </c>
      <c r="AH6511">
        <v>23</v>
      </c>
      <c r="AI6511">
        <v>1</v>
      </c>
      <c r="AJ6511">
        <v>29</v>
      </c>
      <c r="AN6511">
        <v>0</v>
      </c>
      <c r="AP6511" t="s">
        <v>59</v>
      </c>
      <c r="AQ6511">
        <v>-999999</v>
      </c>
      <c r="AR6511">
        <v>79</v>
      </c>
      <c r="AS6511">
        <v>392137</v>
      </c>
      <c r="AT6511">
        <v>0</v>
      </c>
      <c r="AU6511">
        <v>2</v>
      </c>
      <c r="AV6511">
        <v>741</v>
      </c>
      <c r="AW6511">
        <v>392878</v>
      </c>
      <c r="AX6511">
        <v>102</v>
      </c>
      <c r="AY6511" t="str">
        <f t="shared" si="101"/>
        <v>N23.jpg</v>
      </c>
    </row>
    <row r="6512" spans="1:51" x14ac:dyDescent="0.2">
      <c r="A6512" t="s">
        <v>51</v>
      </c>
      <c r="B6512">
        <v>1057</v>
      </c>
      <c r="C6512">
        <v>1</v>
      </c>
      <c r="D6512" t="s">
        <v>187</v>
      </c>
      <c r="E6512" t="s">
        <v>296</v>
      </c>
      <c r="G6512" t="s">
        <v>297</v>
      </c>
      <c r="H6512">
        <v>75.007999999999996</v>
      </c>
      <c r="I6512" t="s">
        <v>201</v>
      </c>
      <c r="J6512">
        <v>1</v>
      </c>
      <c r="K6512">
        <v>304232955</v>
      </c>
      <c r="L6512" t="s">
        <v>56</v>
      </c>
      <c r="M6512" t="s">
        <v>57</v>
      </c>
      <c r="N6512" t="s">
        <v>57</v>
      </c>
      <c r="O6512" s="1">
        <v>43287</v>
      </c>
      <c r="P6512" s="2">
        <v>43287.403946759259</v>
      </c>
      <c r="Q6512" s="3">
        <v>0.73728009259259253</v>
      </c>
      <c r="R6512" t="s">
        <v>58</v>
      </c>
      <c r="S6512" t="s">
        <v>59</v>
      </c>
      <c r="T6512" t="s">
        <v>59</v>
      </c>
      <c r="U6512">
        <v>30</v>
      </c>
      <c r="V6512" t="s">
        <v>118</v>
      </c>
      <c r="W6512" t="s">
        <v>61</v>
      </c>
      <c r="X6512" t="s">
        <v>34</v>
      </c>
      <c r="Y6512">
        <v>0</v>
      </c>
      <c r="AA6512">
        <v>0</v>
      </c>
      <c r="AB6512">
        <v>419</v>
      </c>
      <c r="AC6512">
        <v>393830</v>
      </c>
      <c r="AD6512">
        <v>5067</v>
      </c>
      <c r="AF6512">
        <v>0</v>
      </c>
      <c r="AG6512">
        <v>0</v>
      </c>
      <c r="AH6512">
        <v>58</v>
      </c>
      <c r="AI6512">
        <v>1</v>
      </c>
      <c r="AJ6512">
        <v>30</v>
      </c>
      <c r="AN6512">
        <v>0</v>
      </c>
      <c r="AP6512" t="s">
        <v>59</v>
      </c>
      <c r="AQ6512">
        <v>-999999</v>
      </c>
      <c r="AR6512">
        <v>67</v>
      </c>
      <c r="AS6512">
        <v>398897</v>
      </c>
      <c r="AT6512">
        <v>0</v>
      </c>
      <c r="AU6512">
        <v>2</v>
      </c>
      <c r="AV6512">
        <v>504</v>
      </c>
      <c r="AW6512">
        <v>399401</v>
      </c>
      <c r="AX6512">
        <v>102</v>
      </c>
      <c r="AY6512" t="str">
        <f t="shared" si="101"/>
        <v>N58.jpg</v>
      </c>
    </row>
    <row r="6513" spans="1:51" x14ac:dyDescent="0.2">
      <c r="A6513" t="s">
        <v>51</v>
      </c>
      <c r="B6513">
        <v>1057</v>
      </c>
      <c r="C6513">
        <v>1</v>
      </c>
      <c r="D6513" t="s">
        <v>187</v>
      </c>
      <c r="E6513" t="s">
        <v>296</v>
      </c>
      <c r="G6513" t="s">
        <v>297</v>
      </c>
      <c r="H6513">
        <v>75.007999999999996</v>
      </c>
      <c r="I6513" t="s">
        <v>201</v>
      </c>
      <c r="J6513">
        <v>1</v>
      </c>
      <c r="K6513">
        <v>304232955</v>
      </c>
      <c r="L6513" t="s">
        <v>56</v>
      </c>
      <c r="M6513" t="s">
        <v>57</v>
      </c>
      <c r="N6513" t="s">
        <v>57</v>
      </c>
      <c r="O6513" s="1">
        <v>43287</v>
      </c>
      <c r="P6513" s="2">
        <v>43287.403946759259</v>
      </c>
      <c r="Q6513" s="3">
        <v>0.73728009259259253</v>
      </c>
      <c r="R6513" t="s">
        <v>58</v>
      </c>
      <c r="S6513" t="s">
        <v>59</v>
      </c>
      <c r="T6513" t="s">
        <v>59</v>
      </c>
      <c r="U6513">
        <v>31</v>
      </c>
      <c r="V6513" t="s">
        <v>116</v>
      </c>
      <c r="W6513" t="s">
        <v>61</v>
      </c>
      <c r="X6513" t="s">
        <v>34</v>
      </c>
      <c r="Y6513">
        <v>0</v>
      </c>
      <c r="AA6513">
        <v>0</v>
      </c>
      <c r="AB6513">
        <v>326</v>
      </c>
      <c r="AC6513">
        <v>400256</v>
      </c>
      <c r="AD6513">
        <v>5067</v>
      </c>
      <c r="AF6513">
        <v>0</v>
      </c>
      <c r="AG6513">
        <v>0</v>
      </c>
      <c r="AH6513">
        <v>56</v>
      </c>
      <c r="AI6513">
        <v>1</v>
      </c>
      <c r="AJ6513">
        <v>31</v>
      </c>
      <c r="AN6513">
        <v>0</v>
      </c>
      <c r="AP6513" t="s">
        <v>59</v>
      </c>
      <c r="AQ6513">
        <v>-999999</v>
      </c>
      <c r="AR6513">
        <v>67</v>
      </c>
      <c r="AS6513">
        <v>405323</v>
      </c>
      <c r="AT6513">
        <v>0</v>
      </c>
      <c r="AU6513">
        <v>3</v>
      </c>
      <c r="AV6513">
        <v>322</v>
      </c>
      <c r="AW6513">
        <v>405645</v>
      </c>
      <c r="AX6513">
        <v>102</v>
      </c>
      <c r="AY6513" t="str">
        <f t="shared" si="101"/>
        <v>N56.jpg</v>
      </c>
    </row>
    <row r="6514" spans="1:51" x14ac:dyDescent="0.2">
      <c r="A6514" t="s">
        <v>51</v>
      </c>
      <c r="B6514">
        <v>1057</v>
      </c>
      <c r="C6514">
        <v>1</v>
      </c>
      <c r="D6514" t="s">
        <v>187</v>
      </c>
      <c r="E6514" t="s">
        <v>296</v>
      </c>
      <c r="G6514" t="s">
        <v>297</v>
      </c>
      <c r="H6514">
        <v>75.007999999999996</v>
      </c>
      <c r="I6514" t="s">
        <v>201</v>
      </c>
      <c r="J6514">
        <v>1</v>
      </c>
      <c r="K6514">
        <v>304232955</v>
      </c>
      <c r="L6514" t="s">
        <v>56</v>
      </c>
      <c r="M6514" t="s">
        <v>57</v>
      </c>
      <c r="N6514" t="s">
        <v>57</v>
      </c>
      <c r="O6514" s="1">
        <v>43287</v>
      </c>
      <c r="P6514" s="2">
        <v>43287.403946759259</v>
      </c>
      <c r="Q6514" s="3">
        <v>0.73728009259259253</v>
      </c>
      <c r="R6514" t="s">
        <v>58</v>
      </c>
      <c r="S6514" t="s">
        <v>59</v>
      </c>
      <c r="T6514" t="s">
        <v>59</v>
      </c>
      <c r="U6514">
        <v>32</v>
      </c>
      <c r="V6514" t="s">
        <v>115</v>
      </c>
      <c r="W6514" t="s">
        <v>61</v>
      </c>
      <c r="X6514" t="s">
        <v>34</v>
      </c>
      <c r="Y6514">
        <v>0</v>
      </c>
      <c r="AA6514">
        <v>0</v>
      </c>
      <c r="AB6514">
        <v>980</v>
      </c>
      <c r="AC6514">
        <v>407149</v>
      </c>
      <c r="AD6514">
        <v>5080</v>
      </c>
      <c r="AF6514">
        <v>0</v>
      </c>
      <c r="AG6514">
        <v>0</v>
      </c>
      <c r="AH6514">
        <v>55</v>
      </c>
      <c r="AI6514">
        <v>1</v>
      </c>
      <c r="AJ6514">
        <v>32</v>
      </c>
      <c r="AN6514">
        <v>0</v>
      </c>
      <c r="AP6514" t="s">
        <v>59</v>
      </c>
      <c r="AQ6514">
        <v>-999999</v>
      </c>
      <c r="AR6514">
        <v>80</v>
      </c>
      <c r="AS6514">
        <v>412229</v>
      </c>
      <c r="AT6514">
        <v>0</v>
      </c>
      <c r="AU6514">
        <v>4</v>
      </c>
      <c r="AV6514">
        <v>1399</v>
      </c>
      <c r="AW6514">
        <v>413628</v>
      </c>
      <c r="AX6514">
        <v>102</v>
      </c>
      <c r="AY6514" t="str">
        <f t="shared" si="101"/>
        <v>N55.jpg</v>
      </c>
    </row>
    <row r="6515" spans="1:51" x14ac:dyDescent="0.2">
      <c r="A6515" t="s">
        <v>51</v>
      </c>
      <c r="B6515">
        <v>1057</v>
      </c>
      <c r="C6515">
        <v>1</v>
      </c>
      <c r="D6515" t="s">
        <v>187</v>
      </c>
      <c r="E6515" t="s">
        <v>296</v>
      </c>
      <c r="G6515" t="s">
        <v>297</v>
      </c>
      <c r="H6515">
        <v>75.007999999999996</v>
      </c>
      <c r="I6515" t="s">
        <v>201</v>
      </c>
      <c r="J6515">
        <v>1</v>
      </c>
      <c r="K6515">
        <v>304232955</v>
      </c>
      <c r="L6515" t="s">
        <v>56</v>
      </c>
      <c r="M6515" t="s">
        <v>57</v>
      </c>
      <c r="N6515" t="s">
        <v>57</v>
      </c>
      <c r="O6515" s="1">
        <v>43287</v>
      </c>
      <c r="P6515" s="2">
        <v>43287.403946759259</v>
      </c>
      <c r="Q6515" s="3">
        <v>0.73728009259259253</v>
      </c>
      <c r="R6515" t="s">
        <v>58</v>
      </c>
      <c r="S6515" t="s">
        <v>59</v>
      </c>
      <c r="T6515" t="s">
        <v>59</v>
      </c>
      <c r="U6515">
        <v>33</v>
      </c>
      <c r="V6515" t="s">
        <v>87</v>
      </c>
      <c r="W6515" t="s">
        <v>61</v>
      </c>
      <c r="X6515" t="s">
        <v>34</v>
      </c>
      <c r="Y6515">
        <v>0</v>
      </c>
      <c r="AA6515">
        <v>0</v>
      </c>
      <c r="AB6515">
        <v>553</v>
      </c>
      <c r="AC6515">
        <v>414708</v>
      </c>
      <c r="AD6515">
        <v>5080</v>
      </c>
      <c r="AF6515">
        <v>0</v>
      </c>
      <c r="AG6515">
        <v>0</v>
      </c>
      <c r="AH6515">
        <v>27</v>
      </c>
      <c r="AI6515">
        <v>1</v>
      </c>
      <c r="AJ6515">
        <v>33</v>
      </c>
      <c r="AN6515">
        <v>0</v>
      </c>
      <c r="AP6515" t="s">
        <v>59</v>
      </c>
      <c r="AQ6515">
        <v>-999999</v>
      </c>
      <c r="AR6515">
        <v>80</v>
      </c>
      <c r="AS6515">
        <v>419788</v>
      </c>
      <c r="AT6515">
        <v>0</v>
      </c>
      <c r="AU6515">
        <v>3</v>
      </c>
      <c r="AV6515">
        <v>593</v>
      </c>
      <c r="AW6515">
        <v>420381</v>
      </c>
      <c r="AX6515">
        <v>102</v>
      </c>
      <c r="AY6515" t="str">
        <f t="shared" si="101"/>
        <v>N27.jpg</v>
      </c>
    </row>
    <row r="6516" spans="1:51" x14ac:dyDescent="0.2">
      <c r="A6516" t="s">
        <v>51</v>
      </c>
      <c r="B6516">
        <v>1057</v>
      </c>
      <c r="C6516">
        <v>1</v>
      </c>
      <c r="D6516" t="s">
        <v>187</v>
      </c>
      <c r="E6516" t="s">
        <v>296</v>
      </c>
      <c r="G6516" t="s">
        <v>297</v>
      </c>
      <c r="H6516">
        <v>75.007999999999996</v>
      </c>
      <c r="I6516" t="s">
        <v>201</v>
      </c>
      <c r="J6516">
        <v>1</v>
      </c>
      <c r="K6516">
        <v>304232955</v>
      </c>
      <c r="L6516" t="s">
        <v>56</v>
      </c>
      <c r="M6516" t="s">
        <v>57</v>
      </c>
      <c r="N6516" t="s">
        <v>57</v>
      </c>
      <c r="O6516" s="1">
        <v>43287</v>
      </c>
      <c r="P6516" s="2">
        <v>43287.403946759259</v>
      </c>
      <c r="Q6516" s="3">
        <v>0.73728009259259253</v>
      </c>
      <c r="R6516" t="s">
        <v>58</v>
      </c>
      <c r="S6516" t="s">
        <v>59</v>
      </c>
      <c r="T6516" t="s">
        <v>59</v>
      </c>
      <c r="U6516">
        <v>34</v>
      </c>
      <c r="V6516" t="s">
        <v>90</v>
      </c>
      <c r="W6516" t="s">
        <v>61</v>
      </c>
      <c r="X6516" t="s">
        <v>34</v>
      </c>
      <c r="Y6516">
        <v>0</v>
      </c>
      <c r="AA6516">
        <v>0</v>
      </c>
      <c r="AB6516">
        <v>647</v>
      </c>
      <c r="AC6516">
        <v>421561</v>
      </c>
      <c r="AD6516">
        <v>5066</v>
      </c>
      <c r="AF6516">
        <v>0</v>
      </c>
      <c r="AG6516">
        <v>0</v>
      </c>
      <c r="AH6516">
        <v>30</v>
      </c>
      <c r="AI6516">
        <v>1</v>
      </c>
      <c r="AJ6516">
        <v>34</v>
      </c>
      <c r="AN6516">
        <v>0</v>
      </c>
      <c r="AP6516" t="s">
        <v>59</v>
      </c>
      <c r="AQ6516">
        <v>-999999</v>
      </c>
      <c r="AR6516">
        <v>66</v>
      </c>
      <c r="AS6516">
        <v>426627</v>
      </c>
      <c r="AT6516">
        <v>0</v>
      </c>
      <c r="AU6516">
        <v>1</v>
      </c>
      <c r="AV6516">
        <v>444</v>
      </c>
      <c r="AW6516">
        <v>427071</v>
      </c>
      <c r="AX6516">
        <v>102</v>
      </c>
      <c r="AY6516" t="str">
        <f t="shared" si="101"/>
        <v>N30.jpg</v>
      </c>
    </row>
    <row r="6517" spans="1:51" x14ac:dyDescent="0.2">
      <c r="A6517" t="s">
        <v>51</v>
      </c>
      <c r="B6517">
        <v>1057</v>
      </c>
      <c r="C6517">
        <v>1</v>
      </c>
      <c r="D6517" t="s">
        <v>187</v>
      </c>
      <c r="E6517" t="s">
        <v>296</v>
      </c>
      <c r="G6517" t="s">
        <v>297</v>
      </c>
      <c r="H6517">
        <v>75.007999999999996</v>
      </c>
      <c r="I6517" t="s">
        <v>201</v>
      </c>
      <c r="J6517">
        <v>1</v>
      </c>
      <c r="K6517">
        <v>304232955</v>
      </c>
      <c r="L6517" t="s">
        <v>56</v>
      </c>
      <c r="M6517" t="s">
        <v>57</v>
      </c>
      <c r="N6517" t="s">
        <v>57</v>
      </c>
      <c r="O6517" s="1">
        <v>43287</v>
      </c>
      <c r="P6517" s="2">
        <v>43287.403946759259</v>
      </c>
      <c r="Q6517" s="3">
        <v>0.73728009259259253</v>
      </c>
      <c r="R6517" t="s">
        <v>58</v>
      </c>
      <c r="S6517" t="s">
        <v>59</v>
      </c>
      <c r="T6517" t="s">
        <v>59</v>
      </c>
      <c r="U6517">
        <v>35</v>
      </c>
      <c r="V6517" t="s">
        <v>80</v>
      </c>
      <c r="W6517" t="s">
        <v>61</v>
      </c>
      <c r="X6517" t="s">
        <v>34</v>
      </c>
      <c r="Y6517">
        <v>0</v>
      </c>
      <c r="AA6517">
        <v>0</v>
      </c>
      <c r="AB6517">
        <v>606</v>
      </c>
      <c r="AC6517">
        <v>428200</v>
      </c>
      <c r="AD6517">
        <v>5067</v>
      </c>
      <c r="AF6517">
        <v>0</v>
      </c>
      <c r="AG6517">
        <v>0</v>
      </c>
      <c r="AH6517">
        <v>20</v>
      </c>
      <c r="AI6517">
        <v>1</v>
      </c>
      <c r="AJ6517">
        <v>35</v>
      </c>
      <c r="AN6517">
        <v>0</v>
      </c>
      <c r="AP6517" t="s">
        <v>59</v>
      </c>
      <c r="AQ6517">
        <v>-999999</v>
      </c>
      <c r="AR6517">
        <v>67</v>
      </c>
      <c r="AS6517">
        <v>433267</v>
      </c>
      <c r="AT6517">
        <v>0</v>
      </c>
      <c r="AU6517">
        <v>3</v>
      </c>
      <c r="AV6517">
        <v>486</v>
      </c>
      <c r="AW6517">
        <v>433753</v>
      </c>
      <c r="AX6517">
        <v>102</v>
      </c>
      <c r="AY6517" t="str">
        <f t="shared" si="101"/>
        <v>N20.jpg</v>
      </c>
    </row>
    <row r="6518" spans="1:51" x14ac:dyDescent="0.2">
      <c r="A6518" t="s">
        <v>51</v>
      </c>
      <c r="B6518">
        <v>1057</v>
      </c>
      <c r="C6518">
        <v>1</v>
      </c>
      <c r="D6518" t="s">
        <v>187</v>
      </c>
      <c r="E6518" t="s">
        <v>296</v>
      </c>
      <c r="G6518" t="s">
        <v>297</v>
      </c>
      <c r="H6518">
        <v>75.007999999999996</v>
      </c>
      <c r="I6518" t="s">
        <v>201</v>
      </c>
      <c r="J6518">
        <v>1</v>
      </c>
      <c r="K6518">
        <v>304232955</v>
      </c>
      <c r="L6518" t="s">
        <v>56</v>
      </c>
      <c r="M6518" t="s">
        <v>57</v>
      </c>
      <c r="N6518" t="s">
        <v>57</v>
      </c>
      <c r="O6518" s="1">
        <v>43287</v>
      </c>
      <c r="P6518" s="2">
        <v>43287.403946759259</v>
      </c>
      <c r="Q6518" s="3">
        <v>0.73728009259259253</v>
      </c>
      <c r="R6518" t="s">
        <v>58</v>
      </c>
      <c r="S6518" t="s">
        <v>59</v>
      </c>
      <c r="T6518" t="s">
        <v>59</v>
      </c>
      <c r="U6518">
        <v>36</v>
      </c>
      <c r="V6518" t="s">
        <v>78</v>
      </c>
      <c r="W6518" t="s">
        <v>61</v>
      </c>
      <c r="X6518" t="s">
        <v>34</v>
      </c>
      <c r="Y6518">
        <v>0</v>
      </c>
      <c r="AA6518">
        <v>0</v>
      </c>
      <c r="AB6518">
        <v>553</v>
      </c>
      <c r="AC6518">
        <v>434840</v>
      </c>
      <c r="AD6518">
        <v>5066</v>
      </c>
      <c r="AF6518">
        <v>0</v>
      </c>
      <c r="AG6518">
        <v>0</v>
      </c>
      <c r="AH6518">
        <v>18</v>
      </c>
      <c r="AI6518">
        <v>1</v>
      </c>
      <c r="AJ6518">
        <v>36</v>
      </c>
      <c r="AN6518">
        <v>0</v>
      </c>
      <c r="AP6518" t="s">
        <v>59</v>
      </c>
      <c r="AQ6518">
        <v>-999999</v>
      </c>
      <c r="AR6518">
        <v>66</v>
      </c>
      <c r="AS6518">
        <v>439906</v>
      </c>
      <c r="AT6518">
        <v>0</v>
      </c>
      <c r="AU6518">
        <v>3</v>
      </c>
      <c r="AV6518">
        <v>565</v>
      </c>
      <c r="AW6518">
        <v>440471</v>
      </c>
      <c r="AX6518">
        <v>102</v>
      </c>
      <c r="AY6518" t="str">
        <f t="shared" si="101"/>
        <v>N18.jpg</v>
      </c>
    </row>
    <row r="6519" spans="1:51" x14ac:dyDescent="0.2">
      <c r="A6519" t="s">
        <v>51</v>
      </c>
      <c r="B6519">
        <v>1057</v>
      </c>
      <c r="C6519">
        <v>1</v>
      </c>
      <c r="D6519" t="s">
        <v>187</v>
      </c>
      <c r="E6519" t="s">
        <v>296</v>
      </c>
      <c r="G6519" t="s">
        <v>297</v>
      </c>
      <c r="H6519">
        <v>75.007999999999996</v>
      </c>
      <c r="I6519" t="s">
        <v>201</v>
      </c>
      <c r="J6519">
        <v>1</v>
      </c>
      <c r="K6519">
        <v>304232955</v>
      </c>
      <c r="L6519" t="s">
        <v>56</v>
      </c>
      <c r="M6519" t="s">
        <v>57</v>
      </c>
      <c r="N6519" t="s">
        <v>57</v>
      </c>
      <c r="O6519" s="1">
        <v>43287</v>
      </c>
      <c r="P6519" s="2">
        <v>43287.403946759259</v>
      </c>
      <c r="Q6519" s="3">
        <v>0.73728009259259253</v>
      </c>
      <c r="R6519" t="s">
        <v>58</v>
      </c>
      <c r="S6519" t="s">
        <v>59</v>
      </c>
      <c r="T6519" t="s">
        <v>59</v>
      </c>
      <c r="U6519">
        <v>37</v>
      </c>
      <c r="V6519" t="s">
        <v>72</v>
      </c>
      <c r="W6519" t="s">
        <v>61</v>
      </c>
      <c r="X6519" t="s">
        <v>34</v>
      </c>
      <c r="Y6519">
        <v>0</v>
      </c>
      <c r="AA6519">
        <v>0</v>
      </c>
      <c r="AB6519">
        <v>353</v>
      </c>
      <c r="AC6519">
        <v>441359</v>
      </c>
      <c r="AD6519">
        <v>5080</v>
      </c>
      <c r="AF6519">
        <v>0</v>
      </c>
      <c r="AG6519">
        <v>0</v>
      </c>
      <c r="AH6519">
        <v>12</v>
      </c>
      <c r="AI6519">
        <v>1</v>
      </c>
      <c r="AJ6519">
        <v>37</v>
      </c>
      <c r="AN6519">
        <v>0</v>
      </c>
      <c r="AP6519" t="s">
        <v>59</v>
      </c>
      <c r="AQ6519">
        <v>-999999</v>
      </c>
      <c r="AR6519">
        <v>80</v>
      </c>
      <c r="AS6519">
        <v>446439</v>
      </c>
      <c r="AT6519">
        <v>0</v>
      </c>
      <c r="AU6519">
        <v>3</v>
      </c>
      <c r="AV6519">
        <v>636</v>
      </c>
      <c r="AW6519">
        <v>447075</v>
      </c>
      <c r="AX6519">
        <v>102</v>
      </c>
      <c r="AY6519" t="str">
        <f t="shared" si="101"/>
        <v>N12.jpg</v>
      </c>
    </row>
    <row r="6520" spans="1:51" x14ac:dyDescent="0.2">
      <c r="A6520" t="s">
        <v>51</v>
      </c>
      <c r="B6520">
        <v>1057</v>
      </c>
      <c r="C6520">
        <v>1</v>
      </c>
      <c r="D6520" t="s">
        <v>187</v>
      </c>
      <c r="E6520" t="s">
        <v>296</v>
      </c>
      <c r="G6520" t="s">
        <v>297</v>
      </c>
      <c r="H6520">
        <v>75.007999999999996</v>
      </c>
      <c r="I6520" t="s">
        <v>201</v>
      </c>
      <c r="J6520">
        <v>1</v>
      </c>
      <c r="K6520">
        <v>304232955</v>
      </c>
      <c r="L6520" t="s">
        <v>56</v>
      </c>
      <c r="M6520" t="s">
        <v>57</v>
      </c>
      <c r="N6520" t="s">
        <v>57</v>
      </c>
      <c r="O6520" s="1">
        <v>43287</v>
      </c>
      <c r="P6520" s="2">
        <v>43287.403946759259</v>
      </c>
      <c r="Q6520" s="3">
        <v>0.73728009259259253</v>
      </c>
      <c r="R6520" t="s">
        <v>58</v>
      </c>
      <c r="S6520" t="s">
        <v>59</v>
      </c>
      <c r="T6520" t="s">
        <v>59</v>
      </c>
      <c r="U6520">
        <v>38</v>
      </c>
      <c r="V6520" t="s">
        <v>73</v>
      </c>
      <c r="W6520" t="s">
        <v>61</v>
      </c>
      <c r="X6520" t="s">
        <v>34</v>
      </c>
      <c r="Y6520">
        <v>0</v>
      </c>
      <c r="AA6520">
        <v>0</v>
      </c>
      <c r="AB6520">
        <v>220</v>
      </c>
      <c r="AC6520">
        <v>447825</v>
      </c>
      <c r="AD6520">
        <v>5080</v>
      </c>
      <c r="AF6520">
        <v>0</v>
      </c>
      <c r="AG6520">
        <v>0</v>
      </c>
      <c r="AH6520">
        <v>13</v>
      </c>
      <c r="AI6520">
        <v>1</v>
      </c>
      <c r="AJ6520">
        <v>38</v>
      </c>
      <c r="AN6520">
        <v>0</v>
      </c>
      <c r="AP6520" t="s">
        <v>59</v>
      </c>
      <c r="AQ6520">
        <v>-999999</v>
      </c>
      <c r="AR6520">
        <v>80</v>
      </c>
      <c r="AS6520">
        <v>452905</v>
      </c>
      <c r="AT6520">
        <v>0</v>
      </c>
      <c r="AU6520">
        <v>1</v>
      </c>
      <c r="AV6520">
        <v>413</v>
      </c>
      <c r="AW6520">
        <v>453318</v>
      </c>
      <c r="AX6520">
        <v>102</v>
      </c>
      <c r="AY6520" t="str">
        <f t="shared" si="101"/>
        <v>N13.jpg</v>
      </c>
    </row>
    <row r="6521" spans="1:51" x14ac:dyDescent="0.2">
      <c r="A6521" t="s">
        <v>51</v>
      </c>
      <c r="B6521">
        <v>1057</v>
      </c>
      <c r="C6521">
        <v>1</v>
      </c>
      <c r="D6521" t="s">
        <v>187</v>
      </c>
      <c r="E6521" t="s">
        <v>296</v>
      </c>
      <c r="G6521" t="s">
        <v>297</v>
      </c>
      <c r="H6521">
        <v>75.007999999999996</v>
      </c>
      <c r="I6521" t="s">
        <v>201</v>
      </c>
      <c r="J6521">
        <v>1</v>
      </c>
      <c r="K6521">
        <v>304232955</v>
      </c>
      <c r="L6521" t="s">
        <v>56</v>
      </c>
      <c r="M6521" t="s">
        <v>57</v>
      </c>
      <c r="N6521" t="s">
        <v>57</v>
      </c>
      <c r="O6521" s="1">
        <v>43287</v>
      </c>
      <c r="P6521" s="2">
        <v>43287.403946759259</v>
      </c>
      <c r="Q6521" s="3">
        <v>0.73728009259259253</v>
      </c>
      <c r="R6521" t="s">
        <v>58</v>
      </c>
      <c r="S6521" t="s">
        <v>59</v>
      </c>
      <c r="T6521" t="s">
        <v>59</v>
      </c>
      <c r="U6521">
        <v>39</v>
      </c>
      <c r="V6521" t="s">
        <v>113</v>
      </c>
      <c r="W6521" t="s">
        <v>61</v>
      </c>
      <c r="X6521" t="s">
        <v>34</v>
      </c>
      <c r="Y6521">
        <v>0</v>
      </c>
      <c r="AA6521">
        <v>0</v>
      </c>
      <c r="AB6521">
        <v>379</v>
      </c>
      <c r="AC6521">
        <v>454224</v>
      </c>
      <c r="AD6521">
        <v>5067</v>
      </c>
      <c r="AF6521">
        <v>0</v>
      </c>
      <c r="AG6521">
        <v>0</v>
      </c>
      <c r="AH6521">
        <v>53</v>
      </c>
      <c r="AI6521">
        <v>1</v>
      </c>
      <c r="AJ6521">
        <v>39</v>
      </c>
      <c r="AN6521">
        <v>0</v>
      </c>
      <c r="AP6521" t="s">
        <v>59</v>
      </c>
      <c r="AQ6521">
        <v>-999999</v>
      </c>
      <c r="AR6521">
        <v>67</v>
      </c>
      <c r="AS6521">
        <v>459291</v>
      </c>
      <c r="AT6521">
        <v>0</v>
      </c>
      <c r="AU6521">
        <v>3</v>
      </c>
      <c r="AV6521">
        <v>419</v>
      </c>
      <c r="AW6521">
        <v>459710</v>
      </c>
      <c r="AX6521">
        <v>102</v>
      </c>
      <c r="AY6521" t="str">
        <f t="shared" si="101"/>
        <v>N53.jpg</v>
      </c>
    </row>
    <row r="6522" spans="1:51" x14ac:dyDescent="0.2">
      <c r="A6522" t="s">
        <v>51</v>
      </c>
      <c r="B6522">
        <v>1057</v>
      </c>
      <c r="C6522">
        <v>1</v>
      </c>
      <c r="D6522" t="s">
        <v>187</v>
      </c>
      <c r="E6522" t="s">
        <v>296</v>
      </c>
      <c r="G6522" t="s">
        <v>297</v>
      </c>
      <c r="H6522">
        <v>75.007999999999996</v>
      </c>
      <c r="I6522" t="s">
        <v>201</v>
      </c>
      <c r="J6522">
        <v>1</v>
      </c>
      <c r="K6522">
        <v>304232955</v>
      </c>
      <c r="L6522" t="s">
        <v>56</v>
      </c>
      <c r="M6522" t="s">
        <v>57</v>
      </c>
      <c r="N6522" t="s">
        <v>57</v>
      </c>
      <c r="O6522" s="1">
        <v>43287</v>
      </c>
      <c r="P6522" s="2">
        <v>43287.403946759259</v>
      </c>
      <c r="Q6522" s="3">
        <v>0.73728009259259253</v>
      </c>
      <c r="R6522" t="s">
        <v>58</v>
      </c>
      <c r="S6522" t="s">
        <v>59</v>
      </c>
      <c r="T6522" t="s">
        <v>59</v>
      </c>
      <c r="U6522">
        <v>40</v>
      </c>
      <c r="V6522" t="s">
        <v>86</v>
      </c>
      <c r="W6522" t="s">
        <v>61</v>
      </c>
      <c r="X6522" t="s">
        <v>34</v>
      </c>
      <c r="Y6522">
        <v>0</v>
      </c>
      <c r="AA6522">
        <v>0</v>
      </c>
      <c r="AB6522">
        <v>326</v>
      </c>
      <c r="AC6522">
        <v>460570</v>
      </c>
      <c r="AD6522">
        <v>5067</v>
      </c>
      <c r="AF6522">
        <v>0</v>
      </c>
      <c r="AG6522">
        <v>0</v>
      </c>
      <c r="AH6522">
        <v>26</v>
      </c>
      <c r="AI6522">
        <v>1</v>
      </c>
      <c r="AJ6522">
        <v>40</v>
      </c>
      <c r="AN6522">
        <v>0</v>
      </c>
      <c r="AP6522" t="s">
        <v>59</v>
      </c>
      <c r="AQ6522">
        <v>-999999</v>
      </c>
      <c r="AR6522">
        <v>67</v>
      </c>
      <c r="AS6522">
        <v>465637</v>
      </c>
      <c r="AT6522">
        <v>0</v>
      </c>
      <c r="AU6522">
        <v>3</v>
      </c>
      <c r="AV6522">
        <v>363</v>
      </c>
      <c r="AW6522">
        <v>466000</v>
      </c>
      <c r="AX6522">
        <v>102</v>
      </c>
      <c r="AY6522" t="str">
        <f t="shared" si="101"/>
        <v>N26.jpg</v>
      </c>
    </row>
    <row r="6523" spans="1:51" x14ac:dyDescent="0.2">
      <c r="A6523" t="s">
        <v>51</v>
      </c>
      <c r="B6523">
        <v>1057</v>
      </c>
      <c r="C6523">
        <v>1</v>
      </c>
      <c r="D6523" t="s">
        <v>187</v>
      </c>
      <c r="E6523" t="s">
        <v>296</v>
      </c>
      <c r="G6523" t="s">
        <v>297</v>
      </c>
      <c r="H6523">
        <v>75.007999999999996</v>
      </c>
      <c r="I6523" t="s">
        <v>201</v>
      </c>
      <c r="J6523">
        <v>1</v>
      </c>
      <c r="K6523">
        <v>304232955</v>
      </c>
      <c r="L6523" t="s">
        <v>56</v>
      </c>
      <c r="M6523" t="s">
        <v>57</v>
      </c>
      <c r="N6523" t="s">
        <v>57</v>
      </c>
      <c r="O6523" s="1">
        <v>43287</v>
      </c>
      <c r="P6523" s="2">
        <v>43287.403946759259</v>
      </c>
      <c r="Q6523" s="3">
        <v>0.73728009259259253</v>
      </c>
      <c r="R6523" t="s">
        <v>58</v>
      </c>
      <c r="S6523" t="s">
        <v>59</v>
      </c>
      <c r="T6523" t="s">
        <v>59</v>
      </c>
      <c r="U6523">
        <v>41</v>
      </c>
      <c r="V6523" t="s">
        <v>100</v>
      </c>
      <c r="W6523" t="s">
        <v>61</v>
      </c>
      <c r="X6523" t="s">
        <v>34</v>
      </c>
      <c r="Y6523">
        <v>0</v>
      </c>
      <c r="AA6523">
        <v>0</v>
      </c>
      <c r="AB6523">
        <v>367</v>
      </c>
      <c r="AC6523">
        <v>466890</v>
      </c>
      <c r="AD6523">
        <v>5066</v>
      </c>
      <c r="AF6523">
        <v>0</v>
      </c>
      <c r="AG6523">
        <v>0</v>
      </c>
      <c r="AH6523">
        <v>40</v>
      </c>
      <c r="AI6523">
        <v>1</v>
      </c>
      <c r="AJ6523">
        <v>41</v>
      </c>
      <c r="AN6523">
        <v>0</v>
      </c>
      <c r="AP6523" t="s">
        <v>59</v>
      </c>
      <c r="AQ6523">
        <v>-999999</v>
      </c>
      <c r="AR6523">
        <v>66</v>
      </c>
      <c r="AS6523">
        <v>471956</v>
      </c>
      <c r="AT6523">
        <v>0</v>
      </c>
      <c r="AU6523">
        <v>2</v>
      </c>
      <c r="AV6523">
        <v>198</v>
      </c>
      <c r="AW6523">
        <v>472154</v>
      </c>
      <c r="AX6523">
        <v>102</v>
      </c>
      <c r="AY6523" t="str">
        <f t="shared" si="101"/>
        <v>N40.jpg</v>
      </c>
    </row>
    <row r="6524" spans="1:51" x14ac:dyDescent="0.2">
      <c r="A6524" t="s">
        <v>51</v>
      </c>
      <c r="B6524">
        <v>1057</v>
      </c>
      <c r="C6524">
        <v>1</v>
      </c>
      <c r="D6524" t="s">
        <v>187</v>
      </c>
      <c r="E6524" t="s">
        <v>296</v>
      </c>
      <c r="G6524" t="s">
        <v>297</v>
      </c>
      <c r="H6524">
        <v>75.007999999999996</v>
      </c>
      <c r="I6524" t="s">
        <v>201</v>
      </c>
      <c r="J6524">
        <v>1</v>
      </c>
      <c r="K6524">
        <v>304232955</v>
      </c>
      <c r="L6524" t="s">
        <v>56</v>
      </c>
      <c r="M6524" t="s">
        <v>57</v>
      </c>
      <c r="N6524" t="s">
        <v>57</v>
      </c>
      <c r="O6524" s="1">
        <v>43287</v>
      </c>
      <c r="P6524" s="2">
        <v>43287.403946759259</v>
      </c>
      <c r="Q6524" s="3">
        <v>0.73728009259259253</v>
      </c>
      <c r="R6524" t="s">
        <v>58</v>
      </c>
      <c r="S6524" t="s">
        <v>59</v>
      </c>
      <c r="T6524" t="s">
        <v>59</v>
      </c>
      <c r="U6524">
        <v>42</v>
      </c>
      <c r="V6524" t="s">
        <v>70</v>
      </c>
      <c r="W6524" t="s">
        <v>61</v>
      </c>
      <c r="X6524" t="s">
        <v>34</v>
      </c>
      <c r="Y6524">
        <v>0</v>
      </c>
      <c r="AA6524">
        <v>0</v>
      </c>
      <c r="AB6524">
        <v>940</v>
      </c>
      <c r="AC6524">
        <v>473623</v>
      </c>
      <c r="AD6524">
        <v>5066</v>
      </c>
      <c r="AF6524">
        <v>0</v>
      </c>
      <c r="AG6524">
        <v>0</v>
      </c>
      <c r="AH6524">
        <v>10</v>
      </c>
      <c r="AI6524">
        <v>1</v>
      </c>
      <c r="AJ6524">
        <v>42</v>
      </c>
      <c r="AN6524">
        <v>0</v>
      </c>
      <c r="AP6524" t="s">
        <v>59</v>
      </c>
      <c r="AQ6524">
        <v>-999999</v>
      </c>
      <c r="AR6524">
        <v>66</v>
      </c>
      <c r="AS6524">
        <v>478689</v>
      </c>
      <c r="AT6524">
        <v>0</v>
      </c>
      <c r="AU6524">
        <v>4</v>
      </c>
      <c r="AV6524">
        <v>242</v>
      </c>
      <c r="AW6524">
        <v>478931</v>
      </c>
      <c r="AX6524">
        <v>102</v>
      </c>
      <c r="AY6524" t="str">
        <f t="shared" si="101"/>
        <v>N10.jpg</v>
      </c>
    </row>
    <row r="6525" spans="1:51" x14ac:dyDescent="0.2">
      <c r="A6525" t="s">
        <v>51</v>
      </c>
      <c r="B6525">
        <v>1057</v>
      </c>
      <c r="C6525">
        <v>1</v>
      </c>
      <c r="D6525" t="s">
        <v>187</v>
      </c>
      <c r="E6525" t="s">
        <v>296</v>
      </c>
      <c r="G6525" t="s">
        <v>297</v>
      </c>
      <c r="H6525">
        <v>75.007999999999996</v>
      </c>
      <c r="I6525" t="s">
        <v>201</v>
      </c>
      <c r="J6525">
        <v>1</v>
      </c>
      <c r="K6525">
        <v>304232955</v>
      </c>
      <c r="L6525" t="s">
        <v>56</v>
      </c>
      <c r="M6525" t="s">
        <v>57</v>
      </c>
      <c r="N6525" t="s">
        <v>57</v>
      </c>
      <c r="O6525" s="1">
        <v>43287</v>
      </c>
      <c r="P6525" s="2">
        <v>43287.403946759259</v>
      </c>
      <c r="Q6525" s="3">
        <v>0.73728009259259253</v>
      </c>
      <c r="R6525" t="s">
        <v>58</v>
      </c>
      <c r="S6525" t="s">
        <v>59</v>
      </c>
      <c r="T6525" t="s">
        <v>59</v>
      </c>
      <c r="U6525">
        <v>43</v>
      </c>
      <c r="V6525" t="s">
        <v>82</v>
      </c>
      <c r="W6525" t="s">
        <v>61</v>
      </c>
      <c r="X6525" t="s">
        <v>34</v>
      </c>
      <c r="Y6525">
        <v>0</v>
      </c>
      <c r="AA6525">
        <v>0</v>
      </c>
      <c r="AB6525">
        <v>740</v>
      </c>
      <c r="AC6525">
        <v>480195</v>
      </c>
      <c r="AD6525">
        <v>5080</v>
      </c>
      <c r="AF6525">
        <v>0</v>
      </c>
      <c r="AG6525">
        <v>0</v>
      </c>
      <c r="AH6525">
        <v>22</v>
      </c>
      <c r="AI6525">
        <v>1</v>
      </c>
      <c r="AJ6525">
        <v>43</v>
      </c>
      <c r="AN6525">
        <v>0</v>
      </c>
      <c r="AP6525" t="s">
        <v>59</v>
      </c>
      <c r="AQ6525">
        <v>-999999</v>
      </c>
      <c r="AR6525">
        <v>80</v>
      </c>
      <c r="AS6525">
        <v>485275</v>
      </c>
      <c r="AT6525">
        <v>0</v>
      </c>
      <c r="AU6525">
        <v>4</v>
      </c>
      <c r="AV6525">
        <v>206</v>
      </c>
      <c r="AW6525">
        <v>485481</v>
      </c>
      <c r="AX6525">
        <v>102</v>
      </c>
      <c r="AY6525" t="str">
        <f t="shared" si="101"/>
        <v>N22.jpg</v>
      </c>
    </row>
    <row r="6526" spans="1:51" x14ac:dyDescent="0.2">
      <c r="A6526" t="s">
        <v>51</v>
      </c>
      <c r="B6526">
        <v>1057</v>
      </c>
      <c r="C6526">
        <v>1</v>
      </c>
      <c r="D6526" t="s">
        <v>187</v>
      </c>
      <c r="E6526" t="s">
        <v>296</v>
      </c>
      <c r="G6526" t="s">
        <v>297</v>
      </c>
      <c r="H6526">
        <v>75.007999999999996</v>
      </c>
      <c r="I6526" t="s">
        <v>201</v>
      </c>
      <c r="J6526">
        <v>1</v>
      </c>
      <c r="K6526">
        <v>304232955</v>
      </c>
      <c r="L6526" t="s">
        <v>56</v>
      </c>
      <c r="M6526" t="s">
        <v>57</v>
      </c>
      <c r="N6526" t="s">
        <v>57</v>
      </c>
      <c r="O6526" s="1">
        <v>43287</v>
      </c>
      <c r="P6526" s="2">
        <v>43287.403946759259</v>
      </c>
      <c r="Q6526" s="3">
        <v>0.73728009259259253</v>
      </c>
      <c r="R6526" t="s">
        <v>58</v>
      </c>
      <c r="S6526" t="s">
        <v>59</v>
      </c>
      <c r="T6526" t="s">
        <v>59</v>
      </c>
      <c r="U6526">
        <v>44</v>
      </c>
      <c r="V6526" t="s">
        <v>77</v>
      </c>
      <c r="W6526" t="s">
        <v>61</v>
      </c>
      <c r="X6526" t="s">
        <v>34</v>
      </c>
      <c r="Y6526">
        <v>0</v>
      </c>
      <c r="AA6526">
        <v>0</v>
      </c>
      <c r="AB6526">
        <v>726</v>
      </c>
      <c r="AC6526">
        <v>486741</v>
      </c>
      <c r="AD6526">
        <v>5066</v>
      </c>
      <c r="AF6526">
        <v>0</v>
      </c>
      <c r="AG6526">
        <v>0</v>
      </c>
      <c r="AH6526">
        <v>17</v>
      </c>
      <c r="AI6526">
        <v>1</v>
      </c>
      <c r="AJ6526">
        <v>44</v>
      </c>
      <c r="AN6526">
        <v>0</v>
      </c>
      <c r="AP6526" t="s">
        <v>59</v>
      </c>
      <c r="AQ6526">
        <v>-999999</v>
      </c>
      <c r="AR6526">
        <v>66</v>
      </c>
      <c r="AS6526">
        <v>491807</v>
      </c>
      <c r="AT6526">
        <v>0</v>
      </c>
      <c r="AU6526">
        <v>3</v>
      </c>
      <c r="AV6526">
        <v>289</v>
      </c>
      <c r="AW6526">
        <v>492096</v>
      </c>
      <c r="AX6526">
        <v>102</v>
      </c>
      <c r="AY6526" t="str">
        <f t="shared" si="101"/>
        <v>N17.jpg</v>
      </c>
    </row>
    <row r="6527" spans="1:51" x14ac:dyDescent="0.2">
      <c r="A6527" t="s">
        <v>51</v>
      </c>
      <c r="B6527">
        <v>1057</v>
      </c>
      <c r="C6527">
        <v>1</v>
      </c>
      <c r="D6527" t="s">
        <v>187</v>
      </c>
      <c r="E6527" t="s">
        <v>296</v>
      </c>
      <c r="G6527" t="s">
        <v>297</v>
      </c>
      <c r="H6527">
        <v>75.007999999999996</v>
      </c>
      <c r="I6527" t="s">
        <v>201</v>
      </c>
      <c r="J6527">
        <v>1</v>
      </c>
      <c r="K6527">
        <v>304232955</v>
      </c>
      <c r="L6527" t="s">
        <v>56</v>
      </c>
      <c r="M6527" t="s">
        <v>57</v>
      </c>
      <c r="N6527" t="s">
        <v>57</v>
      </c>
      <c r="O6527" s="1">
        <v>43287</v>
      </c>
      <c r="P6527" s="2">
        <v>43287.403946759259</v>
      </c>
      <c r="Q6527" s="3">
        <v>0.73728009259259253</v>
      </c>
      <c r="R6527" t="s">
        <v>58</v>
      </c>
      <c r="S6527" t="s">
        <v>59</v>
      </c>
      <c r="T6527" t="s">
        <v>59</v>
      </c>
      <c r="U6527">
        <v>45</v>
      </c>
      <c r="V6527" t="s">
        <v>119</v>
      </c>
      <c r="W6527" t="s">
        <v>61</v>
      </c>
      <c r="X6527" t="s">
        <v>34</v>
      </c>
      <c r="Y6527">
        <v>0</v>
      </c>
      <c r="AA6527">
        <v>0</v>
      </c>
      <c r="AB6527">
        <v>420</v>
      </c>
      <c r="AC6527">
        <v>493047</v>
      </c>
      <c r="AD6527">
        <v>5066</v>
      </c>
      <c r="AF6527">
        <v>0</v>
      </c>
      <c r="AG6527">
        <v>0</v>
      </c>
      <c r="AH6527">
        <v>59</v>
      </c>
      <c r="AI6527">
        <v>1</v>
      </c>
      <c r="AJ6527">
        <v>45</v>
      </c>
      <c r="AN6527">
        <v>0</v>
      </c>
      <c r="AP6527" t="s">
        <v>59</v>
      </c>
      <c r="AQ6527">
        <v>-999999</v>
      </c>
      <c r="AR6527">
        <v>66</v>
      </c>
      <c r="AS6527">
        <v>498113</v>
      </c>
      <c r="AT6527">
        <v>0</v>
      </c>
      <c r="AU6527">
        <v>4</v>
      </c>
      <c r="AV6527">
        <v>357</v>
      </c>
      <c r="AW6527">
        <v>498470</v>
      </c>
      <c r="AX6527">
        <v>102</v>
      </c>
      <c r="AY6527" t="str">
        <f t="shared" si="101"/>
        <v>N59.jpg</v>
      </c>
    </row>
    <row r="6528" spans="1:51" x14ac:dyDescent="0.2">
      <c r="A6528" t="s">
        <v>51</v>
      </c>
      <c r="B6528">
        <v>1057</v>
      </c>
      <c r="C6528">
        <v>1</v>
      </c>
      <c r="D6528" t="s">
        <v>187</v>
      </c>
      <c r="E6528" t="s">
        <v>296</v>
      </c>
      <c r="G6528" t="s">
        <v>297</v>
      </c>
      <c r="H6528">
        <v>75.007999999999996</v>
      </c>
      <c r="I6528" t="s">
        <v>201</v>
      </c>
      <c r="J6528">
        <v>1</v>
      </c>
      <c r="K6528">
        <v>304232955</v>
      </c>
      <c r="L6528" t="s">
        <v>56</v>
      </c>
      <c r="M6528" t="s">
        <v>57</v>
      </c>
      <c r="N6528" t="s">
        <v>57</v>
      </c>
      <c r="O6528" s="1">
        <v>43287</v>
      </c>
      <c r="P6528" s="2">
        <v>43287.403946759259</v>
      </c>
      <c r="Q6528" s="3">
        <v>0.73728009259259253</v>
      </c>
      <c r="R6528" t="s">
        <v>58</v>
      </c>
      <c r="S6528" t="s">
        <v>59</v>
      </c>
      <c r="T6528" t="s">
        <v>59</v>
      </c>
      <c r="U6528">
        <v>46</v>
      </c>
      <c r="V6528" t="s">
        <v>92</v>
      </c>
      <c r="W6528" t="s">
        <v>61</v>
      </c>
      <c r="X6528" t="s">
        <v>34</v>
      </c>
      <c r="Y6528">
        <v>0</v>
      </c>
      <c r="AA6528">
        <v>0</v>
      </c>
      <c r="AB6528">
        <v>700</v>
      </c>
      <c r="AC6528">
        <v>499700</v>
      </c>
      <c r="AD6528">
        <v>5066</v>
      </c>
      <c r="AF6528">
        <v>0</v>
      </c>
      <c r="AG6528">
        <v>0</v>
      </c>
      <c r="AH6528">
        <v>32</v>
      </c>
      <c r="AI6528">
        <v>1</v>
      </c>
      <c r="AJ6528">
        <v>46</v>
      </c>
      <c r="AN6528">
        <v>0</v>
      </c>
      <c r="AP6528" t="s">
        <v>59</v>
      </c>
      <c r="AQ6528">
        <v>-999999</v>
      </c>
      <c r="AR6528">
        <v>66</v>
      </c>
      <c r="AS6528">
        <v>504766</v>
      </c>
      <c r="AT6528">
        <v>0</v>
      </c>
      <c r="AU6528">
        <v>3</v>
      </c>
      <c r="AV6528">
        <v>787</v>
      </c>
      <c r="AW6528">
        <v>505553</v>
      </c>
      <c r="AX6528">
        <v>102</v>
      </c>
      <c r="AY6528" t="str">
        <f t="shared" si="101"/>
        <v>N32.jpg</v>
      </c>
    </row>
    <row r="6529" spans="1:51" x14ac:dyDescent="0.2">
      <c r="A6529" t="s">
        <v>51</v>
      </c>
      <c r="B6529">
        <v>1057</v>
      </c>
      <c r="C6529">
        <v>1</v>
      </c>
      <c r="D6529" t="s">
        <v>187</v>
      </c>
      <c r="E6529" t="s">
        <v>296</v>
      </c>
      <c r="G6529" t="s">
        <v>297</v>
      </c>
      <c r="H6529">
        <v>75.007999999999996</v>
      </c>
      <c r="I6529" t="s">
        <v>201</v>
      </c>
      <c r="J6529">
        <v>1</v>
      </c>
      <c r="K6529">
        <v>304232955</v>
      </c>
      <c r="L6529" t="s">
        <v>56</v>
      </c>
      <c r="M6529" t="s">
        <v>57</v>
      </c>
      <c r="N6529" t="s">
        <v>57</v>
      </c>
      <c r="O6529" s="1">
        <v>43287</v>
      </c>
      <c r="P6529" s="2">
        <v>43287.403946759259</v>
      </c>
      <c r="Q6529" s="3">
        <v>0.73728009259259253</v>
      </c>
      <c r="R6529" t="s">
        <v>58</v>
      </c>
      <c r="S6529" t="s">
        <v>59</v>
      </c>
      <c r="T6529" t="s">
        <v>59</v>
      </c>
      <c r="U6529">
        <v>47</v>
      </c>
      <c r="V6529" t="s">
        <v>93</v>
      </c>
      <c r="W6529" t="s">
        <v>61</v>
      </c>
      <c r="X6529" t="s">
        <v>34</v>
      </c>
      <c r="Y6529">
        <v>0</v>
      </c>
      <c r="AA6529">
        <v>0</v>
      </c>
      <c r="AB6529">
        <v>980</v>
      </c>
      <c r="AC6529">
        <v>507059</v>
      </c>
      <c r="AD6529">
        <v>5066</v>
      </c>
      <c r="AF6529">
        <v>0</v>
      </c>
      <c r="AG6529">
        <v>0</v>
      </c>
      <c r="AH6529">
        <v>33</v>
      </c>
      <c r="AI6529">
        <v>1</v>
      </c>
      <c r="AJ6529">
        <v>47</v>
      </c>
      <c r="AN6529">
        <v>0</v>
      </c>
      <c r="AP6529" t="s">
        <v>59</v>
      </c>
      <c r="AQ6529">
        <v>-999999</v>
      </c>
      <c r="AR6529">
        <v>66</v>
      </c>
      <c r="AS6529">
        <v>512125</v>
      </c>
      <c r="AT6529">
        <v>0</v>
      </c>
      <c r="AU6529">
        <v>4</v>
      </c>
      <c r="AV6529">
        <v>1387</v>
      </c>
      <c r="AW6529">
        <v>513512</v>
      </c>
      <c r="AX6529">
        <v>102</v>
      </c>
      <c r="AY6529" t="str">
        <f t="shared" si="101"/>
        <v>N33.jpg</v>
      </c>
    </row>
    <row r="6530" spans="1:51" x14ac:dyDescent="0.2">
      <c r="A6530" t="s">
        <v>51</v>
      </c>
      <c r="B6530">
        <v>1057</v>
      </c>
      <c r="C6530">
        <v>1</v>
      </c>
      <c r="D6530" t="s">
        <v>187</v>
      </c>
      <c r="E6530" t="s">
        <v>296</v>
      </c>
      <c r="G6530" t="s">
        <v>297</v>
      </c>
      <c r="H6530">
        <v>75.007999999999996</v>
      </c>
      <c r="I6530" t="s">
        <v>201</v>
      </c>
      <c r="J6530">
        <v>1</v>
      </c>
      <c r="K6530">
        <v>304232955</v>
      </c>
      <c r="L6530" t="s">
        <v>56</v>
      </c>
      <c r="M6530" t="s">
        <v>57</v>
      </c>
      <c r="N6530" t="s">
        <v>57</v>
      </c>
      <c r="O6530" s="1">
        <v>43287</v>
      </c>
      <c r="P6530" s="2">
        <v>43287.403946759259</v>
      </c>
      <c r="Q6530" s="3">
        <v>0.73728009259259253</v>
      </c>
      <c r="R6530" t="s">
        <v>58</v>
      </c>
      <c r="S6530" t="s">
        <v>59</v>
      </c>
      <c r="T6530" t="s">
        <v>59</v>
      </c>
      <c r="U6530">
        <v>48</v>
      </c>
      <c r="V6530" t="s">
        <v>104</v>
      </c>
      <c r="W6530" t="s">
        <v>61</v>
      </c>
      <c r="X6530" t="s">
        <v>34</v>
      </c>
      <c r="Y6530">
        <v>0</v>
      </c>
      <c r="AA6530">
        <v>0</v>
      </c>
      <c r="AB6530">
        <v>339</v>
      </c>
      <c r="AC6530">
        <v>514378</v>
      </c>
      <c r="AD6530">
        <v>5067</v>
      </c>
      <c r="AF6530">
        <v>0</v>
      </c>
      <c r="AG6530">
        <v>0</v>
      </c>
      <c r="AH6530">
        <v>44</v>
      </c>
      <c r="AI6530">
        <v>1</v>
      </c>
      <c r="AJ6530">
        <v>48</v>
      </c>
      <c r="AN6530">
        <v>0</v>
      </c>
      <c r="AP6530" t="s">
        <v>59</v>
      </c>
      <c r="AQ6530">
        <v>-999999</v>
      </c>
      <c r="AR6530">
        <v>67</v>
      </c>
      <c r="AS6530">
        <v>519445</v>
      </c>
      <c r="AT6530">
        <v>0</v>
      </c>
      <c r="AU6530">
        <v>4</v>
      </c>
      <c r="AV6530">
        <v>578</v>
      </c>
      <c r="AW6530">
        <v>520023</v>
      </c>
      <c r="AX6530">
        <v>102</v>
      </c>
      <c r="AY6530" t="str">
        <f t="shared" si="101"/>
        <v>N44.jpg</v>
      </c>
    </row>
    <row r="6531" spans="1:51" x14ac:dyDescent="0.2">
      <c r="A6531" t="s">
        <v>51</v>
      </c>
      <c r="B6531">
        <v>1057</v>
      </c>
      <c r="C6531">
        <v>1</v>
      </c>
      <c r="D6531" t="s">
        <v>187</v>
      </c>
      <c r="E6531" t="s">
        <v>296</v>
      </c>
      <c r="G6531" t="s">
        <v>297</v>
      </c>
      <c r="H6531">
        <v>75.007999999999996</v>
      </c>
      <c r="I6531" t="s">
        <v>201</v>
      </c>
      <c r="J6531">
        <v>1</v>
      </c>
      <c r="K6531">
        <v>304232955</v>
      </c>
      <c r="L6531" t="s">
        <v>56</v>
      </c>
      <c r="M6531" t="s">
        <v>57</v>
      </c>
      <c r="N6531" t="s">
        <v>57</v>
      </c>
      <c r="O6531" s="1">
        <v>43287</v>
      </c>
      <c r="P6531" s="2">
        <v>43287.403946759259</v>
      </c>
      <c r="Q6531" s="3">
        <v>0.73728009259259253</v>
      </c>
      <c r="R6531" t="s">
        <v>58</v>
      </c>
      <c r="S6531" t="s">
        <v>59</v>
      </c>
      <c r="T6531" t="s">
        <v>59</v>
      </c>
      <c r="U6531">
        <v>49</v>
      </c>
      <c r="V6531" t="s">
        <v>89</v>
      </c>
      <c r="W6531" t="s">
        <v>61</v>
      </c>
      <c r="X6531" t="s">
        <v>34</v>
      </c>
      <c r="Y6531">
        <v>0</v>
      </c>
      <c r="AA6531">
        <v>0</v>
      </c>
      <c r="AB6531">
        <v>966</v>
      </c>
      <c r="AC6531">
        <v>521511</v>
      </c>
      <c r="AD6531">
        <v>5080</v>
      </c>
      <c r="AF6531">
        <v>0</v>
      </c>
      <c r="AG6531">
        <v>0</v>
      </c>
      <c r="AH6531">
        <v>29</v>
      </c>
      <c r="AI6531">
        <v>1</v>
      </c>
      <c r="AJ6531">
        <v>49</v>
      </c>
      <c r="AN6531">
        <v>0</v>
      </c>
      <c r="AP6531" t="s">
        <v>59</v>
      </c>
      <c r="AQ6531">
        <v>-999999</v>
      </c>
      <c r="AR6531">
        <v>80</v>
      </c>
      <c r="AS6531">
        <v>526591</v>
      </c>
      <c r="AT6531">
        <v>0</v>
      </c>
      <c r="AU6531">
        <v>3</v>
      </c>
      <c r="AV6531">
        <v>410</v>
      </c>
      <c r="AW6531">
        <v>527001</v>
      </c>
      <c r="AX6531">
        <v>102</v>
      </c>
      <c r="AY6531" t="str">
        <f t="shared" si="101"/>
        <v>N29.jpg</v>
      </c>
    </row>
    <row r="6532" spans="1:51" x14ac:dyDescent="0.2">
      <c r="A6532" t="s">
        <v>51</v>
      </c>
      <c r="B6532">
        <v>1057</v>
      </c>
      <c r="C6532">
        <v>1</v>
      </c>
      <c r="D6532" t="s">
        <v>187</v>
      </c>
      <c r="E6532" t="s">
        <v>296</v>
      </c>
      <c r="G6532" t="s">
        <v>297</v>
      </c>
      <c r="H6532">
        <v>75.007999999999996</v>
      </c>
      <c r="I6532" t="s">
        <v>201</v>
      </c>
      <c r="J6532">
        <v>1</v>
      </c>
      <c r="K6532">
        <v>304232955</v>
      </c>
      <c r="L6532" t="s">
        <v>56</v>
      </c>
      <c r="M6532" t="s">
        <v>57</v>
      </c>
      <c r="N6532" t="s">
        <v>57</v>
      </c>
      <c r="O6532" s="1">
        <v>43287</v>
      </c>
      <c r="P6532" s="2">
        <v>43287.403946759259</v>
      </c>
      <c r="Q6532" s="3">
        <v>0.73728009259259253</v>
      </c>
      <c r="R6532" t="s">
        <v>58</v>
      </c>
      <c r="S6532" t="s">
        <v>59</v>
      </c>
      <c r="T6532" t="s">
        <v>59</v>
      </c>
      <c r="U6532">
        <v>50</v>
      </c>
      <c r="V6532" t="s">
        <v>99</v>
      </c>
      <c r="W6532" t="s">
        <v>61</v>
      </c>
      <c r="X6532" t="s">
        <v>34</v>
      </c>
      <c r="Y6532">
        <v>0</v>
      </c>
      <c r="AA6532">
        <v>0</v>
      </c>
      <c r="AB6532">
        <v>899</v>
      </c>
      <c r="AC6532">
        <v>528430</v>
      </c>
      <c r="AD6532">
        <v>5080</v>
      </c>
      <c r="AF6532">
        <v>0</v>
      </c>
      <c r="AG6532">
        <v>0</v>
      </c>
      <c r="AH6532">
        <v>39</v>
      </c>
      <c r="AI6532">
        <v>1</v>
      </c>
      <c r="AJ6532">
        <v>50</v>
      </c>
      <c r="AN6532">
        <v>0</v>
      </c>
      <c r="AP6532" t="s">
        <v>59</v>
      </c>
      <c r="AQ6532">
        <v>-999999</v>
      </c>
      <c r="AR6532">
        <v>80</v>
      </c>
      <c r="AS6532">
        <v>533510</v>
      </c>
      <c r="AT6532">
        <v>0</v>
      </c>
      <c r="AU6532">
        <v>4</v>
      </c>
      <c r="AV6532">
        <v>290</v>
      </c>
      <c r="AW6532">
        <v>533800</v>
      </c>
      <c r="AX6532">
        <v>102</v>
      </c>
      <c r="AY6532" t="str">
        <f t="shared" ref="AY6532:AY6595" si="102">REPLACE(V6532,1,4,"")</f>
        <v>N39.jpg</v>
      </c>
    </row>
    <row r="6533" spans="1:51" x14ac:dyDescent="0.2">
      <c r="A6533" t="s">
        <v>51</v>
      </c>
      <c r="B6533">
        <v>1057</v>
      </c>
      <c r="C6533">
        <v>1</v>
      </c>
      <c r="D6533" t="s">
        <v>187</v>
      </c>
      <c r="E6533" t="s">
        <v>296</v>
      </c>
      <c r="G6533" t="s">
        <v>297</v>
      </c>
      <c r="H6533">
        <v>75.007999999999996</v>
      </c>
      <c r="I6533" t="s">
        <v>201</v>
      </c>
      <c r="J6533">
        <v>1</v>
      </c>
      <c r="K6533">
        <v>304232955</v>
      </c>
      <c r="L6533" t="s">
        <v>56</v>
      </c>
      <c r="M6533" t="s">
        <v>57</v>
      </c>
      <c r="N6533" t="s">
        <v>57</v>
      </c>
      <c r="O6533" s="1">
        <v>43287</v>
      </c>
      <c r="P6533" s="2">
        <v>43287.403946759259</v>
      </c>
      <c r="Q6533" s="3">
        <v>0.73728009259259253</v>
      </c>
      <c r="R6533" t="s">
        <v>58</v>
      </c>
      <c r="S6533" t="s">
        <v>59</v>
      </c>
      <c r="T6533" t="s">
        <v>59</v>
      </c>
      <c r="U6533">
        <v>51</v>
      </c>
      <c r="V6533" t="s">
        <v>68</v>
      </c>
      <c r="W6533" t="s">
        <v>61</v>
      </c>
      <c r="X6533" t="s">
        <v>34</v>
      </c>
      <c r="Y6533">
        <v>0</v>
      </c>
      <c r="AA6533">
        <v>0</v>
      </c>
      <c r="AB6533">
        <v>460</v>
      </c>
      <c r="AC6533">
        <v>534790</v>
      </c>
      <c r="AD6533">
        <v>5079</v>
      </c>
      <c r="AF6533">
        <v>0</v>
      </c>
      <c r="AG6533">
        <v>0</v>
      </c>
      <c r="AH6533">
        <v>8</v>
      </c>
      <c r="AI6533">
        <v>1</v>
      </c>
      <c r="AJ6533">
        <v>51</v>
      </c>
      <c r="AN6533">
        <v>0</v>
      </c>
      <c r="AP6533" t="s">
        <v>59</v>
      </c>
      <c r="AQ6533">
        <v>-999999</v>
      </c>
      <c r="AR6533">
        <v>79</v>
      </c>
      <c r="AS6533">
        <v>539869</v>
      </c>
      <c r="AT6533">
        <v>0</v>
      </c>
      <c r="AU6533">
        <v>4</v>
      </c>
      <c r="AV6533">
        <v>468</v>
      </c>
      <c r="AW6533">
        <v>540337</v>
      </c>
      <c r="AX6533">
        <v>102</v>
      </c>
      <c r="AY6533" t="str">
        <f t="shared" si="102"/>
        <v>N8.jpg</v>
      </c>
    </row>
    <row r="6534" spans="1:51" x14ac:dyDescent="0.2">
      <c r="A6534" t="s">
        <v>51</v>
      </c>
      <c r="B6534">
        <v>1057</v>
      </c>
      <c r="C6534">
        <v>1</v>
      </c>
      <c r="D6534" t="s">
        <v>187</v>
      </c>
      <c r="E6534" t="s">
        <v>296</v>
      </c>
      <c r="G6534" t="s">
        <v>297</v>
      </c>
      <c r="H6534">
        <v>75.007999999999996</v>
      </c>
      <c r="I6534" t="s">
        <v>201</v>
      </c>
      <c r="J6534">
        <v>1</v>
      </c>
      <c r="K6534">
        <v>304232955</v>
      </c>
      <c r="L6534" t="s">
        <v>56</v>
      </c>
      <c r="M6534" t="s">
        <v>57</v>
      </c>
      <c r="N6534" t="s">
        <v>57</v>
      </c>
      <c r="O6534" s="1">
        <v>43287</v>
      </c>
      <c r="P6534" s="2">
        <v>43287.403946759259</v>
      </c>
      <c r="Q6534" s="3">
        <v>0.73728009259259253</v>
      </c>
      <c r="R6534" t="s">
        <v>58</v>
      </c>
      <c r="S6534" t="s">
        <v>59</v>
      </c>
      <c r="T6534" t="s">
        <v>59</v>
      </c>
      <c r="U6534">
        <v>52</v>
      </c>
      <c r="V6534" t="s">
        <v>106</v>
      </c>
      <c r="W6534" t="s">
        <v>61</v>
      </c>
      <c r="X6534" t="s">
        <v>34</v>
      </c>
      <c r="Y6534">
        <v>0</v>
      </c>
      <c r="AA6534">
        <v>0</v>
      </c>
      <c r="AB6534">
        <v>673</v>
      </c>
      <c r="AC6534">
        <v>541536</v>
      </c>
      <c r="AD6534">
        <v>5079</v>
      </c>
      <c r="AF6534">
        <v>0</v>
      </c>
      <c r="AG6534">
        <v>0</v>
      </c>
      <c r="AH6534">
        <v>46</v>
      </c>
      <c r="AI6534">
        <v>1</v>
      </c>
      <c r="AJ6534">
        <v>52</v>
      </c>
      <c r="AN6534">
        <v>0</v>
      </c>
      <c r="AP6534" t="s">
        <v>59</v>
      </c>
      <c r="AQ6534">
        <v>-999999</v>
      </c>
      <c r="AR6534">
        <v>79</v>
      </c>
      <c r="AS6534">
        <v>546615</v>
      </c>
      <c r="AT6534">
        <v>0</v>
      </c>
      <c r="AU6534">
        <v>3</v>
      </c>
      <c r="AV6534">
        <v>281</v>
      </c>
      <c r="AW6534">
        <v>546896</v>
      </c>
      <c r="AX6534">
        <v>102</v>
      </c>
      <c r="AY6534" t="str">
        <f t="shared" si="102"/>
        <v>N46.jpg</v>
      </c>
    </row>
    <row r="6535" spans="1:51" x14ac:dyDescent="0.2">
      <c r="A6535" t="s">
        <v>51</v>
      </c>
      <c r="B6535">
        <v>1057</v>
      </c>
      <c r="C6535">
        <v>1</v>
      </c>
      <c r="D6535" t="s">
        <v>187</v>
      </c>
      <c r="E6535" t="s">
        <v>296</v>
      </c>
      <c r="G6535" t="s">
        <v>297</v>
      </c>
      <c r="H6535">
        <v>75.007999999999996</v>
      </c>
      <c r="I6535" t="s">
        <v>201</v>
      </c>
      <c r="J6535">
        <v>1</v>
      </c>
      <c r="K6535">
        <v>304232955</v>
      </c>
      <c r="L6535" t="s">
        <v>56</v>
      </c>
      <c r="M6535" t="s">
        <v>57</v>
      </c>
      <c r="N6535" t="s">
        <v>57</v>
      </c>
      <c r="O6535" s="1">
        <v>43287</v>
      </c>
      <c r="P6535" s="2">
        <v>43287.403946759259</v>
      </c>
      <c r="Q6535" s="3">
        <v>0.73728009259259253</v>
      </c>
      <c r="R6535" t="s">
        <v>58</v>
      </c>
      <c r="S6535" t="s">
        <v>59</v>
      </c>
      <c r="T6535" t="s">
        <v>59</v>
      </c>
      <c r="U6535">
        <v>53</v>
      </c>
      <c r="V6535" t="s">
        <v>101</v>
      </c>
      <c r="W6535" t="s">
        <v>61</v>
      </c>
      <c r="X6535" t="s">
        <v>34</v>
      </c>
      <c r="Y6535">
        <v>0</v>
      </c>
      <c r="AA6535">
        <v>0</v>
      </c>
      <c r="AB6535">
        <v>500</v>
      </c>
      <c r="AC6535">
        <v>547922</v>
      </c>
      <c r="AD6535">
        <v>5066</v>
      </c>
      <c r="AF6535">
        <v>0</v>
      </c>
      <c r="AG6535">
        <v>0</v>
      </c>
      <c r="AH6535">
        <v>41</v>
      </c>
      <c r="AI6535">
        <v>1</v>
      </c>
      <c r="AJ6535">
        <v>53</v>
      </c>
      <c r="AN6535">
        <v>0</v>
      </c>
      <c r="AP6535" t="s">
        <v>59</v>
      </c>
      <c r="AQ6535">
        <v>-999999</v>
      </c>
      <c r="AR6535">
        <v>66</v>
      </c>
      <c r="AS6535">
        <v>552988</v>
      </c>
      <c r="AT6535">
        <v>0</v>
      </c>
      <c r="AU6535">
        <v>3</v>
      </c>
      <c r="AV6535">
        <v>406</v>
      </c>
      <c r="AW6535">
        <v>553394</v>
      </c>
      <c r="AX6535">
        <v>102</v>
      </c>
      <c r="AY6535" t="str">
        <f t="shared" si="102"/>
        <v>N41.jpg</v>
      </c>
    </row>
    <row r="6536" spans="1:51" x14ac:dyDescent="0.2">
      <c r="A6536" t="s">
        <v>51</v>
      </c>
      <c r="B6536">
        <v>1057</v>
      </c>
      <c r="C6536">
        <v>1</v>
      </c>
      <c r="D6536" t="s">
        <v>187</v>
      </c>
      <c r="E6536" t="s">
        <v>296</v>
      </c>
      <c r="G6536" t="s">
        <v>297</v>
      </c>
      <c r="H6536">
        <v>75.007999999999996</v>
      </c>
      <c r="I6536" t="s">
        <v>201</v>
      </c>
      <c r="J6536">
        <v>1</v>
      </c>
      <c r="K6536">
        <v>304232955</v>
      </c>
      <c r="L6536" t="s">
        <v>56</v>
      </c>
      <c r="M6536" t="s">
        <v>57</v>
      </c>
      <c r="N6536" t="s">
        <v>57</v>
      </c>
      <c r="O6536" s="1">
        <v>43287</v>
      </c>
      <c r="P6536" s="2">
        <v>43287.403946759259</v>
      </c>
      <c r="Q6536" s="3">
        <v>0.73728009259259253</v>
      </c>
      <c r="R6536" t="s">
        <v>58</v>
      </c>
      <c r="S6536" t="s">
        <v>59</v>
      </c>
      <c r="T6536" t="s">
        <v>59</v>
      </c>
      <c r="U6536">
        <v>54</v>
      </c>
      <c r="V6536" t="s">
        <v>63</v>
      </c>
      <c r="W6536" t="s">
        <v>61</v>
      </c>
      <c r="X6536" t="s">
        <v>34</v>
      </c>
      <c r="Y6536">
        <v>0</v>
      </c>
      <c r="AA6536">
        <v>0</v>
      </c>
      <c r="AB6536">
        <v>607</v>
      </c>
      <c r="AC6536">
        <v>554535</v>
      </c>
      <c r="AD6536">
        <v>5079</v>
      </c>
      <c r="AF6536">
        <v>0</v>
      </c>
      <c r="AG6536">
        <v>0</v>
      </c>
      <c r="AH6536">
        <v>3</v>
      </c>
      <c r="AI6536">
        <v>1</v>
      </c>
      <c r="AJ6536">
        <v>54</v>
      </c>
      <c r="AN6536">
        <v>0</v>
      </c>
      <c r="AP6536" t="s">
        <v>59</v>
      </c>
      <c r="AQ6536">
        <v>-999999</v>
      </c>
      <c r="AR6536">
        <v>79</v>
      </c>
      <c r="AS6536">
        <v>559614</v>
      </c>
      <c r="AT6536">
        <v>0</v>
      </c>
      <c r="AU6536">
        <v>4</v>
      </c>
      <c r="AV6536">
        <v>1441</v>
      </c>
      <c r="AW6536">
        <v>561055</v>
      </c>
      <c r="AX6536">
        <v>102</v>
      </c>
      <c r="AY6536" t="str">
        <f t="shared" si="102"/>
        <v>N3.jpg</v>
      </c>
    </row>
    <row r="6537" spans="1:51" x14ac:dyDescent="0.2">
      <c r="A6537" t="s">
        <v>51</v>
      </c>
      <c r="B6537">
        <v>1057</v>
      </c>
      <c r="C6537">
        <v>1</v>
      </c>
      <c r="D6537" t="s">
        <v>187</v>
      </c>
      <c r="E6537" t="s">
        <v>296</v>
      </c>
      <c r="G6537" t="s">
        <v>297</v>
      </c>
      <c r="H6537">
        <v>75.007999999999996</v>
      </c>
      <c r="I6537" t="s">
        <v>201</v>
      </c>
      <c r="J6537">
        <v>1</v>
      </c>
      <c r="K6537">
        <v>304232955</v>
      </c>
      <c r="L6537" t="s">
        <v>56</v>
      </c>
      <c r="M6537" t="s">
        <v>57</v>
      </c>
      <c r="N6537" t="s">
        <v>57</v>
      </c>
      <c r="O6537" s="1">
        <v>43287</v>
      </c>
      <c r="P6537" s="2">
        <v>43287.403946759259</v>
      </c>
      <c r="Q6537" s="3">
        <v>0.73728009259259253</v>
      </c>
      <c r="R6537" t="s">
        <v>58</v>
      </c>
      <c r="S6537" t="s">
        <v>59</v>
      </c>
      <c r="T6537" t="s">
        <v>59</v>
      </c>
      <c r="U6537">
        <v>55</v>
      </c>
      <c r="V6537" t="s">
        <v>105</v>
      </c>
      <c r="W6537" t="s">
        <v>61</v>
      </c>
      <c r="X6537" t="s">
        <v>34</v>
      </c>
      <c r="Y6537">
        <v>0</v>
      </c>
      <c r="AA6537">
        <v>0</v>
      </c>
      <c r="AB6537">
        <v>926</v>
      </c>
      <c r="AC6537">
        <v>562507</v>
      </c>
      <c r="AD6537">
        <v>5080</v>
      </c>
      <c r="AF6537">
        <v>0</v>
      </c>
      <c r="AG6537">
        <v>0</v>
      </c>
      <c r="AH6537">
        <v>45</v>
      </c>
      <c r="AI6537">
        <v>1</v>
      </c>
      <c r="AJ6537">
        <v>55</v>
      </c>
      <c r="AN6537">
        <v>0</v>
      </c>
      <c r="AP6537" t="s">
        <v>59</v>
      </c>
      <c r="AQ6537">
        <v>-999999</v>
      </c>
      <c r="AR6537">
        <v>80</v>
      </c>
      <c r="AS6537">
        <v>567587</v>
      </c>
      <c r="AT6537">
        <v>0</v>
      </c>
      <c r="AU6537">
        <v>3</v>
      </c>
      <c r="AV6537">
        <v>504</v>
      </c>
      <c r="AW6537">
        <v>568091</v>
      </c>
      <c r="AX6537">
        <v>102</v>
      </c>
      <c r="AY6537" t="str">
        <f t="shared" si="102"/>
        <v>N45.jpg</v>
      </c>
    </row>
    <row r="6538" spans="1:51" x14ac:dyDescent="0.2">
      <c r="A6538" t="s">
        <v>51</v>
      </c>
      <c r="B6538">
        <v>1057</v>
      </c>
      <c r="C6538">
        <v>1</v>
      </c>
      <c r="D6538" t="s">
        <v>187</v>
      </c>
      <c r="E6538" t="s">
        <v>296</v>
      </c>
      <c r="G6538" t="s">
        <v>297</v>
      </c>
      <c r="H6538">
        <v>75.007999999999996</v>
      </c>
      <c r="I6538" t="s">
        <v>201</v>
      </c>
      <c r="J6538">
        <v>1</v>
      </c>
      <c r="K6538">
        <v>304232955</v>
      </c>
      <c r="L6538" t="s">
        <v>56</v>
      </c>
      <c r="M6538" t="s">
        <v>57</v>
      </c>
      <c r="N6538" t="s">
        <v>57</v>
      </c>
      <c r="O6538" s="1">
        <v>43287</v>
      </c>
      <c r="P6538" s="2">
        <v>43287.403946759259</v>
      </c>
      <c r="Q6538" s="3">
        <v>0.73728009259259253</v>
      </c>
      <c r="R6538" t="s">
        <v>58</v>
      </c>
      <c r="S6538" t="s">
        <v>59</v>
      </c>
      <c r="T6538" t="s">
        <v>59</v>
      </c>
      <c r="U6538">
        <v>56</v>
      </c>
      <c r="V6538" t="s">
        <v>117</v>
      </c>
      <c r="W6538" t="s">
        <v>61</v>
      </c>
      <c r="X6538" t="s">
        <v>34</v>
      </c>
      <c r="Y6538">
        <v>0</v>
      </c>
      <c r="AA6538">
        <v>0</v>
      </c>
      <c r="AB6538">
        <v>366</v>
      </c>
      <c r="AC6538">
        <v>568986</v>
      </c>
      <c r="AD6538">
        <v>5080</v>
      </c>
      <c r="AF6538">
        <v>0</v>
      </c>
      <c r="AG6538">
        <v>0</v>
      </c>
      <c r="AH6538">
        <v>57</v>
      </c>
      <c r="AI6538">
        <v>1</v>
      </c>
      <c r="AJ6538">
        <v>56</v>
      </c>
      <c r="AN6538">
        <v>0</v>
      </c>
      <c r="AP6538" t="s">
        <v>59</v>
      </c>
      <c r="AQ6538">
        <v>-999999</v>
      </c>
      <c r="AR6538">
        <v>80</v>
      </c>
      <c r="AS6538">
        <v>574066</v>
      </c>
      <c r="AT6538">
        <v>0</v>
      </c>
      <c r="AU6538">
        <v>3</v>
      </c>
      <c r="AV6538">
        <v>747</v>
      </c>
      <c r="AW6538">
        <v>574813</v>
      </c>
      <c r="AX6538">
        <v>102</v>
      </c>
      <c r="AY6538" t="str">
        <f t="shared" si="102"/>
        <v>N57.jpg</v>
      </c>
    </row>
    <row r="6539" spans="1:51" x14ac:dyDescent="0.2">
      <c r="A6539" t="s">
        <v>51</v>
      </c>
      <c r="B6539">
        <v>1057</v>
      </c>
      <c r="C6539">
        <v>1</v>
      </c>
      <c r="D6539" t="s">
        <v>187</v>
      </c>
      <c r="E6539" t="s">
        <v>296</v>
      </c>
      <c r="G6539" t="s">
        <v>297</v>
      </c>
      <c r="H6539">
        <v>75.007999999999996</v>
      </c>
      <c r="I6539" t="s">
        <v>201</v>
      </c>
      <c r="J6539">
        <v>1</v>
      </c>
      <c r="K6539">
        <v>304232955</v>
      </c>
      <c r="L6539" t="s">
        <v>56</v>
      </c>
      <c r="M6539" t="s">
        <v>57</v>
      </c>
      <c r="N6539" t="s">
        <v>57</v>
      </c>
      <c r="O6539" s="1">
        <v>43287</v>
      </c>
      <c r="P6539" s="2">
        <v>43287.403946759259</v>
      </c>
      <c r="Q6539" s="3">
        <v>0.73728009259259253</v>
      </c>
      <c r="R6539" t="s">
        <v>58</v>
      </c>
      <c r="S6539" t="s">
        <v>59</v>
      </c>
      <c r="T6539" t="s">
        <v>59</v>
      </c>
      <c r="U6539">
        <v>57</v>
      </c>
      <c r="V6539" t="s">
        <v>67</v>
      </c>
      <c r="W6539" t="s">
        <v>61</v>
      </c>
      <c r="X6539" t="s">
        <v>34</v>
      </c>
      <c r="Y6539">
        <v>0</v>
      </c>
      <c r="AA6539">
        <v>0</v>
      </c>
      <c r="AB6539">
        <v>340</v>
      </c>
      <c r="AC6539">
        <v>575679</v>
      </c>
      <c r="AD6539">
        <v>5066</v>
      </c>
      <c r="AF6539">
        <v>0</v>
      </c>
      <c r="AG6539">
        <v>0</v>
      </c>
      <c r="AH6539">
        <v>7</v>
      </c>
      <c r="AI6539">
        <v>1</v>
      </c>
      <c r="AJ6539">
        <v>57</v>
      </c>
      <c r="AN6539">
        <v>0</v>
      </c>
      <c r="AP6539" t="s">
        <v>59</v>
      </c>
      <c r="AQ6539">
        <v>-999999</v>
      </c>
      <c r="AR6539">
        <v>66</v>
      </c>
      <c r="AS6539">
        <v>580745</v>
      </c>
      <c r="AT6539">
        <v>0</v>
      </c>
      <c r="AU6539">
        <v>3</v>
      </c>
      <c r="AV6539">
        <v>1571</v>
      </c>
      <c r="AW6539">
        <v>582316</v>
      </c>
      <c r="AX6539">
        <v>102</v>
      </c>
      <c r="AY6539" t="str">
        <f t="shared" si="102"/>
        <v>N7.jpg</v>
      </c>
    </row>
    <row r="6540" spans="1:51" x14ac:dyDescent="0.2">
      <c r="A6540" t="s">
        <v>51</v>
      </c>
      <c r="B6540">
        <v>1057</v>
      </c>
      <c r="C6540">
        <v>1</v>
      </c>
      <c r="D6540" t="s">
        <v>187</v>
      </c>
      <c r="E6540" t="s">
        <v>296</v>
      </c>
      <c r="G6540" t="s">
        <v>297</v>
      </c>
      <c r="H6540">
        <v>75.007999999999996</v>
      </c>
      <c r="I6540" t="s">
        <v>201</v>
      </c>
      <c r="J6540">
        <v>1</v>
      </c>
      <c r="K6540">
        <v>304232955</v>
      </c>
      <c r="L6540" t="s">
        <v>56</v>
      </c>
      <c r="M6540" t="s">
        <v>57</v>
      </c>
      <c r="N6540" t="s">
        <v>57</v>
      </c>
      <c r="O6540" s="1">
        <v>43287</v>
      </c>
      <c r="P6540" s="2">
        <v>43287.403946759259</v>
      </c>
      <c r="Q6540" s="3">
        <v>0.73728009259259253</v>
      </c>
      <c r="R6540" t="s">
        <v>58</v>
      </c>
      <c r="S6540" t="s">
        <v>59</v>
      </c>
      <c r="T6540" t="s">
        <v>59</v>
      </c>
      <c r="U6540">
        <v>58</v>
      </c>
      <c r="V6540" t="s">
        <v>79</v>
      </c>
      <c r="W6540" t="s">
        <v>61</v>
      </c>
      <c r="X6540" t="s">
        <v>34</v>
      </c>
      <c r="Y6540">
        <v>0</v>
      </c>
      <c r="AA6540">
        <v>0</v>
      </c>
      <c r="AB6540">
        <v>753</v>
      </c>
      <c r="AC6540">
        <v>583598</v>
      </c>
      <c r="AD6540">
        <v>5067</v>
      </c>
      <c r="AF6540">
        <v>0</v>
      </c>
      <c r="AG6540">
        <v>0</v>
      </c>
      <c r="AH6540">
        <v>19</v>
      </c>
      <c r="AI6540">
        <v>1</v>
      </c>
      <c r="AJ6540">
        <v>58</v>
      </c>
      <c r="AN6540">
        <v>0</v>
      </c>
      <c r="AP6540" t="s">
        <v>59</v>
      </c>
      <c r="AQ6540">
        <v>-999999</v>
      </c>
      <c r="AR6540">
        <v>67</v>
      </c>
      <c r="AS6540">
        <v>588665</v>
      </c>
      <c r="AT6540">
        <v>0</v>
      </c>
      <c r="AU6540">
        <v>3</v>
      </c>
      <c r="AV6540">
        <v>417</v>
      </c>
      <c r="AW6540">
        <v>589082</v>
      </c>
      <c r="AX6540">
        <v>102</v>
      </c>
      <c r="AY6540" t="str">
        <f t="shared" si="102"/>
        <v>N19.jpg</v>
      </c>
    </row>
    <row r="6541" spans="1:51" x14ac:dyDescent="0.2">
      <c r="A6541" t="s">
        <v>51</v>
      </c>
      <c r="B6541">
        <v>1057</v>
      </c>
      <c r="C6541">
        <v>1</v>
      </c>
      <c r="D6541" t="s">
        <v>187</v>
      </c>
      <c r="E6541" t="s">
        <v>296</v>
      </c>
      <c r="G6541" t="s">
        <v>297</v>
      </c>
      <c r="H6541">
        <v>75.007999999999996</v>
      </c>
      <c r="I6541" t="s">
        <v>201</v>
      </c>
      <c r="J6541">
        <v>1</v>
      </c>
      <c r="K6541">
        <v>304232955</v>
      </c>
      <c r="L6541" t="s">
        <v>56</v>
      </c>
      <c r="M6541" t="s">
        <v>57</v>
      </c>
      <c r="N6541" t="s">
        <v>57</v>
      </c>
      <c r="O6541" s="1">
        <v>43287</v>
      </c>
      <c r="P6541" s="2">
        <v>43287.403946759259</v>
      </c>
      <c r="Q6541" s="3">
        <v>0.73728009259259253</v>
      </c>
      <c r="R6541" t="s">
        <v>58</v>
      </c>
      <c r="S6541" t="s">
        <v>59</v>
      </c>
      <c r="T6541" t="s">
        <v>59</v>
      </c>
      <c r="U6541">
        <v>59</v>
      </c>
      <c r="V6541" t="s">
        <v>81</v>
      </c>
      <c r="W6541" t="s">
        <v>61</v>
      </c>
      <c r="X6541" t="s">
        <v>34</v>
      </c>
      <c r="Y6541">
        <v>0</v>
      </c>
      <c r="AA6541">
        <v>0</v>
      </c>
      <c r="AB6541">
        <v>607</v>
      </c>
      <c r="AC6541">
        <v>590211</v>
      </c>
      <c r="AD6541">
        <v>5066</v>
      </c>
      <c r="AF6541">
        <v>0</v>
      </c>
      <c r="AG6541">
        <v>0</v>
      </c>
      <c r="AH6541">
        <v>21</v>
      </c>
      <c r="AI6541">
        <v>1</v>
      </c>
      <c r="AJ6541">
        <v>59</v>
      </c>
      <c r="AN6541">
        <v>0</v>
      </c>
      <c r="AP6541" t="s">
        <v>59</v>
      </c>
      <c r="AQ6541">
        <v>-999999</v>
      </c>
      <c r="AR6541">
        <v>66</v>
      </c>
      <c r="AS6541">
        <v>595277</v>
      </c>
      <c r="AT6541">
        <v>0</v>
      </c>
      <c r="AU6541">
        <v>4</v>
      </c>
      <c r="AV6541">
        <v>945</v>
      </c>
      <c r="AW6541">
        <v>596222</v>
      </c>
      <c r="AX6541">
        <v>102</v>
      </c>
      <c r="AY6541" t="str">
        <f t="shared" si="102"/>
        <v>N21.jpg</v>
      </c>
    </row>
    <row r="6542" spans="1:51" x14ac:dyDescent="0.2">
      <c r="A6542" t="s">
        <v>51</v>
      </c>
      <c r="B6542">
        <v>1057</v>
      </c>
      <c r="C6542">
        <v>1</v>
      </c>
      <c r="D6542" t="s">
        <v>187</v>
      </c>
      <c r="E6542" t="s">
        <v>296</v>
      </c>
      <c r="G6542" t="s">
        <v>297</v>
      </c>
      <c r="H6542">
        <v>75.007999999999996</v>
      </c>
      <c r="I6542" t="s">
        <v>201</v>
      </c>
      <c r="J6542">
        <v>1</v>
      </c>
      <c r="K6542">
        <v>304232955</v>
      </c>
      <c r="L6542" t="s">
        <v>56</v>
      </c>
      <c r="M6542" t="s">
        <v>57</v>
      </c>
      <c r="N6542" t="s">
        <v>57</v>
      </c>
      <c r="O6542" s="1">
        <v>43287</v>
      </c>
      <c r="P6542" s="2">
        <v>43287.403946759259</v>
      </c>
      <c r="Q6542" s="3">
        <v>0.73728009259259253</v>
      </c>
      <c r="R6542" t="s">
        <v>58</v>
      </c>
      <c r="S6542" t="s">
        <v>59</v>
      </c>
      <c r="T6542" t="s">
        <v>59</v>
      </c>
      <c r="U6542">
        <v>60</v>
      </c>
      <c r="V6542" t="s">
        <v>66</v>
      </c>
      <c r="W6542" t="s">
        <v>61</v>
      </c>
      <c r="X6542" t="s">
        <v>34</v>
      </c>
      <c r="Y6542">
        <v>0</v>
      </c>
      <c r="AA6542">
        <v>0</v>
      </c>
      <c r="AB6542">
        <v>354</v>
      </c>
      <c r="AC6542">
        <v>597104</v>
      </c>
      <c r="AD6542">
        <v>5079</v>
      </c>
      <c r="AF6542">
        <v>0</v>
      </c>
      <c r="AG6542">
        <v>0</v>
      </c>
      <c r="AH6542">
        <v>6</v>
      </c>
      <c r="AI6542">
        <v>1</v>
      </c>
      <c r="AJ6542">
        <v>60</v>
      </c>
      <c r="AN6542">
        <v>0</v>
      </c>
      <c r="AP6542" t="s">
        <v>59</v>
      </c>
      <c r="AQ6542">
        <v>-999999</v>
      </c>
      <c r="AR6542">
        <v>79</v>
      </c>
      <c r="AS6542">
        <v>602183</v>
      </c>
      <c r="AT6542">
        <v>0</v>
      </c>
      <c r="AU6542">
        <v>2</v>
      </c>
      <c r="AV6542">
        <v>317</v>
      </c>
      <c r="AW6542">
        <v>602500</v>
      </c>
      <c r="AX6542">
        <v>102</v>
      </c>
      <c r="AY6542" t="str">
        <f t="shared" si="102"/>
        <v>N6.jpg</v>
      </c>
    </row>
    <row r="6543" spans="1:51" x14ac:dyDescent="0.2">
      <c r="A6543" t="s">
        <v>51</v>
      </c>
      <c r="B6543">
        <v>1057</v>
      </c>
      <c r="C6543">
        <v>1</v>
      </c>
      <c r="D6543" t="s">
        <v>187</v>
      </c>
      <c r="E6543" t="s">
        <v>296</v>
      </c>
      <c r="G6543" t="s">
        <v>297</v>
      </c>
      <c r="H6543">
        <v>75.007999999999996</v>
      </c>
      <c r="I6543" t="s">
        <v>201</v>
      </c>
      <c r="J6543">
        <v>1</v>
      </c>
      <c r="K6543">
        <v>304232955</v>
      </c>
      <c r="L6543" t="s">
        <v>56</v>
      </c>
      <c r="M6543" t="s">
        <v>57</v>
      </c>
      <c r="N6543" t="s">
        <v>57</v>
      </c>
      <c r="O6543" s="1">
        <v>43287</v>
      </c>
      <c r="P6543" s="2">
        <v>43287.403946759259</v>
      </c>
      <c r="Q6543" s="3">
        <v>0.73728009259259253</v>
      </c>
      <c r="R6543" t="s">
        <v>58</v>
      </c>
      <c r="S6543" t="s">
        <v>59</v>
      </c>
      <c r="T6543" t="s">
        <v>59</v>
      </c>
      <c r="U6543">
        <v>61</v>
      </c>
      <c r="V6543" t="s">
        <v>178</v>
      </c>
      <c r="W6543" t="s">
        <v>61</v>
      </c>
      <c r="X6543" t="s">
        <v>37</v>
      </c>
      <c r="Y6543">
        <v>0</v>
      </c>
      <c r="AA6543">
        <v>0</v>
      </c>
      <c r="AB6543">
        <v>634</v>
      </c>
      <c r="AC6543">
        <v>618022</v>
      </c>
      <c r="AD6543">
        <v>5079</v>
      </c>
      <c r="AF6543">
        <v>0</v>
      </c>
      <c r="AG6543">
        <v>0</v>
      </c>
      <c r="AK6543">
        <v>58</v>
      </c>
      <c r="AL6543">
        <v>1</v>
      </c>
      <c r="AM6543">
        <v>1</v>
      </c>
      <c r="AN6543">
        <v>0</v>
      </c>
      <c r="AP6543" t="s">
        <v>59</v>
      </c>
      <c r="AQ6543">
        <v>-999999</v>
      </c>
      <c r="AR6543">
        <v>79</v>
      </c>
      <c r="AS6543">
        <v>623101</v>
      </c>
      <c r="AT6543">
        <v>0</v>
      </c>
      <c r="AU6543">
        <v>5</v>
      </c>
      <c r="AV6543">
        <v>307</v>
      </c>
      <c r="AW6543">
        <v>623408</v>
      </c>
      <c r="AX6543">
        <v>112</v>
      </c>
      <c r="AY6543" t="str">
        <f t="shared" si="102"/>
        <v>M58.jpg</v>
      </c>
    </row>
    <row r="6544" spans="1:51" x14ac:dyDescent="0.2">
      <c r="A6544" t="s">
        <v>51</v>
      </c>
      <c r="B6544">
        <v>1057</v>
      </c>
      <c r="C6544">
        <v>1</v>
      </c>
      <c r="D6544" t="s">
        <v>187</v>
      </c>
      <c r="E6544" t="s">
        <v>296</v>
      </c>
      <c r="G6544" t="s">
        <v>297</v>
      </c>
      <c r="H6544">
        <v>75.007999999999996</v>
      </c>
      <c r="I6544" t="s">
        <v>201</v>
      </c>
      <c r="J6544">
        <v>1</v>
      </c>
      <c r="K6544">
        <v>304232955</v>
      </c>
      <c r="L6544" t="s">
        <v>56</v>
      </c>
      <c r="M6544" t="s">
        <v>57</v>
      </c>
      <c r="N6544" t="s">
        <v>57</v>
      </c>
      <c r="O6544" s="1">
        <v>43287</v>
      </c>
      <c r="P6544" s="2">
        <v>43287.403946759259</v>
      </c>
      <c r="Q6544" s="3">
        <v>0.73728009259259253</v>
      </c>
      <c r="R6544" t="s">
        <v>58</v>
      </c>
      <c r="S6544" t="s">
        <v>59</v>
      </c>
      <c r="T6544" t="s">
        <v>59</v>
      </c>
      <c r="U6544">
        <v>62</v>
      </c>
      <c r="V6544" t="s">
        <v>176</v>
      </c>
      <c r="W6544" t="s">
        <v>61</v>
      </c>
      <c r="X6544" t="s">
        <v>37</v>
      </c>
      <c r="Y6544">
        <v>0</v>
      </c>
      <c r="AA6544">
        <v>0</v>
      </c>
      <c r="AB6544">
        <v>1086</v>
      </c>
      <c r="AC6544">
        <v>625034</v>
      </c>
      <c r="AD6544">
        <v>5093</v>
      </c>
      <c r="AF6544">
        <v>0</v>
      </c>
      <c r="AG6544">
        <v>0</v>
      </c>
      <c r="AK6544">
        <v>56</v>
      </c>
      <c r="AL6544">
        <v>1</v>
      </c>
      <c r="AM6544">
        <v>2</v>
      </c>
      <c r="AN6544">
        <v>0</v>
      </c>
      <c r="AP6544" t="s">
        <v>59</v>
      </c>
      <c r="AQ6544">
        <v>-999999</v>
      </c>
      <c r="AR6544">
        <v>93</v>
      </c>
      <c r="AS6544">
        <v>630127</v>
      </c>
      <c r="AT6544">
        <v>0</v>
      </c>
      <c r="AU6544">
        <v>5</v>
      </c>
      <c r="AV6544">
        <v>339</v>
      </c>
      <c r="AW6544">
        <v>630466</v>
      </c>
      <c r="AX6544">
        <v>112</v>
      </c>
      <c r="AY6544" t="str">
        <f t="shared" si="102"/>
        <v>M56.jpg</v>
      </c>
    </row>
    <row r="6545" spans="1:51" x14ac:dyDescent="0.2">
      <c r="A6545" t="s">
        <v>51</v>
      </c>
      <c r="B6545">
        <v>1057</v>
      </c>
      <c r="C6545">
        <v>1</v>
      </c>
      <c r="D6545" t="s">
        <v>187</v>
      </c>
      <c r="E6545" t="s">
        <v>296</v>
      </c>
      <c r="G6545" t="s">
        <v>297</v>
      </c>
      <c r="H6545">
        <v>75.007999999999996</v>
      </c>
      <c r="I6545" t="s">
        <v>201</v>
      </c>
      <c r="J6545">
        <v>1</v>
      </c>
      <c r="K6545">
        <v>304232955</v>
      </c>
      <c r="L6545" t="s">
        <v>56</v>
      </c>
      <c r="M6545" t="s">
        <v>57</v>
      </c>
      <c r="N6545" t="s">
        <v>57</v>
      </c>
      <c r="O6545" s="1">
        <v>43287</v>
      </c>
      <c r="P6545" s="2">
        <v>43287.403946759259</v>
      </c>
      <c r="Q6545" s="3">
        <v>0.73728009259259253</v>
      </c>
      <c r="R6545" t="s">
        <v>58</v>
      </c>
      <c r="S6545" t="s">
        <v>59</v>
      </c>
      <c r="T6545" t="s">
        <v>59</v>
      </c>
      <c r="U6545">
        <v>63</v>
      </c>
      <c r="V6545" t="s">
        <v>142</v>
      </c>
      <c r="W6545" t="s">
        <v>61</v>
      </c>
      <c r="X6545" t="s">
        <v>37</v>
      </c>
      <c r="Y6545">
        <v>0</v>
      </c>
      <c r="AA6545">
        <v>0</v>
      </c>
      <c r="AB6545">
        <v>726</v>
      </c>
      <c r="AC6545">
        <v>631740</v>
      </c>
      <c r="AD6545">
        <v>5066</v>
      </c>
      <c r="AF6545">
        <v>0</v>
      </c>
      <c r="AG6545">
        <v>0</v>
      </c>
      <c r="AK6545">
        <v>22</v>
      </c>
      <c r="AL6545">
        <v>1</v>
      </c>
      <c r="AM6545">
        <v>3</v>
      </c>
      <c r="AN6545">
        <v>0</v>
      </c>
      <c r="AP6545" t="s">
        <v>59</v>
      </c>
      <c r="AQ6545">
        <v>-999999</v>
      </c>
      <c r="AR6545">
        <v>66</v>
      </c>
      <c r="AS6545">
        <v>636806</v>
      </c>
      <c r="AT6545">
        <v>0</v>
      </c>
      <c r="AU6545">
        <v>5</v>
      </c>
      <c r="AV6545">
        <v>433</v>
      </c>
      <c r="AW6545">
        <v>637239</v>
      </c>
      <c r="AX6545">
        <v>112</v>
      </c>
      <c r="AY6545" t="str">
        <f t="shared" si="102"/>
        <v>M22.jpg</v>
      </c>
    </row>
    <row r="6546" spans="1:51" x14ac:dyDescent="0.2">
      <c r="A6546" t="s">
        <v>51</v>
      </c>
      <c r="B6546">
        <v>1057</v>
      </c>
      <c r="C6546">
        <v>1</v>
      </c>
      <c r="D6546" t="s">
        <v>187</v>
      </c>
      <c r="E6546" t="s">
        <v>296</v>
      </c>
      <c r="G6546" t="s">
        <v>297</v>
      </c>
      <c r="H6546">
        <v>75.007999999999996</v>
      </c>
      <c r="I6546" t="s">
        <v>201</v>
      </c>
      <c r="J6546">
        <v>1</v>
      </c>
      <c r="K6546">
        <v>304232955</v>
      </c>
      <c r="L6546" t="s">
        <v>56</v>
      </c>
      <c r="M6546" t="s">
        <v>57</v>
      </c>
      <c r="N6546" t="s">
        <v>57</v>
      </c>
      <c r="O6546" s="1">
        <v>43287</v>
      </c>
      <c r="P6546" s="2">
        <v>43287.403946759259</v>
      </c>
      <c r="Q6546" s="3">
        <v>0.73728009259259253</v>
      </c>
      <c r="R6546" t="s">
        <v>58</v>
      </c>
      <c r="S6546" t="s">
        <v>59</v>
      </c>
      <c r="T6546" t="s">
        <v>59</v>
      </c>
      <c r="U6546">
        <v>64</v>
      </c>
      <c r="V6546" t="s">
        <v>157</v>
      </c>
      <c r="W6546" t="s">
        <v>61</v>
      </c>
      <c r="X6546" t="s">
        <v>37</v>
      </c>
      <c r="Y6546">
        <v>0</v>
      </c>
      <c r="AA6546">
        <v>0</v>
      </c>
      <c r="AB6546">
        <v>287</v>
      </c>
      <c r="AC6546">
        <v>638073</v>
      </c>
      <c r="AD6546">
        <v>5066</v>
      </c>
      <c r="AF6546">
        <v>0</v>
      </c>
      <c r="AG6546">
        <v>0</v>
      </c>
      <c r="AK6546">
        <v>37</v>
      </c>
      <c r="AL6546">
        <v>1</v>
      </c>
      <c r="AM6546">
        <v>4</v>
      </c>
      <c r="AN6546">
        <v>0</v>
      </c>
      <c r="AP6546" t="s">
        <v>59</v>
      </c>
      <c r="AQ6546">
        <v>-999999</v>
      </c>
      <c r="AR6546">
        <v>66</v>
      </c>
      <c r="AS6546">
        <v>643139</v>
      </c>
      <c r="AT6546">
        <v>0</v>
      </c>
      <c r="AU6546">
        <v>3</v>
      </c>
      <c r="AV6546">
        <v>361</v>
      </c>
      <c r="AW6546">
        <v>643500</v>
      </c>
      <c r="AX6546">
        <v>112</v>
      </c>
      <c r="AY6546" t="str">
        <f t="shared" si="102"/>
        <v>M37.jpg</v>
      </c>
    </row>
    <row r="6547" spans="1:51" x14ac:dyDescent="0.2">
      <c r="A6547" t="s">
        <v>51</v>
      </c>
      <c r="B6547">
        <v>1057</v>
      </c>
      <c r="C6547">
        <v>1</v>
      </c>
      <c r="D6547" t="s">
        <v>187</v>
      </c>
      <c r="E6547" t="s">
        <v>296</v>
      </c>
      <c r="G6547" t="s">
        <v>297</v>
      </c>
      <c r="H6547">
        <v>75.007999999999996</v>
      </c>
      <c r="I6547" t="s">
        <v>201</v>
      </c>
      <c r="J6547">
        <v>1</v>
      </c>
      <c r="K6547">
        <v>304232955</v>
      </c>
      <c r="L6547" t="s">
        <v>56</v>
      </c>
      <c r="M6547" t="s">
        <v>57</v>
      </c>
      <c r="N6547" t="s">
        <v>57</v>
      </c>
      <c r="O6547" s="1">
        <v>43287</v>
      </c>
      <c r="P6547" s="2">
        <v>43287.403946759259</v>
      </c>
      <c r="Q6547" s="3">
        <v>0.73728009259259253</v>
      </c>
      <c r="R6547" t="s">
        <v>58</v>
      </c>
      <c r="S6547" t="s">
        <v>59</v>
      </c>
      <c r="T6547" t="s">
        <v>59</v>
      </c>
      <c r="U6547">
        <v>65</v>
      </c>
      <c r="V6547" t="s">
        <v>132</v>
      </c>
      <c r="W6547" t="s">
        <v>61</v>
      </c>
      <c r="X6547" t="s">
        <v>37</v>
      </c>
      <c r="Y6547">
        <v>0</v>
      </c>
      <c r="AA6547">
        <v>0</v>
      </c>
      <c r="AB6547">
        <v>273</v>
      </c>
      <c r="AC6547">
        <v>644299</v>
      </c>
      <c r="AD6547">
        <v>5066</v>
      </c>
      <c r="AF6547">
        <v>0</v>
      </c>
      <c r="AG6547">
        <v>0</v>
      </c>
      <c r="AK6547">
        <v>12</v>
      </c>
      <c r="AL6547">
        <v>1</v>
      </c>
      <c r="AM6547">
        <v>5</v>
      </c>
      <c r="AN6547">
        <v>0</v>
      </c>
      <c r="AP6547" t="s">
        <v>59</v>
      </c>
      <c r="AQ6547">
        <v>-999999</v>
      </c>
      <c r="AR6547">
        <v>66</v>
      </c>
      <c r="AS6547">
        <v>649365</v>
      </c>
      <c r="AT6547">
        <v>0</v>
      </c>
      <c r="AU6547">
        <v>3</v>
      </c>
      <c r="AV6547">
        <v>300</v>
      </c>
      <c r="AW6547">
        <v>649665</v>
      </c>
      <c r="AX6547">
        <v>112</v>
      </c>
      <c r="AY6547" t="str">
        <f t="shared" si="102"/>
        <v>M12.jpg</v>
      </c>
    </row>
    <row r="6548" spans="1:51" x14ac:dyDescent="0.2">
      <c r="A6548" t="s">
        <v>51</v>
      </c>
      <c r="B6548">
        <v>1057</v>
      </c>
      <c r="C6548">
        <v>1</v>
      </c>
      <c r="D6548" t="s">
        <v>187</v>
      </c>
      <c r="E6548" t="s">
        <v>296</v>
      </c>
      <c r="G6548" t="s">
        <v>297</v>
      </c>
      <c r="H6548">
        <v>75.007999999999996</v>
      </c>
      <c r="I6548" t="s">
        <v>201</v>
      </c>
      <c r="J6548">
        <v>1</v>
      </c>
      <c r="K6548">
        <v>304232955</v>
      </c>
      <c r="L6548" t="s">
        <v>56</v>
      </c>
      <c r="M6548" t="s">
        <v>57</v>
      </c>
      <c r="N6548" t="s">
        <v>57</v>
      </c>
      <c r="O6548" s="1">
        <v>43287</v>
      </c>
      <c r="P6548" s="2">
        <v>43287.403946759259</v>
      </c>
      <c r="Q6548" s="3">
        <v>0.73728009259259253</v>
      </c>
      <c r="R6548" t="s">
        <v>58</v>
      </c>
      <c r="S6548" t="s">
        <v>59</v>
      </c>
      <c r="T6548" t="s">
        <v>59</v>
      </c>
      <c r="U6548">
        <v>66</v>
      </c>
      <c r="V6548" t="s">
        <v>139</v>
      </c>
      <c r="W6548" t="s">
        <v>61</v>
      </c>
      <c r="X6548" t="s">
        <v>37</v>
      </c>
      <c r="Y6548">
        <v>0</v>
      </c>
      <c r="AA6548">
        <v>0</v>
      </c>
      <c r="AB6548">
        <v>486</v>
      </c>
      <c r="AC6548">
        <v>650698</v>
      </c>
      <c r="AD6548">
        <v>5080</v>
      </c>
      <c r="AF6548">
        <v>0</v>
      </c>
      <c r="AG6548">
        <v>0</v>
      </c>
      <c r="AK6548">
        <v>19</v>
      </c>
      <c r="AL6548">
        <v>1</v>
      </c>
      <c r="AM6548">
        <v>6</v>
      </c>
      <c r="AN6548">
        <v>0</v>
      </c>
      <c r="AP6548" t="s">
        <v>59</v>
      </c>
      <c r="AQ6548">
        <v>-999999</v>
      </c>
      <c r="AR6548">
        <v>80</v>
      </c>
      <c r="AS6548">
        <v>655778</v>
      </c>
      <c r="AT6548">
        <v>0</v>
      </c>
      <c r="AU6548">
        <v>4</v>
      </c>
      <c r="AV6548">
        <v>519</v>
      </c>
      <c r="AW6548">
        <v>656297</v>
      </c>
      <c r="AX6548">
        <v>112</v>
      </c>
      <c r="AY6548" t="str">
        <f t="shared" si="102"/>
        <v>M19.jpg</v>
      </c>
    </row>
    <row r="6549" spans="1:51" x14ac:dyDescent="0.2">
      <c r="A6549" t="s">
        <v>51</v>
      </c>
      <c r="B6549">
        <v>1057</v>
      </c>
      <c r="C6549">
        <v>1</v>
      </c>
      <c r="D6549" t="s">
        <v>187</v>
      </c>
      <c r="E6549" t="s">
        <v>296</v>
      </c>
      <c r="G6549" t="s">
        <v>297</v>
      </c>
      <c r="H6549">
        <v>75.007999999999996</v>
      </c>
      <c r="I6549" t="s">
        <v>201</v>
      </c>
      <c r="J6549">
        <v>1</v>
      </c>
      <c r="K6549">
        <v>304232955</v>
      </c>
      <c r="L6549" t="s">
        <v>56</v>
      </c>
      <c r="M6549" t="s">
        <v>57</v>
      </c>
      <c r="N6549" t="s">
        <v>57</v>
      </c>
      <c r="O6549" s="1">
        <v>43287</v>
      </c>
      <c r="P6549" s="2">
        <v>43287.403946759259</v>
      </c>
      <c r="Q6549" s="3">
        <v>0.73728009259259253</v>
      </c>
      <c r="R6549" t="s">
        <v>58</v>
      </c>
      <c r="S6549" t="s">
        <v>59</v>
      </c>
      <c r="T6549" t="s">
        <v>59</v>
      </c>
      <c r="U6549">
        <v>67</v>
      </c>
      <c r="V6549" t="s">
        <v>124</v>
      </c>
      <c r="W6549" t="s">
        <v>61</v>
      </c>
      <c r="X6549" t="s">
        <v>37</v>
      </c>
      <c r="Y6549">
        <v>0</v>
      </c>
      <c r="AA6549">
        <v>0</v>
      </c>
      <c r="AB6549">
        <v>340</v>
      </c>
      <c r="AC6549">
        <v>657164</v>
      </c>
      <c r="AD6549">
        <v>5067</v>
      </c>
      <c r="AF6549">
        <v>0</v>
      </c>
      <c r="AG6549">
        <v>0</v>
      </c>
      <c r="AK6549">
        <v>4</v>
      </c>
      <c r="AL6549">
        <v>1</v>
      </c>
      <c r="AM6549">
        <v>7</v>
      </c>
      <c r="AN6549">
        <v>0</v>
      </c>
      <c r="AP6549" t="s">
        <v>59</v>
      </c>
      <c r="AQ6549">
        <v>-999999</v>
      </c>
      <c r="AR6549">
        <v>67</v>
      </c>
      <c r="AS6549">
        <v>662231</v>
      </c>
      <c r="AT6549">
        <v>0</v>
      </c>
      <c r="AU6549">
        <v>5</v>
      </c>
      <c r="AV6549">
        <v>459</v>
      </c>
      <c r="AW6549">
        <v>662690</v>
      </c>
      <c r="AX6549">
        <v>112</v>
      </c>
      <c r="AY6549" t="str">
        <f t="shared" si="102"/>
        <v>M4.jpg</v>
      </c>
    </row>
    <row r="6550" spans="1:51" x14ac:dyDescent="0.2">
      <c r="A6550" t="s">
        <v>51</v>
      </c>
      <c r="B6550">
        <v>1057</v>
      </c>
      <c r="C6550">
        <v>1</v>
      </c>
      <c r="D6550" t="s">
        <v>187</v>
      </c>
      <c r="E6550" t="s">
        <v>296</v>
      </c>
      <c r="G6550" t="s">
        <v>297</v>
      </c>
      <c r="H6550">
        <v>75.007999999999996</v>
      </c>
      <c r="I6550" t="s">
        <v>201</v>
      </c>
      <c r="J6550">
        <v>1</v>
      </c>
      <c r="K6550">
        <v>304232955</v>
      </c>
      <c r="L6550" t="s">
        <v>56</v>
      </c>
      <c r="M6550" t="s">
        <v>57</v>
      </c>
      <c r="N6550" t="s">
        <v>57</v>
      </c>
      <c r="O6550" s="1">
        <v>43287</v>
      </c>
      <c r="P6550" s="2">
        <v>43287.403946759259</v>
      </c>
      <c r="Q6550" s="3">
        <v>0.73728009259259253</v>
      </c>
      <c r="R6550" t="s">
        <v>58</v>
      </c>
      <c r="S6550" t="s">
        <v>59</v>
      </c>
      <c r="T6550" t="s">
        <v>59</v>
      </c>
      <c r="U6550">
        <v>68</v>
      </c>
      <c r="V6550" t="s">
        <v>122</v>
      </c>
      <c r="W6550" t="s">
        <v>61</v>
      </c>
      <c r="X6550" t="s">
        <v>37</v>
      </c>
      <c r="Y6550">
        <v>0</v>
      </c>
      <c r="AA6550">
        <v>0</v>
      </c>
      <c r="AB6550">
        <v>620</v>
      </c>
      <c r="AC6550">
        <v>663830</v>
      </c>
      <c r="AD6550">
        <v>5066</v>
      </c>
      <c r="AF6550">
        <v>0</v>
      </c>
      <c r="AG6550">
        <v>0</v>
      </c>
      <c r="AK6550">
        <v>2</v>
      </c>
      <c r="AL6550">
        <v>1</v>
      </c>
      <c r="AM6550">
        <v>8</v>
      </c>
      <c r="AN6550">
        <v>0</v>
      </c>
      <c r="AP6550" t="s">
        <v>59</v>
      </c>
      <c r="AQ6550">
        <v>-999999</v>
      </c>
      <c r="AR6550">
        <v>66</v>
      </c>
      <c r="AS6550">
        <v>668896</v>
      </c>
      <c r="AT6550">
        <v>0</v>
      </c>
      <c r="AU6550">
        <v>5</v>
      </c>
      <c r="AV6550">
        <v>546</v>
      </c>
      <c r="AW6550">
        <v>669442</v>
      </c>
      <c r="AX6550">
        <v>112</v>
      </c>
      <c r="AY6550" t="str">
        <f t="shared" si="102"/>
        <v>M2.jpg</v>
      </c>
    </row>
    <row r="6551" spans="1:51" x14ac:dyDescent="0.2">
      <c r="A6551" t="s">
        <v>51</v>
      </c>
      <c r="B6551">
        <v>1057</v>
      </c>
      <c r="C6551">
        <v>1</v>
      </c>
      <c r="D6551" t="s">
        <v>187</v>
      </c>
      <c r="E6551" t="s">
        <v>296</v>
      </c>
      <c r="G6551" t="s">
        <v>297</v>
      </c>
      <c r="H6551">
        <v>75.007999999999996</v>
      </c>
      <c r="I6551" t="s">
        <v>201</v>
      </c>
      <c r="J6551">
        <v>1</v>
      </c>
      <c r="K6551">
        <v>304232955</v>
      </c>
      <c r="L6551" t="s">
        <v>56</v>
      </c>
      <c r="M6551" t="s">
        <v>57</v>
      </c>
      <c r="N6551" t="s">
        <v>57</v>
      </c>
      <c r="O6551" s="1">
        <v>43287</v>
      </c>
      <c r="P6551" s="2">
        <v>43287.403946759259</v>
      </c>
      <c r="Q6551" s="3">
        <v>0.73728009259259253</v>
      </c>
      <c r="R6551" t="s">
        <v>58</v>
      </c>
      <c r="S6551" t="s">
        <v>59</v>
      </c>
      <c r="T6551" t="s">
        <v>59</v>
      </c>
      <c r="U6551">
        <v>69</v>
      </c>
      <c r="V6551" t="s">
        <v>127</v>
      </c>
      <c r="W6551" t="s">
        <v>61</v>
      </c>
      <c r="X6551" t="s">
        <v>37</v>
      </c>
      <c r="Y6551">
        <v>0</v>
      </c>
      <c r="AA6551">
        <v>0</v>
      </c>
      <c r="AB6551">
        <v>486</v>
      </c>
      <c r="AC6551">
        <v>670456</v>
      </c>
      <c r="AD6551">
        <v>5067</v>
      </c>
      <c r="AF6551">
        <v>0</v>
      </c>
      <c r="AG6551">
        <v>0</v>
      </c>
      <c r="AK6551">
        <v>7</v>
      </c>
      <c r="AL6551">
        <v>1</v>
      </c>
      <c r="AM6551">
        <v>9</v>
      </c>
      <c r="AN6551">
        <v>0</v>
      </c>
      <c r="AP6551" t="s">
        <v>59</v>
      </c>
      <c r="AQ6551">
        <v>-999999</v>
      </c>
      <c r="AR6551">
        <v>67</v>
      </c>
      <c r="AS6551">
        <v>675523</v>
      </c>
      <c r="AT6551">
        <v>0</v>
      </c>
      <c r="AU6551">
        <v>3</v>
      </c>
      <c r="AV6551">
        <v>1559</v>
      </c>
      <c r="AW6551">
        <v>677082</v>
      </c>
      <c r="AX6551">
        <v>112</v>
      </c>
      <c r="AY6551" t="str">
        <f t="shared" si="102"/>
        <v>M7.jpg</v>
      </c>
    </row>
    <row r="6552" spans="1:51" x14ac:dyDescent="0.2">
      <c r="A6552" t="s">
        <v>51</v>
      </c>
      <c r="B6552">
        <v>1057</v>
      </c>
      <c r="C6552">
        <v>1</v>
      </c>
      <c r="D6552" t="s">
        <v>187</v>
      </c>
      <c r="E6552" t="s">
        <v>296</v>
      </c>
      <c r="G6552" t="s">
        <v>297</v>
      </c>
      <c r="H6552">
        <v>75.007999999999996</v>
      </c>
      <c r="I6552" t="s">
        <v>201</v>
      </c>
      <c r="J6552">
        <v>1</v>
      </c>
      <c r="K6552">
        <v>304232955</v>
      </c>
      <c r="L6552" t="s">
        <v>56</v>
      </c>
      <c r="M6552" t="s">
        <v>57</v>
      </c>
      <c r="N6552" t="s">
        <v>57</v>
      </c>
      <c r="O6552" s="1">
        <v>43287</v>
      </c>
      <c r="P6552" s="2">
        <v>43287.403946759259</v>
      </c>
      <c r="Q6552" s="3">
        <v>0.73728009259259253</v>
      </c>
      <c r="R6552" t="s">
        <v>58</v>
      </c>
      <c r="S6552" t="s">
        <v>59</v>
      </c>
      <c r="T6552" t="s">
        <v>59</v>
      </c>
      <c r="U6552">
        <v>70</v>
      </c>
      <c r="V6552" t="s">
        <v>140</v>
      </c>
      <c r="W6552" t="s">
        <v>61</v>
      </c>
      <c r="X6552" t="s">
        <v>37</v>
      </c>
      <c r="Y6552">
        <v>0</v>
      </c>
      <c r="AA6552">
        <v>0</v>
      </c>
      <c r="AB6552">
        <v>647</v>
      </c>
      <c r="AC6552">
        <v>678269</v>
      </c>
      <c r="AD6552">
        <v>5066</v>
      </c>
      <c r="AF6552">
        <v>0</v>
      </c>
      <c r="AG6552">
        <v>0</v>
      </c>
      <c r="AK6552">
        <v>20</v>
      </c>
      <c r="AL6552">
        <v>1</v>
      </c>
      <c r="AM6552">
        <v>10</v>
      </c>
      <c r="AN6552">
        <v>0</v>
      </c>
      <c r="AP6552" t="s">
        <v>59</v>
      </c>
      <c r="AQ6552">
        <v>-999999</v>
      </c>
      <c r="AR6552">
        <v>66</v>
      </c>
      <c r="AS6552">
        <v>683335</v>
      </c>
      <c r="AT6552">
        <v>0</v>
      </c>
      <c r="AU6552">
        <v>4</v>
      </c>
      <c r="AV6552">
        <v>261</v>
      </c>
      <c r="AW6552">
        <v>683596</v>
      </c>
      <c r="AX6552">
        <v>112</v>
      </c>
      <c r="AY6552" t="str">
        <f t="shared" si="102"/>
        <v>M20.jpg</v>
      </c>
    </row>
    <row r="6553" spans="1:51" x14ac:dyDescent="0.2">
      <c r="A6553" t="s">
        <v>51</v>
      </c>
      <c r="B6553">
        <v>1057</v>
      </c>
      <c r="C6553">
        <v>1</v>
      </c>
      <c r="D6553" t="s">
        <v>187</v>
      </c>
      <c r="E6553" t="s">
        <v>296</v>
      </c>
      <c r="G6553" t="s">
        <v>297</v>
      </c>
      <c r="H6553">
        <v>75.007999999999996</v>
      </c>
      <c r="I6553" t="s">
        <v>201</v>
      </c>
      <c r="J6553">
        <v>1</v>
      </c>
      <c r="K6553">
        <v>304232955</v>
      </c>
      <c r="L6553" t="s">
        <v>56</v>
      </c>
      <c r="M6553" t="s">
        <v>57</v>
      </c>
      <c r="N6553" t="s">
        <v>57</v>
      </c>
      <c r="O6553" s="1">
        <v>43287</v>
      </c>
      <c r="P6553" s="2">
        <v>43287.403946759259</v>
      </c>
      <c r="Q6553" s="3">
        <v>0.73728009259259253</v>
      </c>
      <c r="R6553" t="s">
        <v>58</v>
      </c>
      <c r="S6553" t="s">
        <v>59</v>
      </c>
      <c r="T6553" t="s">
        <v>59</v>
      </c>
      <c r="U6553">
        <v>71</v>
      </c>
      <c r="V6553" t="s">
        <v>129</v>
      </c>
      <c r="W6553" t="s">
        <v>61</v>
      </c>
      <c r="X6553" t="s">
        <v>37</v>
      </c>
      <c r="Y6553">
        <v>0</v>
      </c>
      <c r="AA6553">
        <v>0</v>
      </c>
      <c r="AB6553">
        <v>740</v>
      </c>
      <c r="AC6553">
        <v>684868</v>
      </c>
      <c r="AD6553">
        <v>5066</v>
      </c>
      <c r="AF6553">
        <v>0</v>
      </c>
      <c r="AG6553">
        <v>0</v>
      </c>
      <c r="AK6553">
        <v>9</v>
      </c>
      <c r="AL6553">
        <v>1</v>
      </c>
      <c r="AM6553">
        <v>11</v>
      </c>
      <c r="AN6553">
        <v>0</v>
      </c>
      <c r="AP6553" t="s">
        <v>59</v>
      </c>
      <c r="AQ6553">
        <v>-999999</v>
      </c>
      <c r="AR6553">
        <v>66</v>
      </c>
      <c r="AS6553">
        <v>689934</v>
      </c>
      <c r="AT6553">
        <v>0</v>
      </c>
      <c r="AU6553">
        <v>2</v>
      </c>
      <c r="AV6553">
        <v>316</v>
      </c>
      <c r="AW6553">
        <v>690250</v>
      </c>
      <c r="AX6553">
        <v>112</v>
      </c>
      <c r="AY6553" t="str">
        <f t="shared" si="102"/>
        <v>M9.jpg</v>
      </c>
    </row>
    <row r="6554" spans="1:51" x14ac:dyDescent="0.2">
      <c r="A6554" t="s">
        <v>51</v>
      </c>
      <c r="B6554">
        <v>1057</v>
      </c>
      <c r="C6554">
        <v>1</v>
      </c>
      <c r="D6554" t="s">
        <v>187</v>
      </c>
      <c r="E6554" t="s">
        <v>296</v>
      </c>
      <c r="G6554" t="s">
        <v>297</v>
      </c>
      <c r="H6554">
        <v>75.007999999999996</v>
      </c>
      <c r="I6554" t="s">
        <v>201</v>
      </c>
      <c r="J6554">
        <v>1</v>
      </c>
      <c r="K6554">
        <v>304232955</v>
      </c>
      <c r="L6554" t="s">
        <v>56</v>
      </c>
      <c r="M6554" t="s">
        <v>57</v>
      </c>
      <c r="N6554" t="s">
        <v>57</v>
      </c>
      <c r="O6554" s="1">
        <v>43287</v>
      </c>
      <c r="P6554" s="2">
        <v>43287.403946759259</v>
      </c>
      <c r="Q6554" s="3">
        <v>0.73728009259259253</v>
      </c>
      <c r="R6554" t="s">
        <v>58</v>
      </c>
      <c r="S6554" t="s">
        <v>59</v>
      </c>
      <c r="T6554" t="s">
        <v>59</v>
      </c>
      <c r="U6554">
        <v>72</v>
      </c>
      <c r="V6554" t="s">
        <v>179</v>
      </c>
      <c r="W6554" t="s">
        <v>61</v>
      </c>
      <c r="X6554" t="s">
        <v>37</v>
      </c>
      <c r="Y6554">
        <v>0</v>
      </c>
      <c r="AA6554">
        <v>0</v>
      </c>
      <c r="AB6554">
        <v>367</v>
      </c>
      <c r="AC6554">
        <v>691161</v>
      </c>
      <c r="AD6554">
        <v>5079</v>
      </c>
      <c r="AF6554">
        <v>0</v>
      </c>
      <c r="AG6554">
        <v>0</v>
      </c>
      <c r="AK6554">
        <v>59</v>
      </c>
      <c r="AL6554">
        <v>1</v>
      </c>
      <c r="AM6554">
        <v>12</v>
      </c>
      <c r="AN6554">
        <v>0</v>
      </c>
      <c r="AP6554" t="s">
        <v>59</v>
      </c>
      <c r="AQ6554">
        <v>-999999</v>
      </c>
      <c r="AR6554">
        <v>79</v>
      </c>
      <c r="AS6554">
        <v>696240</v>
      </c>
      <c r="AT6554">
        <v>0</v>
      </c>
      <c r="AU6554">
        <v>5</v>
      </c>
      <c r="AV6554">
        <v>348</v>
      </c>
      <c r="AW6554">
        <v>696588</v>
      </c>
      <c r="AX6554">
        <v>112</v>
      </c>
      <c r="AY6554" t="str">
        <f t="shared" si="102"/>
        <v>M59.jpg</v>
      </c>
    </row>
    <row r="6555" spans="1:51" x14ac:dyDescent="0.2">
      <c r="A6555" t="s">
        <v>51</v>
      </c>
      <c r="B6555">
        <v>1057</v>
      </c>
      <c r="C6555">
        <v>1</v>
      </c>
      <c r="D6555" t="s">
        <v>187</v>
      </c>
      <c r="E6555" t="s">
        <v>296</v>
      </c>
      <c r="G6555" t="s">
        <v>297</v>
      </c>
      <c r="H6555">
        <v>75.007999999999996</v>
      </c>
      <c r="I6555" t="s">
        <v>201</v>
      </c>
      <c r="J6555">
        <v>1</v>
      </c>
      <c r="K6555">
        <v>304232955</v>
      </c>
      <c r="L6555" t="s">
        <v>56</v>
      </c>
      <c r="M6555" t="s">
        <v>57</v>
      </c>
      <c r="N6555" t="s">
        <v>57</v>
      </c>
      <c r="O6555" s="1">
        <v>43287</v>
      </c>
      <c r="P6555" s="2">
        <v>43287.403946759259</v>
      </c>
      <c r="Q6555" s="3">
        <v>0.73728009259259253</v>
      </c>
      <c r="R6555" t="s">
        <v>58</v>
      </c>
      <c r="S6555" t="s">
        <v>59</v>
      </c>
      <c r="T6555" t="s">
        <v>59</v>
      </c>
      <c r="U6555">
        <v>73</v>
      </c>
      <c r="V6555" t="s">
        <v>150</v>
      </c>
      <c r="W6555" t="s">
        <v>61</v>
      </c>
      <c r="X6555" t="s">
        <v>37</v>
      </c>
      <c r="Y6555">
        <v>0</v>
      </c>
      <c r="AA6555">
        <v>0</v>
      </c>
      <c r="AB6555">
        <v>407</v>
      </c>
      <c r="AC6555">
        <v>697534</v>
      </c>
      <c r="AD6555">
        <v>5079</v>
      </c>
      <c r="AF6555">
        <v>0</v>
      </c>
      <c r="AG6555">
        <v>0</v>
      </c>
      <c r="AK6555">
        <v>30</v>
      </c>
      <c r="AL6555">
        <v>1</v>
      </c>
      <c r="AM6555">
        <v>13</v>
      </c>
      <c r="AN6555">
        <v>0</v>
      </c>
      <c r="AP6555" t="s">
        <v>59</v>
      </c>
      <c r="AQ6555">
        <v>-999999</v>
      </c>
      <c r="AR6555">
        <v>79</v>
      </c>
      <c r="AS6555">
        <v>702613</v>
      </c>
      <c r="AT6555">
        <v>0</v>
      </c>
      <c r="AU6555">
        <v>4</v>
      </c>
      <c r="AV6555">
        <v>361</v>
      </c>
      <c r="AW6555">
        <v>702974</v>
      </c>
      <c r="AX6555">
        <v>112</v>
      </c>
      <c r="AY6555" t="str">
        <f t="shared" si="102"/>
        <v>M30.jpg</v>
      </c>
    </row>
    <row r="6556" spans="1:51" x14ac:dyDescent="0.2">
      <c r="A6556" t="s">
        <v>51</v>
      </c>
      <c r="B6556">
        <v>1057</v>
      </c>
      <c r="C6556">
        <v>1</v>
      </c>
      <c r="D6556" t="s">
        <v>187</v>
      </c>
      <c r="E6556" t="s">
        <v>296</v>
      </c>
      <c r="G6556" t="s">
        <v>297</v>
      </c>
      <c r="H6556">
        <v>75.007999999999996</v>
      </c>
      <c r="I6556" t="s">
        <v>201</v>
      </c>
      <c r="J6556">
        <v>1</v>
      </c>
      <c r="K6556">
        <v>304232955</v>
      </c>
      <c r="L6556" t="s">
        <v>56</v>
      </c>
      <c r="M6556" t="s">
        <v>57</v>
      </c>
      <c r="N6556" t="s">
        <v>57</v>
      </c>
      <c r="O6556" s="1">
        <v>43287</v>
      </c>
      <c r="P6556" s="2">
        <v>43287.403946759259</v>
      </c>
      <c r="Q6556" s="3">
        <v>0.73728009259259253</v>
      </c>
      <c r="R6556" t="s">
        <v>58</v>
      </c>
      <c r="S6556" t="s">
        <v>59</v>
      </c>
      <c r="T6556" t="s">
        <v>59</v>
      </c>
      <c r="U6556">
        <v>74</v>
      </c>
      <c r="V6556" t="s">
        <v>159</v>
      </c>
      <c r="W6556" t="s">
        <v>61</v>
      </c>
      <c r="X6556" t="s">
        <v>37</v>
      </c>
      <c r="Y6556">
        <v>0</v>
      </c>
      <c r="AA6556">
        <v>0</v>
      </c>
      <c r="AB6556">
        <v>767</v>
      </c>
      <c r="AC6556">
        <v>704280</v>
      </c>
      <c r="AD6556">
        <v>5079</v>
      </c>
      <c r="AF6556">
        <v>0</v>
      </c>
      <c r="AG6556">
        <v>0</v>
      </c>
      <c r="AK6556">
        <v>39</v>
      </c>
      <c r="AL6556">
        <v>1</v>
      </c>
      <c r="AM6556">
        <v>14</v>
      </c>
      <c r="AN6556">
        <v>0</v>
      </c>
      <c r="AP6556" t="s">
        <v>59</v>
      </c>
      <c r="AQ6556">
        <v>-999999</v>
      </c>
      <c r="AR6556">
        <v>79</v>
      </c>
      <c r="AS6556">
        <v>709359</v>
      </c>
      <c r="AT6556">
        <v>0</v>
      </c>
      <c r="AU6556">
        <v>5</v>
      </c>
      <c r="AV6556">
        <v>347</v>
      </c>
      <c r="AW6556">
        <v>709706</v>
      </c>
      <c r="AX6556">
        <v>112</v>
      </c>
      <c r="AY6556" t="str">
        <f t="shared" si="102"/>
        <v>M39.jpg</v>
      </c>
    </row>
    <row r="6557" spans="1:51" x14ac:dyDescent="0.2">
      <c r="A6557" t="s">
        <v>51</v>
      </c>
      <c r="B6557">
        <v>1057</v>
      </c>
      <c r="C6557">
        <v>1</v>
      </c>
      <c r="D6557" t="s">
        <v>187</v>
      </c>
      <c r="E6557" t="s">
        <v>296</v>
      </c>
      <c r="G6557" t="s">
        <v>297</v>
      </c>
      <c r="H6557">
        <v>75.007999999999996</v>
      </c>
      <c r="I6557" t="s">
        <v>201</v>
      </c>
      <c r="J6557">
        <v>1</v>
      </c>
      <c r="K6557">
        <v>304232955</v>
      </c>
      <c r="L6557" t="s">
        <v>56</v>
      </c>
      <c r="M6557" t="s">
        <v>57</v>
      </c>
      <c r="N6557" t="s">
        <v>57</v>
      </c>
      <c r="O6557" s="1">
        <v>43287</v>
      </c>
      <c r="P6557" s="2">
        <v>43287.403946759259</v>
      </c>
      <c r="Q6557" s="3">
        <v>0.73728009259259253</v>
      </c>
      <c r="R6557" t="s">
        <v>58</v>
      </c>
      <c r="S6557" t="s">
        <v>59</v>
      </c>
      <c r="T6557" t="s">
        <v>59</v>
      </c>
      <c r="U6557">
        <v>75</v>
      </c>
      <c r="V6557" t="s">
        <v>126</v>
      </c>
      <c r="W6557" t="s">
        <v>61</v>
      </c>
      <c r="X6557" t="s">
        <v>37</v>
      </c>
      <c r="Y6557">
        <v>0</v>
      </c>
      <c r="AA6557">
        <v>0</v>
      </c>
      <c r="AB6557">
        <v>714</v>
      </c>
      <c r="AC6557">
        <v>710946</v>
      </c>
      <c r="AD6557">
        <v>5066</v>
      </c>
      <c r="AF6557">
        <v>0</v>
      </c>
      <c r="AG6557">
        <v>0</v>
      </c>
      <c r="AK6557">
        <v>6</v>
      </c>
      <c r="AL6557">
        <v>1</v>
      </c>
      <c r="AM6557">
        <v>15</v>
      </c>
      <c r="AN6557">
        <v>0</v>
      </c>
      <c r="AP6557" t="s">
        <v>59</v>
      </c>
      <c r="AQ6557">
        <v>-999999</v>
      </c>
      <c r="AR6557">
        <v>66</v>
      </c>
      <c r="AS6557">
        <v>716012</v>
      </c>
      <c r="AT6557">
        <v>0</v>
      </c>
      <c r="AU6557">
        <v>2</v>
      </c>
      <c r="AV6557">
        <v>247</v>
      </c>
      <c r="AW6557">
        <v>716259</v>
      </c>
      <c r="AX6557">
        <v>112</v>
      </c>
      <c r="AY6557" t="str">
        <f t="shared" si="102"/>
        <v>M6.jpg</v>
      </c>
    </row>
    <row r="6558" spans="1:51" x14ac:dyDescent="0.2">
      <c r="A6558" t="s">
        <v>51</v>
      </c>
      <c r="B6558">
        <v>1057</v>
      </c>
      <c r="C6558">
        <v>1</v>
      </c>
      <c r="D6558" t="s">
        <v>187</v>
      </c>
      <c r="E6558" t="s">
        <v>296</v>
      </c>
      <c r="G6558" t="s">
        <v>297</v>
      </c>
      <c r="H6558">
        <v>75.007999999999996</v>
      </c>
      <c r="I6558" t="s">
        <v>201</v>
      </c>
      <c r="J6558">
        <v>1</v>
      </c>
      <c r="K6558">
        <v>304232955</v>
      </c>
      <c r="L6558" t="s">
        <v>56</v>
      </c>
      <c r="M6558" t="s">
        <v>57</v>
      </c>
      <c r="N6558" t="s">
        <v>57</v>
      </c>
      <c r="O6558" s="1">
        <v>43287</v>
      </c>
      <c r="P6558" s="2">
        <v>43287.403946759259</v>
      </c>
      <c r="Q6558" s="3">
        <v>0.73728009259259253</v>
      </c>
      <c r="R6558" t="s">
        <v>58</v>
      </c>
      <c r="S6558" t="s">
        <v>59</v>
      </c>
      <c r="T6558" t="s">
        <v>59</v>
      </c>
      <c r="U6558">
        <v>76</v>
      </c>
      <c r="V6558" t="s">
        <v>146</v>
      </c>
      <c r="W6558" t="s">
        <v>61</v>
      </c>
      <c r="X6558" t="s">
        <v>37</v>
      </c>
      <c r="Y6558">
        <v>0</v>
      </c>
      <c r="AA6558">
        <v>0</v>
      </c>
      <c r="AB6558">
        <v>700</v>
      </c>
      <c r="AC6558">
        <v>717505</v>
      </c>
      <c r="AD6558">
        <v>5066</v>
      </c>
      <c r="AF6558">
        <v>0</v>
      </c>
      <c r="AG6558">
        <v>0</v>
      </c>
      <c r="AK6558">
        <v>26</v>
      </c>
      <c r="AL6558">
        <v>1</v>
      </c>
      <c r="AM6558">
        <v>16</v>
      </c>
      <c r="AN6558">
        <v>0</v>
      </c>
      <c r="AP6558" t="s">
        <v>59</v>
      </c>
      <c r="AQ6558">
        <v>-999999</v>
      </c>
      <c r="AR6558">
        <v>66</v>
      </c>
      <c r="AS6558">
        <v>722571</v>
      </c>
      <c r="AT6558">
        <v>0</v>
      </c>
      <c r="AU6558">
        <v>3</v>
      </c>
      <c r="AV6558">
        <v>328</v>
      </c>
      <c r="AW6558">
        <v>722899</v>
      </c>
      <c r="AX6558">
        <v>112</v>
      </c>
      <c r="AY6558" t="str">
        <f t="shared" si="102"/>
        <v>M26.jpg</v>
      </c>
    </row>
    <row r="6559" spans="1:51" x14ac:dyDescent="0.2">
      <c r="A6559" t="s">
        <v>51</v>
      </c>
      <c r="B6559">
        <v>1057</v>
      </c>
      <c r="C6559">
        <v>1</v>
      </c>
      <c r="D6559" t="s">
        <v>187</v>
      </c>
      <c r="E6559" t="s">
        <v>296</v>
      </c>
      <c r="G6559" t="s">
        <v>297</v>
      </c>
      <c r="H6559">
        <v>75.007999999999996</v>
      </c>
      <c r="I6559" t="s">
        <v>201</v>
      </c>
      <c r="J6559">
        <v>1</v>
      </c>
      <c r="K6559">
        <v>304232955</v>
      </c>
      <c r="L6559" t="s">
        <v>56</v>
      </c>
      <c r="M6559" t="s">
        <v>57</v>
      </c>
      <c r="N6559" t="s">
        <v>57</v>
      </c>
      <c r="O6559" s="1">
        <v>43287</v>
      </c>
      <c r="P6559" s="2">
        <v>43287.403946759259</v>
      </c>
      <c r="Q6559" s="3">
        <v>0.73728009259259253</v>
      </c>
      <c r="R6559" t="s">
        <v>58</v>
      </c>
      <c r="S6559" t="s">
        <v>59</v>
      </c>
      <c r="T6559" t="s">
        <v>59</v>
      </c>
      <c r="U6559">
        <v>77</v>
      </c>
      <c r="V6559" t="s">
        <v>133</v>
      </c>
      <c r="W6559" t="s">
        <v>61</v>
      </c>
      <c r="X6559" t="s">
        <v>37</v>
      </c>
      <c r="Y6559">
        <v>0</v>
      </c>
      <c r="AA6559">
        <v>0</v>
      </c>
      <c r="AB6559">
        <v>220</v>
      </c>
      <c r="AC6559">
        <v>723651</v>
      </c>
      <c r="AD6559">
        <v>5080</v>
      </c>
      <c r="AF6559">
        <v>0</v>
      </c>
      <c r="AG6559">
        <v>0</v>
      </c>
      <c r="AK6559">
        <v>13</v>
      </c>
      <c r="AL6559">
        <v>1</v>
      </c>
      <c r="AM6559">
        <v>17</v>
      </c>
      <c r="AN6559">
        <v>0</v>
      </c>
      <c r="AP6559" t="s">
        <v>59</v>
      </c>
      <c r="AQ6559">
        <v>-999999</v>
      </c>
      <c r="AR6559">
        <v>80</v>
      </c>
      <c r="AS6559">
        <v>728731</v>
      </c>
      <c r="AT6559">
        <v>0</v>
      </c>
      <c r="AU6559">
        <v>4</v>
      </c>
      <c r="AV6559">
        <v>253</v>
      </c>
      <c r="AW6559">
        <v>728984</v>
      </c>
      <c r="AX6559">
        <v>112</v>
      </c>
      <c r="AY6559" t="str">
        <f t="shared" si="102"/>
        <v>M13.jpg</v>
      </c>
    </row>
    <row r="6560" spans="1:51" x14ac:dyDescent="0.2">
      <c r="A6560" t="s">
        <v>51</v>
      </c>
      <c r="B6560">
        <v>1057</v>
      </c>
      <c r="C6560">
        <v>1</v>
      </c>
      <c r="D6560" t="s">
        <v>187</v>
      </c>
      <c r="E6560" t="s">
        <v>296</v>
      </c>
      <c r="G6560" t="s">
        <v>297</v>
      </c>
      <c r="H6560">
        <v>75.007999999999996</v>
      </c>
      <c r="I6560" t="s">
        <v>201</v>
      </c>
      <c r="J6560">
        <v>1</v>
      </c>
      <c r="K6560">
        <v>304232955</v>
      </c>
      <c r="L6560" t="s">
        <v>56</v>
      </c>
      <c r="M6560" t="s">
        <v>57</v>
      </c>
      <c r="N6560" t="s">
        <v>57</v>
      </c>
      <c r="O6560" s="1">
        <v>43287</v>
      </c>
      <c r="P6560" s="2">
        <v>43287.403946759259</v>
      </c>
      <c r="Q6560" s="3">
        <v>0.73728009259259253</v>
      </c>
      <c r="R6560" t="s">
        <v>58</v>
      </c>
      <c r="S6560" t="s">
        <v>59</v>
      </c>
      <c r="T6560" t="s">
        <v>59</v>
      </c>
      <c r="U6560">
        <v>78</v>
      </c>
      <c r="V6560" t="s">
        <v>168</v>
      </c>
      <c r="W6560" t="s">
        <v>61</v>
      </c>
      <c r="X6560" t="s">
        <v>37</v>
      </c>
      <c r="Y6560">
        <v>0</v>
      </c>
      <c r="AA6560">
        <v>0</v>
      </c>
      <c r="AB6560">
        <v>340</v>
      </c>
      <c r="AC6560">
        <v>729864</v>
      </c>
      <c r="AD6560">
        <v>5066</v>
      </c>
      <c r="AF6560">
        <v>0</v>
      </c>
      <c r="AG6560">
        <v>0</v>
      </c>
      <c r="AK6560">
        <v>48</v>
      </c>
      <c r="AL6560">
        <v>1</v>
      </c>
      <c r="AM6560">
        <v>18</v>
      </c>
      <c r="AN6560">
        <v>0</v>
      </c>
      <c r="AP6560" t="s">
        <v>59</v>
      </c>
      <c r="AQ6560">
        <v>-999999</v>
      </c>
      <c r="AR6560">
        <v>66</v>
      </c>
      <c r="AS6560">
        <v>734930</v>
      </c>
      <c r="AT6560">
        <v>0</v>
      </c>
      <c r="AU6560">
        <v>4</v>
      </c>
      <c r="AV6560">
        <v>72</v>
      </c>
      <c r="AW6560">
        <v>735002</v>
      </c>
      <c r="AX6560">
        <v>112</v>
      </c>
      <c r="AY6560" t="str">
        <f t="shared" si="102"/>
        <v>M48.jpg</v>
      </c>
    </row>
    <row r="6561" spans="1:51" x14ac:dyDescent="0.2">
      <c r="A6561" t="s">
        <v>51</v>
      </c>
      <c r="B6561">
        <v>1057</v>
      </c>
      <c r="C6561">
        <v>1</v>
      </c>
      <c r="D6561" t="s">
        <v>187</v>
      </c>
      <c r="E6561" t="s">
        <v>296</v>
      </c>
      <c r="G6561" t="s">
        <v>297</v>
      </c>
      <c r="H6561">
        <v>75.007999999999996</v>
      </c>
      <c r="I6561" t="s">
        <v>201</v>
      </c>
      <c r="J6561">
        <v>1</v>
      </c>
      <c r="K6561">
        <v>304232955</v>
      </c>
      <c r="L6561" t="s">
        <v>56</v>
      </c>
      <c r="M6561" t="s">
        <v>57</v>
      </c>
      <c r="N6561" t="s">
        <v>57</v>
      </c>
      <c r="O6561" s="1">
        <v>43287</v>
      </c>
      <c r="P6561" s="2">
        <v>43287.403946759259</v>
      </c>
      <c r="Q6561" s="3">
        <v>0.73728009259259253</v>
      </c>
      <c r="R6561" t="s">
        <v>58</v>
      </c>
      <c r="S6561" t="s">
        <v>59</v>
      </c>
      <c r="T6561" t="s">
        <v>59</v>
      </c>
      <c r="U6561">
        <v>79</v>
      </c>
      <c r="V6561" t="s">
        <v>134</v>
      </c>
      <c r="W6561" t="s">
        <v>61</v>
      </c>
      <c r="X6561" t="s">
        <v>37</v>
      </c>
      <c r="Y6561">
        <v>0</v>
      </c>
      <c r="AA6561">
        <v>0</v>
      </c>
      <c r="AB6561">
        <v>966</v>
      </c>
      <c r="AC6561">
        <v>736516</v>
      </c>
      <c r="AD6561">
        <v>5080</v>
      </c>
      <c r="AF6561">
        <v>0</v>
      </c>
      <c r="AG6561">
        <v>0</v>
      </c>
      <c r="AK6561">
        <v>14</v>
      </c>
      <c r="AL6561">
        <v>1</v>
      </c>
      <c r="AM6561">
        <v>19</v>
      </c>
      <c r="AN6561">
        <v>0</v>
      </c>
      <c r="AP6561" t="s">
        <v>59</v>
      </c>
      <c r="AQ6561">
        <v>-999999</v>
      </c>
      <c r="AR6561">
        <v>80</v>
      </c>
      <c r="AS6561">
        <v>741596</v>
      </c>
      <c r="AT6561">
        <v>0</v>
      </c>
      <c r="AU6561">
        <v>3</v>
      </c>
      <c r="AV6561">
        <v>751</v>
      </c>
      <c r="AW6561">
        <v>742347</v>
      </c>
      <c r="AX6561">
        <v>112</v>
      </c>
      <c r="AY6561" t="str">
        <f t="shared" si="102"/>
        <v>M14.jpg</v>
      </c>
    </row>
    <row r="6562" spans="1:51" x14ac:dyDescent="0.2">
      <c r="A6562" t="s">
        <v>51</v>
      </c>
      <c r="B6562">
        <v>1057</v>
      </c>
      <c r="C6562">
        <v>1</v>
      </c>
      <c r="D6562" t="s">
        <v>187</v>
      </c>
      <c r="E6562" t="s">
        <v>296</v>
      </c>
      <c r="G6562" t="s">
        <v>297</v>
      </c>
      <c r="H6562">
        <v>75.007999999999996</v>
      </c>
      <c r="I6562" t="s">
        <v>201</v>
      </c>
      <c r="J6562">
        <v>1</v>
      </c>
      <c r="K6562">
        <v>304232955</v>
      </c>
      <c r="L6562" t="s">
        <v>56</v>
      </c>
      <c r="M6562" t="s">
        <v>57</v>
      </c>
      <c r="N6562" t="s">
        <v>57</v>
      </c>
      <c r="O6562" s="1">
        <v>43287</v>
      </c>
      <c r="P6562" s="2">
        <v>43287.403946759259</v>
      </c>
      <c r="Q6562" s="3">
        <v>0.73728009259259253</v>
      </c>
      <c r="R6562" t="s">
        <v>58</v>
      </c>
      <c r="S6562" t="s">
        <v>59</v>
      </c>
      <c r="T6562" t="s">
        <v>59</v>
      </c>
      <c r="U6562">
        <v>80</v>
      </c>
      <c r="V6562" t="s">
        <v>121</v>
      </c>
      <c r="W6562" t="s">
        <v>61</v>
      </c>
      <c r="X6562" t="s">
        <v>37</v>
      </c>
      <c r="Y6562">
        <v>0</v>
      </c>
      <c r="AA6562">
        <v>0</v>
      </c>
      <c r="AB6562">
        <v>727</v>
      </c>
      <c r="AC6562">
        <v>743596</v>
      </c>
      <c r="AD6562">
        <v>5066</v>
      </c>
      <c r="AF6562">
        <v>0</v>
      </c>
      <c r="AG6562">
        <v>0</v>
      </c>
      <c r="AK6562">
        <v>1</v>
      </c>
      <c r="AL6562">
        <v>1</v>
      </c>
      <c r="AM6562">
        <v>20</v>
      </c>
      <c r="AN6562">
        <v>0</v>
      </c>
      <c r="AP6562" t="s">
        <v>59</v>
      </c>
      <c r="AQ6562">
        <v>-999999</v>
      </c>
      <c r="AR6562">
        <v>66</v>
      </c>
      <c r="AS6562">
        <v>748662</v>
      </c>
      <c r="AT6562">
        <v>0</v>
      </c>
      <c r="AU6562">
        <v>3</v>
      </c>
      <c r="AV6562">
        <v>320</v>
      </c>
      <c r="AW6562">
        <v>748982</v>
      </c>
      <c r="AX6562">
        <v>112</v>
      </c>
      <c r="AY6562" t="str">
        <f t="shared" si="102"/>
        <v>M1.jpg</v>
      </c>
    </row>
    <row r="6563" spans="1:51" x14ac:dyDescent="0.2">
      <c r="A6563" t="s">
        <v>51</v>
      </c>
      <c r="B6563">
        <v>1057</v>
      </c>
      <c r="C6563">
        <v>1</v>
      </c>
      <c r="D6563" t="s">
        <v>187</v>
      </c>
      <c r="E6563" t="s">
        <v>296</v>
      </c>
      <c r="G6563" t="s">
        <v>297</v>
      </c>
      <c r="H6563">
        <v>75.007999999999996</v>
      </c>
      <c r="I6563" t="s">
        <v>201</v>
      </c>
      <c r="J6563">
        <v>1</v>
      </c>
      <c r="K6563">
        <v>304232955</v>
      </c>
      <c r="L6563" t="s">
        <v>56</v>
      </c>
      <c r="M6563" t="s">
        <v>57</v>
      </c>
      <c r="N6563" t="s">
        <v>57</v>
      </c>
      <c r="O6563" s="1">
        <v>43287</v>
      </c>
      <c r="P6563" s="2">
        <v>43287.403946759259</v>
      </c>
      <c r="Q6563" s="3">
        <v>0.73728009259259253</v>
      </c>
      <c r="R6563" t="s">
        <v>58</v>
      </c>
      <c r="S6563" t="s">
        <v>59</v>
      </c>
      <c r="T6563" t="s">
        <v>59</v>
      </c>
      <c r="U6563">
        <v>81</v>
      </c>
      <c r="V6563" t="s">
        <v>156</v>
      </c>
      <c r="W6563" t="s">
        <v>61</v>
      </c>
      <c r="X6563" t="s">
        <v>37</v>
      </c>
      <c r="Y6563">
        <v>0</v>
      </c>
      <c r="AA6563">
        <v>0</v>
      </c>
      <c r="AB6563">
        <v>1286</v>
      </c>
      <c r="AC6563">
        <v>750808</v>
      </c>
      <c r="AD6563">
        <v>5067</v>
      </c>
      <c r="AF6563">
        <v>0</v>
      </c>
      <c r="AG6563">
        <v>0</v>
      </c>
      <c r="AK6563">
        <v>36</v>
      </c>
      <c r="AL6563">
        <v>1</v>
      </c>
      <c r="AM6563">
        <v>21</v>
      </c>
      <c r="AN6563">
        <v>0</v>
      </c>
      <c r="AP6563" t="s">
        <v>59</v>
      </c>
      <c r="AQ6563">
        <v>-999999</v>
      </c>
      <c r="AR6563">
        <v>67</v>
      </c>
      <c r="AS6563">
        <v>755875</v>
      </c>
      <c r="AT6563">
        <v>0</v>
      </c>
      <c r="AU6563">
        <v>3</v>
      </c>
      <c r="AV6563">
        <v>325</v>
      </c>
      <c r="AW6563">
        <v>756200</v>
      </c>
      <c r="AX6563">
        <v>112</v>
      </c>
      <c r="AY6563" t="str">
        <f t="shared" si="102"/>
        <v>M36.jpg</v>
      </c>
    </row>
    <row r="6564" spans="1:51" x14ac:dyDescent="0.2">
      <c r="A6564" t="s">
        <v>51</v>
      </c>
      <c r="B6564">
        <v>1057</v>
      </c>
      <c r="C6564">
        <v>1</v>
      </c>
      <c r="D6564" t="s">
        <v>187</v>
      </c>
      <c r="E6564" t="s">
        <v>296</v>
      </c>
      <c r="G6564" t="s">
        <v>297</v>
      </c>
      <c r="H6564">
        <v>75.007999999999996</v>
      </c>
      <c r="I6564" t="s">
        <v>201</v>
      </c>
      <c r="J6564">
        <v>1</v>
      </c>
      <c r="K6564">
        <v>304232955</v>
      </c>
      <c r="L6564" t="s">
        <v>56</v>
      </c>
      <c r="M6564" t="s">
        <v>57</v>
      </c>
      <c r="N6564" t="s">
        <v>57</v>
      </c>
      <c r="O6564" s="1">
        <v>43287</v>
      </c>
      <c r="P6564" s="2">
        <v>43287.403946759259</v>
      </c>
      <c r="Q6564" s="3">
        <v>0.73728009259259253</v>
      </c>
      <c r="R6564" t="s">
        <v>58</v>
      </c>
      <c r="S6564" t="s">
        <v>59</v>
      </c>
      <c r="T6564" t="s">
        <v>59</v>
      </c>
      <c r="U6564">
        <v>82</v>
      </c>
      <c r="V6564" t="s">
        <v>177</v>
      </c>
      <c r="W6564" t="s">
        <v>61</v>
      </c>
      <c r="X6564" t="s">
        <v>37</v>
      </c>
      <c r="Y6564">
        <v>0</v>
      </c>
      <c r="AA6564">
        <v>0</v>
      </c>
      <c r="AB6564">
        <v>327</v>
      </c>
      <c r="AC6564">
        <v>757061</v>
      </c>
      <c r="AD6564">
        <v>5066</v>
      </c>
      <c r="AF6564">
        <v>0</v>
      </c>
      <c r="AG6564">
        <v>0</v>
      </c>
      <c r="AK6564">
        <v>57</v>
      </c>
      <c r="AL6564">
        <v>1</v>
      </c>
      <c r="AM6564">
        <v>22</v>
      </c>
      <c r="AN6564">
        <v>0</v>
      </c>
      <c r="AP6564" t="s">
        <v>59</v>
      </c>
      <c r="AQ6564">
        <v>-999999</v>
      </c>
      <c r="AR6564">
        <v>66</v>
      </c>
      <c r="AS6564">
        <v>762127</v>
      </c>
      <c r="AT6564">
        <v>0</v>
      </c>
      <c r="AU6564">
        <v>5</v>
      </c>
      <c r="AV6564">
        <v>319</v>
      </c>
      <c r="AW6564">
        <v>762446</v>
      </c>
      <c r="AX6564">
        <v>112</v>
      </c>
      <c r="AY6564" t="str">
        <f t="shared" si="102"/>
        <v>M57.jpg</v>
      </c>
    </row>
    <row r="6565" spans="1:51" x14ac:dyDescent="0.2">
      <c r="A6565" t="s">
        <v>51</v>
      </c>
      <c r="B6565">
        <v>1057</v>
      </c>
      <c r="C6565">
        <v>1</v>
      </c>
      <c r="D6565" t="s">
        <v>187</v>
      </c>
      <c r="E6565" t="s">
        <v>296</v>
      </c>
      <c r="G6565" t="s">
        <v>297</v>
      </c>
      <c r="H6565">
        <v>75.007999999999996</v>
      </c>
      <c r="I6565" t="s">
        <v>201</v>
      </c>
      <c r="J6565">
        <v>1</v>
      </c>
      <c r="K6565">
        <v>304232955</v>
      </c>
      <c r="L6565" t="s">
        <v>56</v>
      </c>
      <c r="M6565" t="s">
        <v>57</v>
      </c>
      <c r="N6565" t="s">
        <v>57</v>
      </c>
      <c r="O6565" s="1">
        <v>43287</v>
      </c>
      <c r="P6565" s="2">
        <v>43287.403946759259</v>
      </c>
      <c r="Q6565" s="3">
        <v>0.73728009259259253</v>
      </c>
      <c r="R6565" t="s">
        <v>58</v>
      </c>
      <c r="S6565" t="s">
        <v>59</v>
      </c>
      <c r="T6565" t="s">
        <v>59</v>
      </c>
      <c r="U6565">
        <v>83</v>
      </c>
      <c r="V6565" t="s">
        <v>163</v>
      </c>
      <c r="W6565" t="s">
        <v>61</v>
      </c>
      <c r="X6565" t="s">
        <v>37</v>
      </c>
      <c r="Y6565">
        <v>0</v>
      </c>
      <c r="AA6565">
        <v>0</v>
      </c>
      <c r="AB6565">
        <v>353</v>
      </c>
      <c r="AC6565">
        <v>763340</v>
      </c>
      <c r="AD6565">
        <v>5067</v>
      </c>
      <c r="AF6565">
        <v>0</v>
      </c>
      <c r="AG6565">
        <v>0</v>
      </c>
      <c r="AK6565">
        <v>43</v>
      </c>
      <c r="AL6565">
        <v>1</v>
      </c>
      <c r="AM6565">
        <v>23</v>
      </c>
      <c r="AN6565">
        <v>0</v>
      </c>
      <c r="AP6565" t="s">
        <v>59</v>
      </c>
      <c r="AQ6565">
        <v>-999999</v>
      </c>
      <c r="AR6565">
        <v>67</v>
      </c>
      <c r="AS6565">
        <v>768407</v>
      </c>
      <c r="AT6565">
        <v>0</v>
      </c>
      <c r="AU6565">
        <v>4</v>
      </c>
      <c r="AV6565">
        <v>314</v>
      </c>
      <c r="AW6565">
        <v>768721</v>
      </c>
      <c r="AX6565">
        <v>112</v>
      </c>
      <c r="AY6565" t="str">
        <f t="shared" si="102"/>
        <v>M43.jpg</v>
      </c>
    </row>
    <row r="6566" spans="1:51" x14ac:dyDescent="0.2">
      <c r="A6566" t="s">
        <v>51</v>
      </c>
      <c r="B6566">
        <v>1057</v>
      </c>
      <c r="C6566">
        <v>1</v>
      </c>
      <c r="D6566" t="s">
        <v>187</v>
      </c>
      <c r="E6566" t="s">
        <v>296</v>
      </c>
      <c r="G6566" t="s">
        <v>297</v>
      </c>
      <c r="H6566">
        <v>75.007999999999996</v>
      </c>
      <c r="I6566" t="s">
        <v>201</v>
      </c>
      <c r="J6566">
        <v>1</v>
      </c>
      <c r="K6566">
        <v>304232955</v>
      </c>
      <c r="L6566" t="s">
        <v>56</v>
      </c>
      <c r="M6566" t="s">
        <v>57</v>
      </c>
      <c r="N6566" t="s">
        <v>57</v>
      </c>
      <c r="O6566" s="1">
        <v>43287</v>
      </c>
      <c r="P6566" s="2">
        <v>43287.403946759259</v>
      </c>
      <c r="Q6566" s="3">
        <v>0.73728009259259253</v>
      </c>
      <c r="R6566" t="s">
        <v>58</v>
      </c>
      <c r="S6566" t="s">
        <v>59</v>
      </c>
      <c r="T6566" t="s">
        <v>59</v>
      </c>
      <c r="U6566">
        <v>84</v>
      </c>
      <c r="V6566" t="s">
        <v>167</v>
      </c>
      <c r="W6566" t="s">
        <v>61</v>
      </c>
      <c r="X6566" t="s">
        <v>37</v>
      </c>
      <c r="Y6566">
        <v>0</v>
      </c>
      <c r="AA6566">
        <v>0</v>
      </c>
      <c r="AB6566">
        <v>1473</v>
      </c>
      <c r="AC6566">
        <v>770740</v>
      </c>
      <c r="AD6566">
        <v>5066</v>
      </c>
      <c r="AF6566">
        <v>0</v>
      </c>
      <c r="AG6566">
        <v>0</v>
      </c>
      <c r="AK6566">
        <v>47</v>
      </c>
      <c r="AL6566">
        <v>1</v>
      </c>
      <c r="AM6566">
        <v>24</v>
      </c>
      <c r="AN6566">
        <v>0</v>
      </c>
      <c r="AP6566" t="s">
        <v>59</v>
      </c>
      <c r="AQ6566">
        <v>-999999</v>
      </c>
      <c r="AR6566">
        <v>66</v>
      </c>
      <c r="AS6566">
        <v>775806</v>
      </c>
      <c r="AT6566">
        <v>0</v>
      </c>
      <c r="AU6566">
        <v>4</v>
      </c>
      <c r="AV6566">
        <v>1409</v>
      </c>
      <c r="AW6566">
        <v>777215</v>
      </c>
      <c r="AX6566">
        <v>112</v>
      </c>
      <c r="AY6566" t="str">
        <f t="shared" si="102"/>
        <v>M47.jpg</v>
      </c>
    </row>
    <row r="6567" spans="1:51" x14ac:dyDescent="0.2">
      <c r="A6567" t="s">
        <v>51</v>
      </c>
      <c r="B6567">
        <v>1057</v>
      </c>
      <c r="C6567">
        <v>1</v>
      </c>
      <c r="D6567" t="s">
        <v>187</v>
      </c>
      <c r="E6567" t="s">
        <v>296</v>
      </c>
      <c r="G6567" t="s">
        <v>297</v>
      </c>
      <c r="H6567">
        <v>75.007999999999996</v>
      </c>
      <c r="I6567" t="s">
        <v>201</v>
      </c>
      <c r="J6567">
        <v>1</v>
      </c>
      <c r="K6567">
        <v>304232955</v>
      </c>
      <c r="L6567" t="s">
        <v>56</v>
      </c>
      <c r="M6567" t="s">
        <v>57</v>
      </c>
      <c r="N6567" t="s">
        <v>57</v>
      </c>
      <c r="O6567" s="1">
        <v>43287</v>
      </c>
      <c r="P6567" s="2">
        <v>43287.403946759259</v>
      </c>
      <c r="Q6567" s="3">
        <v>0.73728009259259253</v>
      </c>
      <c r="R6567" t="s">
        <v>58</v>
      </c>
      <c r="S6567" t="s">
        <v>59</v>
      </c>
      <c r="T6567" t="s">
        <v>59</v>
      </c>
      <c r="U6567">
        <v>85</v>
      </c>
      <c r="V6567" t="s">
        <v>165</v>
      </c>
      <c r="W6567" t="s">
        <v>61</v>
      </c>
      <c r="X6567" t="s">
        <v>37</v>
      </c>
      <c r="Y6567">
        <v>0</v>
      </c>
      <c r="AA6567">
        <v>0</v>
      </c>
      <c r="AB6567">
        <v>433</v>
      </c>
      <c r="AC6567">
        <v>778192</v>
      </c>
      <c r="AD6567">
        <v>5066</v>
      </c>
      <c r="AF6567">
        <v>0</v>
      </c>
      <c r="AG6567">
        <v>0</v>
      </c>
      <c r="AK6567">
        <v>45</v>
      </c>
      <c r="AL6567">
        <v>1</v>
      </c>
      <c r="AM6567">
        <v>25</v>
      </c>
      <c r="AN6567">
        <v>0</v>
      </c>
      <c r="AP6567" t="s">
        <v>59</v>
      </c>
      <c r="AQ6567">
        <v>-999999</v>
      </c>
      <c r="AR6567">
        <v>66</v>
      </c>
      <c r="AS6567">
        <v>783258</v>
      </c>
      <c r="AT6567">
        <v>0</v>
      </c>
      <c r="AU6567">
        <v>3</v>
      </c>
      <c r="AV6567">
        <v>260</v>
      </c>
      <c r="AW6567">
        <v>783518</v>
      </c>
      <c r="AX6567">
        <v>112</v>
      </c>
      <c r="AY6567" t="str">
        <f t="shared" si="102"/>
        <v>M45.jpg</v>
      </c>
    </row>
    <row r="6568" spans="1:51" x14ac:dyDescent="0.2">
      <c r="A6568" t="s">
        <v>51</v>
      </c>
      <c r="B6568">
        <v>1057</v>
      </c>
      <c r="C6568">
        <v>1</v>
      </c>
      <c r="D6568" t="s">
        <v>187</v>
      </c>
      <c r="E6568" t="s">
        <v>296</v>
      </c>
      <c r="G6568" t="s">
        <v>297</v>
      </c>
      <c r="H6568">
        <v>75.007999999999996</v>
      </c>
      <c r="I6568" t="s">
        <v>201</v>
      </c>
      <c r="J6568">
        <v>1</v>
      </c>
      <c r="K6568">
        <v>304232955</v>
      </c>
      <c r="L6568" t="s">
        <v>56</v>
      </c>
      <c r="M6568" t="s">
        <v>57</v>
      </c>
      <c r="N6568" t="s">
        <v>57</v>
      </c>
      <c r="O6568" s="1">
        <v>43287</v>
      </c>
      <c r="P6568" s="2">
        <v>43287.403946759259</v>
      </c>
      <c r="Q6568" s="3">
        <v>0.73728009259259253</v>
      </c>
      <c r="R6568" t="s">
        <v>58</v>
      </c>
      <c r="S6568" t="s">
        <v>59</v>
      </c>
      <c r="T6568" t="s">
        <v>59</v>
      </c>
      <c r="U6568">
        <v>86</v>
      </c>
      <c r="V6568" t="s">
        <v>153</v>
      </c>
      <c r="W6568" t="s">
        <v>61</v>
      </c>
      <c r="X6568" t="s">
        <v>37</v>
      </c>
      <c r="Y6568">
        <v>0</v>
      </c>
      <c r="AA6568">
        <v>0</v>
      </c>
      <c r="AB6568">
        <v>767</v>
      </c>
      <c r="AC6568">
        <v>784832</v>
      </c>
      <c r="AD6568">
        <v>5066</v>
      </c>
      <c r="AF6568">
        <v>0</v>
      </c>
      <c r="AG6568">
        <v>0</v>
      </c>
      <c r="AK6568">
        <v>33</v>
      </c>
      <c r="AL6568">
        <v>1</v>
      </c>
      <c r="AM6568">
        <v>26</v>
      </c>
      <c r="AN6568">
        <v>0</v>
      </c>
      <c r="AP6568" t="s">
        <v>59</v>
      </c>
      <c r="AQ6568">
        <v>-999999</v>
      </c>
      <c r="AR6568">
        <v>66</v>
      </c>
      <c r="AS6568">
        <v>789898</v>
      </c>
      <c r="AT6568">
        <v>0</v>
      </c>
      <c r="AU6568">
        <v>4</v>
      </c>
      <c r="AV6568">
        <v>305</v>
      </c>
      <c r="AW6568">
        <v>790203</v>
      </c>
      <c r="AX6568">
        <v>112</v>
      </c>
      <c r="AY6568" t="str">
        <f t="shared" si="102"/>
        <v>M33.jpg</v>
      </c>
    </row>
    <row r="6569" spans="1:51" x14ac:dyDescent="0.2">
      <c r="A6569" t="s">
        <v>51</v>
      </c>
      <c r="B6569">
        <v>1057</v>
      </c>
      <c r="C6569">
        <v>1</v>
      </c>
      <c r="D6569" t="s">
        <v>187</v>
      </c>
      <c r="E6569" t="s">
        <v>296</v>
      </c>
      <c r="G6569" t="s">
        <v>297</v>
      </c>
      <c r="H6569">
        <v>75.007999999999996</v>
      </c>
      <c r="I6569" t="s">
        <v>201</v>
      </c>
      <c r="J6569">
        <v>1</v>
      </c>
      <c r="K6569">
        <v>304232955</v>
      </c>
      <c r="L6569" t="s">
        <v>56</v>
      </c>
      <c r="M6569" t="s">
        <v>57</v>
      </c>
      <c r="N6569" t="s">
        <v>57</v>
      </c>
      <c r="O6569" s="1">
        <v>43287</v>
      </c>
      <c r="P6569" s="2">
        <v>43287.403946759259</v>
      </c>
      <c r="Q6569" s="3">
        <v>0.73728009259259253</v>
      </c>
      <c r="R6569" t="s">
        <v>58</v>
      </c>
      <c r="S6569" t="s">
        <v>59</v>
      </c>
      <c r="T6569" t="s">
        <v>59</v>
      </c>
      <c r="U6569">
        <v>87</v>
      </c>
      <c r="V6569" t="s">
        <v>143</v>
      </c>
      <c r="W6569" t="s">
        <v>61</v>
      </c>
      <c r="X6569" t="s">
        <v>37</v>
      </c>
      <c r="Y6569">
        <v>0</v>
      </c>
      <c r="AA6569">
        <v>0</v>
      </c>
      <c r="AB6569">
        <v>300</v>
      </c>
      <c r="AC6569">
        <v>791044</v>
      </c>
      <c r="AD6569">
        <v>5080</v>
      </c>
      <c r="AF6569">
        <v>0</v>
      </c>
      <c r="AG6569">
        <v>0</v>
      </c>
      <c r="AK6569">
        <v>23</v>
      </c>
      <c r="AL6569">
        <v>1</v>
      </c>
      <c r="AM6569">
        <v>27</v>
      </c>
      <c r="AN6569">
        <v>0</v>
      </c>
      <c r="AP6569" t="s">
        <v>59</v>
      </c>
      <c r="AQ6569">
        <v>-999999</v>
      </c>
      <c r="AR6569">
        <v>80</v>
      </c>
      <c r="AS6569">
        <v>796124</v>
      </c>
      <c r="AT6569">
        <v>0</v>
      </c>
      <c r="AU6569">
        <v>2</v>
      </c>
      <c r="AV6569">
        <v>307</v>
      </c>
      <c r="AW6569">
        <v>796431</v>
      </c>
      <c r="AX6569">
        <v>112</v>
      </c>
      <c r="AY6569" t="str">
        <f t="shared" si="102"/>
        <v>M23.jpg</v>
      </c>
    </row>
    <row r="6570" spans="1:51" x14ac:dyDescent="0.2">
      <c r="A6570" t="s">
        <v>51</v>
      </c>
      <c r="B6570">
        <v>1057</v>
      </c>
      <c r="C6570">
        <v>1</v>
      </c>
      <c r="D6570" t="s">
        <v>187</v>
      </c>
      <c r="E6570" t="s">
        <v>296</v>
      </c>
      <c r="G6570" t="s">
        <v>297</v>
      </c>
      <c r="H6570">
        <v>75.007999999999996</v>
      </c>
      <c r="I6570" t="s">
        <v>201</v>
      </c>
      <c r="J6570">
        <v>1</v>
      </c>
      <c r="K6570">
        <v>304232955</v>
      </c>
      <c r="L6570" t="s">
        <v>56</v>
      </c>
      <c r="M6570" t="s">
        <v>57</v>
      </c>
      <c r="N6570" t="s">
        <v>57</v>
      </c>
      <c r="O6570" s="1">
        <v>43287</v>
      </c>
      <c r="P6570" s="2">
        <v>43287.403946759259</v>
      </c>
      <c r="Q6570" s="3">
        <v>0.73728009259259253</v>
      </c>
      <c r="R6570" t="s">
        <v>58</v>
      </c>
      <c r="S6570" t="s">
        <v>59</v>
      </c>
      <c r="T6570" t="s">
        <v>59</v>
      </c>
      <c r="U6570">
        <v>88</v>
      </c>
      <c r="V6570" t="s">
        <v>151</v>
      </c>
      <c r="W6570" t="s">
        <v>61</v>
      </c>
      <c r="X6570" t="s">
        <v>37</v>
      </c>
      <c r="Y6570">
        <v>0</v>
      </c>
      <c r="AA6570">
        <v>0</v>
      </c>
      <c r="AB6570">
        <v>300</v>
      </c>
      <c r="AC6570">
        <v>797270</v>
      </c>
      <c r="AD6570">
        <v>5067</v>
      </c>
      <c r="AF6570">
        <v>0</v>
      </c>
      <c r="AG6570">
        <v>0</v>
      </c>
      <c r="AK6570">
        <v>31</v>
      </c>
      <c r="AL6570">
        <v>1</v>
      </c>
      <c r="AM6570">
        <v>28</v>
      </c>
      <c r="AN6570">
        <v>0</v>
      </c>
      <c r="AP6570" t="s">
        <v>59</v>
      </c>
      <c r="AQ6570">
        <v>-999999</v>
      </c>
      <c r="AR6570">
        <v>67</v>
      </c>
      <c r="AS6570">
        <v>802337</v>
      </c>
      <c r="AT6570">
        <v>0</v>
      </c>
      <c r="AU6570">
        <v>4</v>
      </c>
      <c r="AV6570">
        <v>248</v>
      </c>
      <c r="AW6570">
        <v>802585</v>
      </c>
      <c r="AX6570">
        <v>112</v>
      </c>
      <c r="AY6570" t="str">
        <f t="shared" si="102"/>
        <v>M31.jpg</v>
      </c>
    </row>
    <row r="6571" spans="1:51" x14ac:dyDescent="0.2">
      <c r="A6571" t="s">
        <v>51</v>
      </c>
      <c r="B6571">
        <v>1057</v>
      </c>
      <c r="C6571">
        <v>1</v>
      </c>
      <c r="D6571" t="s">
        <v>187</v>
      </c>
      <c r="E6571" t="s">
        <v>296</v>
      </c>
      <c r="G6571" t="s">
        <v>297</v>
      </c>
      <c r="H6571">
        <v>75.007999999999996</v>
      </c>
      <c r="I6571" t="s">
        <v>201</v>
      </c>
      <c r="J6571">
        <v>1</v>
      </c>
      <c r="K6571">
        <v>304232955</v>
      </c>
      <c r="L6571" t="s">
        <v>56</v>
      </c>
      <c r="M6571" t="s">
        <v>57</v>
      </c>
      <c r="N6571" t="s">
        <v>57</v>
      </c>
      <c r="O6571" s="1">
        <v>43287</v>
      </c>
      <c r="P6571" s="2">
        <v>43287.403946759259</v>
      </c>
      <c r="Q6571" s="3">
        <v>0.73728009259259253</v>
      </c>
      <c r="R6571" t="s">
        <v>58</v>
      </c>
      <c r="S6571" t="s">
        <v>59</v>
      </c>
      <c r="T6571" t="s">
        <v>59</v>
      </c>
      <c r="U6571">
        <v>89</v>
      </c>
      <c r="V6571" t="s">
        <v>170</v>
      </c>
      <c r="W6571" t="s">
        <v>61</v>
      </c>
      <c r="X6571" t="s">
        <v>37</v>
      </c>
      <c r="Y6571">
        <v>0</v>
      </c>
      <c r="AA6571">
        <v>0</v>
      </c>
      <c r="AB6571">
        <v>900</v>
      </c>
      <c r="AC6571">
        <v>804030</v>
      </c>
      <c r="AD6571">
        <v>5066</v>
      </c>
      <c r="AF6571">
        <v>0</v>
      </c>
      <c r="AG6571">
        <v>0</v>
      </c>
      <c r="AK6571">
        <v>50</v>
      </c>
      <c r="AL6571">
        <v>1</v>
      </c>
      <c r="AM6571">
        <v>29</v>
      </c>
      <c r="AN6571">
        <v>0</v>
      </c>
      <c r="AP6571" t="s">
        <v>59</v>
      </c>
      <c r="AQ6571">
        <v>-999999</v>
      </c>
      <c r="AR6571">
        <v>66</v>
      </c>
      <c r="AS6571">
        <v>809096</v>
      </c>
      <c r="AT6571">
        <v>0</v>
      </c>
      <c r="AU6571">
        <v>2</v>
      </c>
      <c r="AV6571">
        <v>593</v>
      </c>
      <c r="AW6571">
        <v>809689</v>
      </c>
      <c r="AX6571">
        <v>112</v>
      </c>
      <c r="AY6571" t="str">
        <f t="shared" si="102"/>
        <v>M50.jpg</v>
      </c>
    </row>
    <row r="6572" spans="1:51" x14ac:dyDescent="0.2">
      <c r="A6572" t="s">
        <v>51</v>
      </c>
      <c r="B6572">
        <v>1057</v>
      </c>
      <c r="C6572">
        <v>1</v>
      </c>
      <c r="D6572" t="s">
        <v>187</v>
      </c>
      <c r="E6572" t="s">
        <v>296</v>
      </c>
      <c r="G6572" t="s">
        <v>297</v>
      </c>
      <c r="H6572">
        <v>75.007999999999996</v>
      </c>
      <c r="I6572" t="s">
        <v>201</v>
      </c>
      <c r="J6572">
        <v>1</v>
      </c>
      <c r="K6572">
        <v>304232955</v>
      </c>
      <c r="L6572" t="s">
        <v>56</v>
      </c>
      <c r="M6572" t="s">
        <v>57</v>
      </c>
      <c r="N6572" t="s">
        <v>57</v>
      </c>
      <c r="O6572" s="1">
        <v>43287</v>
      </c>
      <c r="P6572" s="2">
        <v>43287.403946759259</v>
      </c>
      <c r="Q6572" s="3">
        <v>0.73728009259259253</v>
      </c>
      <c r="R6572" t="s">
        <v>58</v>
      </c>
      <c r="S6572" t="s">
        <v>59</v>
      </c>
      <c r="T6572" t="s">
        <v>59</v>
      </c>
      <c r="U6572">
        <v>90</v>
      </c>
      <c r="V6572" t="s">
        <v>162</v>
      </c>
      <c r="W6572" t="s">
        <v>61</v>
      </c>
      <c r="X6572" t="s">
        <v>37</v>
      </c>
      <c r="Y6572">
        <v>0</v>
      </c>
      <c r="AA6572">
        <v>0</v>
      </c>
      <c r="AB6572">
        <v>500</v>
      </c>
      <c r="AC6572">
        <v>810736</v>
      </c>
      <c r="AD6572">
        <v>5066</v>
      </c>
      <c r="AF6572">
        <v>0</v>
      </c>
      <c r="AG6572">
        <v>0</v>
      </c>
      <c r="AK6572">
        <v>42</v>
      </c>
      <c r="AL6572">
        <v>1</v>
      </c>
      <c r="AM6572">
        <v>30</v>
      </c>
      <c r="AN6572">
        <v>0</v>
      </c>
      <c r="AP6572" t="s">
        <v>59</v>
      </c>
      <c r="AQ6572">
        <v>-999999</v>
      </c>
      <c r="AR6572">
        <v>66</v>
      </c>
      <c r="AS6572">
        <v>815802</v>
      </c>
      <c r="AT6572">
        <v>0</v>
      </c>
      <c r="AU6572">
        <v>3</v>
      </c>
      <c r="AV6572">
        <v>376</v>
      </c>
      <c r="AW6572">
        <v>816178</v>
      </c>
      <c r="AX6572">
        <v>112</v>
      </c>
      <c r="AY6572" t="str">
        <f t="shared" si="102"/>
        <v>M42.jpg</v>
      </c>
    </row>
    <row r="6573" spans="1:51" x14ac:dyDescent="0.2">
      <c r="A6573" t="s">
        <v>51</v>
      </c>
      <c r="B6573">
        <v>1057</v>
      </c>
      <c r="C6573">
        <v>1</v>
      </c>
      <c r="D6573" t="s">
        <v>187</v>
      </c>
      <c r="E6573" t="s">
        <v>296</v>
      </c>
      <c r="G6573" t="s">
        <v>297</v>
      </c>
      <c r="H6573">
        <v>75.007999999999996</v>
      </c>
      <c r="I6573" t="s">
        <v>201</v>
      </c>
      <c r="J6573">
        <v>1</v>
      </c>
      <c r="K6573">
        <v>304232955</v>
      </c>
      <c r="L6573" t="s">
        <v>56</v>
      </c>
      <c r="M6573" t="s">
        <v>57</v>
      </c>
      <c r="N6573" t="s">
        <v>57</v>
      </c>
      <c r="O6573" s="1">
        <v>43287</v>
      </c>
      <c r="P6573" s="2">
        <v>43287.403946759259</v>
      </c>
      <c r="Q6573" s="3">
        <v>0.73728009259259253</v>
      </c>
      <c r="R6573" t="s">
        <v>58</v>
      </c>
      <c r="S6573" t="s">
        <v>59</v>
      </c>
      <c r="T6573" t="s">
        <v>59</v>
      </c>
      <c r="U6573">
        <v>91</v>
      </c>
      <c r="V6573" t="s">
        <v>175</v>
      </c>
      <c r="W6573" t="s">
        <v>61</v>
      </c>
      <c r="X6573" t="s">
        <v>37</v>
      </c>
      <c r="Y6573">
        <v>0</v>
      </c>
      <c r="AA6573">
        <v>0</v>
      </c>
      <c r="AB6573">
        <v>380</v>
      </c>
      <c r="AC6573">
        <v>817095</v>
      </c>
      <c r="AD6573">
        <v>5080</v>
      </c>
      <c r="AF6573">
        <v>0</v>
      </c>
      <c r="AG6573">
        <v>0</v>
      </c>
      <c r="AK6573">
        <v>55</v>
      </c>
      <c r="AL6573">
        <v>1</v>
      </c>
      <c r="AM6573">
        <v>31</v>
      </c>
      <c r="AN6573">
        <v>0</v>
      </c>
      <c r="AP6573" t="s">
        <v>59</v>
      </c>
      <c r="AQ6573">
        <v>-999999</v>
      </c>
      <c r="AR6573">
        <v>80</v>
      </c>
      <c r="AS6573">
        <v>822175</v>
      </c>
      <c r="AT6573">
        <v>0</v>
      </c>
      <c r="AU6573">
        <v>3</v>
      </c>
      <c r="AV6573">
        <v>285</v>
      </c>
      <c r="AW6573">
        <v>822460</v>
      </c>
      <c r="AX6573">
        <v>112</v>
      </c>
      <c r="AY6573" t="str">
        <f t="shared" si="102"/>
        <v>M55.jpg</v>
      </c>
    </row>
    <row r="6574" spans="1:51" x14ac:dyDescent="0.2">
      <c r="A6574" t="s">
        <v>51</v>
      </c>
      <c r="B6574">
        <v>1057</v>
      </c>
      <c r="C6574">
        <v>1</v>
      </c>
      <c r="D6574" t="s">
        <v>187</v>
      </c>
      <c r="E6574" t="s">
        <v>296</v>
      </c>
      <c r="G6574" t="s">
        <v>297</v>
      </c>
      <c r="H6574">
        <v>75.007999999999996</v>
      </c>
      <c r="I6574" t="s">
        <v>201</v>
      </c>
      <c r="J6574">
        <v>1</v>
      </c>
      <c r="K6574">
        <v>304232955</v>
      </c>
      <c r="L6574" t="s">
        <v>56</v>
      </c>
      <c r="M6574" t="s">
        <v>57</v>
      </c>
      <c r="N6574" t="s">
        <v>57</v>
      </c>
      <c r="O6574" s="1">
        <v>43287</v>
      </c>
      <c r="P6574" s="2">
        <v>43287.403946759259</v>
      </c>
      <c r="Q6574" s="3">
        <v>0.73728009259259253</v>
      </c>
      <c r="R6574" t="s">
        <v>58</v>
      </c>
      <c r="S6574" t="s">
        <v>59</v>
      </c>
      <c r="T6574" t="s">
        <v>59</v>
      </c>
      <c r="U6574">
        <v>92</v>
      </c>
      <c r="V6574" t="s">
        <v>128</v>
      </c>
      <c r="W6574" t="s">
        <v>61</v>
      </c>
      <c r="X6574" t="s">
        <v>37</v>
      </c>
      <c r="Y6574">
        <v>0</v>
      </c>
      <c r="AA6574">
        <v>0</v>
      </c>
      <c r="AB6574">
        <v>553</v>
      </c>
      <c r="AC6574">
        <v>823534</v>
      </c>
      <c r="AD6574">
        <v>5080</v>
      </c>
      <c r="AF6574">
        <v>0</v>
      </c>
      <c r="AG6574">
        <v>0</v>
      </c>
      <c r="AK6574">
        <v>8</v>
      </c>
      <c r="AL6574">
        <v>1</v>
      </c>
      <c r="AM6574">
        <v>32</v>
      </c>
      <c r="AN6574">
        <v>0</v>
      </c>
      <c r="AP6574" t="s">
        <v>59</v>
      </c>
      <c r="AQ6574">
        <v>-999999</v>
      </c>
      <c r="AR6574">
        <v>80</v>
      </c>
      <c r="AS6574">
        <v>828614</v>
      </c>
      <c r="AT6574">
        <v>0</v>
      </c>
      <c r="AU6574">
        <v>2</v>
      </c>
      <c r="AV6574">
        <v>362</v>
      </c>
      <c r="AW6574">
        <v>828976</v>
      </c>
      <c r="AX6574">
        <v>112</v>
      </c>
      <c r="AY6574" t="str">
        <f t="shared" si="102"/>
        <v>M8.jpg</v>
      </c>
    </row>
    <row r="6575" spans="1:51" x14ac:dyDescent="0.2">
      <c r="A6575" t="s">
        <v>51</v>
      </c>
      <c r="B6575">
        <v>1057</v>
      </c>
      <c r="C6575">
        <v>1</v>
      </c>
      <c r="D6575" t="s">
        <v>187</v>
      </c>
      <c r="E6575" t="s">
        <v>296</v>
      </c>
      <c r="G6575" t="s">
        <v>297</v>
      </c>
      <c r="H6575">
        <v>75.007999999999996</v>
      </c>
      <c r="I6575" t="s">
        <v>201</v>
      </c>
      <c r="J6575">
        <v>1</v>
      </c>
      <c r="K6575">
        <v>304232955</v>
      </c>
      <c r="L6575" t="s">
        <v>56</v>
      </c>
      <c r="M6575" t="s">
        <v>57</v>
      </c>
      <c r="N6575" t="s">
        <v>57</v>
      </c>
      <c r="O6575" s="1">
        <v>43287</v>
      </c>
      <c r="P6575" s="2">
        <v>43287.403946759259</v>
      </c>
      <c r="Q6575" s="3">
        <v>0.73728009259259253</v>
      </c>
      <c r="R6575" t="s">
        <v>58</v>
      </c>
      <c r="S6575" t="s">
        <v>59</v>
      </c>
      <c r="T6575" t="s">
        <v>59</v>
      </c>
      <c r="U6575">
        <v>93</v>
      </c>
      <c r="V6575" t="s">
        <v>141</v>
      </c>
      <c r="W6575" t="s">
        <v>61</v>
      </c>
      <c r="X6575" t="s">
        <v>37</v>
      </c>
      <c r="Y6575">
        <v>0</v>
      </c>
      <c r="AA6575">
        <v>0</v>
      </c>
      <c r="AB6575">
        <v>846</v>
      </c>
      <c r="AC6575">
        <v>830360</v>
      </c>
      <c r="AD6575">
        <v>5080</v>
      </c>
      <c r="AF6575">
        <v>0</v>
      </c>
      <c r="AG6575">
        <v>0</v>
      </c>
      <c r="AK6575">
        <v>21</v>
      </c>
      <c r="AL6575">
        <v>1</v>
      </c>
      <c r="AM6575">
        <v>33</v>
      </c>
      <c r="AN6575">
        <v>0</v>
      </c>
      <c r="AP6575" t="s">
        <v>59</v>
      </c>
      <c r="AQ6575">
        <v>-999999</v>
      </c>
      <c r="AR6575">
        <v>80</v>
      </c>
      <c r="AS6575">
        <v>835440</v>
      </c>
      <c r="AT6575">
        <v>0</v>
      </c>
      <c r="AU6575">
        <v>3</v>
      </c>
      <c r="AV6575">
        <v>634</v>
      </c>
      <c r="AW6575">
        <v>836074</v>
      </c>
      <c r="AX6575">
        <v>112</v>
      </c>
      <c r="AY6575" t="str">
        <f t="shared" si="102"/>
        <v>M21.jpg</v>
      </c>
    </row>
    <row r="6576" spans="1:51" x14ac:dyDescent="0.2">
      <c r="A6576" t="s">
        <v>51</v>
      </c>
      <c r="B6576">
        <v>1057</v>
      </c>
      <c r="C6576">
        <v>1</v>
      </c>
      <c r="D6576" t="s">
        <v>187</v>
      </c>
      <c r="E6576" t="s">
        <v>296</v>
      </c>
      <c r="G6576" t="s">
        <v>297</v>
      </c>
      <c r="H6576">
        <v>75.007999999999996</v>
      </c>
      <c r="I6576" t="s">
        <v>201</v>
      </c>
      <c r="J6576">
        <v>1</v>
      </c>
      <c r="K6576">
        <v>304232955</v>
      </c>
      <c r="L6576" t="s">
        <v>56</v>
      </c>
      <c r="M6576" t="s">
        <v>57</v>
      </c>
      <c r="N6576" t="s">
        <v>57</v>
      </c>
      <c r="O6576" s="1">
        <v>43287</v>
      </c>
      <c r="P6576" s="2">
        <v>43287.403946759259</v>
      </c>
      <c r="Q6576" s="3">
        <v>0.73728009259259253</v>
      </c>
      <c r="R6576" t="s">
        <v>58</v>
      </c>
      <c r="S6576" t="s">
        <v>59</v>
      </c>
      <c r="T6576" t="s">
        <v>59</v>
      </c>
      <c r="U6576">
        <v>94</v>
      </c>
      <c r="V6576" t="s">
        <v>136</v>
      </c>
      <c r="W6576" t="s">
        <v>61</v>
      </c>
      <c r="X6576" t="s">
        <v>37</v>
      </c>
      <c r="Y6576">
        <v>0</v>
      </c>
      <c r="AA6576">
        <v>0</v>
      </c>
      <c r="AB6576">
        <v>220</v>
      </c>
      <c r="AC6576">
        <v>836840</v>
      </c>
      <c r="AD6576">
        <v>5066</v>
      </c>
      <c r="AF6576">
        <v>0</v>
      </c>
      <c r="AG6576">
        <v>0</v>
      </c>
      <c r="AK6576">
        <v>16</v>
      </c>
      <c r="AL6576">
        <v>1</v>
      </c>
      <c r="AM6576">
        <v>34</v>
      </c>
      <c r="AN6576">
        <v>0</v>
      </c>
      <c r="AP6576" t="s">
        <v>59</v>
      </c>
      <c r="AQ6576">
        <v>-999999</v>
      </c>
      <c r="AR6576">
        <v>66</v>
      </c>
      <c r="AS6576">
        <v>841906</v>
      </c>
      <c r="AT6576">
        <v>0</v>
      </c>
      <c r="AU6576">
        <v>2</v>
      </c>
      <c r="AV6576">
        <v>616</v>
      </c>
      <c r="AW6576">
        <v>842522</v>
      </c>
      <c r="AX6576">
        <v>112</v>
      </c>
      <c r="AY6576" t="str">
        <f t="shared" si="102"/>
        <v>M16.jpg</v>
      </c>
    </row>
    <row r="6577" spans="1:51" x14ac:dyDescent="0.2">
      <c r="A6577" t="s">
        <v>51</v>
      </c>
      <c r="B6577">
        <v>1057</v>
      </c>
      <c r="C6577">
        <v>1</v>
      </c>
      <c r="D6577" t="s">
        <v>187</v>
      </c>
      <c r="E6577" t="s">
        <v>296</v>
      </c>
      <c r="G6577" t="s">
        <v>297</v>
      </c>
      <c r="H6577">
        <v>75.007999999999996</v>
      </c>
      <c r="I6577" t="s">
        <v>201</v>
      </c>
      <c r="J6577">
        <v>1</v>
      </c>
      <c r="K6577">
        <v>304232955</v>
      </c>
      <c r="L6577" t="s">
        <v>56</v>
      </c>
      <c r="M6577" t="s">
        <v>57</v>
      </c>
      <c r="N6577" t="s">
        <v>57</v>
      </c>
      <c r="O6577" s="1">
        <v>43287</v>
      </c>
      <c r="P6577" s="2">
        <v>43287.403946759259</v>
      </c>
      <c r="Q6577" s="3">
        <v>0.73728009259259253</v>
      </c>
      <c r="R6577" t="s">
        <v>58</v>
      </c>
      <c r="S6577" t="s">
        <v>59</v>
      </c>
      <c r="T6577" t="s">
        <v>59</v>
      </c>
      <c r="U6577">
        <v>95</v>
      </c>
      <c r="V6577" t="s">
        <v>125</v>
      </c>
      <c r="W6577" t="s">
        <v>61</v>
      </c>
      <c r="X6577" t="s">
        <v>37</v>
      </c>
      <c r="Y6577">
        <v>0</v>
      </c>
      <c r="AA6577">
        <v>0</v>
      </c>
      <c r="AB6577">
        <v>193</v>
      </c>
      <c r="AC6577">
        <v>843239</v>
      </c>
      <c r="AD6577">
        <v>5066</v>
      </c>
      <c r="AF6577">
        <v>0</v>
      </c>
      <c r="AG6577">
        <v>0</v>
      </c>
      <c r="AK6577">
        <v>5</v>
      </c>
      <c r="AL6577">
        <v>1</v>
      </c>
      <c r="AM6577">
        <v>35</v>
      </c>
      <c r="AN6577">
        <v>0</v>
      </c>
      <c r="AP6577" t="s">
        <v>59</v>
      </c>
      <c r="AQ6577">
        <v>-999999</v>
      </c>
      <c r="AR6577">
        <v>66</v>
      </c>
      <c r="AS6577">
        <v>848305</v>
      </c>
      <c r="AT6577">
        <v>0</v>
      </c>
      <c r="AU6577">
        <v>3</v>
      </c>
      <c r="AV6577">
        <v>309</v>
      </c>
      <c r="AW6577">
        <v>848614</v>
      </c>
      <c r="AX6577">
        <v>112</v>
      </c>
      <c r="AY6577" t="str">
        <f t="shared" si="102"/>
        <v>M5.jpg</v>
      </c>
    </row>
    <row r="6578" spans="1:51" x14ac:dyDescent="0.2">
      <c r="A6578" t="s">
        <v>51</v>
      </c>
      <c r="B6578">
        <v>1057</v>
      </c>
      <c r="C6578">
        <v>1</v>
      </c>
      <c r="D6578" t="s">
        <v>187</v>
      </c>
      <c r="E6578" t="s">
        <v>296</v>
      </c>
      <c r="G6578" t="s">
        <v>297</v>
      </c>
      <c r="H6578">
        <v>75.007999999999996</v>
      </c>
      <c r="I6578" t="s">
        <v>201</v>
      </c>
      <c r="J6578">
        <v>1</v>
      </c>
      <c r="K6578">
        <v>304232955</v>
      </c>
      <c r="L6578" t="s">
        <v>56</v>
      </c>
      <c r="M6578" t="s">
        <v>57</v>
      </c>
      <c r="N6578" t="s">
        <v>57</v>
      </c>
      <c r="O6578" s="1">
        <v>43287</v>
      </c>
      <c r="P6578" s="2">
        <v>43287.403946759259</v>
      </c>
      <c r="Q6578" s="3">
        <v>0.73728009259259253</v>
      </c>
      <c r="R6578" t="s">
        <v>58</v>
      </c>
      <c r="S6578" t="s">
        <v>59</v>
      </c>
      <c r="T6578" t="s">
        <v>59</v>
      </c>
      <c r="U6578">
        <v>96</v>
      </c>
      <c r="V6578" t="s">
        <v>149</v>
      </c>
      <c r="W6578" t="s">
        <v>61</v>
      </c>
      <c r="X6578" t="s">
        <v>37</v>
      </c>
      <c r="Y6578">
        <v>0</v>
      </c>
      <c r="AA6578">
        <v>0</v>
      </c>
      <c r="AB6578">
        <v>513</v>
      </c>
      <c r="AC6578">
        <v>849665</v>
      </c>
      <c r="AD6578">
        <v>5066</v>
      </c>
      <c r="AF6578">
        <v>0</v>
      </c>
      <c r="AG6578">
        <v>0</v>
      </c>
      <c r="AK6578">
        <v>29</v>
      </c>
      <c r="AL6578">
        <v>1</v>
      </c>
      <c r="AM6578">
        <v>36</v>
      </c>
      <c r="AN6578">
        <v>0</v>
      </c>
      <c r="AP6578" t="s">
        <v>59</v>
      </c>
      <c r="AQ6578">
        <v>-999999</v>
      </c>
      <c r="AR6578">
        <v>66</v>
      </c>
      <c r="AS6578">
        <v>854731</v>
      </c>
      <c r="AT6578">
        <v>0</v>
      </c>
      <c r="AU6578">
        <v>5</v>
      </c>
      <c r="AV6578">
        <v>182</v>
      </c>
      <c r="AW6578">
        <v>854913</v>
      </c>
      <c r="AX6578">
        <v>112</v>
      </c>
      <c r="AY6578" t="str">
        <f t="shared" si="102"/>
        <v>M29.jpg</v>
      </c>
    </row>
    <row r="6579" spans="1:51" x14ac:dyDescent="0.2">
      <c r="A6579" t="s">
        <v>51</v>
      </c>
      <c r="B6579">
        <v>1057</v>
      </c>
      <c r="C6579">
        <v>1</v>
      </c>
      <c r="D6579" t="s">
        <v>187</v>
      </c>
      <c r="E6579" t="s">
        <v>296</v>
      </c>
      <c r="G6579" t="s">
        <v>297</v>
      </c>
      <c r="H6579">
        <v>75.007999999999996</v>
      </c>
      <c r="I6579" t="s">
        <v>201</v>
      </c>
      <c r="J6579">
        <v>1</v>
      </c>
      <c r="K6579">
        <v>304232955</v>
      </c>
      <c r="L6579" t="s">
        <v>56</v>
      </c>
      <c r="M6579" t="s">
        <v>57</v>
      </c>
      <c r="N6579" t="s">
        <v>57</v>
      </c>
      <c r="O6579" s="1">
        <v>43287</v>
      </c>
      <c r="P6579" s="2">
        <v>43287.403946759259</v>
      </c>
      <c r="Q6579" s="3">
        <v>0.73728009259259253</v>
      </c>
      <c r="R6579" t="s">
        <v>58</v>
      </c>
      <c r="S6579" t="s">
        <v>59</v>
      </c>
      <c r="T6579" t="s">
        <v>59</v>
      </c>
      <c r="U6579">
        <v>97</v>
      </c>
      <c r="V6579" t="s">
        <v>174</v>
      </c>
      <c r="W6579" t="s">
        <v>61</v>
      </c>
      <c r="X6579" t="s">
        <v>37</v>
      </c>
      <c r="Y6579">
        <v>0</v>
      </c>
      <c r="AA6579">
        <v>0</v>
      </c>
      <c r="AB6579">
        <v>300</v>
      </c>
      <c r="AC6579">
        <v>855758</v>
      </c>
      <c r="AD6579">
        <v>5066</v>
      </c>
      <c r="AF6579">
        <v>0</v>
      </c>
      <c r="AG6579">
        <v>0</v>
      </c>
      <c r="AK6579">
        <v>54</v>
      </c>
      <c r="AL6579">
        <v>1</v>
      </c>
      <c r="AM6579">
        <v>37</v>
      </c>
      <c r="AN6579">
        <v>0</v>
      </c>
      <c r="AP6579" t="s">
        <v>59</v>
      </c>
      <c r="AQ6579">
        <v>-999999</v>
      </c>
      <c r="AR6579">
        <v>66</v>
      </c>
      <c r="AS6579">
        <v>860824</v>
      </c>
      <c r="AT6579">
        <v>0</v>
      </c>
      <c r="AU6579">
        <v>3</v>
      </c>
      <c r="AV6579">
        <v>213</v>
      </c>
      <c r="AW6579">
        <v>861037</v>
      </c>
      <c r="AX6579">
        <v>112</v>
      </c>
      <c r="AY6579" t="str">
        <f t="shared" si="102"/>
        <v>M54.jpg</v>
      </c>
    </row>
    <row r="6580" spans="1:51" x14ac:dyDescent="0.2">
      <c r="A6580" t="s">
        <v>51</v>
      </c>
      <c r="B6580">
        <v>1057</v>
      </c>
      <c r="C6580">
        <v>1</v>
      </c>
      <c r="D6580" t="s">
        <v>187</v>
      </c>
      <c r="E6580" t="s">
        <v>296</v>
      </c>
      <c r="G6580" t="s">
        <v>297</v>
      </c>
      <c r="H6580">
        <v>75.007999999999996</v>
      </c>
      <c r="I6580" t="s">
        <v>201</v>
      </c>
      <c r="J6580">
        <v>1</v>
      </c>
      <c r="K6580">
        <v>304232955</v>
      </c>
      <c r="L6580" t="s">
        <v>56</v>
      </c>
      <c r="M6580" t="s">
        <v>57</v>
      </c>
      <c r="N6580" t="s">
        <v>57</v>
      </c>
      <c r="O6580" s="1">
        <v>43287</v>
      </c>
      <c r="P6580" s="2">
        <v>43287.403946759259</v>
      </c>
      <c r="Q6580" s="3">
        <v>0.73728009259259253</v>
      </c>
      <c r="R6580" t="s">
        <v>58</v>
      </c>
      <c r="S6580" t="s">
        <v>59</v>
      </c>
      <c r="T6580" t="s">
        <v>59</v>
      </c>
      <c r="U6580">
        <v>98</v>
      </c>
      <c r="V6580" t="s">
        <v>172</v>
      </c>
      <c r="W6580" t="s">
        <v>61</v>
      </c>
      <c r="X6580" t="s">
        <v>37</v>
      </c>
      <c r="Y6580">
        <v>0</v>
      </c>
      <c r="AA6580">
        <v>0</v>
      </c>
      <c r="AB6580">
        <v>540</v>
      </c>
      <c r="AC6580">
        <v>862117</v>
      </c>
      <c r="AD6580">
        <v>5080</v>
      </c>
      <c r="AF6580">
        <v>0</v>
      </c>
      <c r="AG6580">
        <v>0</v>
      </c>
      <c r="AK6580">
        <v>52</v>
      </c>
      <c r="AL6580">
        <v>1</v>
      </c>
      <c r="AM6580">
        <v>38</v>
      </c>
      <c r="AN6580">
        <v>0</v>
      </c>
      <c r="AP6580" t="s">
        <v>59</v>
      </c>
      <c r="AQ6580">
        <v>-999999</v>
      </c>
      <c r="AR6580">
        <v>80</v>
      </c>
      <c r="AS6580">
        <v>867197</v>
      </c>
      <c r="AT6580">
        <v>0</v>
      </c>
      <c r="AU6580">
        <v>3</v>
      </c>
      <c r="AV6580">
        <v>580</v>
      </c>
      <c r="AW6580">
        <v>867777</v>
      </c>
      <c r="AX6580">
        <v>112</v>
      </c>
      <c r="AY6580" t="str">
        <f t="shared" si="102"/>
        <v>M52.jpg</v>
      </c>
    </row>
    <row r="6581" spans="1:51" x14ac:dyDescent="0.2">
      <c r="A6581" t="s">
        <v>51</v>
      </c>
      <c r="B6581">
        <v>1057</v>
      </c>
      <c r="C6581">
        <v>1</v>
      </c>
      <c r="D6581" t="s">
        <v>187</v>
      </c>
      <c r="E6581" t="s">
        <v>296</v>
      </c>
      <c r="G6581" t="s">
        <v>297</v>
      </c>
      <c r="H6581">
        <v>75.007999999999996</v>
      </c>
      <c r="I6581" t="s">
        <v>201</v>
      </c>
      <c r="J6581">
        <v>1</v>
      </c>
      <c r="K6581">
        <v>304232955</v>
      </c>
      <c r="L6581" t="s">
        <v>56</v>
      </c>
      <c r="M6581" t="s">
        <v>57</v>
      </c>
      <c r="N6581" t="s">
        <v>57</v>
      </c>
      <c r="O6581" s="1">
        <v>43287</v>
      </c>
      <c r="P6581" s="2">
        <v>43287.403946759259</v>
      </c>
      <c r="Q6581" s="3">
        <v>0.73728009259259253</v>
      </c>
      <c r="R6581" t="s">
        <v>58</v>
      </c>
      <c r="S6581" t="s">
        <v>59</v>
      </c>
      <c r="T6581" t="s">
        <v>59</v>
      </c>
      <c r="U6581">
        <v>99</v>
      </c>
      <c r="V6581" t="s">
        <v>131</v>
      </c>
      <c r="W6581" t="s">
        <v>61</v>
      </c>
      <c r="X6581" t="s">
        <v>37</v>
      </c>
      <c r="Y6581">
        <v>0</v>
      </c>
      <c r="AA6581">
        <v>0</v>
      </c>
      <c r="AB6581">
        <v>473</v>
      </c>
      <c r="AC6581">
        <v>868783</v>
      </c>
      <c r="AD6581">
        <v>5066</v>
      </c>
      <c r="AF6581">
        <v>0</v>
      </c>
      <c r="AG6581">
        <v>0</v>
      </c>
      <c r="AK6581">
        <v>11</v>
      </c>
      <c r="AL6581">
        <v>1</v>
      </c>
      <c r="AM6581">
        <v>39</v>
      </c>
      <c r="AN6581">
        <v>0</v>
      </c>
      <c r="AP6581" t="s">
        <v>59</v>
      </c>
      <c r="AQ6581">
        <v>-999999</v>
      </c>
      <c r="AR6581">
        <v>66</v>
      </c>
      <c r="AS6581">
        <v>873849</v>
      </c>
      <c r="AT6581">
        <v>0</v>
      </c>
      <c r="AU6581">
        <v>3</v>
      </c>
      <c r="AV6581">
        <v>197</v>
      </c>
      <c r="AW6581">
        <v>874046</v>
      </c>
      <c r="AX6581">
        <v>112</v>
      </c>
      <c r="AY6581" t="str">
        <f t="shared" si="102"/>
        <v>M11.jpg</v>
      </c>
    </row>
    <row r="6582" spans="1:51" x14ac:dyDescent="0.2">
      <c r="A6582" t="s">
        <v>51</v>
      </c>
      <c r="B6582">
        <v>1057</v>
      </c>
      <c r="C6582">
        <v>1</v>
      </c>
      <c r="D6582" t="s">
        <v>187</v>
      </c>
      <c r="E6582" t="s">
        <v>296</v>
      </c>
      <c r="G6582" t="s">
        <v>297</v>
      </c>
      <c r="H6582">
        <v>75.007999999999996</v>
      </c>
      <c r="I6582" t="s">
        <v>201</v>
      </c>
      <c r="J6582">
        <v>1</v>
      </c>
      <c r="K6582">
        <v>304232955</v>
      </c>
      <c r="L6582" t="s">
        <v>56</v>
      </c>
      <c r="M6582" t="s">
        <v>57</v>
      </c>
      <c r="N6582" t="s">
        <v>57</v>
      </c>
      <c r="O6582" s="1">
        <v>43287</v>
      </c>
      <c r="P6582" s="2">
        <v>43287.403946759259</v>
      </c>
      <c r="Q6582" s="3">
        <v>0.73728009259259253</v>
      </c>
      <c r="R6582" t="s">
        <v>58</v>
      </c>
      <c r="S6582" t="s">
        <v>59</v>
      </c>
      <c r="T6582" t="s">
        <v>59</v>
      </c>
      <c r="U6582">
        <v>100</v>
      </c>
      <c r="V6582" t="s">
        <v>144</v>
      </c>
      <c r="W6582" t="s">
        <v>61</v>
      </c>
      <c r="X6582" t="s">
        <v>37</v>
      </c>
      <c r="Y6582">
        <v>0</v>
      </c>
      <c r="AA6582">
        <v>0</v>
      </c>
      <c r="AB6582">
        <v>274</v>
      </c>
      <c r="AC6582">
        <v>874863</v>
      </c>
      <c r="AD6582">
        <v>5066</v>
      </c>
      <c r="AF6582">
        <v>0</v>
      </c>
      <c r="AG6582">
        <v>0</v>
      </c>
      <c r="AK6582">
        <v>24</v>
      </c>
      <c r="AL6582">
        <v>1</v>
      </c>
      <c r="AM6582">
        <v>40</v>
      </c>
      <c r="AN6582">
        <v>0</v>
      </c>
      <c r="AP6582" t="s">
        <v>59</v>
      </c>
      <c r="AQ6582">
        <v>-999999</v>
      </c>
      <c r="AR6582">
        <v>66</v>
      </c>
      <c r="AS6582">
        <v>879929</v>
      </c>
      <c r="AT6582">
        <v>0</v>
      </c>
      <c r="AU6582">
        <v>4</v>
      </c>
      <c r="AV6582">
        <v>241</v>
      </c>
      <c r="AW6582">
        <v>880170</v>
      </c>
      <c r="AX6582">
        <v>112</v>
      </c>
      <c r="AY6582" t="str">
        <f t="shared" si="102"/>
        <v>M24.jpg</v>
      </c>
    </row>
    <row r="6583" spans="1:51" x14ac:dyDescent="0.2">
      <c r="A6583" t="s">
        <v>51</v>
      </c>
      <c r="B6583">
        <v>1057</v>
      </c>
      <c r="C6583">
        <v>1</v>
      </c>
      <c r="D6583" t="s">
        <v>187</v>
      </c>
      <c r="E6583" t="s">
        <v>296</v>
      </c>
      <c r="G6583" t="s">
        <v>297</v>
      </c>
      <c r="H6583">
        <v>75.007999999999996</v>
      </c>
      <c r="I6583" t="s">
        <v>201</v>
      </c>
      <c r="J6583">
        <v>1</v>
      </c>
      <c r="K6583">
        <v>304232955</v>
      </c>
      <c r="L6583" t="s">
        <v>56</v>
      </c>
      <c r="M6583" t="s">
        <v>57</v>
      </c>
      <c r="N6583" t="s">
        <v>57</v>
      </c>
      <c r="O6583" s="1">
        <v>43287</v>
      </c>
      <c r="P6583" s="2">
        <v>43287.403946759259</v>
      </c>
      <c r="Q6583" s="3">
        <v>0.73728009259259253</v>
      </c>
      <c r="R6583" t="s">
        <v>58</v>
      </c>
      <c r="S6583" t="s">
        <v>59</v>
      </c>
      <c r="T6583" t="s">
        <v>59</v>
      </c>
      <c r="U6583">
        <v>101</v>
      </c>
      <c r="V6583" t="s">
        <v>152</v>
      </c>
      <c r="W6583" t="s">
        <v>61</v>
      </c>
      <c r="X6583" t="s">
        <v>37</v>
      </c>
      <c r="Y6583">
        <v>0</v>
      </c>
      <c r="AA6583">
        <v>0</v>
      </c>
      <c r="AB6583">
        <v>673</v>
      </c>
      <c r="AC6583">
        <v>881382</v>
      </c>
      <c r="AD6583">
        <v>5080</v>
      </c>
      <c r="AF6583">
        <v>0</v>
      </c>
      <c r="AG6583">
        <v>0</v>
      </c>
      <c r="AK6583">
        <v>32</v>
      </c>
      <c r="AL6583">
        <v>1</v>
      </c>
      <c r="AM6583">
        <v>41</v>
      </c>
      <c r="AN6583">
        <v>0</v>
      </c>
      <c r="AP6583" t="s">
        <v>59</v>
      </c>
      <c r="AQ6583">
        <v>-999999</v>
      </c>
      <c r="AR6583">
        <v>80</v>
      </c>
      <c r="AS6583">
        <v>886462</v>
      </c>
      <c r="AT6583">
        <v>0</v>
      </c>
      <c r="AU6583">
        <v>3</v>
      </c>
      <c r="AV6583">
        <v>174</v>
      </c>
      <c r="AW6583">
        <v>886636</v>
      </c>
      <c r="AX6583">
        <v>112</v>
      </c>
      <c r="AY6583" t="str">
        <f t="shared" si="102"/>
        <v>M32.jpg</v>
      </c>
    </row>
    <row r="6584" spans="1:51" x14ac:dyDescent="0.2">
      <c r="A6584" t="s">
        <v>51</v>
      </c>
      <c r="B6584">
        <v>1057</v>
      </c>
      <c r="C6584">
        <v>1</v>
      </c>
      <c r="D6584" t="s">
        <v>187</v>
      </c>
      <c r="E6584" t="s">
        <v>296</v>
      </c>
      <c r="G6584" t="s">
        <v>297</v>
      </c>
      <c r="H6584">
        <v>75.007999999999996</v>
      </c>
      <c r="I6584" t="s">
        <v>201</v>
      </c>
      <c r="J6584">
        <v>1</v>
      </c>
      <c r="K6584">
        <v>304232955</v>
      </c>
      <c r="L6584" t="s">
        <v>56</v>
      </c>
      <c r="M6584" t="s">
        <v>57</v>
      </c>
      <c r="N6584" t="s">
        <v>57</v>
      </c>
      <c r="O6584" s="1">
        <v>43287</v>
      </c>
      <c r="P6584" s="2">
        <v>43287.403946759259</v>
      </c>
      <c r="Q6584" s="3">
        <v>0.73728009259259253</v>
      </c>
      <c r="R6584" t="s">
        <v>58</v>
      </c>
      <c r="S6584" t="s">
        <v>59</v>
      </c>
      <c r="T6584" t="s">
        <v>59</v>
      </c>
      <c r="U6584">
        <v>102</v>
      </c>
      <c r="V6584" t="s">
        <v>160</v>
      </c>
      <c r="W6584" t="s">
        <v>61</v>
      </c>
      <c r="X6584" t="s">
        <v>37</v>
      </c>
      <c r="Y6584">
        <v>0</v>
      </c>
      <c r="AA6584">
        <v>0</v>
      </c>
      <c r="AB6584">
        <v>513</v>
      </c>
      <c r="AC6584">
        <v>887688</v>
      </c>
      <c r="AD6584">
        <v>5066</v>
      </c>
      <c r="AF6584">
        <v>0</v>
      </c>
      <c r="AG6584">
        <v>0</v>
      </c>
      <c r="AK6584">
        <v>40</v>
      </c>
      <c r="AL6584">
        <v>1</v>
      </c>
      <c r="AM6584">
        <v>42</v>
      </c>
      <c r="AN6584">
        <v>0</v>
      </c>
      <c r="AP6584" t="s">
        <v>59</v>
      </c>
      <c r="AQ6584">
        <v>-999999</v>
      </c>
      <c r="AR6584">
        <v>66</v>
      </c>
      <c r="AS6584">
        <v>892754</v>
      </c>
      <c r="AT6584">
        <v>0</v>
      </c>
      <c r="AU6584">
        <v>3</v>
      </c>
      <c r="AV6584">
        <v>344</v>
      </c>
      <c r="AW6584">
        <v>893098</v>
      </c>
      <c r="AX6584">
        <v>112</v>
      </c>
      <c r="AY6584" t="str">
        <f t="shared" si="102"/>
        <v>M40.jpg</v>
      </c>
    </row>
    <row r="6585" spans="1:51" x14ac:dyDescent="0.2">
      <c r="A6585" t="s">
        <v>51</v>
      </c>
      <c r="B6585">
        <v>1057</v>
      </c>
      <c r="C6585">
        <v>1</v>
      </c>
      <c r="D6585" t="s">
        <v>187</v>
      </c>
      <c r="E6585" t="s">
        <v>296</v>
      </c>
      <c r="G6585" t="s">
        <v>297</v>
      </c>
      <c r="H6585">
        <v>75.007999999999996</v>
      </c>
      <c r="I6585" t="s">
        <v>201</v>
      </c>
      <c r="J6585">
        <v>1</v>
      </c>
      <c r="K6585">
        <v>304232955</v>
      </c>
      <c r="L6585" t="s">
        <v>56</v>
      </c>
      <c r="M6585" t="s">
        <v>57</v>
      </c>
      <c r="N6585" t="s">
        <v>57</v>
      </c>
      <c r="O6585" s="1">
        <v>43287</v>
      </c>
      <c r="P6585" s="2">
        <v>43287.403946759259</v>
      </c>
      <c r="Q6585" s="3">
        <v>0.73728009259259253</v>
      </c>
      <c r="R6585" t="s">
        <v>58</v>
      </c>
      <c r="S6585" t="s">
        <v>59</v>
      </c>
      <c r="T6585" t="s">
        <v>59</v>
      </c>
      <c r="U6585">
        <v>103</v>
      </c>
      <c r="V6585" t="s">
        <v>154</v>
      </c>
      <c r="W6585" t="s">
        <v>61</v>
      </c>
      <c r="X6585" t="s">
        <v>37</v>
      </c>
      <c r="Y6585">
        <v>0</v>
      </c>
      <c r="AA6585">
        <v>0</v>
      </c>
      <c r="AB6585">
        <v>153</v>
      </c>
      <c r="AC6585">
        <v>893794</v>
      </c>
      <c r="AD6585">
        <v>5066</v>
      </c>
      <c r="AF6585">
        <v>0</v>
      </c>
      <c r="AG6585">
        <v>0</v>
      </c>
      <c r="AK6585">
        <v>34</v>
      </c>
      <c r="AL6585">
        <v>1</v>
      </c>
      <c r="AM6585">
        <v>43</v>
      </c>
      <c r="AN6585">
        <v>0</v>
      </c>
      <c r="AP6585" t="s">
        <v>59</v>
      </c>
      <c r="AQ6585">
        <v>-999999</v>
      </c>
      <c r="AR6585">
        <v>66</v>
      </c>
      <c r="AS6585">
        <v>898860</v>
      </c>
      <c r="AT6585">
        <v>0</v>
      </c>
      <c r="AU6585">
        <v>4</v>
      </c>
      <c r="AV6585">
        <v>205</v>
      </c>
      <c r="AW6585">
        <v>899065</v>
      </c>
      <c r="AX6585">
        <v>112</v>
      </c>
      <c r="AY6585" t="str">
        <f t="shared" si="102"/>
        <v>M34.jpg</v>
      </c>
    </row>
    <row r="6586" spans="1:51" x14ac:dyDescent="0.2">
      <c r="A6586" t="s">
        <v>51</v>
      </c>
      <c r="B6586">
        <v>1057</v>
      </c>
      <c r="C6586">
        <v>1</v>
      </c>
      <c r="D6586" t="s">
        <v>187</v>
      </c>
      <c r="E6586" t="s">
        <v>296</v>
      </c>
      <c r="G6586" t="s">
        <v>297</v>
      </c>
      <c r="H6586">
        <v>75.007999999999996</v>
      </c>
      <c r="I6586" t="s">
        <v>201</v>
      </c>
      <c r="J6586">
        <v>1</v>
      </c>
      <c r="K6586">
        <v>304232955</v>
      </c>
      <c r="L6586" t="s">
        <v>56</v>
      </c>
      <c r="M6586" t="s">
        <v>57</v>
      </c>
      <c r="N6586" t="s">
        <v>57</v>
      </c>
      <c r="O6586" s="1">
        <v>43287</v>
      </c>
      <c r="P6586" s="2">
        <v>43287.403946759259</v>
      </c>
      <c r="Q6586" s="3">
        <v>0.73728009259259253</v>
      </c>
      <c r="R6586" t="s">
        <v>58</v>
      </c>
      <c r="S6586" t="s">
        <v>59</v>
      </c>
      <c r="T6586" t="s">
        <v>59</v>
      </c>
      <c r="U6586">
        <v>104</v>
      </c>
      <c r="V6586" t="s">
        <v>155</v>
      </c>
      <c r="W6586" t="s">
        <v>61</v>
      </c>
      <c r="X6586" t="s">
        <v>37</v>
      </c>
      <c r="Y6586">
        <v>0</v>
      </c>
      <c r="AA6586">
        <v>0</v>
      </c>
      <c r="AB6586">
        <v>979</v>
      </c>
      <c r="AC6586">
        <v>900593</v>
      </c>
      <c r="AD6586">
        <v>5080</v>
      </c>
      <c r="AF6586">
        <v>0</v>
      </c>
      <c r="AG6586">
        <v>0</v>
      </c>
      <c r="AK6586">
        <v>35</v>
      </c>
      <c r="AL6586">
        <v>1</v>
      </c>
      <c r="AM6586">
        <v>44</v>
      </c>
      <c r="AN6586">
        <v>0</v>
      </c>
      <c r="AP6586" t="s">
        <v>59</v>
      </c>
      <c r="AQ6586">
        <v>-999999</v>
      </c>
      <c r="AR6586">
        <v>80</v>
      </c>
      <c r="AS6586">
        <v>905673</v>
      </c>
      <c r="AT6586">
        <v>0</v>
      </c>
      <c r="AU6586">
        <v>4</v>
      </c>
      <c r="AV6586">
        <v>422</v>
      </c>
      <c r="AW6586">
        <v>906095</v>
      </c>
      <c r="AX6586">
        <v>112</v>
      </c>
      <c r="AY6586" t="str">
        <f t="shared" si="102"/>
        <v>M35.jpg</v>
      </c>
    </row>
    <row r="6587" spans="1:51" x14ac:dyDescent="0.2">
      <c r="A6587" t="s">
        <v>51</v>
      </c>
      <c r="B6587">
        <v>1057</v>
      </c>
      <c r="C6587">
        <v>1</v>
      </c>
      <c r="D6587" t="s">
        <v>187</v>
      </c>
      <c r="E6587" t="s">
        <v>296</v>
      </c>
      <c r="G6587" t="s">
        <v>297</v>
      </c>
      <c r="H6587">
        <v>75.007999999999996</v>
      </c>
      <c r="I6587" t="s">
        <v>201</v>
      </c>
      <c r="J6587">
        <v>1</v>
      </c>
      <c r="K6587">
        <v>304232955</v>
      </c>
      <c r="L6587" t="s">
        <v>56</v>
      </c>
      <c r="M6587" t="s">
        <v>57</v>
      </c>
      <c r="N6587" t="s">
        <v>57</v>
      </c>
      <c r="O6587" s="1">
        <v>43287</v>
      </c>
      <c r="P6587" s="2">
        <v>43287.403946759259</v>
      </c>
      <c r="Q6587" s="3">
        <v>0.73728009259259253</v>
      </c>
      <c r="R6587" t="s">
        <v>58</v>
      </c>
      <c r="S6587" t="s">
        <v>59</v>
      </c>
      <c r="T6587" t="s">
        <v>59</v>
      </c>
      <c r="U6587">
        <v>105</v>
      </c>
      <c r="V6587" t="s">
        <v>138</v>
      </c>
      <c r="W6587" t="s">
        <v>61</v>
      </c>
      <c r="X6587" t="s">
        <v>37</v>
      </c>
      <c r="Y6587">
        <v>0</v>
      </c>
      <c r="AA6587">
        <v>0</v>
      </c>
      <c r="AB6587">
        <v>380</v>
      </c>
      <c r="AC6587">
        <v>907020</v>
      </c>
      <c r="AD6587">
        <v>5066</v>
      </c>
      <c r="AF6587">
        <v>0</v>
      </c>
      <c r="AG6587">
        <v>0</v>
      </c>
      <c r="AK6587">
        <v>18</v>
      </c>
      <c r="AL6587">
        <v>1</v>
      </c>
      <c r="AM6587">
        <v>45</v>
      </c>
      <c r="AN6587">
        <v>0</v>
      </c>
      <c r="AP6587" t="s">
        <v>59</v>
      </c>
      <c r="AQ6587">
        <v>-999999</v>
      </c>
      <c r="AR6587">
        <v>66</v>
      </c>
      <c r="AS6587">
        <v>912086</v>
      </c>
      <c r="AT6587">
        <v>0</v>
      </c>
      <c r="AU6587">
        <v>3</v>
      </c>
      <c r="AV6587">
        <v>691</v>
      </c>
      <c r="AW6587">
        <v>912777</v>
      </c>
      <c r="AX6587">
        <v>112</v>
      </c>
      <c r="AY6587" t="str">
        <f t="shared" si="102"/>
        <v>M18.jpg</v>
      </c>
    </row>
    <row r="6588" spans="1:51" x14ac:dyDescent="0.2">
      <c r="A6588" t="s">
        <v>51</v>
      </c>
      <c r="B6588">
        <v>1057</v>
      </c>
      <c r="C6588">
        <v>1</v>
      </c>
      <c r="D6588" t="s">
        <v>187</v>
      </c>
      <c r="E6588" t="s">
        <v>296</v>
      </c>
      <c r="G6588" t="s">
        <v>297</v>
      </c>
      <c r="H6588">
        <v>75.007999999999996</v>
      </c>
      <c r="I6588" t="s">
        <v>201</v>
      </c>
      <c r="J6588">
        <v>1</v>
      </c>
      <c r="K6588">
        <v>304232955</v>
      </c>
      <c r="L6588" t="s">
        <v>56</v>
      </c>
      <c r="M6588" t="s">
        <v>57</v>
      </c>
      <c r="N6588" t="s">
        <v>57</v>
      </c>
      <c r="O6588" s="1">
        <v>43287</v>
      </c>
      <c r="P6588" s="2">
        <v>43287.403946759259</v>
      </c>
      <c r="Q6588" s="3">
        <v>0.73728009259259253</v>
      </c>
      <c r="R6588" t="s">
        <v>58</v>
      </c>
      <c r="S6588" t="s">
        <v>59</v>
      </c>
      <c r="T6588" t="s">
        <v>59</v>
      </c>
      <c r="U6588">
        <v>106</v>
      </c>
      <c r="V6588" t="s">
        <v>171</v>
      </c>
      <c r="W6588" t="s">
        <v>61</v>
      </c>
      <c r="X6588" t="s">
        <v>37</v>
      </c>
      <c r="Y6588">
        <v>0</v>
      </c>
      <c r="AA6588">
        <v>0</v>
      </c>
      <c r="AB6588">
        <v>727</v>
      </c>
      <c r="AC6588">
        <v>914046</v>
      </c>
      <c r="AD6588">
        <v>5079</v>
      </c>
      <c r="AF6588">
        <v>0</v>
      </c>
      <c r="AG6588">
        <v>0</v>
      </c>
      <c r="AK6588">
        <v>51</v>
      </c>
      <c r="AL6588">
        <v>1</v>
      </c>
      <c r="AM6588">
        <v>46</v>
      </c>
      <c r="AN6588">
        <v>0</v>
      </c>
      <c r="AP6588" t="s">
        <v>59</v>
      </c>
      <c r="AQ6588">
        <v>-999999</v>
      </c>
      <c r="AR6588">
        <v>79</v>
      </c>
      <c r="AS6588">
        <v>919125</v>
      </c>
      <c r="AT6588">
        <v>0</v>
      </c>
      <c r="AU6588">
        <v>4</v>
      </c>
      <c r="AV6588">
        <v>126</v>
      </c>
      <c r="AW6588">
        <v>919251</v>
      </c>
      <c r="AX6588">
        <v>112</v>
      </c>
      <c r="AY6588" t="str">
        <f t="shared" si="102"/>
        <v>M51.jpg</v>
      </c>
    </row>
    <row r="6589" spans="1:51" x14ac:dyDescent="0.2">
      <c r="A6589" t="s">
        <v>51</v>
      </c>
      <c r="B6589">
        <v>1057</v>
      </c>
      <c r="C6589">
        <v>1</v>
      </c>
      <c r="D6589" t="s">
        <v>187</v>
      </c>
      <c r="E6589" t="s">
        <v>296</v>
      </c>
      <c r="G6589" t="s">
        <v>297</v>
      </c>
      <c r="H6589">
        <v>75.007999999999996</v>
      </c>
      <c r="I6589" t="s">
        <v>201</v>
      </c>
      <c r="J6589">
        <v>1</v>
      </c>
      <c r="K6589">
        <v>304232955</v>
      </c>
      <c r="L6589" t="s">
        <v>56</v>
      </c>
      <c r="M6589" t="s">
        <v>57</v>
      </c>
      <c r="N6589" t="s">
        <v>57</v>
      </c>
      <c r="O6589" s="1">
        <v>43287</v>
      </c>
      <c r="P6589" s="2">
        <v>43287.403946759259</v>
      </c>
      <c r="Q6589" s="3">
        <v>0.73728009259259253</v>
      </c>
      <c r="R6589" t="s">
        <v>58</v>
      </c>
      <c r="S6589" t="s">
        <v>59</v>
      </c>
      <c r="T6589" t="s">
        <v>59</v>
      </c>
      <c r="U6589">
        <v>107</v>
      </c>
      <c r="V6589" t="s">
        <v>166</v>
      </c>
      <c r="W6589" t="s">
        <v>61</v>
      </c>
      <c r="X6589" t="s">
        <v>37</v>
      </c>
      <c r="Y6589">
        <v>0</v>
      </c>
      <c r="AA6589">
        <v>0</v>
      </c>
      <c r="AB6589">
        <v>1047</v>
      </c>
      <c r="AC6589">
        <v>920845</v>
      </c>
      <c r="AD6589">
        <v>5066</v>
      </c>
      <c r="AF6589">
        <v>0</v>
      </c>
      <c r="AG6589">
        <v>0</v>
      </c>
      <c r="AK6589">
        <v>46</v>
      </c>
      <c r="AL6589">
        <v>1</v>
      </c>
      <c r="AM6589">
        <v>47</v>
      </c>
      <c r="AN6589">
        <v>0</v>
      </c>
      <c r="AP6589" t="s">
        <v>59</v>
      </c>
      <c r="AQ6589">
        <v>-999999</v>
      </c>
      <c r="AR6589">
        <v>66</v>
      </c>
      <c r="AS6589">
        <v>925911</v>
      </c>
      <c r="AT6589">
        <v>0</v>
      </c>
      <c r="AU6589">
        <v>3</v>
      </c>
      <c r="AV6589">
        <v>337</v>
      </c>
      <c r="AW6589">
        <v>926248</v>
      </c>
      <c r="AX6589">
        <v>112</v>
      </c>
      <c r="AY6589" t="str">
        <f t="shared" si="102"/>
        <v>M46.jpg</v>
      </c>
    </row>
    <row r="6590" spans="1:51" x14ac:dyDescent="0.2">
      <c r="A6590" t="s">
        <v>51</v>
      </c>
      <c r="B6590">
        <v>1057</v>
      </c>
      <c r="C6590">
        <v>1</v>
      </c>
      <c r="D6590" t="s">
        <v>187</v>
      </c>
      <c r="E6590" t="s">
        <v>296</v>
      </c>
      <c r="G6590" t="s">
        <v>297</v>
      </c>
      <c r="H6590">
        <v>75.007999999999996</v>
      </c>
      <c r="I6590" t="s">
        <v>201</v>
      </c>
      <c r="J6590">
        <v>1</v>
      </c>
      <c r="K6590">
        <v>304232955</v>
      </c>
      <c r="L6590" t="s">
        <v>56</v>
      </c>
      <c r="M6590" t="s">
        <v>57</v>
      </c>
      <c r="N6590" t="s">
        <v>57</v>
      </c>
      <c r="O6590" s="1">
        <v>43287</v>
      </c>
      <c r="P6590" s="2">
        <v>43287.403946759259</v>
      </c>
      <c r="Q6590" s="3">
        <v>0.73728009259259253</v>
      </c>
      <c r="R6590" t="s">
        <v>58</v>
      </c>
      <c r="S6590" t="s">
        <v>59</v>
      </c>
      <c r="T6590" t="s">
        <v>59</v>
      </c>
      <c r="U6590">
        <v>108</v>
      </c>
      <c r="V6590" t="s">
        <v>169</v>
      </c>
      <c r="W6590" t="s">
        <v>61</v>
      </c>
      <c r="X6590" t="s">
        <v>37</v>
      </c>
      <c r="Y6590">
        <v>0</v>
      </c>
      <c r="AA6590">
        <v>0</v>
      </c>
      <c r="AB6590">
        <v>446</v>
      </c>
      <c r="AC6590">
        <v>927244</v>
      </c>
      <c r="AD6590">
        <v>5080</v>
      </c>
      <c r="AF6590">
        <v>0</v>
      </c>
      <c r="AG6590">
        <v>0</v>
      </c>
      <c r="AK6590">
        <v>49</v>
      </c>
      <c r="AL6590">
        <v>1</v>
      </c>
      <c r="AM6590">
        <v>48</v>
      </c>
      <c r="AN6590">
        <v>0</v>
      </c>
      <c r="AP6590" t="s">
        <v>59</v>
      </c>
      <c r="AQ6590">
        <v>-999999</v>
      </c>
      <c r="AR6590">
        <v>80</v>
      </c>
      <c r="AS6590">
        <v>932324</v>
      </c>
      <c r="AT6590">
        <v>0</v>
      </c>
      <c r="AU6590">
        <v>3</v>
      </c>
      <c r="AV6590">
        <v>886</v>
      </c>
      <c r="AW6590">
        <v>933210</v>
      </c>
      <c r="AX6590">
        <v>112</v>
      </c>
      <c r="AY6590" t="str">
        <f t="shared" si="102"/>
        <v>M49.jpg</v>
      </c>
    </row>
    <row r="6591" spans="1:51" x14ac:dyDescent="0.2">
      <c r="A6591" t="s">
        <v>51</v>
      </c>
      <c r="B6591">
        <v>1057</v>
      </c>
      <c r="C6591">
        <v>1</v>
      </c>
      <c r="D6591" t="s">
        <v>187</v>
      </c>
      <c r="E6591" t="s">
        <v>296</v>
      </c>
      <c r="G6591" t="s">
        <v>297</v>
      </c>
      <c r="H6591">
        <v>75.007999999999996</v>
      </c>
      <c r="I6591" t="s">
        <v>201</v>
      </c>
      <c r="J6591">
        <v>1</v>
      </c>
      <c r="K6591">
        <v>304232955</v>
      </c>
      <c r="L6591" t="s">
        <v>56</v>
      </c>
      <c r="M6591" t="s">
        <v>57</v>
      </c>
      <c r="N6591" t="s">
        <v>57</v>
      </c>
      <c r="O6591" s="1">
        <v>43287</v>
      </c>
      <c r="P6591" s="2">
        <v>43287.403946759259</v>
      </c>
      <c r="Q6591" s="3">
        <v>0.73728009259259253</v>
      </c>
      <c r="R6591" t="s">
        <v>58</v>
      </c>
      <c r="S6591" t="s">
        <v>59</v>
      </c>
      <c r="T6591" t="s">
        <v>59</v>
      </c>
      <c r="U6591">
        <v>109</v>
      </c>
      <c r="V6591" t="s">
        <v>123</v>
      </c>
      <c r="W6591" t="s">
        <v>61</v>
      </c>
      <c r="X6591" t="s">
        <v>37</v>
      </c>
      <c r="Y6591">
        <v>0</v>
      </c>
      <c r="AA6591">
        <v>0</v>
      </c>
      <c r="AB6591">
        <v>913</v>
      </c>
      <c r="AC6591">
        <v>934657</v>
      </c>
      <c r="AD6591">
        <v>5066</v>
      </c>
      <c r="AF6591">
        <v>0</v>
      </c>
      <c r="AG6591">
        <v>0</v>
      </c>
      <c r="AK6591">
        <v>3</v>
      </c>
      <c r="AL6591">
        <v>1</v>
      </c>
      <c r="AM6591">
        <v>49</v>
      </c>
      <c r="AN6591">
        <v>0</v>
      </c>
      <c r="AP6591" t="s">
        <v>59</v>
      </c>
      <c r="AQ6591">
        <v>-999999</v>
      </c>
      <c r="AR6591">
        <v>66</v>
      </c>
      <c r="AS6591">
        <v>939723</v>
      </c>
      <c r="AT6591">
        <v>0</v>
      </c>
      <c r="AU6591">
        <v>2</v>
      </c>
      <c r="AV6591">
        <v>308</v>
      </c>
      <c r="AW6591">
        <v>940031</v>
      </c>
      <c r="AX6591">
        <v>112</v>
      </c>
      <c r="AY6591" t="str">
        <f t="shared" si="102"/>
        <v>M3.jpg</v>
      </c>
    </row>
    <row r="6592" spans="1:51" x14ac:dyDescent="0.2">
      <c r="A6592" t="s">
        <v>51</v>
      </c>
      <c r="B6592">
        <v>1057</v>
      </c>
      <c r="C6592">
        <v>1</v>
      </c>
      <c r="D6592" t="s">
        <v>187</v>
      </c>
      <c r="E6592" t="s">
        <v>296</v>
      </c>
      <c r="G6592" t="s">
        <v>297</v>
      </c>
      <c r="H6592">
        <v>75.007999999999996</v>
      </c>
      <c r="I6592" t="s">
        <v>201</v>
      </c>
      <c r="J6592">
        <v>1</v>
      </c>
      <c r="K6592">
        <v>304232955</v>
      </c>
      <c r="L6592" t="s">
        <v>56</v>
      </c>
      <c r="M6592" t="s">
        <v>57</v>
      </c>
      <c r="N6592" t="s">
        <v>57</v>
      </c>
      <c r="O6592" s="1">
        <v>43287</v>
      </c>
      <c r="P6592" s="2">
        <v>43287.403946759259</v>
      </c>
      <c r="Q6592" s="3">
        <v>0.73728009259259253</v>
      </c>
      <c r="R6592" t="s">
        <v>58</v>
      </c>
      <c r="S6592" t="s">
        <v>59</v>
      </c>
      <c r="T6592" t="s">
        <v>59</v>
      </c>
      <c r="U6592">
        <v>110</v>
      </c>
      <c r="V6592" t="s">
        <v>161</v>
      </c>
      <c r="W6592" t="s">
        <v>61</v>
      </c>
      <c r="X6592" t="s">
        <v>37</v>
      </c>
      <c r="Y6592">
        <v>0</v>
      </c>
      <c r="AA6592">
        <v>0</v>
      </c>
      <c r="AB6592">
        <v>1313</v>
      </c>
      <c r="AC6592">
        <v>941883</v>
      </c>
      <c r="AD6592">
        <v>5079</v>
      </c>
      <c r="AF6592">
        <v>0</v>
      </c>
      <c r="AG6592">
        <v>0</v>
      </c>
      <c r="AK6592">
        <v>41</v>
      </c>
      <c r="AL6592">
        <v>1</v>
      </c>
      <c r="AM6592">
        <v>50</v>
      </c>
      <c r="AN6592">
        <v>0</v>
      </c>
      <c r="AP6592" t="s">
        <v>59</v>
      </c>
      <c r="AQ6592">
        <v>-999999</v>
      </c>
      <c r="AR6592">
        <v>79</v>
      </c>
      <c r="AS6592">
        <v>946962</v>
      </c>
      <c r="AT6592">
        <v>0</v>
      </c>
      <c r="AU6592">
        <v>4</v>
      </c>
      <c r="AV6592">
        <v>361</v>
      </c>
      <c r="AW6592">
        <v>947323</v>
      </c>
      <c r="AX6592">
        <v>112</v>
      </c>
      <c r="AY6592" t="str">
        <f t="shared" si="102"/>
        <v>M41.jpg</v>
      </c>
    </row>
    <row r="6593" spans="1:51" x14ac:dyDescent="0.2">
      <c r="A6593" t="s">
        <v>51</v>
      </c>
      <c r="B6593">
        <v>1057</v>
      </c>
      <c r="C6593">
        <v>1</v>
      </c>
      <c r="D6593" t="s">
        <v>187</v>
      </c>
      <c r="E6593" t="s">
        <v>296</v>
      </c>
      <c r="G6593" t="s">
        <v>297</v>
      </c>
      <c r="H6593">
        <v>75.007999999999996</v>
      </c>
      <c r="I6593" t="s">
        <v>201</v>
      </c>
      <c r="J6593">
        <v>1</v>
      </c>
      <c r="K6593">
        <v>304232955</v>
      </c>
      <c r="L6593" t="s">
        <v>56</v>
      </c>
      <c r="M6593" t="s">
        <v>57</v>
      </c>
      <c r="N6593" t="s">
        <v>57</v>
      </c>
      <c r="O6593" s="1">
        <v>43287</v>
      </c>
      <c r="P6593" s="2">
        <v>43287.403946759259</v>
      </c>
      <c r="Q6593" s="3">
        <v>0.73728009259259253</v>
      </c>
      <c r="R6593" t="s">
        <v>58</v>
      </c>
      <c r="S6593" t="s">
        <v>59</v>
      </c>
      <c r="T6593" t="s">
        <v>59</v>
      </c>
      <c r="U6593">
        <v>111</v>
      </c>
      <c r="V6593" t="s">
        <v>145</v>
      </c>
      <c r="W6593" t="s">
        <v>61</v>
      </c>
      <c r="X6593" t="s">
        <v>37</v>
      </c>
      <c r="Y6593">
        <v>0</v>
      </c>
      <c r="AA6593">
        <v>0</v>
      </c>
      <c r="AB6593">
        <v>860</v>
      </c>
      <c r="AC6593">
        <v>948722</v>
      </c>
      <c r="AD6593">
        <v>5080</v>
      </c>
      <c r="AF6593">
        <v>0</v>
      </c>
      <c r="AG6593">
        <v>0</v>
      </c>
      <c r="AK6593">
        <v>25</v>
      </c>
      <c r="AL6593">
        <v>1</v>
      </c>
      <c r="AM6593">
        <v>51</v>
      </c>
      <c r="AN6593">
        <v>0</v>
      </c>
      <c r="AP6593" t="s">
        <v>59</v>
      </c>
      <c r="AQ6593">
        <v>-999999</v>
      </c>
      <c r="AR6593">
        <v>80</v>
      </c>
      <c r="AS6593">
        <v>953802</v>
      </c>
      <c r="AT6593">
        <v>0</v>
      </c>
      <c r="AU6593">
        <v>4</v>
      </c>
      <c r="AV6593">
        <v>234</v>
      </c>
      <c r="AW6593">
        <v>954036</v>
      </c>
      <c r="AX6593">
        <v>112</v>
      </c>
      <c r="AY6593" t="str">
        <f t="shared" si="102"/>
        <v>M25.jpg</v>
      </c>
    </row>
    <row r="6594" spans="1:51" x14ac:dyDescent="0.2">
      <c r="A6594" t="s">
        <v>51</v>
      </c>
      <c r="B6594">
        <v>1057</v>
      </c>
      <c r="C6594">
        <v>1</v>
      </c>
      <c r="D6594" t="s">
        <v>187</v>
      </c>
      <c r="E6594" t="s">
        <v>296</v>
      </c>
      <c r="G6594" t="s">
        <v>297</v>
      </c>
      <c r="H6594">
        <v>75.007999999999996</v>
      </c>
      <c r="I6594" t="s">
        <v>201</v>
      </c>
      <c r="J6594">
        <v>1</v>
      </c>
      <c r="K6594">
        <v>304232955</v>
      </c>
      <c r="L6594" t="s">
        <v>56</v>
      </c>
      <c r="M6594" t="s">
        <v>57</v>
      </c>
      <c r="N6594" t="s">
        <v>57</v>
      </c>
      <c r="O6594" s="1">
        <v>43287</v>
      </c>
      <c r="P6594" s="2">
        <v>43287.403946759259</v>
      </c>
      <c r="Q6594" s="3">
        <v>0.73728009259259253</v>
      </c>
      <c r="R6594" t="s">
        <v>58</v>
      </c>
      <c r="S6594" t="s">
        <v>59</v>
      </c>
      <c r="T6594" t="s">
        <v>59</v>
      </c>
      <c r="U6594">
        <v>112</v>
      </c>
      <c r="V6594" t="s">
        <v>130</v>
      </c>
      <c r="W6594" t="s">
        <v>61</v>
      </c>
      <c r="X6594" t="s">
        <v>37</v>
      </c>
      <c r="Y6594">
        <v>0</v>
      </c>
      <c r="AA6594">
        <v>0</v>
      </c>
      <c r="AB6594">
        <v>527</v>
      </c>
      <c r="AC6594">
        <v>955095</v>
      </c>
      <c r="AD6594">
        <v>5066</v>
      </c>
      <c r="AF6594">
        <v>0</v>
      </c>
      <c r="AG6594">
        <v>0</v>
      </c>
      <c r="AK6594">
        <v>10</v>
      </c>
      <c r="AL6594">
        <v>1</v>
      </c>
      <c r="AM6594">
        <v>52</v>
      </c>
      <c r="AN6594">
        <v>0</v>
      </c>
      <c r="AP6594" t="s">
        <v>59</v>
      </c>
      <c r="AQ6594">
        <v>-999999</v>
      </c>
      <c r="AR6594">
        <v>66</v>
      </c>
      <c r="AS6594">
        <v>960161</v>
      </c>
      <c r="AT6594">
        <v>0</v>
      </c>
      <c r="AU6594">
        <v>2</v>
      </c>
      <c r="AV6594">
        <v>300</v>
      </c>
      <c r="AW6594">
        <v>960461</v>
      </c>
      <c r="AX6594">
        <v>112</v>
      </c>
      <c r="AY6594" t="str">
        <f t="shared" si="102"/>
        <v>M10.jpg</v>
      </c>
    </row>
    <row r="6595" spans="1:51" x14ac:dyDescent="0.2">
      <c r="A6595" t="s">
        <v>51</v>
      </c>
      <c r="B6595">
        <v>1057</v>
      </c>
      <c r="C6595">
        <v>1</v>
      </c>
      <c r="D6595" t="s">
        <v>187</v>
      </c>
      <c r="E6595" t="s">
        <v>296</v>
      </c>
      <c r="G6595" t="s">
        <v>297</v>
      </c>
      <c r="H6595">
        <v>75.007999999999996</v>
      </c>
      <c r="I6595" t="s">
        <v>201</v>
      </c>
      <c r="J6595">
        <v>1</v>
      </c>
      <c r="K6595">
        <v>304232955</v>
      </c>
      <c r="L6595" t="s">
        <v>56</v>
      </c>
      <c r="M6595" t="s">
        <v>57</v>
      </c>
      <c r="N6595" t="s">
        <v>57</v>
      </c>
      <c r="O6595" s="1">
        <v>43287</v>
      </c>
      <c r="P6595" s="2">
        <v>43287.403946759259</v>
      </c>
      <c r="Q6595" s="3">
        <v>0.73728009259259253</v>
      </c>
      <c r="R6595" t="s">
        <v>58</v>
      </c>
      <c r="S6595" t="s">
        <v>59</v>
      </c>
      <c r="T6595" t="s">
        <v>59</v>
      </c>
      <c r="U6595">
        <v>113</v>
      </c>
      <c r="V6595" t="s">
        <v>148</v>
      </c>
      <c r="W6595" t="s">
        <v>61</v>
      </c>
      <c r="X6595" t="s">
        <v>37</v>
      </c>
      <c r="Y6595">
        <v>0</v>
      </c>
      <c r="AA6595">
        <v>0</v>
      </c>
      <c r="AB6595">
        <v>619</v>
      </c>
      <c r="AC6595">
        <v>961627</v>
      </c>
      <c r="AD6595">
        <v>5080</v>
      </c>
      <c r="AF6595">
        <v>0</v>
      </c>
      <c r="AG6595">
        <v>0</v>
      </c>
      <c r="AK6595">
        <v>28</v>
      </c>
      <c r="AL6595">
        <v>1</v>
      </c>
      <c r="AM6595">
        <v>53</v>
      </c>
      <c r="AN6595">
        <v>0</v>
      </c>
      <c r="AP6595" t="s">
        <v>59</v>
      </c>
      <c r="AQ6595">
        <v>-999999</v>
      </c>
      <c r="AR6595">
        <v>80</v>
      </c>
      <c r="AS6595">
        <v>966707</v>
      </c>
      <c r="AT6595">
        <v>0</v>
      </c>
      <c r="AU6595">
        <v>2</v>
      </c>
      <c r="AV6595">
        <v>197</v>
      </c>
      <c r="AW6595">
        <v>966904</v>
      </c>
      <c r="AX6595">
        <v>112</v>
      </c>
      <c r="AY6595" t="str">
        <f t="shared" si="102"/>
        <v>M28.jpg</v>
      </c>
    </row>
    <row r="6596" spans="1:51" x14ac:dyDescent="0.2">
      <c r="A6596" t="s">
        <v>51</v>
      </c>
      <c r="B6596">
        <v>1057</v>
      </c>
      <c r="C6596">
        <v>1</v>
      </c>
      <c r="D6596" t="s">
        <v>187</v>
      </c>
      <c r="E6596" t="s">
        <v>296</v>
      </c>
      <c r="G6596" t="s">
        <v>297</v>
      </c>
      <c r="H6596">
        <v>75.007999999999996</v>
      </c>
      <c r="I6596" t="s">
        <v>201</v>
      </c>
      <c r="J6596">
        <v>1</v>
      </c>
      <c r="K6596">
        <v>304232955</v>
      </c>
      <c r="L6596" t="s">
        <v>56</v>
      </c>
      <c r="M6596" t="s">
        <v>57</v>
      </c>
      <c r="N6596" t="s">
        <v>57</v>
      </c>
      <c r="O6596" s="1">
        <v>43287</v>
      </c>
      <c r="P6596" s="2">
        <v>43287.403946759259</v>
      </c>
      <c r="Q6596" s="3">
        <v>0.73728009259259253</v>
      </c>
      <c r="R6596" t="s">
        <v>58</v>
      </c>
      <c r="S6596" t="s">
        <v>59</v>
      </c>
      <c r="T6596" t="s">
        <v>59</v>
      </c>
      <c r="U6596">
        <v>114</v>
      </c>
      <c r="V6596" t="s">
        <v>180</v>
      </c>
      <c r="W6596" t="s">
        <v>61</v>
      </c>
      <c r="X6596" t="s">
        <v>37</v>
      </c>
      <c r="Y6596">
        <v>0</v>
      </c>
      <c r="AA6596">
        <v>0</v>
      </c>
      <c r="AB6596">
        <v>806</v>
      </c>
      <c r="AC6596">
        <v>968253</v>
      </c>
      <c r="AD6596">
        <v>5080</v>
      </c>
      <c r="AF6596">
        <v>0</v>
      </c>
      <c r="AG6596">
        <v>0</v>
      </c>
      <c r="AK6596">
        <v>60</v>
      </c>
      <c r="AL6596">
        <v>1</v>
      </c>
      <c r="AM6596">
        <v>54</v>
      </c>
      <c r="AN6596">
        <v>0</v>
      </c>
      <c r="AP6596" t="s">
        <v>59</v>
      </c>
      <c r="AQ6596">
        <v>-999999</v>
      </c>
      <c r="AR6596">
        <v>80</v>
      </c>
      <c r="AS6596">
        <v>973333</v>
      </c>
      <c r="AT6596">
        <v>0</v>
      </c>
      <c r="AU6596">
        <v>5</v>
      </c>
      <c r="AV6596">
        <v>269</v>
      </c>
      <c r="AW6596">
        <v>973602</v>
      </c>
      <c r="AX6596">
        <v>112</v>
      </c>
      <c r="AY6596" t="str">
        <f t="shared" ref="AY6596:AY6659" si="103">REPLACE(V6596,1,4,"")</f>
        <v>M60.jpg</v>
      </c>
    </row>
    <row r="6597" spans="1:51" x14ac:dyDescent="0.2">
      <c r="A6597" t="s">
        <v>51</v>
      </c>
      <c r="B6597">
        <v>1057</v>
      </c>
      <c r="C6597">
        <v>1</v>
      </c>
      <c r="D6597" t="s">
        <v>187</v>
      </c>
      <c r="E6597" t="s">
        <v>296</v>
      </c>
      <c r="G6597" t="s">
        <v>297</v>
      </c>
      <c r="H6597">
        <v>75.007999999999996</v>
      </c>
      <c r="I6597" t="s">
        <v>201</v>
      </c>
      <c r="J6597">
        <v>1</v>
      </c>
      <c r="K6597">
        <v>304232955</v>
      </c>
      <c r="L6597" t="s">
        <v>56</v>
      </c>
      <c r="M6597" t="s">
        <v>57</v>
      </c>
      <c r="N6597" t="s">
        <v>57</v>
      </c>
      <c r="O6597" s="1">
        <v>43287</v>
      </c>
      <c r="P6597" s="2">
        <v>43287.403946759259</v>
      </c>
      <c r="Q6597" s="3">
        <v>0.73728009259259253</v>
      </c>
      <c r="R6597" t="s">
        <v>58</v>
      </c>
      <c r="S6597" t="s">
        <v>59</v>
      </c>
      <c r="T6597" t="s">
        <v>59</v>
      </c>
      <c r="U6597">
        <v>115</v>
      </c>
      <c r="V6597" t="s">
        <v>173</v>
      </c>
      <c r="W6597" t="s">
        <v>61</v>
      </c>
      <c r="X6597" t="s">
        <v>37</v>
      </c>
      <c r="Y6597">
        <v>0</v>
      </c>
      <c r="AA6597">
        <v>0</v>
      </c>
      <c r="AB6597">
        <v>446</v>
      </c>
      <c r="AC6597">
        <v>974586</v>
      </c>
      <c r="AD6597">
        <v>5066</v>
      </c>
      <c r="AF6597">
        <v>0</v>
      </c>
      <c r="AG6597">
        <v>0</v>
      </c>
      <c r="AK6597">
        <v>53</v>
      </c>
      <c r="AL6597">
        <v>1</v>
      </c>
      <c r="AM6597">
        <v>55</v>
      </c>
      <c r="AN6597">
        <v>0</v>
      </c>
      <c r="AP6597" t="s">
        <v>59</v>
      </c>
      <c r="AQ6597">
        <v>-999999</v>
      </c>
      <c r="AR6597">
        <v>66</v>
      </c>
      <c r="AS6597">
        <v>979652</v>
      </c>
      <c r="AT6597">
        <v>0</v>
      </c>
      <c r="AU6597">
        <v>3</v>
      </c>
      <c r="AV6597">
        <v>498</v>
      </c>
      <c r="AW6597">
        <v>980150</v>
      </c>
      <c r="AX6597">
        <v>112</v>
      </c>
      <c r="AY6597" t="str">
        <f t="shared" si="103"/>
        <v>M53.jpg</v>
      </c>
    </row>
    <row r="6598" spans="1:51" x14ac:dyDescent="0.2">
      <c r="A6598" t="s">
        <v>51</v>
      </c>
      <c r="B6598">
        <v>1057</v>
      </c>
      <c r="C6598">
        <v>1</v>
      </c>
      <c r="D6598" t="s">
        <v>187</v>
      </c>
      <c r="E6598" t="s">
        <v>296</v>
      </c>
      <c r="G6598" t="s">
        <v>297</v>
      </c>
      <c r="H6598">
        <v>75.007999999999996</v>
      </c>
      <c r="I6598" t="s">
        <v>201</v>
      </c>
      <c r="J6598">
        <v>1</v>
      </c>
      <c r="K6598">
        <v>304232955</v>
      </c>
      <c r="L6598" t="s">
        <v>56</v>
      </c>
      <c r="M6598" t="s">
        <v>57</v>
      </c>
      <c r="N6598" t="s">
        <v>57</v>
      </c>
      <c r="O6598" s="1">
        <v>43287</v>
      </c>
      <c r="P6598" s="2">
        <v>43287.403946759259</v>
      </c>
      <c r="Q6598" s="3">
        <v>0.73728009259259253</v>
      </c>
      <c r="R6598" t="s">
        <v>58</v>
      </c>
      <c r="S6598" t="s">
        <v>59</v>
      </c>
      <c r="T6598" t="s">
        <v>59</v>
      </c>
      <c r="U6598">
        <v>116</v>
      </c>
      <c r="V6598" t="s">
        <v>147</v>
      </c>
      <c r="W6598" t="s">
        <v>61</v>
      </c>
      <c r="X6598" t="s">
        <v>37</v>
      </c>
      <c r="Y6598">
        <v>0</v>
      </c>
      <c r="AA6598">
        <v>0</v>
      </c>
      <c r="AB6598">
        <v>433</v>
      </c>
      <c r="AC6598">
        <v>981132</v>
      </c>
      <c r="AD6598">
        <v>5066</v>
      </c>
      <c r="AF6598">
        <v>0</v>
      </c>
      <c r="AG6598">
        <v>0</v>
      </c>
      <c r="AK6598">
        <v>27</v>
      </c>
      <c r="AL6598">
        <v>1</v>
      </c>
      <c r="AM6598">
        <v>56</v>
      </c>
      <c r="AN6598">
        <v>0</v>
      </c>
      <c r="AP6598" t="s">
        <v>59</v>
      </c>
      <c r="AQ6598">
        <v>-999999</v>
      </c>
      <c r="AR6598">
        <v>66</v>
      </c>
      <c r="AS6598">
        <v>986198</v>
      </c>
      <c r="AT6598">
        <v>0</v>
      </c>
      <c r="AU6598">
        <v>4</v>
      </c>
      <c r="AV6598">
        <v>292</v>
      </c>
      <c r="AW6598">
        <v>986490</v>
      </c>
      <c r="AX6598">
        <v>112</v>
      </c>
      <c r="AY6598" t="str">
        <f t="shared" si="103"/>
        <v>M27.jpg</v>
      </c>
    </row>
    <row r="6599" spans="1:51" x14ac:dyDescent="0.2">
      <c r="A6599" t="s">
        <v>51</v>
      </c>
      <c r="B6599">
        <v>1057</v>
      </c>
      <c r="C6599">
        <v>1</v>
      </c>
      <c r="D6599" t="s">
        <v>187</v>
      </c>
      <c r="E6599" t="s">
        <v>296</v>
      </c>
      <c r="G6599" t="s">
        <v>297</v>
      </c>
      <c r="H6599">
        <v>75.007999999999996</v>
      </c>
      <c r="I6599" t="s">
        <v>201</v>
      </c>
      <c r="J6599">
        <v>1</v>
      </c>
      <c r="K6599">
        <v>304232955</v>
      </c>
      <c r="L6599" t="s">
        <v>56</v>
      </c>
      <c r="M6599" t="s">
        <v>57</v>
      </c>
      <c r="N6599" t="s">
        <v>57</v>
      </c>
      <c r="O6599" s="1">
        <v>43287</v>
      </c>
      <c r="P6599" s="2">
        <v>43287.403946759259</v>
      </c>
      <c r="Q6599" s="3">
        <v>0.73728009259259253</v>
      </c>
      <c r="R6599" t="s">
        <v>58</v>
      </c>
      <c r="S6599" t="s">
        <v>59</v>
      </c>
      <c r="T6599" t="s">
        <v>59</v>
      </c>
      <c r="U6599">
        <v>117</v>
      </c>
      <c r="V6599" t="s">
        <v>158</v>
      </c>
      <c r="W6599" t="s">
        <v>61</v>
      </c>
      <c r="X6599" t="s">
        <v>37</v>
      </c>
      <c r="Y6599">
        <v>0</v>
      </c>
      <c r="AA6599">
        <v>0</v>
      </c>
      <c r="AB6599">
        <v>700</v>
      </c>
      <c r="AC6599">
        <v>987732</v>
      </c>
      <c r="AD6599">
        <v>5079</v>
      </c>
      <c r="AF6599">
        <v>0</v>
      </c>
      <c r="AG6599">
        <v>0</v>
      </c>
      <c r="AK6599">
        <v>38</v>
      </c>
      <c r="AL6599">
        <v>1</v>
      </c>
      <c r="AM6599">
        <v>57</v>
      </c>
      <c r="AN6599">
        <v>0</v>
      </c>
      <c r="AP6599" t="s">
        <v>59</v>
      </c>
      <c r="AQ6599">
        <v>-999999</v>
      </c>
      <c r="AR6599">
        <v>79</v>
      </c>
      <c r="AS6599">
        <v>992811</v>
      </c>
      <c r="AT6599">
        <v>0</v>
      </c>
      <c r="AU6599">
        <v>5</v>
      </c>
      <c r="AV6599">
        <v>347</v>
      </c>
      <c r="AW6599">
        <v>993158</v>
      </c>
      <c r="AX6599">
        <v>112</v>
      </c>
      <c r="AY6599" t="str">
        <f t="shared" si="103"/>
        <v>M38.jpg</v>
      </c>
    </row>
    <row r="6600" spans="1:51" x14ac:dyDescent="0.2">
      <c r="A6600" t="s">
        <v>51</v>
      </c>
      <c r="B6600">
        <v>1057</v>
      </c>
      <c r="C6600">
        <v>1</v>
      </c>
      <c r="D6600" t="s">
        <v>187</v>
      </c>
      <c r="E6600" t="s">
        <v>296</v>
      </c>
      <c r="G6600" t="s">
        <v>297</v>
      </c>
      <c r="H6600">
        <v>75.007999999999996</v>
      </c>
      <c r="I6600" t="s">
        <v>201</v>
      </c>
      <c r="J6600">
        <v>1</v>
      </c>
      <c r="K6600">
        <v>304232955</v>
      </c>
      <c r="L6600" t="s">
        <v>56</v>
      </c>
      <c r="M6600" t="s">
        <v>57</v>
      </c>
      <c r="N6600" t="s">
        <v>57</v>
      </c>
      <c r="O6600" s="1">
        <v>43287</v>
      </c>
      <c r="P6600" s="2">
        <v>43287.403946759259</v>
      </c>
      <c r="Q6600" s="3">
        <v>0.73728009259259253</v>
      </c>
      <c r="R6600" t="s">
        <v>58</v>
      </c>
      <c r="S6600" t="s">
        <v>59</v>
      </c>
      <c r="T6600" t="s">
        <v>59</v>
      </c>
      <c r="U6600">
        <v>118</v>
      </c>
      <c r="V6600" t="s">
        <v>137</v>
      </c>
      <c r="W6600" t="s">
        <v>61</v>
      </c>
      <c r="X6600" t="s">
        <v>37</v>
      </c>
      <c r="Y6600">
        <v>0</v>
      </c>
      <c r="AA6600">
        <v>0</v>
      </c>
      <c r="AB6600">
        <v>340</v>
      </c>
      <c r="AC6600">
        <v>994038</v>
      </c>
      <c r="AD6600">
        <v>5066</v>
      </c>
      <c r="AF6600">
        <v>0</v>
      </c>
      <c r="AG6600">
        <v>0</v>
      </c>
      <c r="AK6600">
        <v>17</v>
      </c>
      <c r="AL6600">
        <v>1</v>
      </c>
      <c r="AM6600">
        <v>58</v>
      </c>
      <c r="AN6600">
        <v>0</v>
      </c>
      <c r="AP6600" t="s">
        <v>59</v>
      </c>
      <c r="AQ6600">
        <v>-999999</v>
      </c>
      <c r="AR6600">
        <v>66</v>
      </c>
      <c r="AS6600">
        <v>999104</v>
      </c>
      <c r="AT6600">
        <v>0</v>
      </c>
      <c r="AU6600">
        <v>4</v>
      </c>
      <c r="AV6600">
        <v>264</v>
      </c>
      <c r="AW6600">
        <v>999368</v>
      </c>
      <c r="AX6600">
        <v>112</v>
      </c>
      <c r="AY6600" t="str">
        <f t="shared" si="103"/>
        <v>M17.jpg</v>
      </c>
    </row>
    <row r="6601" spans="1:51" x14ac:dyDescent="0.2">
      <c r="A6601" t="s">
        <v>51</v>
      </c>
      <c r="B6601">
        <v>1057</v>
      </c>
      <c r="C6601">
        <v>1</v>
      </c>
      <c r="D6601" t="s">
        <v>187</v>
      </c>
      <c r="E6601" t="s">
        <v>296</v>
      </c>
      <c r="G6601" t="s">
        <v>297</v>
      </c>
      <c r="H6601">
        <v>75.007999999999996</v>
      </c>
      <c r="I6601" t="s">
        <v>201</v>
      </c>
      <c r="J6601">
        <v>1</v>
      </c>
      <c r="K6601">
        <v>304232955</v>
      </c>
      <c r="L6601" t="s">
        <v>56</v>
      </c>
      <c r="M6601" t="s">
        <v>57</v>
      </c>
      <c r="N6601" t="s">
        <v>57</v>
      </c>
      <c r="O6601" s="1">
        <v>43287</v>
      </c>
      <c r="P6601" s="2">
        <v>43287.403946759259</v>
      </c>
      <c r="Q6601" s="3">
        <v>0.73728009259259253</v>
      </c>
      <c r="R6601" t="s">
        <v>58</v>
      </c>
      <c r="S6601" t="s">
        <v>59</v>
      </c>
      <c r="T6601" t="s">
        <v>59</v>
      </c>
      <c r="U6601">
        <v>119</v>
      </c>
      <c r="V6601" t="s">
        <v>135</v>
      </c>
      <c r="W6601" t="s">
        <v>61</v>
      </c>
      <c r="X6601" t="s">
        <v>37</v>
      </c>
      <c r="Y6601">
        <v>0</v>
      </c>
      <c r="AA6601">
        <v>0</v>
      </c>
      <c r="AB6601">
        <v>847</v>
      </c>
      <c r="AC6601">
        <v>1000757</v>
      </c>
      <c r="AD6601">
        <v>5079</v>
      </c>
      <c r="AF6601">
        <v>0</v>
      </c>
      <c r="AG6601">
        <v>0</v>
      </c>
      <c r="AK6601">
        <v>15</v>
      </c>
      <c r="AL6601">
        <v>1</v>
      </c>
      <c r="AM6601">
        <v>59</v>
      </c>
      <c r="AN6601">
        <v>0</v>
      </c>
      <c r="AP6601" t="s">
        <v>59</v>
      </c>
      <c r="AQ6601">
        <v>-999999</v>
      </c>
      <c r="AR6601">
        <v>79</v>
      </c>
      <c r="AS6601">
        <v>1005836</v>
      </c>
      <c r="AT6601">
        <v>0</v>
      </c>
      <c r="AU6601">
        <v>4</v>
      </c>
      <c r="AV6601">
        <v>169</v>
      </c>
      <c r="AW6601">
        <v>1006005</v>
      </c>
      <c r="AX6601">
        <v>112</v>
      </c>
      <c r="AY6601" t="str">
        <f t="shared" si="103"/>
        <v>M15.jpg</v>
      </c>
    </row>
    <row r="6602" spans="1:51" x14ac:dyDescent="0.2">
      <c r="A6602" t="s">
        <v>51</v>
      </c>
      <c r="B6602">
        <v>1057</v>
      </c>
      <c r="C6602">
        <v>1</v>
      </c>
      <c r="D6602" t="s">
        <v>187</v>
      </c>
      <c r="E6602" t="s">
        <v>296</v>
      </c>
      <c r="G6602" t="s">
        <v>297</v>
      </c>
      <c r="H6602">
        <v>75.007999999999996</v>
      </c>
      <c r="I6602" t="s">
        <v>201</v>
      </c>
      <c r="J6602">
        <v>1</v>
      </c>
      <c r="K6602">
        <v>304232955</v>
      </c>
      <c r="L6602" t="s">
        <v>56</v>
      </c>
      <c r="M6602" t="s">
        <v>57</v>
      </c>
      <c r="N6602" t="s">
        <v>57</v>
      </c>
      <c r="O6602" s="1">
        <v>43287</v>
      </c>
      <c r="P6602" s="2">
        <v>43287.403946759259</v>
      </c>
      <c r="Q6602" s="3">
        <v>0.73728009259259253</v>
      </c>
      <c r="R6602" t="s">
        <v>58</v>
      </c>
      <c r="S6602" t="s">
        <v>59</v>
      </c>
      <c r="T6602" t="s">
        <v>59</v>
      </c>
      <c r="U6602">
        <v>120</v>
      </c>
      <c r="V6602" t="s">
        <v>164</v>
      </c>
      <c r="W6602" t="s">
        <v>61</v>
      </c>
      <c r="X6602" t="s">
        <v>37</v>
      </c>
      <c r="Y6602">
        <v>0</v>
      </c>
      <c r="AA6602">
        <v>0</v>
      </c>
      <c r="AB6602">
        <v>686</v>
      </c>
      <c r="AC6602">
        <v>1007236</v>
      </c>
      <c r="AD6602">
        <v>5066</v>
      </c>
      <c r="AF6602">
        <v>0</v>
      </c>
      <c r="AG6602">
        <v>0</v>
      </c>
      <c r="AK6602">
        <v>44</v>
      </c>
      <c r="AL6602">
        <v>1</v>
      </c>
      <c r="AM6602">
        <v>60</v>
      </c>
      <c r="AN6602">
        <v>0</v>
      </c>
      <c r="AP6602" t="s">
        <v>59</v>
      </c>
      <c r="AQ6602">
        <v>-999999</v>
      </c>
      <c r="AR6602">
        <v>66</v>
      </c>
      <c r="AS6602">
        <v>1012302</v>
      </c>
      <c r="AT6602">
        <v>0</v>
      </c>
      <c r="AU6602">
        <v>4</v>
      </c>
      <c r="AV6602">
        <v>237</v>
      </c>
      <c r="AW6602">
        <v>1012539</v>
      </c>
      <c r="AX6602">
        <v>112</v>
      </c>
      <c r="AY6602" t="str">
        <f t="shared" si="103"/>
        <v>M44.jpg</v>
      </c>
    </row>
    <row r="6603" spans="1:51" x14ac:dyDescent="0.2">
      <c r="A6603" t="s">
        <v>51</v>
      </c>
      <c r="B6603">
        <v>1058</v>
      </c>
      <c r="C6603">
        <v>1</v>
      </c>
      <c r="D6603" t="s">
        <v>187</v>
      </c>
      <c r="E6603" t="s">
        <v>298</v>
      </c>
      <c r="F6603" t="s">
        <v>59</v>
      </c>
      <c r="G6603" t="s">
        <v>299</v>
      </c>
      <c r="H6603">
        <v>75.007999999999996</v>
      </c>
      <c r="I6603" t="s">
        <v>201</v>
      </c>
      <c r="J6603">
        <v>1</v>
      </c>
      <c r="K6603">
        <v>1197772999</v>
      </c>
      <c r="L6603" t="s">
        <v>56</v>
      </c>
      <c r="M6603" t="s">
        <v>57</v>
      </c>
      <c r="N6603" t="s">
        <v>57</v>
      </c>
      <c r="O6603" s="1">
        <v>43290</v>
      </c>
      <c r="P6603" s="2">
        <v>43290.265509259261</v>
      </c>
      <c r="Q6603" s="3">
        <v>0.59884259259259254</v>
      </c>
      <c r="R6603" t="s">
        <v>58</v>
      </c>
      <c r="S6603" t="s">
        <v>59</v>
      </c>
      <c r="T6603" t="s">
        <v>59</v>
      </c>
      <c r="U6603">
        <v>1</v>
      </c>
      <c r="V6603" t="s">
        <v>66</v>
      </c>
      <c r="W6603" t="s">
        <v>61</v>
      </c>
      <c r="X6603" t="s">
        <v>34</v>
      </c>
      <c r="Y6603">
        <v>0</v>
      </c>
      <c r="AA6603">
        <v>0</v>
      </c>
      <c r="AB6603">
        <v>1247</v>
      </c>
      <c r="AC6603">
        <v>95142</v>
      </c>
      <c r="AD6603">
        <v>5066</v>
      </c>
      <c r="AF6603">
        <v>0</v>
      </c>
      <c r="AG6603">
        <v>0</v>
      </c>
      <c r="AH6603">
        <v>6</v>
      </c>
      <c r="AI6603">
        <v>1</v>
      </c>
      <c r="AJ6603">
        <v>1</v>
      </c>
      <c r="AN6603">
        <v>0</v>
      </c>
      <c r="AP6603" t="s">
        <v>59</v>
      </c>
      <c r="AQ6603">
        <v>-999999</v>
      </c>
      <c r="AR6603">
        <v>66</v>
      </c>
      <c r="AS6603">
        <v>100208</v>
      </c>
      <c r="AT6603">
        <v>0</v>
      </c>
      <c r="AU6603">
        <v>1</v>
      </c>
      <c r="AV6603">
        <v>1487</v>
      </c>
      <c r="AW6603">
        <v>101695</v>
      </c>
      <c r="AX6603">
        <v>102</v>
      </c>
      <c r="AY6603" t="str">
        <f t="shared" si="103"/>
        <v>N6.jpg</v>
      </c>
    </row>
    <row r="6604" spans="1:51" x14ac:dyDescent="0.2">
      <c r="A6604" t="s">
        <v>51</v>
      </c>
      <c r="B6604">
        <v>1058</v>
      </c>
      <c r="C6604">
        <v>1</v>
      </c>
      <c r="D6604" t="s">
        <v>187</v>
      </c>
      <c r="E6604" t="s">
        <v>298</v>
      </c>
      <c r="F6604" t="s">
        <v>59</v>
      </c>
      <c r="G6604" t="s">
        <v>299</v>
      </c>
      <c r="H6604">
        <v>75.007999999999996</v>
      </c>
      <c r="I6604" t="s">
        <v>201</v>
      </c>
      <c r="J6604">
        <v>1</v>
      </c>
      <c r="K6604">
        <v>1197772999</v>
      </c>
      <c r="L6604" t="s">
        <v>56</v>
      </c>
      <c r="M6604" t="s">
        <v>57</v>
      </c>
      <c r="N6604" t="s">
        <v>57</v>
      </c>
      <c r="O6604" s="1">
        <v>43290</v>
      </c>
      <c r="P6604" s="2">
        <v>43290.265509259261</v>
      </c>
      <c r="Q6604" s="3">
        <v>0.59884259259259254</v>
      </c>
      <c r="R6604" t="s">
        <v>58</v>
      </c>
      <c r="S6604" t="s">
        <v>59</v>
      </c>
      <c r="T6604" t="s">
        <v>59</v>
      </c>
      <c r="U6604">
        <v>2</v>
      </c>
      <c r="V6604" t="s">
        <v>76</v>
      </c>
      <c r="W6604" t="s">
        <v>61</v>
      </c>
      <c r="X6604" t="s">
        <v>34</v>
      </c>
      <c r="Y6604">
        <v>0</v>
      </c>
      <c r="AA6604">
        <v>0</v>
      </c>
      <c r="AB6604">
        <v>380</v>
      </c>
      <c r="AC6604">
        <v>102608</v>
      </c>
      <c r="AD6604">
        <v>5066</v>
      </c>
      <c r="AF6604">
        <v>0</v>
      </c>
      <c r="AG6604">
        <v>0</v>
      </c>
      <c r="AH6604">
        <v>16</v>
      </c>
      <c r="AI6604">
        <v>1</v>
      </c>
      <c r="AJ6604">
        <v>2</v>
      </c>
      <c r="AN6604">
        <v>0</v>
      </c>
      <c r="AP6604" t="s">
        <v>59</v>
      </c>
      <c r="AQ6604">
        <v>-999999</v>
      </c>
      <c r="AR6604">
        <v>66</v>
      </c>
      <c r="AS6604">
        <v>107674</v>
      </c>
      <c r="AT6604">
        <v>0</v>
      </c>
      <c r="AU6604">
        <v>1</v>
      </c>
      <c r="AV6604">
        <v>689</v>
      </c>
      <c r="AW6604">
        <v>108363</v>
      </c>
      <c r="AX6604">
        <v>102</v>
      </c>
      <c r="AY6604" t="str">
        <f t="shared" si="103"/>
        <v>N16.jpg</v>
      </c>
    </row>
    <row r="6605" spans="1:51" x14ac:dyDescent="0.2">
      <c r="A6605" t="s">
        <v>51</v>
      </c>
      <c r="B6605">
        <v>1058</v>
      </c>
      <c r="C6605">
        <v>1</v>
      </c>
      <c r="D6605" t="s">
        <v>187</v>
      </c>
      <c r="E6605" t="s">
        <v>298</v>
      </c>
      <c r="F6605" t="s">
        <v>59</v>
      </c>
      <c r="G6605" t="s">
        <v>299</v>
      </c>
      <c r="H6605">
        <v>75.007999999999996</v>
      </c>
      <c r="I6605" t="s">
        <v>201</v>
      </c>
      <c r="J6605">
        <v>1</v>
      </c>
      <c r="K6605">
        <v>1197772999</v>
      </c>
      <c r="L6605" t="s">
        <v>56</v>
      </c>
      <c r="M6605" t="s">
        <v>57</v>
      </c>
      <c r="N6605" t="s">
        <v>57</v>
      </c>
      <c r="O6605" s="1">
        <v>43290</v>
      </c>
      <c r="P6605" s="2">
        <v>43290.265509259261</v>
      </c>
      <c r="Q6605" s="3">
        <v>0.59884259259259254</v>
      </c>
      <c r="R6605" t="s">
        <v>58</v>
      </c>
      <c r="S6605" t="s">
        <v>59</v>
      </c>
      <c r="T6605" t="s">
        <v>59</v>
      </c>
      <c r="U6605">
        <v>3</v>
      </c>
      <c r="V6605" t="s">
        <v>91</v>
      </c>
      <c r="W6605" t="s">
        <v>61</v>
      </c>
      <c r="X6605" t="s">
        <v>34</v>
      </c>
      <c r="Y6605">
        <v>0</v>
      </c>
      <c r="AA6605">
        <v>0</v>
      </c>
      <c r="AB6605">
        <v>420</v>
      </c>
      <c r="AC6605">
        <v>109314</v>
      </c>
      <c r="AD6605">
        <v>5066</v>
      </c>
      <c r="AF6605">
        <v>0</v>
      </c>
      <c r="AG6605">
        <v>0</v>
      </c>
      <c r="AH6605">
        <v>31</v>
      </c>
      <c r="AI6605">
        <v>1</v>
      </c>
      <c r="AJ6605">
        <v>3</v>
      </c>
      <c r="AN6605">
        <v>0</v>
      </c>
      <c r="AP6605" t="s">
        <v>59</v>
      </c>
      <c r="AQ6605">
        <v>-999999</v>
      </c>
      <c r="AR6605">
        <v>66</v>
      </c>
      <c r="AS6605">
        <v>114380</v>
      </c>
      <c r="AT6605">
        <v>0</v>
      </c>
      <c r="AU6605">
        <v>2</v>
      </c>
      <c r="AV6605">
        <v>734</v>
      </c>
      <c r="AW6605">
        <v>115114</v>
      </c>
      <c r="AX6605">
        <v>102</v>
      </c>
      <c r="AY6605" t="str">
        <f t="shared" si="103"/>
        <v>N31.jpg</v>
      </c>
    </row>
    <row r="6606" spans="1:51" x14ac:dyDescent="0.2">
      <c r="A6606" t="s">
        <v>51</v>
      </c>
      <c r="B6606">
        <v>1058</v>
      </c>
      <c r="C6606">
        <v>1</v>
      </c>
      <c r="D6606" t="s">
        <v>187</v>
      </c>
      <c r="E6606" t="s">
        <v>298</v>
      </c>
      <c r="F6606" t="s">
        <v>59</v>
      </c>
      <c r="G6606" t="s">
        <v>299</v>
      </c>
      <c r="H6606">
        <v>75.007999999999996</v>
      </c>
      <c r="I6606" t="s">
        <v>201</v>
      </c>
      <c r="J6606">
        <v>1</v>
      </c>
      <c r="K6606">
        <v>1197772999</v>
      </c>
      <c r="L6606" t="s">
        <v>56</v>
      </c>
      <c r="M6606" t="s">
        <v>57</v>
      </c>
      <c r="N6606" t="s">
        <v>57</v>
      </c>
      <c r="O6606" s="1">
        <v>43290</v>
      </c>
      <c r="P6606" s="2">
        <v>43290.265509259261</v>
      </c>
      <c r="Q6606" s="3">
        <v>0.59884259259259254</v>
      </c>
      <c r="R6606" t="s">
        <v>58</v>
      </c>
      <c r="S6606" t="s">
        <v>59</v>
      </c>
      <c r="T6606" t="s">
        <v>59</v>
      </c>
      <c r="U6606">
        <v>4</v>
      </c>
      <c r="V6606" t="s">
        <v>77</v>
      </c>
      <c r="W6606" t="s">
        <v>61</v>
      </c>
      <c r="X6606" t="s">
        <v>34</v>
      </c>
      <c r="Y6606">
        <v>0</v>
      </c>
      <c r="AA6606">
        <v>0</v>
      </c>
      <c r="AB6606">
        <v>646</v>
      </c>
      <c r="AC6606">
        <v>116286</v>
      </c>
      <c r="AD6606">
        <v>5080</v>
      </c>
      <c r="AF6606">
        <v>0</v>
      </c>
      <c r="AG6606">
        <v>0</v>
      </c>
      <c r="AH6606">
        <v>17</v>
      </c>
      <c r="AI6606">
        <v>1</v>
      </c>
      <c r="AJ6606">
        <v>4</v>
      </c>
      <c r="AN6606">
        <v>0</v>
      </c>
      <c r="AP6606" t="s">
        <v>59</v>
      </c>
      <c r="AQ6606">
        <v>-999999</v>
      </c>
      <c r="AR6606">
        <v>80</v>
      </c>
      <c r="AS6606">
        <v>121366</v>
      </c>
      <c r="AT6606">
        <v>0</v>
      </c>
      <c r="AU6606">
        <v>1</v>
      </c>
      <c r="AV6606">
        <v>1826</v>
      </c>
      <c r="AW6606">
        <v>123192</v>
      </c>
      <c r="AX6606">
        <v>102</v>
      </c>
      <c r="AY6606" t="str">
        <f t="shared" si="103"/>
        <v>N17.jpg</v>
      </c>
    </row>
    <row r="6607" spans="1:51" x14ac:dyDescent="0.2">
      <c r="A6607" t="s">
        <v>51</v>
      </c>
      <c r="B6607">
        <v>1058</v>
      </c>
      <c r="C6607">
        <v>1</v>
      </c>
      <c r="D6607" t="s">
        <v>187</v>
      </c>
      <c r="E6607" t="s">
        <v>298</v>
      </c>
      <c r="F6607" t="s">
        <v>59</v>
      </c>
      <c r="G6607" t="s">
        <v>299</v>
      </c>
      <c r="H6607">
        <v>75.007999999999996</v>
      </c>
      <c r="I6607" t="s">
        <v>201</v>
      </c>
      <c r="J6607">
        <v>1</v>
      </c>
      <c r="K6607">
        <v>1197772999</v>
      </c>
      <c r="L6607" t="s">
        <v>56</v>
      </c>
      <c r="M6607" t="s">
        <v>57</v>
      </c>
      <c r="N6607" t="s">
        <v>57</v>
      </c>
      <c r="O6607" s="1">
        <v>43290</v>
      </c>
      <c r="P6607" s="2">
        <v>43290.265509259261</v>
      </c>
      <c r="Q6607" s="3">
        <v>0.59884259259259254</v>
      </c>
      <c r="R6607" t="s">
        <v>58</v>
      </c>
      <c r="S6607" t="s">
        <v>59</v>
      </c>
      <c r="T6607" t="s">
        <v>59</v>
      </c>
      <c r="U6607">
        <v>5</v>
      </c>
      <c r="V6607" t="s">
        <v>120</v>
      </c>
      <c r="W6607" t="s">
        <v>61</v>
      </c>
      <c r="X6607" t="s">
        <v>34</v>
      </c>
      <c r="Y6607">
        <v>0</v>
      </c>
      <c r="AA6607">
        <v>0</v>
      </c>
      <c r="AB6607">
        <v>420</v>
      </c>
      <c r="AC6607">
        <v>124139</v>
      </c>
      <c r="AD6607">
        <v>5066</v>
      </c>
      <c r="AF6607">
        <v>0</v>
      </c>
      <c r="AG6607">
        <v>0</v>
      </c>
      <c r="AH6607">
        <v>60</v>
      </c>
      <c r="AI6607">
        <v>1</v>
      </c>
      <c r="AJ6607">
        <v>5</v>
      </c>
      <c r="AN6607">
        <v>0</v>
      </c>
      <c r="AP6607" t="s">
        <v>59</v>
      </c>
      <c r="AQ6607">
        <v>-999999</v>
      </c>
      <c r="AR6607">
        <v>66</v>
      </c>
      <c r="AS6607">
        <v>129205</v>
      </c>
      <c r="AT6607">
        <v>0</v>
      </c>
      <c r="AU6607">
        <v>2</v>
      </c>
      <c r="AV6607">
        <v>1543</v>
      </c>
      <c r="AW6607">
        <v>130748</v>
      </c>
      <c r="AX6607">
        <v>102</v>
      </c>
      <c r="AY6607" t="str">
        <f t="shared" si="103"/>
        <v>N60.jpg</v>
      </c>
    </row>
    <row r="6608" spans="1:51" x14ac:dyDescent="0.2">
      <c r="A6608" t="s">
        <v>51</v>
      </c>
      <c r="B6608">
        <v>1058</v>
      </c>
      <c r="C6608">
        <v>1</v>
      </c>
      <c r="D6608" t="s">
        <v>187</v>
      </c>
      <c r="E6608" t="s">
        <v>298</v>
      </c>
      <c r="F6608" t="s">
        <v>59</v>
      </c>
      <c r="G6608" t="s">
        <v>299</v>
      </c>
      <c r="H6608">
        <v>75.007999999999996</v>
      </c>
      <c r="I6608" t="s">
        <v>201</v>
      </c>
      <c r="J6608">
        <v>1</v>
      </c>
      <c r="K6608">
        <v>1197772999</v>
      </c>
      <c r="L6608" t="s">
        <v>56</v>
      </c>
      <c r="M6608" t="s">
        <v>57</v>
      </c>
      <c r="N6608" t="s">
        <v>57</v>
      </c>
      <c r="O6608" s="1">
        <v>43290</v>
      </c>
      <c r="P6608" s="2">
        <v>43290.265509259261</v>
      </c>
      <c r="Q6608" s="3">
        <v>0.59884259259259254</v>
      </c>
      <c r="R6608" t="s">
        <v>58</v>
      </c>
      <c r="S6608" t="s">
        <v>59</v>
      </c>
      <c r="T6608" t="s">
        <v>59</v>
      </c>
      <c r="U6608">
        <v>6</v>
      </c>
      <c r="V6608" t="s">
        <v>68</v>
      </c>
      <c r="W6608" t="s">
        <v>61</v>
      </c>
      <c r="X6608" t="s">
        <v>34</v>
      </c>
      <c r="Y6608">
        <v>0</v>
      </c>
      <c r="AA6608">
        <v>0</v>
      </c>
      <c r="AB6608">
        <v>593</v>
      </c>
      <c r="AC6608">
        <v>131871</v>
      </c>
      <c r="AD6608">
        <v>5066</v>
      </c>
      <c r="AF6608">
        <v>0</v>
      </c>
      <c r="AG6608">
        <v>0</v>
      </c>
      <c r="AH6608">
        <v>8</v>
      </c>
      <c r="AI6608">
        <v>1</v>
      </c>
      <c r="AJ6608">
        <v>6</v>
      </c>
      <c r="AN6608">
        <v>0</v>
      </c>
      <c r="AP6608" t="s">
        <v>59</v>
      </c>
      <c r="AQ6608">
        <v>-999999</v>
      </c>
      <c r="AR6608">
        <v>66</v>
      </c>
      <c r="AS6608">
        <v>136937</v>
      </c>
      <c r="AT6608">
        <v>0</v>
      </c>
      <c r="AU6608">
        <v>1</v>
      </c>
      <c r="AV6608">
        <v>5685</v>
      </c>
      <c r="AW6608">
        <v>142622</v>
      </c>
      <c r="AX6608">
        <v>102</v>
      </c>
      <c r="AY6608" t="str">
        <f t="shared" si="103"/>
        <v>N8.jpg</v>
      </c>
    </row>
    <row r="6609" spans="1:51" x14ac:dyDescent="0.2">
      <c r="A6609" t="s">
        <v>51</v>
      </c>
      <c r="B6609">
        <v>1058</v>
      </c>
      <c r="C6609">
        <v>1</v>
      </c>
      <c r="D6609" t="s">
        <v>187</v>
      </c>
      <c r="E6609" t="s">
        <v>298</v>
      </c>
      <c r="F6609" t="s">
        <v>59</v>
      </c>
      <c r="G6609" t="s">
        <v>299</v>
      </c>
      <c r="H6609">
        <v>75.007999999999996</v>
      </c>
      <c r="I6609" t="s">
        <v>201</v>
      </c>
      <c r="J6609">
        <v>1</v>
      </c>
      <c r="K6609">
        <v>1197772999</v>
      </c>
      <c r="L6609" t="s">
        <v>56</v>
      </c>
      <c r="M6609" t="s">
        <v>57</v>
      </c>
      <c r="N6609" t="s">
        <v>57</v>
      </c>
      <c r="O6609" s="1">
        <v>43290</v>
      </c>
      <c r="P6609" s="2">
        <v>43290.265509259261</v>
      </c>
      <c r="Q6609" s="3">
        <v>0.59884259259259254</v>
      </c>
      <c r="R6609" t="s">
        <v>58</v>
      </c>
      <c r="S6609" t="s">
        <v>59</v>
      </c>
      <c r="T6609" t="s">
        <v>59</v>
      </c>
      <c r="U6609">
        <v>7</v>
      </c>
      <c r="V6609" t="s">
        <v>94</v>
      </c>
      <c r="W6609" t="s">
        <v>61</v>
      </c>
      <c r="X6609" t="s">
        <v>34</v>
      </c>
      <c r="Y6609">
        <v>0</v>
      </c>
      <c r="AA6609">
        <v>0</v>
      </c>
      <c r="AB6609">
        <v>500</v>
      </c>
      <c r="AC6609">
        <v>143643</v>
      </c>
      <c r="AD6609">
        <v>5067</v>
      </c>
      <c r="AF6609">
        <v>0</v>
      </c>
      <c r="AG6609">
        <v>0</v>
      </c>
      <c r="AH6609">
        <v>34</v>
      </c>
      <c r="AI6609">
        <v>1</v>
      </c>
      <c r="AJ6609">
        <v>7</v>
      </c>
      <c r="AN6609">
        <v>0</v>
      </c>
      <c r="AP6609" t="s">
        <v>59</v>
      </c>
      <c r="AQ6609">
        <v>-999999</v>
      </c>
      <c r="AR6609">
        <v>67</v>
      </c>
      <c r="AS6609">
        <v>148710</v>
      </c>
      <c r="AT6609">
        <v>0</v>
      </c>
      <c r="AU6609">
        <v>2</v>
      </c>
      <c r="AV6609">
        <v>805</v>
      </c>
      <c r="AW6609">
        <v>149515</v>
      </c>
      <c r="AX6609">
        <v>102</v>
      </c>
      <c r="AY6609" t="str">
        <f t="shared" si="103"/>
        <v>N34.jpg</v>
      </c>
    </row>
    <row r="6610" spans="1:51" x14ac:dyDescent="0.2">
      <c r="A6610" t="s">
        <v>51</v>
      </c>
      <c r="B6610">
        <v>1058</v>
      </c>
      <c r="C6610">
        <v>1</v>
      </c>
      <c r="D6610" t="s">
        <v>187</v>
      </c>
      <c r="E6610" t="s">
        <v>298</v>
      </c>
      <c r="F6610" t="s">
        <v>59</v>
      </c>
      <c r="G6610" t="s">
        <v>299</v>
      </c>
      <c r="H6610">
        <v>75.007999999999996</v>
      </c>
      <c r="I6610" t="s">
        <v>201</v>
      </c>
      <c r="J6610">
        <v>1</v>
      </c>
      <c r="K6610">
        <v>1197772999</v>
      </c>
      <c r="L6610" t="s">
        <v>56</v>
      </c>
      <c r="M6610" t="s">
        <v>57</v>
      </c>
      <c r="N6610" t="s">
        <v>57</v>
      </c>
      <c r="O6610" s="1">
        <v>43290</v>
      </c>
      <c r="P6610" s="2">
        <v>43290.265509259261</v>
      </c>
      <c r="Q6610" s="3">
        <v>0.59884259259259254</v>
      </c>
      <c r="R6610" t="s">
        <v>58</v>
      </c>
      <c r="S6610" t="s">
        <v>59</v>
      </c>
      <c r="T6610" t="s">
        <v>59</v>
      </c>
      <c r="U6610">
        <v>8</v>
      </c>
      <c r="V6610" t="s">
        <v>81</v>
      </c>
      <c r="W6610" t="s">
        <v>61</v>
      </c>
      <c r="X6610" t="s">
        <v>34</v>
      </c>
      <c r="Y6610">
        <v>0</v>
      </c>
      <c r="AA6610">
        <v>0</v>
      </c>
      <c r="AB6610">
        <v>687</v>
      </c>
      <c r="AC6610">
        <v>150736</v>
      </c>
      <c r="AD6610">
        <v>5066</v>
      </c>
      <c r="AF6610">
        <v>0</v>
      </c>
      <c r="AG6610">
        <v>0</v>
      </c>
      <c r="AH6610">
        <v>21</v>
      </c>
      <c r="AI6610">
        <v>1</v>
      </c>
      <c r="AJ6610">
        <v>8</v>
      </c>
      <c r="AN6610">
        <v>0</v>
      </c>
      <c r="AP6610" t="s">
        <v>59</v>
      </c>
      <c r="AQ6610">
        <v>-999999</v>
      </c>
      <c r="AR6610">
        <v>66</v>
      </c>
      <c r="AS6610">
        <v>155802</v>
      </c>
      <c r="AT6610">
        <v>0</v>
      </c>
      <c r="AU6610">
        <v>2</v>
      </c>
      <c r="AV6610">
        <v>845</v>
      </c>
      <c r="AW6610">
        <v>156647</v>
      </c>
      <c r="AX6610">
        <v>102</v>
      </c>
      <c r="AY6610" t="str">
        <f t="shared" si="103"/>
        <v>N21.jpg</v>
      </c>
    </row>
    <row r="6611" spans="1:51" x14ac:dyDescent="0.2">
      <c r="A6611" t="s">
        <v>51</v>
      </c>
      <c r="B6611">
        <v>1058</v>
      </c>
      <c r="C6611">
        <v>1</v>
      </c>
      <c r="D6611" t="s">
        <v>187</v>
      </c>
      <c r="E6611" t="s">
        <v>298</v>
      </c>
      <c r="F6611" t="s">
        <v>59</v>
      </c>
      <c r="G6611" t="s">
        <v>299</v>
      </c>
      <c r="H6611">
        <v>75.007999999999996</v>
      </c>
      <c r="I6611" t="s">
        <v>201</v>
      </c>
      <c r="J6611">
        <v>1</v>
      </c>
      <c r="K6611">
        <v>1197772999</v>
      </c>
      <c r="L6611" t="s">
        <v>56</v>
      </c>
      <c r="M6611" t="s">
        <v>57</v>
      </c>
      <c r="N6611" t="s">
        <v>57</v>
      </c>
      <c r="O6611" s="1">
        <v>43290</v>
      </c>
      <c r="P6611" s="2">
        <v>43290.265509259261</v>
      </c>
      <c r="Q6611" s="3">
        <v>0.59884259259259254</v>
      </c>
      <c r="R6611" t="s">
        <v>58</v>
      </c>
      <c r="S6611" t="s">
        <v>59</v>
      </c>
      <c r="T6611" t="s">
        <v>59</v>
      </c>
      <c r="U6611">
        <v>9</v>
      </c>
      <c r="V6611" t="s">
        <v>100</v>
      </c>
      <c r="W6611" t="s">
        <v>61</v>
      </c>
      <c r="X6611" t="s">
        <v>34</v>
      </c>
      <c r="Y6611">
        <v>0</v>
      </c>
      <c r="AA6611">
        <v>0</v>
      </c>
      <c r="AB6611">
        <v>513</v>
      </c>
      <c r="AC6611">
        <v>157682</v>
      </c>
      <c r="AD6611">
        <v>5079</v>
      </c>
      <c r="AF6611">
        <v>0</v>
      </c>
      <c r="AG6611">
        <v>0</v>
      </c>
      <c r="AH6611">
        <v>40</v>
      </c>
      <c r="AI6611">
        <v>1</v>
      </c>
      <c r="AJ6611">
        <v>9</v>
      </c>
      <c r="AN6611">
        <v>0</v>
      </c>
      <c r="AP6611" t="s">
        <v>59</v>
      </c>
      <c r="AQ6611">
        <v>-999999</v>
      </c>
      <c r="AR6611">
        <v>79</v>
      </c>
      <c r="AS6611">
        <v>162761</v>
      </c>
      <c r="AT6611">
        <v>0</v>
      </c>
      <c r="AU6611">
        <v>4</v>
      </c>
      <c r="AV6611">
        <v>509</v>
      </c>
      <c r="AW6611">
        <v>163270</v>
      </c>
      <c r="AX6611">
        <v>102</v>
      </c>
      <c r="AY6611" t="str">
        <f t="shared" si="103"/>
        <v>N40.jpg</v>
      </c>
    </row>
    <row r="6612" spans="1:51" x14ac:dyDescent="0.2">
      <c r="A6612" t="s">
        <v>51</v>
      </c>
      <c r="B6612">
        <v>1058</v>
      </c>
      <c r="C6612">
        <v>1</v>
      </c>
      <c r="D6612" t="s">
        <v>187</v>
      </c>
      <c r="E6612" t="s">
        <v>298</v>
      </c>
      <c r="F6612" t="s">
        <v>59</v>
      </c>
      <c r="G6612" t="s">
        <v>299</v>
      </c>
      <c r="H6612">
        <v>75.007999999999996</v>
      </c>
      <c r="I6612" t="s">
        <v>201</v>
      </c>
      <c r="J6612">
        <v>1</v>
      </c>
      <c r="K6612">
        <v>1197772999</v>
      </c>
      <c r="L6612" t="s">
        <v>56</v>
      </c>
      <c r="M6612" t="s">
        <v>57</v>
      </c>
      <c r="N6612" t="s">
        <v>57</v>
      </c>
      <c r="O6612" s="1">
        <v>43290</v>
      </c>
      <c r="P6612" s="2">
        <v>43290.265509259261</v>
      </c>
      <c r="Q6612" s="3">
        <v>0.59884259259259254</v>
      </c>
      <c r="R6612" t="s">
        <v>58</v>
      </c>
      <c r="S6612" t="s">
        <v>59</v>
      </c>
      <c r="T6612" t="s">
        <v>59</v>
      </c>
      <c r="U6612">
        <v>10</v>
      </c>
      <c r="V6612" t="s">
        <v>116</v>
      </c>
      <c r="W6612" t="s">
        <v>61</v>
      </c>
      <c r="X6612" t="s">
        <v>34</v>
      </c>
      <c r="Y6612">
        <v>0</v>
      </c>
      <c r="AA6612">
        <v>0</v>
      </c>
      <c r="AB6612">
        <v>1033</v>
      </c>
      <c r="AC6612">
        <v>164828</v>
      </c>
      <c r="AD6612">
        <v>5066</v>
      </c>
      <c r="AF6612">
        <v>0</v>
      </c>
      <c r="AG6612">
        <v>0</v>
      </c>
      <c r="AH6612">
        <v>56</v>
      </c>
      <c r="AI6612">
        <v>1</v>
      </c>
      <c r="AJ6612">
        <v>10</v>
      </c>
      <c r="AN6612">
        <v>0</v>
      </c>
      <c r="AP6612" t="s">
        <v>59</v>
      </c>
      <c r="AQ6612">
        <v>-999999</v>
      </c>
      <c r="AR6612">
        <v>66</v>
      </c>
      <c r="AS6612">
        <v>169894</v>
      </c>
      <c r="AT6612">
        <v>0</v>
      </c>
      <c r="AU6612">
        <v>1</v>
      </c>
      <c r="AV6612">
        <v>683</v>
      </c>
      <c r="AW6612">
        <v>170577</v>
      </c>
      <c r="AX6612">
        <v>102</v>
      </c>
      <c r="AY6612" t="str">
        <f t="shared" si="103"/>
        <v>N56.jpg</v>
      </c>
    </row>
    <row r="6613" spans="1:51" x14ac:dyDescent="0.2">
      <c r="A6613" t="s">
        <v>51</v>
      </c>
      <c r="B6613">
        <v>1058</v>
      </c>
      <c r="C6613">
        <v>1</v>
      </c>
      <c r="D6613" t="s">
        <v>187</v>
      </c>
      <c r="E6613" t="s">
        <v>298</v>
      </c>
      <c r="F6613" t="s">
        <v>59</v>
      </c>
      <c r="G6613" t="s">
        <v>299</v>
      </c>
      <c r="H6613">
        <v>75.007999999999996</v>
      </c>
      <c r="I6613" t="s">
        <v>201</v>
      </c>
      <c r="J6613">
        <v>1</v>
      </c>
      <c r="K6613">
        <v>1197772999</v>
      </c>
      <c r="L6613" t="s">
        <v>56</v>
      </c>
      <c r="M6613" t="s">
        <v>57</v>
      </c>
      <c r="N6613" t="s">
        <v>57</v>
      </c>
      <c r="O6613" s="1">
        <v>43290</v>
      </c>
      <c r="P6613" s="2">
        <v>43290.265509259261</v>
      </c>
      <c r="Q6613" s="3">
        <v>0.59884259259259254</v>
      </c>
      <c r="R6613" t="s">
        <v>58</v>
      </c>
      <c r="S6613" t="s">
        <v>59</v>
      </c>
      <c r="T6613" t="s">
        <v>59</v>
      </c>
      <c r="U6613">
        <v>11</v>
      </c>
      <c r="V6613" t="s">
        <v>83</v>
      </c>
      <c r="W6613" t="s">
        <v>61</v>
      </c>
      <c r="X6613" t="s">
        <v>34</v>
      </c>
      <c r="Y6613">
        <v>0</v>
      </c>
      <c r="AA6613">
        <v>0</v>
      </c>
      <c r="AB6613">
        <v>500</v>
      </c>
      <c r="AC6613">
        <v>171601</v>
      </c>
      <c r="AD6613">
        <v>5079</v>
      </c>
      <c r="AF6613">
        <v>0</v>
      </c>
      <c r="AG6613">
        <v>0</v>
      </c>
      <c r="AH6613">
        <v>23</v>
      </c>
      <c r="AI6613">
        <v>1</v>
      </c>
      <c r="AJ6613">
        <v>11</v>
      </c>
      <c r="AN6613">
        <v>0</v>
      </c>
      <c r="AP6613" t="s">
        <v>59</v>
      </c>
      <c r="AQ6613">
        <v>-999999</v>
      </c>
      <c r="AR6613">
        <v>79</v>
      </c>
      <c r="AS6613">
        <v>176680</v>
      </c>
      <c r="AT6613">
        <v>0</v>
      </c>
      <c r="AU6613">
        <v>3</v>
      </c>
      <c r="AV6613">
        <v>429</v>
      </c>
      <c r="AW6613">
        <v>177109</v>
      </c>
      <c r="AX6613">
        <v>102</v>
      </c>
      <c r="AY6613" t="str">
        <f t="shared" si="103"/>
        <v>N23.jpg</v>
      </c>
    </row>
    <row r="6614" spans="1:51" x14ac:dyDescent="0.2">
      <c r="A6614" t="s">
        <v>51</v>
      </c>
      <c r="B6614">
        <v>1058</v>
      </c>
      <c r="C6614">
        <v>1</v>
      </c>
      <c r="D6614" t="s">
        <v>187</v>
      </c>
      <c r="E6614" t="s">
        <v>298</v>
      </c>
      <c r="F6614" t="s">
        <v>59</v>
      </c>
      <c r="G6614" t="s">
        <v>299</v>
      </c>
      <c r="H6614">
        <v>75.007999999999996</v>
      </c>
      <c r="I6614" t="s">
        <v>201</v>
      </c>
      <c r="J6614">
        <v>1</v>
      </c>
      <c r="K6614">
        <v>1197772999</v>
      </c>
      <c r="L6614" t="s">
        <v>56</v>
      </c>
      <c r="M6614" t="s">
        <v>57</v>
      </c>
      <c r="N6614" t="s">
        <v>57</v>
      </c>
      <c r="O6614" s="1">
        <v>43290</v>
      </c>
      <c r="P6614" s="2">
        <v>43290.265509259261</v>
      </c>
      <c r="Q6614" s="3">
        <v>0.59884259259259254</v>
      </c>
      <c r="R6614" t="s">
        <v>58</v>
      </c>
      <c r="S6614" t="s">
        <v>59</v>
      </c>
      <c r="T6614" t="s">
        <v>59</v>
      </c>
      <c r="U6614">
        <v>12</v>
      </c>
      <c r="V6614" t="s">
        <v>117</v>
      </c>
      <c r="W6614" t="s">
        <v>61</v>
      </c>
      <c r="X6614" t="s">
        <v>34</v>
      </c>
      <c r="Y6614">
        <v>0</v>
      </c>
      <c r="AA6614">
        <v>0</v>
      </c>
      <c r="AB6614">
        <v>914</v>
      </c>
      <c r="AC6614">
        <v>178547</v>
      </c>
      <c r="AD6614">
        <v>5066</v>
      </c>
      <c r="AF6614">
        <v>0</v>
      </c>
      <c r="AG6614">
        <v>0</v>
      </c>
      <c r="AH6614">
        <v>57</v>
      </c>
      <c r="AI6614">
        <v>1</v>
      </c>
      <c r="AJ6614">
        <v>12</v>
      </c>
      <c r="AN6614">
        <v>0</v>
      </c>
      <c r="AP6614" t="s">
        <v>59</v>
      </c>
      <c r="AQ6614">
        <v>-999999</v>
      </c>
      <c r="AR6614">
        <v>66</v>
      </c>
      <c r="AS6614">
        <v>183613</v>
      </c>
      <c r="AT6614">
        <v>0</v>
      </c>
      <c r="AU6614">
        <v>1</v>
      </c>
      <c r="AV6614">
        <v>555</v>
      </c>
      <c r="AW6614">
        <v>184168</v>
      </c>
      <c r="AX6614">
        <v>102</v>
      </c>
      <c r="AY6614" t="str">
        <f t="shared" si="103"/>
        <v>N57.jpg</v>
      </c>
    </row>
    <row r="6615" spans="1:51" x14ac:dyDescent="0.2">
      <c r="A6615" t="s">
        <v>51</v>
      </c>
      <c r="B6615">
        <v>1058</v>
      </c>
      <c r="C6615">
        <v>1</v>
      </c>
      <c r="D6615" t="s">
        <v>187</v>
      </c>
      <c r="E6615" t="s">
        <v>298</v>
      </c>
      <c r="F6615" t="s">
        <v>59</v>
      </c>
      <c r="G6615" t="s">
        <v>299</v>
      </c>
      <c r="H6615">
        <v>75.007999999999996</v>
      </c>
      <c r="I6615" t="s">
        <v>201</v>
      </c>
      <c r="J6615">
        <v>1</v>
      </c>
      <c r="K6615">
        <v>1197772999</v>
      </c>
      <c r="L6615" t="s">
        <v>56</v>
      </c>
      <c r="M6615" t="s">
        <v>57</v>
      </c>
      <c r="N6615" t="s">
        <v>57</v>
      </c>
      <c r="O6615" s="1">
        <v>43290</v>
      </c>
      <c r="P6615" s="2">
        <v>43290.265509259261</v>
      </c>
      <c r="Q6615" s="3">
        <v>0.59884259259259254</v>
      </c>
      <c r="R6615" t="s">
        <v>58</v>
      </c>
      <c r="S6615" t="s">
        <v>59</v>
      </c>
      <c r="T6615" t="s">
        <v>59</v>
      </c>
      <c r="U6615">
        <v>13</v>
      </c>
      <c r="V6615" t="s">
        <v>93</v>
      </c>
      <c r="W6615" t="s">
        <v>61</v>
      </c>
      <c r="X6615" t="s">
        <v>34</v>
      </c>
      <c r="Y6615">
        <v>0</v>
      </c>
      <c r="AA6615">
        <v>0</v>
      </c>
      <c r="AB6615">
        <v>607</v>
      </c>
      <c r="AC6615">
        <v>185306</v>
      </c>
      <c r="AD6615">
        <v>5079</v>
      </c>
      <c r="AF6615">
        <v>0</v>
      </c>
      <c r="AG6615">
        <v>0</v>
      </c>
      <c r="AH6615">
        <v>33</v>
      </c>
      <c r="AI6615">
        <v>1</v>
      </c>
      <c r="AJ6615">
        <v>13</v>
      </c>
      <c r="AN6615">
        <v>0</v>
      </c>
      <c r="AP6615" t="s">
        <v>59</v>
      </c>
      <c r="AQ6615">
        <v>-999999</v>
      </c>
      <c r="AR6615">
        <v>79</v>
      </c>
      <c r="AS6615">
        <v>190385</v>
      </c>
      <c r="AT6615">
        <v>0</v>
      </c>
      <c r="AU6615">
        <v>2</v>
      </c>
      <c r="AV6615">
        <v>525</v>
      </c>
      <c r="AW6615">
        <v>190910</v>
      </c>
      <c r="AX6615">
        <v>102</v>
      </c>
      <c r="AY6615" t="str">
        <f t="shared" si="103"/>
        <v>N33.jpg</v>
      </c>
    </row>
    <row r="6616" spans="1:51" x14ac:dyDescent="0.2">
      <c r="A6616" t="s">
        <v>51</v>
      </c>
      <c r="B6616">
        <v>1058</v>
      </c>
      <c r="C6616">
        <v>1</v>
      </c>
      <c r="D6616" t="s">
        <v>187</v>
      </c>
      <c r="E6616" t="s">
        <v>298</v>
      </c>
      <c r="F6616" t="s">
        <v>59</v>
      </c>
      <c r="G6616" t="s">
        <v>299</v>
      </c>
      <c r="H6616">
        <v>75.007999999999996</v>
      </c>
      <c r="I6616" t="s">
        <v>201</v>
      </c>
      <c r="J6616">
        <v>1</v>
      </c>
      <c r="K6616">
        <v>1197772999</v>
      </c>
      <c r="L6616" t="s">
        <v>56</v>
      </c>
      <c r="M6616" t="s">
        <v>57</v>
      </c>
      <c r="N6616" t="s">
        <v>57</v>
      </c>
      <c r="O6616" s="1">
        <v>43290</v>
      </c>
      <c r="P6616" s="2">
        <v>43290.265509259261</v>
      </c>
      <c r="Q6616" s="3">
        <v>0.59884259259259254</v>
      </c>
      <c r="R6616" t="s">
        <v>58</v>
      </c>
      <c r="S6616" t="s">
        <v>59</v>
      </c>
      <c r="T6616" t="s">
        <v>59</v>
      </c>
      <c r="U6616">
        <v>14</v>
      </c>
      <c r="V6616" t="s">
        <v>60</v>
      </c>
      <c r="W6616" t="s">
        <v>61</v>
      </c>
      <c r="X6616" t="s">
        <v>34</v>
      </c>
      <c r="Y6616">
        <v>0</v>
      </c>
      <c r="AA6616">
        <v>0</v>
      </c>
      <c r="AB6616">
        <v>393</v>
      </c>
      <c r="AC6616">
        <v>191825</v>
      </c>
      <c r="AD6616">
        <v>5066</v>
      </c>
      <c r="AF6616">
        <v>0</v>
      </c>
      <c r="AG6616">
        <v>0</v>
      </c>
      <c r="AH6616">
        <v>1</v>
      </c>
      <c r="AI6616">
        <v>1</v>
      </c>
      <c r="AJ6616">
        <v>14</v>
      </c>
      <c r="AN6616">
        <v>0</v>
      </c>
      <c r="AP6616" t="s">
        <v>59</v>
      </c>
      <c r="AQ6616">
        <v>-999999</v>
      </c>
      <c r="AR6616">
        <v>66</v>
      </c>
      <c r="AS6616">
        <v>196891</v>
      </c>
      <c r="AT6616">
        <v>0</v>
      </c>
      <c r="AU6616">
        <v>3</v>
      </c>
      <c r="AV6616">
        <v>560</v>
      </c>
      <c r="AW6616">
        <v>197451</v>
      </c>
      <c r="AX6616">
        <v>102</v>
      </c>
      <c r="AY6616" t="str">
        <f t="shared" si="103"/>
        <v>N1.jpg</v>
      </c>
    </row>
    <row r="6617" spans="1:51" x14ac:dyDescent="0.2">
      <c r="A6617" t="s">
        <v>51</v>
      </c>
      <c r="B6617">
        <v>1058</v>
      </c>
      <c r="C6617">
        <v>1</v>
      </c>
      <c r="D6617" t="s">
        <v>187</v>
      </c>
      <c r="E6617" t="s">
        <v>298</v>
      </c>
      <c r="F6617" t="s">
        <v>59</v>
      </c>
      <c r="G6617" t="s">
        <v>299</v>
      </c>
      <c r="H6617">
        <v>75.007999999999996</v>
      </c>
      <c r="I6617" t="s">
        <v>201</v>
      </c>
      <c r="J6617">
        <v>1</v>
      </c>
      <c r="K6617">
        <v>1197772999</v>
      </c>
      <c r="L6617" t="s">
        <v>56</v>
      </c>
      <c r="M6617" t="s">
        <v>57</v>
      </c>
      <c r="N6617" t="s">
        <v>57</v>
      </c>
      <c r="O6617" s="1">
        <v>43290</v>
      </c>
      <c r="P6617" s="2">
        <v>43290.265509259261</v>
      </c>
      <c r="Q6617" s="3">
        <v>0.59884259259259254</v>
      </c>
      <c r="R6617" t="s">
        <v>58</v>
      </c>
      <c r="S6617" t="s">
        <v>59</v>
      </c>
      <c r="T6617" t="s">
        <v>59</v>
      </c>
      <c r="U6617">
        <v>15</v>
      </c>
      <c r="V6617" t="s">
        <v>99</v>
      </c>
      <c r="W6617" t="s">
        <v>61</v>
      </c>
      <c r="X6617" t="s">
        <v>34</v>
      </c>
      <c r="Y6617">
        <v>0</v>
      </c>
      <c r="AA6617">
        <v>0</v>
      </c>
      <c r="AB6617">
        <v>313</v>
      </c>
      <c r="AC6617">
        <v>198291</v>
      </c>
      <c r="AD6617">
        <v>5066</v>
      </c>
      <c r="AF6617">
        <v>0</v>
      </c>
      <c r="AG6617">
        <v>0</v>
      </c>
      <c r="AH6617">
        <v>39</v>
      </c>
      <c r="AI6617">
        <v>1</v>
      </c>
      <c r="AJ6617">
        <v>15</v>
      </c>
      <c r="AN6617">
        <v>0</v>
      </c>
      <c r="AP6617" t="s">
        <v>59</v>
      </c>
      <c r="AQ6617">
        <v>-999999</v>
      </c>
      <c r="AR6617">
        <v>66</v>
      </c>
      <c r="AS6617">
        <v>203357</v>
      </c>
      <c r="AT6617">
        <v>0</v>
      </c>
      <c r="AU6617">
        <v>3</v>
      </c>
      <c r="AV6617">
        <v>595</v>
      </c>
      <c r="AW6617">
        <v>203952</v>
      </c>
      <c r="AX6617">
        <v>102</v>
      </c>
      <c r="AY6617" t="str">
        <f t="shared" si="103"/>
        <v>N39.jpg</v>
      </c>
    </row>
    <row r="6618" spans="1:51" x14ac:dyDescent="0.2">
      <c r="A6618" t="s">
        <v>51</v>
      </c>
      <c r="B6618">
        <v>1058</v>
      </c>
      <c r="C6618">
        <v>1</v>
      </c>
      <c r="D6618" t="s">
        <v>187</v>
      </c>
      <c r="E6618" t="s">
        <v>298</v>
      </c>
      <c r="F6618" t="s">
        <v>59</v>
      </c>
      <c r="G6618" t="s">
        <v>299</v>
      </c>
      <c r="H6618">
        <v>75.007999999999996</v>
      </c>
      <c r="I6618" t="s">
        <v>201</v>
      </c>
      <c r="J6618">
        <v>1</v>
      </c>
      <c r="K6618">
        <v>1197772999</v>
      </c>
      <c r="L6618" t="s">
        <v>56</v>
      </c>
      <c r="M6618" t="s">
        <v>57</v>
      </c>
      <c r="N6618" t="s">
        <v>57</v>
      </c>
      <c r="O6618" s="1">
        <v>43290</v>
      </c>
      <c r="P6618" s="2">
        <v>43290.265509259261</v>
      </c>
      <c r="Q6618" s="3">
        <v>0.59884259259259254</v>
      </c>
      <c r="R6618" t="s">
        <v>58</v>
      </c>
      <c r="S6618" t="s">
        <v>59</v>
      </c>
      <c r="T6618" t="s">
        <v>59</v>
      </c>
      <c r="U6618">
        <v>16</v>
      </c>
      <c r="V6618" t="s">
        <v>75</v>
      </c>
      <c r="W6618" t="s">
        <v>61</v>
      </c>
      <c r="X6618" t="s">
        <v>34</v>
      </c>
      <c r="Y6618">
        <v>0</v>
      </c>
      <c r="AA6618">
        <v>0</v>
      </c>
      <c r="AB6618">
        <v>713</v>
      </c>
      <c r="AC6618">
        <v>205197</v>
      </c>
      <c r="AD6618">
        <v>5066</v>
      </c>
      <c r="AF6618">
        <v>0</v>
      </c>
      <c r="AG6618">
        <v>0</v>
      </c>
      <c r="AH6618">
        <v>15</v>
      </c>
      <c r="AI6618">
        <v>1</v>
      </c>
      <c r="AJ6618">
        <v>16</v>
      </c>
      <c r="AN6618">
        <v>0</v>
      </c>
      <c r="AP6618" t="s">
        <v>59</v>
      </c>
      <c r="AQ6618">
        <v>-999999</v>
      </c>
      <c r="AR6618">
        <v>66</v>
      </c>
      <c r="AS6618">
        <v>210263</v>
      </c>
      <c r="AT6618">
        <v>0</v>
      </c>
      <c r="AU6618">
        <v>3</v>
      </c>
      <c r="AV6618">
        <v>631</v>
      </c>
      <c r="AW6618">
        <v>210894</v>
      </c>
      <c r="AX6618">
        <v>102</v>
      </c>
      <c r="AY6618" t="str">
        <f t="shared" si="103"/>
        <v>N15.jpg</v>
      </c>
    </row>
    <row r="6619" spans="1:51" x14ac:dyDescent="0.2">
      <c r="A6619" t="s">
        <v>51</v>
      </c>
      <c r="B6619">
        <v>1058</v>
      </c>
      <c r="C6619">
        <v>1</v>
      </c>
      <c r="D6619" t="s">
        <v>187</v>
      </c>
      <c r="E6619" t="s">
        <v>298</v>
      </c>
      <c r="F6619" t="s">
        <v>59</v>
      </c>
      <c r="G6619" t="s">
        <v>299</v>
      </c>
      <c r="H6619">
        <v>75.007999999999996</v>
      </c>
      <c r="I6619" t="s">
        <v>201</v>
      </c>
      <c r="J6619">
        <v>1</v>
      </c>
      <c r="K6619">
        <v>1197772999</v>
      </c>
      <c r="L6619" t="s">
        <v>56</v>
      </c>
      <c r="M6619" t="s">
        <v>57</v>
      </c>
      <c r="N6619" t="s">
        <v>57</v>
      </c>
      <c r="O6619" s="1">
        <v>43290</v>
      </c>
      <c r="P6619" s="2">
        <v>43290.265509259261</v>
      </c>
      <c r="Q6619" s="3">
        <v>0.59884259259259254</v>
      </c>
      <c r="R6619" t="s">
        <v>58</v>
      </c>
      <c r="S6619" t="s">
        <v>59</v>
      </c>
      <c r="T6619" t="s">
        <v>59</v>
      </c>
      <c r="U6619">
        <v>17</v>
      </c>
      <c r="V6619" t="s">
        <v>115</v>
      </c>
      <c r="W6619" t="s">
        <v>61</v>
      </c>
      <c r="X6619" t="s">
        <v>34</v>
      </c>
      <c r="Y6619">
        <v>0</v>
      </c>
      <c r="AA6619">
        <v>0</v>
      </c>
      <c r="AB6619">
        <v>1113</v>
      </c>
      <c r="AC6619">
        <v>212530</v>
      </c>
      <c r="AD6619">
        <v>5079</v>
      </c>
      <c r="AF6619">
        <v>0</v>
      </c>
      <c r="AG6619">
        <v>0</v>
      </c>
      <c r="AH6619">
        <v>55</v>
      </c>
      <c r="AI6619">
        <v>1</v>
      </c>
      <c r="AJ6619">
        <v>17</v>
      </c>
      <c r="AN6619">
        <v>0</v>
      </c>
      <c r="AP6619" t="s">
        <v>59</v>
      </c>
      <c r="AQ6619">
        <v>-999999</v>
      </c>
      <c r="AR6619">
        <v>79</v>
      </c>
      <c r="AS6619">
        <v>217609</v>
      </c>
      <c r="AT6619">
        <v>0</v>
      </c>
      <c r="AU6619">
        <v>3</v>
      </c>
      <c r="AV6619">
        <v>951</v>
      </c>
      <c r="AW6619">
        <v>218560</v>
      </c>
      <c r="AX6619">
        <v>102</v>
      </c>
      <c r="AY6619" t="str">
        <f t="shared" si="103"/>
        <v>N55.jpg</v>
      </c>
    </row>
    <row r="6620" spans="1:51" x14ac:dyDescent="0.2">
      <c r="A6620" t="s">
        <v>51</v>
      </c>
      <c r="B6620">
        <v>1058</v>
      </c>
      <c r="C6620">
        <v>1</v>
      </c>
      <c r="D6620" t="s">
        <v>187</v>
      </c>
      <c r="E6620" t="s">
        <v>298</v>
      </c>
      <c r="F6620" t="s">
        <v>59</v>
      </c>
      <c r="G6620" t="s">
        <v>299</v>
      </c>
      <c r="H6620">
        <v>75.007999999999996</v>
      </c>
      <c r="I6620" t="s">
        <v>201</v>
      </c>
      <c r="J6620">
        <v>1</v>
      </c>
      <c r="K6620">
        <v>1197772999</v>
      </c>
      <c r="L6620" t="s">
        <v>56</v>
      </c>
      <c r="M6620" t="s">
        <v>57</v>
      </c>
      <c r="N6620" t="s">
        <v>57</v>
      </c>
      <c r="O6620" s="1">
        <v>43290</v>
      </c>
      <c r="P6620" s="2">
        <v>43290.265509259261</v>
      </c>
      <c r="Q6620" s="3">
        <v>0.59884259259259254</v>
      </c>
      <c r="R6620" t="s">
        <v>58</v>
      </c>
      <c r="S6620" t="s">
        <v>59</v>
      </c>
      <c r="T6620" t="s">
        <v>59</v>
      </c>
      <c r="U6620">
        <v>18</v>
      </c>
      <c r="V6620" t="s">
        <v>110</v>
      </c>
      <c r="W6620" t="s">
        <v>61</v>
      </c>
      <c r="X6620" t="s">
        <v>34</v>
      </c>
      <c r="Y6620">
        <v>0</v>
      </c>
      <c r="AA6620">
        <v>0</v>
      </c>
      <c r="AB6620">
        <v>554</v>
      </c>
      <c r="AC6620">
        <v>219636</v>
      </c>
      <c r="AD6620">
        <v>5079</v>
      </c>
      <c r="AF6620">
        <v>0</v>
      </c>
      <c r="AG6620">
        <v>0</v>
      </c>
      <c r="AH6620">
        <v>50</v>
      </c>
      <c r="AI6620">
        <v>1</v>
      </c>
      <c r="AJ6620">
        <v>18</v>
      </c>
      <c r="AN6620">
        <v>0</v>
      </c>
      <c r="AP6620" t="s">
        <v>59</v>
      </c>
      <c r="AQ6620">
        <v>-999999</v>
      </c>
      <c r="AR6620">
        <v>79</v>
      </c>
      <c r="AS6620">
        <v>224715</v>
      </c>
      <c r="AT6620">
        <v>0</v>
      </c>
      <c r="AU6620">
        <v>3</v>
      </c>
      <c r="AV6620">
        <v>757</v>
      </c>
      <c r="AW6620">
        <v>225472</v>
      </c>
      <c r="AX6620">
        <v>102</v>
      </c>
      <c r="AY6620" t="str">
        <f t="shared" si="103"/>
        <v>N50.jpg</v>
      </c>
    </row>
    <row r="6621" spans="1:51" x14ac:dyDescent="0.2">
      <c r="A6621" t="s">
        <v>51</v>
      </c>
      <c r="B6621">
        <v>1058</v>
      </c>
      <c r="C6621">
        <v>1</v>
      </c>
      <c r="D6621" t="s">
        <v>187</v>
      </c>
      <c r="E6621" t="s">
        <v>298</v>
      </c>
      <c r="F6621" t="s">
        <v>59</v>
      </c>
      <c r="G6621" t="s">
        <v>299</v>
      </c>
      <c r="H6621">
        <v>75.007999999999996</v>
      </c>
      <c r="I6621" t="s">
        <v>201</v>
      </c>
      <c r="J6621">
        <v>1</v>
      </c>
      <c r="K6621">
        <v>1197772999</v>
      </c>
      <c r="L6621" t="s">
        <v>56</v>
      </c>
      <c r="M6621" t="s">
        <v>57</v>
      </c>
      <c r="N6621" t="s">
        <v>57</v>
      </c>
      <c r="O6621" s="1">
        <v>43290</v>
      </c>
      <c r="P6621" s="2">
        <v>43290.265509259261</v>
      </c>
      <c r="Q6621" s="3">
        <v>0.59884259259259254</v>
      </c>
      <c r="R6621" t="s">
        <v>58</v>
      </c>
      <c r="S6621" t="s">
        <v>59</v>
      </c>
      <c r="T6621" t="s">
        <v>59</v>
      </c>
      <c r="U6621">
        <v>19</v>
      </c>
      <c r="V6621" t="s">
        <v>85</v>
      </c>
      <c r="W6621" t="s">
        <v>61</v>
      </c>
      <c r="X6621" t="s">
        <v>34</v>
      </c>
      <c r="Y6621">
        <v>0</v>
      </c>
      <c r="AA6621">
        <v>0</v>
      </c>
      <c r="AB6621">
        <v>633</v>
      </c>
      <c r="AC6621">
        <v>226635</v>
      </c>
      <c r="AD6621">
        <v>5079</v>
      </c>
      <c r="AF6621">
        <v>0</v>
      </c>
      <c r="AG6621">
        <v>0</v>
      </c>
      <c r="AH6621">
        <v>25</v>
      </c>
      <c r="AI6621">
        <v>1</v>
      </c>
      <c r="AJ6621">
        <v>19</v>
      </c>
      <c r="AN6621">
        <v>0</v>
      </c>
      <c r="AP6621" t="s">
        <v>59</v>
      </c>
      <c r="AQ6621">
        <v>-999999</v>
      </c>
      <c r="AR6621">
        <v>79</v>
      </c>
      <c r="AS6621">
        <v>231714</v>
      </c>
      <c r="AT6621">
        <v>0</v>
      </c>
      <c r="AU6621">
        <v>1</v>
      </c>
      <c r="AV6621">
        <v>496</v>
      </c>
      <c r="AW6621">
        <v>232210</v>
      </c>
      <c r="AX6621">
        <v>102</v>
      </c>
      <c r="AY6621" t="str">
        <f t="shared" si="103"/>
        <v>N25.jpg</v>
      </c>
    </row>
    <row r="6622" spans="1:51" x14ac:dyDescent="0.2">
      <c r="A6622" t="s">
        <v>51</v>
      </c>
      <c r="B6622">
        <v>1058</v>
      </c>
      <c r="C6622">
        <v>1</v>
      </c>
      <c r="D6622" t="s">
        <v>187</v>
      </c>
      <c r="E6622" t="s">
        <v>298</v>
      </c>
      <c r="F6622" t="s">
        <v>59</v>
      </c>
      <c r="G6622" t="s">
        <v>299</v>
      </c>
      <c r="H6622">
        <v>75.007999999999996</v>
      </c>
      <c r="I6622" t="s">
        <v>201</v>
      </c>
      <c r="J6622">
        <v>1</v>
      </c>
      <c r="K6622">
        <v>1197772999</v>
      </c>
      <c r="L6622" t="s">
        <v>56</v>
      </c>
      <c r="M6622" t="s">
        <v>57</v>
      </c>
      <c r="N6622" t="s">
        <v>57</v>
      </c>
      <c r="O6622" s="1">
        <v>43290</v>
      </c>
      <c r="P6622" s="2">
        <v>43290.265509259261</v>
      </c>
      <c r="Q6622" s="3">
        <v>0.59884259259259254</v>
      </c>
      <c r="R6622" t="s">
        <v>58</v>
      </c>
      <c r="S6622" t="s">
        <v>59</v>
      </c>
      <c r="T6622" t="s">
        <v>59</v>
      </c>
      <c r="U6622">
        <v>20</v>
      </c>
      <c r="V6622" t="s">
        <v>104</v>
      </c>
      <c r="W6622" t="s">
        <v>61</v>
      </c>
      <c r="X6622" t="s">
        <v>34</v>
      </c>
      <c r="Y6622">
        <v>0</v>
      </c>
      <c r="AA6622">
        <v>0</v>
      </c>
      <c r="AB6622">
        <v>327</v>
      </c>
      <c r="AC6622">
        <v>233061</v>
      </c>
      <c r="AD6622">
        <v>5066</v>
      </c>
      <c r="AF6622">
        <v>0</v>
      </c>
      <c r="AG6622">
        <v>0</v>
      </c>
      <c r="AH6622">
        <v>44</v>
      </c>
      <c r="AI6622">
        <v>1</v>
      </c>
      <c r="AJ6622">
        <v>20</v>
      </c>
      <c r="AN6622">
        <v>0</v>
      </c>
      <c r="AP6622" t="s">
        <v>59</v>
      </c>
      <c r="AQ6622">
        <v>-999999</v>
      </c>
      <c r="AR6622">
        <v>66</v>
      </c>
      <c r="AS6622">
        <v>238127</v>
      </c>
      <c r="AT6622">
        <v>0</v>
      </c>
      <c r="AU6622">
        <v>2</v>
      </c>
      <c r="AV6622">
        <v>641</v>
      </c>
      <c r="AW6622">
        <v>238768</v>
      </c>
      <c r="AX6622">
        <v>102</v>
      </c>
      <c r="AY6622" t="str">
        <f t="shared" si="103"/>
        <v>N44.jpg</v>
      </c>
    </row>
    <row r="6623" spans="1:51" x14ac:dyDescent="0.2">
      <c r="A6623" t="s">
        <v>51</v>
      </c>
      <c r="B6623">
        <v>1058</v>
      </c>
      <c r="C6623">
        <v>1</v>
      </c>
      <c r="D6623" t="s">
        <v>187</v>
      </c>
      <c r="E6623" t="s">
        <v>298</v>
      </c>
      <c r="F6623" t="s">
        <v>59</v>
      </c>
      <c r="G6623" t="s">
        <v>299</v>
      </c>
      <c r="H6623">
        <v>75.007999999999996</v>
      </c>
      <c r="I6623" t="s">
        <v>201</v>
      </c>
      <c r="J6623">
        <v>1</v>
      </c>
      <c r="K6623">
        <v>1197772999</v>
      </c>
      <c r="L6623" t="s">
        <v>56</v>
      </c>
      <c r="M6623" t="s">
        <v>57</v>
      </c>
      <c r="N6623" t="s">
        <v>57</v>
      </c>
      <c r="O6623" s="1">
        <v>43290</v>
      </c>
      <c r="P6623" s="2">
        <v>43290.265509259261</v>
      </c>
      <c r="Q6623" s="3">
        <v>0.59884259259259254</v>
      </c>
      <c r="R6623" t="s">
        <v>58</v>
      </c>
      <c r="S6623" t="s">
        <v>59</v>
      </c>
      <c r="T6623" t="s">
        <v>59</v>
      </c>
      <c r="U6623">
        <v>21</v>
      </c>
      <c r="V6623" t="s">
        <v>74</v>
      </c>
      <c r="W6623" t="s">
        <v>61</v>
      </c>
      <c r="X6623" t="s">
        <v>34</v>
      </c>
      <c r="Y6623">
        <v>0</v>
      </c>
      <c r="AA6623">
        <v>0</v>
      </c>
      <c r="AB6623">
        <v>580</v>
      </c>
      <c r="AC6623">
        <v>239874</v>
      </c>
      <c r="AD6623">
        <v>5066</v>
      </c>
      <c r="AF6623">
        <v>0</v>
      </c>
      <c r="AG6623">
        <v>0</v>
      </c>
      <c r="AH6623">
        <v>14</v>
      </c>
      <c r="AI6623">
        <v>1</v>
      </c>
      <c r="AJ6623">
        <v>21</v>
      </c>
      <c r="AN6623">
        <v>0</v>
      </c>
      <c r="AP6623" t="s">
        <v>59</v>
      </c>
      <c r="AQ6623">
        <v>-999999</v>
      </c>
      <c r="AR6623">
        <v>66</v>
      </c>
      <c r="AS6623">
        <v>244940</v>
      </c>
      <c r="AT6623">
        <v>0</v>
      </c>
      <c r="AU6623">
        <v>2</v>
      </c>
      <c r="AV6623">
        <v>695</v>
      </c>
      <c r="AW6623">
        <v>245635</v>
      </c>
      <c r="AX6623">
        <v>102</v>
      </c>
      <c r="AY6623" t="str">
        <f t="shared" si="103"/>
        <v>N14.jpg</v>
      </c>
    </row>
    <row r="6624" spans="1:51" x14ac:dyDescent="0.2">
      <c r="A6624" t="s">
        <v>51</v>
      </c>
      <c r="B6624">
        <v>1058</v>
      </c>
      <c r="C6624">
        <v>1</v>
      </c>
      <c r="D6624" t="s">
        <v>187</v>
      </c>
      <c r="E6624" t="s">
        <v>298</v>
      </c>
      <c r="F6624" t="s">
        <v>59</v>
      </c>
      <c r="G6624" t="s">
        <v>299</v>
      </c>
      <c r="H6624">
        <v>75.007999999999996</v>
      </c>
      <c r="I6624" t="s">
        <v>201</v>
      </c>
      <c r="J6624">
        <v>1</v>
      </c>
      <c r="K6624">
        <v>1197772999</v>
      </c>
      <c r="L6624" t="s">
        <v>56</v>
      </c>
      <c r="M6624" t="s">
        <v>57</v>
      </c>
      <c r="N6624" t="s">
        <v>57</v>
      </c>
      <c r="O6624" s="1">
        <v>43290</v>
      </c>
      <c r="P6624" s="2">
        <v>43290.265509259261</v>
      </c>
      <c r="Q6624" s="3">
        <v>0.59884259259259254</v>
      </c>
      <c r="R6624" t="s">
        <v>58</v>
      </c>
      <c r="S6624" t="s">
        <v>59</v>
      </c>
      <c r="T6624" t="s">
        <v>59</v>
      </c>
      <c r="U6624">
        <v>22</v>
      </c>
      <c r="V6624" t="s">
        <v>103</v>
      </c>
      <c r="W6624" t="s">
        <v>61</v>
      </c>
      <c r="X6624" t="s">
        <v>34</v>
      </c>
      <c r="Y6624">
        <v>0</v>
      </c>
      <c r="AA6624">
        <v>0</v>
      </c>
      <c r="AB6624">
        <v>340</v>
      </c>
      <c r="AC6624">
        <v>246500</v>
      </c>
      <c r="AD6624">
        <v>5066</v>
      </c>
      <c r="AF6624">
        <v>0</v>
      </c>
      <c r="AG6624">
        <v>0</v>
      </c>
      <c r="AH6624">
        <v>43</v>
      </c>
      <c r="AI6624">
        <v>1</v>
      </c>
      <c r="AJ6624">
        <v>22</v>
      </c>
      <c r="AN6624">
        <v>0</v>
      </c>
      <c r="AP6624" t="s">
        <v>59</v>
      </c>
      <c r="AQ6624">
        <v>-999999</v>
      </c>
      <c r="AR6624">
        <v>66</v>
      </c>
      <c r="AS6624">
        <v>251566</v>
      </c>
      <c r="AT6624">
        <v>0</v>
      </c>
      <c r="AU6624">
        <v>3</v>
      </c>
      <c r="AV6624">
        <v>789</v>
      </c>
      <c r="AW6624">
        <v>252355</v>
      </c>
      <c r="AX6624">
        <v>102</v>
      </c>
      <c r="AY6624" t="str">
        <f t="shared" si="103"/>
        <v>N43.jpg</v>
      </c>
    </row>
    <row r="6625" spans="1:51" x14ac:dyDescent="0.2">
      <c r="A6625" t="s">
        <v>51</v>
      </c>
      <c r="B6625">
        <v>1058</v>
      </c>
      <c r="C6625">
        <v>1</v>
      </c>
      <c r="D6625" t="s">
        <v>187</v>
      </c>
      <c r="E6625" t="s">
        <v>298</v>
      </c>
      <c r="F6625" t="s">
        <v>59</v>
      </c>
      <c r="G6625" t="s">
        <v>299</v>
      </c>
      <c r="H6625">
        <v>75.007999999999996</v>
      </c>
      <c r="I6625" t="s">
        <v>201</v>
      </c>
      <c r="J6625">
        <v>1</v>
      </c>
      <c r="K6625">
        <v>1197772999</v>
      </c>
      <c r="L6625" t="s">
        <v>56</v>
      </c>
      <c r="M6625" t="s">
        <v>57</v>
      </c>
      <c r="N6625" t="s">
        <v>57</v>
      </c>
      <c r="O6625" s="1">
        <v>43290</v>
      </c>
      <c r="P6625" s="2">
        <v>43290.265509259261</v>
      </c>
      <c r="Q6625" s="3">
        <v>0.59884259259259254</v>
      </c>
      <c r="R6625" t="s">
        <v>58</v>
      </c>
      <c r="S6625" t="s">
        <v>59</v>
      </c>
      <c r="T6625" t="s">
        <v>59</v>
      </c>
      <c r="U6625">
        <v>23</v>
      </c>
      <c r="V6625" t="s">
        <v>88</v>
      </c>
      <c r="W6625" t="s">
        <v>61</v>
      </c>
      <c r="X6625" t="s">
        <v>34</v>
      </c>
      <c r="Y6625">
        <v>0</v>
      </c>
      <c r="AA6625">
        <v>0</v>
      </c>
      <c r="AB6625">
        <v>593</v>
      </c>
      <c r="AC6625">
        <v>253472</v>
      </c>
      <c r="AD6625">
        <v>5080</v>
      </c>
      <c r="AF6625">
        <v>0</v>
      </c>
      <c r="AG6625">
        <v>0</v>
      </c>
      <c r="AH6625">
        <v>28</v>
      </c>
      <c r="AI6625">
        <v>1</v>
      </c>
      <c r="AJ6625">
        <v>23</v>
      </c>
      <c r="AN6625">
        <v>0</v>
      </c>
      <c r="AP6625" t="s">
        <v>59</v>
      </c>
      <c r="AQ6625">
        <v>-999999</v>
      </c>
      <c r="AR6625">
        <v>80</v>
      </c>
      <c r="AS6625">
        <v>258552</v>
      </c>
      <c r="AT6625">
        <v>0</v>
      </c>
      <c r="AU6625">
        <v>1</v>
      </c>
      <c r="AV6625">
        <v>691</v>
      </c>
      <c r="AW6625">
        <v>259243</v>
      </c>
      <c r="AX6625">
        <v>102</v>
      </c>
      <c r="AY6625" t="str">
        <f t="shared" si="103"/>
        <v>N28.jpg</v>
      </c>
    </row>
    <row r="6626" spans="1:51" x14ac:dyDescent="0.2">
      <c r="A6626" t="s">
        <v>51</v>
      </c>
      <c r="B6626">
        <v>1058</v>
      </c>
      <c r="C6626">
        <v>1</v>
      </c>
      <c r="D6626" t="s">
        <v>187</v>
      </c>
      <c r="E6626" t="s">
        <v>298</v>
      </c>
      <c r="F6626" t="s">
        <v>59</v>
      </c>
      <c r="G6626" t="s">
        <v>299</v>
      </c>
      <c r="H6626">
        <v>75.007999999999996</v>
      </c>
      <c r="I6626" t="s">
        <v>201</v>
      </c>
      <c r="J6626">
        <v>1</v>
      </c>
      <c r="K6626">
        <v>1197772999</v>
      </c>
      <c r="L6626" t="s">
        <v>56</v>
      </c>
      <c r="M6626" t="s">
        <v>57</v>
      </c>
      <c r="N6626" t="s">
        <v>57</v>
      </c>
      <c r="O6626" s="1">
        <v>43290</v>
      </c>
      <c r="P6626" s="2">
        <v>43290.265509259261</v>
      </c>
      <c r="Q6626" s="3">
        <v>0.59884259259259254</v>
      </c>
      <c r="R6626" t="s">
        <v>58</v>
      </c>
      <c r="S6626" t="s">
        <v>59</v>
      </c>
      <c r="T6626" t="s">
        <v>59</v>
      </c>
      <c r="U6626">
        <v>24</v>
      </c>
      <c r="V6626" t="s">
        <v>69</v>
      </c>
      <c r="W6626" t="s">
        <v>61</v>
      </c>
      <c r="X6626" t="s">
        <v>34</v>
      </c>
      <c r="Y6626">
        <v>0</v>
      </c>
      <c r="AA6626">
        <v>0</v>
      </c>
      <c r="AB6626">
        <v>553</v>
      </c>
      <c r="AC6626">
        <v>260325</v>
      </c>
      <c r="AD6626">
        <v>5066</v>
      </c>
      <c r="AF6626">
        <v>0</v>
      </c>
      <c r="AG6626">
        <v>0</v>
      </c>
      <c r="AH6626">
        <v>9</v>
      </c>
      <c r="AI6626">
        <v>1</v>
      </c>
      <c r="AJ6626">
        <v>24</v>
      </c>
      <c r="AN6626">
        <v>0</v>
      </c>
      <c r="AP6626" t="s">
        <v>59</v>
      </c>
      <c r="AQ6626">
        <v>-999999</v>
      </c>
      <c r="AR6626">
        <v>66</v>
      </c>
      <c r="AS6626">
        <v>265391</v>
      </c>
      <c r="AT6626">
        <v>0</v>
      </c>
      <c r="AU6626">
        <v>4</v>
      </c>
      <c r="AV6626">
        <v>933</v>
      </c>
      <c r="AW6626">
        <v>266324</v>
      </c>
      <c r="AX6626">
        <v>102</v>
      </c>
      <c r="AY6626" t="str">
        <f t="shared" si="103"/>
        <v>N9.jpg</v>
      </c>
    </row>
    <row r="6627" spans="1:51" x14ac:dyDescent="0.2">
      <c r="A6627" t="s">
        <v>51</v>
      </c>
      <c r="B6627">
        <v>1058</v>
      </c>
      <c r="C6627">
        <v>1</v>
      </c>
      <c r="D6627" t="s">
        <v>187</v>
      </c>
      <c r="E6627" t="s">
        <v>298</v>
      </c>
      <c r="F6627" t="s">
        <v>59</v>
      </c>
      <c r="G6627" t="s">
        <v>299</v>
      </c>
      <c r="H6627">
        <v>75.007999999999996</v>
      </c>
      <c r="I6627" t="s">
        <v>201</v>
      </c>
      <c r="J6627">
        <v>1</v>
      </c>
      <c r="K6627">
        <v>1197772999</v>
      </c>
      <c r="L6627" t="s">
        <v>56</v>
      </c>
      <c r="M6627" t="s">
        <v>57</v>
      </c>
      <c r="N6627" t="s">
        <v>57</v>
      </c>
      <c r="O6627" s="1">
        <v>43290</v>
      </c>
      <c r="P6627" s="2">
        <v>43290.265509259261</v>
      </c>
      <c r="Q6627" s="3">
        <v>0.59884259259259254</v>
      </c>
      <c r="R6627" t="s">
        <v>58</v>
      </c>
      <c r="S6627" t="s">
        <v>59</v>
      </c>
      <c r="T6627" t="s">
        <v>59</v>
      </c>
      <c r="U6627">
        <v>25</v>
      </c>
      <c r="V6627" t="s">
        <v>95</v>
      </c>
      <c r="W6627" t="s">
        <v>61</v>
      </c>
      <c r="X6627" t="s">
        <v>34</v>
      </c>
      <c r="Y6627">
        <v>0</v>
      </c>
      <c r="AA6627">
        <v>0</v>
      </c>
      <c r="AB6627">
        <v>487</v>
      </c>
      <c r="AC6627">
        <v>267338</v>
      </c>
      <c r="AD6627">
        <v>5066</v>
      </c>
      <c r="AF6627">
        <v>0</v>
      </c>
      <c r="AG6627">
        <v>0</v>
      </c>
      <c r="AH6627">
        <v>35</v>
      </c>
      <c r="AI6627">
        <v>1</v>
      </c>
      <c r="AJ6627">
        <v>25</v>
      </c>
      <c r="AN6627">
        <v>0</v>
      </c>
      <c r="AP6627" t="s">
        <v>59</v>
      </c>
      <c r="AQ6627">
        <v>-999999</v>
      </c>
      <c r="AR6627">
        <v>66</v>
      </c>
      <c r="AS6627">
        <v>272404</v>
      </c>
      <c r="AT6627">
        <v>0</v>
      </c>
      <c r="AU6627">
        <v>1</v>
      </c>
      <c r="AV6627">
        <v>573</v>
      </c>
      <c r="AW6627">
        <v>272977</v>
      </c>
      <c r="AX6627">
        <v>102</v>
      </c>
      <c r="AY6627" t="str">
        <f t="shared" si="103"/>
        <v>N35.jpg</v>
      </c>
    </row>
    <row r="6628" spans="1:51" x14ac:dyDescent="0.2">
      <c r="A6628" t="s">
        <v>51</v>
      </c>
      <c r="B6628">
        <v>1058</v>
      </c>
      <c r="C6628">
        <v>1</v>
      </c>
      <c r="D6628" t="s">
        <v>187</v>
      </c>
      <c r="E6628" t="s">
        <v>298</v>
      </c>
      <c r="F6628" t="s">
        <v>59</v>
      </c>
      <c r="G6628" t="s">
        <v>299</v>
      </c>
      <c r="H6628">
        <v>75.007999999999996</v>
      </c>
      <c r="I6628" t="s">
        <v>201</v>
      </c>
      <c r="J6628">
        <v>1</v>
      </c>
      <c r="K6628">
        <v>1197772999</v>
      </c>
      <c r="L6628" t="s">
        <v>56</v>
      </c>
      <c r="M6628" t="s">
        <v>57</v>
      </c>
      <c r="N6628" t="s">
        <v>57</v>
      </c>
      <c r="O6628" s="1">
        <v>43290</v>
      </c>
      <c r="P6628" s="2">
        <v>43290.265509259261</v>
      </c>
      <c r="Q6628" s="3">
        <v>0.59884259259259254</v>
      </c>
      <c r="R6628" t="s">
        <v>58</v>
      </c>
      <c r="S6628" t="s">
        <v>59</v>
      </c>
      <c r="T6628" t="s">
        <v>59</v>
      </c>
      <c r="U6628">
        <v>26</v>
      </c>
      <c r="V6628" t="s">
        <v>67</v>
      </c>
      <c r="W6628" t="s">
        <v>61</v>
      </c>
      <c r="X6628" t="s">
        <v>34</v>
      </c>
      <c r="Y6628">
        <v>0</v>
      </c>
      <c r="AA6628">
        <v>0</v>
      </c>
      <c r="AB6628">
        <v>806</v>
      </c>
      <c r="AC6628">
        <v>274310</v>
      </c>
      <c r="AD6628">
        <v>5080</v>
      </c>
      <c r="AF6628">
        <v>0</v>
      </c>
      <c r="AG6628">
        <v>0</v>
      </c>
      <c r="AH6628">
        <v>7</v>
      </c>
      <c r="AI6628">
        <v>1</v>
      </c>
      <c r="AJ6628">
        <v>26</v>
      </c>
      <c r="AN6628">
        <v>0</v>
      </c>
      <c r="AP6628" t="s">
        <v>59</v>
      </c>
      <c r="AQ6628">
        <v>-999999</v>
      </c>
      <c r="AR6628">
        <v>80</v>
      </c>
      <c r="AS6628">
        <v>279390</v>
      </c>
      <c r="AT6628">
        <v>0</v>
      </c>
      <c r="AU6628">
        <v>5</v>
      </c>
      <c r="AV6628">
        <v>501</v>
      </c>
      <c r="AW6628">
        <v>279891</v>
      </c>
      <c r="AX6628">
        <v>102</v>
      </c>
      <c r="AY6628" t="str">
        <f t="shared" si="103"/>
        <v>N7.jpg</v>
      </c>
    </row>
    <row r="6629" spans="1:51" x14ac:dyDescent="0.2">
      <c r="A6629" t="s">
        <v>51</v>
      </c>
      <c r="B6629">
        <v>1058</v>
      </c>
      <c r="C6629">
        <v>1</v>
      </c>
      <c r="D6629" t="s">
        <v>187</v>
      </c>
      <c r="E6629" t="s">
        <v>298</v>
      </c>
      <c r="F6629" t="s">
        <v>59</v>
      </c>
      <c r="G6629" t="s">
        <v>299</v>
      </c>
      <c r="H6629">
        <v>75.007999999999996</v>
      </c>
      <c r="I6629" t="s">
        <v>201</v>
      </c>
      <c r="J6629">
        <v>1</v>
      </c>
      <c r="K6629">
        <v>1197772999</v>
      </c>
      <c r="L6629" t="s">
        <v>56</v>
      </c>
      <c r="M6629" t="s">
        <v>57</v>
      </c>
      <c r="N6629" t="s">
        <v>57</v>
      </c>
      <c r="O6629" s="1">
        <v>43290</v>
      </c>
      <c r="P6629" s="2">
        <v>43290.265509259261</v>
      </c>
      <c r="Q6629" s="3">
        <v>0.59884259259259254</v>
      </c>
      <c r="R6629" t="s">
        <v>58</v>
      </c>
      <c r="S6629" t="s">
        <v>59</v>
      </c>
      <c r="T6629" t="s">
        <v>59</v>
      </c>
      <c r="U6629">
        <v>27</v>
      </c>
      <c r="V6629" t="s">
        <v>90</v>
      </c>
      <c r="W6629" t="s">
        <v>61</v>
      </c>
      <c r="X6629" t="s">
        <v>34</v>
      </c>
      <c r="Y6629">
        <v>0</v>
      </c>
      <c r="AA6629">
        <v>0</v>
      </c>
      <c r="AB6629">
        <v>540</v>
      </c>
      <c r="AC6629">
        <v>280963</v>
      </c>
      <c r="AD6629">
        <v>5079</v>
      </c>
      <c r="AF6629">
        <v>0</v>
      </c>
      <c r="AG6629">
        <v>0</v>
      </c>
      <c r="AH6629">
        <v>30</v>
      </c>
      <c r="AI6629">
        <v>1</v>
      </c>
      <c r="AJ6629">
        <v>27</v>
      </c>
      <c r="AN6629">
        <v>0</v>
      </c>
      <c r="AP6629" t="s">
        <v>59</v>
      </c>
      <c r="AQ6629">
        <v>-999999</v>
      </c>
      <c r="AR6629">
        <v>79</v>
      </c>
      <c r="AS6629">
        <v>286042</v>
      </c>
      <c r="AT6629">
        <v>0</v>
      </c>
      <c r="AU6629">
        <v>5</v>
      </c>
      <c r="AV6629">
        <v>674</v>
      </c>
      <c r="AW6629">
        <v>286716</v>
      </c>
      <c r="AX6629">
        <v>102</v>
      </c>
      <c r="AY6629" t="str">
        <f t="shared" si="103"/>
        <v>N30.jpg</v>
      </c>
    </row>
    <row r="6630" spans="1:51" x14ac:dyDescent="0.2">
      <c r="A6630" t="s">
        <v>51</v>
      </c>
      <c r="B6630">
        <v>1058</v>
      </c>
      <c r="C6630">
        <v>1</v>
      </c>
      <c r="D6630" t="s">
        <v>187</v>
      </c>
      <c r="E6630" t="s">
        <v>298</v>
      </c>
      <c r="F6630" t="s">
        <v>59</v>
      </c>
      <c r="G6630" t="s">
        <v>299</v>
      </c>
      <c r="H6630">
        <v>75.007999999999996</v>
      </c>
      <c r="I6630" t="s">
        <v>201</v>
      </c>
      <c r="J6630">
        <v>1</v>
      </c>
      <c r="K6630">
        <v>1197772999</v>
      </c>
      <c r="L6630" t="s">
        <v>56</v>
      </c>
      <c r="M6630" t="s">
        <v>57</v>
      </c>
      <c r="N6630" t="s">
        <v>57</v>
      </c>
      <c r="O6630" s="1">
        <v>43290</v>
      </c>
      <c r="P6630" s="2">
        <v>43290.265509259261</v>
      </c>
      <c r="Q6630" s="3">
        <v>0.59884259259259254</v>
      </c>
      <c r="R6630" t="s">
        <v>58</v>
      </c>
      <c r="S6630" t="s">
        <v>59</v>
      </c>
      <c r="T6630" t="s">
        <v>59</v>
      </c>
      <c r="U6630">
        <v>28</v>
      </c>
      <c r="V6630" t="s">
        <v>108</v>
      </c>
      <c r="W6630" t="s">
        <v>61</v>
      </c>
      <c r="X6630" t="s">
        <v>34</v>
      </c>
      <c r="Y6630">
        <v>0</v>
      </c>
      <c r="AA6630">
        <v>0</v>
      </c>
      <c r="AB6630">
        <v>473</v>
      </c>
      <c r="AC6630">
        <v>287722</v>
      </c>
      <c r="AD6630">
        <v>5066</v>
      </c>
      <c r="AF6630">
        <v>0</v>
      </c>
      <c r="AG6630">
        <v>0</v>
      </c>
      <c r="AH6630">
        <v>48</v>
      </c>
      <c r="AI6630">
        <v>1</v>
      </c>
      <c r="AJ6630">
        <v>28</v>
      </c>
      <c r="AN6630">
        <v>0</v>
      </c>
      <c r="AP6630" t="s">
        <v>59</v>
      </c>
      <c r="AQ6630">
        <v>-999999</v>
      </c>
      <c r="AR6630">
        <v>66</v>
      </c>
      <c r="AS6630">
        <v>292788</v>
      </c>
      <c r="AT6630">
        <v>0</v>
      </c>
      <c r="AU6630">
        <v>3</v>
      </c>
      <c r="AV6630">
        <v>519</v>
      </c>
      <c r="AW6630">
        <v>293307</v>
      </c>
      <c r="AX6630">
        <v>102</v>
      </c>
      <c r="AY6630" t="str">
        <f t="shared" si="103"/>
        <v>N48.jpg</v>
      </c>
    </row>
    <row r="6631" spans="1:51" x14ac:dyDescent="0.2">
      <c r="A6631" t="s">
        <v>51</v>
      </c>
      <c r="B6631">
        <v>1058</v>
      </c>
      <c r="C6631">
        <v>1</v>
      </c>
      <c r="D6631" t="s">
        <v>187</v>
      </c>
      <c r="E6631" t="s">
        <v>298</v>
      </c>
      <c r="F6631" t="s">
        <v>59</v>
      </c>
      <c r="G6631" t="s">
        <v>299</v>
      </c>
      <c r="H6631">
        <v>75.007999999999996</v>
      </c>
      <c r="I6631" t="s">
        <v>201</v>
      </c>
      <c r="J6631">
        <v>1</v>
      </c>
      <c r="K6631">
        <v>1197772999</v>
      </c>
      <c r="L6631" t="s">
        <v>56</v>
      </c>
      <c r="M6631" t="s">
        <v>57</v>
      </c>
      <c r="N6631" t="s">
        <v>57</v>
      </c>
      <c r="O6631" s="1">
        <v>43290</v>
      </c>
      <c r="P6631" s="2">
        <v>43290.265509259261</v>
      </c>
      <c r="Q6631" s="3">
        <v>0.59884259259259254</v>
      </c>
      <c r="R6631" t="s">
        <v>58</v>
      </c>
      <c r="S6631" t="s">
        <v>59</v>
      </c>
      <c r="T6631" t="s">
        <v>59</v>
      </c>
      <c r="U6631">
        <v>29</v>
      </c>
      <c r="V6631" t="s">
        <v>92</v>
      </c>
      <c r="W6631" t="s">
        <v>61</v>
      </c>
      <c r="X6631" t="s">
        <v>34</v>
      </c>
      <c r="Y6631">
        <v>0</v>
      </c>
      <c r="AA6631">
        <v>0</v>
      </c>
      <c r="AB6631">
        <v>620</v>
      </c>
      <c r="AC6631">
        <v>294455</v>
      </c>
      <c r="AD6631">
        <v>5066</v>
      </c>
      <c r="AF6631">
        <v>0</v>
      </c>
      <c r="AG6631">
        <v>0</v>
      </c>
      <c r="AH6631">
        <v>32</v>
      </c>
      <c r="AI6631">
        <v>1</v>
      </c>
      <c r="AJ6631">
        <v>29</v>
      </c>
      <c r="AN6631">
        <v>0</v>
      </c>
      <c r="AP6631" t="s">
        <v>59</v>
      </c>
      <c r="AQ6631">
        <v>-999999</v>
      </c>
      <c r="AR6631">
        <v>66</v>
      </c>
      <c r="AS6631">
        <v>299521</v>
      </c>
      <c r="AT6631">
        <v>0</v>
      </c>
      <c r="AU6631">
        <v>5</v>
      </c>
      <c r="AV6631">
        <v>550</v>
      </c>
      <c r="AW6631">
        <v>300071</v>
      </c>
      <c r="AX6631">
        <v>102</v>
      </c>
      <c r="AY6631" t="str">
        <f t="shared" si="103"/>
        <v>N32.jpg</v>
      </c>
    </row>
    <row r="6632" spans="1:51" x14ac:dyDescent="0.2">
      <c r="A6632" t="s">
        <v>51</v>
      </c>
      <c r="B6632">
        <v>1058</v>
      </c>
      <c r="C6632">
        <v>1</v>
      </c>
      <c r="D6632" t="s">
        <v>187</v>
      </c>
      <c r="E6632" t="s">
        <v>298</v>
      </c>
      <c r="F6632" t="s">
        <v>59</v>
      </c>
      <c r="G6632" t="s">
        <v>299</v>
      </c>
      <c r="H6632">
        <v>75.007999999999996</v>
      </c>
      <c r="I6632" t="s">
        <v>201</v>
      </c>
      <c r="J6632">
        <v>1</v>
      </c>
      <c r="K6632">
        <v>1197772999</v>
      </c>
      <c r="L6632" t="s">
        <v>56</v>
      </c>
      <c r="M6632" t="s">
        <v>57</v>
      </c>
      <c r="N6632" t="s">
        <v>57</v>
      </c>
      <c r="O6632" s="1">
        <v>43290</v>
      </c>
      <c r="P6632" s="2">
        <v>43290.265509259261</v>
      </c>
      <c r="Q6632" s="3">
        <v>0.59884259259259254</v>
      </c>
      <c r="R6632" t="s">
        <v>58</v>
      </c>
      <c r="S6632" t="s">
        <v>59</v>
      </c>
      <c r="T6632" t="s">
        <v>59</v>
      </c>
      <c r="U6632">
        <v>30</v>
      </c>
      <c r="V6632" t="s">
        <v>105</v>
      </c>
      <c r="W6632" t="s">
        <v>61</v>
      </c>
      <c r="X6632" t="s">
        <v>34</v>
      </c>
      <c r="Y6632">
        <v>0</v>
      </c>
      <c r="AA6632">
        <v>0</v>
      </c>
      <c r="AB6632">
        <v>287</v>
      </c>
      <c r="AC6632">
        <v>300881</v>
      </c>
      <c r="AD6632">
        <v>5079</v>
      </c>
      <c r="AF6632">
        <v>0</v>
      </c>
      <c r="AG6632">
        <v>0</v>
      </c>
      <c r="AH6632">
        <v>45</v>
      </c>
      <c r="AI6632">
        <v>1</v>
      </c>
      <c r="AJ6632">
        <v>30</v>
      </c>
      <c r="AN6632">
        <v>0</v>
      </c>
      <c r="AP6632" t="s">
        <v>59</v>
      </c>
      <c r="AQ6632">
        <v>-999999</v>
      </c>
      <c r="AR6632">
        <v>79</v>
      </c>
      <c r="AS6632">
        <v>305960</v>
      </c>
      <c r="AT6632">
        <v>0</v>
      </c>
      <c r="AU6632">
        <v>3</v>
      </c>
      <c r="AV6632">
        <v>456</v>
      </c>
      <c r="AW6632">
        <v>306416</v>
      </c>
      <c r="AX6632">
        <v>102</v>
      </c>
      <c r="AY6632" t="str">
        <f t="shared" si="103"/>
        <v>N45.jpg</v>
      </c>
    </row>
    <row r="6633" spans="1:51" x14ac:dyDescent="0.2">
      <c r="A6633" t="s">
        <v>51</v>
      </c>
      <c r="B6633">
        <v>1058</v>
      </c>
      <c r="C6633">
        <v>1</v>
      </c>
      <c r="D6633" t="s">
        <v>187</v>
      </c>
      <c r="E6633" t="s">
        <v>298</v>
      </c>
      <c r="F6633" t="s">
        <v>59</v>
      </c>
      <c r="G6633" t="s">
        <v>299</v>
      </c>
      <c r="H6633">
        <v>75.007999999999996</v>
      </c>
      <c r="I6633" t="s">
        <v>201</v>
      </c>
      <c r="J6633">
        <v>1</v>
      </c>
      <c r="K6633">
        <v>1197772999</v>
      </c>
      <c r="L6633" t="s">
        <v>56</v>
      </c>
      <c r="M6633" t="s">
        <v>57</v>
      </c>
      <c r="N6633" t="s">
        <v>57</v>
      </c>
      <c r="O6633" s="1">
        <v>43290</v>
      </c>
      <c r="P6633" s="2">
        <v>43290.265509259261</v>
      </c>
      <c r="Q6633" s="3">
        <v>0.59884259259259254</v>
      </c>
      <c r="R6633" t="s">
        <v>58</v>
      </c>
      <c r="S6633" t="s">
        <v>59</v>
      </c>
      <c r="T6633" t="s">
        <v>59</v>
      </c>
      <c r="U6633">
        <v>31</v>
      </c>
      <c r="V6633" t="s">
        <v>78</v>
      </c>
      <c r="W6633" t="s">
        <v>61</v>
      </c>
      <c r="X6633" t="s">
        <v>34</v>
      </c>
      <c r="Y6633">
        <v>0</v>
      </c>
      <c r="AA6633">
        <v>0</v>
      </c>
      <c r="AB6633">
        <v>500</v>
      </c>
      <c r="AC6633">
        <v>307440</v>
      </c>
      <c r="AD6633">
        <v>5066</v>
      </c>
      <c r="AF6633">
        <v>0</v>
      </c>
      <c r="AG6633">
        <v>0</v>
      </c>
      <c r="AH6633">
        <v>18</v>
      </c>
      <c r="AI6633">
        <v>1</v>
      </c>
      <c r="AJ6633">
        <v>31</v>
      </c>
      <c r="AN6633">
        <v>0</v>
      </c>
      <c r="AP6633" t="s">
        <v>59</v>
      </c>
      <c r="AQ6633">
        <v>-999999</v>
      </c>
      <c r="AR6633">
        <v>66</v>
      </c>
      <c r="AS6633">
        <v>312506</v>
      </c>
      <c r="AT6633">
        <v>0</v>
      </c>
      <c r="AU6633">
        <v>2</v>
      </c>
      <c r="AV6633">
        <v>366</v>
      </c>
      <c r="AW6633">
        <v>312872</v>
      </c>
      <c r="AX6633">
        <v>102</v>
      </c>
      <c r="AY6633" t="str">
        <f t="shared" si="103"/>
        <v>N18.jpg</v>
      </c>
    </row>
    <row r="6634" spans="1:51" x14ac:dyDescent="0.2">
      <c r="A6634" t="s">
        <v>51</v>
      </c>
      <c r="B6634">
        <v>1058</v>
      </c>
      <c r="C6634">
        <v>1</v>
      </c>
      <c r="D6634" t="s">
        <v>187</v>
      </c>
      <c r="E6634" t="s">
        <v>298</v>
      </c>
      <c r="F6634" t="s">
        <v>59</v>
      </c>
      <c r="G6634" t="s">
        <v>299</v>
      </c>
      <c r="H6634">
        <v>75.007999999999996</v>
      </c>
      <c r="I6634" t="s">
        <v>201</v>
      </c>
      <c r="J6634">
        <v>1</v>
      </c>
      <c r="K6634">
        <v>1197772999</v>
      </c>
      <c r="L6634" t="s">
        <v>56</v>
      </c>
      <c r="M6634" t="s">
        <v>57</v>
      </c>
      <c r="N6634" t="s">
        <v>57</v>
      </c>
      <c r="O6634" s="1">
        <v>43290</v>
      </c>
      <c r="P6634" s="2">
        <v>43290.265509259261</v>
      </c>
      <c r="Q6634" s="3">
        <v>0.59884259259259254</v>
      </c>
      <c r="R6634" t="s">
        <v>58</v>
      </c>
      <c r="S6634" t="s">
        <v>59</v>
      </c>
      <c r="T6634" t="s">
        <v>59</v>
      </c>
      <c r="U6634">
        <v>32</v>
      </c>
      <c r="V6634" t="s">
        <v>109</v>
      </c>
      <c r="W6634" t="s">
        <v>61</v>
      </c>
      <c r="X6634" t="s">
        <v>34</v>
      </c>
      <c r="Y6634">
        <v>0</v>
      </c>
      <c r="AA6634">
        <v>0</v>
      </c>
      <c r="AB6634">
        <v>326</v>
      </c>
      <c r="AC6634">
        <v>313719</v>
      </c>
      <c r="AD6634">
        <v>5067</v>
      </c>
      <c r="AF6634">
        <v>0</v>
      </c>
      <c r="AG6634">
        <v>0</v>
      </c>
      <c r="AH6634">
        <v>49</v>
      </c>
      <c r="AI6634">
        <v>1</v>
      </c>
      <c r="AJ6634">
        <v>32</v>
      </c>
      <c r="AN6634">
        <v>0</v>
      </c>
      <c r="AP6634" t="s">
        <v>59</v>
      </c>
      <c r="AQ6634">
        <v>-999999</v>
      </c>
      <c r="AR6634">
        <v>67</v>
      </c>
      <c r="AS6634">
        <v>318786</v>
      </c>
      <c r="AT6634">
        <v>0</v>
      </c>
      <c r="AU6634">
        <v>3</v>
      </c>
      <c r="AV6634">
        <v>620</v>
      </c>
      <c r="AW6634">
        <v>319406</v>
      </c>
      <c r="AX6634">
        <v>102</v>
      </c>
      <c r="AY6634" t="str">
        <f t="shared" si="103"/>
        <v>N49.jpg</v>
      </c>
    </row>
    <row r="6635" spans="1:51" x14ac:dyDescent="0.2">
      <c r="A6635" t="s">
        <v>51</v>
      </c>
      <c r="B6635">
        <v>1058</v>
      </c>
      <c r="C6635">
        <v>1</v>
      </c>
      <c r="D6635" t="s">
        <v>187</v>
      </c>
      <c r="E6635" t="s">
        <v>298</v>
      </c>
      <c r="F6635" t="s">
        <v>59</v>
      </c>
      <c r="G6635" t="s">
        <v>299</v>
      </c>
      <c r="H6635">
        <v>75.007999999999996</v>
      </c>
      <c r="I6635" t="s">
        <v>201</v>
      </c>
      <c r="J6635">
        <v>1</v>
      </c>
      <c r="K6635">
        <v>1197772999</v>
      </c>
      <c r="L6635" t="s">
        <v>56</v>
      </c>
      <c r="M6635" t="s">
        <v>57</v>
      </c>
      <c r="N6635" t="s">
        <v>57</v>
      </c>
      <c r="O6635" s="1">
        <v>43290</v>
      </c>
      <c r="P6635" s="2">
        <v>43290.265509259261</v>
      </c>
      <c r="Q6635" s="3">
        <v>0.59884259259259254</v>
      </c>
      <c r="R6635" t="s">
        <v>58</v>
      </c>
      <c r="S6635" t="s">
        <v>59</v>
      </c>
      <c r="T6635" t="s">
        <v>59</v>
      </c>
      <c r="U6635">
        <v>33</v>
      </c>
      <c r="V6635" t="s">
        <v>113</v>
      </c>
      <c r="W6635" t="s">
        <v>61</v>
      </c>
      <c r="X6635" t="s">
        <v>34</v>
      </c>
      <c r="Y6635">
        <v>0</v>
      </c>
      <c r="AA6635">
        <v>0</v>
      </c>
      <c r="AB6635">
        <v>446</v>
      </c>
      <c r="AC6635">
        <v>320385</v>
      </c>
      <c r="AD6635">
        <v>5067</v>
      </c>
      <c r="AF6635">
        <v>0</v>
      </c>
      <c r="AG6635">
        <v>0</v>
      </c>
      <c r="AH6635">
        <v>53</v>
      </c>
      <c r="AI6635">
        <v>1</v>
      </c>
      <c r="AJ6635">
        <v>33</v>
      </c>
      <c r="AN6635">
        <v>0</v>
      </c>
      <c r="AP6635" t="s">
        <v>59</v>
      </c>
      <c r="AQ6635">
        <v>-999999</v>
      </c>
      <c r="AR6635">
        <v>67</v>
      </c>
      <c r="AS6635">
        <v>325452</v>
      </c>
      <c r="AT6635">
        <v>0</v>
      </c>
      <c r="AU6635">
        <v>3</v>
      </c>
      <c r="AV6635">
        <v>709</v>
      </c>
      <c r="AW6635">
        <v>326161</v>
      </c>
      <c r="AX6635">
        <v>102</v>
      </c>
      <c r="AY6635" t="str">
        <f t="shared" si="103"/>
        <v>N53.jpg</v>
      </c>
    </row>
    <row r="6636" spans="1:51" x14ac:dyDescent="0.2">
      <c r="A6636" t="s">
        <v>51</v>
      </c>
      <c r="B6636">
        <v>1058</v>
      </c>
      <c r="C6636">
        <v>1</v>
      </c>
      <c r="D6636" t="s">
        <v>187</v>
      </c>
      <c r="E6636" t="s">
        <v>298</v>
      </c>
      <c r="F6636" t="s">
        <v>59</v>
      </c>
      <c r="G6636" t="s">
        <v>299</v>
      </c>
      <c r="H6636">
        <v>75.007999999999996</v>
      </c>
      <c r="I6636" t="s">
        <v>201</v>
      </c>
      <c r="J6636">
        <v>1</v>
      </c>
      <c r="K6636">
        <v>1197772999</v>
      </c>
      <c r="L6636" t="s">
        <v>56</v>
      </c>
      <c r="M6636" t="s">
        <v>57</v>
      </c>
      <c r="N6636" t="s">
        <v>57</v>
      </c>
      <c r="O6636" s="1">
        <v>43290</v>
      </c>
      <c r="P6636" s="2">
        <v>43290.265509259261</v>
      </c>
      <c r="Q6636" s="3">
        <v>0.59884259259259254</v>
      </c>
      <c r="R6636" t="s">
        <v>58</v>
      </c>
      <c r="S6636" t="s">
        <v>59</v>
      </c>
      <c r="T6636" t="s">
        <v>59</v>
      </c>
      <c r="U6636">
        <v>34</v>
      </c>
      <c r="V6636" t="s">
        <v>80</v>
      </c>
      <c r="W6636" t="s">
        <v>61</v>
      </c>
      <c r="X6636" t="s">
        <v>34</v>
      </c>
      <c r="Y6636">
        <v>0</v>
      </c>
      <c r="AA6636">
        <v>0</v>
      </c>
      <c r="AB6636">
        <v>406</v>
      </c>
      <c r="AC6636">
        <v>327091</v>
      </c>
      <c r="AD6636">
        <v>5067</v>
      </c>
      <c r="AF6636">
        <v>0</v>
      </c>
      <c r="AG6636">
        <v>0</v>
      </c>
      <c r="AH6636">
        <v>20</v>
      </c>
      <c r="AI6636">
        <v>1</v>
      </c>
      <c r="AJ6636">
        <v>34</v>
      </c>
      <c r="AN6636">
        <v>0</v>
      </c>
      <c r="AP6636" t="s">
        <v>59</v>
      </c>
      <c r="AQ6636">
        <v>-999999</v>
      </c>
      <c r="AR6636">
        <v>67</v>
      </c>
      <c r="AS6636">
        <v>332158</v>
      </c>
      <c r="AT6636">
        <v>0</v>
      </c>
      <c r="AU6636">
        <v>3</v>
      </c>
      <c r="AV6636">
        <v>525</v>
      </c>
      <c r="AW6636">
        <v>332683</v>
      </c>
      <c r="AX6636">
        <v>102</v>
      </c>
      <c r="AY6636" t="str">
        <f t="shared" si="103"/>
        <v>N20.jpg</v>
      </c>
    </row>
    <row r="6637" spans="1:51" x14ac:dyDescent="0.2">
      <c r="A6637" t="s">
        <v>51</v>
      </c>
      <c r="B6637">
        <v>1058</v>
      </c>
      <c r="C6637">
        <v>1</v>
      </c>
      <c r="D6637" t="s">
        <v>187</v>
      </c>
      <c r="E6637" t="s">
        <v>298</v>
      </c>
      <c r="F6637" t="s">
        <v>59</v>
      </c>
      <c r="G6637" t="s">
        <v>299</v>
      </c>
      <c r="H6637">
        <v>75.007999999999996</v>
      </c>
      <c r="I6637" t="s">
        <v>201</v>
      </c>
      <c r="J6637">
        <v>1</v>
      </c>
      <c r="K6637">
        <v>1197772999</v>
      </c>
      <c r="L6637" t="s">
        <v>56</v>
      </c>
      <c r="M6637" t="s">
        <v>57</v>
      </c>
      <c r="N6637" t="s">
        <v>57</v>
      </c>
      <c r="O6637" s="1">
        <v>43290</v>
      </c>
      <c r="P6637" s="2">
        <v>43290.265509259261</v>
      </c>
      <c r="Q6637" s="3">
        <v>0.59884259259259254</v>
      </c>
      <c r="R6637" t="s">
        <v>58</v>
      </c>
      <c r="S6637" t="s">
        <v>59</v>
      </c>
      <c r="T6637" t="s">
        <v>59</v>
      </c>
      <c r="U6637">
        <v>35</v>
      </c>
      <c r="V6637" t="s">
        <v>71</v>
      </c>
      <c r="W6637" t="s">
        <v>61</v>
      </c>
      <c r="X6637" t="s">
        <v>34</v>
      </c>
      <c r="Y6637">
        <v>0</v>
      </c>
      <c r="AA6637">
        <v>0</v>
      </c>
      <c r="AB6637">
        <v>686</v>
      </c>
      <c r="AC6637">
        <v>333904</v>
      </c>
      <c r="AD6637">
        <v>5080</v>
      </c>
      <c r="AF6637">
        <v>0</v>
      </c>
      <c r="AG6637">
        <v>0</v>
      </c>
      <c r="AH6637">
        <v>11</v>
      </c>
      <c r="AI6637">
        <v>1</v>
      </c>
      <c r="AJ6637">
        <v>35</v>
      </c>
      <c r="AN6637">
        <v>0</v>
      </c>
      <c r="AP6637" t="s">
        <v>59</v>
      </c>
      <c r="AQ6637">
        <v>-999999</v>
      </c>
      <c r="AR6637">
        <v>80</v>
      </c>
      <c r="AS6637">
        <v>338984</v>
      </c>
      <c r="AT6637">
        <v>0</v>
      </c>
      <c r="AU6637">
        <v>3</v>
      </c>
      <c r="AV6637">
        <v>381</v>
      </c>
      <c r="AW6637">
        <v>339365</v>
      </c>
      <c r="AX6637">
        <v>102</v>
      </c>
      <c r="AY6637" t="str">
        <f t="shared" si="103"/>
        <v>N11.jpg</v>
      </c>
    </row>
    <row r="6638" spans="1:51" x14ac:dyDescent="0.2">
      <c r="A6638" t="s">
        <v>51</v>
      </c>
      <c r="B6638">
        <v>1058</v>
      </c>
      <c r="C6638">
        <v>1</v>
      </c>
      <c r="D6638" t="s">
        <v>187</v>
      </c>
      <c r="E6638" t="s">
        <v>298</v>
      </c>
      <c r="F6638" t="s">
        <v>59</v>
      </c>
      <c r="G6638" t="s">
        <v>299</v>
      </c>
      <c r="H6638">
        <v>75.007999999999996</v>
      </c>
      <c r="I6638" t="s">
        <v>201</v>
      </c>
      <c r="J6638">
        <v>1</v>
      </c>
      <c r="K6638">
        <v>1197772999</v>
      </c>
      <c r="L6638" t="s">
        <v>56</v>
      </c>
      <c r="M6638" t="s">
        <v>57</v>
      </c>
      <c r="N6638" t="s">
        <v>57</v>
      </c>
      <c r="O6638" s="1">
        <v>43290</v>
      </c>
      <c r="P6638" s="2">
        <v>43290.265509259261</v>
      </c>
      <c r="Q6638" s="3">
        <v>0.59884259259259254</v>
      </c>
      <c r="R6638" t="s">
        <v>58</v>
      </c>
      <c r="S6638" t="s">
        <v>59</v>
      </c>
      <c r="T6638" t="s">
        <v>59</v>
      </c>
      <c r="U6638">
        <v>36</v>
      </c>
      <c r="V6638" t="s">
        <v>82</v>
      </c>
      <c r="W6638" t="s">
        <v>61</v>
      </c>
      <c r="X6638" t="s">
        <v>34</v>
      </c>
      <c r="Y6638">
        <v>0</v>
      </c>
      <c r="AA6638">
        <v>0</v>
      </c>
      <c r="AB6638">
        <v>460</v>
      </c>
      <c r="AC6638">
        <v>340357</v>
      </c>
      <c r="AD6638">
        <v>5079</v>
      </c>
      <c r="AF6638">
        <v>0</v>
      </c>
      <c r="AG6638">
        <v>0</v>
      </c>
      <c r="AH6638">
        <v>22</v>
      </c>
      <c r="AI6638">
        <v>1</v>
      </c>
      <c r="AJ6638">
        <v>36</v>
      </c>
      <c r="AN6638">
        <v>0</v>
      </c>
      <c r="AP6638" t="s">
        <v>59</v>
      </c>
      <c r="AQ6638">
        <v>-999999</v>
      </c>
      <c r="AR6638">
        <v>79</v>
      </c>
      <c r="AS6638">
        <v>345436</v>
      </c>
      <c r="AT6638">
        <v>0</v>
      </c>
      <c r="AU6638">
        <v>1</v>
      </c>
      <c r="AV6638">
        <v>393</v>
      </c>
      <c r="AW6638">
        <v>345829</v>
      </c>
      <c r="AX6638">
        <v>102</v>
      </c>
      <c r="AY6638" t="str">
        <f t="shared" si="103"/>
        <v>N22.jpg</v>
      </c>
    </row>
    <row r="6639" spans="1:51" x14ac:dyDescent="0.2">
      <c r="A6639" t="s">
        <v>51</v>
      </c>
      <c r="B6639">
        <v>1058</v>
      </c>
      <c r="C6639">
        <v>1</v>
      </c>
      <c r="D6639" t="s">
        <v>187</v>
      </c>
      <c r="E6639" t="s">
        <v>298</v>
      </c>
      <c r="F6639" t="s">
        <v>59</v>
      </c>
      <c r="G6639" t="s">
        <v>299</v>
      </c>
      <c r="H6639">
        <v>75.007999999999996</v>
      </c>
      <c r="I6639" t="s">
        <v>201</v>
      </c>
      <c r="J6639">
        <v>1</v>
      </c>
      <c r="K6639">
        <v>1197772999</v>
      </c>
      <c r="L6639" t="s">
        <v>56</v>
      </c>
      <c r="M6639" t="s">
        <v>57</v>
      </c>
      <c r="N6639" t="s">
        <v>57</v>
      </c>
      <c r="O6639" s="1">
        <v>43290</v>
      </c>
      <c r="P6639" s="2">
        <v>43290.265509259261</v>
      </c>
      <c r="Q6639" s="3">
        <v>0.59884259259259254</v>
      </c>
      <c r="R6639" t="s">
        <v>58</v>
      </c>
      <c r="S6639" t="s">
        <v>59</v>
      </c>
      <c r="T6639" t="s">
        <v>59</v>
      </c>
      <c r="U6639">
        <v>37</v>
      </c>
      <c r="V6639" t="s">
        <v>114</v>
      </c>
      <c r="W6639" t="s">
        <v>61</v>
      </c>
      <c r="X6639" t="s">
        <v>34</v>
      </c>
      <c r="Y6639">
        <v>0</v>
      </c>
      <c r="AA6639">
        <v>0</v>
      </c>
      <c r="AB6639">
        <v>553</v>
      </c>
      <c r="AC6639">
        <v>346916</v>
      </c>
      <c r="AD6639">
        <v>5080</v>
      </c>
      <c r="AF6639">
        <v>0</v>
      </c>
      <c r="AG6639">
        <v>0</v>
      </c>
      <c r="AH6639">
        <v>54</v>
      </c>
      <c r="AI6639">
        <v>1</v>
      </c>
      <c r="AJ6639">
        <v>37</v>
      </c>
      <c r="AN6639">
        <v>0</v>
      </c>
      <c r="AP6639" t="s">
        <v>59</v>
      </c>
      <c r="AQ6639">
        <v>-999999</v>
      </c>
      <c r="AR6639">
        <v>80</v>
      </c>
      <c r="AS6639">
        <v>351996</v>
      </c>
      <c r="AT6639">
        <v>0</v>
      </c>
      <c r="AU6639">
        <v>4</v>
      </c>
      <c r="AV6639">
        <v>480</v>
      </c>
      <c r="AW6639">
        <v>352476</v>
      </c>
      <c r="AX6639">
        <v>102</v>
      </c>
      <c r="AY6639" t="str">
        <f t="shared" si="103"/>
        <v>N54.jpg</v>
      </c>
    </row>
    <row r="6640" spans="1:51" x14ac:dyDescent="0.2">
      <c r="A6640" t="s">
        <v>51</v>
      </c>
      <c r="B6640">
        <v>1058</v>
      </c>
      <c r="C6640">
        <v>1</v>
      </c>
      <c r="D6640" t="s">
        <v>187</v>
      </c>
      <c r="E6640" t="s">
        <v>298</v>
      </c>
      <c r="F6640" t="s">
        <v>59</v>
      </c>
      <c r="G6640" t="s">
        <v>299</v>
      </c>
      <c r="H6640">
        <v>75.007999999999996</v>
      </c>
      <c r="I6640" t="s">
        <v>201</v>
      </c>
      <c r="J6640">
        <v>1</v>
      </c>
      <c r="K6640">
        <v>1197772999</v>
      </c>
      <c r="L6640" t="s">
        <v>56</v>
      </c>
      <c r="M6640" t="s">
        <v>57</v>
      </c>
      <c r="N6640" t="s">
        <v>57</v>
      </c>
      <c r="O6640" s="1">
        <v>43290</v>
      </c>
      <c r="P6640" s="2">
        <v>43290.265509259261</v>
      </c>
      <c r="Q6640" s="3">
        <v>0.59884259259259254</v>
      </c>
      <c r="R6640" t="s">
        <v>58</v>
      </c>
      <c r="S6640" t="s">
        <v>59</v>
      </c>
      <c r="T6640" t="s">
        <v>59</v>
      </c>
      <c r="U6640">
        <v>38</v>
      </c>
      <c r="V6640" t="s">
        <v>97</v>
      </c>
      <c r="W6640" t="s">
        <v>61</v>
      </c>
      <c r="X6640" t="s">
        <v>34</v>
      </c>
      <c r="Y6640">
        <v>0</v>
      </c>
      <c r="AA6640">
        <v>0</v>
      </c>
      <c r="AB6640">
        <v>367</v>
      </c>
      <c r="AC6640">
        <v>353369</v>
      </c>
      <c r="AD6640">
        <v>5079</v>
      </c>
      <c r="AF6640">
        <v>0</v>
      </c>
      <c r="AG6640">
        <v>0</v>
      </c>
      <c r="AH6640">
        <v>37</v>
      </c>
      <c r="AI6640">
        <v>1</v>
      </c>
      <c r="AJ6640">
        <v>38</v>
      </c>
      <c r="AN6640">
        <v>0</v>
      </c>
      <c r="AP6640" t="s">
        <v>59</v>
      </c>
      <c r="AQ6640">
        <v>-999999</v>
      </c>
      <c r="AR6640">
        <v>79</v>
      </c>
      <c r="AS6640">
        <v>358448</v>
      </c>
      <c r="AT6640">
        <v>0</v>
      </c>
      <c r="AU6640">
        <v>5</v>
      </c>
      <c r="AV6640">
        <v>411</v>
      </c>
      <c r="AW6640">
        <v>358859</v>
      </c>
      <c r="AX6640">
        <v>102</v>
      </c>
      <c r="AY6640" t="str">
        <f t="shared" si="103"/>
        <v>N37.jpg</v>
      </c>
    </row>
    <row r="6641" spans="1:51" x14ac:dyDescent="0.2">
      <c r="A6641" t="s">
        <v>51</v>
      </c>
      <c r="B6641">
        <v>1058</v>
      </c>
      <c r="C6641">
        <v>1</v>
      </c>
      <c r="D6641" t="s">
        <v>187</v>
      </c>
      <c r="E6641" t="s">
        <v>298</v>
      </c>
      <c r="F6641" t="s">
        <v>59</v>
      </c>
      <c r="G6641" t="s">
        <v>299</v>
      </c>
      <c r="H6641">
        <v>75.007999999999996</v>
      </c>
      <c r="I6641" t="s">
        <v>201</v>
      </c>
      <c r="J6641">
        <v>1</v>
      </c>
      <c r="K6641">
        <v>1197772999</v>
      </c>
      <c r="L6641" t="s">
        <v>56</v>
      </c>
      <c r="M6641" t="s">
        <v>57</v>
      </c>
      <c r="N6641" t="s">
        <v>57</v>
      </c>
      <c r="O6641" s="1">
        <v>43290</v>
      </c>
      <c r="P6641" s="2">
        <v>43290.265509259261</v>
      </c>
      <c r="Q6641" s="3">
        <v>0.59884259259259254</v>
      </c>
      <c r="R6641" t="s">
        <v>58</v>
      </c>
      <c r="S6641" t="s">
        <v>59</v>
      </c>
      <c r="T6641" t="s">
        <v>59</v>
      </c>
      <c r="U6641">
        <v>39</v>
      </c>
      <c r="V6641" t="s">
        <v>101</v>
      </c>
      <c r="W6641" t="s">
        <v>61</v>
      </c>
      <c r="X6641" t="s">
        <v>34</v>
      </c>
      <c r="Y6641">
        <v>0</v>
      </c>
      <c r="AA6641">
        <v>0</v>
      </c>
      <c r="AB6641">
        <v>433</v>
      </c>
      <c r="AC6641">
        <v>359821</v>
      </c>
      <c r="AD6641">
        <v>5080</v>
      </c>
      <c r="AF6641">
        <v>0</v>
      </c>
      <c r="AG6641">
        <v>0</v>
      </c>
      <c r="AH6641">
        <v>41</v>
      </c>
      <c r="AI6641">
        <v>1</v>
      </c>
      <c r="AJ6641">
        <v>39</v>
      </c>
      <c r="AN6641">
        <v>0</v>
      </c>
      <c r="AP6641" t="s">
        <v>59</v>
      </c>
      <c r="AQ6641">
        <v>-999999</v>
      </c>
      <c r="AR6641">
        <v>80</v>
      </c>
      <c r="AS6641">
        <v>364901</v>
      </c>
      <c r="AT6641">
        <v>0</v>
      </c>
      <c r="AU6641">
        <v>2</v>
      </c>
      <c r="AV6641">
        <v>533</v>
      </c>
      <c r="AW6641">
        <v>365434</v>
      </c>
      <c r="AX6641">
        <v>102</v>
      </c>
      <c r="AY6641" t="str">
        <f t="shared" si="103"/>
        <v>N41.jpg</v>
      </c>
    </row>
    <row r="6642" spans="1:51" x14ac:dyDescent="0.2">
      <c r="A6642" t="s">
        <v>51</v>
      </c>
      <c r="B6642">
        <v>1058</v>
      </c>
      <c r="C6642">
        <v>1</v>
      </c>
      <c r="D6642" t="s">
        <v>187</v>
      </c>
      <c r="E6642" t="s">
        <v>298</v>
      </c>
      <c r="F6642" t="s">
        <v>59</v>
      </c>
      <c r="G6642" t="s">
        <v>299</v>
      </c>
      <c r="H6642">
        <v>75.007999999999996</v>
      </c>
      <c r="I6642" t="s">
        <v>201</v>
      </c>
      <c r="J6642">
        <v>1</v>
      </c>
      <c r="K6642">
        <v>1197772999</v>
      </c>
      <c r="L6642" t="s">
        <v>56</v>
      </c>
      <c r="M6642" t="s">
        <v>57</v>
      </c>
      <c r="N6642" t="s">
        <v>57</v>
      </c>
      <c r="O6642" s="1">
        <v>43290</v>
      </c>
      <c r="P6642" s="2">
        <v>43290.265509259261</v>
      </c>
      <c r="Q6642" s="3">
        <v>0.59884259259259254</v>
      </c>
      <c r="R6642" t="s">
        <v>58</v>
      </c>
      <c r="S6642" t="s">
        <v>59</v>
      </c>
      <c r="T6642" t="s">
        <v>59</v>
      </c>
      <c r="U6642">
        <v>40</v>
      </c>
      <c r="V6642" t="s">
        <v>62</v>
      </c>
      <c r="W6642" t="s">
        <v>61</v>
      </c>
      <c r="X6642" t="s">
        <v>34</v>
      </c>
      <c r="Y6642">
        <v>0</v>
      </c>
      <c r="AA6642">
        <v>0</v>
      </c>
      <c r="AB6642">
        <v>513</v>
      </c>
      <c r="AC6642">
        <v>366474</v>
      </c>
      <c r="AD6642">
        <v>5080</v>
      </c>
      <c r="AF6642">
        <v>0</v>
      </c>
      <c r="AG6642">
        <v>0</v>
      </c>
      <c r="AH6642">
        <v>2</v>
      </c>
      <c r="AI6642">
        <v>1</v>
      </c>
      <c r="AJ6642">
        <v>40</v>
      </c>
      <c r="AN6642">
        <v>0</v>
      </c>
      <c r="AP6642" t="s">
        <v>59</v>
      </c>
      <c r="AQ6642">
        <v>-999999</v>
      </c>
      <c r="AR6642">
        <v>80</v>
      </c>
      <c r="AS6642">
        <v>371554</v>
      </c>
      <c r="AT6642">
        <v>0</v>
      </c>
      <c r="AU6642">
        <v>3</v>
      </c>
      <c r="AV6642">
        <v>813</v>
      </c>
      <c r="AW6642">
        <v>372367</v>
      </c>
      <c r="AX6642">
        <v>102</v>
      </c>
      <c r="AY6642" t="str">
        <f t="shared" si="103"/>
        <v>N2.jpg</v>
      </c>
    </row>
    <row r="6643" spans="1:51" x14ac:dyDescent="0.2">
      <c r="A6643" t="s">
        <v>51</v>
      </c>
      <c r="B6643">
        <v>1058</v>
      </c>
      <c r="C6643">
        <v>1</v>
      </c>
      <c r="D6643" t="s">
        <v>187</v>
      </c>
      <c r="E6643" t="s">
        <v>298</v>
      </c>
      <c r="F6643" t="s">
        <v>59</v>
      </c>
      <c r="G6643" t="s">
        <v>299</v>
      </c>
      <c r="H6643">
        <v>75.007999999999996</v>
      </c>
      <c r="I6643" t="s">
        <v>201</v>
      </c>
      <c r="J6643">
        <v>1</v>
      </c>
      <c r="K6643">
        <v>1197772999</v>
      </c>
      <c r="L6643" t="s">
        <v>56</v>
      </c>
      <c r="M6643" t="s">
        <v>57</v>
      </c>
      <c r="N6643" t="s">
        <v>57</v>
      </c>
      <c r="O6643" s="1">
        <v>43290</v>
      </c>
      <c r="P6643" s="2">
        <v>43290.265509259261</v>
      </c>
      <c r="Q6643" s="3">
        <v>0.59884259259259254</v>
      </c>
      <c r="R6643" t="s">
        <v>58</v>
      </c>
      <c r="S6643" t="s">
        <v>59</v>
      </c>
      <c r="T6643" t="s">
        <v>59</v>
      </c>
      <c r="U6643">
        <v>41</v>
      </c>
      <c r="V6643" t="s">
        <v>89</v>
      </c>
      <c r="W6643" t="s">
        <v>61</v>
      </c>
      <c r="X6643" t="s">
        <v>34</v>
      </c>
      <c r="Y6643">
        <v>0</v>
      </c>
      <c r="AA6643">
        <v>0</v>
      </c>
      <c r="AB6643">
        <v>486</v>
      </c>
      <c r="AC6643">
        <v>373380</v>
      </c>
      <c r="AD6643">
        <v>5080</v>
      </c>
      <c r="AF6643">
        <v>0</v>
      </c>
      <c r="AG6643">
        <v>0</v>
      </c>
      <c r="AH6643">
        <v>29</v>
      </c>
      <c r="AI6643">
        <v>1</v>
      </c>
      <c r="AJ6643">
        <v>41</v>
      </c>
      <c r="AN6643">
        <v>0</v>
      </c>
      <c r="AP6643" t="s">
        <v>59</v>
      </c>
      <c r="AQ6643">
        <v>-999999</v>
      </c>
      <c r="AR6643">
        <v>80</v>
      </c>
      <c r="AS6643">
        <v>378460</v>
      </c>
      <c r="AT6643">
        <v>0</v>
      </c>
      <c r="AU6643">
        <v>1</v>
      </c>
      <c r="AV6643">
        <v>496</v>
      </c>
      <c r="AW6643">
        <v>378956</v>
      </c>
      <c r="AX6643">
        <v>102</v>
      </c>
      <c r="AY6643" t="str">
        <f t="shared" si="103"/>
        <v>N29.jpg</v>
      </c>
    </row>
    <row r="6644" spans="1:51" x14ac:dyDescent="0.2">
      <c r="A6644" t="s">
        <v>51</v>
      </c>
      <c r="B6644">
        <v>1058</v>
      </c>
      <c r="C6644">
        <v>1</v>
      </c>
      <c r="D6644" t="s">
        <v>187</v>
      </c>
      <c r="E6644" t="s">
        <v>298</v>
      </c>
      <c r="F6644" t="s">
        <v>59</v>
      </c>
      <c r="G6644" t="s">
        <v>299</v>
      </c>
      <c r="H6644">
        <v>75.007999999999996</v>
      </c>
      <c r="I6644" t="s">
        <v>201</v>
      </c>
      <c r="J6644">
        <v>1</v>
      </c>
      <c r="K6644">
        <v>1197772999</v>
      </c>
      <c r="L6644" t="s">
        <v>56</v>
      </c>
      <c r="M6644" t="s">
        <v>57</v>
      </c>
      <c r="N6644" t="s">
        <v>57</v>
      </c>
      <c r="O6644" s="1">
        <v>43290</v>
      </c>
      <c r="P6644" s="2">
        <v>43290.265509259261</v>
      </c>
      <c r="Q6644" s="3">
        <v>0.59884259259259254</v>
      </c>
      <c r="R6644" t="s">
        <v>58</v>
      </c>
      <c r="S6644" t="s">
        <v>59</v>
      </c>
      <c r="T6644" t="s">
        <v>59</v>
      </c>
      <c r="U6644">
        <v>42</v>
      </c>
      <c r="V6644" t="s">
        <v>84</v>
      </c>
      <c r="W6644" t="s">
        <v>61</v>
      </c>
      <c r="X6644" t="s">
        <v>34</v>
      </c>
      <c r="Y6644">
        <v>0</v>
      </c>
      <c r="AA6644">
        <v>0</v>
      </c>
      <c r="AB6644">
        <v>1259</v>
      </c>
      <c r="AC6644">
        <v>380739</v>
      </c>
      <c r="AD6644">
        <v>5080</v>
      </c>
      <c r="AF6644">
        <v>0</v>
      </c>
      <c r="AG6644">
        <v>0</v>
      </c>
      <c r="AH6644">
        <v>24</v>
      </c>
      <c r="AI6644">
        <v>1</v>
      </c>
      <c r="AJ6644">
        <v>42</v>
      </c>
      <c r="AN6644">
        <v>0</v>
      </c>
      <c r="AP6644" t="s">
        <v>59</v>
      </c>
      <c r="AQ6644">
        <v>-999999</v>
      </c>
      <c r="AR6644">
        <v>80</v>
      </c>
      <c r="AS6644">
        <v>385819</v>
      </c>
      <c r="AT6644">
        <v>0</v>
      </c>
      <c r="AU6644">
        <v>1</v>
      </c>
      <c r="AV6644">
        <v>427</v>
      </c>
      <c r="AW6644">
        <v>386246</v>
      </c>
      <c r="AX6644">
        <v>102</v>
      </c>
      <c r="AY6644" t="str">
        <f t="shared" si="103"/>
        <v>N24.jpg</v>
      </c>
    </row>
    <row r="6645" spans="1:51" x14ac:dyDescent="0.2">
      <c r="A6645" t="s">
        <v>51</v>
      </c>
      <c r="B6645">
        <v>1058</v>
      </c>
      <c r="C6645">
        <v>1</v>
      </c>
      <c r="D6645" t="s">
        <v>187</v>
      </c>
      <c r="E6645" t="s">
        <v>298</v>
      </c>
      <c r="F6645" t="s">
        <v>59</v>
      </c>
      <c r="G6645" t="s">
        <v>299</v>
      </c>
      <c r="H6645">
        <v>75.007999999999996</v>
      </c>
      <c r="I6645" t="s">
        <v>201</v>
      </c>
      <c r="J6645">
        <v>1</v>
      </c>
      <c r="K6645">
        <v>1197772999</v>
      </c>
      <c r="L6645" t="s">
        <v>56</v>
      </c>
      <c r="M6645" t="s">
        <v>57</v>
      </c>
      <c r="N6645" t="s">
        <v>57</v>
      </c>
      <c r="O6645" s="1">
        <v>43290</v>
      </c>
      <c r="P6645" s="2">
        <v>43290.265509259261</v>
      </c>
      <c r="Q6645" s="3">
        <v>0.59884259259259254</v>
      </c>
      <c r="R6645" t="s">
        <v>58</v>
      </c>
      <c r="S6645" t="s">
        <v>59</v>
      </c>
      <c r="T6645" t="s">
        <v>59</v>
      </c>
      <c r="U6645">
        <v>43</v>
      </c>
      <c r="V6645" t="s">
        <v>87</v>
      </c>
      <c r="W6645" t="s">
        <v>61</v>
      </c>
      <c r="X6645" t="s">
        <v>34</v>
      </c>
      <c r="Y6645">
        <v>0</v>
      </c>
      <c r="AA6645">
        <v>0</v>
      </c>
      <c r="AB6645">
        <v>647</v>
      </c>
      <c r="AC6645">
        <v>387419</v>
      </c>
      <c r="AD6645">
        <v>5066</v>
      </c>
      <c r="AF6645">
        <v>0</v>
      </c>
      <c r="AG6645">
        <v>0</v>
      </c>
      <c r="AH6645">
        <v>27</v>
      </c>
      <c r="AI6645">
        <v>1</v>
      </c>
      <c r="AJ6645">
        <v>43</v>
      </c>
      <c r="AN6645">
        <v>0</v>
      </c>
      <c r="AP6645" t="s">
        <v>59</v>
      </c>
      <c r="AQ6645">
        <v>-999999</v>
      </c>
      <c r="AR6645">
        <v>66</v>
      </c>
      <c r="AS6645">
        <v>392485</v>
      </c>
      <c r="AT6645">
        <v>0</v>
      </c>
      <c r="AU6645">
        <v>5</v>
      </c>
      <c r="AV6645">
        <v>661</v>
      </c>
      <c r="AW6645">
        <v>393146</v>
      </c>
      <c r="AX6645">
        <v>102</v>
      </c>
      <c r="AY6645" t="str">
        <f t="shared" si="103"/>
        <v>N27.jpg</v>
      </c>
    </row>
    <row r="6646" spans="1:51" x14ac:dyDescent="0.2">
      <c r="A6646" t="s">
        <v>51</v>
      </c>
      <c r="B6646">
        <v>1058</v>
      </c>
      <c r="C6646">
        <v>1</v>
      </c>
      <c r="D6646" t="s">
        <v>187</v>
      </c>
      <c r="E6646" t="s">
        <v>298</v>
      </c>
      <c r="F6646" t="s">
        <v>59</v>
      </c>
      <c r="G6646" t="s">
        <v>299</v>
      </c>
      <c r="H6646">
        <v>75.007999999999996</v>
      </c>
      <c r="I6646" t="s">
        <v>201</v>
      </c>
      <c r="J6646">
        <v>1</v>
      </c>
      <c r="K6646">
        <v>1197772999</v>
      </c>
      <c r="L6646" t="s">
        <v>56</v>
      </c>
      <c r="M6646" t="s">
        <v>57</v>
      </c>
      <c r="N6646" t="s">
        <v>57</v>
      </c>
      <c r="O6646" s="1">
        <v>43290</v>
      </c>
      <c r="P6646" s="2">
        <v>43290.265509259261</v>
      </c>
      <c r="Q6646" s="3">
        <v>0.59884259259259254</v>
      </c>
      <c r="R6646" t="s">
        <v>58</v>
      </c>
      <c r="S6646" t="s">
        <v>59</v>
      </c>
      <c r="T6646" t="s">
        <v>59</v>
      </c>
      <c r="U6646">
        <v>44</v>
      </c>
      <c r="V6646" t="s">
        <v>86</v>
      </c>
      <c r="W6646" t="s">
        <v>61</v>
      </c>
      <c r="X6646" t="s">
        <v>34</v>
      </c>
      <c r="Y6646">
        <v>0</v>
      </c>
      <c r="AA6646">
        <v>0</v>
      </c>
      <c r="AB6646">
        <v>567</v>
      </c>
      <c r="AC6646">
        <v>394245</v>
      </c>
      <c r="AD6646">
        <v>5066</v>
      </c>
      <c r="AF6646">
        <v>0</v>
      </c>
      <c r="AG6646">
        <v>0</v>
      </c>
      <c r="AH6646">
        <v>26</v>
      </c>
      <c r="AI6646">
        <v>1</v>
      </c>
      <c r="AJ6646">
        <v>44</v>
      </c>
      <c r="AN6646">
        <v>0</v>
      </c>
      <c r="AP6646" t="s">
        <v>59</v>
      </c>
      <c r="AQ6646">
        <v>-999999</v>
      </c>
      <c r="AR6646">
        <v>66</v>
      </c>
      <c r="AS6646">
        <v>399311</v>
      </c>
      <c r="AT6646">
        <v>0</v>
      </c>
      <c r="AU6646">
        <v>1</v>
      </c>
      <c r="AV6646">
        <v>484</v>
      </c>
      <c r="AW6646">
        <v>399795</v>
      </c>
      <c r="AX6646">
        <v>102</v>
      </c>
      <c r="AY6646" t="str">
        <f t="shared" si="103"/>
        <v>N26.jpg</v>
      </c>
    </row>
    <row r="6647" spans="1:51" x14ac:dyDescent="0.2">
      <c r="A6647" t="s">
        <v>51</v>
      </c>
      <c r="B6647">
        <v>1058</v>
      </c>
      <c r="C6647">
        <v>1</v>
      </c>
      <c r="D6647" t="s">
        <v>187</v>
      </c>
      <c r="E6647" t="s">
        <v>298</v>
      </c>
      <c r="F6647" t="s">
        <v>59</v>
      </c>
      <c r="G6647" t="s">
        <v>299</v>
      </c>
      <c r="H6647">
        <v>75.007999999999996</v>
      </c>
      <c r="I6647" t="s">
        <v>201</v>
      </c>
      <c r="J6647">
        <v>1</v>
      </c>
      <c r="K6647">
        <v>1197772999</v>
      </c>
      <c r="L6647" t="s">
        <v>56</v>
      </c>
      <c r="M6647" t="s">
        <v>57</v>
      </c>
      <c r="N6647" t="s">
        <v>57</v>
      </c>
      <c r="O6647" s="1">
        <v>43290</v>
      </c>
      <c r="P6647" s="2">
        <v>43290.265509259261</v>
      </c>
      <c r="Q6647" s="3">
        <v>0.59884259259259254</v>
      </c>
      <c r="R6647" t="s">
        <v>58</v>
      </c>
      <c r="S6647" t="s">
        <v>59</v>
      </c>
      <c r="T6647" t="s">
        <v>59</v>
      </c>
      <c r="U6647">
        <v>45</v>
      </c>
      <c r="V6647" t="s">
        <v>73</v>
      </c>
      <c r="W6647" t="s">
        <v>61</v>
      </c>
      <c r="X6647" t="s">
        <v>34</v>
      </c>
      <c r="Y6647">
        <v>0</v>
      </c>
      <c r="AA6647">
        <v>0</v>
      </c>
      <c r="AB6647">
        <v>727</v>
      </c>
      <c r="AC6647">
        <v>401044</v>
      </c>
      <c r="AD6647">
        <v>5079</v>
      </c>
      <c r="AF6647">
        <v>0</v>
      </c>
      <c r="AG6647">
        <v>0</v>
      </c>
      <c r="AH6647">
        <v>13</v>
      </c>
      <c r="AI6647">
        <v>1</v>
      </c>
      <c r="AJ6647">
        <v>45</v>
      </c>
      <c r="AN6647">
        <v>0</v>
      </c>
      <c r="AP6647" t="s">
        <v>59</v>
      </c>
      <c r="AQ6647">
        <v>-999999</v>
      </c>
      <c r="AR6647">
        <v>79</v>
      </c>
      <c r="AS6647">
        <v>406123</v>
      </c>
      <c r="AT6647">
        <v>0</v>
      </c>
      <c r="AU6647">
        <v>3</v>
      </c>
      <c r="AV6647">
        <v>468</v>
      </c>
      <c r="AW6647">
        <v>406591</v>
      </c>
      <c r="AX6647">
        <v>102</v>
      </c>
      <c r="AY6647" t="str">
        <f t="shared" si="103"/>
        <v>N13.jpg</v>
      </c>
    </row>
    <row r="6648" spans="1:51" x14ac:dyDescent="0.2">
      <c r="A6648" t="s">
        <v>51</v>
      </c>
      <c r="B6648">
        <v>1058</v>
      </c>
      <c r="C6648">
        <v>1</v>
      </c>
      <c r="D6648" t="s">
        <v>187</v>
      </c>
      <c r="E6648" t="s">
        <v>298</v>
      </c>
      <c r="F6648" t="s">
        <v>59</v>
      </c>
      <c r="G6648" t="s">
        <v>299</v>
      </c>
      <c r="H6648">
        <v>75.007999999999996</v>
      </c>
      <c r="I6648" t="s">
        <v>201</v>
      </c>
      <c r="J6648">
        <v>1</v>
      </c>
      <c r="K6648">
        <v>1197772999</v>
      </c>
      <c r="L6648" t="s">
        <v>56</v>
      </c>
      <c r="M6648" t="s">
        <v>57</v>
      </c>
      <c r="N6648" t="s">
        <v>57</v>
      </c>
      <c r="O6648" s="1">
        <v>43290</v>
      </c>
      <c r="P6648" s="2">
        <v>43290.265509259261</v>
      </c>
      <c r="Q6648" s="3">
        <v>0.59884259259259254</v>
      </c>
      <c r="R6648" t="s">
        <v>58</v>
      </c>
      <c r="S6648" t="s">
        <v>59</v>
      </c>
      <c r="T6648" t="s">
        <v>59</v>
      </c>
      <c r="U6648">
        <v>46</v>
      </c>
      <c r="V6648" t="s">
        <v>70</v>
      </c>
      <c r="W6648" t="s">
        <v>61</v>
      </c>
      <c r="X6648" t="s">
        <v>34</v>
      </c>
      <c r="Y6648">
        <v>0</v>
      </c>
      <c r="AA6648">
        <v>0</v>
      </c>
      <c r="AB6648">
        <v>593</v>
      </c>
      <c r="AC6648">
        <v>407710</v>
      </c>
      <c r="AD6648">
        <v>5066</v>
      </c>
      <c r="AF6648">
        <v>0</v>
      </c>
      <c r="AG6648">
        <v>0</v>
      </c>
      <c r="AH6648">
        <v>10</v>
      </c>
      <c r="AI6648">
        <v>1</v>
      </c>
      <c r="AJ6648">
        <v>46</v>
      </c>
      <c r="AN6648">
        <v>0</v>
      </c>
      <c r="AP6648" t="s">
        <v>59</v>
      </c>
      <c r="AQ6648">
        <v>-999999</v>
      </c>
      <c r="AR6648">
        <v>66</v>
      </c>
      <c r="AS6648">
        <v>412776</v>
      </c>
      <c r="AT6648">
        <v>0</v>
      </c>
      <c r="AU6648">
        <v>3</v>
      </c>
      <c r="AV6648">
        <v>635</v>
      </c>
      <c r="AW6648">
        <v>413411</v>
      </c>
      <c r="AX6648">
        <v>102</v>
      </c>
      <c r="AY6648" t="str">
        <f t="shared" si="103"/>
        <v>N10.jpg</v>
      </c>
    </row>
    <row r="6649" spans="1:51" x14ac:dyDescent="0.2">
      <c r="A6649" t="s">
        <v>51</v>
      </c>
      <c r="B6649">
        <v>1058</v>
      </c>
      <c r="C6649">
        <v>1</v>
      </c>
      <c r="D6649" t="s">
        <v>187</v>
      </c>
      <c r="E6649" t="s">
        <v>298</v>
      </c>
      <c r="F6649" t="s">
        <v>59</v>
      </c>
      <c r="G6649" t="s">
        <v>299</v>
      </c>
      <c r="H6649">
        <v>75.007999999999996</v>
      </c>
      <c r="I6649" t="s">
        <v>201</v>
      </c>
      <c r="J6649">
        <v>1</v>
      </c>
      <c r="K6649">
        <v>1197772999</v>
      </c>
      <c r="L6649" t="s">
        <v>56</v>
      </c>
      <c r="M6649" t="s">
        <v>57</v>
      </c>
      <c r="N6649" t="s">
        <v>57</v>
      </c>
      <c r="O6649" s="1">
        <v>43290</v>
      </c>
      <c r="P6649" s="2">
        <v>43290.265509259261</v>
      </c>
      <c r="Q6649" s="3">
        <v>0.59884259259259254</v>
      </c>
      <c r="R6649" t="s">
        <v>58</v>
      </c>
      <c r="S6649" t="s">
        <v>59</v>
      </c>
      <c r="T6649" t="s">
        <v>59</v>
      </c>
      <c r="U6649">
        <v>47</v>
      </c>
      <c r="V6649" t="s">
        <v>79</v>
      </c>
      <c r="W6649" t="s">
        <v>61</v>
      </c>
      <c r="X6649" t="s">
        <v>34</v>
      </c>
      <c r="Y6649">
        <v>0</v>
      </c>
      <c r="AA6649">
        <v>0</v>
      </c>
      <c r="AB6649">
        <v>553</v>
      </c>
      <c r="AC6649">
        <v>414496</v>
      </c>
      <c r="AD6649">
        <v>5079</v>
      </c>
      <c r="AF6649">
        <v>0</v>
      </c>
      <c r="AG6649">
        <v>0</v>
      </c>
      <c r="AH6649">
        <v>19</v>
      </c>
      <c r="AI6649">
        <v>1</v>
      </c>
      <c r="AJ6649">
        <v>47</v>
      </c>
      <c r="AN6649">
        <v>0</v>
      </c>
      <c r="AP6649" t="s">
        <v>59</v>
      </c>
      <c r="AQ6649">
        <v>-999999</v>
      </c>
      <c r="AR6649">
        <v>79</v>
      </c>
      <c r="AS6649">
        <v>419575</v>
      </c>
      <c r="AT6649">
        <v>0</v>
      </c>
      <c r="AU6649">
        <v>1</v>
      </c>
      <c r="AV6649">
        <v>690</v>
      </c>
      <c r="AW6649">
        <v>420265</v>
      </c>
      <c r="AX6649">
        <v>102</v>
      </c>
      <c r="AY6649" t="str">
        <f t="shared" si="103"/>
        <v>N19.jpg</v>
      </c>
    </row>
    <row r="6650" spans="1:51" x14ac:dyDescent="0.2">
      <c r="A6650" t="s">
        <v>51</v>
      </c>
      <c r="B6650">
        <v>1058</v>
      </c>
      <c r="C6650">
        <v>1</v>
      </c>
      <c r="D6650" t="s">
        <v>187</v>
      </c>
      <c r="E6650" t="s">
        <v>298</v>
      </c>
      <c r="F6650" t="s">
        <v>59</v>
      </c>
      <c r="G6650" t="s">
        <v>299</v>
      </c>
      <c r="H6650">
        <v>75.007999999999996</v>
      </c>
      <c r="I6650" t="s">
        <v>201</v>
      </c>
      <c r="J6650">
        <v>1</v>
      </c>
      <c r="K6650">
        <v>1197772999</v>
      </c>
      <c r="L6650" t="s">
        <v>56</v>
      </c>
      <c r="M6650" t="s">
        <v>57</v>
      </c>
      <c r="N6650" t="s">
        <v>57</v>
      </c>
      <c r="O6650" s="1">
        <v>43290</v>
      </c>
      <c r="P6650" s="2">
        <v>43290.265509259261</v>
      </c>
      <c r="Q6650" s="3">
        <v>0.59884259259259254</v>
      </c>
      <c r="R6650" t="s">
        <v>58</v>
      </c>
      <c r="S6650" t="s">
        <v>59</v>
      </c>
      <c r="T6650" t="s">
        <v>59</v>
      </c>
      <c r="U6650">
        <v>48</v>
      </c>
      <c r="V6650" t="s">
        <v>119</v>
      </c>
      <c r="W6650" t="s">
        <v>61</v>
      </c>
      <c r="X6650" t="s">
        <v>34</v>
      </c>
      <c r="Y6650">
        <v>0</v>
      </c>
      <c r="AA6650">
        <v>0</v>
      </c>
      <c r="AB6650">
        <v>820</v>
      </c>
      <c r="AC6650">
        <v>421615</v>
      </c>
      <c r="AD6650">
        <v>5066</v>
      </c>
      <c r="AF6650">
        <v>0</v>
      </c>
      <c r="AG6650">
        <v>0</v>
      </c>
      <c r="AH6650">
        <v>59</v>
      </c>
      <c r="AI6650">
        <v>1</v>
      </c>
      <c r="AJ6650">
        <v>48</v>
      </c>
      <c r="AN6650">
        <v>0</v>
      </c>
      <c r="AP6650" t="s">
        <v>59</v>
      </c>
      <c r="AQ6650">
        <v>-999999</v>
      </c>
      <c r="AR6650">
        <v>66</v>
      </c>
      <c r="AS6650">
        <v>426681</v>
      </c>
      <c r="AT6650">
        <v>0</v>
      </c>
      <c r="AU6650">
        <v>2</v>
      </c>
      <c r="AV6650">
        <v>387</v>
      </c>
      <c r="AW6650">
        <v>427068</v>
      </c>
      <c r="AX6650">
        <v>102</v>
      </c>
      <c r="AY6650" t="str">
        <f t="shared" si="103"/>
        <v>N59.jpg</v>
      </c>
    </row>
    <row r="6651" spans="1:51" x14ac:dyDescent="0.2">
      <c r="A6651" t="s">
        <v>51</v>
      </c>
      <c r="B6651">
        <v>1058</v>
      </c>
      <c r="C6651">
        <v>1</v>
      </c>
      <c r="D6651" t="s">
        <v>187</v>
      </c>
      <c r="E6651" t="s">
        <v>298</v>
      </c>
      <c r="F6651" t="s">
        <v>59</v>
      </c>
      <c r="G6651" t="s">
        <v>299</v>
      </c>
      <c r="H6651">
        <v>75.007999999999996</v>
      </c>
      <c r="I6651" t="s">
        <v>201</v>
      </c>
      <c r="J6651">
        <v>1</v>
      </c>
      <c r="K6651">
        <v>1197772999</v>
      </c>
      <c r="L6651" t="s">
        <v>56</v>
      </c>
      <c r="M6651" t="s">
        <v>57</v>
      </c>
      <c r="N6651" t="s">
        <v>57</v>
      </c>
      <c r="O6651" s="1">
        <v>43290</v>
      </c>
      <c r="P6651" s="2">
        <v>43290.265509259261</v>
      </c>
      <c r="Q6651" s="3">
        <v>0.59884259259259254</v>
      </c>
      <c r="R6651" t="s">
        <v>58</v>
      </c>
      <c r="S6651" t="s">
        <v>59</v>
      </c>
      <c r="T6651" t="s">
        <v>59</v>
      </c>
      <c r="U6651">
        <v>49</v>
      </c>
      <c r="V6651" t="s">
        <v>107</v>
      </c>
      <c r="W6651" t="s">
        <v>61</v>
      </c>
      <c r="X6651" t="s">
        <v>34</v>
      </c>
      <c r="Y6651">
        <v>0</v>
      </c>
      <c r="AA6651">
        <v>0</v>
      </c>
      <c r="AB6651">
        <v>1366</v>
      </c>
      <c r="AC6651">
        <v>428961</v>
      </c>
      <c r="AD6651">
        <v>5080</v>
      </c>
      <c r="AF6651">
        <v>0</v>
      </c>
      <c r="AG6651">
        <v>0</v>
      </c>
      <c r="AH6651">
        <v>47</v>
      </c>
      <c r="AI6651">
        <v>1</v>
      </c>
      <c r="AJ6651">
        <v>49</v>
      </c>
      <c r="AN6651">
        <v>0</v>
      </c>
      <c r="AP6651" t="s">
        <v>59</v>
      </c>
      <c r="AQ6651">
        <v>-999999</v>
      </c>
      <c r="AR6651">
        <v>80</v>
      </c>
      <c r="AS6651">
        <v>434041</v>
      </c>
      <c r="AT6651">
        <v>0</v>
      </c>
      <c r="AU6651">
        <v>1</v>
      </c>
      <c r="AV6651">
        <v>552</v>
      </c>
      <c r="AW6651">
        <v>434593</v>
      </c>
      <c r="AX6651">
        <v>102</v>
      </c>
      <c r="AY6651" t="str">
        <f t="shared" si="103"/>
        <v>N47.jpg</v>
      </c>
    </row>
    <row r="6652" spans="1:51" x14ac:dyDescent="0.2">
      <c r="A6652" t="s">
        <v>51</v>
      </c>
      <c r="B6652">
        <v>1058</v>
      </c>
      <c r="C6652">
        <v>1</v>
      </c>
      <c r="D6652" t="s">
        <v>187</v>
      </c>
      <c r="E6652" t="s">
        <v>298</v>
      </c>
      <c r="F6652" t="s">
        <v>59</v>
      </c>
      <c r="G6652" t="s">
        <v>299</v>
      </c>
      <c r="H6652">
        <v>75.007999999999996</v>
      </c>
      <c r="I6652" t="s">
        <v>201</v>
      </c>
      <c r="J6652">
        <v>1</v>
      </c>
      <c r="K6652">
        <v>1197772999</v>
      </c>
      <c r="L6652" t="s">
        <v>56</v>
      </c>
      <c r="M6652" t="s">
        <v>57</v>
      </c>
      <c r="N6652" t="s">
        <v>57</v>
      </c>
      <c r="O6652" s="1">
        <v>43290</v>
      </c>
      <c r="P6652" s="2">
        <v>43290.265509259261</v>
      </c>
      <c r="Q6652" s="3">
        <v>0.59884259259259254</v>
      </c>
      <c r="R6652" t="s">
        <v>58</v>
      </c>
      <c r="S6652" t="s">
        <v>59</v>
      </c>
      <c r="T6652" t="s">
        <v>59</v>
      </c>
      <c r="U6652">
        <v>50</v>
      </c>
      <c r="V6652" t="s">
        <v>63</v>
      </c>
      <c r="W6652" t="s">
        <v>61</v>
      </c>
      <c r="X6652" t="s">
        <v>34</v>
      </c>
      <c r="Y6652">
        <v>0</v>
      </c>
      <c r="AA6652">
        <v>0</v>
      </c>
      <c r="AB6652">
        <v>606</v>
      </c>
      <c r="AC6652">
        <v>435720</v>
      </c>
      <c r="AD6652">
        <v>5067</v>
      </c>
      <c r="AF6652">
        <v>0</v>
      </c>
      <c r="AG6652">
        <v>0</v>
      </c>
      <c r="AH6652">
        <v>3</v>
      </c>
      <c r="AI6652">
        <v>1</v>
      </c>
      <c r="AJ6652">
        <v>50</v>
      </c>
      <c r="AN6652">
        <v>0</v>
      </c>
      <c r="AP6652" t="s">
        <v>59</v>
      </c>
      <c r="AQ6652">
        <v>-999999</v>
      </c>
      <c r="AR6652">
        <v>67</v>
      </c>
      <c r="AS6652">
        <v>440787</v>
      </c>
      <c r="AT6652">
        <v>0</v>
      </c>
      <c r="AU6652">
        <v>2</v>
      </c>
      <c r="AV6652">
        <v>284</v>
      </c>
      <c r="AW6652">
        <v>441071</v>
      </c>
      <c r="AX6652">
        <v>102</v>
      </c>
      <c r="AY6652" t="str">
        <f t="shared" si="103"/>
        <v>N3.jpg</v>
      </c>
    </row>
    <row r="6653" spans="1:51" x14ac:dyDescent="0.2">
      <c r="A6653" t="s">
        <v>51</v>
      </c>
      <c r="B6653">
        <v>1058</v>
      </c>
      <c r="C6653">
        <v>1</v>
      </c>
      <c r="D6653" t="s">
        <v>187</v>
      </c>
      <c r="E6653" t="s">
        <v>298</v>
      </c>
      <c r="F6653" t="s">
        <v>59</v>
      </c>
      <c r="G6653" t="s">
        <v>299</v>
      </c>
      <c r="H6653">
        <v>75.007999999999996</v>
      </c>
      <c r="I6653" t="s">
        <v>201</v>
      </c>
      <c r="J6653">
        <v>1</v>
      </c>
      <c r="K6653">
        <v>1197772999</v>
      </c>
      <c r="L6653" t="s">
        <v>56</v>
      </c>
      <c r="M6653" t="s">
        <v>57</v>
      </c>
      <c r="N6653" t="s">
        <v>57</v>
      </c>
      <c r="O6653" s="1">
        <v>43290</v>
      </c>
      <c r="P6653" s="2">
        <v>43290.265509259261</v>
      </c>
      <c r="Q6653" s="3">
        <v>0.59884259259259254</v>
      </c>
      <c r="R6653" t="s">
        <v>58</v>
      </c>
      <c r="S6653" t="s">
        <v>59</v>
      </c>
      <c r="T6653" t="s">
        <v>59</v>
      </c>
      <c r="U6653">
        <v>51</v>
      </c>
      <c r="V6653" t="s">
        <v>112</v>
      </c>
      <c r="W6653" t="s">
        <v>61</v>
      </c>
      <c r="X6653" t="s">
        <v>34</v>
      </c>
      <c r="Y6653">
        <v>0</v>
      </c>
      <c r="AA6653">
        <v>0</v>
      </c>
      <c r="AB6653">
        <v>793</v>
      </c>
      <c r="AC6653">
        <v>442386</v>
      </c>
      <c r="AD6653">
        <v>5067</v>
      </c>
      <c r="AF6653">
        <v>0</v>
      </c>
      <c r="AG6653">
        <v>0</v>
      </c>
      <c r="AH6653">
        <v>52</v>
      </c>
      <c r="AI6653">
        <v>1</v>
      </c>
      <c r="AJ6653">
        <v>51</v>
      </c>
      <c r="AN6653">
        <v>0</v>
      </c>
      <c r="AP6653" t="s">
        <v>59</v>
      </c>
      <c r="AQ6653">
        <v>-999999</v>
      </c>
      <c r="AR6653">
        <v>67</v>
      </c>
      <c r="AS6653">
        <v>447453</v>
      </c>
      <c r="AT6653">
        <v>0</v>
      </c>
      <c r="AU6653">
        <v>5</v>
      </c>
      <c r="AV6653">
        <v>478</v>
      </c>
      <c r="AW6653">
        <v>447931</v>
      </c>
      <c r="AX6653">
        <v>102</v>
      </c>
      <c r="AY6653" t="str">
        <f t="shared" si="103"/>
        <v>N52.jpg</v>
      </c>
    </row>
    <row r="6654" spans="1:51" x14ac:dyDescent="0.2">
      <c r="A6654" t="s">
        <v>51</v>
      </c>
      <c r="B6654">
        <v>1058</v>
      </c>
      <c r="C6654">
        <v>1</v>
      </c>
      <c r="D6654" t="s">
        <v>187</v>
      </c>
      <c r="E6654" t="s">
        <v>298</v>
      </c>
      <c r="F6654" t="s">
        <v>59</v>
      </c>
      <c r="G6654" t="s">
        <v>299</v>
      </c>
      <c r="H6654">
        <v>75.007999999999996</v>
      </c>
      <c r="I6654" t="s">
        <v>201</v>
      </c>
      <c r="J6654">
        <v>1</v>
      </c>
      <c r="K6654">
        <v>1197772999</v>
      </c>
      <c r="L6654" t="s">
        <v>56</v>
      </c>
      <c r="M6654" t="s">
        <v>57</v>
      </c>
      <c r="N6654" t="s">
        <v>57</v>
      </c>
      <c r="O6654" s="1">
        <v>43290</v>
      </c>
      <c r="P6654" s="2">
        <v>43290.265509259261</v>
      </c>
      <c r="Q6654" s="3">
        <v>0.59884259259259254</v>
      </c>
      <c r="R6654" t="s">
        <v>58</v>
      </c>
      <c r="S6654" t="s">
        <v>59</v>
      </c>
      <c r="T6654" t="s">
        <v>59</v>
      </c>
      <c r="U6654">
        <v>52</v>
      </c>
      <c r="V6654" t="s">
        <v>98</v>
      </c>
      <c r="W6654" t="s">
        <v>61</v>
      </c>
      <c r="X6654" t="s">
        <v>34</v>
      </c>
      <c r="Y6654">
        <v>0</v>
      </c>
      <c r="AA6654">
        <v>0</v>
      </c>
      <c r="AB6654">
        <v>873</v>
      </c>
      <c r="AC6654">
        <v>449332</v>
      </c>
      <c r="AD6654">
        <v>5080</v>
      </c>
      <c r="AF6654">
        <v>0</v>
      </c>
      <c r="AG6654">
        <v>0</v>
      </c>
      <c r="AH6654">
        <v>38</v>
      </c>
      <c r="AI6654">
        <v>1</v>
      </c>
      <c r="AJ6654">
        <v>52</v>
      </c>
      <c r="AN6654">
        <v>0</v>
      </c>
      <c r="AP6654" t="s">
        <v>59</v>
      </c>
      <c r="AQ6654">
        <v>-999999</v>
      </c>
      <c r="AR6654">
        <v>80</v>
      </c>
      <c r="AS6654">
        <v>454412</v>
      </c>
      <c r="AT6654">
        <v>0</v>
      </c>
      <c r="AU6654">
        <v>3</v>
      </c>
      <c r="AV6654">
        <v>326</v>
      </c>
      <c r="AW6654">
        <v>454738</v>
      </c>
      <c r="AX6654">
        <v>102</v>
      </c>
      <c r="AY6654" t="str">
        <f t="shared" si="103"/>
        <v>N38.jpg</v>
      </c>
    </row>
    <row r="6655" spans="1:51" x14ac:dyDescent="0.2">
      <c r="A6655" t="s">
        <v>51</v>
      </c>
      <c r="B6655">
        <v>1058</v>
      </c>
      <c r="C6655">
        <v>1</v>
      </c>
      <c r="D6655" t="s">
        <v>187</v>
      </c>
      <c r="E6655" t="s">
        <v>298</v>
      </c>
      <c r="F6655" t="s">
        <v>59</v>
      </c>
      <c r="G6655" t="s">
        <v>299</v>
      </c>
      <c r="H6655">
        <v>75.007999999999996</v>
      </c>
      <c r="I6655" t="s">
        <v>201</v>
      </c>
      <c r="J6655">
        <v>1</v>
      </c>
      <c r="K6655">
        <v>1197772999</v>
      </c>
      <c r="L6655" t="s">
        <v>56</v>
      </c>
      <c r="M6655" t="s">
        <v>57</v>
      </c>
      <c r="N6655" t="s">
        <v>57</v>
      </c>
      <c r="O6655" s="1">
        <v>43290</v>
      </c>
      <c r="P6655" s="2">
        <v>43290.265509259261</v>
      </c>
      <c r="Q6655" s="3">
        <v>0.59884259259259254</v>
      </c>
      <c r="R6655" t="s">
        <v>58</v>
      </c>
      <c r="S6655" t="s">
        <v>59</v>
      </c>
      <c r="T6655" t="s">
        <v>59</v>
      </c>
      <c r="U6655">
        <v>53</v>
      </c>
      <c r="V6655" t="s">
        <v>64</v>
      </c>
      <c r="W6655" t="s">
        <v>61</v>
      </c>
      <c r="X6655" t="s">
        <v>34</v>
      </c>
      <c r="Y6655">
        <v>0</v>
      </c>
      <c r="AA6655">
        <v>0</v>
      </c>
      <c r="AB6655">
        <v>433</v>
      </c>
      <c r="AC6655">
        <v>455705</v>
      </c>
      <c r="AD6655">
        <v>5080</v>
      </c>
      <c r="AF6655">
        <v>0</v>
      </c>
      <c r="AG6655">
        <v>0</v>
      </c>
      <c r="AH6655">
        <v>4</v>
      </c>
      <c r="AI6655">
        <v>1</v>
      </c>
      <c r="AJ6655">
        <v>53</v>
      </c>
      <c r="AN6655">
        <v>0</v>
      </c>
      <c r="AP6655" t="s">
        <v>59</v>
      </c>
      <c r="AQ6655">
        <v>-999999</v>
      </c>
      <c r="AR6655">
        <v>80</v>
      </c>
      <c r="AS6655">
        <v>460785</v>
      </c>
      <c r="AT6655">
        <v>0</v>
      </c>
      <c r="AU6655">
        <v>2</v>
      </c>
      <c r="AV6655">
        <v>453</v>
      </c>
      <c r="AW6655">
        <v>461238</v>
      </c>
      <c r="AX6655">
        <v>102</v>
      </c>
      <c r="AY6655" t="str">
        <f t="shared" si="103"/>
        <v>N4.jpg</v>
      </c>
    </row>
    <row r="6656" spans="1:51" x14ac:dyDescent="0.2">
      <c r="A6656" t="s">
        <v>51</v>
      </c>
      <c r="B6656">
        <v>1058</v>
      </c>
      <c r="C6656">
        <v>1</v>
      </c>
      <c r="D6656" t="s">
        <v>187</v>
      </c>
      <c r="E6656" t="s">
        <v>298</v>
      </c>
      <c r="F6656" t="s">
        <v>59</v>
      </c>
      <c r="G6656" t="s">
        <v>299</v>
      </c>
      <c r="H6656">
        <v>75.007999999999996</v>
      </c>
      <c r="I6656" t="s">
        <v>201</v>
      </c>
      <c r="J6656">
        <v>1</v>
      </c>
      <c r="K6656">
        <v>1197772999</v>
      </c>
      <c r="L6656" t="s">
        <v>56</v>
      </c>
      <c r="M6656" t="s">
        <v>57</v>
      </c>
      <c r="N6656" t="s">
        <v>57</v>
      </c>
      <c r="O6656" s="1">
        <v>43290</v>
      </c>
      <c r="P6656" s="2">
        <v>43290.265509259261</v>
      </c>
      <c r="Q6656" s="3">
        <v>0.59884259259259254</v>
      </c>
      <c r="R6656" t="s">
        <v>58</v>
      </c>
      <c r="S6656" t="s">
        <v>59</v>
      </c>
      <c r="T6656" t="s">
        <v>59</v>
      </c>
      <c r="U6656">
        <v>54</v>
      </c>
      <c r="V6656" t="s">
        <v>65</v>
      </c>
      <c r="W6656" t="s">
        <v>61</v>
      </c>
      <c r="X6656" t="s">
        <v>34</v>
      </c>
      <c r="Y6656">
        <v>0</v>
      </c>
      <c r="AA6656">
        <v>0</v>
      </c>
      <c r="AB6656">
        <v>579</v>
      </c>
      <c r="AC6656">
        <v>462344</v>
      </c>
      <c r="AD6656">
        <v>5080</v>
      </c>
      <c r="AF6656">
        <v>0</v>
      </c>
      <c r="AG6656">
        <v>0</v>
      </c>
      <c r="AH6656">
        <v>5</v>
      </c>
      <c r="AI6656">
        <v>1</v>
      </c>
      <c r="AJ6656">
        <v>54</v>
      </c>
      <c r="AN6656">
        <v>0</v>
      </c>
      <c r="AP6656" t="s">
        <v>59</v>
      </c>
      <c r="AQ6656">
        <v>-999999</v>
      </c>
      <c r="AR6656">
        <v>80</v>
      </c>
      <c r="AS6656">
        <v>467424</v>
      </c>
      <c r="AT6656">
        <v>0</v>
      </c>
      <c r="AU6656">
        <v>1</v>
      </c>
      <c r="AV6656">
        <v>474</v>
      </c>
      <c r="AW6656">
        <v>467898</v>
      </c>
      <c r="AX6656">
        <v>102</v>
      </c>
      <c r="AY6656" t="str">
        <f t="shared" si="103"/>
        <v>N5.jpg</v>
      </c>
    </row>
    <row r="6657" spans="1:51" x14ac:dyDescent="0.2">
      <c r="A6657" t="s">
        <v>51</v>
      </c>
      <c r="B6657">
        <v>1058</v>
      </c>
      <c r="C6657">
        <v>1</v>
      </c>
      <c r="D6657" t="s">
        <v>187</v>
      </c>
      <c r="E6657" t="s">
        <v>298</v>
      </c>
      <c r="F6657" t="s">
        <v>59</v>
      </c>
      <c r="G6657" t="s">
        <v>299</v>
      </c>
      <c r="H6657">
        <v>75.007999999999996</v>
      </c>
      <c r="I6657" t="s">
        <v>201</v>
      </c>
      <c r="J6657">
        <v>1</v>
      </c>
      <c r="K6657">
        <v>1197772999</v>
      </c>
      <c r="L6657" t="s">
        <v>56</v>
      </c>
      <c r="M6657" t="s">
        <v>57</v>
      </c>
      <c r="N6657" t="s">
        <v>57</v>
      </c>
      <c r="O6657" s="1">
        <v>43290</v>
      </c>
      <c r="P6657" s="2">
        <v>43290.265509259261</v>
      </c>
      <c r="Q6657" s="3">
        <v>0.59884259259259254</v>
      </c>
      <c r="R6657" t="s">
        <v>58</v>
      </c>
      <c r="S6657" t="s">
        <v>59</v>
      </c>
      <c r="T6657" t="s">
        <v>59</v>
      </c>
      <c r="U6657">
        <v>55</v>
      </c>
      <c r="V6657" t="s">
        <v>102</v>
      </c>
      <c r="W6657" t="s">
        <v>61</v>
      </c>
      <c r="X6657" t="s">
        <v>34</v>
      </c>
      <c r="Y6657">
        <v>0</v>
      </c>
      <c r="AA6657">
        <v>0</v>
      </c>
      <c r="AB6657">
        <v>393</v>
      </c>
      <c r="AC6657">
        <v>468824</v>
      </c>
      <c r="AD6657">
        <v>5066</v>
      </c>
      <c r="AF6657">
        <v>0</v>
      </c>
      <c r="AG6657">
        <v>0</v>
      </c>
      <c r="AH6657">
        <v>42</v>
      </c>
      <c r="AI6657">
        <v>1</v>
      </c>
      <c r="AJ6657">
        <v>55</v>
      </c>
      <c r="AN6657">
        <v>0</v>
      </c>
      <c r="AP6657" t="s">
        <v>59</v>
      </c>
      <c r="AQ6657">
        <v>-999999</v>
      </c>
      <c r="AR6657">
        <v>66</v>
      </c>
      <c r="AS6657">
        <v>473890</v>
      </c>
      <c r="AT6657">
        <v>0</v>
      </c>
      <c r="AU6657">
        <v>3</v>
      </c>
      <c r="AV6657">
        <v>695</v>
      </c>
      <c r="AW6657">
        <v>474585</v>
      </c>
      <c r="AX6657">
        <v>102</v>
      </c>
      <c r="AY6657" t="str">
        <f t="shared" si="103"/>
        <v>N42.jpg</v>
      </c>
    </row>
    <row r="6658" spans="1:51" x14ac:dyDescent="0.2">
      <c r="A6658" t="s">
        <v>51</v>
      </c>
      <c r="B6658">
        <v>1058</v>
      </c>
      <c r="C6658">
        <v>1</v>
      </c>
      <c r="D6658" t="s">
        <v>187</v>
      </c>
      <c r="E6658" t="s">
        <v>298</v>
      </c>
      <c r="F6658" t="s">
        <v>59</v>
      </c>
      <c r="G6658" t="s">
        <v>299</v>
      </c>
      <c r="H6658">
        <v>75.007999999999996</v>
      </c>
      <c r="I6658" t="s">
        <v>201</v>
      </c>
      <c r="J6658">
        <v>1</v>
      </c>
      <c r="K6658">
        <v>1197772999</v>
      </c>
      <c r="L6658" t="s">
        <v>56</v>
      </c>
      <c r="M6658" t="s">
        <v>57</v>
      </c>
      <c r="N6658" t="s">
        <v>57</v>
      </c>
      <c r="O6658" s="1">
        <v>43290</v>
      </c>
      <c r="P6658" s="2">
        <v>43290.265509259261</v>
      </c>
      <c r="Q6658" s="3">
        <v>0.59884259259259254</v>
      </c>
      <c r="R6658" t="s">
        <v>58</v>
      </c>
      <c r="S6658" t="s">
        <v>59</v>
      </c>
      <c r="T6658" t="s">
        <v>59</v>
      </c>
      <c r="U6658">
        <v>56</v>
      </c>
      <c r="V6658" t="s">
        <v>118</v>
      </c>
      <c r="W6658" t="s">
        <v>61</v>
      </c>
      <c r="X6658" t="s">
        <v>34</v>
      </c>
      <c r="Y6658">
        <v>0</v>
      </c>
      <c r="AA6658">
        <v>0</v>
      </c>
      <c r="AB6658">
        <v>433</v>
      </c>
      <c r="AC6658">
        <v>475543</v>
      </c>
      <c r="AD6658">
        <v>5080</v>
      </c>
      <c r="AF6658">
        <v>0</v>
      </c>
      <c r="AG6658">
        <v>0</v>
      </c>
      <c r="AH6658">
        <v>58</v>
      </c>
      <c r="AI6658">
        <v>1</v>
      </c>
      <c r="AJ6658">
        <v>56</v>
      </c>
      <c r="AN6658">
        <v>0</v>
      </c>
      <c r="AP6658" t="s">
        <v>59</v>
      </c>
      <c r="AQ6658">
        <v>-999999</v>
      </c>
      <c r="AR6658">
        <v>80</v>
      </c>
      <c r="AS6658">
        <v>480623</v>
      </c>
      <c r="AT6658">
        <v>0</v>
      </c>
      <c r="AU6658">
        <v>3</v>
      </c>
      <c r="AV6658">
        <v>731</v>
      </c>
      <c r="AW6658">
        <v>481354</v>
      </c>
      <c r="AX6658">
        <v>102</v>
      </c>
      <c r="AY6658" t="str">
        <f t="shared" si="103"/>
        <v>N58.jpg</v>
      </c>
    </row>
    <row r="6659" spans="1:51" x14ac:dyDescent="0.2">
      <c r="A6659" t="s">
        <v>51</v>
      </c>
      <c r="B6659">
        <v>1058</v>
      </c>
      <c r="C6659">
        <v>1</v>
      </c>
      <c r="D6659" t="s">
        <v>187</v>
      </c>
      <c r="E6659" t="s">
        <v>298</v>
      </c>
      <c r="F6659" t="s">
        <v>59</v>
      </c>
      <c r="G6659" t="s">
        <v>299</v>
      </c>
      <c r="H6659">
        <v>75.007999999999996</v>
      </c>
      <c r="I6659" t="s">
        <v>201</v>
      </c>
      <c r="J6659">
        <v>1</v>
      </c>
      <c r="K6659">
        <v>1197772999</v>
      </c>
      <c r="L6659" t="s">
        <v>56</v>
      </c>
      <c r="M6659" t="s">
        <v>57</v>
      </c>
      <c r="N6659" t="s">
        <v>57</v>
      </c>
      <c r="O6659" s="1">
        <v>43290</v>
      </c>
      <c r="P6659" s="2">
        <v>43290.265509259261</v>
      </c>
      <c r="Q6659" s="3">
        <v>0.59884259259259254</v>
      </c>
      <c r="R6659" t="s">
        <v>58</v>
      </c>
      <c r="S6659" t="s">
        <v>59</v>
      </c>
      <c r="T6659" t="s">
        <v>59</v>
      </c>
      <c r="U6659">
        <v>57</v>
      </c>
      <c r="V6659" t="s">
        <v>72</v>
      </c>
      <c r="W6659" t="s">
        <v>61</v>
      </c>
      <c r="X6659" t="s">
        <v>34</v>
      </c>
      <c r="Y6659">
        <v>0</v>
      </c>
      <c r="AA6659">
        <v>0</v>
      </c>
      <c r="AB6659">
        <v>499</v>
      </c>
      <c r="AC6659">
        <v>482382</v>
      </c>
      <c r="AD6659">
        <v>5067</v>
      </c>
      <c r="AF6659">
        <v>0</v>
      </c>
      <c r="AG6659">
        <v>0</v>
      </c>
      <c r="AH6659">
        <v>12</v>
      </c>
      <c r="AI6659">
        <v>1</v>
      </c>
      <c r="AJ6659">
        <v>57</v>
      </c>
      <c r="AN6659">
        <v>0</v>
      </c>
      <c r="AP6659" t="s">
        <v>59</v>
      </c>
      <c r="AQ6659">
        <v>-999999</v>
      </c>
      <c r="AR6659">
        <v>67</v>
      </c>
      <c r="AS6659">
        <v>487449</v>
      </c>
      <c r="AT6659">
        <v>0</v>
      </c>
      <c r="AU6659">
        <v>2</v>
      </c>
      <c r="AV6659">
        <v>558</v>
      </c>
      <c r="AW6659">
        <v>488007</v>
      </c>
      <c r="AX6659">
        <v>102</v>
      </c>
      <c r="AY6659" t="str">
        <f t="shared" si="103"/>
        <v>N12.jpg</v>
      </c>
    </row>
    <row r="6660" spans="1:51" x14ac:dyDescent="0.2">
      <c r="A6660" t="s">
        <v>51</v>
      </c>
      <c r="B6660">
        <v>1058</v>
      </c>
      <c r="C6660">
        <v>1</v>
      </c>
      <c r="D6660" t="s">
        <v>187</v>
      </c>
      <c r="E6660" t="s">
        <v>298</v>
      </c>
      <c r="F6660" t="s">
        <v>59</v>
      </c>
      <c r="G6660" t="s">
        <v>299</v>
      </c>
      <c r="H6660">
        <v>75.007999999999996</v>
      </c>
      <c r="I6660" t="s">
        <v>201</v>
      </c>
      <c r="J6660">
        <v>1</v>
      </c>
      <c r="K6660">
        <v>1197772999</v>
      </c>
      <c r="L6660" t="s">
        <v>56</v>
      </c>
      <c r="M6660" t="s">
        <v>57</v>
      </c>
      <c r="N6660" t="s">
        <v>57</v>
      </c>
      <c r="O6660" s="1">
        <v>43290</v>
      </c>
      <c r="P6660" s="2">
        <v>43290.265509259261</v>
      </c>
      <c r="Q6660" s="3">
        <v>0.59884259259259254</v>
      </c>
      <c r="R6660" t="s">
        <v>58</v>
      </c>
      <c r="S6660" t="s">
        <v>59</v>
      </c>
      <c r="T6660" t="s">
        <v>59</v>
      </c>
      <c r="U6660">
        <v>58</v>
      </c>
      <c r="V6660" t="s">
        <v>96</v>
      </c>
      <c r="W6660" t="s">
        <v>61</v>
      </c>
      <c r="X6660" t="s">
        <v>34</v>
      </c>
      <c r="Y6660">
        <v>0</v>
      </c>
      <c r="AA6660">
        <v>0</v>
      </c>
      <c r="AB6660">
        <v>380</v>
      </c>
      <c r="AC6660">
        <v>488915</v>
      </c>
      <c r="AD6660">
        <v>5080</v>
      </c>
      <c r="AF6660">
        <v>0</v>
      </c>
      <c r="AG6660">
        <v>0</v>
      </c>
      <c r="AH6660">
        <v>36</v>
      </c>
      <c r="AI6660">
        <v>1</v>
      </c>
      <c r="AJ6660">
        <v>58</v>
      </c>
      <c r="AN6660">
        <v>0</v>
      </c>
      <c r="AP6660" t="s">
        <v>59</v>
      </c>
      <c r="AQ6660">
        <v>-999999</v>
      </c>
      <c r="AR6660">
        <v>80</v>
      </c>
      <c r="AS6660">
        <v>493995</v>
      </c>
      <c r="AT6660">
        <v>0</v>
      </c>
      <c r="AU6660">
        <v>4</v>
      </c>
      <c r="AV6660">
        <v>724</v>
      </c>
      <c r="AW6660">
        <v>494719</v>
      </c>
      <c r="AX6660">
        <v>102</v>
      </c>
      <c r="AY6660" t="str">
        <f t="shared" ref="AY6660:AY6723" si="104">REPLACE(V6660,1,4,"")</f>
        <v>N36.jpg</v>
      </c>
    </row>
    <row r="6661" spans="1:51" x14ac:dyDescent="0.2">
      <c r="A6661" t="s">
        <v>51</v>
      </c>
      <c r="B6661">
        <v>1058</v>
      </c>
      <c r="C6661">
        <v>1</v>
      </c>
      <c r="D6661" t="s">
        <v>187</v>
      </c>
      <c r="E6661" t="s">
        <v>298</v>
      </c>
      <c r="F6661" t="s">
        <v>59</v>
      </c>
      <c r="G6661" t="s">
        <v>299</v>
      </c>
      <c r="H6661">
        <v>75.007999999999996</v>
      </c>
      <c r="I6661" t="s">
        <v>201</v>
      </c>
      <c r="J6661">
        <v>1</v>
      </c>
      <c r="K6661">
        <v>1197772999</v>
      </c>
      <c r="L6661" t="s">
        <v>56</v>
      </c>
      <c r="M6661" t="s">
        <v>57</v>
      </c>
      <c r="N6661" t="s">
        <v>57</v>
      </c>
      <c r="O6661" s="1">
        <v>43290</v>
      </c>
      <c r="P6661" s="2">
        <v>43290.265509259261</v>
      </c>
      <c r="Q6661" s="3">
        <v>0.59884259259259254</v>
      </c>
      <c r="R6661" t="s">
        <v>58</v>
      </c>
      <c r="S6661" t="s">
        <v>59</v>
      </c>
      <c r="T6661" t="s">
        <v>59</v>
      </c>
      <c r="U6661">
        <v>59</v>
      </c>
      <c r="V6661" t="s">
        <v>106</v>
      </c>
      <c r="W6661" t="s">
        <v>61</v>
      </c>
      <c r="X6661" t="s">
        <v>34</v>
      </c>
      <c r="Y6661">
        <v>0</v>
      </c>
      <c r="AA6661">
        <v>0</v>
      </c>
      <c r="AB6661">
        <v>700</v>
      </c>
      <c r="AC6661">
        <v>495941</v>
      </c>
      <c r="AD6661">
        <v>5066</v>
      </c>
      <c r="AF6661">
        <v>0</v>
      </c>
      <c r="AG6661">
        <v>0</v>
      </c>
      <c r="AH6661">
        <v>46</v>
      </c>
      <c r="AI6661">
        <v>1</v>
      </c>
      <c r="AJ6661">
        <v>59</v>
      </c>
      <c r="AN6661">
        <v>0</v>
      </c>
      <c r="AP6661" t="s">
        <v>59</v>
      </c>
      <c r="AQ6661">
        <v>-999999</v>
      </c>
      <c r="AR6661">
        <v>66</v>
      </c>
      <c r="AS6661">
        <v>501007</v>
      </c>
      <c r="AT6661">
        <v>0</v>
      </c>
      <c r="AU6661">
        <v>3</v>
      </c>
      <c r="AV6661">
        <v>371</v>
      </c>
      <c r="AW6661">
        <v>501378</v>
      </c>
      <c r="AX6661">
        <v>102</v>
      </c>
      <c r="AY6661" t="str">
        <f t="shared" si="104"/>
        <v>N46.jpg</v>
      </c>
    </row>
    <row r="6662" spans="1:51" x14ac:dyDescent="0.2">
      <c r="A6662" t="s">
        <v>51</v>
      </c>
      <c r="B6662">
        <v>1058</v>
      </c>
      <c r="C6662">
        <v>1</v>
      </c>
      <c r="D6662" t="s">
        <v>187</v>
      </c>
      <c r="E6662" t="s">
        <v>298</v>
      </c>
      <c r="F6662" t="s">
        <v>59</v>
      </c>
      <c r="G6662" t="s">
        <v>299</v>
      </c>
      <c r="H6662">
        <v>75.007999999999996</v>
      </c>
      <c r="I6662" t="s">
        <v>201</v>
      </c>
      <c r="J6662">
        <v>1</v>
      </c>
      <c r="K6662">
        <v>1197772999</v>
      </c>
      <c r="L6662" t="s">
        <v>56</v>
      </c>
      <c r="M6662" t="s">
        <v>57</v>
      </c>
      <c r="N6662" t="s">
        <v>57</v>
      </c>
      <c r="O6662" s="1">
        <v>43290</v>
      </c>
      <c r="P6662" s="2">
        <v>43290.265509259261</v>
      </c>
      <c r="Q6662" s="3">
        <v>0.59884259259259254</v>
      </c>
      <c r="R6662" t="s">
        <v>58</v>
      </c>
      <c r="S6662" t="s">
        <v>59</v>
      </c>
      <c r="T6662" t="s">
        <v>59</v>
      </c>
      <c r="U6662">
        <v>60</v>
      </c>
      <c r="V6662" t="s">
        <v>111</v>
      </c>
      <c r="W6662" t="s">
        <v>61</v>
      </c>
      <c r="X6662" t="s">
        <v>34</v>
      </c>
      <c r="Y6662">
        <v>0</v>
      </c>
      <c r="AA6662">
        <v>0</v>
      </c>
      <c r="AB6662">
        <v>367</v>
      </c>
      <c r="AC6662">
        <v>502274</v>
      </c>
      <c r="AD6662">
        <v>5079</v>
      </c>
      <c r="AF6662">
        <v>0</v>
      </c>
      <c r="AG6662">
        <v>0</v>
      </c>
      <c r="AH6662">
        <v>51</v>
      </c>
      <c r="AI6662">
        <v>1</v>
      </c>
      <c r="AJ6662">
        <v>60</v>
      </c>
      <c r="AN6662">
        <v>0</v>
      </c>
      <c r="AP6662" t="s">
        <v>59</v>
      </c>
      <c r="AQ6662">
        <v>-999999</v>
      </c>
      <c r="AR6662">
        <v>79</v>
      </c>
      <c r="AS6662">
        <v>507353</v>
      </c>
      <c r="AT6662">
        <v>0</v>
      </c>
      <c r="AU6662">
        <v>1</v>
      </c>
      <c r="AV6662">
        <v>462</v>
      </c>
      <c r="AW6662">
        <v>507815</v>
      </c>
      <c r="AX6662">
        <v>102</v>
      </c>
      <c r="AY6662" t="str">
        <f t="shared" si="104"/>
        <v>N51.jpg</v>
      </c>
    </row>
    <row r="6663" spans="1:51" x14ac:dyDescent="0.2">
      <c r="A6663" t="s">
        <v>51</v>
      </c>
      <c r="B6663">
        <v>1058</v>
      </c>
      <c r="C6663">
        <v>1</v>
      </c>
      <c r="D6663" t="s">
        <v>187</v>
      </c>
      <c r="E6663" t="s">
        <v>298</v>
      </c>
      <c r="F6663" t="s">
        <v>59</v>
      </c>
      <c r="G6663" t="s">
        <v>299</v>
      </c>
      <c r="H6663">
        <v>75.007999999999996</v>
      </c>
      <c r="I6663" t="s">
        <v>201</v>
      </c>
      <c r="J6663">
        <v>1</v>
      </c>
      <c r="K6663">
        <v>1197772999</v>
      </c>
      <c r="L6663" t="s">
        <v>56</v>
      </c>
      <c r="M6663" t="s">
        <v>57</v>
      </c>
      <c r="N6663" t="s">
        <v>57</v>
      </c>
      <c r="O6663" s="1">
        <v>43290</v>
      </c>
      <c r="P6663" s="2">
        <v>43290.265509259261</v>
      </c>
      <c r="Q6663" s="3">
        <v>0.59884259259259254</v>
      </c>
      <c r="R6663" t="s">
        <v>58</v>
      </c>
      <c r="S6663" t="s">
        <v>59</v>
      </c>
      <c r="T6663" t="s">
        <v>59</v>
      </c>
      <c r="U6663">
        <v>61</v>
      </c>
      <c r="V6663" t="s">
        <v>139</v>
      </c>
      <c r="W6663" t="s">
        <v>61</v>
      </c>
      <c r="X6663" t="s">
        <v>37</v>
      </c>
      <c r="Y6663">
        <v>0</v>
      </c>
      <c r="AA6663">
        <v>0</v>
      </c>
      <c r="AB6663">
        <v>1260</v>
      </c>
      <c r="AC6663">
        <v>550802</v>
      </c>
      <c r="AD6663">
        <v>5066</v>
      </c>
      <c r="AF6663">
        <v>0</v>
      </c>
      <c r="AG6663">
        <v>0</v>
      </c>
      <c r="AK6663">
        <v>19</v>
      </c>
      <c r="AL6663">
        <v>1</v>
      </c>
      <c r="AM6663">
        <v>1</v>
      </c>
      <c r="AN6663">
        <v>0</v>
      </c>
      <c r="AP6663" t="s">
        <v>59</v>
      </c>
      <c r="AQ6663">
        <v>-999999</v>
      </c>
      <c r="AR6663">
        <v>66</v>
      </c>
      <c r="AS6663">
        <v>555868</v>
      </c>
      <c r="AT6663">
        <v>0</v>
      </c>
      <c r="AU6663">
        <v>1</v>
      </c>
      <c r="AV6663">
        <v>465</v>
      </c>
      <c r="AW6663">
        <v>556333</v>
      </c>
      <c r="AX6663">
        <v>112</v>
      </c>
      <c r="AY6663" t="str">
        <f t="shared" si="104"/>
        <v>M19.jpg</v>
      </c>
    </row>
    <row r="6664" spans="1:51" x14ac:dyDescent="0.2">
      <c r="A6664" t="s">
        <v>51</v>
      </c>
      <c r="B6664">
        <v>1058</v>
      </c>
      <c r="C6664">
        <v>1</v>
      </c>
      <c r="D6664" t="s">
        <v>187</v>
      </c>
      <c r="E6664" t="s">
        <v>298</v>
      </c>
      <c r="F6664" t="s">
        <v>59</v>
      </c>
      <c r="G6664" t="s">
        <v>299</v>
      </c>
      <c r="H6664">
        <v>75.007999999999996</v>
      </c>
      <c r="I6664" t="s">
        <v>201</v>
      </c>
      <c r="J6664">
        <v>1</v>
      </c>
      <c r="K6664">
        <v>1197772999</v>
      </c>
      <c r="L6664" t="s">
        <v>56</v>
      </c>
      <c r="M6664" t="s">
        <v>57</v>
      </c>
      <c r="N6664" t="s">
        <v>57</v>
      </c>
      <c r="O6664" s="1">
        <v>43290</v>
      </c>
      <c r="P6664" s="2">
        <v>43290.265509259261</v>
      </c>
      <c r="Q6664" s="3">
        <v>0.59884259259259254</v>
      </c>
      <c r="R6664" t="s">
        <v>58</v>
      </c>
      <c r="S6664" t="s">
        <v>59</v>
      </c>
      <c r="T6664" t="s">
        <v>59</v>
      </c>
      <c r="U6664">
        <v>62</v>
      </c>
      <c r="V6664" t="s">
        <v>138</v>
      </c>
      <c r="W6664" t="s">
        <v>61</v>
      </c>
      <c r="X6664" t="s">
        <v>37</v>
      </c>
      <c r="Y6664">
        <v>0</v>
      </c>
      <c r="AA6664">
        <v>0</v>
      </c>
      <c r="AB6664">
        <v>353</v>
      </c>
      <c r="AC6664">
        <v>557228</v>
      </c>
      <c r="AD6664">
        <v>5093</v>
      </c>
      <c r="AF6664">
        <v>0</v>
      </c>
      <c r="AG6664">
        <v>0</v>
      </c>
      <c r="AK6664">
        <v>18</v>
      </c>
      <c r="AL6664">
        <v>1</v>
      </c>
      <c r="AM6664">
        <v>2</v>
      </c>
      <c r="AN6664">
        <v>0</v>
      </c>
      <c r="AP6664" t="s">
        <v>59</v>
      </c>
      <c r="AQ6664">
        <v>-999999</v>
      </c>
      <c r="AR6664">
        <v>93</v>
      </c>
      <c r="AS6664">
        <v>562321</v>
      </c>
      <c r="AT6664">
        <v>0</v>
      </c>
      <c r="AU6664">
        <v>1</v>
      </c>
      <c r="AV6664">
        <v>322</v>
      </c>
      <c r="AW6664">
        <v>562643</v>
      </c>
      <c r="AX6664">
        <v>112</v>
      </c>
      <c r="AY6664" t="str">
        <f t="shared" si="104"/>
        <v>M18.jpg</v>
      </c>
    </row>
    <row r="6665" spans="1:51" x14ac:dyDescent="0.2">
      <c r="A6665" t="s">
        <v>51</v>
      </c>
      <c r="B6665">
        <v>1058</v>
      </c>
      <c r="C6665">
        <v>1</v>
      </c>
      <c r="D6665" t="s">
        <v>187</v>
      </c>
      <c r="E6665" t="s">
        <v>298</v>
      </c>
      <c r="F6665" t="s">
        <v>59</v>
      </c>
      <c r="G6665" t="s">
        <v>299</v>
      </c>
      <c r="H6665">
        <v>75.007999999999996</v>
      </c>
      <c r="I6665" t="s">
        <v>201</v>
      </c>
      <c r="J6665">
        <v>1</v>
      </c>
      <c r="K6665">
        <v>1197772999</v>
      </c>
      <c r="L6665" t="s">
        <v>56</v>
      </c>
      <c r="M6665" t="s">
        <v>57</v>
      </c>
      <c r="N6665" t="s">
        <v>57</v>
      </c>
      <c r="O6665" s="1">
        <v>43290</v>
      </c>
      <c r="P6665" s="2">
        <v>43290.265509259261</v>
      </c>
      <c r="Q6665" s="3">
        <v>0.59884259259259254</v>
      </c>
      <c r="R6665" t="s">
        <v>58</v>
      </c>
      <c r="S6665" t="s">
        <v>59</v>
      </c>
      <c r="T6665" t="s">
        <v>59</v>
      </c>
      <c r="U6665">
        <v>63</v>
      </c>
      <c r="V6665" t="s">
        <v>154</v>
      </c>
      <c r="W6665" t="s">
        <v>61</v>
      </c>
      <c r="X6665" t="s">
        <v>37</v>
      </c>
      <c r="Y6665">
        <v>0</v>
      </c>
      <c r="AA6665">
        <v>0</v>
      </c>
      <c r="AB6665">
        <v>366</v>
      </c>
      <c r="AC6665">
        <v>563547</v>
      </c>
      <c r="AD6665">
        <v>5067</v>
      </c>
      <c r="AF6665">
        <v>0</v>
      </c>
      <c r="AG6665">
        <v>0</v>
      </c>
      <c r="AK6665">
        <v>34</v>
      </c>
      <c r="AL6665">
        <v>1</v>
      </c>
      <c r="AM6665">
        <v>3</v>
      </c>
      <c r="AN6665">
        <v>0</v>
      </c>
      <c r="AP6665" t="s">
        <v>59</v>
      </c>
      <c r="AQ6665">
        <v>-999999</v>
      </c>
      <c r="AR6665">
        <v>67</v>
      </c>
      <c r="AS6665">
        <v>568614</v>
      </c>
      <c r="AT6665">
        <v>0</v>
      </c>
      <c r="AU6665">
        <v>1</v>
      </c>
      <c r="AV6665">
        <v>265</v>
      </c>
      <c r="AW6665">
        <v>568879</v>
      </c>
      <c r="AX6665">
        <v>112</v>
      </c>
      <c r="AY6665" t="str">
        <f t="shared" si="104"/>
        <v>M34.jpg</v>
      </c>
    </row>
    <row r="6666" spans="1:51" x14ac:dyDescent="0.2">
      <c r="A6666" t="s">
        <v>51</v>
      </c>
      <c r="B6666">
        <v>1058</v>
      </c>
      <c r="C6666">
        <v>1</v>
      </c>
      <c r="D6666" t="s">
        <v>187</v>
      </c>
      <c r="E6666" t="s">
        <v>298</v>
      </c>
      <c r="F6666" t="s">
        <v>59</v>
      </c>
      <c r="G6666" t="s">
        <v>299</v>
      </c>
      <c r="H6666">
        <v>75.007999999999996</v>
      </c>
      <c r="I6666" t="s">
        <v>201</v>
      </c>
      <c r="J6666">
        <v>1</v>
      </c>
      <c r="K6666">
        <v>1197772999</v>
      </c>
      <c r="L6666" t="s">
        <v>56</v>
      </c>
      <c r="M6666" t="s">
        <v>57</v>
      </c>
      <c r="N6666" t="s">
        <v>57</v>
      </c>
      <c r="O6666" s="1">
        <v>43290</v>
      </c>
      <c r="P6666" s="2">
        <v>43290.265509259261</v>
      </c>
      <c r="Q6666" s="3">
        <v>0.59884259259259254</v>
      </c>
      <c r="R6666" t="s">
        <v>58</v>
      </c>
      <c r="S6666" t="s">
        <v>59</v>
      </c>
      <c r="T6666" t="s">
        <v>59</v>
      </c>
      <c r="U6666">
        <v>64</v>
      </c>
      <c r="V6666" t="s">
        <v>175</v>
      </c>
      <c r="W6666" t="s">
        <v>61</v>
      </c>
      <c r="X6666" t="s">
        <v>37</v>
      </c>
      <c r="Y6666">
        <v>0</v>
      </c>
      <c r="AA6666">
        <v>0</v>
      </c>
      <c r="AB6666">
        <v>207</v>
      </c>
      <c r="AC6666">
        <v>569627</v>
      </c>
      <c r="AD6666">
        <v>5066</v>
      </c>
      <c r="AF6666">
        <v>0</v>
      </c>
      <c r="AG6666">
        <v>0</v>
      </c>
      <c r="AK6666">
        <v>55</v>
      </c>
      <c r="AL6666">
        <v>1</v>
      </c>
      <c r="AM6666">
        <v>4</v>
      </c>
      <c r="AN6666">
        <v>0</v>
      </c>
      <c r="AP6666" t="s">
        <v>59</v>
      </c>
      <c r="AQ6666">
        <v>-999999</v>
      </c>
      <c r="AR6666">
        <v>66</v>
      </c>
      <c r="AS6666">
        <v>574693</v>
      </c>
      <c r="AT6666">
        <v>0</v>
      </c>
      <c r="AU6666">
        <v>1</v>
      </c>
      <c r="AV6666">
        <v>287</v>
      </c>
      <c r="AW6666">
        <v>574980</v>
      </c>
      <c r="AX6666">
        <v>112</v>
      </c>
      <c r="AY6666" t="str">
        <f t="shared" si="104"/>
        <v>M55.jpg</v>
      </c>
    </row>
    <row r="6667" spans="1:51" x14ac:dyDescent="0.2">
      <c r="A6667" t="s">
        <v>51</v>
      </c>
      <c r="B6667">
        <v>1058</v>
      </c>
      <c r="C6667">
        <v>1</v>
      </c>
      <c r="D6667" t="s">
        <v>187</v>
      </c>
      <c r="E6667" t="s">
        <v>298</v>
      </c>
      <c r="F6667" t="s">
        <v>59</v>
      </c>
      <c r="G6667" t="s">
        <v>299</v>
      </c>
      <c r="H6667">
        <v>75.007999999999996</v>
      </c>
      <c r="I6667" t="s">
        <v>201</v>
      </c>
      <c r="J6667">
        <v>1</v>
      </c>
      <c r="K6667">
        <v>1197772999</v>
      </c>
      <c r="L6667" t="s">
        <v>56</v>
      </c>
      <c r="M6667" t="s">
        <v>57</v>
      </c>
      <c r="N6667" t="s">
        <v>57</v>
      </c>
      <c r="O6667" s="1">
        <v>43290</v>
      </c>
      <c r="P6667" s="2">
        <v>43290.265509259261</v>
      </c>
      <c r="Q6667" s="3">
        <v>0.59884259259259254</v>
      </c>
      <c r="R6667" t="s">
        <v>58</v>
      </c>
      <c r="S6667" t="s">
        <v>59</v>
      </c>
      <c r="T6667" t="s">
        <v>59</v>
      </c>
      <c r="U6667">
        <v>65</v>
      </c>
      <c r="V6667" t="s">
        <v>177</v>
      </c>
      <c r="W6667" t="s">
        <v>61</v>
      </c>
      <c r="X6667" t="s">
        <v>37</v>
      </c>
      <c r="Y6667">
        <v>0</v>
      </c>
      <c r="AA6667">
        <v>0</v>
      </c>
      <c r="AB6667">
        <v>113</v>
      </c>
      <c r="AC6667">
        <v>575626</v>
      </c>
      <c r="AD6667">
        <v>5066</v>
      </c>
      <c r="AF6667">
        <v>0</v>
      </c>
      <c r="AG6667">
        <v>0</v>
      </c>
      <c r="AK6667">
        <v>57</v>
      </c>
      <c r="AL6667">
        <v>1</v>
      </c>
      <c r="AM6667">
        <v>5</v>
      </c>
      <c r="AN6667">
        <v>0</v>
      </c>
      <c r="AP6667" t="s">
        <v>59</v>
      </c>
      <c r="AQ6667">
        <v>-999999</v>
      </c>
      <c r="AR6667">
        <v>66</v>
      </c>
      <c r="AS6667">
        <v>580692</v>
      </c>
      <c r="AT6667">
        <v>0</v>
      </c>
      <c r="AU6667">
        <v>1</v>
      </c>
      <c r="AV6667">
        <v>325</v>
      </c>
      <c r="AW6667">
        <v>581017</v>
      </c>
      <c r="AX6667">
        <v>112</v>
      </c>
      <c r="AY6667" t="str">
        <f t="shared" si="104"/>
        <v>M57.jpg</v>
      </c>
    </row>
    <row r="6668" spans="1:51" x14ac:dyDescent="0.2">
      <c r="A6668" t="s">
        <v>51</v>
      </c>
      <c r="B6668">
        <v>1058</v>
      </c>
      <c r="C6668">
        <v>1</v>
      </c>
      <c r="D6668" t="s">
        <v>187</v>
      </c>
      <c r="E6668" t="s">
        <v>298</v>
      </c>
      <c r="F6668" t="s">
        <v>59</v>
      </c>
      <c r="G6668" t="s">
        <v>299</v>
      </c>
      <c r="H6668">
        <v>75.007999999999996</v>
      </c>
      <c r="I6668" t="s">
        <v>201</v>
      </c>
      <c r="J6668">
        <v>1</v>
      </c>
      <c r="K6668">
        <v>1197772999</v>
      </c>
      <c r="L6668" t="s">
        <v>56</v>
      </c>
      <c r="M6668" t="s">
        <v>57</v>
      </c>
      <c r="N6668" t="s">
        <v>57</v>
      </c>
      <c r="O6668" s="1">
        <v>43290</v>
      </c>
      <c r="P6668" s="2">
        <v>43290.265509259261</v>
      </c>
      <c r="Q6668" s="3">
        <v>0.59884259259259254</v>
      </c>
      <c r="R6668" t="s">
        <v>58</v>
      </c>
      <c r="S6668" t="s">
        <v>59</v>
      </c>
      <c r="T6668" t="s">
        <v>59</v>
      </c>
      <c r="U6668">
        <v>66</v>
      </c>
      <c r="V6668" t="s">
        <v>128</v>
      </c>
      <c r="W6668" t="s">
        <v>61</v>
      </c>
      <c r="X6668" t="s">
        <v>37</v>
      </c>
      <c r="Y6668">
        <v>0</v>
      </c>
      <c r="AA6668">
        <v>0</v>
      </c>
      <c r="AB6668">
        <v>247</v>
      </c>
      <c r="AC6668">
        <v>581786</v>
      </c>
      <c r="AD6668">
        <v>5079</v>
      </c>
      <c r="AF6668">
        <v>0</v>
      </c>
      <c r="AG6668">
        <v>0</v>
      </c>
      <c r="AK6668">
        <v>8</v>
      </c>
      <c r="AL6668">
        <v>1</v>
      </c>
      <c r="AM6668">
        <v>6</v>
      </c>
      <c r="AN6668">
        <v>0</v>
      </c>
      <c r="AP6668" t="s">
        <v>59</v>
      </c>
      <c r="AQ6668">
        <v>-999999</v>
      </c>
      <c r="AR6668">
        <v>79</v>
      </c>
      <c r="AS6668">
        <v>586865</v>
      </c>
      <c r="AT6668">
        <v>0</v>
      </c>
      <c r="AU6668">
        <v>1</v>
      </c>
      <c r="AV6668">
        <v>355</v>
      </c>
      <c r="AW6668">
        <v>587220</v>
      </c>
      <c r="AX6668">
        <v>112</v>
      </c>
      <c r="AY6668" t="str">
        <f t="shared" si="104"/>
        <v>M8.jpg</v>
      </c>
    </row>
    <row r="6669" spans="1:51" x14ac:dyDescent="0.2">
      <c r="A6669" t="s">
        <v>51</v>
      </c>
      <c r="B6669">
        <v>1058</v>
      </c>
      <c r="C6669">
        <v>1</v>
      </c>
      <c r="D6669" t="s">
        <v>187</v>
      </c>
      <c r="E6669" t="s">
        <v>298</v>
      </c>
      <c r="F6669" t="s">
        <v>59</v>
      </c>
      <c r="G6669" t="s">
        <v>299</v>
      </c>
      <c r="H6669">
        <v>75.007999999999996</v>
      </c>
      <c r="I6669" t="s">
        <v>201</v>
      </c>
      <c r="J6669">
        <v>1</v>
      </c>
      <c r="K6669">
        <v>1197772999</v>
      </c>
      <c r="L6669" t="s">
        <v>56</v>
      </c>
      <c r="M6669" t="s">
        <v>57</v>
      </c>
      <c r="N6669" t="s">
        <v>57</v>
      </c>
      <c r="O6669" s="1">
        <v>43290</v>
      </c>
      <c r="P6669" s="2">
        <v>43290.265509259261</v>
      </c>
      <c r="Q6669" s="3">
        <v>0.59884259259259254</v>
      </c>
      <c r="R6669" t="s">
        <v>58</v>
      </c>
      <c r="S6669" t="s">
        <v>59</v>
      </c>
      <c r="T6669" t="s">
        <v>59</v>
      </c>
      <c r="U6669">
        <v>67</v>
      </c>
      <c r="V6669" t="s">
        <v>133</v>
      </c>
      <c r="W6669" t="s">
        <v>61</v>
      </c>
      <c r="X6669" t="s">
        <v>37</v>
      </c>
      <c r="Y6669">
        <v>0</v>
      </c>
      <c r="AA6669">
        <v>0</v>
      </c>
      <c r="AB6669">
        <v>6</v>
      </c>
      <c r="AC6669">
        <v>587758</v>
      </c>
      <c r="AD6669">
        <v>5080</v>
      </c>
      <c r="AF6669">
        <v>0</v>
      </c>
      <c r="AG6669">
        <v>0</v>
      </c>
      <c r="AK6669">
        <v>13</v>
      </c>
      <c r="AL6669">
        <v>1</v>
      </c>
      <c r="AM6669">
        <v>7</v>
      </c>
      <c r="AN6669">
        <v>0</v>
      </c>
      <c r="AP6669" t="s">
        <v>59</v>
      </c>
      <c r="AQ6669">
        <v>-999999</v>
      </c>
      <c r="AR6669">
        <v>80</v>
      </c>
      <c r="AS6669">
        <v>592838</v>
      </c>
      <c r="AT6669">
        <v>0</v>
      </c>
      <c r="AU6669">
        <v>1</v>
      </c>
      <c r="AV6669">
        <v>477</v>
      </c>
      <c r="AW6669">
        <v>593315</v>
      </c>
      <c r="AX6669">
        <v>112</v>
      </c>
      <c r="AY6669" t="str">
        <f t="shared" si="104"/>
        <v>M13.jpg</v>
      </c>
    </row>
    <row r="6670" spans="1:51" x14ac:dyDescent="0.2">
      <c r="A6670" t="s">
        <v>51</v>
      </c>
      <c r="B6670">
        <v>1058</v>
      </c>
      <c r="C6670">
        <v>1</v>
      </c>
      <c r="D6670" t="s">
        <v>187</v>
      </c>
      <c r="E6670" t="s">
        <v>298</v>
      </c>
      <c r="F6670" t="s">
        <v>59</v>
      </c>
      <c r="G6670" t="s">
        <v>299</v>
      </c>
      <c r="H6670">
        <v>75.007999999999996</v>
      </c>
      <c r="I6670" t="s">
        <v>201</v>
      </c>
      <c r="J6670">
        <v>1</v>
      </c>
      <c r="K6670">
        <v>1197772999</v>
      </c>
      <c r="L6670" t="s">
        <v>56</v>
      </c>
      <c r="M6670" t="s">
        <v>57</v>
      </c>
      <c r="N6670" t="s">
        <v>57</v>
      </c>
      <c r="O6670" s="1">
        <v>43290</v>
      </c>
      <c r="P6670" s="2">
        <v>43290.265509259261</v>
      </c>
      <c r="Q6670" s="3">
        <v>0.59884259259259254</v>
      </c>
      <c r="R6670" t="s">
        <v>58</v>
      </c>
      <c r="S6670" t="s">
        <v>59</v>
      </c>
      <c r="T6670" t="s">
        <v>59</v>
      </c>
      <c r="U6670">
        <v>68</v>
      </c>
      <c r="V6670" t="s">
        <v>145</v>
      </c>
      <c r="W6670" t="s">
        <v>61</v>
      </c>
      <c r="X6670" t="s">
        <v>37</v>
      </c>
      <c r="Y6670">
        <v>0</v>
      </c>
      <c r="AA6670">
        <v>0</v>
      </c>
      <c r="AB6670">
        <v>300</v>
      </c>
      <c r="AC6670">
        <v>594158</v>
      </c>
      <c r="AD6670">
        <v>5079</v>
      </c>
      <c r="AF6670">
        <v>0</v>
      </c>
      <c r="AG6670">
        <v>0</v>
      </c>
      <c r="AK6670">
        <v>25</v>
      </c>
      <c r="AL6670">
        <v>1</v>
      </c>
      <c r="AM6670">
        <v>8</v>
      </c>
      <c r="AN6670">
        <v>0</v>
      </c>
      <c r="AP6670" t="s">
        <v>59</v>
      </c>
      <c r="AQ6670">
        <v>-999999</v>
      </c>
      <c r="AR6670">
        <v>79</v>
      </c>
      <c r="AS6670">
        <v>599237</v>
      </c>
      <c r="AT6670">
        <v>0</v>
      </c>
      <c r="AU6670">
        <v>1</v>
      </c>
      <c r="AV6670">
        <v>309</v>
      </c>
      <c r="AW6670">
        <v>599546</v>
      </c>
      <c r="AX6670">
        <v>112</v>
      </c>
      <c r="AY6670" t="str">
        <f t="shared" si="104"/>
        <v>M25.jpg</v>
      </c>
    </row>
    <row r="6671" spans="1:51" x14ac:dyDescent="0.2">
      <c r="A6671" t="s">
        <v>51</v>
      </c>
      <c r="B6671">
        <v>1058</v>
      </c>
      <c r="C6671">
        <v>1</v>
      </c>
      <c r="D6671" t="s">
        <v>187</v>
      </c>
      <c r="E6671" t="s">
        <v>298</v>
      </c>
      <c r="F6671" t="s">
        <v>59</v>
      </c>
      <c r="G6671" t="s">
        <v>299</v>
      </c>
      <c r="H6671">
        <v>75.007999999999996</v>
      </c>
      <c r="I6671" t="s">
        <v>201</v>
      </c>
      <c r="J6671">
        <v>1</v>
      </c>
      <c r="K6671">
        <v>1197772999</v>
      </c>
      <c r="L6671" t="s">
        <v>56</v>
      </c>
      <c r="M6671" t="s">
        <v>57</v>
      </c>
      <c r="N6671" t="s">
        <v>57</v>
      </c>
      <c r="O6671" s="1">
        <v>43290</v>
      </c>
      <c r="P6671" s="2">
        <v>43290.265509259261</v>
      </c>
      <c r="Q6671" s="3">
        <v>0.59884259259259254</v>
      </c>
      <c r="R6671" t="s">
        <v>58</v>
      </c>
      <c r="S6671" t="s">
        <v>59</v>
      </c>
      <c r="T6671" t="s">
        <v>59</v>
      </c>
      <c r="U6671">
        <v>69</v>
      </c>
      <c r="V6671" t="s">
        <v>172</v>
      </c>
      <c r="W6671" t="s">
        <v>61</v>
      </c>
      <c r="X6671" t="s">
        <v>37</v>
      </c>
      <c r="Y6671">
        <v>0</v>
      </c>
      <c r="AA6671">
        <v>0</v>
      </c>
      <c r="AB6671">
        <v>553</v>
      </c>
      <c r="AC6671">
        <v>600637</v>
      </c>
      <c r="AD6671">
        <v>5080</v>
      </c>
      <c r="AF6671">
        <v>0</v>
      </c>
      <c r="AG6671">
        <v>0</v>
      </c>
      <c r="AK6671">
        <v>52</v>
      </c>
      <c r="AL6671">
        <v>1</v>
      </c>
      <c r="AM6671">
        <v>9</v>
      </c>
      <c r="AN6671">
        <v>0</v>
      </c>
      <c r="AP6671" t="s">
        <v>59</v>
      </c>
      <c r="AQ6671">
        <v>-999999</v>
      </c>
      <c r="AR6671">
        <v>80</v>
      </c>
      <c r="AS6671">
        <v>605717</v>
      </c>
      <c r="AT6671">
        <v>0</v>
      </c>
      <c r="AU6671">
        <v>1</v>
      </c>
      <c r="AV6671">
        <v>428</v>
      </c>
      <c r="AW6671">
        <v>606145</v>
      </c>
      <c r="AX6671">
        <v>112</v>
      </c>
      <c r="AY6671" t="str">
        <f t="shared" si="104"/>
        <v>M52.jpg</v>
      </c>
    </row>
    <row r="6672" spans="1:51" x14ac:dyDescent="0.2">
      <c r="A6672" t="s">
        <v>51</v>
      </c>
      <c r="B6672">
        <v>1058</v>
      </c>
      <c r="C6672">
        <v>1</v>
      </c>
      <c r="D6672" t="s">
        <v>187</v>
      </c>
      <c r="E6672" t="s">
        <v>298</v>
      </c>
      <c r="F6672" t="s">
        <v>59</v>
      </c>
      <c r="G6672" t="s">
        <v>299</v>
      </c>
      <c r="H6672">
        <v>75.007999999999996</v>
      </c>
      <c r="I6672" t="s">
        <v>201</v>
      </c>
      <c r="J6672">
        <v>1</v>
      </c>
      <c r="K6672">
        <v>1197772999</v>
      </c>
      <c r="L6672" t="s">
        <v>56</v>
      </c>
      <c r="M6672" t="s">
        <v>57</v>
      </c>
      <c r="N6672" t="s">
        <v>57</v>
      </c>
      <c r="O6672" s="1">
        <v>43290</v>
      </c>
      <c r="P6672" s="2">
        <v>43290.265509259261</v>
      </c>
      <c r="Q6672" s="3">
        <v>0.59884259259259254</v>
      </c>
      <c r="R6672" t="s">
        <v>58</v>
      </c>
      <c r="S6672" t="s">
        <v>59</v>
      </c>
      <c r="T6672" t="s">
        <v>59</v>
      </c>
      <c r="U6672">
        <v>70</v>
      </c>
      <c r="V6672" t="s">
        <v>127</v>
      </c>
      <c r="W6672" t="s">
        <v>61</v>
      </c>
      <c r="X6672" t="s">
        <v>37</v>
      </c>
      <c r="Y6672">
        <v>0</v>
      </c>
      <c r="AA6672">
        <v>0</v>
      </c>
      <c r="AB6672">
        <v>260</v>
      </c>
      <c r="AC6672">
        <v>606930</v>
      </c>
      <c r="AD6672">
        <v>5066</v>
      </c>
      <c r="AF6672">
        <v>0</v>
      </c>
      <c r="AG6672">
        <v>0</v>
      </c>
      <c r="AK6672">
        <v>7</v>
      </c>
      <c r="AL6672">
        <v>1</v>
      </c>
      <c r="AM6672">
        <v>10</v>
      </c>
      <c r="AN6672">
        <v>0</v>
      </c>
      <c r="AP6672" t="s">
        <v>59</v>
      </c>
      <c r="AQ6672">
        <v>-999999</v>
      </c>
      <c r="AR6672">
        <v>66</v>
      </c>
      <c r="AS6672">
        <v>611996</v>
      </c>
      <c r="AT6672">
        <v>0</v>
      </c>
      <c r="AU6672">
        <v>1</v>
      </c>
      <c r="AV6672">
        <v>434</v>
      </c>
      <c r="AW6672">
        <v>612430</v>
      </c>
      <c r="AX6672">
        <v>112</v>
      </c>
      <c r="AY6672" t="str">
        <f t="shared" si="104"/>
        <v>M7.jpg</v>
      </c>
    </row>
    <row r="6673" spans="1:51" x14ac:dyDescent="0.2">
      <c r="A6673" t="s">
        <v>51</v>
      </c>
      <c r="B6673">
        <v>1058</v>
      </c>
      <c r="C6673">
        <v>1</v>
      </c>
      <c r="D6673" t="s">
        <v>187</v>
      </c>
      <c r="E6673" t="s">
        <v>298</v>
      </c>
      <c r="F6673" t="s">
        <v>59</v>
      </c>
      <c r="G6673" t="s">
        <v>299</v>
      </c>
      <c r="H6673">
        <v>75.007999999999996</v>
      </c>
      <c r="I6673" t="s">
        <v>201</v>
      </c>
      <c r="J6673">
        <v>1</v>
      </c>
      <c r="K6673">
        <v>1197772999</v>
      </c>
      <c r="L6673" t="s">
        <v>56</v>
      </c>
      <c r="M6673" t="s">
        <v>57</v>
      </c>
      <c r="N6673" t="s">
        <v>57</v>
      </c>
      <c r="O6673" s="1">
        <v>43290</v>
      </c>
      <c r="P6673" s="2">
        <v>43290.265509259261</v>
      </c>
      <c r="Q6673" s="3">
        <v>0.59884259259259254</v>
      </c>
      <c r="R6673" t="s">
        <v>58</v>
      </c>
      <c r="S6673" t="s">
        <v>59</v>
      </c>
      <c r="T6673" t="s">
        <v>59</v>
      </c>
      <c r="U6673">
        <v>71</v>
      </c>
      <c r="V6673" t="s">
        <v>137</v>
      </c>
      <c r="W6673" t="s">
        <v>61</v>
      </c>
      <c r="X6673" t="s">
        <v>37</v>
      </c>
      <c r="Y6673">
        <v>0</v>
      </c>
      <c r="AA6673">
        <v>0</v>
      </c>
      <c r="AB6673">
        <v>367</v>
      </c>
      <c r="AC6673">
        <v>613343</v>
      </c>
      <c r="AD6673">
        <v>5066</v>
      </c>
      <c r="AF6673">
        <v>0</v>
      </c>
      <c r="AG6673">
        <v>0</v>
      </c>
      <c r="AK6673">
        <v>17</v>
      </c>
      <c r="AL6673">
        <v>1</v>
      </c>
      <c r="AM6673">
        <v>11</v>
      </c>
      <c r="AN6673">
        <v>0</v>
      </c>
      <c r="AP6673" t="s">
        <v>59</v>
      </c>
      <c r="AQ6673">
        <v>-999999</v>
      </c>
      <c r="AR6673">
        <v>66</v>
      </c>
      <c r="AS6673">
        <v>618409</v>
      </c>
      <c r="AT6673">
        <v>0</v>
      </c>
      <c r="AU6673">
        <v>1</v>
      </c>
      <c r="AV6673">
        <v>498</v>
      </c>
      <c r="AW6673">
        <v>618907</v>
      </c>
      <c r="AX6673">
        <v>112</v>
      </c>
      <c r="AY6673" t="str">
        <f t="shared" si="104"/>
        <v>M17.jpg</v>
      </c>
    </row>
    <row r="6674" spans="1:51" x14ac:dyDescent="0.2">
      <c r="A6674" t="s">
        <v>51</v>
      </c>
      <c r="B6674">
        <v>1058</v>
      </c>
      <c r="C6674">
        <v>1</v>
      </c>
      <c r="D6674" t="s">
        <v>187</v>
      </c>
      <c r="E6674" t="s">
        <v>298</v>
      </c>
      <c r="F6674" t="s">
        <v>59</v>
      </c>
      <c r="G6674" t="s">
        <v>299</v>
      </c>
      <c r="H6674">
        <v>75.007999999999996</v>
      </c>
      <c r="I6674" t="s">
        <v>201</v>
      </c>
      <c r="J6674">
        <v>1</v>
      </c>
      <c r="K6674">
        <v>1197772999</v>
      </c>
      <c r="L6674" t="s">
        <v>56</v>
      </c>
      <c r="M6674" t="s">
        <v>57</v>
      </c>
      <c r="N6674" t="s">
        <v>57</v>
      </c>
      <c r="O6674" s="1">
        <v>43290</v>
      </c>
      <c r="P6674" s="2">
        <v>43290.265509259261</v>
      </c>
      <c r="Q6674" s="3">
        <v>0.59884259259259254</v>
      </c>
      <c r="R6674" t="s">
        <v>58</v>
      </c>
      <c r="S6674" t="s">
        <v>59</v>
      </c>
      <c r="T6674" t="s">
        <v>59</v>
      </c>
      <c r="U6674">
        <v>72</v>
      </c>
      <c r="V6674" t="s">
        <v>132</v>
      </c>
      <c r="W6674" t="s">
        <v>61</v>
      </c>
      <c r="X6674" t="s">
        <v>37</v>
      </c>
      <c r="Y6674">
        <v>0</v>
      </c>
      <c r="AA6674">
        <v>0</v>
      </c>
      <c r="AB6674">
        <v>673</v>
      </c>
      <c r="AC6674">
        <v>620102</v>
      </c>
      <c r="AD6674">
        <v>5079</v>
      </c>
      <c r="AF6674">
        <v>0</v>
      </c>
      <c r="AG6674">
        <v>0</v>
      </c>
      <c r="AK6674">
        <v>12</v>
      </c>
      <c r="AL6674">
        <v>1</v>
      </c>
      <c r="AM6674">
        <v>12</v>
      </c>
      <c r="AN6674">
        <v>0</v>
      </c>
      <c r="AP6674" t="s">
        <v>59</v>
      </c>
      <c r="AQ6674">
        <v>-999999</v>
      </c>
      <c r="AR6674">
        <v>79</v>
      </c>
      <c r="AS6674">
        <v>625181</v>
      </c>
      <c r="AT6674">
        <v>0</v>
      </c>
      <c r="AU6674">
        <v>1</v>
      </c>
      <c r="AV6674">
        <v>377</v>
      </c>
      <c r="AW6674">
        <v>625558</v>
      </c>
      <c r="AX6674">
        <v>112</v>
      </c>
      <c r="AY6674" t="str">
        <f t="shared" si="104"/>
        <v>M12.jpg</v>
      </c>
    </row>
    <row r="6675" spans="1:51" x14ac:dyDescent="0.2">
      <c r="A6675" t="s">
        <v>51</v>
      </c>
      <c r="B6675">
        <v>1058</v>
      </c>
      <c r="C6675">
        <v>1</v>
      </c>
      <c r="D6675" t="s">
        <v>187</v>
      </c>
      <c r="E6675" t="s">
        <v>298</v>
      </c>
      <c r="F6675" t="s">
        <v>59</v>
      </c>
      <c r="G6675" t="s">
        <v>299</v>
      </c>
      <c r="H6675">
        <v>75.007999999999996</v>
      </c>
      <c r="I6675" t="s">
        <v>201</v>
      </c>
      <c r="J6675">
        <v>1</v>
      </c>
      <c r="K6675">
        <v>1197772999</v>
      </c>
      <c r="L6675" t="s">
        <v>56</v>
      </c>
      <c r="M6675" t="s">
        <v>57</v>
      </c>
      <c r="N6675" t="s">
        <v>57</v>
      </c>
      <c r="O6675" s="1">
        <v>43290</v>
      </c>
      <c r="P6675" s="2">
        <v>43290.265509259261</v>
      </c>
      <c r="Q6675" s="3">
        <v>0.59884259259259254</v>
      </c>
      <c r="R6675" t="s">
        <v>58</v>
      </c>
      <c r="S6675" t="s">
        <v>59</v>
      </c>
      <c r="T6675" t="s">
        <v>59</v>
      </c>
      <c r="U6675">
        <v>73</v>
      </c>
      <c r="V6675" t="s">
        <v>170</v>
      </c>
      <c r="W6675" t="s">
        <v>61</v>
      </c>
      <c r="X6675" t="s">
        <v>37</v>
      </c>
      <c r="Y6675">
        <v>0</v>
      </c>
      <c r="AA6675">
        <v>0</v>
      </c>
      <c r="AB6675">
        <v>460</v>
      </c>
      <c r="AC6675">
        <v>626568</v>
      </c>
      <c r="AD6675">
        <v>5066</v>
      </c>
      <c r="AF6675">
        <v>0</v>
      </c>
      <c r="AG6675">
        <v>0</v>
      </c>
      <c r="AK6675">
        <v>50</v>
      </c>
      <c r="AL6675">
        <v>1</v>
      </c>
      <c r="AM6675">
        <v>13</v>
      </c>
      <c r="AN6675">
        <v>0</v>
      </c>
      <c r="AP6675" t="s">
        <v>59</v>
      </c>
      <c r="AQ6675">
        <v>-999999</v>
      </c>
      <c r="AR6675">
        <v>66</v>
      </c>
      <c r="AS6675">
        <v>631634</v>
      </c>
      <c r="AT6675">
        <v>0</v>
      </c>
      <c r="AU6675">
        <v>1</v>
      </c>
      <c r="AV6675">
        <v>468</v>
      </c>
      <c r="AW6675">
        <v>632102</v>
      </c>
      <c r="AX6675">
        <v>112</v>
      </c>
      <c r="AY6675" t="str">
        <f t="shared" si="104"/>
        <v>M50.jpg</v>
      </c>
    </row>
    <row r="6676" spans="1:51" x14ac:dyDescent="0.2">
      <c r="A6676" t="s">
        <v>51</v>
      </c>
      <c r="B6676">
        <v>1058</v>
      </c>
      <c r="C6676">
        <v>1</v>
      </c>
      <c r="D6676" t="s">
        <v>187</v>
      </c>
      <c r="E6676" t="s">
        <v>298</v>
      </c>
      <c r="F6676" t="s">
        <v>59</v>
      </c>
      <c r="G6676" t="s">
        <v>299</v>
      </c>
      <c r="H6676">
        <v>75.007999999999996</v>
      </c>
      <c r="I6676" t="s">
        <v>201</v>
      </c>
      <c r="J6676">
        <v>1</v>
      </c>
      <c r="K6676">
        <v>1197772999</v>
      </c>
      <c r="L6676" t="s">
        <v>56</v>
      </c>
      <c r="M6676" t="s">
        <v>57</v>
      </c>
      <c r="N6676" t="s">
        <v>57</v>
      </c>
      <c r="O6676" s="1">
        <v>43290</v>
      </c>
      <c r="P6676" s="2">
        <v>43290.265509259261</v>
      </c>
      <c r="Q6676" s="3">
        <v>0.59884259259259254</v>
      </c>
      <c r="R6676" t="s">
        <v>58</v>
      </c>
      <c r="S6676" t="s">
        <v>59</v>
      </c>
      <c r="T6676" t="s">
        <v>59</v>
      </c>
      <c r="U6676">
        <v>74</v>
      </c>
      <c r="V6676" t="s">
        <v>153</v>
      </c>
      <c r="W6676" t="s">
        <v>61</v>
      </c>
      <c r="X6676" t="s">
        <v>37</v>
      </c>
      <c r="Y6676">
        <v>0</v>
      </c>
      <c r="AA6676">
        <v>0</v>
      </c>
      <c r="AB6676">
        <v>593</v>
      </c>
      <c r="AC6676">
        <v>633234</v>
      </c>
      <c r="AD6676">
        <v>5066</v>
      </c>
      <c r="AF6676">
        <v>0</v>
      </c>
      <c r="AG6676">
        <v>0</v>
      </c>
      <c r="AK6676">
        <v>33</v>
      </c>
      <c r="AL6676">
        <v>1</v>
      </c>
      <c r="AM6676">
        <v>14</v>
      </c>
      <c r="AN6676">
        <v>0</v>
      </c>
      <c r="AP6676" t="s">
        <v>59</v>
      </c>
      <c r="AQ6676">
        <v>-999999</v>
      </c>
      <c r="AR6676">
        <v>66</v>
      </c>
      <c r="AS6676">
        <v>638300</v>
      </c>
      <c r="AT6676">
        <v>0</v>
      </c>
      <c r="AU6676">
        <v>1</v>
      </c>
      <c r="AV6676">
        <v>274</v>
      </c>
      <c r="AW6676">
        <v>638574</v>
      </c>
      <c r="AX6676">
        <v>112</v>
      </c>
      <c r="AY6676" t="str">
        <f t="shared" si="104"/>
        <v>M33.jpg</v>
      </c>
    </row>
    <row r="6677" spans="1:51" x14ac:dyDescent="0.2">
      <c r="A6677" t="s">
        <v>51</v>
      </c>
      <c r="B6677">
        <v>1058</v>
      </c>
      <c r="C6677">
        <v>1</v>
      </c>
      <c r="D6677" t="s">
        <v>187</v>
      </c>
      <c r="E6677" t="s">
        <v>298</v>
      </c>
      <c r="F6677" t="s">
        <v>59</v>
      </c>
      <c r="G6677" t="s">
        <v>299</v>
      </c>
      <c r="H6677">
        <v>75.007999999999996</v>
      </c>
      <c r="I6677" t="s">
        <v>201</v>
      </c>
      <c r="J6677">
        <v>1</v>
      </c>
      <c r="K6677">
        <v>1197772999</v>
      </c>
      <c r="L6677" t="s">
        <v>56</v>
      </c>
      <c r="M6677" t="s">
        <v>57</v>
      </c>
      <c r="N6677" t="s">
        <v>57</v>
      </c>
      <c r="O6677" s="1">
        <v>43290</v>
      </c>
      <c r="P6677" s="2">
        <v>43290.265509259261</v>
      </c>
      <c r="Q6677" s="3">
        <v>0.59884259259259254</v>
      </c>
      <c r="R6677" t="s">
        <v>58</v>
      </c>
      <c r="S6677" t="s">
        <v>59</v>
      </c>
      <c r="T6677" t="s">
        <v>59</v>
      </c>
      <c r="U6677">
        <v>75</v>
      </c>
      <c r="V6677" t="s">
        <v>126</v>
      </c>
      <c r="W6677" t="s">
        <v>61</v>
      </c>
      <c r="X6677" t="s">
        <v>37</v>
      </c>
      <c r="Y6677">
        <v>0</v>
      </c>
      <c r="AA6677">
        <v>0</v>
      </c>
      <c r="AB6677">
        <v>486</v>
      </c>
      <c r="AC6677">
        <v>639593</v>
      </c>
      <c r="AD6677">
        <v>5066</v>
      </c>
      <c r="AF6677">
        <v>0</v>
      </c>
      <c r="AG6677">
        <v>0</v>
      </c>
      <c r="AK6677">
        <v>6</v>
      </c>
      <c r="AL6677">
        <v>1</v>
      </c>
      <c r="AM6677">
        <v>15</v>
      </c>
      <c r="AN6677">
        <v>0</v>
      </c>
      <c r="AP6677" t="s">
        <v>59</v>
      </c>
      <c r="AQ6677">
        <v>-999999</v>
      </c>
      <c r="AR6677">
        <v>66</v>
      </c>
      <c r="AS6677">
        <v>644659</v>
      </c>
      <c r="AT6677">
        <v>0</v>
      </c>
      <c r="AU6677">
        <v>1</v>
      </c>
      <c r="AV6677">
        <v>346</v>
      </c>
      <c r="AW6677">
        <v>645005</v>
      </c>
      <c r="AX6677">
        <v>112</v>
      </c>
      <c r="AY6677" t="str">
        <f t="shared" si="104"/>
        <v>M6.jpg</v>
      </c>
    </row>
    <row r="6678" spans="1:51" x14ac:dyDescent="0.2">
      <c r="A6678" t="s">
        <v>51</v>
      </c>
      <c r="B6678">
        <v>1058</v>
      </c>
      <c r="C6678">
        <v>1</v>
      </c>
      <c r="D6678" t="s">
        <v>187</v>
      </c>
      <c r="E6678" t="s">
        <v>298</v>
      </c>
      <c r="F6678" t="s">
        <v>59</v>
      </c>
      <c r="G6678" t="s">
        <v>299</v>
      </c>
      <c r="H6678">
        <v>75.007999999999996</v>
      </c>
      <c r="I6678" t="s">
        <v>201</v>
      </c>
      <c r="J6678">
        <v>1</v>
      </c>
      <c r="K6678">
        <v>1197772999</v>
      </c>
      <c r="L6678" t="s">
        <v>56</v>
      </c>
      <c r="M6678" t="s">
        <v>57</v>
      </c>
      <c r="N6678" t="s">
        <v>57</v>
      </c>
      <c r="O6678" s="1">
        <v>43290</v>
      </c>
      <c r="P6678" s="2">
        <v>43290.265509259261</v>
      </c>
      <c r="Q6678" s="3">
        <v>0.59884259259259254</v>
      </c>
      <c r="R6678" t="s">
        <v>58</v>
      </c>
      <c r="S6678" t="s">
        <v>59</v>
      </c>
      <c r="T6678" t="s">
        <v>59</v>
      </c>
      <c r="U6678">
        <v>76</v>
      </c>
      <c r="V6678" t="s">
        <v>159</v>
      </c>
      <c r="W6678" t="s">
        <v>61</v>
      </c>
      <c r="X6678" t="s">
        <v>37</v>
      </c>
      <c r="Y6678">
        <v>0</v>
      </c>
      <c r="AA6678">
        <v>0</v>
      </c>
      <c r="AB6678">
        <v>313</v>
      </c>
      <c r="AC6678">
        <v>645859</v>
      </c>
      <c r="AD6678">
        <v>5066</v>
      </c>
      <c r="AF6678">
        <v>0</v>
      </c>
      <c r="AG6678">
        <v>0</v>
      </c>
      <c r="AK6678">
        <v>39</v>
      </c>
      <c r="AL6678">
        <v>1</v>
      </c>
      <c r="AM6678">
        <v>16</v>
      </c>
      <c r="AN6678">
        <v>0</v>
      </c>
      <c r="AP6678" t="s">
        <v>59</v>
      </c>
      <c r="AQ6678">
        <v>-999999</v>
      </c>
      <c r="AR6678">
        <v>66</v>
      </c>
      <c r="AS6678">
        <v>650925</v>
      </c>
      <c r="AT6678">
        <v>0</v>
      </c>
      <c r="AU6678">
        <v>1</v>
      </c>
      <c r="AV6678">
        <v>481</v>
      </c>
      <c r="AW6678">
        <v>651406</v>
      </c>
      <c r="AX6678">
        <v>112</v>
      </c>
      <c r="AY6678" t="str">
        <f t="shared" si="104"/>
        <v>M39.jpg</v>
      </c>
    </row>
    <row r="6679" spans="1:51" x14ac:dyDescent="0.2">
      <c r="A6679" t="s">
        <v>51</v>
      </c>
      <c r="B6679">
        <v>1058</v>
      </c>
      <c r="C6679">
        <v>1</v>
      </c>
      <c r="D6679" t="s">
        <v>187</v>
      </c>
      <c r="E6679" t="s">
        <v>298</v>
      </c>
      <c r="F6679" t="s">
        <v>59</v>
      </c>
      <c r="G6679" t="s">
        <v>299</v>
      </c>
      <c r="H6679">
        <v>75.007999999999996</v>
      </c>
      <c r="I6679" t="s">
        <v>201</v>
      </c>
      <c r="J6679">
        <v>1</v>
      </c>
      <c r="K6679">
        <v>1197772999</v>
      </c>
      <c r="L6679" t="s">
        <v>56</v>
      </c>
      <c r="M6679" t="s">
        <v>57</v>
      </c>
      <c r="N6679" t="s">
        <v>57</v>
      </c>
      <c r="O6679" s="1">
        <v>43290</v>
      </c>
      <c r="P6679" s="2">
        <v>43290.265509259261</v>
      </c>
      <c r="Q6679" s="3">
        <v>0.59884259259259254</v>
      </c>
      <c r="R6679" t="s">
        <v>58</v>
      </c>
      <c r="S6679" t="s">
        <v>59</v>
      </c>
      <c r="T6679" t="s">
        <v>59</v>
      </c>
      <c r="U6679">
        <v>77</v>
      </c>
      <c r="V6679" t="s">
        <v>173</v>
      </c>
      <c r="W6679" t="s">
        <v>61</v>
      </c>
      <c r="X6679" t="s">
        <v>37</v>
      </c>
      <c r="Y6679">
        <v>0</v>
      </c>
      <c r="AA6679">
        <v>0</v>
      </c>
      <c r="AB6679">
        <v>460</v>
      </c>
      <c r="AC6679">
        <v>652405</v>
      </c>
      <c r="AD6679">
        <v>5066</v>
      </c>
      <c r="AF6679">
        <v>0</v>
      </c>
      <c r="AG6679">
        <v>0</v>
      </c>
      <c r="AK6679">
        <v>53</v>
      </c>
      <c r="AL6679">
        <v>1</v>
      </c>
      <c r="AM6679">
        <v>17</v>
      </c>
      <c r="AN6679">
        <v>0</v>
      </c>
      <c r="AP6679" t="s">
        <v>59</v>
      </c>
      <c r="AQ6679">
        <v>-999999</v>
      </c>
      <c r="AR6679">
        <v>66</v>
      </c>
      <c r="AS6679">
        <v>657471</v>
      </c>
      <c r="AT6679">
        <v>0</v>
      </c>
      <c r="AU6679">
        <v>1</v>
      </c>
      <c r="AV6679">
        <v>510</v>
      </c>
      <c r="AW6679">
        <v>657981</v>
      </c>
      <c r="AX6679">
        <v>112</v>
      </c>
      <c r="AY6679" t="str">
        <f t="shared" si="104"/>
        <v>M53.jpg</v>
      </c>
    </row>
    <row r="6680" spans="1:51" x14ac:dyDescent="0.2">
      <c r="A6680" t="s">
        <v>51</v>
      </c>
      <c r="B6680">
        <v>1058</v>
      </c>
      <c r="C6680">
        <v>1</v>
      </c>
      <c r="D6680" t="s">
        <v>187</v>
      </c>
      <c r="E6680" t="s">
        <v>298</v>
      </c>
      <c r="F6680" t="s">
        <v>59</v>
      </c>
      <c r="G6680" t="s">
        <v>299</v>
      </c>
      <c r="H6680">
        <v>75.007999999999996</v>
      </c>
      <c r="I6680" t="s">
        <v>201</v>
      </c>
      <c r="J6680">
        <v>1</v>
      </c>
      <c r="K6680">
        <v>1197772999</v>
      </c>
      <c r="L6680" t="s">
        <v>56</v>
      </c>
      <c r="M6680" t="s">
        <v>57</v>
      </c>
      <c r="N6680" t="s">
        <v>57</v>
      </c>
      <c r="O6680" s="1">
        <v>43290</v>
      </c>
      <c r="P6680" s="2">
        <v>43290.265509259261</v>
      </c>
      <c r="Q6680" s="3">
        <v>0.59884259259259254</v>
      </c>
      <c r="R6680" t="s">
        <v>58</v>
      </c>
      <c r="S6680" t="s">
        <v>59</v>
      </c>
      <c r="T6680" t="s">
        <v>59</v>
      </c>
      <c r="U6680">
        <v>78</v>
      </c>
      <c r="V6680" t="s">
        <v>150</v>
      </c>
      <c r="W6680" t="s">
        <v>61</v>
      </c>
      <c r="X6680" t="s">
        <v>37</v>
      </c>
      <c r="Y6680">
        <v>0</v>
      </c>
      <c r="AA6680">
        <v>0</v>
      </c>
      <c r="AB6680">
        <v>460</v>
      </c>
      <c r="AC6680">
        <v>658991</v>
      </c>
      <c r="AD6680">
        <v>5066</v>
      </c>
      <c r="AF6680">
        <v>0</v>
      </c>
      <c r="AG6680">
        <v>0</v>
      </c>
      <c r="AK6680">
        <v>30</v>
      </c>
      <c r="AL6680">
        <v>1</v>
      </c>
      <c r="AM6680">
        <v>18</v>
      </c>
      <c r="AN6680">
        <v>0</v>
      </c>
      <c r="AP6680" t="s">
        <v>59</v>
      </c>
      <c r="AQ6680">
        <v>-999999</v>
      </c>
      <c r="AR6680">
        <v>66</v>
      </c>
      <c r="AS6680">
        <v>664057</v>
      </c>
      <c r="AT6680">
        <v>0</v>
      </c>
      <c r="AU6680">
        <v>1</v>
      </c>
      <c r="AV6680">
        <v>450</v>
      </c>
      <c r="AW6680">
        <v>664507</v>
      </c>
      <c r="AX6680">
        <v>112</v>
      </c>
      <c r="AY6680" t="str">
        <f t="shared" si="104"/>
        <v>M30.jpg</v>
      </c>
    </row>
    <row r="6681" spans="1:51" x14ac:dyDescent="0.2">
      <c r="A6681" t="s">
        <v>51</v>
      </c>
      <c r="B6681">
        <v>1058</v>
      </c>
      <c r="C6681">
        <v>1</v>
      </c>
      <c r="D6681" t="s">
        <v>187</v>
      </c>
      <c r="E6681" t="s">
        <v>298</v>
      </c>
      <c r="F6681" t="s">
        <v>59</v>
      </c>
      <c r="G6681" t="s">
        <v>299</v>
      </c>
      <c r="H6681">
        <v>75.007999999999996</v>
      </c>
      <c r="I6681" t="s">
        <v>201</v>
      </c>
      <c r="J6681">
        <v>1</v>
      </c>
      <c r="K6681">
        <v>1197772999</v>
      </c>
      <c r="L6681" t="s">
        <v>56</v>
      </c>
      <c r="M6681" t="s">
        <v>57</v>
      </c>
      <c r="N6681" t="s">
        <v>57</v>
      </c>
      <c r="O6681" s="1">
        <v>43290</v>
      </c>
      <c r="P6681" s="2">
        <v>43290.265509259261</v>
      </c>
      <c r="Q6681" s="3">
        <v>0.59884259259259254</v>
      </c>
      <c r="R6681" t="s">
        <v>58</v>
      </c>
      <c r="S6681" t="s">
        <v>59</v>
      </c>
      <c r="T6681" t="s">
        <v>59</v>
      </c>
      <c r="U6681">
        <v>79</v>
      </c>
      <c r="V6681" t="s">
        <v>161</v>
      </c>
      <c r="W6681" t="s">
        <v>61</v>
      </c>
      <c r="X6681" t="s">
        <v>37</v>
      </c>
      <c r="Y6681">
        <v>0</v>
      </c>
      <c r="AA6681">
        <v>0</v>
      </c>
      <c r="AB6681">
        <v>446</v>
      </c>
      <c r="AC6681">
        <v>665497</v>
      </c>
      <c r="AD6681">
        <v>5080</v>
      </c>
      <c r="AF6681">
        <v>0</v>
      </c>
      <c r="AG6681">
        <v>0</v>
      </c>
      <c r="AK6681">
        <v>41</v>
      </c>
      <c r="AL6681">
        <v>1</v>
      </c>
      <c r="AM6681">
        <v>19</v>
      </c>
      <c r="AN6681">
        <v>0</v>
      </c>
      <c r="AP6681" t="s">
        <v>59</v>
      </c>
      <c r="AQ6681">
        <v>-999999</v>
      </c>
      <c r="AR6681">
        <v>80</v>
      </c>
      <c r="AS6681">
        <v>670577</v>
      </c>
      <c r="AT6681">
        <v>0</v>
      </c>
      <c r="AU6681">
        <v>1</v>
      </c>
      <c r="AV6681">
        <v>370</v>
      </c>
      <c r="AW6681">
        <v>670947</v>
      </c>
      <c r="AX6681">
        <v>112</v>
      </c>
      <c r="AY6681" t="str">
        <f t="shared" si="104"/>
        <v>M41.jpg</v>
      </c>
    </row>
    <row r="6682" spans="1:51" x14ac:dyDescent="0.2">
      <c r="A6682" t="s">
        <v>51</v>
      </c>
      <c r="B6682">
        <v>1058</v>
      </c>
      <c r="C6682">
        <v>1</v>
      </c>
      <c r="D6682" t="s">
        <v>187</v>
      </c>
      <c r="E6682" t="s">
        <v>298</v>
      </c>
      <c r="F6682" t="s">
        <v>59</v>
      </c>
      <c r="G6682" t="s">
        <v>299</v>
      </c>
      <c r="H6682">
        <v>75.007999999999996</v>
      </c>
      <c r="I6682" t="s">
        <v>201</v>
      </c>
      <c r="J6682">
        <v>1</v>
      </c>
      <c r="K6682">
        <v>1197772999</v>
      </c>
      <c r="L6682" t="s">
        <v>56</v>
      </c>
      <c r="M6682" t="s">
        <v>57</v>
      </c>
      <c r="N6682" t="s">
        <v>57</v>
      </c>
      <c r="O6682" s="1">
        <v>43290</v>
      </c>
      <c r="P6682" s="2">
        <v>43290.265509259261</v>
      </c>
      <c r="Q6682" s="3">
        <v>0.59884259259259254</v>
      </c>
      <c r="R6682" t="s">
        <v>58</v>
      </c>
      <c r="S6682" t="s">
        <v>59</v>
      </c>
      <c r="T6682" t="s">
        <v>59</v>
      </c>
      <c r="U6682">
        <v>80</v>
      </c>
      <c r="V6682" t="s">
        <v>157</v>
      </c>
      <c r="W6682" t="s">
        <v>61</v>
      </c>
      <c r="X6682" t="s">
        <v>37</v>
      </c>
      <c r="Y6682">
        <v>0</v>
      </c>
      <c r="AA6682">
        <v>0</v>
      </c>
      <c r="AB6682">
        <v>380</v>
      </c>
      <c r="AC6682">
        <v>671870</v>
      </c>
      <c r="AD6682">
        <v>5066</v>
      </c>
      <c r="AF6682">
        <v>0</v>
      </c>
      <c r="AG6682">
        <v>0</v>
      </c>
      <c r="AK6682">
        <v>37</v>
      </c>
      <c r="AL6682">
        <v>1</v>
      </c>
      <c r="AM6682">
        <v>20</v>
      </c>
      <c r="AN6682">
        <v>0</v>
      </c>
      <c r="AP6682" t="s">
        <v>59</v>
      </c>
      <c r="AQ6682">
        <v>-999999</v>
      </c>
      <c r="AR6682">
        <v>66</v>
      </c>
      <c r="AS6682">
        <v>676936</v>
      </c>
      <c r="AT6682">
        <v>0</v>
      </c>
      <c r="AU6682">
        <v>1</v>
      </c>
      <c r="AV6682">
        <v>359</v>
      </c>
      <c r="AW6682">
        <v>677295</v>
      </c>
      <c r="AX6682">
        <v>112</v>
      </c>
      <c r="AY6682" t="str">
        <f t="shared" si="104"/>
        <v>M37.jpg</v>
      </c>
    </row>
    <row r="6683" spans="1:51" x14ac:dyDescent="0.2">
      <c r="A6683" t="s">
        <v>51</v>
      </c>
      <c r="B6683">
        <v>1058</v>
      </c>
      <c r="C6683">
        <v>1</v>
      </c>
      <c r="D6683" t="s">
        <v>187</v>
      </c>
      <c r="E6683" t="s">
        <v>298</v>
      </c>
      <c r="F6683" t="s">
        <v>59</v>
      </c>
      <c r="G6683" t="s">
        <v>299</v>
      </c>
      <c r="H6683">
        <v>75.007999999999996</v>
      </c>
      <c r="I6683" t="s">
        <v>201</v>
      </c>
      <c r="J6683">
        <v>1</v>
      </c>
      <c r="K6683">
        <v>1197772999</v>
      </c>
      <c r="L6683" t="s">
        <v>56</v>
      </c>
      <c r="M6683" t="s">
        <v>57</v>
      </c>
      <c r="N6683" t="s">
        <v>57</v>
      </c>
      <c r="O6683" s="1">
        <v>43290</v>
      </c>
      <c r="P6683" s="2">
        <v>43290.265509259261</v>
      </c>
      <c r="Q6683" s="3">
        <v>0.59884259259259254</v>
      </c>
      <c r="R6683" t="s">
        <v>58</v>
      </c>
      <c r="S6683" t="s">
        <v>59</v>
      </c>
      <c r="T6683" t="s">
        <v>59</v>
      </c>
      <c r="U6683">
        <v>81</v>
      </c>
      <c r="V6683" t="s">
        <v>125</v>
      </c>
      <c r="W6683" t="s">
        <v>61</v>
      </c>
      <c r="X6683" t="s">
        <v>37</v>
      </c>
      <c r="Y6683">
        <v>0</v>
      </c>
      <c r="AA6683">
        <v>0</v>
      </c>
      <c r="AB6683">
        <v>900</v>
      </c>
      <c r="AC6683">
        <v>678723</v>
      </c>
      <c r="AD6683">
        <v>5066</v>
      </c>
      <c r="AF6683">
        <v>0</v>
      </c>
      <c r="AG6683">
        <v>0</v>
      </c>
      <c r="AK6683">
        <v>5</v>
      </c>
      <c r="AL6683">
        <v>1</v>
      </c>
      <c r="AM6683">
        <v>21</v>
      </c>
      <c r="AN6683">
        <v>0</v>
      </c>
      <c r="AP6683" t="s">
        <v>59</v>
      </c>
      <c r="AQ6683">
        <v>-999999</v>
      </c>
      <c r="AR6683">
        <v>66</v>
      </c>
      <c r="AS6683">
        <v>683789</v>
      </c>
      <c r="AT6683">
        <v>0</v>
      </c>
      <c r="AU6683">
        <v>1</v>
      </c>
      <c r="AV6683">
        <v>352</v>
      </c>
      <c r="AW6683">
        <v>684141</v>
      </c>
      <c r="AX6683">
        <v>112</v>
      </c>
      <c r="AY6683" t="str">
        <f t="shared" si="104"/>
        <v>M5.jpg</v>
      </c>
    </row>
    <row r="6684" spans="1:51" x14ac:dyDescent="0.2">
      <c r="A6684" t="s">
        <v>51</v>
      </c>
      <c r="B6684">
        <v>1058</v>
      </c>
      <c r="C6684">
        <v>1</v>
      </c>
      <c r="D6684" t="s">
        <v>187</v>
      </c>
      <c r="E6684" t="s">
        <v>298</v>
      </c>
      <c r="F6684" t="s">
        <v>59</v>
      </c>
      <c r="G6684" t="s">
        <v>299</v>
      </c>
      <c r="H6684">
        <v>75.007999999999996</v>
      </c>
      <c r="I6684" t="s">
        <v>201</v>
      </c>
      <c r="J6684">
        <v>1</v>
      </c>
      <c r="K6684">
        <v>1197772999</v>
      </c>
      <c r="L6684" t="s">
        <v>56</v>
      </c>
      <c r="M6684" t="s">
        <v>57</v>
      </c>
      <c r="N6684" t="s">
        <v>57</v>
      </c>
      <c r="O6684" s="1">
        <v>43290</v>
      </c>
      <c r="P6684" s="2">
        <v>43290.265509259261</v>
      </c>
      <c r="Q6684" s="3">
        <v>0.59884259259259254</v>
      </c>
      <c r="R6684" t="s">
        <v>58</v>
      </c>
      <c r="S6684" t="s">
        <v>59</v>
      </c>
      <c r="T6684" t="s">
        <v>59</v>
      </c>
      <c r="U6684">
        <v>82</v>
      </c>
      <c r="V6684" t="s">
        <v>131</v>
      </c>
      <c r="W6684" t="s">
        <v>61</v>
      </c>
      <c r="X6684" t="s">
        <v>37</v>
      </c>
      <c r="Y6684">
        <v>0</v>
      </c>
      <c r="AA6684">
        <v>0</v>
      </c>
      <c r="AB6684">
        <v>953</v>
      </c>
      <c r="AC6684">
        <v>685615</v>
      </c>
      <c r="AD6684">
        <v>5066</v>
      </c>
      <c r="AF6684">
        <v>0</v>
      </c>
      <c r="AG6684">
        <v>0</v>
      </c>
      <c r="AK6684">
        <v>11</v>
      </c>
      <c r="AL6684">
        <v>1</v>
      </c>
      <c r="AM6684">
        <v>22</v>
      </c>
      <c r="AN6684">
        <v>0</v>
      </c>
      <c r="AP6684" t="s">
        <v>59</v>
      </c>
      <c r="AQ6684">
        <v>-999999</v>
      </c>
      <c r="AR6684">
        <v>66</v>
      </c>
      <c r="AS6684">
        <v>690681</v>
      </c>
      <c r="AT6684">
        <v>0</v>
      </c>
      <c r="AU6684">
        <v>1</v>
      </c>
      <c r="AV6684">
        <v>256</v>
      </c>
      <c r="AW6684">
        <v>690937</v>
      </c>
      <c r="AX6684">
        <v>112</v>
      </c>
      <c r="AY6684" t="str">
        <f t="shared" si="104"/>
        <v>M11.jpg</v>
      </c>
    </row>
    <row r="6685" spans="1:51" x14ac:dyDescent="0.2">
      <c r="A6685" t="s">
        <v>51</v>
      </c>
      <c r="B6685">
        <v>1058</v>
      </c>
      <c r="C6685">
        <v>1</v>
      </c>
      <c r="D6685" t="s">
        <v>187</v>
      </c>
      <c r="E6685" t="s">
        <v>298</v>
      </c>
      <c r="F6685" t="s">
        <v>59</v>
      </c>
      <c r="G6685" t="s">
        <v>299</v>
      </c>
      <c r="H6685">
        <v>75.007999999999996</v>
      </c>
      <c r="I6685" t="s">
        <v>201</v>
      </c>
      <c r="J6685">
        <v>1</v>
      </c>
      <c r="K6685">
        <v>1197772999</v>
      </c>
      <c r="L6685" t="s">
        <v>56</v>
      </c>
      <c r="M6685" t="s">
        <v>57</v>
      </c>
      <c r="N6685" t="s">
        <v>57</v>
      </c>
      <c r="O6685" s="1">
        <v>43290</v>
      </c>
      <c r="P6685" s="2">
        <v>43290.265509259261</v>
      </c>
      <c r="Q6685" s="3">
        <v>0.59884259259259254</v>
      </c>
      <c r="R6685" t="s">
        <v>58</v>
      </c>
      <c r="S6685" t="s">
        <v>59</v>
      </c>
      <c r="T6685" t="s">
        <v>59</v>
      </c>
      <c r="U6685">
        <v>83</v>
      </c>
      <c r="V6685" t="s">
        <v>160</v>
      </c>
      <c r="W6685" t="s">
        <v>61</v>
      </c>
      <c r="X6685" t="s">
        <v>37</v>
      </c>
      <c r="Y6685">
        <v>0</v>
      </c>
      <c r="AA6685">
        <v>0</v>
      </c>
      <c r="AB6685">
        <v>673</v>
      </c>
      <c r="AC6685">
        <v>692161</v>
      </c>
      <c r="AD6685">
        <v>5066</v>
      </c>
      <c r="AF6685">
        <v>0</v>
      </c>
      <c r="AG6685">
        <v>0</v>
      </c>
      <c r="AK6685">
        <v>40</v>
      </c>
      <c r="AL6685">
        <v>1</v>
      </c>
      <c r="AM6685">
        <v>23</v>
      </c>
      <c r="AN6685">
        <v>0</v>
      </c>
      <c r="AP6685" t="s">
        <v>59</v>
      </c>
      <c r="AQ6685">
        <v>-999999</v>
      </c>
      <c r="AR6685">
        <v>66</v>
      </c>
      <c r="AS6685">
        <v>697227</v>
      </c>
      <c r="AT6685">
        <v>0</v>
      </c>
      <c r="AU6685">
        <v>1</v>
      </c>
      <c r="AV6685">
        <v>457</v>
      </c>
      <c r="AW6685">
        <v>697684</v>
      </c>
      <c r="AX6685">
        <v>112</v>
      </c>
      <c r="AY6685" t="str">
        <f t="shared" si="104"/>
        <v>M40.jpg</v>
      </c>
    </row>
    <row r="6686" spans="1:51" x14ac:dyDescent="0.2">
      <c r="A6686" t="s">
        <v>51</v>
      </c>
      <c r="B6686">
        <v>1058</v>
      </c>
      <c r="C6686">
        <v>1</v>
      </c>
      <c r="D6686" t="s">
        <v>187</v>
      </c>
      <c r="E6686" t="s">
        <v>298</v>
      </c>
      <c r="F6686" t="s">
        <v>59</v>
      </c>
      <c r="G6686" t="s">
        <v>299</v>
      </c>
      <c r="H6686">
        <v>75.007999999999996</v>
      </c>
      <c r="I6686" t="s">
        <v>201</v>
      </c>
      <c r="J6686">
        <v>1</v>
      </c>
      <c r="K6686">
        <v>1197772999</v>
      </c>
      <c r="L6686" t="s">
        <v>56</v>
      </c>
      <c r="M6686" t="s">
        <v>57</v>
      </c>
      <c r="N6686" t="s">
        <v>57</v>
      </c>
      <c r="O6686" s="1">
        <v>43290</v>
      </c>
      <c r="P6686" s="2">
        <v>43290.265509259261</v>
      </c>
      <c r="Q6686" s="3">
        <v>0.59884259259259254</v>
      </c>
      <c r="R6686" t="s">
        <v>58</v>
      </c>
      <c r="S6686" t="s">
        <v>59</v>
      </c>
      <c r="T6686" t="s">
        <v>59</v>
      </c>
      <c r="U6686">
        <v>84</v>
      </c>
      <c r="V6686" t="s">
        <v>168</v>
      </c>
      <c r="W6686" t="s">
        <v>61</v>
      </c>
      <c r="X6686" t="s">
        <v>37</v>
      </c>
      <c r="Y6686">
        <v>0</v>
      </c>
      <c r="AA6686">
        <v>0</v>
      </c>
      <c r="AB6686">
        <v>473</v>
      </c>
      <c r="AC6686">
        <v>698707</v>
      </c>
      <c r="AD6686">
        <v>5066</v>
      </c>
      <c r="AF6686">
        <v>0</v>
      </c>
      <c r="AG6686">
        <v>0</v>
      </c>
      <c r="AK6686">
        <v>48</v>
      </c>
      <c r="AL6686">
        <v>1</v>
      </c>
      <c r="AM6686">
        <v>24</v>
      </c>
      <c r="AN6686">
        <v>0</v>
      </c>
      <c r="AP6686" t="s">
        <v>59</v>
      </c>
      <c r="AQ6686">
        <v>-999999</v>
      </c>
      <c r="AR6686">
        <v>66</v>
      </c>
      <c r="AS6686">
        <v>703773</v>
      </c>
      <c r="AT6686">
        <v>0</v>
      </c>
      <c r="AU6686">
        <v>1</v>
      </c>
      <c r="AV6686">
        <v>484</v>
      </c>
      <c r="AW6686">
        <v>704257</v>
      </c>
      <c r="AX6686">
        <v>112</v>
      </c>
      <c r="AY6686" t="str">
        <f t="shared" si="104"/>
        <v>M48.jpg</v>
      </c>
    </row>
    <row r="6687" spans="1:51" x14ac:dyDescent="0.2">
      <c r="A6687" t="s">
        <v>51</v>
      </c>
      <c r="B6687">
        <v>1058</v>
      </c>
      <c r="C6687">
        <v>1</v>
      </c>
      <c r="D6687" t="s">
        <v>187</v>
      </c>
      <c r="E6687" t="s">
        <v>298</v>
      </c>
      <c r="F6687" t="s">
        <v>59</v>
      </c>
      <c r="G6687" t="s">
        <v>299</v>
      </c>
      <c r="H6687">
        <v>75.007999999999996</v>
      </c>
      <c r="I6687" t="s">
        <v>201</v>
      </c>
      <c r="J6687">
        <v>1</v>
      </c>
      <c r="K6687">
        <v>1197772999</v>
      </c>
      <c r="L6687" t="s">
        <v>56</v>
      </c>
      <c r="M6687" t="s">
        <v>57</v>
      </c>
      <c r="N6687" t="s">
        <v>57</v>
      </c>
      <c r="O6687" s="1">
        <v>43290</v>
      </c>
      <c r="P6687" s="2">
        <v>43290.265509259261</v>
      </c>
      <c r="Q6687" s="3">
        <v>0.59884259259259254</v>
      </c>
      <c r="R6687" t="s">
        <v>58</v>
      </c>
      <c r="S6687" t="s">
        <v>59</v>
      </c>
      <c r="T6687" t="s">
        <v>59</v>
      </c>
      <c r="U6687">
        <v>85</v>
      </c>
      <c r="V6687" t="s">
        <v>165</v>
      </c>
      <c r="W6687" t="s">
        <v>61</v>
      </c>
      <c r="X6687" t="s">
        <v>37</v>
      </c>
      <c r="Y6687">
        <v>0</v>
      </c>
      <c r="AA6687">
        <v>0</v>
      </c>
      <c r="AB6687">
        <v>380</v>
      </c>
      <c r="AC6687">
        <v>705187</v>
      </c>
      <c r="AD6687">
        <v>5066</v>
      </c>
      <c r="AF6687">
        <v>0</v>
      </c>
      <c r="AG6687">
        <v>0</v>
      </c>
      <c r="AK6687">
        <v>45</v>
      </c>
      <c r="AL6687">
        <v>1</v>
      </c>
      <c r="AM6687">
        <v>25</v>
      </c>
      <c r="AN6687">
        <v>0</v>
      </c>
      <c r="AP6687" t="s">
        <v>59</v>
      </c>
      <c r="AQ6687">
        <v>-999999</v>
      </c>
      <c r="AR6687">
        <v>66</v>
      </c>
      <c r="AS6687">
        <v>710253</v>
      </c>
      <c r="AT6687">
        <v>0</v>
      </c>
      <c r="AU6687">
        <v>1</v>
      </c>
      <c r="AV6687">
        <v>388</v>
      </c>
      <c r="AW6687">
        <v>710641</v>
      </c>
      <c r="AX6687">
        <v>112</v>
      </c>
      <c r="AY6687" t="str">
        <f t="shared" si="104"/>
        <v>M45.jpg</v>
      </c>
    </row>
    <row r="6688" spans="1:51" x14ac:dyDescent="0.2">
      <c r="A6688" t="s">
        <v>51</v>
      </c>
      <c r="B6688">
        <v>1058</v>
      </c>
      <c r="C6688">
        <v>1</v>
      </c>
      <c r="D6688" t="s">
        <v>187</v>
      </c>
      <c r="E6688" t="s">
        <v>298</v>
      </c>
      <c r="F6688" t="s">
        <v>59</v>
      </c>
      <c r="G6688" t="s">
        <v>299</v>
      </c>
      <c r="H6688">
        <v>75.007999999999996</v>
      </c>
      <c r="I6688" t="s">
        <v>201</v>
      </c>
      <c r="J6688">
        <v>1</v>
      </c>
      <c r="K6688">
        <v>1197772999</v>
      </c>
      <c r="L6688" t="s">
        <v>56</v>
      </c>
      <c r="M6688" t="s">
        <v>57</v>
      </c>
      <c r="N6688" t="s">
        <v>57</v>
      </c>
      <c r="O6688" s="1">
        <v>43290</v>
      </c>
      <c r="P6688" s="2">
        <v>43290.265509259261</v>
      </c>
      <c r="Q6688" s="3">
        <v>0.59884259259259254</v>
      </c>
      <c r="R6688" t="s">
        <v>58</v>
      </c>
      <c r="S6688" t="s">
        <v>59</v>
      </c>
      <c r="T6688" t="s">
        <v>59</v>
      </c>
      <c r="U6688">
        <v>86</v>
      </c>
      <c r="V6688" t="s">
        <v>124</v>
      </c>
      <c r="W6688" t="s">
        <v>61</v>
      </c>
      <c r="X6688" t="s">
        <v>37</v>
      </c>
      <c r="Y6688">
        <v>0</v>
      </c>
      <c r="AA6688">
        <v>0</v>
      </c>
      <c r="AB6688">
        <v>580</v>
      </c>
      <c r="AC6688">
        <v>711746</v>
      </c>
      <c r="AD6688">
        <v>5066</v>
      </c>
      <c r="AF6688">
        <v>0</v>
      </c>
      <c r="AG6688">
        <v>0</v>
      </c>
      <c r="AK6688">
        <v>4</v>
      </c>
      <c r="AL6688">
        <v>1</v>
      </c>
      <c r="AM6688">
        <v>26</v>
      </c>
      <c r="AN6688">
        <v>0</v>
      </c>
      <c r="AP6688" t="s">
        <v>59</v>
      </c>
      <c r="AQ6688">
        <v>-999999</v>
      </c>
      <c r="AR6688">
        <v>66</v>
      </c>
      <c r="AS6688">
        <v>716812</v>
      </c>
      <c r="AT6688">
        <v>0</v>
      </c>
      <c r="AU6688">
        <v>1</v>
      </c>
      <c r="AV6688">
        <v>334</v>
      </c>
      <c r="AW6688">
        <v>717146</v>
      </c>
      <c r="AX6688">
        <v>112</v>
      </c>
      <c r="AY6688" t="str">
        <f t="shared" si="104"/>
        <v>M4.jpg</v>
      </c>
    </row>
    <row r="6689" spans="1:51" x14ac:dyDescent="0.2">
      <c r="A6689" t="s">
        <v>51</v>
      </c>
      <c r="B6689">
        <v>1058</v>
      </c>
      <c r="C6689">
        <v>1</v>
      </c>
      <c r="D6689" t="s">
        <v>187</v>
      </c>
      <c r="E6689" t="s">
        <v>298</v>
      </c>
      <c r="F6689" t="s">
        <v>59</v>
      </c>
      <c r="G6689" t="s">
        <v>299</v>
      </c>
      <c r="H6689">
        <v>75.007999999999996</v>
      </c>
      <c r="I6689" t="s">
        <v>201</v>
      </c>
      <c r="J6689">
        <v>1</v>
      </c>
      <c r="K6689">
        <v>1197772999</v>
      </c>
      <c r="L6689" t="s">
        <v>56</v>
      </c>
      <c r="M6689" t="s">
        <v>57</v>
      </c>
      <c r="N6689" t="s">
        <v>57</v>
      </c>
      <c r="O6689" s="1">
        <v>43290</v>
      </c>
      <c r="P6689" s="2">
        <v>43290.265509259261</v>
      </c>
      <c r="Q6689" s="3">
        <v>0.59884259259259254</v>
      </c>
      <c r="R6689" t="s">
        <v>58</v>
      </c>
      <c r="S6689" t="s">
        <v>59</v>
      </c>
      <c r="T6689" t="s">
        <v>59</v>
      </c>
      <c r="U6689">
        <v>87</v>
      </c>
      <c r="V6689" t="s">
        <v>179</v>
      </c>
      <c r="W6689" t="s">
        <v>61</v>
      </c>
      <c r="X6689" t="s">
        <v>37</v>
      </c>
      <c r="Y6689">
        <v>0</v>
      </c>
      <c r="AA6689">
        <v>0</v>
      </c>
      <c r="AB6689">
        <v>754</v>
      </c>
      <c r="AC6689">
        <v>718439</v>
      </c>
      <c r="AD6689">
        <v>5079</v>
      </c>
      <c r="AF6689">
        <v>0</v>
      </c>
      <c r="AG6689">
        <v>0</v>
      </c>
      <c r="AK6689">
        <v>59</v>
      </c>
      <c r="AL6689">
        <v>1</v>
      </c>
      <c r="AM6689">
        <v>27</v>
      </c>
      <c r="AN6689">
        <v>0</v>
      </c>
      <c r="AP6689" t="s">
        <v>59</v>
      </c>
      <c r="AQ6689">
        <v>-999999</v>
      </c>
      <c r="AR6689">
        <v>79</v>
      </c>
      <c r="AS6689">
        <v>723518</v>
      </c>
      <c r="AT6689">
        <v>0</v>
      </c>
      <c r="AU6689">
        <v>1</v>
      </c>
      <c r="AV6689">
        <v>300</v>
      </c>
      <c r="AW6689">
        <v>723818</v>
      </c>
      <c r="AX6689">
        <v>112</v>
      </c>
      <c r="AY6689" t="str">
        <f t="shared" si="104"/>
        <v>M59.jpg</v>
      </c>
    </row>
    <row r="6690" spans="1:51" x14ac:dyDescent="0.2">
      <c r="A6690" t="s">
        <v>51</v>
      </c>
      <c r="B6690">
        <v>1058</v>
      </c>
      <c r="C6690">
        <v>1</v>
      </c>
      <c r="D6690" t="s">
        <v>187</v>
      </c>
      <c r="E6690" t="s">
        <v>298</v>
      </c>
      <c r="F6690" t="s">
        <v>59</v>
      </c>
      <c r="G6690" t="s">
        <v>299</v>
      </c>
      <c r="H6690">
        <v>75.007999999999996</v>
      </c>
      <c r="I6690" t="s">
        <v>201</v>
      </c>
      <c r="J6690">
        <v>1</v>
      </c>
      <c r="K6690">
        <v>1197772999</v>
      </c>
      <c r="L6690" t="s">
        <v>56</v>
      </c>
      <c r="M6690" t="s">
        <v>57</v>
      </c>
      <c r="N6690" t="s">
        <v>57</v>
      </c>
      <c r="O6690" s="1">
        <v>43290</v>
      </c>
      <c r="P6690" s="2">
        <v>43290.265509259261</v>
      </c>
      <c r="Q6690" s="3">
        <v>0.59884259259259254</v>
      </c>
      <c r="R6690" t="s">
        <v>58</v>
      </c>
      <c r="S6690" t="s">
        <v>59</v>
      </c>
      <c r="T6690" t="s">
        <v>59</v>
      </c>
      <c r="U6690">
        <v>88</v>
      </c>
      <c r="V6690" t="s">
        <v>158</v>
      </c>
      <c r="W6690" t="s">
        <v>61</v>
      </c>
      <c r="X6690" t="s">
        <v>37</v>
      </c>
      <c r="Y6690">
        <v>0</v>
      </c>
      <c r="AA6690">
        <v>0</v>
      </c>
      <c r="AB6690">
        <v>539</v>
      </c>
      <c r="AC6690">
        <v>724904</v>
      </c>
      <c r="AD6690">
        <v>5067</v>
      </c>
      <c r="AF6690">
        <v>0</v>
      </c>
      <c r="AG6690">
        <v>0</v>
      </c>
      <c r="AK6690">
        <v>38</v>
      </c>
      <c r="AL6690">
        <v>1</v>
      </c>
      <c r="AM6690">
        <v>28</v>
      </c>
      <c r="AN6690">
        <v>0</v>
      </c>
      <c r="AP6690" t="s">
        <v>59</v>
      </c>
      <c r="AQ6690">
        <v>-999999</v>
      </c>
      <c r="AR6690">
        <v>67</v>
      </c>
      <c r="AS6690">
        <v>729971</v>
      </c>
      <c r="AT6690">
        <v>0</v>
      </c>
      <c r="AU6690">
        <v>1</v>
      </c>
      <c r="AV6690">
        <v>326</v>
      </c>
      <c r="AW6690">
        <v>730297</v>
      </c>
      <c r="AX6690">
        <v>112</v>
      </c>
      <c r="AY6690" t="str">
        <f t="shared" si="104"/>
        <v>M38.jpg</v>
      </c>
    </row>
    <row r="6691" spans="1:51" x14ac:dyDescent="0.2">
      <c r="A6691" t="s">
        <v>51</v>
      </c>
      <c r="B6691">
        <v>1058</v>
      </c>
      <c r="C6691">
        <v>1</v>
      </c>
      <c r="D6691" t="s">
        <v>187</v>
      </c>
      <c r="E6691" t="s">
        <v>298</v>
      </c>
      <c r="F6691" t="s">
        <v>59</v>
      </c>
      <c r="G6691" t="s">
        <v>299</v>
      </c>
      <c r="H6691">
        <v>75.007999999999996</v>
      </c>
      <c r="I6691" t="s">
        <v>201</v>
      </c>
      <c r="J6691">
        <v>1</v>
      </c>
      <c r="K6691">
        <v>1197772999</v>
      </c>
      <c r="L6691" t="s">
        <v>56</v>
      </c>
      <c r="M6691" t="s">
        <v>57</v>
      </c>
      <c r="N6691" t="s">
        <v>57</v>
      </c>
      <c r="O6691" s="1">
        <v>43290</v>
      </c>
      <c r="P6691" s="2">
        <v>43290.265509259261</v>
      </c>
      <c r="Q6691" s="3">
        <v>0.59884259259259254</v>
      </c>
      <c r="R6691" t="s">
        <v>58</v>
      </c>
      <c r="S6691" t="s">
        <v>59</v>
      </c>
      <c r="T6691" t="s">
        <v>59</v>
      </c>
      <c r="U6691">
        <v>89</v>
      </c>
      <c r="V6691" t="s">
        <v>140</v>
      </c>
      <c r="W6691" t="s">
        <v>61</v>
      </c>
      <c r="X6691" t="s">
        <v>37</v>
      </c>
      <c r="Y6691">
        <v>0</v>
      </c>
      <c r="AA6691">
        <v>0</v>
      </c>
      <c r="AB6691">
        <v>433</v>
      </c>
      <c r="AC6691">
        <v>731277</v>
      </c>
      <c r="AD6691">
        <v>5066</v>
      </c>
      <c r="AF6691">
        <v>0</v>
      </c>
      <c r="AG6691">
        <v>0</v>
      </c>
      <c r="AK6691">
        <v>20</v>
      </c>
      <c r="AL6691">
        <v>1</v>
      </c>
      <c r="AM6691">
        <v>29</v>
      </c>
      <c r="AN6691">
        <v>0</v>
      </c>
      <c r="AP6691" t="s">
        <v>59</v>
      </c>
      <c r="AQ6691">
        <v>-999999</v>
      </c>
      <c r="AR6691">
        <v>66</v>
      </c>
      <c r="AS6691">
        <v>736343</v>
      </c>
      <c r="AT6691">
        <v>0</v>
      </c>
      <c r="AU6691">
        <v>1</v>
      </c>
      <c r="AV6691">
        <v>203</v>
      </c>
      <c r="AW6691">
        <v>736546</v>
      </c>
      <c r="AX6691">
        <v>112</v>
      </c>
      <c r="AY6691" t="str">
        <f t="shared" si="104"/>
        <v>M20.jpg</v>
      </c>
    </row>
    <row r="6692" spans="1:51" x14ac:dyDescent="0.2">
      <c r="A6692" t="s">
        <v>51</v>
      </c>
      <c r="B6692">
        <v>1058</v>
      </c>
      <c r="C6692">
        <v>1</v>
      </c>
      <c r="D6692" t="s">
        <v>187</v>
      </c>
      <c r="E6692" t="s">
        <v>298</v>
      </c>
      <c r="F6692" t="s">
        <v>59</v>
      </c>
      <c r="G6692" t="s">
        <v>299</v>
      </c>
      <c r="H6692">
        <v>75.007999999999996</v>
      </c>
      <c r="I6692" t="s">
        <v>201</v>
      </c>
      <c r="J6692">
        <v>1</v>
      </c>
      <c r="K6692">
        <v>1197772999</v>
      </c>
      <c r="L6692" t="s">
        <v>56</v>
      </c>
      <c r="M6692" t="s">
        <v>57</v>
      </c>
      <c r="N6692" t="s">
        <v>57</v>
      </c>
      <c r="O6692" s="1">
        <v>43290</v>
      </c>
      <c r="P6692" s="2">
        <v>43290.265509259261</v>
      </c>
      <c r="Q6692" s="3">
        <v>0.59884259259259254</v>
      </c>
      <c r="R6692" t="s">
        <v>58</v>
      </c>
      <c r="S6692" t="s">
        <v>59</v>
      </c>
      <c r="T6692" t="s">
        <v>59</v>
      </c>
      <c r="U6692">
        <v>90</v>
      </c>
      <c r="V6692" t="s">
        <v>129</v>
      </c>
      <c r="W6692" t="s">
        <v>61</v>
      </c>
      <c r="X6692" t="s">
        <v>37</v>
      </c>
      <c r="Y6692">
        <v>0</v>
      </c>
      <c r="AA6692">
        <v>0</v>
      </c>
      <c r="AB6692">
        <v>513</v>
      </c>
      <c r="AC6692">
        <v>737583</v>
      </c>
      <c r="AD6692">
        <v>5066</v>
      </c>
      <c r="AF6692">
        <v>0</v>
      </c>
      <c r="AG6692">
        <v>0</v>
      </c>
      <c r="AK6692">
        <v>9</v>
      </c>
      <c r="AL6692">
        <v>1</v>
      </c>
      <c r="AM6692">
        <v>30</v>
      </c>
      <c r="AN6692">
        <v>0</v>
      </c>
      <c r="AP6692" t="s">
        <v>59</v>
      </c>
      <c r="AQ6692">
        <v>-999999</v>
      </c>
      <c r="AR6692">
        <v>66</v>
      </c>
      <c r="AS6692">
        <v>742649</v>
      </c>
      <c r="AT6692">
        <v>0</v>
      </c>
      <c r="AU6692">
        <v>2</v>
      </c>
      <c r="AV6692">
        <v>279</v>
      </c>
      <c r="AW6692">
        <v>742928</v>
      </c>
      <c r="AX6692">
        <v>112</v>
      </c>
      <c r="AY6692" t="str">
        <f t="shared" si="104"/>
        <v>M9.jpg</v>
      </c>
    </row>
    <row r="6693" spans="1:51" x14ac:dyDescent="0.2">
      <c r="A6693" t="s">
        <v>51</v>
      </c>
      <c r="B6693">
        <v>1058</v>
      </c>
      <c r="C6693">
        <v>1</v>
      </c>
      <c r="D6693" t="s">
        <v>187</v>
      </c>
      <c r="E6693" t="s">
        <v>298</v>
      </c>
      <c r="F6693" t="s">
        <v>59</v>
      </c>
      <c r="G6693" t="s">
        <v>299</v>
      </c>
      <c r="H6693">
        <v>75.007999999999996</v>
      </c>
      <c r="I6693" t="s">
        <v>201</v>
      </c>
      <c r="J6693">
        <v>1</v>
      </c>
      <c r="K6693">
        <v>1197772999</v>
      </c>
      <c r="L6693" t="s">
        <v>56</v>
      </c>
      <c r="M6693" t="s">
        <v>57</v>
      </c>
      <c r="N6693" t="s">
        <v>57</v>
      </c>
      <c r="O6693" s="1">
        <v>43290</v>
      </c>
      <c r="P6693" s="2">
        <v>43290.265509259261</v>
      </c>
      <c r="Q6693" s="3">
        <v>0.59884259259259254</v>
      </c>
      <c r="R6693" t="s">
        <v>58</v>
      </c>
      <c r="S6693" t="s">
        <v>59</v>
      </c>
      <c r="T6693" t="s">
        <v>59</v>
      </c>
      <c r="U6693">
        <v>91</v>
      </c>
      <c r="V6693" t="s">
        <v>148</v>
      </c>
      <c r="W6693" t="s">
        <v>61</v>
      </c>
      <c r="X6693" t="s">
        <v>37</v>
      </c>
      <c r="Y6693">
        <v>0</v>
      </c>
      <c r="AA6693">
        <v>0</v>
      </c>
      <c r="AB6693">
        <v>260</v>
      </c>
      <c r="AC6693">
        <v>743729</v>
      </c>
      <c r="AD6693">
        <v>5080</v>
      </c>
      <c r="AF6693">
        <v>0</v>
      </c>
      <c r="AG6693">
        <v>0</v>
      </c>
      <c r="AK6693">
        <v>28</v>
      </c>
      <c r="AL6693">
        <v>1</v>
      </c>
      <c r="AM6693">
        <v>31</v>
      </c>
      <c r="AN6693">
        <v>0</v>
      </c>
      <c r="AP6693" t="s">
        <v>59</v>
      </c>
      <c r="AQ6693">
        <v>-999999</v>
      </c>
      <c r="AR6693">
        <v>80</v>
      </c>
      <c r="AS6693">
        <v>748809</v>
      </c>
      <c r="AT6693">
        <v>0</v>
      </c>
      <c r="AU6693">
        <v>1</v>
      </c>
      <c r="AV6693">
        <v>208</v>
      </c>
      <c r="AW6693">
        <v>749017</v>
      </c>
      <c r="AX6693">
        <v>112</v>
      </c>
      <c r="AY6693" t="str">
        <f t="shared" si="104"/>
        <v>M28.jpg</v>
      </c>
    </row>
    <row r="6694" spans="1:51" x14ac:dyDescent="0.2">
      <c r="A6694" t="s">
        <v>51</v>
      </c>
      <c r="B6694">
        <v>1058</v>
      </c>
      <c r="C6694">
        <v>1</v>
      </c>
      <c r="D6694" t="s">
        <v>187</v>
      </c>
      <c r="E6694" t="s">
        <v>298</v>
      </c>
      <c r="F6694" t="s">
        <v>59</v>
      </c>
      <c r="G6694" t="s">
        <v>299</v>
      </c>
      <c r="H6694">
        <v>75.007999999999996</v>
      </c>
      <c r="I6694" t="s">
        <v>201</v>
      </c>
      <c r="J6694">
        <v>1</v>
      </c>
      <c r="K6694">
        <v>1197772999</v>
      </c>
      <c r="L6694" t="s">
        <v>56</v>
      </c>
      <c r="M6694" t="s">
        <v>57</v>
      </c>
      <c r="N6694" t="s">
        <v>57</v>
      </c>
      <c r="O6694" s="1">
        <v>43290</v>
      </c>
      <c r="P6694" s="2">
        <v>43290.265509259261</v>
      </c>
      <c r="Q6694" s="3">
        <v>0.59884259259259254</v>
      </c>
      <c r="R6694" t="s">
        <v>58</v>
      </c>
      <c r="S6694" t="s">
        <v>59</v>
      </c>
      <c r="T6694" t="s">
        <v>59</v>
      </c>
      <c r="U6694">
        <v>92</v>
      </c>
      <c r="V6694" t="s">
        <v>143</v>
      </c>
      <c r="W6694" t="s">
        <v>61</v>
      </c>
      <c r="X6694" t="s">
        <v>37</v>
      </c>
      <c r="Y6694">
        <v>0</v>
      </c>
      <c r="AA6694">
        <v>0</v>
      </c>
      <c r="AB6694">
        <v>353</v>
      </c>
      <c r="AC6694">
        <v>749915</v>
      </c>
      <c r="AD6694">
        <v>5080</v>
      </c>
      <c r="AF6694">
        <v>0</v>
      </c>
      <c r="AG6694">
        <v>0</v>
      </c>
      <c r="AK6694">
        <v>23</v>
      </c>
      <c r="AL6694">
        <v>1</v>
      </c>
      <c r="AM6694">
        <v>32</v>
      </c>
      <c r="AN6694">
        <v>0</v>
      </c>
      <c r="AP6694" t="s">
        <v>59</v>
      </c>
      <c r="AQ6694">
        <v>-999999</v>
      </c>
      <c r="AR6694">
        <v>80</v>
      </c>
      <c r="AS6694">
        <v>754995</v>
      </c>
      <c r="AT6694">
        <v>0</v>
      </c>
      <c r="AU6694">
        <v>1</v>
      </c>
      <c r="AV6694">
        <v>277</v>
      </c>
      <c r="AW6694">
        <v>755272</v>
      </c>
      <c r="AX6694">
        <v>112</v>
      </c>
      <c r="AY6694" t="str">
        <f t="shared" si="104"/>
        <v>M23.jpg</v>
      </c>
    </row>
    <row r="6695" spans="1:51" x14ac:dyDescent="0.2">
      <c r="A6695" t="s">
        <v>51</v>
      </c>
      <c r="B6695">
        <v>1058</v>
      </c>
      <c r="C6695">
        <v>1</v>
      </c>
      <c r="D6695" t="s">
        <v>187</v>
      </c>
      <c r="E6695" t="s">
        <v>298</v>
      </c>
      <c r="F6695" t="s">
        <v>59</v>
      </c>
      <c r="G6695" t="s">
        <v>299</v>
      </c>
      <c r="H6695">
        <v>75.007999999999996</v>
      </c>
      <c r="I6695" t="s">
        <v>201</v>
      </c>
      <c r="J6695">
        <v>1</v>
      </c>
      <c r="K6695">
        <v>1197772999</v>
      </c>
      <c r="L6695" t="s">
        <v>56</v>
      </c>
      <c r="M6695" t="s">
        <v>57</v>
      </c>
      <c r="N6695" t="s">
        <v>57</v>
      </c>
      <c r="O6695" s="1">
        <v>43290</v>
      </c>
      <c r="P6695" s="2">
        <v>43290.265509259261</v>
      </c>
      <c r="Q6695" s="3">
        <v>0.59884259259259254</v>
      </c>
      <c r="R6695" t="s">
        <v>58</v>
      </c>
      <c r="S6695" t="s">
        <v>59</v>
      </c>
      <c r="T6695" t="s">
        <v>59</v>
      </c>
      <c r="U6695">
        <v>93</v>
      </c>
      <c r="V6695" t="s">
        <v>123</v>
      </c>
      <c r="W6695" t="s">
        <v>61</v>
      </c>
      <c r="X6695" t="s">
        <v>37</v>
      </c>
      <c r="Y6695">
        <v>0</v>
      </c>
      <c r="AA6695">
        <v>0</v>
      </c>
      <c r="AB6695">
        <v>380</v>
      </c>
      <c r="AC6695">
        <v>756181</v>
      </c>
      <c r="AD6695">
        <v>5080</v>
      </c>
      <c r="AF6695">
        <v>0</v>
      </c>
      <c r="AG6695">
        <v>0</v>
      </c>
      <c r="AK6695">
        <v>3</v>
      </c>
      <c r="AL6695">
        <v>1</v>
      </c>
      <c r="AM6695">
        <v>33</v>
      </c>
      <c r="AN6695">
        <v>0</v>
      </c>
      <c r="AP6695" t="s">
        <v>59</v>
      </c>
      <c r="AQ6695">
        <v>-999999</v>
      </c>
      <c r="AR6695">
        <v>80</v>
      </c>
      <c r="AS6695">
        <v>761261</v>
      </c>
      <c r="AT6695">
        <v>0</v>
      </c>
      <c r="AU6695">
        <v>1</v>
      </c>
      <c r="AV6695">
        <v>619</v>
      </c>
      <c r="AW6695">
        <v>761880</v>
      </c>
      <c r="AX6695">
        <v>112</v>
      </c>
      <c r="AY6695" t="str">
        <f t="shared" si="104"/>
        <v>M3.jpg</v>
      </c>
    </row>
    <row r="6696" spans="1:51" x14ac:dyDescent="0.2">
      <c r="A6696" t="s">
        <v>51</v>
      </c>
      <c r="B6696">
        <v>1058</v>
      </c>
      <c r="C6696">
        <v>1</v>
      </c>
      <c r="D6696" t="s">
        <v>187</v>
      </c>
      <c r="E6696" t="s">
        <v>298</v>
      </c>
      <c r="F6696" t="s">
        <v>59</v>
      </c>
      <c r="G6696" t="s">
        <v>299</v>
      </c>
      <c r="H6696">
        <v>75.007999999999996</v>
      </c>
      <c r="I6696" t="s">
        <v>201</v>
      </c>
      <c r="J6696">
        <v>1</v>
      </c>
      <c r="K6696">
        <v>1197772999</v>
      </c>
      <c r="L6696" t="s">
        <v>56</v>
      </c>
      <c r="M6696" t="s">
        <v>57</v>
      </c>
      <c r="N6696" t="s">
        <v>57</v>
      </c>
      <c r="O6696" s="1">
        <v>43290</v>
      </c>
      <c r="P6696" s="2">
        <v>43290.265509259261</v>
      </c>
      <c r="Q6696" s="3">
        <v>0.59884259259259254</v>
      </c>
      <c r="R6696" t="s">
        <v>58</v>
      </c>
      <c r="S6696" t="s">
        <v>59</v>
      </c>
      <c r="T6696" t="s">
        <v>59</v>
      </c>
      <c r="U6696">
        <v>94</v>
      </c>
      <c r="V6696" t="s">
        <v>178</v>
      </c>
      <c r="W6696" t="s">
        <v>61</v>
      </c>
      <c r="X6696" t="s">
        <v>37</v>
      </c>
      <c r="Y6696">
        <v>0</v>
      </c>
      <c r="AA6696">
        <v>0</v>
      </c>
      <c r="AB6696">
        <v>434</v>
      </c>
      <c r="AC6696">
        <v>762861</v>
      </c>
      <c r="AD6696">
        <v>5079</v>
      </c>
      <c r="AF6696">
        <v>0</v>
      </c>
      <c r="AG6696">
        <v>0</v>
      </c>
      <c r="AK6696">
        <v>58</v>
      </c>
      <c r="AL6696">
        <v>1</v>
      </c>
      <c r="AM6696">
        <v>34</v>
      </c>
      <c r="AN6696">
        <v>0</v>
      </c>
      <c r="AP6696" t="s">
        <v>59</v>
      </c>
      <c r="AQ6696">
        <v>-999999</v>
      </c>
      <c r="AR6696">
        <v>79</v>
      </c>
      <c r="AS6696">
        <v>767940</v>
      </c>
      <c r="AT6696">
        <v>0</v>
      </c>
      <c r="AU6696">
        <v>1</v>
      </c>
      <c r="AV6696">
        <v>255</v>
      </c>
      <c r="AW6696">
        <v>768195</v>
      </c>
      <c r="AX6696">
        <v>112</v>
      </c>
      <c r="AY6696" t="str">
        <f t="shared" si="104"/>
        <v>M58.jpg</v>
      </c>
    </row>
    <row r="6697" spans="1:51" x14ac:dyDescent="0.2">
      <c r="A6697" t="s">
        <v>51</v>
      </c>
      <c r="B6697">
        <v>1058</v>
      </c>
      <c r="C6697">
        <v>1</v>
      </c>
      <c r="D6697" t="s">
        <v>187</v>
      </c>
      <c r="E6697" t="s">
        <v>298</v>
      </c>
      <c r="F6697" t="s">
        <v>59</v>
      </c>
      <c r="G6697" t="s">
        <v>299</v>
      </c>
      <c r="H6697">
        <v>75.007999999999996</v>
      </c>
      <c r="I6697" t="s">
        <v>201</v>
      </c>
      <c r="J6697">
        <v>1</v>
      </c>
      <c r="K6697">
        <v>1197772999</v>
      </c>
      <c r="L6697" t="s">
        <v>56</v>
      </c>
      <c r="M6697" t="s">
        <v>57</v>
      </c>
      <c r="N6697" t="s">
        <v>57</v>
      </c>
      <c r="O6697" s="1">
        <v>43290</v>
      </c>
      <c r="P6697" s="2">
        <v>43290.265509259261</v>
      </c>
      <c r="Q6697" s="3">
        <v>0.59884259259259254</v>
      </c>
      <c r="R6697" t="s">
        <v>58</v>
      </c>
      <c r="S6697" t="s">
        <v>59</v>
      </c>
      <c r="T6697" t="s">
        <v>59</v>
      </c>
      <c r="U6697">
        <v>95</v>
      </c>
      <c r="V6697" t="s">
        <v>135</v>
      </c>
      <c r="W6697" t="s">
        <v>61</v>
      </c>
      <c r="X6697" t="s">
        <v>37</v>
      </c>
      <c r="Y6697">
        <v>0</v>
      </c>
      <c r="AA6697">
        <v>0</v>
      </c>
      <c r="AB6697">
        <v>393</v>
      </c>
      <c r="AC6697">
        <v>769140</v>
      </c>
      <c r="AD6697">
        <v>5066</v>
      </c>
      <c r="AF6697">
        <v>0</v>
      </c>
      <c r="AG6697">
        <v>0</v>
      </c>
      <c r="AK6697">
        <v>15</v>
      </c>
      <c r="AL6697">
        <v>1</v>
      </c>
      <c r="AM6697">
        <v>35</v>
      </c>
      <c r="AN6697">
        <v>0</v>
      </c>
      <c r="AP6697" t="s">
        <v>59</v>
      </c>
      <c r="AQ6697">
        <v>-999999</v>
      </c>
      <c r="AR6697">
        <v>66</v>
      </c>
      <c r="AS6697">
        <v>774206</v>
      </c>
      <c r="AT6697">
        <v>0</v>
      </c>
      <c r="AU6697">
        <v>1</v>
      </c>
      <c r="AV6697">
        <v>444</v>
      </c>
      <c r="AW6697">
        <v>774650</v>
      </c>
      <c r="AX6697">
        <v>112</v>
      </c>
      <c r="AY6697" t="str">
        <f t="shared" si="104"/>
        <v>M15.jpg</v>
      </c>
    </row>
    <row r="6698" spans="1:51" x14ac:dyDescent="0.2">
      <c r="A6698" t="s">
        <v>51</v>
      </c>
      <c r="B6698">
        <v>1058</v>
      </c>
      <c r="C6698">
        <v>1</v>
      </c>
      <c r="D6698" t="s">
        <v>187</v>
      </c>
      <c r="E6698" t="s">
        <v>298</v>
      </c>
      <c r="F6698" t="s">
        <v>59</v>
      </c>
      <c r="G6698" t="s">
        <v>299</v>
      </c>
      <c r="H6698">
        <v>75.007999999999996</v>
      </c>
      <c r="I6698" t="s">
        <v>201</v>
      </c>
      <c r="J6698">
        <v>1</v>
      </c>
      <c r="K6698">
        <v>1197772999</v>
      </c>
      <c r="L6698" t="s">
        <v>56</v>
      </c>
      <c r="M6698" t="s">
        <v>57</v>
      </c>
      <c r="N6698" t="s">
        <v>57</v>
      </c>
      <c r="O6698" s="1">
        <v>43290</v>
      </c>
      <c r="P6698" s="2">
        <v>43290.265509259261</v>
      </c>
      <c r="Q6698" s="3">
        <v>0.59884259259259254</v>
      </c>
      <c r="R6698" t="s">
        <v>58</v>
      </c>
      <c r="S6698" t="s">
        <v>59</v>
      </c>
      <c r="T6698" t="s">
        <v>59</v>
      </c>
      <c r="U6698">
        <v>96</v>
      </c>
      <c r="V6698" t="s">
        <v>147</v>
      </c>
      <c r="W6698" t="s">
        <v>61</v>
      </c>
      <c r="X6698" t="s">
        <v>37</v>
      </c>
      <c r="Y6698">
        <v>0</v>
      </c>
      <c r="AA6698">
        <v>0</v>
      </c>
      <c r="AB6698">
        <v>459</v>
      </c>
      <c r="AC6698">
        <v>775659</v>
      </c>
      <c r="AD6698">
        <v>5080</v>
      </c>
      <c r="AF6698">
        <v>0</v>
      </c>
      <c r="AG6698">
        <v>0</v>
      </c>
      <c r="AK6698">
        <v>27</v>
      </c>
      <c r="AL6698">
        <v>1</v>
      </c>
      <c r="AM6698">
        <v>36</v>
      </c>
      <c r="AN6698">
        <v>0</v>
      </c>
      <c r="AP6698" t="s">
        <v>59</v>
      </c>
      <c r="AQ6698">
        <v>-999999</v>
      </c>
      <c r="AR6698">
        <v>80</v>
      </c>
      <c r="AS6698">
        <v>780739</v>
      </c>
      <c r="AT6698">
        <v>0</v>
      </c>
      <c r="AU6698">
        <v>1</v>
      </c>
      <c r="AV6698">
        <v>532</v>
      </c>
      <c r="AW6698">
        <v>781271</v>
      </c>
      <c r="AX6698">
        <v>112</v>
      </c>
      <c r="AY6698" t="str">
        <f t="shared" si="104"/>
        <v>M27.jpg</v>
      </c>
    </row>
    <row r="6699" spans="1:51" x14ac:dyDescent="0.2">
      <c r="A6699" t="s">
        <v>51</v>
      </c>
      <c r="B6699">
        <v>1058</v>
      </c>
      <c r="C6699">
        <v>1</v>
      </c>
      <c r="D6699" t="s">
        <v>187</v>
      </c>
      <c r="E6699" t="s">
        <v>298</v>
      </c>
      <c r="F6699" t="s">
        <v>59</v>
      </c>
      <c r="G6699" t="s">
        <v>299</v>
      </c>
      <c r="H6699">
        <v>75.007999999999996</v>
      </c>
      <c r="I6699" t="s">
        <v>201</v>
      </c>
      <c r="J6699">
        <v>1</v>
      </c>
      <c r="K6699">
        <v>1197772999</v>
      </c>
      <c r="L6699" t="s">
        <v>56</v>
      </c>
      <c r="M6699" t="s">
        <v>57</v>
      </c>
      <c r="N6699" t="s">
        <v>57</v>
      </c>
      <c r="O6699" s="1">
        <v>43290</v>
      </c>
      <c r="P6699" s="2">
        <v>43290.265509259261</v>
      </c>
      <c r="Q6699" s="3">
        <v>0.59884259259259254</v>
      </c>
      <c r="R6699" t="s">
        <v>58</v>
      </c>
      <c r="S6699" t="s">
        <v>59</v>
      </c>
      <c r="T6699" t="s">
        <v>59</v>
      </c>
      <c r="U6699">
        <v>97</v>
      </c>
      <c r="V6699" t="s">
        <v>176</v>
      </c>
      <c r="W6699" t="s">
        <v>61</v>
      </c>
      <c r="X6699" t="s">
        <v>37</v>
      </c>
      <c r="Y6699">
        <v>0</v>
      </c>
      <c r="AA6699">
        <v>0</v>
      </c>
      <c r="AB6699">
        <v>420</v>
      </c>
      <c r="AC6699">
        <v>782232</v>
      </c>
      <c r="AD6699">
        <v>5066</v>
      </c>
      <c r="AF6699">
        <v>0</v>
      </c>
      <c r="AG6699">
        <v>0</v>
      </c>
      <c r="AK6699">
        <v>56</v>
      </c>
      <c r="AL6699">
        <v>1</v>
      </c>
      <c r="AM6699">
        <v>37</v>
      </c>
      <c r="AN6699">
        <v>0</v>
      </c>
      <c r="AP6699" t="s">
        <v>59</v>
      </c>
      <c r="AQ6699">
        <v>-999999</v>
      </c>
      <c r="AR6699">
        <v>66</v>
      </c>
      <c r="AS6699">
        <v>787298</v>
      </c>
      <c r="AT6699">
        <v>0</v>
      </c>
      <c r="AU6699">
        <v>1</v>
      </c>
      <c r="AV6699">
        <v>343</v>
      </c>
      <c r="AW6699">
        <v>787641</v>
      </c>
      <c r="AX6699">
        <v>112</v>
      </c>
      <c r="AY6699" t="str">
        <f t="shared" si="104"/>
        <v>M56.jpg</v>
      </c>
    </row>
    <row r="6700" spans="1:51" x14ac:dyDescent="0.2">
      <c r="A6700" t="s">
        <v>51</v>
      </c>
      <c r="B6700">
        <v>1058</v>
      </c>
      <c r="C6700">
        <v>1</v>
      </c>
      <c r="D6700" t="s">
        <v>187</v>
      </c>
      <c r="E6700" t="s">
        <v>298</v>
      </c>
      <c r="F6700" t="s">
        <v>59</v>
      </c>
      <c r="G6700" t="s">
        <v>299</v>
      </c>
      <c r="H6700">
        <v>75.007999999999996</v>
      </c>
      <c r="I6700" t="s">
        <v>201</v>
      </c>
      <c r="J6700">
        <v>1</v>
      </c>
      <c r="K6700">
        <v>1197772999</v>
      </c>
      <c r="L6700" t="s">
        <v>56</v>
      </c>
      <c r="M6700" t="s">
        <v>57</v>
      </c>
      <c r="N6700" t="s">
        <v>57</v>
      </c>
      <c r="O6700" s="1">
        <v>43290</v>
      </c>
      <c r="P6700" s="2">
        <v>43290.265509259261</v>
      </c>
      <c r="Q6700" s="3">
        <v>0.59884259259259254</v>
      </c>
      <c r="R6700" t="s">
        <v>58</v>
      </c>
      <c r="S6700" t="s">
        <v>59</v>
      </c>
      <c r="T6700" t="s">
        <v>59</v>
      </c>
      <c r="U6700">
        <v>98</v>
      </c>
      <c r="V6700" t="s">
        <v>162</v>
      </c>
      <c r="W6700" t="s">
        <v>61</v>
      </c>
      <c r="X6700" t="s">
        <v>37</v>
      </c>
      <c r="Y6700">
        <v>0</v>
      </c>
      <c r="AA6700">
        <v>0</v>
      </c>
      <c r="AB6700">
        <v>433</v>
      </c>
      <c r="AC6700">
        <v>788618</v>
      </c>
      <c r="AD6700">
        <v>5066</v>
      </c>
      <c r="AF6700">
        <v>0</v>
      </c>
      <c r="AG6700">
        <v>0</v>
      </c>
      <c r="AK6700">
        <v>42</v>
      </c>
      <c r="AL6700">
        <v>1</v>
      </c>
      <c r="AM6700">
        <v>38</v>
      </c>
      <c r="AN6700">
        <v>0</v>
      </c>
      <c r="AP6700" t="s">
        <v>59</v>
      </c>
      <c r="AQ6700">
        <v>-999999</v>
      </c>
      <c r="AR6700">
        <v>66</v>
      </c>
      <c r="AS6700">
        <v>793684</v>
      </c>
      <c r="AT6700">
        <v>0</v>
      </c>
      <c r="AU6700">
        <v>1</v>
      </c>
      <c r="AV6700">
        <v>317</v>
      </c>
      <c r="AW6700">
        <v>794001</v>
      </c>
      <c r="AX6700">
        <v>112</v>
      </c>
      <c r="AY6700" t="str">
        <f t="shared" si="104"/>
        <v>M42.jpg</v>
      </c>
    </row>
    <row r="6701" spans="1:51" x14ac:dyDescent="0.2">
      <c r="A6701" t="s">
        <v>51</v>
      </c>
      <c r="B6701">
        <v>1058</v>
      </c>
      <c r="C6701">
        <v>1</v>
      </c>
      <c r="D6701" t="s">
        <v>187</v>
      </c>
      <c r="E6701" t="s">
        <v>298</v>
      </c>
      <c r="F6701" t="s">
        <v>59</v>
      </c>
      <c r="G6701" t="s">
        <v>299</v>
      </c>
      <c r="H6701">
        <v>75.007999999999996</v>
      </c>
      <c r="I6701" t="s">
        <v>201</v>
      </c>
      <c r="J6701">
        <v>1</v>
      </c>
      <c r="K6701">
        <v>1197772999</v>
      </c>
      <c r="L6701" t="s">
        <v>56</v>
      </c>
      <c r="M6701" t="s">
        <v>57</v>
      </c>
      <c r="N6701" t="s">
        <v>57</v>
      </c>
      <c r="O6701" s="1">
        <v>43290</v>
      </c>
      <c r="P6701" s="2">
        <v>43290.265509259261</v>
      </c>
      <c r="Q6701" s="3">
        <v>0.59884259259259254</v>
      </c>
      <c r="R6701" t="s">
        <v>58</v>
      </c>
      <c r="S6701" t="s">
        <v>59</v>
      </c>
      <c r="T6701" t="s">
        <v>59</v>
      </c>
      <c r="U6701">
        <v>99</v>
      </c>
      <c r="V6701" t="s">
        <v>146</v>
      </c>
      <c r="W6701" t="s">
        <v>61</v>
      </c>
      <c r="X6701" t="s">
        <v>37</v>
      </c>
      <c r="Y6701">
        <v>0</v>
      </c>
      <c r="AA6701">
        <v>0</v>
      </c>
      <c r="AB6701">
        <v>513</v>
      </c>
      <c r="AC6701">
        <v>795057</v>
      </c>
      <c r="AD6701">
        <v>5067</v>
      </c>
      <c r="AF6701">
        <v>0</v>
      </c>
      <c r="AG6701">
        <v>0</v>
      </c>
      <c r="AK6701">
        <v>26</v>
      </c>
      <c r="AL6701">
        <v>1</v>
      </c>
      <c r="AM6701">
        <v>39</v>
      </c>
      <c r="AN6701">
        <v>0</v>
      </c>
      <c r="AP6701" t="s">
        <v>59</v>
      </c>
      <c r="AQ6701">
        <v>-999999</v>
      </c>
      <c r="AR6701">
        <v>67</v>
      </c>
      <c r="AS6701">
        <v>800124</v>
      </c>
      <c r="AT6701">
        <v>0</v>
      </c>
      <c r="AU6701">
        <v>1</v>
      </c>
      <c r="AV6701">
        <v>386</v>
      </c>
      <c r="AW6701">
        <v>800510</v>
      </c>
      <c r="AX6701">
        <v>112</v>
      </c>
      <c r="AY6701" t="str">
        <f t="shared" si="104"/>
        <v>M26.jpg</v>
      </c>
    </row>
    <row r="6702" spans="1:51" x14ac:dyDescent="0.2">
      <c r="A6702" t="s">
        <v>51</v>
      </c>
      <c r="B6702">
        <v>1058</v>
      </c>
      <c r="C6702">
        <v>1</v>
      </c>
      <c r="D6702" t="s">
        <v>187</v>
      </c>
      <c r="E6702" t="s">
        <v>298</v>
      </c>
      <c r="F6702" t="s">
        <v>59</v>
      </c>
      <c r="G6702" t="s">
        <v>299</v>
      </c>
      <c r="H6702">
        <v>75.007999999999996</v>
      </c>
      <c r="I6702" t="s">
        <v>201</v>
      </c>
      <c r="J6702">
        <v>1</v>
      </c>
      <c r="K6702">
        <v>1197772999</v>
      </c>
      <c r="L6702" t="s">
        <v>56</v>
      </c>
      <c r="M6702" t="s">
        <v>57</v>
      </c>
      <c r="N6702" t="s">
        <v>57</v>
      </c>
      <c r="O6702" s="1">
        <v>43290</v>
      </c>
      <c r="P6702" s="2">
        <v>43290.265509259261</v>
      </c>
      <c r="Q6702" s="3">
        <v>0.59884259259259254</v>
      </c>
      <c r="R6702" t="s">
        <v>58</v>
      </c>
      <c r="S6702" t="s">
        <v>59</v>
      </c>
      <c r="T6702" t="s">
        <v>59</v>
      </c>
      <c r="U6702">
        <v>100</v>
      </c>
      <c r="V6702" t="s">
        <v>130</v>
      </c>
      <c r="W6702" t="s">
        <v>61</v>
      </c>
      <c r="X6702" t="s">
        <v>37</v>
      </c>
      <c r="Y6702">
        <v>0</v>
      </c>
      <c r="AA6702">
        <v>0</v>
      </c>
      <c r="AB6702">
        <v>580</v>
      </c>
      <c r="AC6702">
        <v>801617</v>
      </c>
      <c r="AD6702">
        <v>5066</v>
      </c>
      <c r="AF6702">
        <v>0</v>
      </c>
      <c r="AG6702">
        <v>0</v>
      </c>
      <c r="AK6702">
        <v>10</v>
      </c>
      <c r="AL6702">
        <v>1</v>
      </c>
      <c r="AM6702">
        <v>40</v>
      </c>
      <c r="AN6702">
        <v>0</v>
      </c>
      <c r="AP6702" t="s">
        <v>59</v>
      </c>
      <c r="AQ6702">
        <v>-999999</v>
      </c>
      <c r="AR6702">
        <v>66</v>
      </c>
      <c r="AS6702">
        <v>806683</v>
      </c>
      <c r="AT6702">
        <v>0</v>
      </c>
      <c r="AU6702">
        <v>1</v>
      </c>
      <c r="AV6702">
        <v>846</v>
      </c>
      <c r="AW6702">
        <v>807529</v>
      </c>
      <c r="AX6702">
        <v>112</v>
      </c>
      <c r="AY6702" t="str">
        <f t="shared" si="104"/>
        <v>M10.jpg</v>
      </c>
    </row>
    <row r="6703" spans="1:51" x14ac:dyDescent="0.2">
      <c r="A6703" t="s">
        <v>51</v>
      </c>
      <c r="B6703">
        <v>1058</v>
      </c>
      <c r="C6703">
        <v>1</v>
      </c>
      <c r="D6703" t="s">
        <v>187</v>
      </c>
      <c r="E6703" t="s">
        <v>298</v>
      </c>
      <c r="F6703" t="s">
        <v>59</v>
      </c>
      <c r="G6703" t="s">
        <v>299</v>
      </c>
      <c r="H6703">
        <v>75.007999999999996</v>
      </c>
      <c r="I6703" t="s">
        <v>201</v>
      </c>
      <c r="J6703">
        <v>1</v>
      </c>
      <c r="K6703">
        <v>1197772999</v>
      </c>
      <c r="L6703" t="s">
        <v>56</v>
      </c>
      <c r="M6703" t="s">
        <v>57</v>
      </c>
      <c r="N6703" t="s">
        <v>57</v>
      </c>
      <c r="O6703" s="1">
        <v>43290</v>
      </c>
      <c r="P6703" s="2">
        <v>43290.265509259261</v>
      </c>
      <c r="Q6703" s="3">
        <v>0.59884259259259254</v>
      </c>
      <c r="R6703" t="s">
        <v>58</v>
      </c>
      <c r="S6703" t="s">
        <v>59</v>
      </c>
      <c r="T6703" t="s">
        <v>59</v>
      </c>
      <c r="U6703">
        <v>101</v>
      </c>
      <c r="V6703" t="s">
        <v>164</v>
      </c>
      <c r="W6703" t="s">
        <v>61</v>
      </c>
      <c r="X6703" t="s">
        <v>37</v>
      </c>
      <c r="Y6703">
        <v>0</v>
      </c>
      <c r="AA6703">
        <v>0</v>
      </c>
      <c r="AB6703">
        <v>327</v>
      </c>
      <c r="AC6703">
        <v>808403</v>
      </c>
      <c r="AD6703">
        <v>5079</v>
      </c>
      <c r="AF6703">
        <v>0</v>
      </c>
      <c r="AG6703">
        <v>0</v>
      </c>
      <c r="AK6703">
        <v>44</v>
      </c>
      <c r="AL6703">
        <v>1</v>
      </c>
      <c r="AM6703">
        <v>41</v>
      </c>
      <c r="AN6703">
        <v>0</v>
      </c>
      <c r="AP6703" t="s">
        <v>59</v>
      </c>
      <c r="AQ6703">
        <v>-999999</v>
      </c>
      <c r="AR6703">
        <v>79</v>
      </c>
      <c r="AS6703">
        <v>813482</v>
      </c>
      <c r="AT6703">
        <v>0</v>
      </c>
      <c r="AU6703">
        <v>1</v>
      </c>
      <c r="AV6703">
        <v>415</v>
      </c>
      <c r="AW6703">
        <v>813897</v>
      </c>
      <c r="AX6703">
        <v>112</v>
      </c>
      <c r="AY6703" t="str">
        <f t="shared" si="104"/>
        <v>M44.jpg</v>
      </c>
    </row>
    <row r="6704" spans="1:51" x14ac:dyDescent="0.2">
      <c r="A6704" t="s">
        <v>51</v>
      </c>
      <c r="B6704">
        <v>1058</v>
      </c>
      <c r="C6704">
        <v>1</v>
      </c>
      <c r="D6704" t="s">
        <v>187</v>
      </c>
      <c r="E6704" t="s">
        <v>298</v>
      </c>
      <c r="F6704" t="s">
        <v>59</v>
      </c>
      <c r="G6704" t="s">
        <v>299</v>
      </c>
      <c r="H6704">
        <v>75.007999999999996</v>
      </c>
      <c r="I6704" t="s">
        <v>201</v>
      </c>
      <c r="J6704">
        <v>1</v>
      </c>
      <c r="K6704">
        <v>1197772999</v>
      </c>
      <c r="L6704" t="s">
        <v>56</v>
      </c>
      <c r="M6704" t="s">
        <v>57</v>
      </c>
      <c r="N6704" t="s">
        <v>57</v>
      </c>
      <c r="O6704" s="1">
        <v>43290</v>
      </c>
      <c r="P6704" s="2">
        <v>43290.265509259261</v>
      </c>
      <c r="Q6704" s="3">
        <v>0.59884259259259254</v>
      </c>
      <c r="R6704" t="s">
        <v>58</v>
      </c>
      <c r="S6704" t="s">
        <v>59</v>
      </c>
      <c r="T6704" t="s">
        <v>59</v>
      </c>
      <c r="U6704">
        <v>102</v>
      </c>
      <c r="V6704" t="s">
        <v>167</v>
      </c>
      <c r="W6704" t="s">
        <v>61</v>
      </c>
      <c r="X6704" t="s">
        <v>37</v>
      </c>
      <c r="Y6704">
        <v>0</v>
      </c>
      <c r="AA6704">
        <v>0</v>
      </c>
      <c r="AB6704">
        <v>514</v>
      </c>
      <c r="AC6704">
        <v>814949</v>
      </c>
      <c r="AD6704">
        <v>5079</v>
      </c>
      <c r="AF6704">
        <v>0</v>
      </c>
      <c r="AG6704">
        <v>0</v>
      </c>
      <c r="AK6704">
        <v>47</v>
      </c>
      <c r="AL6704">
        <v>1</v>
      </c>
      <c r="AM6704">
        <v>42</v>
      </c>
      <c r="AN6704">
        <v>0</v>
      </c>
      <c r="AP6704" t="s">
        <v>59</v>
      </c>
      <c r="AQ6704">
        <v>-999999</v>
      </c>
      <c r="AR6704">
        <v>79</v>
      </c>
      <c r="AS6704">
        <v>820028</v>
      </c>
      <c r="AT6704">
        <v>0</v>
      </c>
      <c r="AU6704">
        <v>2</v>
      </c>
      <c r="AV6704">
        <v>304</v>
      </c>
      <c r="AW6704">
        <v>820332</v>
      </c>
      <c r="AX6704">
        <v>112</v>
      </c>
      <c r="AY6704" t="str">
        <f t="shared" si="104"/>
        <v>M47.jpg</v>
      </c>
    </row>
    <row r="6705" spans="1:51" x14ac:dyDescent="0.2">
      <c r="A6705" t="s">
        <v>51</v>
      </c>
      <c r="B6705">
        <v>1058</v>
      </c>
      <c r="C6705">
        <v>1</v>
      </c>
      <c r="D6705" t="s">
        <v>187</v>
      </c>
      <c r="E6705" t="s">
        <v>298</v>
      </c>
      <c r="F6705" t="s">
        <v>59</v>
      </c>
      <c r="G6705" t="s">
        <v>299</v>
      </c>
      <c r="H6705">
        <v>75.007999999999996</v>
      </c>
      <c r="I6705" t="s">
        <v>201</v>
      </c>
      <c r="J6705">
        <v>1</v>
      </c>
      <c r="K6705">
        <v>1197772999</v>
      </c>
      <c r="L6705" t="s">
        <v>56</v>
      </c>
      <c r="M6705" t="s">
        <v>57</v>
      </c>
      <c r="N6705" t="s">
        <v>57</v>
      </c>
      <c r="O6705" s="1">
        <v>43290</v>
      </c>
      <c r="P6705" s="2">
        <v>43290.265509259261</v>
      </c>
      <c r="Q6705" s="3">
        <v>0.59884259259259254</v>
      </c>
      <c r="R6705" t="s">
        <v>58</v>
      </c>
      <c r="S6705" t="s">
        <v>59</v>
      </c>
      <c r="T6705" t="s">
        <v>59</v>
      </c>
      <c r="U6705">
        <v>103</v>
      </c>
      <c r="V6705" t="s">
        <v>121</v>
      </c>
      <c r="W6705" t="s">
        <v>61</v>
      </c>
      <c r="X6705" t="s">
        <v>37</v>
      </c>
      <c r="Y6705">
        <v>0</v>
      </c>
      <c r="AA6705">
        <v>0</v>
      </c>
      <c r="AB6705">
        <v>646</v>
      </c>
      <c r="AC6705">
        <v>821508</v>
      </c>
      <c r="AD6705">
        <v>5080</v>
      </c>
      <c r="AF6705">
        <v>0</v>
      </c>
      <c r="AG6705">
        <v>0</v>
      </c>
      <c r="AK6705">
        <v>1</v>
      </c>
      <c r="AL6705">
        <v>1</v>
      </c>
      <c r="AM6705">
        <v>43</v>
      </c>
      <c r="AN6705">
        <v>0</v>
      </c>
      <c r="AP6705" t="s">
        <v>59</v>
      </c>
      <c r="AQ6705">
        <v>-999999</v>
      </c>
      <c r="AR6705">
        <v>80</v>
      </c>
      <c r="AS6705">
        <v>826588</v>
      </c>
      <c r="AT6705">
        <v>0</v>
      </c>
      <c r="AU6705">
        <v>1</v>
      </c>
      <c r="AV6705">
        <v>278</v>
      </c>
      <c r="AW6705">
        <v>826866</v>
      </c>
      <c r="AX6705">
        <v>112</v>
      </c>
      <c r="AY6705" t="str">
        <f t="shared" si="104"/>
        <v>M1.jpg</v>
      </c>
    </row>
    <row r="6706" spans="1:51" x14ac:dyDescent="0.2">
      <c r="A6706" t="s">
        <v>51</v>
      </c>
      <c r="B6706">
        <v>1058</v>
      </c>
      <c r="C6706">
        <v>1</v>
      </c>
      <c r="D6706" t="s">
        <v>187</v>
      </c>
      <c r="E6706" t="s">
        <v>298</v>
      </c>
      <c r="F6706" t="s">
        <v>59</v>
      </c>
      <c r="G6706" t="s">
        <v>299</v>
      </c>
      <c r="H6706">
        <v>75.007999999999996</v>
      </c>
      <c r="I6706" t="s">
        <v>201</v>
      </c>
      <c r="J6706">
        <v>1</v>
      </c>
      <c r="K6706">
        <v>1197772999</v>
      </c>
      <c r="L6706" t="s">
        <v>56</v>
      </c>
      <c r="M6706" t="s">
        <v>57</v>
      </c>
      <c r="N6706" t="s">
        <v>57</v>
      </c>
      <c r="O6706" s="1">
        <v>43290</v>
      </c>
      <c r="P6706" s="2">
        <v>43290.265509259261</v>
      </c>
      <c r="Q6706" s="3">
        <v>0.59884259259259254</v>
      </c>
      <c r="R6706" t="s">
        <v>58</v>
      </c>
      <c r="S6706" t="s">
        <v>59</v>
      </c>
      <c r="T6706" t="s">
        <v>59</v>
      </c>
      <c r="U6706">
        <v>104</v>
      </c>
      <c r="V6706" t="s">
        <v>134</v>
      </c>
      <c r="W6706" t="s">
        <v>61</v>
      </c>
      <c r="X6706" t="s">
        <v>37</v>
      </c>
      <c r="Y6706">
        <v>0</v>
      </c>
      <c r="AA6706">
        <v>0</v>
      </c>
      <c r="AB6706">
        <v>446</v>
      </c>
      <c r="AC6706">
        <v>827867</v>
      </c>
      <c r="AD6706">
        <v>5080</v>
      </c>
      <c r="AF6706">
        <v>0</v>
      </c>
      <c r="AG6706">
        <v>0</v>
      </c>
      <c r="AK6706">
        <v>14</v>
      </c>
      <c r="AL6706">
        <v>1</v>
      </c>
      <c r="AM6706">
        <v>44</v>
      </c>
      <c r="AN6706">
        <v>0</v>
      </c>
      <c r="AP6706" t="s">
        <v>59</v>
      </c>
      <c r="AQ6706">
        <v>-999999</v>
      </c>
      <c r="AR6706">
        <v>80</v>
      </c>
      <c r="AS6706">
        <v>832947</v>
      </c>
      <c r="AT6706">
        <v>0</v>
      </c>
      <c r="AU6706">
        <v>1</v>
      </c>
      <c r="AV6706">
        <v>451</v>
      </c>
      <c r="AW6706">
        <v>833398</v>
      </c>
      <c r="AX6706">
        <v>112</v>
      </c>
      <c r="AY6706" t="str">
        <f t="shared" si="104"/>
        <v>M14.jpg</v>
      </c>
    </row>
    <row r="6707" spans="1:51" x14ac:dyDescent="0.2">
      <c r="A6707" t="s">
        <v>51</v>
      </c>
      <c r="B6707">
        <v>1058</v>
      </c>
      <c r="C6707">
        <v>1</v>
      </c>
      <c r="D6707" t="s">
        <v>187</v>
      </c>
      <c r="E6707" t="s">
        <v>298</v>
      </c>
      <c r="F6707" t="s">
        <v>59</v>
      </c>
      <c r="G6707" t="s">
        <v>299</v>
      </c>
      <c r="H6707">
        <v>75.007999999999996</v>
      </c>
      <c r="I6707" t="s">
        <v>201</v>
      </c>
      <c r="J6707">
        <v>1</v>
      </c>
      <c r="K6707">
        <v>1197772999</v>
      </c>
      <c r="L6707" t="s">
        <v>56</v>
      </c>
      <c r="M6707" t="s">
        <v>57</v>
      </c>
      <c r="N6707" t="s">
        <v>57</v>
      </c>
      <c r="O6707" s="1">
        <v>43290</v>
      </c>
      <c r="P6707" s="2">
        <v>43290.265509259261</v>
      </c>
      <c r="Q6707" s="3">
        <v>0.59884259259259254</v>
      </c>
      <c r="R6707" t="s">
        <v>58</v>
      </c>
      <c r="S6707" t="s">
        <v>59</v>
      </c>
      <c r="T6707" t="s">
        <v>59</v>
      </c>
      <c r="U6707">
        <v>105</v>
      </c>
      <c r="V6707" t="s">
        <v>156</v>
      </c>
      <c r="W6707" t="s">
        <v>61</v>
      </c>
      <c r="X6707" t="s">
        <v>37</v>
      </c>
      <c r="Y6707">
        <v>0</v>
      </c>
      <c r="AA6707">
        <v>0</v>
      </c>
      <c r="AB6707">
        <v>433</v>
      </c>
      <c r="AC6707">
        <v>834373</v>
      </c>
      <c r="AD6707">
        <v>5067</v>
      </c>
      <c r="AF6707">
        <v>0</v>
      </c>
      <c r="AG6707">
        <v>0</v>
      </c>
      <c r="AK6707">
        <v>36</v>
      </c>
      <c r="AL6707">
        <v>1</v>
      </c>
      <c r="AM6707">
        <v>45</v>
      </c>
      <c r="AN6707">
        <v>0</v>
      </c>
      <c r="AP6707" t="s">
        <v>59</v>
      </c>
      <c r="AQ6707">
        <v>-999999</v>
      </c>
      <c r="AR6707">
        <v>67</v>
      </c>
      <c r="AS6707">
        <v>839440</v>
      </c>
      <c r="AT6707">
        <v>0</v>
      </c>
      <c r="AU6707">
        <v>1</v>
      </c>
      <c r="AV6707">
        <v>399</v>
      </c>
      <c r="AW6707">
        <v>839839</v>
      </c>
      <c r="AX6707">
        <v>112</v>
      </c>
      <c r="AY6707" t="str">
        <f t="shared" si="104"/>
        <v>M36.jpg</v>
      </c>
    </row>
    <row r="6708" spans="1:51" x14ac:dyDescent="0.2">
      <c r="A6708" t="s">
        <v>51</v>
      </c>
      <c r="B6708">
        <v>1058</v>
      </c>
      <c r="C6708">
        <v>1</v>
      </c>
      <c r="D6708" t="s">
        <v>187</v>
      </c>
      <c r="E6708" t="s">
        <v>298</v>
      </c>
      <c r="F6708" t="s">
        <v>59</v>
      </c>
      <c r="G6708" t="s">
        <v>299</v>
      </c>
      <c r="H6708">
        <v>75.007999999999996</v>
      </c>
      <c r="I6708" t="s">
        <v>201</v>
      </c>
      <c r="J6708">
        <v>1</v>
      </c>
      <c r="K6708">
        <v>1197772999</v>
      </c>
      <c r="L6708" t="s">
        <v>56</v>
      </c>
      <c r="M6708" t="s">
        <v>57</v>
      </c>
      <c r="N6708" t="s">
        <v>57</v>
      </c>
      <c r="O6708" s="1">
        <v>43290</v>
      </c>
      <c r="P6708" s="2">
        <v>43290.265509259261</v>
      </c>
      <c r="Q6708" s="3">
        <v>0.59884259259259254</v>
      </c>
      <c r="R6708" t="s">
        <v>58</v>
      </c>
      <c r="S6708" t="s">
        <v>59</v>
      </c>
      <c r="T6708" t="s">
        <v>59</v>
      </c>
      <c r="U6708">
        <v>106</v>
      </c>
      <c r="V6708" t="s">
        <v>169</v>
      </c>
      <c r="W6708" t="s">
        <v>61</v>
      </c>
      <c r="X6708" t="s">
        <v>37</v>
      </c>
      <c r="Y6708">
        <v>0</v>
      </c>
      <c r="AA6708">
        <v>0</v>
      </c>
      <c r="AB6708">
        <v>873</v>
      </c>
      <c r="AC6708">
        <v>841253</v>
      </c>
      <c r="AD6708">
        <v>5093</v>
      </c>
      <c r="AF6708">
        <v>0</v>
      </c>
      <c r="AG6708">
        <v>0</v>
      </c>
      <c r="AK6708">
        <v>49</v>
      </c>
      <c r="AL6708">
        <v>1</v>
      </c>
      <c r="AM6708">
        <v>46</v>
      </c>
      <c r="AN6708">
        <v>0</v>
      </c>
      <c r="AP6708" t="s">
        <v>59</v>
      </c>
      <c r="AQ6708">
        <v>-999999</v>
      </c>
      <c r="AR6708">
        <v>93</v>
      </c>
      <c r="AS6708">
        <v>846346</v>
      </c>
      <c r="AT6708">
        <v>0</v>
      </c>
      <c r="AU6708">
        <v>1</v>
      </c>
      <c r="AV6708">
        <v>427</v>
      </c>
      <c r="AW6708">
        <v>846773</v>
      </c>
      <c r="AX6708">
        <v>112</v>
      </c>
      <c r="AY6708" t="str">
        <f t="shared" si="104"/>
        <v>M49.jpg</v>
      </c>
    </row>
    <row r="6709" spans="1:51" x14ac:dyDescent="0.2">
      <c r="A6709" t="s">
        <v>51</v>
      </c>
      <c r="B6709">
        <v>1058</v>
      </c>
      <c r="C6709">
        <v>1</v>
      </c>
      <c r="D6709" t="s">
        <v>187</v>
      </c>
      <c r="E6709" t="s">
        <v>298</v>
      </c>
      <c r="F6709" t="s">
        <v>59</v>
      </c>
      <c r="G6709" t="s">
        <v>299</v>
      </c>
      <c r="H6709">
        <v>75.007999999999996</v>
      </c>
      <c r="I6709" t="s">
        <v>201</v>
      </c>
      <c r="J6709">
        <v>1</v>
      </c>
      <c r="K6709">
        <v>1197772999</v>
      </c>
      <c r="L6709" t="s">
        <v>56</v>
      </c>
      <c r="M6709" t="s">
        <v>57</v>
      </c>
      <c r="N6709" t="s">
        <v>57</v>
      </c>
      <c r="O6709" s="1">
        <v>43290</v>
      </c>
      <c r="P6709" s="2">
        <v>43290.265509259261</v>
      </c>
      <c r="Q6709" s="3">
        <v>0.59884259259259254</v>
      </c>
      <c r="R6709" t="s">
        <v>58</v>
      </c>
      <c r="S6709" t="s">
        <v>59</v>
      </c>
      <c r="T6709" t="s">
        <v>59</v>
      </c>
      <c r="U6709">
        <v>107</v>
      </c>
      <c r="V6709" t="s">
        <v>149</v>
      </c>
      <c r="W6709" t="s">
        <v>61</v>
      </c>
      <c r="X6709" t="s">
        <v>37</v>
      </c>
      <c r="Y6709">
        <v>0</v>
      </c>
      <c r="AA6709">
        <v>0</v>
      </c>
      <c r="AB6709">
        <v>433</v>
      </c>
      <c r="AC6709">
        <v>847745</v>
      </c>
      <c r="AD6709">
        <v>5067</v>
      </c>
      <c r="AF6709">
        <v>0</v>
      </c>
      <c r="AG6709">
        <v>0</v>
      </c>
      <c r="AK6709">
        <v>29</v>
      </c>
      <c r="AL6709">
        <v>1</v>
      </c>
      <c r="AM6709">
        <v>47</v>
      </c>
      <c r="AN6709">
        <v>0</v>
      </c>
      <c r="AP6709" t="s">
        <v>59</v>
      </c>
      <c r="AQ6709">
        <v>-999999</v>
      </c>
      <c r="AR6709">
        <v>67</v>
      </c>
      <c r="AS6709">
        <v>852812</v>
      </c>
      <c r="AT6709">
        <v>0</v>
      </c>
      <c r="AU6709">
        <v>1</v>
      </c>
      <c r="AV6709">
        <v>606</v>
      </c>
      <c r="AW6709">
        <v>853418</v>
      </c>
      <c r="AX6709">
        <v>112</v>
      </c>
      <c r="AY6709" t="str">
        <f t="shared" si="104"/>
        <v>M29.jpg</v>
      </c>
    </row>
    <row r="6710" spans="1:51" x14ac:dyDescent="0.2">
      <c r="A6710" t="s">
        <v>51</v>
      </c>
      <c r="B6710">
        <v>1058</v>
      </c>
      <c r="C6710">
        <v>1</v>
      </c>
      <c r="D6710" t="s">
        <v>187</v>
      </c>
      <c r="E6710" t="s">
        <v>298</v>
      </c>
      <c r="F6710" t="s">
        <v>59</v>
      </c>
      <c r="G6710" t="s">
        <v>299</v>
      </c>
      <c r="H6710">
        <v>75.007999999999996</v>
      </c>
      <c r="I6710" t="s">
        <v>201</v>
      </c>
      <c r="J6710">
        <v>1</v>
      </c>
      <c r="K6710">
        <v>1197772999</v>
      </c>
      <c r="L6710" t="s">
        <v>56</v>
      </c>
      <c r="M6710" t="s">
        <v>57</v>
      </c>
      <c r="N6710" t="s">
        <v>57</v>
      </c>
      <c r="O6710" s="1">
        <v>43290</v>
      </c>
      <c r="P6710" s="2">
        <v>43290.265509259261</v>
      </c>
      <c r="Q6710" s="3">
        <v>0.59884259259259254</v>
      </c>
      <c r="R6710" t="s">
        <v>58</v>
      </c>
      <c r="S6710" t="s">
        <v>59</v>
      </c>
      <c r="T6710" t="s">
        <v>59</v>
      </c>
      <c r="U6710">
        <v>108</v>
      </c>
      <c r="V6710" t="s">
        <v>122</v>
      </c>
      <c r="W6710" t="s">
        <v>61</v>
      </c>
      <c r="X6710" t="s">
        <v>37</v>
      </c>
      <c r="Y6710">
        <v>0</v>
      </c>
      <c r="AA6710">
        <v>0</v>
      </c>
      <c r="AB6710">
        <v>499</v>
      </c>
      <c r="AC6710">
        <v>854451</v>
      </c>
      <c r="AD6710">
        <v>5067</v>
      </c>
      <c r="AF6710">
        <v>0</v>
      </c>
      <c r="AG6710">
        <v>0</v>
      </c>
      <c r="AK6710">
        <v>2</v>
      </c>
      <c r="AL6710">
        <v>1</v>
      </c>
      <c r="AM6710">
        <v>48</v>
      </c>
      <c r="AN6710">
        <v>0</v>
      </c>
      <c r="AP6710" t="s">
        <v>59</v>
      </c>
      <c r="AQ6710">
        <v>-999999</v>
      </c>
      <c r="AR6710">
        <v>67</v>
      </c>
      <c r="AS6710">
        <v>859518</v>
      </c>
      <c r="AT6710">
        <v>0</v>
      </c>
      <c r="AU6710">
        <v>1</v>
      </c>
      <c r="AV6710">
        <v>407</v>
      </c>
      <c r="AW6710">
        <v>859925</v>
      </c>
      <c r="AX6710">
        <v>112</v>
      </c>
      <c r="AY6710" t="str">
        <f t="shared" si="104"/>
        <v>M2.jpg</v>
      </c>
    </row>
    <row r="6711" spans="1:51" x14ac:dyDescent="0.2">
      <c r="A6711" t="s">
        <v>51</v>
      </c>
      <c r="B6711">
        <v>1058</v>
      </c>
      <c r="C6711">
        <v>1</v>
      </c>
      <c r="D6711" t="s">
        <v>187</v>
      </c>
      <c r="E6711" t="s">
        <v>298</v>
      </c>
      <c r="F6711" t="s">
        <v>59</v>
      </c>
      <c r="G6711" t="s">
        <v>299</v>
      </c>
      <c r="H6711">
        <v>75.007999999999996</v>
      </c>
      <c r="I6711" t="s">
        <v>201</v>
      </c>
      <c r="J6711">
        <v>1</v>
      </c>
      <c r="K6711">
        <v>1197772999</v>
      </c>
      <c r="L6711" t="s">
        <v>56</v>
      </c>
      <c r="M6711" t="s">
        <v>57</v>
      </c>
      <c r="N6711" t="s">
        <v>57</v>
      </c>
      <c r="O6711" s="1">
        <v>43290</v>
      </c>
      <c r="P6711" s="2">
        <v>43290.265509259261</v>
      </c>
      <c r="Q6711" s="3">
        <v>0.59884259259259254</v>
      </c>
      <c r="R6711" t="s">
        <v>58</v>
      </c>
      <c r="S6711" t="s">
        <v>59</v>
      </c>
      <c r="T6711" t="s">
        <v>59</v>
      </c>
      <c r="U6711">
        <v>109</v>
      </c>
      <c r="V6711" t="s">
        <v>166</v>
      </c>
      <c r="W6711" t="s">
        <v>61</v>
      </c>
      <c r="X6711" t="s">
        <v>37</v>
      </c>
      <c r="Y6711">
        <v>0</v>
      </c>
      <c r="AA6711">
        <v>0</v>
      </c>
      <c r="AB6711">
        <v>286</v>
      </c>
      <c r="AC6711">
        <v>860757</v>
      </c>
      <c r="AD6711">
        <v>5067</v>
      </c>
      <c r="AF6711">
        <v>0</v>
      </c>
      <c r="AG6711">
        <v>0</v>
      </c>
      <c r="AK6711">
        <v>46</v>
      </c>
      <c r="AL6711">
        <v>1</v>
      </c>
      <c r="AM6711">
        <v>49</v>
      </c>
      <c r="AN6711">
        <v>0</v>
      </c>
      <c r="AP6711" t="s">
        <v>59</v>
      </c>
      <c r="AQ6711">
        <v>-999999</v>
      </c>
      <c r="AR6711">
        <v>67</v>
      </c>
      <c r="AS6711">
        <v>865824</v>
      </c>
      <c r="AT6711">
        <v>0</v>
      </c>
      <c r="AU6711">
        <v>1</v>
      </c>
      <c r="AV6711">
        <v>325</v>
      </c>
      <c r="AW6711">
        <v>866149</v>
      </c>
      <c r="AX6711">
        <v>112</v>
      </c>
      <c r="AY6711" t="str">
        <f t="shared" si="104"/>
        <v>M46.jpg</v>
      </c>
    </row>
    <row r="6712" spans="1:51" x14ac:dyDescent="0.2">
      <c r="A6712" t="s">
        <v>51</v>
      </c>
      <c r="B6712">
        <v>1058</v>
      </c>
      <c r="C6712">
        <v>1</v>
      </c>
      <c r="D6712" t="s">
        <v>187</v>
      </c>
      <c r="E6712" t="s">
        <v>298</v>
      </c>
      <c r="F6712" t="s">
        <v>59</v>
      </c>
      <c r="G6712" t="s">
        <v>299</v>
      </c>
      <c r="H6712">
        <v>75.007999999999996</v>
      </c>
      <c r="I6712" t="s">
        <v>201</v>
      </c>
      <c r="J6712">
        <v>1</v>
      </c>
      <c r="K6712">
        <v>1197772999</v>
      </c>
      <c r="L6712" t="s">
        <v>56</v>
      </c>
      <c r="M6712" t="s">
        <v>57</v>
      </c>
      <c r="N6712" t="s">
        <v>57</v>
      </c>
      <c r="O6712" s="1">
        <v>43290</v>
      </c>
      <c r="P6712" s="2">
        <v>43290.265509259261</v>
      </c>
      <c r="Q6712" s="3">
        <v>0.59884259259259254</v>
      </c>
      <c r="R6712" t="s">
        <v>58</v>
      </c>
      <c r="S6712" t="s">
        <v>59</v>
      </c>
      <c r="T6712" t="s">
        <v>59</v>
      </c>
      <c r="U6712">
        <v>110</v>
      </c>
      <c r="V6712" t="s">
        <v>142</v>
      </c>
      <c r="W6712" t="s">
        <v>61</v>
      </c>
      <c r="X6712" t="s">
        <v>37</v>
      </c>
      <c r="Y6712">
        <v>0</v>
      </c>
      <c r="AA6712">
        <v>0</v>
      </c>
      <c r="AB6712">
        <v>486</v>
      </c>
      <c r="AC6712">
        <v>867183</v>
      </c>
      <c r="AD6712">
        <v>5067</v>
      </c>
      <c r="AF6712">
        <v>0</v>
      </c>
      <c r="AG6712">
        <v>0</v>
      </c>
      <c r="AK6712">
        <v>22</v>
      </c>
      <c r="AL6712">
        <v>1</v>
      </c>
      <c r="AM6712">
        <v>50</v>
      </c>
      <c r="AN6712">
        <v>0</v>
      </c>
      <c r="AP6712" t="s">
        <v>59</v>
      </c>
      <c r="AQ6712">
        <v>-999999</v>
      </c>
      <c r="AR6712">
        <v>67</v>
      </c>
      <c r="AS6712">
        <v>872250</v>
      </c>
      <c r="AT6712">
        <v>0</v>
      </c>
      <c r="AU6712">
        <v>1</v>
      </c>
      <c r="AV6712">
        <v>462</v>
      </c>
      <c r="AW6712">
        <v>872712</v>
      </c>
      <c r="AX6712">
        <v>112</v>
      </c>
      <c r="AY6712" t="str">
        <f t="shared" si="104"/>
        <v>M22.jpg</v>
      </c>
    </row>
    <row r="6713" spans="1:51" x14ac:dyDescent="0.2">
      <c r="A6713" t="s">
        <v>51</v>
      </c>
      <c r="B6713">
        <v>1058</v>
      </c>
      <c r="C6713">
        <v>1</v>
      </c>
      <c r="D6713" t="s">
        <v>187</v>
      </c>
      <c r="E6713" t="s">
        <v>298</v>
      </c>
      <c r="F6713" t="s">
        <v>59</v>
      </c>
      <c r="G6713" t="s">
        <v>299</v>
      </c>
      <c r="H6713">
        <v>75.007999999999996</v>
      </c>
      <c r="I6713" t="s">
        <v>201</v>
      </c>
      <c r="J6713">
        <v>1</v>
      </c>
      <c r="K6713">
        <v>1197772999</v>
      </c>
      <c r="L6713" t="s">
        <v>56</v>
      </c>
      <c r="M6713" t="s">
        <v>57</v>
      </c>
      <c r="N6713" t="s">
        <v>57</v>
      </c>
      <c r="O6713" s="1">
        <v>43290</v>
      </c>
      <c r="P6713" s="2">
        <v>43290.265509259261</v>
      </c>
      <c r="Q6713" s="3">
        <v>0.59884259259259254</v>
      </c>
      <c r="R6713" t="s">
        <v>58</v>
      </c>
      <c r="S6713" t="s">
        <v>59</v>
      </c>
      <c r="T6713" t="s">
        <v>59</v>
      </c>
      <c r="U6713">
        <v>111</v>
      </c>
      <c r="V6713" t="s">
        <v>155</v>
      </c>
      <c r="W6713" t="s">
        <v>61</v>
      </c>
      <c r="X6713" t="s">
        <v>37</v>
      </c>
      <c r="Y6713">
        <v>0</v>
      </c>
      <c r="AA6713">
        <v>0</v>
      </c>
      <c r="AB6713">
        <v>727</v>
      </c>
      <c r="AC6713">
        <v>873983</v>
      </c>
      <c r="AD6713">
        <v>5079</v>
      </c>
      <c r="AF6713">
        <v>0</v>
      </c>
      <c r="AG6713">
        <v>0</v>
      </c>
      <c r="AK6713">
        <v>35</v>
      </c>
      <c r="AL6713">
        <v>1</v>
      </c>
      <c r="AM6713">
        <v>51</v>
      </c>
      <c r="AN6713">
        <v>0</v>
      </c>
      <c r="AP6713" t="s">
        <v>59</v>
      </c>
      <c r="AQ6713">
        <v>-999999</v>
      </c>
      <c r="AR6713">
        <v>79</v>
      </c>
      <c r="AS6713">
        <v>879062</v>
      </c>
      <c r="AT6713">
        <v>0</v>
      </c>
      <c r="AU6713">
        <v>1</v>
      </c>
      <c r="AV6713">
        <v>290</v>
      </c>
      <c r="AW6713">
        <v>879352</v>
      </c>
      <c r="AX6713">
        <v>112</v>
      </c>
      <c r="AY6713" t="str">
        <f t="shared" si="104"/>
        <v>M35.jpg</v>
      </c>
    </row>
    <row r="6714" spans="1:51" x14ac:dyDescent="0.2">
      <c r="A6714" t="s">
        <v>51</v>
      </c>
      <c r="B6714">
        <v>1058</v>
      </c>
      <c r="C6714">
        <v>1</v>
      </c>
      <c r="D6714" t="s">
        <v>187</v>
      </c>
      <c r="E6714" t="s">
        <v>298</v>
      </c>
      <c r="F6714" t="s">
        <v>59</v>
      </c>
      <c r="G6714" t="s">
        <v>299</v>
      </c>
      <c r="H6714">
        <v>75.007999999999996</v>
      </c>
      <c r="I6714" t="s">
        <v>201</v>
      </c>
      <c r="J6714">
        <v>1</v>
      </c>
      <c r="K6714">
        <v>1197772999</v>
      </c>
      <c r="L6714" t="s">
        <v>56</v>
      </c>
      <c r="M6714" t="s">
        <v>57</v>
      </c>
      <c r="N6714" t="s">
        <v>57</v>
      </c>
      <c r="O6714" s="1">
        <v>43290</v>
      </c>
      <c r="P6714" s="2">
        <v>43290.265509259261</v>
      </c>
      <c r="Q6714" s="3">
        <v>0.59884259259259254</v>
      </c>
      <c r="R6714" t="s">
        <v>58</v>
      </c>
      <c r="S6714" t="s">
        <v>59</v>
      </c>
      <c r="T6714" t="s">
        <v>59</v>
      </c>
      <c r="U6714">
        <v>112</v>
      </c>
      <c r="V6714" t="s">
        <v>141</v>
      </c>
      <c r="W6714" t="s">
        <v>61</v>
      </c>
      <c r="X6714" t="s">
        <v>37</v>
      </c>
      <c r="Y6714">
        <v>0</v>
      </c>
      <c r="AA6714">
        <v>0</v>
      </c>
      <c r="AB6714">
        <v>473</v>
      </c>
      <c r="AC6714">
        <v>880369</v>
      </c>
      <c r="AD6714">
        <v>5079</v>
      </c>
      <c r="AF6714">
        <v>0</v>
      </c>
      <c r="AG6714">
        <v>0</v>
      </c>
      <c r="AK6714">
        <v>21</v>
      </c>
      <c r="AL6714">
        <v>1</v>
      </c>
      <c r="AM6714">
        <v>52</v>
      </c>
      <c r="AN6714">
        <v>0</v>
      </c>
      <c r="AP6714" t="s">
        <v>59</v>
      </c>
      <c r="AQ6714">
        <v>-999999</v>
      </c>
      <c r="AR6714">
        <v>79</v>
      </c>
      <c r="AS6714">
        <v>885448</v>
      </c>
      <c r="AT6714">
        <v>0</v>
      </c>
      <c r="AU6714">
        <v>1</v>
      </c>
      <c r="AV6714">
        <v>350</v>
      </c>
      <c r="AW6714">
        <v>885798</v>
      </c>
      <c r="AX6714">
        <v>112</v>
      </c>
      <c r="AY6714" t="str">
        <f t="shared" si="104"/>
        <v>M21.jpg</v>
      </c>
    </row>
    <row r="6715" spans="1:51" x14ac:dyDescent="0.2">
      <c r="A6715" t="s">
        <v>51</v>
      </c>
      <c r="B6715">
        <v>1058</v>
      </c>
      <c r="C6715">
        <v>1</v>
      </c>
      <c r="D6715" t="s">
        <v>187</v>
      </c>
      <c r="E6715" t="s">
        <v>298</v>
      </c>
      <c r="F6715" t="s">
        <v>59</v>
      </c>
      <c r="G6715" t="s">
        <v>299</v>
      </c>
      <c r="H6715">
        <v>75.007999999999996</v>
      </c>
      <c r="I6715" t="s">
        <v>201</v>
      </c>
      <c r="J6715">
        <v>1</v>
      </c>
      <c r="K6715">
        <v>1197772999</v>
      </c>
      <c r="L6715" t="s">
        <v>56</v>
      </c>
      <c r="M6715" t="s">
        <v>57</v>
      </c>
      <c r="N6715" t="s">
        <v>57</v>
      </c>
      <c r="O6715" s="1">
        <v>43290</v>
      </c>
      <c r="P6715" s="2">
        <v>43290.265509259261</v>
      </c>
      <c r="Q6715" s="3">
        <v>0.59884259259259254</v>
      </c>
      <c r="R6715" t="s">
        <v>58</v>
      </c>
      <c r="S6715" t="s">
        <v>59</v>
      </c>
      <c r="T6715" t="s">
        <v>59</v>
      </c>
      <c r="U6715">
        <v>113</v>
      </c>
      <c r="V6715" t="s">
        <v>151</v>
      </c>
      <c r="W6715" t="s">
        <v>61</v>
      </c>
      <c r="X6715" t="s">
        <v>37</v>
      </c>
      <c r="Y6715">
        <v>0</v>
      </c>
      <c r="AA6715">
        <v>0</v>
      </c>
      <c r="AB6715">
        <v>486</v>
      </c>
      <c r="AC6715">
        <v>886821</v>
      </c>
      <c r="AD6715">
        <v>5080</v>
      </c>
      <c r="AF6715">
        <v>0</v>
      </c>
      <c r="AG6715">
        <v>0</v>
      </c>
      <c r="AK6715">
        <v>31</v>
      </c>
      <c r="AL6715">
        <v>1</v>
      </c>
      <c r="AM6715">
        <v>53</v>
      </c>
      <c r="AN6715">
        <v>0</v>
      </c>
      <c r="AP6715" t="s">
        <v>59</v>
      </c>
      <c r="AQ6715">
        <v>-999999</v>
      </c>
      <c r="AR6715">
        <v>80</v>
      </c>
      <c r="AS6715">
        <v>891901</v>
      </c>
      <c r="AT6715">
        <v>0</v>
      </c>
      <c r="AU6715">
        <v>1</v>
      </c>
      <c r="AV6715">
        <v>396</v>
      </c>
      <c r="AW6715">
        <v>892297</v>
      </c>
      <c r="AX6715">
        <v>112</v>
      </c>
      <c r="AY6715" t="str">
        <f t="shared" si="104"/>
        <v>M31.jpg</v>
      </c>
    </row>
    <row r="6716" spans="1:51" x14ac:dyDescent="0.2">
      <c r="A6716" t="s">
        <v>51</v>
      </c>
      <c r="B6716">
        <v>1058</v>
      </c>
      <c r="C6716">
        <v>1</v>
      </c>
      <c r="D6716" t="s">
        <v>187</v>
      </c>
      <c r="E6716" t="s">
        <v>298</v>
      </c>
      <c r="F6716" t="s">
        <v>59</v>
      </c>
      <c r="G6716" t="s">
        <v>299</v>
      </c>
      <c r="H6716">
        <v>75.007999999999996</v>
      </c>
      <c r="I6716" t="s">
        <v>201</v>
      </c>
      <c r="J6716">
        <v>1</v>
      </c>
      <c r="K6716">
        <v>1197772999</v>
      </c>
      <c r="L6716" t="s">
        <v>56</v>
      </c>
      <c r="M6716" t="s">
        <v>57</v>
      </c>
      <c r="N6716" t="s">
        <v>57</v>
      </c>
      <c r="O6716" s="1">
        <v>43290</v>
      </c>
      <c r="P6716" s="2">
        <v>43290.265509259261</v>
      </c>
      <c r="Q6716" s="3">
        <v>0.59884259259259254</v>
      </c>
      <c r="R6716" t="s">
        <v>58</v>
      </c>
      <c r="S6716" t="s">
        <v>59</v>
      </c>
      <c r="T6716" t="s">
        <v>59</v>
      </c>
      <c r="U6716">
        <v>114</v>
      </c>
      <c r="V6716" t="s">
        <v>144</v>
      </c>
      <c r="W6716" t="s">
        <v>61</v>
      </c>
      <c r="X6716" t="s">
        <v>37</v>
      </c>
      <c r="Y6716">
        <v>0</v>
      </c>
      <c r="AA6716">
        <v>0</v>
      </c>
      <c r="AB6716">
        <v>566</v>
      </c>
      <c r="AC6716">
        <v>893407</v>
      </c>
      <c r="AD6716">
        <v>5067</v>
      </c>
      <c r="AF6716">
        <v>0</v>
      </c>
      <c r="AG6716">
        <v>0</v>
      </c>
      <c r="AK6716">
        <v>24</v>
      </c>
      <c r="AL6716">
        <v>1</v>
      </c>
      <c r="AM6716">
        <v>54</v>
      </c>
      <c r="AN6716">
        <v>0</v>
      </c>
      <c r="AP6716" t="s">
        <v>59</v>
      </c>
      <c r="AQ6716">
        <v>-999999</v>
      </c>
      <c r="AR6716">
        <v>67</v>
      </c>
      <c r="AS6716">
        <v>898474</v>
      </c>
      <c r="AT6716">
        <v>0</v>
      </c>
      <c r="AU6716">
        <v>1</v>
      </c>
      <c r="AV6716">
        <v>853</v>
      </c>
      <c r="AW6716">
        <v>899327</v>
      </c>
      <c r="AX6716">
        <v>112</v>
      </c>
      <c r="AY6716" t="str">
        <f t="shared" si="104"/>
        <v>M24.jpg</v>
      </c>
    </row>
    <row r="6717" spans="1:51" x14ac:dyDescent="0.2">
      <c r="A6717" t="s">
        <v>51</v>
      </c>
      <c r="B6717">
        <v>1058</v>
      </c>
      <c r="C6717">
        <v>1</v>
      </c>
      <c r="D6717" t="s">
        <v>187</v>
      </c>
      <c r="E6717" t="s">
        <v>298</v>
      </c>
      <c r="F6717" t="s">
        <v>59</v>
      </c>
      <c r="G6717" t="s">
        <v>299</v>
      </c>
      <c r="H6717">
        <v>75.007999999999996</v>
      </c>
      <c r="I6717" t="s">
        <v>201</v>
      </c>
      <c r="J6717">
        <v>1</v>
      </c>
      <c r="K6717">
        <v>1197772999</v>
      </c>
      <c r="L6717" t="s">
        <v>56</v>
      </c>
      <c r="M6717" t="s">
        <v>57</v>
      </c>
      <c r="N6717" t="s">
        <v>57</v>
      </c>
      <c r="O6717" s="1">
        <v>43290</v>
      </c>
      <c r="P6717" s="2">
        <v>43290.265509259261</v>
      </c>
      <c r="Q6717" s="3">
        <v>0.59884259259259254</v>
      </c>
      <c r="R6717" t="s">
        <v>58</v>
      </c>
      <c r="S6717" t="s">
        <v>59</v>
      </c>
      <c r="T6717" t="s">
        <v>59</v>
      </c>
      <c r="U6717">
        <v>115</v>
      </c>
      <c r="V6717" t="s">
        <v>152</v>
      </c>
      <c r="W6717" t="s">
        <v>61</v>
      </c>
      <c r="X6717" t="s">
        <v>37</v>
      </c>
      <c r="Y6717">
        <v>0</v>
      </c>
      <c r="AA6717">
        <v>0</v>
      </c>
      <c r="AB6717">
        <v>446</v>
      </c>
      <c r="AC6717">
        <v>900313</v>
      </c>
      <c r="AD6717">
        <v>5067</v>
      </c>
      <c r="AF6717">
        <v>0</v>
      </c>
      <c r="AG6717">
        <v>0</v>
      </c>
      <c r="AK6717">
        <v>32</v>
      </c>
      <c r="AL6717">
        <v>1</v>
      </c>
      <c r="AM6717">
        <v>55</v>
      </c>
      <c r="AN6717">
        <v>0</v>
      </c>
      <c r="AP6717" t="s">
        <v>59</v>
      </c>
      <c r="AQ6717">
        <v>-999999</v>
      </c>
      <c r="AR6717">
        <v>67</v>
      </c>
      <c r="AS6717">
        <v>905380</v>
      </c>
      <c r="AT6717">
        <v>0</v>
      </c>
      <c r="AU6717">
        <v>1</v>
      </c>
      <c r="AV6717">
        <v>342</v>
      </c>
      <c r="AW6717">
        <v>905722</v>
      </c>
      <c r="AX6717">
        <v>112</v>
      </c>
      <c r="AY6717" t="str">
        <f t="shared" si="104"/>
        <v>M32.jpg</v>
      </c>
    </row>
    <row r="6718" spans="1:51" x14ac:dyDescent="0.2">
      <c r="A6718" t="s">
        <v>51</v>
      </c>
      <c r="B6718">
        <v>1058</v>
      </c>
      <c r="C6718">
        <v>1</v>
      </c>
      <c r="D6718" t="s">
        <v>187</v>
      </c>
      <c r="E6718" t="s">
        <v>298</v>
      </c>
      <c r="F6718" t="s">
        <v>59</v>
      </c>
      <c r="G6718" t="s">
        <v>299</v>
      </c>
      <c r="H6718">
        <v>75.007999999999996</v>
      </c>
      <c r="I6718" t="s">
        <v>201</v>
      </c>
      <c r="J6718">
        <v>1</v>
      </c>
      <c r="K6718">
        <v>1197772999</v>
      </c>
      <c r="L6718" t="s">
        <v>56</v>
      </c>
      <c r="M6718" t="s">
        <v>57</v>
      </c>
      <c r="N6718" t="s">
        <v>57</v>
      </c>
      <c r="O6718" s="1">
        <v>43290</v>
      </c>
      <c r="P6718" s="2">
        <v>43290.265509259261</v>
      </c>
      <c r="Q6718" s="3">
        <v>0.59884259259259254</v>
      </c>
      <c r="R6718" t="s">
        <v>58</v>
      </c>
      <c r="S6718" t="s">
        <v>59</v>
      </c>
      <c r="T6718" t="s">
        <v>59</v>
      </c>
      <c r="U6718">
        <v>116</v>
      </c>
      <c r="V6718" t="s">
        <v>174</v>
      </c>
      <c r="W6718" t="s">
        <v>61</v>
      </c>
      <c r="X6718" t="s">
        <v>37</v>
      </c>
      <c r="Y6718">
        <v>0</v>
      </c>
      <c r="AA6718">
        <v>0</v>
      </c>
      <c r="AB6718">
        <v>1833</v>
      </c>
      <c r="AC6718">
        <v>908099</v>
      </c>
      <c r="AD6718">
        <v>5080</v>
      </c>
      <c r="AF6718">
        <v>0</v>
      </c>
      <c r="AG6718">
        <v>0</v>
      </c>
      <c r="AK6718">
        <v>54</v>
      </c>
      <c r="AL6718">
        <v>1</v>
      </c>
      <c r="AM6718">
        <v>56</v>
      </c>
      <c r="AN6718">
        <v>0</v>
      </c>
      <c r="AP6718" t="s">
        <v>59</v>
      </c>
      <c r="AQ6718">
        <v>-999999</v>
      </c>
      <c r="AR6718">
        <v>80</v>
      </c>
      <c r="AS6718">
        <v>913179</v>
      </c>
      <c r="AT6718">
        <v>0</v>
      </c>
      <c r="AU6718">
        <v>1</v>
      </c>
      <c r="AV6718">
        <v>398</v>
      </c>
      <c r="AW6718">
        <v>913577</v>
      </c>
      <c r="AX6718">
        <v>112</v>
      </c>
      <c r="AY6718" t="str">
        <f t="shared" si="104"/>
        <v>M54.jpg</v>
      </c>
    </row>
    <row r="6719" spans="1:51" x14ac:dyDescent="0.2">
      <c r="A6719" t="s">
        <v>51</v>
      </c>
      <c r="B6719">
        <v>1058</v>
      </c>
      <c r="C6719">
        <v>1</v>
      </c>
      <c r="D6719" t="s">
        <v>187</v>
      </c>
      <c r="E6719" t="s">
        <v>298</v>
      </c>
      <c r="F6719" t="s">
        <v>59</v>
      </c>
      <c r="G6719" t="s">
        <v>299</v>
      </c>
      <c r="H6719">
        <v>75.007999999999996</v>
      </c>
      <c r="I6719" t="s">
        <v>201</v>
      </c>
      <c r="J6719">
        <v>1</v>
      </c>
      <c r="K6719">
        <v>1197772999</v>
      </c>
      <c r="L6719" t="s">
        <v>56</v>
      </c>
      <c r="M6719" t="s">
        <v>57</v>
      </c>
      <c r="N6719" t="s">
        <v>57</v>
      </c>
      <c r="O6719" s="1">
        <v>43290</v>
      </c>
      <c r="P6719" s="2">
        <v>43290.265509259261</v>
      </c>
      <c r="Q6719" s="3">
        <v>0.59884259259259254</v>
      </c>
      <c r="R6719" t="s">
        <v>58</v>
      </c>
      <c r="S6719" t="s">
        <v>59</v>
      </c>
      <c r="T6719" t="s">
        <v>59</v>
      </c>
      <c r="U6719">
        <v>117</v>
      </c>
      <c r="V6719" t="s">
        <v>180</v>
      </c>
      <c r="W6719" t="s">
        <v>61</v>
      </c>
      <c r="X6719" t="s">
        <v>37</v>
      </c>
      <c r="Y6719">
        <v>0</v>
      </c>
      <c r="AA6719">
        <v>0</v>
      </c>
      <c r="AB6719">
        <v>1073</v>
      </c>
      <c r="AC6719">
        <v>915192</v>
      </c>
      <c r="AD6719">
        <v>5079</v>
      </c>
      <c r="AF6719">
        <v>0</v>
      </c>
      <c r="AG6719">
        <v>0</v>
      </c>
      <c r="AK6719">
        <v>60</v>
      </c>
      <c r="AL6719">
        <v>1</v>
      </c>
      <c r="AM6719">
        <v>57</v>
      </c>
      <c r="AN6719">
        <v>0</v>
      </c>
      <c r="AP6719" t="s">
        <v>59</v>
      </c>
      <c r="AQ6719">
        <v>-999999</v>
      </c>
      <c r="AR6719">
        <v>79</v>
      </c>
      <c r="AS6719">
        <v>920271</v>
      </c>
      <c r="AT6719">
        <v>0</v>
      </c>
      <c r="AU6719">
        <v>1</v>
      </c>
      <c r="AV6719">
        <v>382</v>
      </c>
      <c r="AW6719">
        <v>920653</v>
      </c>
      <c r="AX6719">
        <v>112</v>
      </c>
      <c r="AY6719" t="str">
        <f t="shared" si="104"/>
        <v>M60.jpg</v>
      </c>
    </row>
    <row r="6720" spans="1:51" x14ac:dyDescent="0.2">
      <c r="A6720" t="s">
        <v>51</v>
      </c>
      <c r="B6720">
        <v>1058</v>
      </c>
      <c r="C6720">
        <v>1</v>
      </c>
      <c r="D6720" t="s">
        <v>187</v>
      </c>
      <c r="E6720" t="s">
        <v>298</v>
      </c>
      <c r="F6720" t="s">
        <v>59</v>
      </c>
      <c r="G6720" t="s">
        <v>299</v>
      </c>
      <c r="H6720">
        <v>75.007999999999996</v>
      </c>
      <c r="I6720" t="s">
        <v>201</v>
      </c>
      <c r="J6720">
        <v>1</v>
      </c>
      <c r="K6720">
        <v>1197772999</v>
      </c>
      <c r="L6720" t="s">
        <v>56</v>
      </c>
      <c r="M6720" t="s">
        <v>57</v>
      </c>
      <c r="N6720" t="s">
        <v>57</v>
      </c>
      <c r="O6720" s="1">
        <v>43290</v>
      </c>
      <c r="P6720" s="2">
        <v>43290.265509259261</v>
      </c>
      <c r="Q6720" s="3">
        <v>0.59884259259259254</v>
      </c>
      <c r="R6720" t="s">
        <v>58</v>
      </c>
      <c r="S6720" t="s">
        <v>59</v>
      </c>
      <c r="T6720" t="s">
        <v>59</v>
      </c>
      <c r="U6720">
        <v>118</v>
      </c>
      <c r="V6720" t="s">
        <v>171</v>
      </c>
      <c r="W6720" t="s">
        <v>61</v>
      </c>
      <c r="X6720" t="s">
        <v>37</v>
      </c>
      <c r="Y6720">
        <v>0</v>
      </c>
      <c r="AA6720">
        <v>0</v>
      </c>
      <c r="AB6720">
        <v>1193</v>
      </c>
      <c r="AC6720">
        <v>922391</v>
      </c>
      <c r="AD6720">
        <v>5080</v>
      </c>
      <c r="AF6720">
        <v>0</v>
      </c>
      <c r="AG6720">
        <v>0</v>
      </c>
      <c r="AK6720">
        <v>51</v>
      </c>
      <c r="AL6720">
        <v>1</v>
      </c>
      <c r="AM6720">
        <v>58</v>
      </c>
      <c r="AN6720">
        <v>0</v>
      </c>
      <c r="AP6720" t="s">
        <v>59</v>
      </c>
      <c r="AQ6720">
        <v>-999999</v>
      </c>
      <c r="AR6720">
        <v>80</v>
      </c>
      <c r="AS6720">
        <v>927471</v>
      </c>
      <c r="AT6720">
        <v>0</v>
      </c>
      <c r="AU6720">
        <v>1</v>
      </c>
      <c r="AV6720">
        <v>349</v>
      </c>
      <c r="AW6720">
        <v>927820</v>
      </c>
      <c r="AX6720">
        <v>112</v>
      </c>
      <c r="AY6720" t="str">
        <f t="shared" si="104"/>
        <v>M51.jpg</v>
      </c>
    </row>
    <row r="6721" spans="1:51" x14ac:dyDescent="0.2">
      <c r="A6721" t="s">
        <v>51</v>
      </c>
      <c r="B6721">
        <v>1058</v>
      </c>
      <c r="C6721">
        <v>1</v>
      </c>
      <c r="D6721" t="s">
        <v>187</v>
      </c>
      <c r="E6721" t="s">
        <v>298</v>
      </c>
      <c r="F6721" t="s">
        <v>59</v>
      </c>
      <c r="G6721" t="s">
        <v>299</v>
      </c>
      <c r="H6721">
        <v>75.007999999999996</v>
      </c>
      <c r="I6721" t="s">
        <v>201</v>
      </c>
      <c r="J6721">
        <v>1</v>
      </c>
      <c r="K6721">
        <v>1197772999</v>
      </c>
      <c r="L6721" t="s">
        <v>56</v>
      </c>
      <c r="M6721" t="s">
        <v>57</v>
      </c>
      <c r="N6721" t="s">
        <v>57</v>
      </c>
      <c r="O6721" s="1">
        <v>43290</v>
      </c>
      <c r="P6721" s="2">
        <v>43290.265509259261</v>
      </c>
      <c r="Q6721" s="3">
        <v>0.59884259259259254</v>
      </c>
      <c r="R6721" t="s">
        <v>58</v>
      </c>
      <c r="S6721" t="s">
        <v>59</v>
      </c>
      <c r="T6721" t="s">
        <v>59</v>
      </c>
      <c r="U6721">
        <v>119</v>
      </c>
      <c r="V6721" t="s">
        <v>163</v>
      </c>
      <c r="W6721" t="s">
        <v>61</v>
      </c>
      <c r="X6721" t="s">
        <v>37</v>
      </c>
      <c r="Y6721">
        <v>0</v>
      </c>
      <c r="AA6721">
        <v>0</v>
      </c>
      <c r="AB6721">
        <v>540</v>
      </c>
      <c r="AC6721">
        <v>928897</v>
      </c>
      <c r="AD6721">
        <v>5066</v>
      </c>
      <c r="AF6721">
        <v>0</v>
      </c>
      <c r="AG6721">
        <v>0</v>
      </c>
      <c r="AK6721">
        <v>43</v>
      </c>
      <c r="AL6721">
        <v>1</v>
      </c>
      <c r="AM6721">
        <v>59</v>
      </c>
      <c r="AN6721">
        <v>0</v>
      </c>
      <c r="AP6721" t="s">
        <v>59</v>
      </c>
      <c r="AQ6721">
        <v>-999999</v>
      </c>
      <c r="AR6721">
        <v>66</v>
      </c>
      <c r="AS6721">
        <v>933963</v>
      </c>
      <c r="AT6721">
        <v>0</v>
      </c>
      <c r="AU6721">
        <v>1</v>
      </c>
      <c r="AV6721">
        <v>389</v>
      </c>
      <c r="AW6721">
        <v>934352</v>
      </c>
      <c r="AX6721">
        <v>112</v>
      </c>
      <c r="AY6721" t="str">
        <f t="shared" si="104"/>
        <v>M43.jpg</v>
      </c>
    </row>
    <row r="6722" spans="1:51" x14ac:dyDescent="0.2">
      <c r="A6722" t="s">
        <v>51</v>
      </c>
      <c r="B6722">
        <v>1058</v>
      </c>
      <c r="C6722">
        <v>1</v>
      </c>
      <c r="D6722" t="s">
        <v>187</v>
      </c>
      <c r="E6722" t="s">
        <v>298</v>
      </c>
      <c r="F6722" t="s">
        <v>59</v>
      </c>
      <c r="G6722" t="s">
        <v>299</v>
      </c>
      <c r="H6722">
        <v>75.007999999999996</v>
      </c>
      <c r="I6722" t="s">
        <v>201</v>
      </c>
      <c r="J6722">
        <v>1</v>
      </c>
      <c r="K6722">
        <v>1197772999</v>
      </c>
      <c r="L6722" t="s">
        <v>56</v>
      </c>
      <c r="M6722" t="s">
        <v>57</v>
      </c>
      <c r="N6722" t="s">
        <v>57</v>
      </c>
      <c r="O6722" s="1">
        <v>43290</v>
      </c>
      <c r="P6722" s="2">
        <v>43290.265509259261</v>
      </c>
      <c r="Q6722" s="3">
        <v>0.59884259259259254</v>
      </c>
      <c r="R6722" t="s">
        <v>58</v>
      </c>
      <c r="S6722" t="s">
        <v>59</v>
      </c>
      <c r="T6722" t="s">
        <v>59</v>
      </c>
      <c r="U6722">
        <v>120</v>
      </c>
      <c r="V6722" t="s">
        <v>136</v>
      </c>
      <c r="W6722" t="s">
        <v>61</v>
      </c>
      <c r="X6722" t="s">
        <v>37</v>
      </c>
      <c r="Y6722">
        <v>0</v>
      </c>
      <c r="AA6722">
        <v>0</v>
      </c>
      <c r="AB6722">
        <v>233</v>
      </c>
      <c r="AC6722">
        <v>935123</v>
      </c>
      <c r="AD6722">
        <v>5080</v>
      </c>
      <c r="AF6722">
        <v>0</v>
      </c>
      <c r="AG6722">
        <v>0</v>
      </c>
      <c r="AK6722">
        <v>16</v>
      </c>
      <c r="AL6722">
        <v>1</v>
      </c>
      <c r="AM6722">
        <v>60</v>
      </c>
      <c r="AN6722">
        <v>0</v>
      </c>
      <c r="AP6722" t="s">
        <v>59</v>
      </c>
      <c r="AQ6722">
        <v>-999999</v>
      </c>
      <c r="AR6722">
        <v>80</v>
      </c>
      <c r="AS6722">
        <v>940203</v>
      </c>
      <c r="AT6722">
        <v>0</v>
      </c>
      <c r="AU6722">
        <v>1</v>
      </c>
      <c r="AV6722">
        <v>497</v>
      </c>
      <c r="AW6722">
        <v>940700</v>
      </c>
      <c r="AX6722">
        <v>112</v>
      </c>
      <c r="AY6722" t="str">
        <f t="shared" si="104"/>
        <v>M16.jpg</v>
      </c>
    </row>
    <row r="6723" spans="1:51" x14ac:dyDescent="0.2">
      <c r="A6723" t="s">
        <v>51</v>
      </c>
      <c r="B6723">
        <v>1059</v>
      </c>
      <c r="C6723">
        <v>1</v>
      </c>
      <c r="D6723" t="s">
        <v>187</v>
      </c>
      <c r="E6723" t="s">
        <v>300</v>
      </c>
      <c r="G6723" t="s">
        <v>301</v>
      </c>
      <c r="H6723">
        <v>75.007000000000005</v>
      </c>
      <c r="I6723" t="s">
        <v>201</v>
      </c>
      <c r="J6723">
        <v>1</v>
      </c>
      <c r="K6723">
        <v>127821701</v>
      </c>
      <c r="L6723" t="s">
        <v>56</v>
      </c>
      <c r="M6723" t="s">
        <v>57</v>
      </c>
      <c r="N6723" t="s">
        <v>57</v>
      </c>
      <c r="O6723" s="1">
        <v>43290</v>
      </c>
      <c r="P6723" s="2">
        <v>43290.328090277777</v>
      </c>
      <c r="Q6723" s="3">
        <v>0.66142361111111114</v>
      </c>
      <c r="R6723" t="s">
        <v>58</v>
      </c>
      <c r="S6723" t="s">
        <v>59</v>
      </c>
      <c r="T6723" t="s">
        <v>59</v>
      </c>
      <c r="U6723">
        <v>1</v>
      </c>
      <c r="V6723" t="s">
        <v>159</v>
      </c>
      <c r="W6723" t="s">
        <v>61</v>
      </c>
      <c r="X6723" t="s">
        <v>37</v>
      </c>
      <c r="Y6723">
        <v>0</v>
      </c>
      <c r="AA6723">
        <v>0</v>
      </c>
      <c r="AB6723">
        <v>327</v>
      </c>
      <c r="AC6723">
        <v>60219</v>
      </c>
      <c r="AD6723">
        <v>5066</v>
      </c>
      <c r="AF6723">
        <v>0</v>
      </c>
      <c r="AG6723">
        <v>0</v>
      </c>
      <c r="AK6723">
        <v>39</v>
      </c>
      <c r="AL6723">
        <v>1</v>
      </c>
      <c r="AM6723">
        <v>1</v>
      </c>
      <c r="AN6723">
        <v>0</v>
      </c>
      <c r="AP6723" t="s">
        <v>59</v>
      </c>
      <c r="AQ6723">
        <v>-999999</v>
      </c>
      <c r="AR6723">
        <v>66</v>
      </c>
      <c r="AS6723">
        <v>65285</v>
      </c>
      <c r="AT6723">
        <v>0</v>
      </c>
      <c r="AU6723">
        <v>1</v>
      </c>
      <c r="AV6723">
        <v>1509</v>
      </c>
      <c r="AW6723">
        <v>66794</v>
      </c>
      <c r="AX6723">
        <v>112</v>
      </c>
      <c r="AY6723" t="str">
        <f t="shared" si="104"/>
        <v>M39.jpg</v>
      </c>
    </row>
    <row r="6724" spans="1:51" x14ac:dyDescent="0.2">
      <c r="A6724" t="s">
        <v>51</v>
      </c>
      <c r="B6724">
        <v>1059</v>
      </c>
      <c r="C6724">
        <v>1</v>
      </c>
      <c r="D6724" t="s">
        <v>187</v>
      </c>
      <c r="E6724" t="s">
        <v>300</v>
      </c>
      <c r="G6724" t="s">
        <v>301</v>
      </c>
      <c r="H6724">
        <v>75.007000000000005</v>
      </c>
      <c r="I6724" t="s">
        <v>201</v>
      </c>
      <c r="J6724">
        <v>1</v>
      </c>
      <c r="K6724">
        <v>127821701</v>
      </c>
      <c r="L6724" t="s">
        <v>56</v>
      </c>
      <c r="M6724" t="s">
        <v>57</v>
      </c>
      <c r="N6724" t="s">
        <v>57</v>
      </c>
      <c r="O6724" s="1">
        <v>43290</v>
      </c>
      <c r="P6724" s="2">
        <v>43290.328090277777</v>
      </c>
      <c r="Q6724" s="3">
        <v>0.66142361111111114</v>
      </c>
      <c r="R6724" t="s">
        <v>58</v>
      </c>
      <c r="S6724" t="s">
        <v>59</v>
      </c>
      <c r="T6724" t="s">
        <v>59</v>
      </c>
      <c r="U6724">
        <v>2</v>
      </c>
      <c r="V6724" t="s">
        <v>169</v>
      </c>
      <c r="W6724" t="s">
        <v>61</v>
      </c>
      <c r="X6724" t="s">
        <v>37</v>
      </c>
      <c r="Y6724">
        <v>0</v>
      </c>
      <c r="AA6724">
        <v>0</v>
      </c>
      <c r="AB6724">
        <v>60</v>
      </c>
      <c r="AC6724">
        <v>67405</v>
      </c>
      <c r="AD6724">
        <v>5079</v>
      </c>
      <c r="AF6724">
        <v>0</v>
      </c>
      <c r="AG6724">
        <v>0</v>
      </c>
      <c r="AK6724">
        <v>49</v>
      </c>
      <c r="AL6724">
        <v>1</v>
      </c>
      <c r="AM6724">
        <v>2</v>
      </c>
      <c r="AN6724">
        <v>0</v>
      </c>
      <c r="AP6724" t="s">
        <v>59</v>
      </c>
      <c r="AQ6724">
        <v>-999999</v>
      </c>
      <c r="AR6724">
        <v>79</v>
      </c>
      <c r="AS6724">
        <v>72484</v>
      </c>
      <c r="AT6724">
        <v>0</v>
      </c>
      <c r="AU6724">
        <v>1</v>
      </c>
      <c r="AV6724">
        <v>407</v>
      </c>
      <c r="AW6724">
        <v>72891</v>
      </c>
      <c r="AX6724">
        <v>112</v>
      </c>
      <c r="AY6724" t="str">
        <f t="shared" ref="AY6724:AY6787" si="105">REPLACE(V6724,1,4,"")</f>
        <v>M49.jpg</v>
      </c>
    </row>
    <row r="6725" spans="1:51" x14ac:dyDescent="0.2">
      <c r="A6725" t="s">
        <v>51</v>
      </c>
      <c r="B6725">
        <v>1059</v>
      </c>
      <c r="C6725">
        <v>1</v>
      </c>
      <c r="D6725" t="s">
        <v>187</v>
      </c>
      <c r="E6725" t="s">
        <v>300</v>
      </c>
      <c r="G6725" t="s">
        <v>301</v>
      </c>
      <c r="H6725">
        <v>75.007000000000005</v>
      </c>
      <c r="I6725" t="s">
        <v>201</v>
      </c>
      <c r="J6725">
        <v>1</v>
      </c>
      <c r="K6725">
        <v>127821701</v>
      </c>
      <c r="L6725" t="s">
        <v>56</v>
      </c>
      <c r="M6725" t="s">
        <v>57</v>
      </c>
      <c r="N6725" t="s">
        <v>57</v>
      </c>
      <c r="O6725" s="1">
        <v>43290</v>
      </c>
      <c r="P6725" s="2">
        <v>43290.328090277777</v>
      </c>
      <c r="Q6725" s="3">
        <v>0.66142361111111114</v>
      </c>
      <c r="R6725" t="s">
        <v>58</v>
      </c>
      <c r="S6725" t="s">
        <v>59</v>
      </c>
      <c r="T6725" t="s">
        <v>59</v>
      </c>
      <c r="U6725">
        <v>3</v>
      </c>
      <c r="V6725" t="s">
        <v>153</v>
      </c>
      <c r="W6725" t="s">
        <v>61</v>
      </c>
      <c r="X6725" t="s">
        <v>37</v>
      </c>
      <c r="Y6725">
        <v>0</v>
      </c>
      <c r="AA6725">
        <v>0</v>
      </c>
      <c r="AB6725">
        <v>126</v>
      </c>
      <c r="AC6725">
        <v>73564</v>
      </c>
      <c r="AD6725">
        <v>5066</v>
      </c>
      <c r="AF6725">
        <v>0</v>
      </c>
      <c r="AG6725">
        <v>0</v>
      </c>
      <c r="AK6725">
        <v>33</v>
      </c>
      <c r="AL6725">
        <v>1</v>
      </c>
      <c r="AM6725">
        <v>3</v>
      </c>
      <c r="AN6725">
        <v>0</v>
      </c>
      <c r="AP6725" t="s">
        <v>59</v>
      </c>
      <c r="AQ6725">
        <v>-999999</v>
      </c>
      <c r="AR6725">
        <v>66</v>
      </c>
      <c r="AS6725">
        <v>78630</v>
      </c>
      <c r="AT6725">
        <v>0</v>
      </c>
      <c r="AU6725">
        <v>2</v>
      </c>
      <c r="AV6725">
        <v>706</v>
      </c>
      <c r="AW6725">
        <v>79336</v>
      </c>
      <c r="AX6725">
        <v>112</v>
      </c>
      <c r="AY6725" t="str">
        <f t="shared" si="105"/>
        <v>M33.jpg</v>
      </c>
    </row>
    <row r="6726" spans="1:51" x14ac:dyDescent="0.2">
      <c r="A6726" t="s">
        <v>51</v>
      </c>
      <c r="B6726">
        <v>1059</v>
      </c>
      <c r="C6726">
        <v>1</v>
      </c>
      <c r="D6726" t="s">
        <v>187</v>
      </c>
      <c r="E6726" t="s">
        <v>300</v>
      </c>
      <c r="G6726" t="s">
        <v>301</v>
      </c>
      <c r="H6726">
        <v>75.007000000000005</v>
      </c>
      <c r="I6726" t="s">
        <v>201</v>
      </c>
      <c r="J6726">
        <v>1</v>
      </c>
      <c r="K6726">
        <v>127821701</v>
      </c>
      <c r="L6726" t="s">
        <v>56</v>
      </c>
      <c r="M6726" t="s">
        <v>57</v>
      </c>
      <c r="N6726" t="s">
        <v>57</v>
      </c>
      <c r="O6726" s="1">
        <v>43290</v>
      </c>
      <c r="P6726" s="2">
        <v>43290.328090277777</v>
      </c>
      <c r="Q6726" s="3">
        <v>0.66142361111111114</v>
      </c>
      <c r="R6726" t="s">
        <v>58</v>
      </c>
      <c r="S6726" t="s">
        <v>59</v>
      </c>
      <c r="T6726" t="s">
        <v>59</v>
      </c>
      <c r="U6726">
        <v>4</v>
      </c>
      <c r="V6726" t="s">
        <v>139</v>
      </c>
      <c r="W6726" t="s">
        <v>61</v>
      </c>
      <c r="X6726" t="s">
        <v>37</v>
      </c>
      <c r="Y6726">
        <v>0</v>
      </c>
      <c r="AA6726">
        <v>0</v>
      </c>
      <c r="AB6726">
        <v>7</v>
      </c>
      <c r="AC6726">
        <v>79884</v>
      </c>
      <c r="AD6726">
        <v>5066</v>
      </c>
      <c r="AF6726">
        <v>0</v>
      </c>
      <c r="AG6726">
        <v>0</v>
      </c>
      <c r="AK6726">
        <v>19</v>
      </c>
      <c r="AL6726">
        <v>1</v>
      </c>
      <c r="AM6726">
        <v>4</v>
      </c>
      <c r="AN6726">
        <v>0</v>
      </c>
      <c r="AP6726" t="s">
        <v>59</v>
      </c>
      <c r="AQ6726">
        <v>-999999</v>
      </c>
      <c r="AR6726">
        <v>66</v>
      </c>
      <c r="AS6726">
        <v>84950</v>
      </c>
      <c r="AT6726">
        <v>0</v>
      </c>
      <c r="AU6726">
        <v>1</v>
      </c>
      <c r="AV6726">
        <v>316</v>
      </c>
      <c r="AW6726">
        <v>85266</v>
      </c>
      <c r="AX6726">
        <v>112</v>
      </c>
      <c r="AY6726" t="str">
        <f t="shared" si="105"/>
        <v>M19.jpg</v>
      </c>
    </row>
    <row r="6727" spans="1:51" x14ac:dyDescent="0.2">
      <c r="A6727" t="s">
        <v>51</v>
      </c>
      <c r="B6727">
        <v>1059</v>
      </c>
      <c r="C6727">
        <v>1</v>
      </c>
      <c r="D6727" t="s">
        <v>187</v>
      </c>
      <c r="E6727" t="s">
        <v>300</v>
      </c>
      <c r="G6727" t="s">
        <v>301</v>
      </c>
      <c r="H6727">
        <v>75.007000000000005</v>
      </c>
      <c r="I6727" t="s">
        <v>201</v>
      </c>
      <c r="J6727">
        <v>1</v>
      </c>
      <c r="K6727">
        <v>127821701</v>
      </c>
      <c r="L6727" t="s">
        <v>56</v>
      </c>
      <c r="M6727" t="s">
        <v>57</v>
      </c>
      <c r="N6727" t="s">
        <v>57</v>
      </c>
      <c r="O6727" s="1">
        <v>43290</v>
      </c>
      <c r="P6727" s="2">
        <v>43290.328090277777</v>
      </c>
      <c r="Q6727" s="3">
        <v>0.66142361111111114</v>
      </c>
      <c r="R6727" t="s">
        <v>58</v>
      </c>
      <c r="S6727" t="s">
        <v>59</v>
      </c>
      <c r="T6727" t="s">
        <v>59</v>
      </c>
      <c r="U6727">
        <v>5</v>
      </c>
      <c r="V6727" t="s">
        <v>134</v>
      </c>
      <c r="W6727" t="s">
        <v>61</v>
      </c>
      <c r="X6727" t="s">
        <v>37</v>
      </c>
      <c r="Y6727">
        <v>0</v>
      </c>
      <c r="AA6727">
        <v>0</v>
      </c>
      <c r="AB6727">
        <v>526</v>
      </c>
      <c r="AC6727">
        <v>86336</v>
      </c>
      <c r="AD6727">
        <v>5066</v>
      </c>
      <c r="AF6727">
        <v>0</v>
      </c>
      <c r="AG6727">
        <v>0</v>
      </c>
      <c r="AK6727">
        <v>14</v>
      </c>
      <c r="AL6727">
        <v>1</v>
      </c>
      <c r="AM6727">
        <v>5</v>
      </c>
      <c r="AN6727">
        <v>0</v>
      </c>
      <c r="AP6727" t="s">
        <v>59</v>
      </c>
      <c r="AQ6727">
        <v>-999999</v>
      </c>
      <c r="AR6727">
        <v>66</v>
      </c>
      <c r="AS6727">
        <v>91402</v>
      </c>
      <c r="AT6727">
        <v>0</v>
      </c>
      <c r="AU6727">
        <v>2</v>
      </c>
      <c r="AV6727">
        <v>297</v>
      </c>
      <c r="AW6727">
        <v>91699</v>
      </c>
      <c r="AX6727">
        <v>112</v>
      </c>
      <c r="AY6727" t="str">
        <f t="shared" si="105"/>
        <v>M14.jpg</v>
      </c>
    </row>
    <row r="6728" spans="1:51" x14ac:dyDescent="0.2">
      <c r="A6728" t="s">
        <v>51</v>
      </c>
      <c r="B6728">
        <v>1059</v>
      </c>
      <c r="C6728">
        <v>1</v>
      </c>
      <c r="D6728" t="s">
        <v>187</v>
      </c>
      <c r="E6728" t="s">
        <v>300</v>
      </c>
      <c r="G6728" t="s">
        <v>301</v>
      </c>
      <c r="H6728">
        <v>75.007000000000005</v>
      </c>
      <c r="I6728" t="s">
        <v>201</v>
      </c>
      <c r="J6728">
        <v>1</v>
      </c>
      <c r="K6728">
        <v>127821701</v>
      </c>
      <c r="L6728" t="s">
        <v>56</v>
      </c>
      <c r="M6728" t="s">
        <v>57</v>
      </c>
      <c r="N6728" t="s">
        <v>57</v>
      </c>
      <c r="O6728" s="1">
        <v>43290</v>
      </c>
      <c r="P6728" s="2">
        <v>43290.328090277777</v>
      </c>
      <c r="Q6728" s="3">
        <v>0.66142361111111114</v>
      </c>
      <c r="R6728" t="s">
        <v>58</v>
      </c>
      <c r="S6728" t="s">
        <v>59</v>
      </c>
      <c r="T6728" t="s">
        <v>59</v>
      </c>
      <c r="U6728">
        <v>6</v>
      </c>
      <c r="V6728" t="s">
        <v>177</v>
      </c>
      <c r="W6728" t="s">
        <v>61</v>
      </c>
      <c r="X6728" t="s">
        <v>37</v>
      </c>
      <c r="Y6728">
        <v>0</v>
      </c>
      <c r="AA6728">
        <v>0</v>
      </c>
      <c r="AB6728">
        <v>1193</v>
      </c>
      <c r="AC6728">
        <v>93429</v>
      </c>
      <c r="AD6728">
        <v>5066</v>
      </c>
      <c r="AF6728">
        <v>0</v>
      </c>
      <c r="AG6728">
        <v>0</v>
      </c>
      <c r="AK6728">
        <v>57</v>
      </c>
      <c r="AL6728">
        <v>1</v>
      </c>
      <c r="AM6728">
        <v>6</v>
      </c>
      <c r="AN6728">
        <v>0</v>
      </c>
      <c r="AP6728" t="s">
        <v>59</v>
      </c>
      <c r="AQ6728">
        <v>-999999</v>
      </c>
      <c r="AR6728">
        <v>66</v>
      </c>
      <c r="AS6728">
        <v>98495</v>
      </c>
      <c r="AT6728">
        <v>0</v>
      </c>
      <c r="AU6728">
        <v>1</v>
      </c>
      <c r="AV6728">
        <v>404</v>
      </c>
      <c r="AW6728">
        <v>98899</v>
      </c>
      <c r="AX6728">
        <v>112</v>
      </c>
      <c r="AY6728" t="str">
        <f t="shared" si="105"/>
        <v>M57.jpg</v>
      </c>
    </row>
    <row r="6729" spans="1:51" x14ac:dyDescent="0.2">
      <c r="A6729" t="s">
        <v>51</v>
      </c>
      <c r="B6729">
        <v>1059</v>
      </c>
      <c r="C6729">
        <v>1</v>
      </c>
      <c r="D6729" t="s">
        <v>187</v>
      </c>
      <c r="E6729" t="s">
        <v>300</v>
      </c>
      <c r="G6729" t="s">
        <v>301</v>
      </c>
      <c r="H6729">
        <v>75.007000000000005</v>
      </c>
      <c r="I6729" t="s">
        <v>201</v>
      </c>
      <c r="J6729">
        <v>1</v>
      </c>
      <c r="K6729">
        <v>127821701</v>
      </c>
      <c r="L6729" t="s">
        <v>56</v>
      </c>
      <c r="M6729" t="s">
        <v>57</v>
      </c>
      <c r="N6729" t="s">
        <v>57</v>
      </c>
      <c r="O6729" s="1">
        <v>43290</v>
      </c>
      <c r="P6729" s="2">
        <v>43290.328090277777</v>
      </c>
      <c r="Q6729" s="3">
        <v>0.66142361111111114</v>
      </c>
      <c r="R6729" t="s">
        <v>58</v>
      </c>
      <c r="S6729" t="s">
        <v>59</v>
      </c>
      <c r="T6729" t="s">
        <v>59</v>
      </c>
      <c r="U6729">
        <v>7</v>
      </c>
      <c r="V6729" t="s">
        <v>125</v>
      </c>
      <c r="W6729" t="s">
        <v>61</v>
      </c>
      <c r="X6729" t="s">
        <v>37</v>
      </c>
      <c r="Y6729">
        <v>0</v>
      </c>
      <c r="AA6729">
        <v>0</v>
      </c>
      <c r="AB6729">
        <v>113</v>
      </c>
      <c r="AC6729">
        <v>99535</v>
      </c>
      <c r="AD6729">
        <v>5066</v>
      </c>
      <c r="AF6729">
        <v>0</v>
      </c>
      <c r="AG6729">
        <v>0</v>
      </c>
      <c r="AK6729">
        <v>5</v>
      </c>
      <c r="AL6729">
        <v>1</v>
      </c>
      <c r="AM6729">
        <v>7</v>
      </c>
      <c r="AN6729">
        <v>0</v>
      </c>
      <c r="AP6729" t="s">
        <v>59</v>
      </c>
      <c r="AQ6729">
        <v>-999999</v>
      </c>
      <c r="AR6729">
        <v>66</v>
      </c>
      <c r="AS6729">
        <v>104601</v>
      </c>
      <c r="AT6729">
        <v>0</v>
      </c>
      <c r="AU6729">
        <v>1</v>
      </c>
      <c r="AV6729">
        <v>337</v>
      </c>
      <c r="AW6729">
        <v>104938</v>
      </c>
      <c r="AX6729">
        <v>112</v>
      </c>
      <c r="AY6729" t="str">
        <f t="shared" si="105"/>
        <v>M5.jpg</v>
      </c>
    </row>
    <row r="6730" spans="1:51" x14ac:dyDescent="0.2">
      <c r="A6730" t="s">
        <v>51</v>
      </c>
      <c r="B6730">
        <v>1059</v>
      </c>
      <c r="C6730">
        <v>1</v>
      </c>
      <c r="D6730" t="s">
        <v>187</v>
      </c>
      <c r="E6730" t="s">
        <v>300</v>
      </c>
      <c r="G6730" t="s">
        <v>301</v>
      </c>
      <c r="H6730">
        <v>75.007000000000005</v>
      </c>
      <c r="I6730" t="s">
        <v>201</v>
      </c>
      <c r="J6730">
        <v>1</v>
      </c>
      <c r="K6730">
        <v>127821701</v>
      </c>
      <c r="L6730" t="s">
        <v>56</v>
      </c>
      <c r="M6730" t="s">
        <v>57</v>
      </c>
      <c r="N6730" t="s">
        <v>57</v>
      </c>
      <c r="O6730" s="1">
        <v>43290</v>
      </c>
      <c r="P6730" s="2">
        <v>43290.328090277777</v>
      </c>
      <c r="Q6730" s="3">
        <v>0.66142361111111114</v>
      </c>
      <c r="R6730" t="s">
        <v>58</v>
      </c>
      <c r="S6730" t="s">
        <v>59</v>
      </c>
      <c r="T6730" t="s">
        <v>59</v>
      </c>
      <c r="U6730">
        <v>8</v>
      </c>
      <c r="V6730" t="s">
        <v>166</v>
      </c>
      <c r="W6730" t="s">
        <v>61</v>
      </c>
      <c r="X6730" t="s">
        <v>37</v>
      </c>
      <c r="Y6730">
        <v>0</v>
      </c>
      <c r="AA6730">
        <v>0</v>
      </c>
      <c r="AB6730">
        <v>86</v>
      </c>
      <c r="AC6730">
        <v>105574</v>
      </c>
      <c r="AD6730">
        <v>5080</v>
      </c>
      <c r="AF6730">
        <v>0</v>
      </c>
      <c r="AG6730">
        <v>0</v>
      </c>
      <c r="AK6730">
        <v>46</v>
      </c>
      <c r="AL6730">
        <v>1</v>
      </c>
      <c r="AM6730">
        <v>8</v>
      </c>
      <c r="AN6730">
        <v>0</v>
      </c>
      <c r="AP6730" t="s">
        <v>59</v>
      </c>
      <c r="AQ6730">
        <v>-999999</v>
      </c>
      <c r="AR6730">
        <v>80</v>
      </c>
      <c r="AS6730">
        <v>110654</v>
      </c>
      <c r="AT6730">
        <v>0</v>
      </c>
      <c r="AU6730">
        <v>1</v>
      </c>
      <c r="AV6730">
        <v>274</v>
      </c>
      <c r="AW6730">
        <v>110928</v>
      </c>
      <c r="AX6730">
        <v>112</v>
      </c>
      <c r="AY6730" t="str">
        <f t="shared" si="105"/>
        <v>M46.jpg</v>
      </c>
    </row>
    <row r="6731" spans="1:51" x14ac:dyDescent="0.2">
      <c r="A6731" t="s">
        <v>51</v>
      </c>
      <c r="B6731">
        <v>1059</v>
      </c>
      <c r="C6731">
        <v>1</v>
      </c>
      <c r="D6731" t="s">
        <v>187</v>
      </c>
      <c r="E6731" t="s">
        <v>300</v>
      </c>
      <c r="G6731" t="s">
        <v>301</v>
      </c>
      <c r="H6731">
        <v>75.007000000000005</v>
      </c>
      <c r="I6731" t="s">
        <v>201</v>
      </c>
      <c r="J6731">
        <v>1</v>
      </c>
      <c r="K6731">
        <v>127821701</v>
      </c>
      <c r="L6731" t="s">
        <v>56</v>
      </c>
      <c r="M6731" t="s">
        <v>57</v>
      </c>
      <c r="N6731" t="s">
        <v>57</v>
      </c>
      <c r="O6731" s="1">
        <v>43290</v>
      </c>
      <c r="P6731" s="2">
        <v>43290.328090277777</v>
      </c>
      <c r="Q6731" s="3">
        <v>0.66142361111111114</v>
      </c>
      <c r="R6731" t="s">
        <v>58</v>
      </c>
      <c r="S6731" t="s">
        <v>59</v>
      </c>
      <c r="T6731" t="s">
        <v>59</v>
      </c>
      <c r="U6731">
        <v>9</v>
      </c>
      <c r="V6731" t="s">
        <v>158</v>
      </c>
      <c r="W6731" t="s">
        <v>61</v>
      </c>
      <c r="X6731" t="s">
        <v>37</v>
      </c>
      <c r="Y6731">
        <v>0</v>
      </c>
      <c r="AA6731">
        <v>0</v>
      </c>
      <c r="AB6731">
        <v>140</v>
      </c>
      <c r="AC6731">
        <v>111614</v>
      </c>
      <c r="AD6731">
        <v>5066</v>
      </c>
      <c r="AF6731">
        <v>0</v>
      </c>
      <c r="AG6731">
        <v>0</v>
      </c>
      <c r="AK6731">
        <v>38</v>
      </c>
      <c r="AL6731">
        <v>1</v>
      </c>
      <c r="AM6731">
        <v>9</v>
      </c>
      <c r="AN6731">
        <v>0</v>
      </c>
      <c r="AP6731" t="s">
        <v>59</v>
      </c>
      <c r="AQ6731">
        <v>-999999</v>
      </c>
      <c r="AR6731">
        <v>66</v>
      </c>
      <c r="AS6731">
        <v>116680</v>
      </c>
      <c r="AT6731">
        <v>0</v>
      </c>
      <c r="AU6731">
        <v>1</v>
      </c>
      <c r="AV6731">
        <v>273</v>
      </c>
      <c r="AW6731">
        <v>116953</v>
      </c>
      <c r="AX6731">
        <v>112</v>
      </c>
      <c r="AY6731" t="str">
        <f t="shared" si="105"/>
        <v>M38.jpg</v>
      </c>
    </row>
    <row r="6732" spans="1:51" x14ac:dyDescent="0.2">
      <c r="A6732" t="s">
        <v>51</v>
      </c>
      <c r="B6732">
        <v>1059</v>
      </c>
      <c r="C6732">
        <v>1</v>
      </c>
      <c r="D6732" t="s">
        <v>187</v>
      </c>
      <c r="E6732" t="s">
        <v>300</v>
      </c>
      <c r="G6732" t="s">
        <v>301</v>
      </c>
      <c r="H6732">
        <v>75.007000000000005</v>
      </c>
      <c r="I6732" t="s">
        <v>201</v>
      </c>
      <c r="J6732">
        <v>1</v>
      </c>
      <c r="K6732">
        <v>127821701</v>
      </c>
      <c r="L6732" t="s">
        <v>56</v>
      </c>
      <c r="M6732" t="s">
        <v>57</v>
      </c>
      <c r="N6732" t="s">
        <v>57</v>
      </c>
      <c r="O6732" s="1">
        <v>43290</v>
      </c>
      <c r="P6732" s="2">
        <v>43290.328090277777</v>
      </c>
      <c r="Q6732" s="3">
        <v>0.66142361111111114</v>
      </c>
      <c r="R6732" t="s">
        <v>58</v>
      </c>
      <c r="S6732" t="s">
        <v>59</v>
      </c>
      <c r="T6732" t="s">
        <v>59</v>
      </c>
      <c r="U6732">
        <v>10</v>
      </c>
      <c r="V6732" t="s">
        <v>149</v>
      </c>
      <c r="W6732" t="s">
        <v>61</v>
      </c>
      <c r="X6732" t="s">
        <v>37</v>
      </c>
      <c r="Y6732">
        <v>0</v>
      </c>
      <c r="AA6732">
        <v>0</v>
      </c>
      <c r="AB6732">
        <v>260</v>
      </c>
      <c r="AC6732">
        <v>117760</v>
      </c>
      <c r="AD6732">
        <v>5079</v>
      </c>
      <c r="AF6732">
        <v>0</v>
      </c>
      <c r="AG6732">
        <v>0</v>
      </c>
      <c r="AK6732">
        <v>29</v>
      </c>
      <c r="AL6732">
        <v>1</v>
      </c>
      <c r="AM6732">
        <v>10</v>
      </c>
      <c r="AN6732">
        <v>0</v>
      </c>
      <c r="AP6732" t="s">
        <v>59</v>
      </c>
      <c r="AQ6732">
        <v>-999999</v>
      </c>
      <c r="AR6732">
        <v>79</v>
      </c>
      <c r="AS6732">
        <v>122839</v>
      </c>
      <c r="AT6732">
        <v>0</v>
      </c>
      <c r="AU6732">
        <v>1</v>
      </c>
      <c r="AV6732">
        <v>211</v>
      </c>
      <c r="AW6732">
        <v>123050</v>
      </c>
      <c r="AX6732">
        <v>112</v>
      </c>
      <c r="AY6732" t="str">
        <f t="shared" si="105"/>
        <v>M29.jpg</v>
      </c>
    </row>
    <row r="6733" spans="1:51" x14ac:dyDescent="0.2">
      <c r="A6733" t="s">
        <v>51</v>
      </c>
      <c r="B6733">
        <v>1059</v>
      </c>
      <c r="C6733">
        <v>1</v>
      </c>
      <c r="D6733" t="s">
        <v>187</v>
      </c>
      <c r="E6733" t="s">
        <v>300</v>
      </c>
      <c r="G6733" t="s">
        <v>301</v>
      </c>
      <c r="H6733">
        <v>75.007000000000005</v>
      </c>
      <c r="I6733" t="s">
        <v>201</v>
      </c>
      <c r="J6733">
        <v>1</v>
      </c>
      <c r="K6733">
        <v>127821701</v>
      </c>
      <c r="L6733" t="s">
        <v>56</v>
      </c>
      <c r="M6733" t="s">
        <v>57</v>
      </c>
      <c r="N6733" t="s">
        <v>57</v>
      </c>
      <c r="O6733" s="1">
        <v>43290</v>
      </c>
      <c r="P6733" s="2">
        <v>43290.328090277777</v>
      </c>
      <c r="Q6733" s="3">
        <v>0.66142361111111114</v>
      </c>
      <c r="R6733" t="s">
        <v>58</v>
      </c>
      <c r="S6733" t="s">
        <v>59</v>
      </c>
      <c r="T6733" t="s">
        <v>59</v>
      </c>
      <c r="U6733">
        <v>11</v>
      </c>
      <c r="V6733" t="s">
        <v>152</v>
      </c>
      <c r="W6733" t="s">
        <v>61</v>
      </c>
      <c r="X6733" t="s">
        <v>37</v>
      </c>
      <c r="Y6733">
        <v>0</v>
      </c>
      <c r="AA6733">
        <v>0</v>
      </c>
      <c r="AB6733">
        <v>206</v>
      </c>
      <c r="AC6733">
        <v>123799</v>
      </c>
      <c r="AD6733">
        <v>5066</v>
      </c>
      <c r="AF6733">
        <v>0</v>
      </c>
      <c r="AG6733">
        <v>0</v>
      </c>
      <c r="AK6733">
        <v>32</v>
      </c>
      <c r="AL6733">
        <v>1</v>
      </c>
      <c r="AM6733">
        <v>11</v>
      </c>
      <c r="AN6733">
        <v>0</v>
      </c>
      <c r="AP6733" t="s">
        <v>59</v>
      </c>
      <c r="AQ6733">
        <v>-999999</v>
      </c>
      <c r="AR6733">
        <v>66</v>
      </c>
      <c r="AS6733">
        <v>128865</v>
      </c>
      <c r="AT6733">
        <v>0</v>
      </c>
      <c r="AU6733">
        <v>2</v>
      </c>
      <c r="AV6733">
        <v>304</v>
      </c>
      <c r="AW6733">
        <v>129169</v>
      </c>
      <c r="AX6733">
        <v>112</v>
      </c>
      <c r="AY6733" t="str">
        <f t="shared" si="105"/>
        <v>M32.jpg</v>
      </c>
    </row>
    <row r="6734" spans="1:51" x14ac:dyDescent="0.2">
      <c r="A6734" t="s">
        <v>51</v>
      </c>
      <c r="B6734">
        <v>1059</v>
      </c>
      <c r="C6734">
        <v>1</v>
      </c>
      <c r="D6734" t="s">
        <v>187</v>
      </c>
      <c r="E6734" t="s">
        <v>300</v>
      </c>
      <c r="G6734" t="s">
        <v>301</v>
      </c>
      <c r="H6734">
        <v>75.007000000000005</v>
      </c>
      <c r="I6734" t="s">
        <v>201</v>
      </c>
      <c r="J6734">
        <v>1</v>
      </c>
      <c r="K6734">
        <v>127821701</v>
      </c>
      <c r="L6734" t="s">
        <v>56</v>
      </c>
      <c r="M6734" t="s">
        <v>57</v>
      </c>
      <c r="N6734" t="s">
        <v>57</v>
      </c>
      <c r="O6734" s="1">
        <v>43290</v>
      </c>
      <c r="P6734" s="2">
        <v>43290.328090277777</v>
      </c>
      <c r="Q6734" s="3">
        <v>0.66142361111111114</v>
      </c>
      <c r="R6734" t="s">
        <v>58</v>
      </c>
      <c r="S6734" t="s">
        <v>59</v>
      </c>
      <c r="T6734" t="s">
        <v>59</v>
      </c>
      <c r="U6734">
        <v>12</v>
      </c>
      <c r="V6734" t="s">
        <v>146</v>
      </c>
      <c r="W6734" t="s">
        <v>61</v>
      </c>
      <c r="X6734" t="s">
        <v>37</v>
      </c>
      <c r="Y6734">
        <v>0</v>
      </c>
      <c r="AA6734">
        <v>0</v>
      </c>
      <c r="AB6734">
        <v>807</v>
      </c>
      <c r="AC6734">
        <v>130519</v>
      </c>
      <c r="AD6734">
        <v>5066</v>
      </c>
      <c r="AF6734">
        <v>0</v>
      </c>
      <c r="AG6734">
        <v>0</v>
      </c>
      <c r="AK6734">
        <v>26</v>
      </c>
      <c r="AL6734">
        <v>1</v>
      </c>
      <c r="AM6734">
        <v>12</v>
      </c>
      <c r="AN6734">
        <v>0</v>
      </c>
      <c r="AP6734" t="s">
        <v>59</v>
      </c>
      <c r="AQ6734">
        <v>-999999</v>
      </c>
      <c r="AR6734">
        <v>66</v>
      </c>
      <c r="AS6734">
        <v>135585</v>
      </c>
      <c r="AT6734">
        <v>0</v>
      </c>
      <c r="AU6734">
        <v>1</v>
      </c>
      <c r="AV6734">
        <v>468</v>
      </c>
      <c r="AW6734">
        <v>136053</v>
      </c>
      <c r="AX6734">
        <v>112</v>
      </c>
      <c r="AY6734" t="str">
        <f t="shared" si="105"/>
        <v>M26.jpg</v>
      </c>
    </row>
    <row r="6735" spans="1:51" x14ac:dyDescent="0.2">
      <c r="A6735" t="s">
        <v>51</v>
      </c>
      <c r="B6735">
        <v>1059</v>
      </c>
      <c r="C6735">
        <v>1</v>
      </c>
      <c r="D6735" t="s">
        <v>187</v>
      </c>
      <c r="E6735" t="s">
        <v>300</v>
      </c>
      <c r="G6735" t="s">
        <v>301</v>
      </c>
      <c r="H6735">
        <v>75.007000000000005</v>
      </c>
      <c r="I6735" t="s">
        <v>201</v>
      </c>
      <c r="J6735">
        <v>1</v>
      </c>
      <c r="K6735">
        <v>127821701</v>
      </c>
      <c r="L6735" t="s">
        <v>56</v>
      </c>
      <c r="M6735" t="s">
        <v>57</v>
      </c>
      <c r="N6735" t="s">
        <v>57</v>
      </c>
      <c r="O6735" s="1">
        <v>43290</v>
      </c>
      <c r="P6735" s="2">
        <v>43290.328090277777</v>
      </c>
      <c r="Q6735" s="3">
        <v>0.66142361111111114</v>
      </c>
      <c r="R6735" t="s">
        <v>58</v>
      </c>
      <c r="S6735" t="s">
        <v>59</v>
      </c>
      <c r="T6735" t="s">
        <v>59</v>
      </c>
      <c r="U6735">
        <v>13</v>
      </c>
      <c r="V6735" t="s">
        <v>137</v>
      </c>
      <c r="W6735" t="s">
        <v>61</v>
      </c>
      <c r="X6735" t="s">
        <v>37</v>
      </c>
      <c r="Y6735">
        <v>0</v>
      </c>
      <c r="AA6735">
        <v>0</v>
      </c>
      <c r="AB6735">
        <v>380</v>
      </c>
      <c r="AC6735">
        <v>136971</v>
      </c>
      <c r="AD6735">
        <v>5067</v>
      </c>
      <c r="AF6735">
        <v>0</v>
      </c>
      <c r="AG6735">
        <v>0</v>
      </c>
      <c r="AK6735">
        <v>17</v>
      </c>
      <c r="AL6735">
        <v>1</v>
      </c>
      <c r="AM6735">
        <v>13</v>
      </c>
      <c r="AN6735">
        <v>0</v>
      </c>
      <c r="AP6735" t="s">
        <v>59</v>
      </c>
      <c r="AQ6735">
        <v>-999999</v>
      </c>
      <c r="AR6735">
        <v>67</v>
      </c>
      <c r="AS6735">
        <v>142038</v>
      </c>
      <c r="AT6735">
        <v>0</v>
      </c>
      <c r="AU6735">
        <v>1</v>
      </c>
      <c r="AV6735">
        <v>271</v>
      </c>
      <c r="AW6735">
        <v>142309</v>
      </c>
      <c r="AX6735">
        <v>112</v>
      </c>
      <c r="AY6735" t="str">
        <f t="shared" si="105"/>
        <v>M17.jpg</v>
      </c>
    </row>
    <row r="6736" spans="1:51" x14ac:dyDescent="0.2">
      <c r="A6736" t="s">
        <v>51</v>
      </c>
      <c r="B6736">
        <v>1059</v>
      </c>
      <c r="C6736">
        <v>1</v>
      </c>
      <c r="D6736" t="s">
        <v>187</v>
      </c>
      <c r="E6736" t="s">
        <v>300</v>
      </c>
      <c r="G6736" t="s">
        <v>301</v>
      </c>
      <c r="H6736">
        <v>75.007000000000005</v>
      </c>
      <c r="I6736" t="s">
        <v>201</v>
      </c>
      <c r="J6736">
        <v>1</v>
      </c>
      <c r="K6736">
        <v>127821701</v>
      </c>
      <c r="L6736" t="s">
        <v>56</v>
      </c>
      <c r="M6736" t="s">
        <v>57</v>
      </c>
      <c r="N6736" t="s">
        <v>57</v>
      </c>
      <c r="O6736" s="1">
        <v>43290</v>
      </c>
      <c r="P6736" s="2">
        <v>43290.328090277777</v>
      </c>
      <c r="Q6736" s="3">
        <v>0.66142361111111114</v>
      </c>
      <c r="R6736" t="s">
        <v>58</v>
      </c>
      <c r="S6736" t="s">
        <v>59</v>
      </c>
      <c r="T6736" t="s">
        <v>59</v>
      </c>
      <c r="U6736">
        <v>14</v>
      </c>
      <c r="V6736" t="s">
        <v>151</v>
      </c>
      <c r="W6736" t="s">
        <v>61</v>
      </c>
      <c r="X6736" t="s">
        <v>37</v>
      </c>
      <c r="Y6736">
        <v>0</v>
      </c>
      <c r="AA6736">
        <v>0</v>
      </c>
      <c r="AB6736">
        <v>473</v>
      </c>
      <c r="AC6736">
        <v>143317</v>
      </c>
      <c r="AD6736">
        <v>5080</v>
      </c>
      <c r="AF6736">
        <v>0</v>
      </c>
      <c r="AG6736">
        <v>0</v>
      </c>
      <c r="AK6736">
        <v>31</v>
      </c>
      <c r="AL6736">
        <v>1</v>
      </c>
      <c r="AM6736">
        <v>14</v>
      </c>
      <c r="AN6736">
        <v>0</v>
      </c>
      <c r="AP6736" t="s">
        <v>59</v>
      </c>
      <c r="AQ6736">
        <v>-999999</v>
      </c>
      <c r="AR6736">
        <v>80</v>
      </c>
      <c r="AS6736">
        <v>148397</v>
      </c>
      <c r="AT6736">
        <v>0</v>
      </c>
      <c r="AU6736">
        <v>1</v>
      </c>
      <c r="AV6736">
        <v>270</v>
      </c>
      <c r="AW6736">
        <v>148667</v>
      </c>
      <c r="AX6736">
        <v>112</v>
      </c>
      <c r="AY6736" t="str">
        <f t="shared" si="105"/>
        <v>M31.jpg</v>
      </c>
    </row>
    <row r="6737" spans="1:51" x14ac:dyDescent="0.2">
      <c r="A6737" t="s">
        <v>51</v>
      </c>
      <c r="B6737">
        <v>1059</v>
      </c>
      <c r="C6737">
        <v>1</v>
      </c>
      <c r="D6737" t="s">
        <v>187</v>
      </c>
      <c r="E6737" t="s">
        <v>300</v>
      </c>
      <c r="G6737" t="s">
        <v>301</v>
      </c>
      <c r="H6737">
        <v>75.007000000000005</v>
      </c>
      <c r="I6737" t="s">
        <v>201</v>
      </c>
      <c r="J6737">
        <v>1</v>
      </c>
      <c r="K6737">
        <v>127821701</v>
      </c>
      <c r="L6737" t="s">
        <v>56</v>
      </c>
      <c r="M6737" t="s">
        <v>57</v>
      </c>
      <c r="N6737" t="s">
        <v>57</v>
      </c>
      <c r="O6737" s="1">
        <v>43290</v>
      </c>
      <c r="P6737" s="2">
        <v>43290.328090277777</v>
      </c>
      <c r="Q6737" s="3">
        <v>0.66142361111111114</v>
      </c>
      <c r="R6737" t="s">
        <v>58</v>
      </c>
      <c r="S6737" t="s">
        <v>59</v>
      </c>
      <c r="T6737" t="s">
        <v>59</v>
      </c>
      <c r="U6737">
        <v>15</v>
      </c>
      <c r="V6737" t="s">
        <v>128</v>
      </c>
      <c r="W6737" t="s">
        <v>61</v>
      </c>
      <c r="X6737" t="s">
        <v>37</v>
      </c>
      <c r="Y6737">
        <v>0</v>
      </c>
      <c r="AA6737">
        <v>0</v>
      </c>
      <c r="AB6737">
        <v>620</v>
      </c>
      <c r="AC6737">
        <v>149810</v>
      </c>
      <c r="AD6737">
        <v>5066</v>
      </c>
      <c r="AF6737">
        <v>0</v>
      </c>
      <c r="AG6737">
        <v>0</v>
      </c>
      <c r="AK6737">
        <v>8</v>
      </c>
      <c r="AL6737">
        <v>1</v>
      </c>
      <c r="AM6737">
        <v>15</v>
      </c>
      <c r="AN6737">
        <v>0</v>
      </c>
      <c r="AP6737" t="s">
        <v>59</v>
      </c>
      <c r="AQ6737">
        <v>-999999</v>
      </c>
      <c r="AR6737">
        <v>66</v>
      </c>
      <c r="AS6737">
        <v>154876</v>
      </c>
      <c r="AT6737">
        <v>0</v>
      </c>
      <c r="AU6737">
        <v>3</v>
      </c>
      <c r="AV6737">
        <v>449</v>
      </c>
      <c r="AW6737">
        <v>155325</v>
      </c>
      <c r="AX6737">
        <v>112</v>
      </c>
      <c r="AY6737" t="str">
        <f t="shared" si="105"/>
        <v>M8.jpg</v>
      </c>
    </row>
    <row r="6738" spans="1:51" x14ac:dyDescent="0.2">
      <c r="A6738" t="s">
        <v>51</v>
      </c>
      <c r="B6738">
        <v>1059</v>
      </c>
      <c r="C6738">
        <v>1</v>
      </c>
      <c r="D6738" t="s">
        <v>187</v>
      </c>
      <c r="E6738" t="s">
        <v>300</v>
      </c>
      <c r="G6738" t="s">
        <v>301</v>
      </c>
      <c r="H6738">
        <v>75.007000000000005</v>
      </c>
      <c r="I6738" t="s">
        <v>201</v>
      </c>
      <c r="J6738">
        <v>1</v>
      </c>
      <c r="K6738">
        <v>127821701</v>
      </c>
      <c r="L6738" t="s">
        <v>56</v>
      </c>
      <c r="M6738" t="s">
        <v>57</v>
      </c>
      <c r="N6738" t="s">
        <v>57</v>
      </c>
      <c r="O6738" s="1">
        <v>43290</v>
      </c>
      <c r="P6738" s="2">
        <v>43290.328090277777</v>
      </c>
      <c r="Q6738" s="3">
        <v>0.66142361111111114</v>
      </c>
      <c r="R6738" t="s">
        <v>58</v>
      </c>
      <c r="S6738" t="s">
        <v>59</v>
      </c>
      <c r="T6738" t="s">
        <v>59</v>
      </c>
      <c r="U6738">
        <v>16</v>
      </c>
      <c r="V6738" t="s">
        <v>135</v>
      </c>
      <c r="W6738" t="s">
        <v>61</v>
      </c>
      <c r="X6738" t="s">
        <v>37</v>
      </c>
      <c r="Y6738">
        <v>0</v>
      </c>
      <c r="AA6738">
        <v>0</v>
      </c>
      <c r="AB6738">
        <v>246</v>
      </c>
      <c r="AC6738">
        <v>156116</v>
      </c>
      <c r="AD6738">
        <v>5066</v>
      </c>
      <c r="AF6738">
        <v>0</v>
      </c>
      <c r="AG6738">
        <v>0</v>
      </c>
      <c r="AK6738">
        <v>15</v>
      </c>
      <c r="AL6738">
        <v>1</v>
      </c>
      <c r="AM6738">
        <v>16</v>
      </c>
      <c r="AN6738">
        <v>0</v>
      </c>
      <c r="AP6738" t="s">
        <v>59</v>
      </c>
      <c r="AQ6738">
        <v>-999999</v>
      </c>
      <c r="AR6738">
        <v>66</v>
      </c>
      <c r="AS6738">
        <v>161182</v>
      </c>
      <c r="AT6738">
        <v>0</v>
      </c>
      <c r="AU6738">
        <v>1</v>
      </c>
      <c r="AV6738">
        <v>263</v>
      </c>
      <c r="AW6738">
        <v>161445</v>
      </c>
      <c r="AX6738">
        <v>112</v>
      </c>
      <c r="AY6738" t="str">
        <f t="shared" si="105"/>
        <v>M15.jpg</v>
      </c>
    </row>
    <row r="6739" spans="1:51" x14ac:dyDescent="0.2">
      <c r="A6739" t="s">
        <v>51</v>
      </c>
      <c r="B6739">
        <v>1059</v>
      </c>
      <c r="C6739">
        <v>1</v>
      </c>
      <c r="D6739" t="s">
        <v>187</v>
      </c>
      <c r="E6739" t="s">
        <v>300</v>
      </c>
      <c r="G6739" t="s">
        <v>301</v>
      </c>
      <c r="H6739">
        <v>75.007000000000005</v>
      </c>
      <c r="I6739" t="s">
        <v>201</v>
      </c>
      <c r="J6739">
        <v>1</v>
      </c>
      <c r="K6739">
        <v>127821701</v>
      </c>
      <c r="L6739" t="s">
        <v>56</v>
      </c>
      <c r="M6739" t="s">
        <v>57</v>
      </c>
      <c r="N6739" t="s">
        <v>57</v>
      </c>
      <c r="O6739" s="1">
        <v>43290</v>
      </c>
      <c r="P6739" s="2">
        <v>43290.328090277777</v>
      </c>
      <c r="Q6739" s="3">
        <v>0.66142361111111114</v>
      </c>
      <c r="R6739" t="s">
        <v>58</v>
      </c>
      <c r="S6739" t="s">
        <v>59</v>
      </c>
      <c r="T6739" t="s">
        <v>59</v>
      </c>
      <c r="U6739">
        <v>17</v>
      </c>
      <c r="V6739" t="s">
        <v>145</v>
      </c>
      <c r="W6739" t="s">
        <v>61</v>
      </c>
      <c r="X6739" t="s">
        <v>37</v>
      </c>
      <c r="Y6739">
        <v>0</v>
      </c>
      <c r="AA6739">
        <v>0</v>
      </c>
      <c r="AB6739">
        <v>660</v>
      </c>
      <c r="AC6739">
        <v>162649</v>
      </c>
      <c r="AD6739">
        <v>5066</v>
      </c>
      <c r="AF6739">
        <v>0</v>
      </c>
      <c r="AG6739">
        <v>0</v>
      </c>
      <c r="AK6739">
        <v>25</v>
      </c>
      <c r="AL6739">
        <v>1</v>
      </c>
      <c r="AM6739">
        <v>17</v>
      </c>
      <c r="AN6739">
        <v>0</v>
      </c>
      <c r="AP6739" t="s">
        <v>59</v>
      </c>
      <c r="AQ6739">
        <v>-999999</v>
      </c>
      <c r="AR6739">
        <v>66</v>
      </c>
      <c r="AS6739">
        <v>167715</v>
      </c>
      <c r="AT6739">
        <v>0</v>
      </c>
      <c r="AU6739">
        <v>1</v>
      </c>
      <c r="AV6739">
        <v>473</v>
      </c>
      <c r="AW6739">
        <v>168188</v>
      </c>
      <c r="AX6739">
        <v>112</v>
      </c>
      <c r="AY6739" t="str">
        <f t="shared" si="105"/>
        <v>M25.jpg</v>
      </c>
    </row>
    <row r="6740" spans="1:51" x14ac:dyDescent="0.2">
      <c r="A6740" t="s">
        <v>51</v>
      </c>
      <c r="B6740">
        <v>1059</v>
      </c>
      <c r="C6740">
        <v>1</v>
      </c>
      <c r="D6740" t="s">
        <v>187</v>
      </c>
      <c r="E6740" t="s">
        <v>300</v>
      </c>
      <c r="G6740" t="s">
        <v>301</v>
      </c>
      <c r="H6740">
        <v>75.007000000000005</v>
      </c>
      <c r="I6740" t="s">
        <v>201</v>
      </c>
      <c r="J6740">
        <v>1</v>
      </c>
      <c r="K6740">
        <v>127821701</v>
      </c>
      <c r="L6740" t="s">
        <v>56</v>
      </c>
      <c r="M6740" t="s">
        <v>57</v>
      </c>
      <c r="N6740" t="s">
        <v>57</v>
      </c>
      <c r="O6740" s="1">
        <v>43290</v>
      </c>
      <c r="P6740" s="2">
        <v>43290.328090277777</v>
      </c>
      <c r="Q6740" s="3">
        <v>0.66142361111111114</v>
      </c>
      <c r="R6740" t="s">
        <v>58</v>
      </c>
      <c r="S6740" t="s">
        <v>59</v>
      </c>
      <c r="T6740" t="s">
        <v>59</v>
      </c>
      <c r="U6740">
        <v>18</v>
      </c>
      <c r="V6740" t="s">
        <v>176</v>
      </c>
      <c r="W6740" t="s">
        <v>61</v>
      </c>
      <c r="X6740" t="s">
        <v>37</v>
      </c>
      <c r="Y6740">
        <v>0</v>
      </c>
      <c r="AA6740">
        <v>0</v>
      </c>
      <c r="AB6740">
        <v>406</v>
      </c>
      <c r="AC6740">
        <v>169141</v>
      </c>
      <c r="AD6740">
        <v>5080</v>
      </c>
      <c r="AF6740">
        <v>0</v>
      </c>
      <c r="AG6740">
        <v>0</v>
      </c>
      <c r="AK6740">
        <v>56</v>
      </c>
      <c r="AL6740">
        <v>1</v>
      </c>
      <c r="AM6740">
        <v>18</v>
      </c>
      <c r="AN6740">
        <v>0</v>
      </c>
      <c r="AP6740" t="s">
        <v>59</v>
      </c>
      <c r="AQ6740">
        <v>-999999</v>
      </c>
      <c r="AR6740">
        <v>80</v>
      </c>
      <c r="AS6740">
        <v>174221</v>
      </c>
      <c r="AT6740">
        <v>0</v>
      </c>
      <c r="AU6740">
        <v>1</v>
      </c>
      <c r="AV6740">
        <v>222</v>
      </c>
      <c r="AW6740">
        <v>174443</v>
      </c>
      <c r="AX6740">
        <v>112</v>
      </c>
      <c r="AY6740" t="str">
        <f t="shared" si="105"/>
        <v>M56.jpg</v>
      </c>
    </row>
    <row r="6741" spans="1:51" x14ac:dyDescent="0.2">
      <c r="A6741" t="s">
        <v>51</v>
      </c>
      <c r="B6741">
        <v>1059</v>
      </c>
      <c r="C6741">
        <v>1</v>
      </c>
      <c r="D6741" t="s">
        <v>187</v>
      </c>
      <c r="E6741" t="s">
        <v>300</v>
      </c>
      <c r="G6741" t="s">
        <v>301</v>
      </c>
      <c r="H6741">
        <v>75.007000000000005</v>
      </c>
      <c r="I6741" t="s">
        <v>201</v>
      </c>
      <c r="J6741">
        <v>1</v>
      </c>
      <c r="K6741">
        <v>127821701</v>
      </c>
      <c r="L6741" t="s">
        <v>56</v>
      </c>
      <c r="M6741" t="s">
        <v>57</v>
      </c>
      <c r="N6741" t="s">
        <v>57</v>
      </c>
      <c r="O6741" s="1">
        <v>43290</v>
      </c>
      <c r="P6741" s="2">
        <v>43290.328090277777</v>
      </c>
      <c r="Q6741" s="3">
        <v>0.66142361111111114</v>
      </c>
      <c r="R6741" t="s">
        <v>58</v>
      </c>
      <c r="S6741" t="s">
        <v>59</v>
      </c>
      <c r="T6741" t="s">
        <v>59</v>
      </c>
      <c r="U6741">
        <v>19</v>
      </c>
      <c r="V6741" t="s">
        <v>122</v>
      </c>
      <c r="W6741" t="s">
        <v>61</v>
      </c>
      <c r="X6741" t="s">
        <v>37</v>
      </c>
      <c r="Y6741">
        <v>0</v>
      </c>
      <c r="AA6741">
        <v>0</v>
      </c>
      <c r="AB6741">
        <v>820</v>
      </c>
      <c r="AC6741">
        <v>175794</v>
      </c>
      <c r="AD6741">
        <v>5080</v>
      </c>
      <c r="AF6741">
        <v>0</v>
      </c>
      <c r="AG6741">
        <v>0</v>
      </c>
      <c r="AK6741">
        <v>2</v>
      </c>
      <c r="AL6741">
        <v>1</v>
      </c>
      <c r="AM6741">
        <v>19</v>
      </c>
      <c r="AN6741">
        <v>0</v>
      </c>
      <c r="AP6741" t="s">
        <v>59</v>
      </c>
      <c r="AQ6741">
        <v>-999999</v>
      </c>
      <c r="AR6741">
        <v>80</v>
      </c>
      <c r="AS6741">
        <v>180874</v>
      </c>
      <c r="AT6741">
        <v>0</v>
      </c>
      <c r="AU6741">
        <v>1</v>
      </c>
      <c r="AV6741">
        <v>268</v>
      </c>
      <c r="AW6741">
        <v>181142</v>
      </c>
      <c r="AX6741">
        <v>112</v>
      </c>
      <c r="AY6741" t="str">
        <f t="shared" si="105"/>
        <v>M2.jpg</v>
      </c>
    </row>
    <row r="6742" spans="1:51" x14ac:dyDescent="0.2">
      <c r="A6742" t="s">
        <v>51</v>
      </c>
      <c r="B6742">
        <v>1059</v>
      </c>
      <c r="C6742">
        <v>1</v>
      </c>
      <c r="D6742" t="s">
        <v>187</v>
      </c>
      <c r="E6742" t="s">
        <v>300</v>
      </c>
      <c r="G6742" t="s">
        <v>301</v>
      </c>
      <c r="H6742">
        <v>75.007000000000005</v>
      </c>
      <c r="I6742" t="s">
        <v>201</v>
      </c>
      <c r="J6742">
        <v>1</v>
      </c>
      <c r="K6742">
        <v>127821701</v>
      </c>
      <c r="L6742" t="s">
        <v>56</v>
      </c>
      <c r="M6742" t="s">
        <v>57</v>
      </c>
      <c r="N6742" t="s">
        <v>57</v>
      </c>
      <c r="O6742" s="1">
        <v>43290</v>
      </c>
      <c r="P6742" s="2">
        <v>43290.328090277777</v>
      </c>
      <c r="Q6742" s="3">
        <v>0.66142361111111114</v>
      </c>
      <c r="R6742" t="s">
        <v>58</v>
      </c>
      <c r="S6742" t="s">
        <v>59</v>
      </c>
      <c r="T6742" t="s">
        <v>59</v>
      </c>
      <c r="U6742">
        <v>20</v>
      </c>
      <c r="V6742" t="s">
        <v>180</v>
      </c>
      <c r="W6742" t="s">
        <v>61</v>
      </c>
      <c r="X6742" t="s">
        <v>37</v>
      </c>
      <c r="Y6742">
        <v>0</v>
      </c>
      <c r="AA6742">
        <v>0</v>
      </c>
      <c r="AB6742">
        <v>74</v>
      </c>
      <c r="AC6742">
        <v>181754</v>
      </c>
      <c r="AD6742">
        <v>5066</v>
      </c>
      <c r="AF6742">
        <v>0</v>
      </c>
      <c r="AG6742">
        <v>0</v>
      </c>
      <c r="AK6742">
        <v>60</v>
      </c>
      <c r="AL6742">
        <v>1</v>
      </c>
      <c r="AM6742">
        <v>20</v>
      </c>
      <c r="AN6742">
        <v>0</v>
      </c>
      <c r="AP6742" t="s">
        <v>59</v>
      </c>
      <c r="AQ6742">
        <v>-999999</v>
      </c>
      <c r="AR6742">
        <v>66</v>
      </c>
      <c r="AS6742">
        <v>186820</v>
      </c>
      <c r="AT6742">
        <v>0</v>
      </c>
      <c r="AU6742">
        <v>1</v>
      </c>
      <c r="AV6742">
        <v>400</v>
      </c>
      <c r="AW6742">
        <v>187220</v>
      </c>
      <c r="AX6742">
        <v>112</v>
      </c>
      <c r="AY6742" t="str">
        <f t="shared" si="105"/>
        <v>M60.jpg</v>
      </c>
    </row>
    <row r="6743" spans="1:51" x14ac:dyDescent="0.2">
      <c r="A6743" t="s">
        <v>51</v>
      </c>
      <c r="B6743">
        <v>1059</v>
      </c>
      <c r="C6743">
        <v>1</v>
      </c>
      <c r="D6743" t="s">
        <v>187</v>
      </c>
      <c r="E6743" t="s">
        <v>300</v>
      </c>
      <c r="G6743" t="s">
        <v>301</v>
      </c>
      <c r="H6743">
        <v>75.007000000000005</v>
      </c>
      <c r="I6743" t="s">
        <v>201</v>
      </c>
      <c r="J6743">
        <v>1</v>
      </c>
      <c r="K6743">
        <v>127821701</v>
      </c>
      <c r="L6743" t="s">
        <v>56</v>
      </c>
      <c r="M6743" t="s">
        <v>57</v>
      </c>
      <c r="N6743" t="s">
        <v>57</v>
      </c>
      <c r="O6743" s="1">
        <v>43290</v>
      </c>
      <c r="P6743" s="2">
        <v>43290.328090277777</v>
      </c>
      <c r="Q6743" s="3">
        <v>0.66142361111111114</v>
      </c>
      <c r="R6743" t="s">
        <v>58</v>
      </c>
      <c r="S6743" t="s">
        <v>59</v>
      </c>
      <c r="T6743" t="s">
        <v>59</v>
      </c>
      <c r="U6743">
        <v>21</v>
      </c>
      <c r="V6743" t="s">
        <v>138</v>
      </c>
      <c r="W6743" t="s">
        <v>61</v>
      </c>
      <c r="X6743" t="s">
        <v>37</v>
      </c>
      <c r="Y6743">
        <v>0</v>
      </c>
      <c r="AA6743">
        <v>0</v>
      </c>
      <c r="AB6743">
        <v>513</v>
      </c>
      <c r="AC6743">
        <v>188273</v>
      </c>
      <c r="AD6743">
        <v>5066</v>
      </c>
      <c r="AF6743">
        <v>0</v>
      </c>
      <c r="AG6743">
        <v>0</v>
      </c>
      <c r="AK6743">
        <v>18</v>
      </c>
      <c r="AL6743">
        <v>1</v>
      </c>
      <c r="AM6743">
        <v>21</v>
      </c>
      <c r="AN6743">
        <v>0</v>
      </c>
      <c r="AP6743" t="s">
        <v>59</v>
      </c>
      <c r="AQ6743">
        <v>-999999</v>
      </c>
      <c r="AR6743">
        <v>66</v>
      </c>
      <c r="AS6743">
        <v>193339</v>
      </c>
      <c r="AT6743">
        <v>0</v>
      </c>
      <c r="AU6743">
        <v>2</v>
      </c>
      <c r="AV6743">
        <v>311</v>
      </c>
      <c r="AW6743">
        <v>193650</v>
      </c>
      <c r="AX6743">
        <v>112</v>
      </c>
      <c r="AY6743" t="str">
        <f t="shared" si="105"/>
        <v>M18.jpg</v>
      </c>
    </row>
    <row r="6744" spans="1:51" x14ac:dyDescent="0.2">
      <c r="A6744" t="s">
        <v>51</v>
      </c>
      <c r="B6744">
        <v>1059</v>
      </c>
      <c r="C6744">
        <v>1</v>
      </c>
      <c r="D6744" t="s">
        <v>187</v>
      </c>
      <c r="E6744" t="s">
        <v>300</v>
      </c>
      <c r="G6744" t="s">
        <v>301</v>
      </c>
      <c r="H6744">
        <v>75.007000000000005</v>
      </c>
      <c r="I6744" t="s">
        <v>201</v>
      </c>
      <c r="J6744">
        <v>1</v>
      </c>
      <c r="K6744">
        <v>127821701</v>
      </c>
      <c r="L6744" t="s">
        <v>56</v>
      </c>
      <c r="M6744" t="s">
        <v>57</v>
      </c>
      <c r="N6744" t="s">
        <v>57</v>
      </c>
      <c r="O6744" s="1">
        <v>43290</v>
      </c>
      <c r="P6744" s="2">
        <v>43290.328090277777</v>
      </c>
      <c r="Q6744" s="3">
        <v>0.66142361111111114</v>
      </c>
      <c r="R6744" t="s">
        <v>58</v>
      </c>
      <c r="S6744" t="s">
        <v>59</v>
      </c>
      <c r="T6744" t="s">
        <v>59</v>
      </c>
      <c r="U6744">
        <v>22</v>
      </c>
      <c r="V6744" t="s">
        <v>121</v>
      </c>
      <c r="W6744" t="s">
        <v>61</v>
      </c>
      <c r="X6744" t="s">
        <v>37</v>
      </c>
      <c r="Y6744">
        <v>0</v>
      </c>
      <c r="AA6744">
        <v>0</v>
      </c>
      <c r="AB6744">
        <v>1180</v>
      </c>
      <c r="AC6744">
        <v>195352</v>
      </c>
      <c r="AD6744">
        <v>5080</v>
      </c>
      <c r="AF6744">
        <v>0</v>
      </c>
      <c r="AG6744">
        <v>0</v>
      </c>
      <c r="AK6744">
        <v>1</v>
      </c>
      <c r="AL6744">
        <v>1</v>
      </c>
      <c r="AM6744">
        <v>22</v>
      </c>
      <c r="AN6744">
        <v>0</v>
      </c>
      <c r="AP6744" t="s">
        <v>59</v>
      </c>
      <c r="AQ6744">
        <v>-999999</v>
      </c>
      <c r="AR6744">
        <v>80</v>
      </c>
      <c r="AS6744">
        <v>200432</v>
      </c>
      <c r="AT6744">
        <v>0</v>
      </c>
      <c r="AU6744">
        <v>1</v>
      </c>
      <c r="AV6744">
        <v>572</v>
      </c>
      <c r="AW6744">
        <v>201004</v>
      </c>
      <c r="AX6744">
        <v>112</v>
      </c>
      <c r="AY6744" t="str">
        <f t="shared" si="105"/>
        <v>M1.jpg</v>
      </c>
    </row>
    <row r="6745" spans="1:51" x14ac:dyDescent="0.2">
      <c r="A6745" t="s">
        <v>51</v>
      </c>
      <c r="B6745">
        <v>1059</v>
      </c>
      <c r="C6745">
        <v>1</v>
      </c>
      <c r="D6745" t="s">
        <v>187</v>
      </c>
      <c r="E6745" t="s">
        <v>300</v>
      </c>
      <c r="G6745" t="s">
        <v>301</v>
      </c>
      <c r="H6745">
        <v>75.007000000000005</v>
      </c>
      <c r="I6745" t="s">
        <v>201</v>
      </c>
      <c r="J6745">
        <v>1</v>
      </c>
      <c r="K6745">
        <v>127821701</v>
      </c>
      <c r="L6745" t="s">
        <v>56</v>
      </c>
      <c r="M6745" t="s">
        <v>57</v>
      </c>
      <c r="N6745" t="s">
        <v>57</v>
      </c>
      <c r="O6745" s="1">
        <v>43290</v>
      </c>
      <c r="P6745" s="2">
        <v>43290.328090277777</v>
      </c>
      <c r="Q6745" s="3">
        <v>0.66142361111111114</v>
      </c>
      <c r="R6745" t="s">
        <v>58</v>
      </c>
      <c r="S6745" t="s">
        <v>59</v>
      </c>
      <c r="T6745" t="s">
        <v>59</v>
      </c>
      <c r="U6745">
        <v>23</v>
      </c>
      <c r="V6745" t="s">
        <v>170</v>
      </c>
      <c r="W6745" t="s">
        <v>61</v>
      </c>
      <c r="X6745" t="s">
        <v>37</v>
      </c>
      <c r="Y6745">
        <v>0</v>
      </c>
      <c r="AA6745">
        <v>0</v>
      </c>
      <c r="AB6745">
        <v>553</v>
      </c>
      <c r="AC6745">
        <v>202098</v>
      </c>
      <c r="AD6745">
        <v>5066</v>
      </c>
      <c r="AF6745">
        <v>0</v>
      </c>
      <c r="AG6745">
        <v>0</v>
      </c>
      <c r="AK6745">
        <v>50</v>
      </c>
      <c r="AL6745">
        <v>1</v>
      </c>
      <c r="AM6745">
        <v>23</v>
      </c>
      <c r="AN6745">
        <v>0</v>
      </c>
      <c r="AP6745" t="s">
        <v>59</v>
      </c>
      <c r="AQ6745">
        <v>-999999</v>
      </c>
      <c r="AR6745">
        <v>66</v>
      </c>
      <c r="AS6745">
        <v>207164</v>
      </c>
      <c r="AT6745">
        <v>0</v>
      </c>
      <c r="AU6745">
        <v>1</v>
      </c>
      <c r="AV6745">
        <v>575</v>
      </c>
      <c r="AW6745">
        <v>207739</v>
      </c>
      <c r="AX6745">
        <v>112</v>
      </c>
      <c r="AY6745" t="str">
        <f t="shared" si="105"/>
        <v>M50.jpg</v>
      </c>
    </row>
    <row r="6746" spans="1:51" x14ac:dyDescent="0.2">
      <c r="A6746" t="s">
        <v>51</v>
      </c>
      <c r="B6746">
        <v>1059</v>
      </c>
      <c r="C6746">
        <v>1</v>
      </c>
      <c r="D6746" t="s">
        <v>187</v>
      </c>
      <c r="E6746" t="s">
        <v>300</v>
      </c>
      <c r="G6746" t="s">
        <v>301</v>
      </c>
      <c r="H6746">
        <v>75.007000000000005</v>
      </c>
      <c r="I6746" t="s">
        <v>201</v>
      </c>
      <c r="J6746">
        <v>1</v>
      </c>
      <c r="K6746">
        <v>127821701</v>
      </c>
      <c r="L6746" t="s">
        <v>56</v>
      </c>
      <c r="M6746" t="s">
        <v>57</v>
      </c>
      <c r="N6746" t="s">
        <v>57</v>
      </c>
      <c r="O6746" s="1">
        <v>43290</v>
      </c>
      <c r="P6746" s="2">
        <v>43290.328090277777</v>
      </c>
      <c r="Q6746" s="3">
        <v>0.66142361111111114</v>
      </c>
      <c r="R6746" t="s">
        <v>58</v>
      </c>
      <c r="S6746" t="s">
        <v>59</v>
      </c>
      <c r="T6746" t="s">
        <v>59</v>
      </c>
      <c r="U6746">
        <v>24</v>
      </c>
      <c r="V6746" t="s">
        <v>141</v>
      </c>
      <c r="W6746" t="s">
        <v>61</v>
      </c>
      <c r="X6746" t="s">
        <v>37</v>
      </c>
      <c r="Y6746">
        <v>0</v>
      </c>
      <c r="AA6746">
        <v>0</v>
      </c>
      <c r="AB6746">
        <v>353</v>
      </c>
      <c r="AC6746">
        <v>208631</v>
      </c>
      <c r="AD6746">
        <v>5079</v>
      </c>
      <c r="AF6746">
        <v>0</v>
      </c>
      <c r="AG6746">
        <v>0</v>
      </c>
      <c r="AK6746">
        <v>21</v>
      </c>
      <c r="AL6746">
        <v>1</v>
      </c>
      <c r="AM6746">
        <v>24</v>
      </c>
      <c r="AN6746">
        <v>0</v>
      </c>
      <c r="AP6746" t="s">
        <v>59</v>
      </c>
      <c r="AQ6746">
        <v>-999999</v>
      </c>
      <c r="AR6746">
        <v>79</v>
      </c>
      <c r="AS6746">
        <v>213710</v>
      </c>
      <c r="AT6746">
        <v>0</v>
      </c>
      <c r="AU6746">
        <v>1</v>
      </c>
      <c r="AV6746">
        <v>266</v>
      </c>
      <c r="AW6746">
        <v>213976</v>
      </c>
      <c r="AX6746">
        <v>112</v>
      </c>
      <c r="AY6746" t="str">
        <f t="shared" si="105"/>
        <v>M21.jpg</v>
      </c>
    </row>
    <row r="6747" spans="1:51" x14ac:dyDescent="0.2">
      <c r="A6747" t="s">
        <v>51</v>
      </c>
      <c r="B6747">
        <v>1059</v>
      </c>
      <c r="C6747">
        <v>1</v>
      </c>
      <c r="D6747" t="s">
        <v>187</v>
      </c>
      <c r="E6747" t="s">
        <v>300</v>
      </c>
      <c r="G6747" t="s">
        <v>301</v>
      </c>
      <c r="H6747">
        <v>75.007000000000005</v>
      </c>
      <c r="I6747" t="s">
        <v>201</v>
      </c>
      <c r="J6747">
        <v>1</v>
      </c>
      <c r="K6747">
        <v>127821701</v>
      </c>
      <c r="L6747" t="s">
        <v>56</v>
      </c>
      <c r="M6747" t="s">
        <v>57</v>
      </c>
      <c r="N6747" t="s">
        <v>57</v>
      </c>
      <c r="O6747" s="1">
        <v>43290</v>
      </c>
      <c r="P6747" s="2">
        <v>43290.328090277777</v>
      </c>
      <c r="Q6747" s="3">
        <v>0.66142361111111114</v>
      </c>
      <c r="R6747" t="s">
        <v>58</v>
      </c>
      <c r="S6747" t="s">
        <v>59</v>
      </c>
      <c r="T6747" t="s">
        <v>59</v>
      </c>
      <c r="U6747">
        <v>25</v>
      </c>
      <c r="V6747" t="s">
        <v>178</v>
      </c>
      <c r="W6747" t="s">
        <v>61</v>
      </c>
      <c r="X6747" t="s">
        <v>37</v>
      </c>
      <c r="Y6747">
        <v>0</v>
      </c>
      <c r="AA6747">
        <v>0</v>
      </c>
      <c r="AB6747">
        <v>1100</v>
      </c>
      <c r="AC6747">
        <v>215630</v>
      </c>
      <c r="AD6747">
        <v>5080</v>
      </c>
      <c r="AF6747">
        <v>0</v>
      </c>
      <c r="AG6747">
        <v>0</v>
      </c>
      <c r="AK6747">
        <v>58</v>
      </c>
      <c r="AL6747">
        <v>1</v>
      </c>
      <c r="AM6747">
        <v>25</v>
      </c>
      <c r="AN6747">
        <v>0</v>
      </c>
      <c r="AP6747" t="s">
        <v>59</v>
      </c>
      <c r="AQ6747">
        <v>-999999</v>
      </c>
      <c r="AR6747">
        <v>80</v>
      </c>
      <c r="AS6747">
        <v>220710</v>
      </c>
      <c r="AT6747">
        <v>0</v>
      </c>
      <c r="AU6747">
        <v>1</v>
      </c>
      <c r="AV6747">
        <v>408</v>
      </c>
      <c r="AW6747">
        <v>221118</v>
      </c>
      <c r="AX6747">
        <v>112</v>
      </c>
      <c r="AY6747" t="str">
        <f t="shared" si="105"/>
        <v>M58.jpg</v>
      </c>
    </row>
    <row r="6748" spans="1:51" x14ac:dyDescent="0.2">
      <c r="A6748" t="s">
        <v>51</v>
      </c>
      <c r="B6748">
        <v>1059</v>
      </c>
      <c r="C6748">
        <v>1</v>
      </c>
      <c r="D6748" t="s">
        <v>187</v>
      </c>
      <c r="E6748" t="s">
        <v>300</v>
      </c>
      <c r="G6748" t="s">
        <v>301</v>
      </c>
      <c r="H6748">
        <v>75.007000000000005</v>
      </c>
      <c r="I6748" t="s">
        <v>201</v>
      </c>
      <c r="J6748">
        <v>1</v>
      </c>
      <c r="K6748">
        <v>127821701</v>
      </c>
      <c r="L6748" t="s">
        <v>56</v>
      </c>
      <c r="M6748" t="s">
        <v>57</v>
      </c>
      <c r="N6748" t="s">
        <v>57</v>
      </c>
      <c r="O6748" s="1">
        <v>43290</v>
      </c>
      <c r="P6748" s="2">
        <v>43290.328090277777</v>
      </c>
      <c r="Q6748" s="3">
        <v>0.66142361111111114</v>
      </c>
      <c r="R6748" t="s">
        <v>58</v>
      </c>
      <c r="S6748" t="s">
        <v>59</v>
      </c>
      <c r="T6748" t="s">
        <v>59</v>
      </c>
      <c r="U6748">
        <v>26</v>
      </c>
      <c r="V6748" t="s">
        <v>157</v>
      </c>
      <c r="W6748" t="s">
        <v>61</v>
      </c>
      <c r="X6748" t="s">
        <v>37</v>
      </c>
      <c r="Y6748">
        <v>0</v>
      </c>
      <c r="AA6748">
        <v>0</v>
      </c>
      <c r="AB6748">
        <v>727</v>
      </c>
      <c r="AC6748">
        <v>222390</v>
      </c>
      <c r="AD6748">
        <v>5066</v>
      </c>
      <c r="AF6748">
        <v>0</v>
      </c>
      <c r="AG6748">
        <v>0</v>
      </c>
      <c r="AK6748">
        <v>37</v>
      </c>
      <c r="AL6748">
        <v>1</v>
      </c>
      <c r="AM6748">
        <v>26</v>
      </c>
      <c r="AN6748">
        <v>0</v>
      </c>
      <c r="AP6748" t="s">
        <v>59</v>
      </c>
      <c r="AQ6748">
        <v>-999999</v>
      </c>
      <c r="AR6748">
        <v>66</v>
      </c>
      <c r="AS6748">
        <v>227456</v>
      </c>
      <c r="AT6748">
        <v>0</v>
      </c>
      <c r="AU6748">
        <v>3</v>
      </c>
      <c r="AV6748">
        <v>380</v>
      </c>
      <c r="AW6748">
        <v>227836</v>
      </c>
      <c r="AX6748">
        <v>112</v>
      </c>
      <c r="AY6748" t="str">
        <f t="shared" si="105"/>
        <v>M37.jpg</v>
      </c>
    </row>
    <row r="6749" spans="1:51" x14ac:dyDescent="0.2">
      <c r="A6749" t="s">
        <v>51</v>
      </c>
      <c r="B6749">
        <v>1059</v>
      </c>
      <c r="C6749">
        <v>1</v>
      </c>
      <c r="D6749" t="s">
        <v>187</v>
      </c>
      <c r="E6749" t="s">
        <v>300</v>
      </c>
      <c r="G6749" t="s">
        <v>301</v>
      </c>
      <c r="H6749">
        <v>75.007000000000005</v>
      </c>
      <c r="I6749" t="s">
        <v>201</v>
      </c>
      <c r="J6749">
        <v>1</v>
      </c>
      <c r="K6749">
        <v>127821701</v>
      </c>
      <c r="L6749" t="s">
        <v>56</v>
      </c>
      <c r="M6749" t="s">
        <v>57</v>
      </c>
      <c r="N6749" t="s">
        <v>57</v>
      </c>
      <c r="O6749" s="1">
        <v>43290</v>
      </c>
      <c r="P6749" s="2">
        <v>43290.328090277777</v>
      </c>
      <c r="Q6749" s="3">
        <v>0.66142361111111114</v>
      </c>
      <c r="R6749" t="s">
        <v>58</v>
      </c>
      <c r="S6749" t="s">
        <v>59</v>
      </c>
      <c r="T6749" t="s">
        <v>59</v>
      </c>
      <c r="U6749">
        <v>27</v>
      </c>
      <c r="V6749" t="s">
        <v>132</v>
      </c>
      <c r="W6749" t="s">
        <v>61</v>
      </c>
      <c r="X6749" t="s">
        <v>37</v>
      </c>
      <c r="Y6749">
        <v>0</v>
      </c>
      <c r="AA6749">
        <v>0</v>
      </c>
      <c r="AB6749">
        <v>1393</v>
      </c>
      <c r="AC6749">
        <v>229762</v>
      </c>
      <c r="AD6749">
        <v>5066</v>
      </c>
      <c r="AF6749">
        <v>0</v>
      </c>
      <c r="AG6749">
        <v>0</v>
      </c>
      <c r="AK6749">
        <v>12</v>
      </c>
      <c r="AL6749">
        <v>1</v>
      </c>
      <c r="AM6749">
        <v>27</v>
      </c>
      <c r="AN6749">
        <v>0</v>
      </c>
      <c r="AP6749" t="s">
        <v>59</v>
      </c>
      <c r="AQ6749">
        <v>-999999</v>
      </c>
      <c r="AR6749">
        <v>66</v>
      </c>
      <c r="AS6749">
        <v>234828</v>
      </c>
      <c r="AT6749">
        <v>0</v>
      </c>
      <c r="AU6749">
        <v>1</v>
      </c>
      <c r="AV6749">
        <v>2149</v>
      </c>
      <c r="AW6749">
        <v>236977</v>
      </c>
      <c r="AX6749">
        <v>112</v>
      </c>
      <c r="AY6749" t="str">
        <f t="shared" si="105"/>
        <v>M12.jpg</v>
      </c>
    </row>
    <row r="6750" spans="1:51" x14ac:dyDescent="0.2">
      <c r="A6750" t="s">
        <v>51</v>
      </c>
      <c r="B6750">
        <v>1059</v>
      </c>
      <c r="C6750">
        <v>1</v>
      </c>
      <c r="D6750" t="s">
        <v>187</v>
      </c>
      <c r="E6750" t="s">
        <v>300</v>
      </c>
      <c r="G6750" t="s">
        <v>301</v>
      </c>
      <c r="H6750">
        <v>75.007000000000005</v>
      </c>
      <c r="I6750" t="s">
        <v>201</v>
      </c>
      <c r="J6750">
        <v>1</v>
      </c>
      <c r="K6750">
        <v>127821701</v>
      </c>
      <c r="L6750" t="s">
        <v>56</v>
      </c>
      <c r="M6750" t="s">
        <v>57</v>
      </c>
      <c r="N6750" t="s">
        <v>57</v>
      </c>
      <c r="O6750" s="1">
        <v>43290</v>
      </c>
      <c r="P6750" s="2">
        <v>43290.328090277777</v>
      </c>
      <c r="Q6750" s="3">
        <v>0.66142361111111114</v>
      </c>
      <c r="R6750" t="s">
        <v>58</v>
      </c>
      <c r="S6750" t="s">
        <v>59</v>
      </c>
      <c r="T6750" t="s">
        <v>59</v>
      </c>
      <c r="U6750">
        <v>28</v>
      </c>
      <c r="V6750" t="s">
        <v>165</v>
      </c>
      <c r="W6750" t="s">
        <v>61</v>
      </c>
      <c r="X6750" t="s">
        <v>37</v>
      </c>
      <c r="Y6750">
        <v>0</v>
      </c>
      <c r="AA6750">
        <v>0</v>
      </c>
      <c r="AB6750">
        <v>966</v>
      </c>
      <c r="AC6750">
        <v>238481</v>
      </c>
      <c r="AD6750">
        <v>5080</v>
      </c>
      <c r="AF6750">
        <v>0</v>
      </c>
      <c r="AG6750">
        <v>0</v>
      </c>
      <c r="AK6750">
        <v>45</v>
      </c>
      <c r="AL6750">
        <v>1</v>
      </c>
      <c r="AM6750">
        <v>28</v>
      </c>
      <c r="AN6750">
        <v>0</v>
      </c>
      <c r="AP6750" t="s">
        <v>59</v>
      </c>
      <c r="AQ6750">
        <v>-999999</v>
      </c>
      <c r="AR6750">
        <v>80</v>
      </c>
      <c r="AS6750">
        <v>243561</v>
      </c>
      <c r="AT6750">
        <v>0</v>
      </c>
      <c r="AU6750">
        <v>1</v>
      </c>
      <c r="AV6750">
        <v>1862</v>
      </c>
      <c r="AW6750">
        <v>245423</v>
      </c>
      <c r="AX6750">
        <v>112</v>
      </c>
      <c r="AY6750" t="str">
        <f t="shared" si="105"/>
        <v>M45.jpg</v>
      </c>
    </row>
    <row r="6751" spans="1:51" x14ac:dyDescent="0.2">
      <c r="A6751" t="s">
        <v>51</v>
      </c>
      <c r="B6751">
        <v>1059</v>
      </c>
      <c r="C6751">
        <v>1</v>
      </c>
      <c r="D6751" t="s">
        <v>187</v>
      </c>
      <c r="E6751" t="s">
        <v>300</v>
      </c>
      <c r="G6751" t="s">
        <v>301</v>
      </c>
      <c r="H6751">
        <v>75.007000000000005</v>
      </c>
      <c r="I6751" t="s">
        <v>201</v>
      </c>
      <c r="J6751">
        <v>1</v>
      </c>
      <c r="K6751">
        <v>127821701</v>
      </c>
      <c r="L6751" t="s">
        <v>56</v>
      </c>
      <c r="M6751" t="s">
        <v>57</v>
      </c>
      <c r="N6751" t="s">
        <v>57</v>
      </c>
      <c r="O6751" s="1">
        <v>43290</v>
      </c>
      <c r="P6751" s="2">
        <v>43290.328090277777</v>
      </c>
      <c r="Q6751" s="3">
        <v>0.66142361111111114</v>
      </c>
      <c r="R6751" t="s">
        <v>58</v>
      </c>
      <c r="S6751" t="s">
        <v>59</v>
      </c>
      <c r="T6751" t="s">
        <v>59</v>
      </c>
      <c r="U6751">
        <v>29</v>
      </c>
      <c r="V6751" t="s">
        <v>164</v>
      </c>
      <c r="W6751" t="s">
        <v>61</v>
      </c>
      <c r="X6751" t="s">
        <v>37</v>
      </c>
      <c r="Y6751">
        <v>0</v>
      </c>
      <c r="AA6751">
        <v>0</v>
      </c>
      <c r="AB6751">
        <v>807</v>
      </c>
      <c r="AC6751">
        <v>246774</v>
      </c>
      <c r="AD6751">
        <v>5079</v>
      </c>
      <c r="AF6751">
        <v>0</v>
      </c>
      <c r="AG6751">
        <v>0</v>
      </c>
      <c r="AK6751">
        <v>44</v>
      </c>
      <c r="AL6751">
        <v>1</v>
      </c>
      <c r="AM6751">
        <v>29</v>
      </c>
      <c r="AN6751">
        <v>0</v>
      </c>
      <c r="AP6751" t="s">
        <v>59</v>
      </c>
      <c r="AQ6751">
        <v>-999999</v>
      </c>
      <c r="AR6751">
        <v>79</v>
      </c>
      <c r="AS6751">
        <v>251853</v>
      </c>
      <c r="AT6751">
        <v>0</v>
      </c>
      <c r="AU6751">
        <v>2</v>
      </c>
      <c r="AV6751">
        <v>565</v>
      </c>
      <c r="AW6751">
        <v>252418</v>
      </c>
      <c r="AX6751">
        <v>112</v>
      </c>
      <c r="AY6751" t="str">
        <f t="shared" si="105"/>
        <v>M44.jpg</v>
      </c>
    </row>
    <row r="6752" spans="1:51" x14ac:dyDescent="0.2">
      <c r="A6752" t="s">
        <v>51</v>
      </c>
      <c r="B6752">
        <v>1059</v>
      </c>
      <c r="C6752">
        <v>1</v>
      </c>
      <c r="D6752" t="s">
        <v>187</v>
      </c>
      <c r="E6752" t="s">
        <v>300</v>
      </c>
      <c r="G6752" t="s">
        <v>301</v>
      </c>
      <c r="H6752">
        <v>75.007000000000005</v>
      </c>
      <c r="I6752" t="s">
        <v>201</v>
      </c>
      <c r="J6752">
        <v>1</v>
      </c>
      <c r="K6752">
        <v>127821701</v>
      </c>
      <c r="L6752" t="s">
        <v>56</v>
      </c>
      <c r="M6752" t="s">
        <v>57</v>
      </c>
      <c r="N6752" t="s">
        <v>57</v>
      </c>
      <c r="O6752" s="1">
        <v>43290</v>
      </c>
      <c r="P6752" s="2">
        <v>43290.328090277777</v>
      </c>
      <c r="Q6752" s="3">
        <v>0.66142361111111114</v>
      </c>
      <c r="R6752" t="s">
        <v>58</v>
      </c>
      <c r="S6752" t="s">
        <v>59</v>
      </c>
      <c r="T6752" t="s">
        <v>59</v>
      </c>
      <c r="U6752">
        <v>30</v>
      </c>
      <c r="V6752" t="s">
        <v>129</v>
      </c>
      <c r="W6752" t="s">
        <v>61</v>
      </c>
      <c r="X6752" t="s">
        <v>37</v>
      </c>
      <c r="Y6752">
        <v>0</v>
      </c>
      <c r="AA6752">
        <v>0</v>
      </c>
      <c r="AB6752">
        <v>527</v>
      </c>
      <c r="AC6752">
        <v>253480</v>
      </c>
      <c r="AD6752">
        <v>5079</v>
      </c>
      <c r="AF6752">
        <v>0</v>
      </c>
      <c r="AG6752">
        <v>0</v>
      </c>
      <c r="AK6752">
        <v>9</v>
      </c>
      <c r="AL6752">
        <v>1</v>
      </c>
      <c r="AM6752">
        <v>30</v>
      </c>
      <c r="AN6752">
        <v>0</v>
      </c>
      <c r="AP6752" t="s">
        <v>59</v>
      </c>
      <c r="AQ6752">
        <v>-999999</v>
      </c>
      <c r="AR6752">
        <v>79</v>
      </c>
      <c r="AS6752">
        <v>258559</v>
      </c>
      <c r="AT6752">
        <v>0</v>
      </c>
      <c r="AU6752">
        <v>3</v>
      </c>
      <c r="AV6752">
        <v>520</v>
      </c>
      <c r="AW6752">
        <v>259079</v>
      </c>
      <c r="AX6752">
        <v>112</v>
      </c>
      <c r="AY6752" t="str">
        <f t="shared" si="105"/>
        <v>M9.jpg</v>
      </c>
    </row>
    <row r="6753" spans="1:51" x14ac:dyDescent="0.2">
      <c r="A6753" t="s">
        <v>51</v>
      </c>
      <c r="B6753">
        <v>1059</v>
      </c>
      <c r="C6753">
        <v>1</v>
      </c>
      <c r="D6753" t="s">
        <v>187</v>
      </c>
      <c r="E6753" t="s">
        <v>300</v>
      </c>
      <c r="G6753" t="s">
        <v>301</v>
      </c>
      <c r="H6753">
        <v>75.007000000000005</v>
      </c>
      <c r="I6753" t="s">
        <v>201</v>
      </c>
      <c r="J6753">
        <v>1</v>
      </c>
      <c r="K6753">
        <v>127821701</v>
      </c>
      <c r="L6753" t="s">
        <v>56</v>
      </c>
      <c r="M6753" t="s">
        <v>57</v>
      </c>
      <c r="N6753" t="s">
        <v>57</v>
      </c>
      <c r="O6753" s="1">
        <v>43290</v>
      </c>
      <c r="P6753" s="2">
        <v>43290.328090277777</v>
      </c>
      <c r="Q6753" s="3">
        <v>0.66142361111111114</v>
      </c>
      <c r="R6753" t="s">
        <v>58</v>
      </c>
      <c r="S6753" t="s">
        <v>59</v>
      </c>
      <c r="T6753" t="s">
        <v>59</v>
      </c>
      <c r="U6753">
        <v>31</v>
      </c>
      <c r="V6753" t="s">
        <v>148</v>
      </c>
      <c r="W6753" t="s">
        <v>61</v>
      </c>
      <c r="X6753" t="s">
        <v>37</v>
      </c>
      <c r="Y6753">
        <v>0</v>
      </c>
      <c r="AA6753">
        <v>0</v>
      </c>
      <c r="AB6753">
        <v>940</v>
      </c>
      <c r="AC6753">
        <v>260559</v>
      </c>
      <c r="AD6753">
        <v>5066</v>
      </c>
      <c r="AF6753">
        <v>0</v>
      </c>
      <c r="AG6753">
        <v>0</v>
      </c>
      <c r="AK6753">
        <v>28</v>
      </c>
      <c r="AL6753">
        <v>1</v>
      </c>
      <c r="AM6753">
        <v>31</v>
      </c>
      <c r="AN6753">
        <v>0</v>
      </c>
      <c r="AP6753" t="s">
        <v>59</v>
      </c>
      <c r="AQ6753">
        <v>-999999</v>
      </c>
      <c r="AR6753">
        <v>66</v>
      </c>
      <c r="AS6753">
        <v>265625</v>
      </c>
      <c r="AT6753">
        <v>0</v>
      </c>
      <c r="AU6753">
        <v>1</v>
      </c>
      <c r="AV6753">
        <v>760</v>
      </c>
      <c r="AW6753">
        <v>266385</v>
      </c>
      <c r="AX6753">
        <v>112</v>
      </c>
      <c r="AY6753" t="str">
        <f t="shared" si="105"/>
        <v>M28.jpg</v>
      </c>
    </row>
    <row r="6754" spans="1:51" x14ac:dyDescent="0.2">
      <c r="A6754" t="s">
        <v>51</v>
      </c>
      <c r="B6754">
        <v>1059</v>
      </c>
      <c r="C6754">
        <v>1</v>
      </c>
      <c r="D6754" t="s">
        <v>187</v>
      </c>
      <c r="E6754" t="s">
        <v>300</v>
      </c>
      <c r="G6754" t="s">
        <v>301</v>
      </c>
      <c r="H6754">
        <v>75.007000000000005</v>
      </c>
      <c r="I6754" t="s">
        <v>201</v>
      </c>
      <c r="J6754">
        <v>1</v>
      </c>
      <c r="K6754">
        <v>127821701</v>
      </c>
      <c r="L6754" t="s">
        <v>56</v>
      </c>
      <c r="M6754" t="s">
        <v>57</v>
      </c>
      <c r="N6754" t="s">
        <v>57</v>
      </c>
      <c r="O6754" s="1">
        <v>43290</v>
      </c>
      <c r="P6754" s="2">
        <v>43290.328090277777</v>
      </c>
      <c r="Q6754" s="3">
        <v>0.66142361111111114</v>
      </c>
      <c r="R6754" t="s">
        <v>58</v>
      </c>
      <c r="S6754" t="s">
        <v>59</v>
      </c>
      <c r="T6754" t="s">
        <v>59</v>
      </c>
      <c r="U6754">
        <v>32</v>
      </c>
      <c r="V6754" t="s">
        <v>131</v>
      </c>
      <c r="W6754" t="s">
        <v>61</v>
      </c>
      <c r="X6754" t="s">
        <v>37</v>
      </c>
      <c r="Y6754">
        <v>0</v>
      </c>
      <c r="AA6754">
        <v>0</v>
      </c>
      <c r="AB6754">
        <v>353</v>
      </c>
      <c r="AC6754">
        <v>267265</v>
      </c>
      <c r="AD6754">
        <v>5066</v>
      </c>
      <c r="AF6754">
        <v>0</v>
      </c>
      <c r="AG6754">
        <v>0</v>
      </c>
      <c r="AK6754">
        <v>11</v>
      </c>
      <c r="AL6754">
        <v>1</v>
      </c>
      <c r="AM6754">
        <v>32</v>
      </c>
      <c r="AN6754">
        <v>0</v>
      </c>
      <c r="AP6754" t="s">
        <v>59</v>
      </c>
      <c r="AQ6754">
        <v>-999999</v>
      </c>
      <c r="AR6754">
        <v>66</v>
      </c>
      <c r="AS6754">
        <v>272331</v>
      </c>
      <c r="AT6754">
        <v>0</v>
      </c>
      <c r="AU6754">
        <v>1</v>
      </c>
      <c r="AV6754">
        <v>1670</v>
      </c>
      <c r="AW6754">
        <v>274001</v>
      </c>
      <c r="AX6754">
        <v>112</v>
      </c>
      <c r="AY6754" t="str">
        <f t="shared" si="105"/>
        <v>M11.jpg</v>
      </c>
    </row>
    <row r="6755" spans="1:51" x14ac:dyDescent="0.2">
      <c r="A6755" t="s">
        <v>51</v>
      </c>
      <c r="B6755">
        <v>1059</v>
      </c>
      <c r="C6755">
        <v>1</v>
      </c>
      <c r="D6755" t="s">
        <v>187</v>
      </c>
      <c r="E6755" t="s">
        <v>300</v>
      </c>
      <c r="G6755" t="s">
        <v>301</v>
      </c>
      <c r="H6755">
        <v>75.007000000000005</v>
      </c>
      <c r="I6755" t="s">
        <v>201</v>
      </c>
      <c r="J6755">
        <v>1</v>
      </c>
      <c r="K6755">
        <v>127821701</v>
      </c>
      <c r="L6755" t="s">
        <v>56</v>
      </c>
      <c r="M6755" t="s">
        <v>57</v>
      </c>
      <c r="N6755" t="s">
        <v>57</v>
      </c>
      <c r="O6755" s="1">
        <v>43290</v>
      </c>
      <c r="P6755" s="2">
        <v>43290.328090277777</v>
      </c>
      <c r="Q6755" s="3">
        <v>0.66142361111111114</v>
      </c>
      <c r="R6755" t="s">
        <v>58</v>
      </c>
      <c r="S6755" t="s">
        <v>59</v>
      </c>
      <c r="T6755" t="s">
        <v>59</v>
      </c>
      <c r="U6755">
        <v>33</v>
      </c>
      <c r="V6755" t="s">
        <v>162</v>
      </c>
      <c r="W6755" t="s">
        <v>61</v>
      </c>
      <c r="X6755" t="s">
        <v>37</v>
      </c>
      <c r="Y6755">
        <v>0</v>
      </c>
      <c r="AA6755">
        <v>0</v>
      </c>
      <c r="AB6755">
        <v>247</v>
      </c>
      <c r="AC6755">
        <v>274798</v>
      </c>
      <c r="AD6755">
        <v>5066</v>
      </c>
      <c r="AF6755">
        <v>0</v>
      </c>
      <c r="AG6755">
        <v>0</v>
      </c>
      <c r="AK6755">
        <v>42</v>
      </c>
      <c r="AL6755">
        <v>1</v>
      </c>
      <c r="AM6755">
        <v>33</v>
      </c>
      <c r="AN6755">
        <v>0</v>
      </c>
      <c r="AP6755" t="s">
        <v>59</v>
      </c>
      <c r="AQ6755">
        <v>-999999</v>
      </c>
      <c r="AR6755">
        <v>66</v>
      </c>
      <c r="AS6755">
        <v>279864</v>
      </c>
      <c r="AT6755">
        <v>0</v>
      </c>
      <c r="AU6755">
        <v>2</v>
      </c>
      <c r="AV6755">
        <v>303</v>
      </c>
      <c r="AW6755">
        <v>280167</v>
      </c>
      <c r="AX6755">
        <v>112</v>
      </c>
      <c r="AY6755" t="str">
        <f t="shared" si="105"/>
        <v>M42.jpg</v>
      </c>
    </row>
    <row r="6756" spans="1:51" x14ac:dyDescent="0.2">
      <c r="A6756" t="s">
        <v>51</v>
      </c>
      <c r="B6756">
        <v>1059</v>
      </c>
      <c r="C6756">
        <v>1</v>
      </c>
      <c r="D6756" t="s">
        <v>187</v>
      </c>
      <c r="E6756" t="s">
        <v>300</v>
      </c>
      <c r="G6756" t="s">
        <v>301</v>
      </c>
      <c r="H6756">
        <v>75.007000000000005</v>
      </c>
      <c r="I6756" t="s">
        <v>201</v>
      </c>
      <c r="J6756">
        <v>1</v>
      </c>
      <c r="K6756">
        <v>127821701</v>
      </c>
      <c r="L6756" t="s">
        <v>56</v>
      </c>
      <c r="M6756" t="s">
        <v>57</v>
      </c>
      <c r="N6756" t="s">
        <v>57</v>
      </c>
      <c r="O6756" s="1">
        <v>43290</v>
      </c>
      <c r="P6756" s="2">
        <v>43290.328090277777</v>
      </c>
      <c r="Q6756" s="3">
        <v>0.66142361111111114</v>
      </c>
      <c r="R6756" t="s">
        <v>58</v>
      </c>
      <c r="S6756" t="s">
        <v>59</v>
      </c>
      <c r="T6756" t="s">
        <v>59</v>
      </c>
      <c r="U6756">
        <v>34</v>
      </c>
      <c r="V6756" t="s">
        <v>144</v>
      </c>
      <c r="W6756" t="s">
        <v>61</v>
      </c>
      <c r="X6756" t="s">
        <v>37</v>
      </c>
      <c r="Y6756">
        <v>0</v>
      </c>
      <c r="AA6756">
        <v>0</v>
      </c>
      <c r="AB6756">
        <v>913</v>
      </c>
      <c r="AC6756">
        <v>281624</v>
      </c>
      <c r="AD6756">
        <v>5066</v>
      </c>
      <c r="AF6756">
        <v>0</v>
      </c>
      <c r="AG6756">
        <v>0</v>
      </c>
      <c r="AK6756">
        <v>24</v>
      </c>
      <c r="AL6756">
        <v>1</v>
      </c>
      <c r="AM6756">
        <v>34</v>
      </c>
      <c r="AN6756">
        <v>0</v>
      </c>
      <c r="AP6756" t="s">
        <v>59</v>
      </c>
      <c r="AQ6756">
        <v>-999999</v>
      </c>
      <c r="AR6756">
        <v>66</v>
      </c>
      <c r="AS6756">
        <v>286690</v>
      </c>
      <c r="AT6756">
        <v>0</v>
      </c>
      <c r="AU6756">
        <v>1</v>
      </c>
      <c r="AV6756">
        <v>333</v>
      </c>
      <c r="AW6756">
        <v>287023</v>
      </c>
      <c r="AX6756">
        <v>112</v>
      </c>
      <c r="AY6756" t="str">
        <f t="shared" si="105"/>
        <v>M24.jpg</v>
      </c>
    </row>
    <row r="6757" spans="1:51" x14ac:dyDescent="0.2">
      <c r="A6757" t="s">
        <v>51</v>
      </c>
      <c r="B6757">
        <v>1059</v>
      </c>
      <c r="C6757">
        <v>1</v>
      </c>
      <c r="D6757" t="s">
        <v>187</v>
      </c>
      <c r="E6757" t="s">
        <v>300</v>
      </c>
      <c r="G6757" t="s">
        <v>301</v>
      </c>
      <c r="H6757">
        <v>75.007000000000005</v>
      </c>
      <c r="I6757" t="s">
        <v>201</v>
      </c>
      <c r="J6757">
        <v>1</v>
      </c>
      <c r="K6757">
        <v>127821701</v>
      </c>
      <c r="L6757" t="s">
        <v>56</v>
      </c>
      <c r="M6757" t="s">
        <v>57</v>
      </c>
      <c r="N6757" t="s">
        <v>57</v>
      </c>
      <c r="O6757" s="1">
        <v>43290</v>
      </c>
      <c r="P6757" s="2">
        <v>43290.328090277777</v>
      </c>
      <c r="Q6757" s="3">
        <v>0.66142361111111114</v>
      </c>
      <c r="R6757" t="s">
        <v>58</v>
      </c>
      <c r="S6757" t="s">
        <v>59</v>
      </c>
      <c r="T6757" t="s">
        <v>59</v>
      </c>
      <c r="U6757">
        <v>35</v>
      </c>
      <c r="V6757" t="s">
        <v>123</v>
      </c>
      <c r="W6757" t="s">
        <v>61</v>
      </c>
      <c r="X6757" t="s">
        <v>37</v>
      </c>
      <c r="Y6757">
        <v>0</v>
      </c>
      <c r="AA6757">
        <v>0</v>
      </c>
      <c r="AB6757">
        <v>193</v>
      </c>
      <c r="AC6757">
        <v>287743</v>
      </c>
      <c r="AD6757">
        <v>5066</v>
      </c>
      <c r="AF6757">
        <v>0</v>
      </c>
      <c r="AG6757">
        <v>0</v>
      </c>
      <c r="AK6757">
        <v>3</v>
      </c>
      <c r="AL6757">
        <v>1</v>
      </c>
      <c r="AM6757">
        <v>35</v>
      </c>
      <c r="AN6757">
        <v>0</v>
      </c>
      <c r="AP6757" t="s">
        <v>59</v>
      </c>
      <c r="AQ6757">
        <v>-999999</v>
      </c>
      <c r="AR6757">
        <v>66</v>
      </c>
      <c r="AS6757">
        <v>292809</v>
      </c>
      <c r="AT6757">
        <v>0</v>
      </c>
      <c r="AU6757">
        <v>2</v>
      </c>
      <c r="AV6757">
        <v>374</v>
      </c>
      <c r="AW6757">
        <v>293183</v>
      </c>
      <c r="AX6757">
        <v>112</v>
      </c>
      <c r="AY6757" t="str">
        <f t="shared" si="105"/>
        <v>M3.jpg</v>
      </c>
    </row>
    <row r="6758" spans="1:51" x14ac:dyDescent="0.2">
      <c r="A6758" t="s">
        <v>51</v>
      </c>
      <c r="B6758">
        <v>1059</v>
      </c>
      <c r="C6758">
        <v>1</v>
      </c>
      <c r="D6758" t="s">
        <v>187</v>
      </c>
      <c r="E6758" t="s">
        <v>300</v>
      </c>
      <c r="G6758" t="s">
        <v>301</v>
      </c>
      <c r="H6758">
        <v>75.007000000000005</v>
      </c>
      <c r="I6758" t="s">
        <v>201</v>
      </c>
      <c r="J6758">
        <v>1</v>
      </c>
      <c r="K6758">
        <v>127821701</v>
      </c>
      <c r="L6758" t="s">
        <v>56</v>
      </c>
      <c r="M6758" t="s">
        <v>57</v>
      </c>
      <c r="N6758" t="s">
        <v>57</v>
      </c>
      <c r="O6758" s="1">
        <v>43290</v>
      </c>
      <c r="P6758" s="2">
        <v>43290.328090277777</v>
      </c>
      <c r="Q6758" s="3">
        <v>0.66142361111111114</v>
      </c>
      <c r="R6758" t="s">
        <v>58</v>
      </c>
      <c r="S6758" t="s">
        <v>59</v>
      </c>
      <c r="T6758" t="s">
        <v>59</v>
      </c>
      <c r="U6758">
        <v>36</v>
      </c>
      <c r="V6758" t="s">
        <v>161</v>
      </c>
      <c r="W6758" t="s">
        <v>61</v>
      </c>
      <c r="X6758" t="s">
        <v>37</v>
      </c>
      <c r="Y6758">
        <v>0</v>
      </c>
      <c r="AA6758">
        <v>0</v>
      </c>
      <c r="AB6758">
        <v>260</v>
      </c>
      <c r="AC6758">
        <v>293983</v>
      </c>
      <c r="AD6758">
        <v>5066</v>
      </c>
      <c r="AF6758">
        <v>0</v>
      </c>
      <c r="AG6758">
        <v>0</v>
      </c>
      <c r="AK6758">
        <v>41</v>
      </c>
      <c r="AL6758">
        <v>1</v>
      </c>
      <c r="AM6758">
        <v>36</v>
      </c>
      <c r="AN6758">
        <v>0</v>
      </c>
      <c r="AP6758" t="s">
        <v>59</v>
      </c>
      <c r="AQ6758">
        <v>-999999</v>
      </c>
      <c r="AR6758">
        <v>66</v>
      </c>
      <c r="AS6758">
        <v>299049</v>
      </c>
      <c r="AT6758">
        <v>0</v>
      </c>
      <c r="AU6758">
        <v>2</v>
      </c>
      <c r="AV6758">
        <v>557</v>
      </c>
      <c r="AW6758">
        <v>299606</v>
      </c>
      <c r="AX6758">
        <v>112</v>
      </c>
      <c r="AY6758" t="str">
        <f t="shared" si="105"/>
        <v>M41.jpg</v>
      </c>
    </row>
    <row r="6759" spans="1:51" x14ac:dyDescent="0.2">
      <c r="A6759" t="s">
        <v>51</v>
      </c>
      <c r="B6759">
        <v>1059</v>
      </c>
      <c r="C6759">
        <v>1</v>
      </c>
      <c r="D6759" t="s">
        <v>187</v>
      </c>
      <c r="E6759" t="s">
        <v>300</v>
      </c>
      <c r="G6759" t="s">
        <v>301</v>
      </c>
      <c r="H6759">
        <v>75.007000000000005</v>
      </c>
      <c r="I6759" t="s">
        <v>201</v>
      </c>
      <c r="J6759">
        <v>1</v>
      </c>
      <c r="K6759">
        <v>127821701</v>
      </c>
      <c r="L6759" t="s">
        <v>56</v>
      </c>
      <c r="M6759" t="s">
        <v>57</v>
      </c>
      <c r="N6759" t="s">
        <v>57</v>
      </c>
      <c r="O6759" s="1">
        <v>43290</v>
      </c>
      <c r="P6759" s="2">
        <v>43290.328090277777</v>
      </c>
      <c r="Q6759" s="3">
        <v>0.66142361111111114</v>
      </c>
      <c r="R6759" t="s">
        <v>58</v>
      </c>
      <c r="S6759" t="s">
        <v>59</v>
      </c>
      <c r="T6759" t="s">
        <v>59</v>
      </c>
      <c r="U6759">
        <v>37</v>
      </c>
      <c r="V6759" t="s">
        <v>147</v>
      </c>
      <c r="W6759" t="s">
        <v>61</v>
      </c>
      <c r="X6759" t="s">
        <v>37</v>
      </c>
      <c r="Y6759">
        <v>0</v>
      </c>
      <c r="AA6759">
        <v>0</v>
      </c>
      <c r="AB6759">
        <v>2033</v>
      </c>
      <c r="AC6759">
        <v>302182</v>
      </c>
      <c r="AD6759">
        <v>5066</v>
      </c>
      <c r="AF6759">
        <v>0</v>
      </c>
      <c r="AG6759">
        <v>0</v>
      </c>
      <c r="AK6759">
        <v>27</v>
      </c>
      <c r="AL6759">
        <v>1</v>
      </c>
      <c r="AM6759">
        <v>37</v>
      </c>
      <c r="AN6759">
        <v>0</v>
      </c>
      <c r="AP6759" t="s">
        <v>59</v>
      </c>
      <c r="AQ6759">
        <v>-999999</v>
      </c>
      <c r="AR6759">
        <v>66</v>
      </c>
      <c r="AS6759">
        <v>307248</v>
      </c>
      <c r="AT6759">
        <v>0</v>
      </c>
      <c r="AU6759">
        <v>1</v>
      </c>
      <c r="AV6759">
        <v>300</v>
      </c>
      <c r="AW6759">
        <v>307548</v>
      </c>
      <c r="AX6759">
        <v>112</v>
      </c>
      <c r="AY6759" t="str">
        <f t="shared" si="105"/>
        <v>M27.jpg</v>
      </c>
    </row>
    <row r="6760" spans="1:51" x14ac:dyDescent="0.2">
      <c r="A6760" t="s">
        <v>51</v>
      </c>
      <c r="B6760">
        <v>1059</v>
      </c>
      <c r="C6760">
        <v>1</v>
      </c>
      <c r="D6760" t="s">
        <v>187</v>
      </c>
      <c r="E6760" t="s">
        <v>300</v>
      </c>
      <c r="G6760" t="s">
        <v>301</v>
      </c>
      <c r="H6760">
        <v>75.007000000000005</v>
      </c>
      <c r="I6760" t="s">
        <v>201</v>
      </c>
      <c r="J6760">
        <v>1</v>
      </c>
      <c r="K6760">
        <v>127821701</v>
      </c>
      <c r="L6760" t="s">
        <v>56</v>
      </c>
      <c r="M6760" t="s">
        <v>57</v>
      </c>
      <c r="N6760" t="s">
        <v>57</v>
      </c>
      <c r="O6760" s="1">
        <v>43290</v>
      </c>
      <c r="P6760" s="2">
        <v>43290.328090277777</v>
      </c>
      <c r="Q6760" s="3">
        <v>0.66142361111111114</v>
      </c>
      <c r="R6760" t="s">
        <v>58</v>
      </c>
      <c r="S6760" t="s">
        <v>59</v>
      </c>
      <c r="T6760" t="s">
        <v>59</v>
      </c>
      <c r="U6760">
        <v>38</v>
      </c>
      <c r="V6760" t="s">
        <v>175</v>
      </c>
      <c r="W6760" t="s">
        <v>61</v>
      </c>
      <c r="X6760" t="s">
        <v>37</v>
      </c>
      <c r="Y6760">
        <v>0</v>
      </c>
      <c r="AA6760">
        <v>0</v>
      </c>
      <c r="AB6760">
        <v>714</v>
      </c>
      <c r="AC6760">
        <v>308808</v>
      </c>
      <c r="AD6760">
        <v>5079</v>
      </c>
      <c r="AF6760">
        <v>0</v>
      </c>
      <c r="AG6760">
        <v>0</v>
      </c>
      <c r="AK6760">
        <v>55</v>
      </c>
      <c r="AL6760">
        <v>1</v>
      </c>
      <c r="AM6760">
        <v>38</v>
      </c>
      <c r="AN6760">
        <v>0</v>
      </c>
      <c r="AP6760" t="s">
        <v>59</v>
      </c>
      <c r="AQ6760">
        <v>-999999</v>
      </c>
      <c r="AR6760">
        <v>79</v>
      </c>
      <c r="AS6760">
        <v>313887</v>
      </c>
      <c r="AT6760">
        <v>0</v>
      </c>
      <c r="AU6760">
        <v>2</v>
      </c>
      <c r="AV6760">
        <v>658</v>
      </c>
      <c r="AW6760">
        <v>314545</v>
      </c>
      <c r="AX6760">
        <v>112</v>
      </c>
      <c r="AY6760" t="str">
        <f t="shared" si="105"/>
        <v>M55.jpg</v>
      </c>
    </row>
    <row r="6761" spans="1:51" x14ac:dyDescent="0.2">
      <c r="A6761" t="s">
        <v>51</v>
      </c>
      <c r="B6761">
        <v>1059</v>
      </c>
      <c r="C6761">
        <v>1</v>
      </c>
      <c r="D6761" t="s">
        <v>187</v>
      </c>
      <c r="E6761" t="s">
        <v>300</v>
      </c>
      <c r="G6761" t="s">
        <v>301</v>
      </c>
      <c r="H6761">
        <v>75.007000000000005</v>
      </c>
      <c r="I6761" t="s">
        <v>201</v>
      </c>
      <c r="J6761">
        <v>1</v>
      </c>
      <c r="K6761">
        <v>127821701</v>
      </c>
      <c r="L6761" t="s">
        <v>56</v>
      </c>
      <c r="M6761" t="s">
        <v>57</v>
      </c>
      <c r="N6761" t="s">
        <v>57</v>
      </c>
      <c r="O6761" s="1">
        <v>43290</v>
      </c>
      <c r="P6761" s="2">
        <v>43290.328090277777</v>
      </c>
      <c r="Q6761" s="3">
        <v>0.66142361111111114</v>
      </c>
      <c r="R6761" t="s">
        <v>58</v>
      </c>
      <c r="S6761" t="s">
        <v>59</v>
      </c>
      <c r="T6761" t="s">
        <v>59</v>
      </c>
      <c r="U6761">
        <v>39</v>
      </c>
      <c r="V6761" t="s">
        <v>136</v>
      </c>
      <c r="W6761" t="s">
        <v>61</v>
      </c>
      <c r="X6761" t="s">
        <v>37</v>
      </c>
      <c r="Y6761">
        <v>0</v>
      </c>
      <c r="AA6761">
        <v>0</v>
      </c>
      <c r="AB6761">
        <v>87</v>
      </c>
      <c r="AC6761">
        <v>315181</v>
      </c>
      <c r="AD6761">
        <v>5092</v>
      </c>
      <c r="AF6761">
        <v>0</v>
      </c>
      <c r="AG6761">
        <v>0</v>
      </c>
      <c r="AK6761">
        <v>16</v>
      </c>
      <c r="AL6761">
        <v>1</v>
      </c>
      <c r="AM6761">
        <v>39</v>
      </c>
      <c r="AN6761">
        <v>0</v>
      </c>
      <c r="AP6761" t="s">
        <v>59</v>
      </c>
      <c r="AQ6761">
        <v>-999999</v>
      </c>
      <c r="AR6761">
        <v>92</v>
      </c>
      <c r="AS6761">
        <v>320273</v>
      </c>
      <c r="AT6761">
        <v>0</v>
      </c>
      <c r="AU6761">
        <v>1</v>
      </c>
      <c r="AV6761">
        <v>727</v>
      </c>
      <c r="AW6761">
        <v>321000</v>
      </c>
      <c r="AX6761">
        <v>112</v>
      </c>
      <c r="AY6761" t="str">
        <f t="shared" si="105"/>
        <v>M16.jpg</v>
      </c>
    </row>
    <row r="6762" spans="1:51" x14ac:dyDescent="0.2">
      <c r="A6762" t="s">
        <v>51</v>
      </c>
      <c r="B6762">
        <v>1059</v>
      </c>
      <c r="C6762">
        <v>1</v>
      </c>
      <c r="D6762" t="s">
        <v>187</v>
      </c>
      <c r="E6762" t="s">
        <v>300</v>
      </c>
      <c r="G6762" t="s">
        <v>301</v>
      </c>
      <c r="H6762">
        <v>75.007000000000005</v>
      </c>
      <c r="I6762" t="s">
        <v>201</v>
      </c>
      <c r="J6762">
        <v>1</v>
      </c>
      <c r="K6762">
        <v>127821701</v>
      </c>
      <c r="L6762" t="s">
        <v>56</v>
      </c>
      <c r="M6762" t="s">
        <v>57</v>
      </c>
      <c r="N6762" t="s">
        <v>57</v>
      </c>
      <c r="O6762" s="1">
        <v>43290</v>
      </c>
      <c r="P6762" s="2">
        <v>43290.328090277777</v>
      </c>
      <c r="Q6762" s="3">
        <v>0.66142361111111114</v>
      </c>
      <c r="R6762" t="s">
        <v>58</v>
      </c>
      <c r="S6762" t="s">
        <v>59</v>
      </c>
      <c r="T6762" t="s">
        <v>59</v>
      </c>
      <c r="U6762">
        <v>40</v>
      </c>
      <c r="V6762" t="s">
        <v>142</v>
      </c>
      <c r="W6762" t="s">
        <v>61</v>
      </c>
      <c r="X6762" t="s">
        <v>37</v>
      </c>
      <c r="Y6762">
        <v>0</v>
      </c>
      <c r="AA6762">
        <v>0</v>
      </c>
      <c r="AB6762">
        <v>434</v>
      </c>
      <c r="AC6762">
        <v>321980</v>
      </c>
      <c r="AD6762">
        <v>5079</v>
      </c>
      <c r="AF6762">
        <v>0</v>
      </c>
      <c r="AG6762">
        <v>0</v>
      </c>
      <c r="AK6762">
        <v>22</v>
      </c>
      <c r="AL6762">
        <v>1</v>
      </c>
      <c r="AM6762">
        <v>40</v>
      </c>
      <c r="AN6762">
        <v>0</v>
      </c>
      <c r="AP6762" t="s">
        <v>59</v>
      </c>
      <c r="AQ6762">
        <v>-999999</v>
      </c>
      <c r="AR6762">
        <v>79</v>
      </c>
      <c r="AS6762">
        <v>327059</v>
      </c>
      <c r="AT6762">
        <v>0</v>
      </c>
      <c r="AU6762">
        <v>2</v>
      </c>
      <c r="AV6762">
        <v>928</v>
      </c>
      <c r="AW6762">
        <v>327987</v>
      </c>
      <c r="AX6762">
        <v>112</v>
      </c>
      <c r="AY6762" t="str">
        <f t="shared" si="105"/>
        <v>M22.jpg</v>
      </c>
    </row>
    <row r="6763" spans="1:51" x14ac:dyDescent="0.2">
      <c r="A6763" t="s">
        <v>51</v>
      </c>
      <c r="B6763">
        <v>1059</v>
      </c>
      <c r="C6763">
        <v>1</v>
      </c>
      <c r="D6763" t="s">
        <v>187</v>
      </c>
      <c r="E6763" t="s">
        <v>300</v>
      </c>
      <c r="G6763" t="s">
        <v>301</v>
      </c>
      <c r="H6763">
        <v>75.007000000000005</v>
      </c>
      <c r="I6763" t="s">
        <v>201</v>
      </c>
      <c r="J6763">
        <v>1</v>
      </c>
      <c r="K6763">
        <v>127821701</v>
      </c>
      <c r="L6763" t="s">
        <v>56</v>
      </c>
      <c r="M6763" t="s">
        <v>57</v>
      </c>
      <c r="N6763" t="s">
        <v>57</v>
      </c>
      <c r="O6763" s="1">
        <v>43290</v>
      </c>
      <c r="P6763" s="2">
        <v>43290.328090277777</v>
      </c>
      <c r="Q6763" s="3">
        <v>0.66142361111111114</v>
      </c>
      <c r="R6763" t="s">
        <v>58</v>
      </c>
      <c r="S6763" t="s">
        <v>59</v>
      </c>
      <c r="T6763" t="s">
        <v>59</v>
      </c>
      <c r="U6763">
        <v>41</v>
      </c>
      <c r="V6763" t="s">
        <v>154</v>
      </c>
      <c r="W6763" t="s">
        <v>61</v>
      </c>
      <c r="X6763" t="s">
        <v>37</v>
      </c>
      <c r="Y6763">
        <v>0</v>
      </c>
      <c r="AA6763">
        <v>0</v>
      </c>
      <c r="AB6763">
        <v>246</v>
      </c>
      <c r="AC6763">
        <v>328819</v>
      </c>
      <c r="AD6763">
        <v>5080</v>
      </c>
      <c r="AF6763">
        <v>0</v>
      </c>
      <c r="AG6763">
        <v>0</v>
      </c>
      <c r="AK6763">
        <v>34</v>
      </c>
      <c r="AL6763">
        <v>1</v>
      </c>
      <c r="AM6763">
        <v>41</v>
      </c>
      <c r="AN6763">
        <v>0</v>
      </c>
      <c r="AP6763" t="s">
        <v>59</v>
      </c>
      <c r="AQ6763">
        <v>-999999</v>
      </c>
      <c r="AR6763">
        <v>80</v>
      </c>
      <c r="AS6763">
        <v>333899</v>
      </c>
      <c r="AT6763">
        <v>0</v>
      </c>
      <c r="AU6763">
        <v>1</v>
      </c>
      <c r="AV6763">
        <v>280</v>
      </c>
      <c r="AW6763">
        <v>334179</v>
      </c>
      <c r="AX6763">
        <v>112</v>
      </c>
      <c r="AY6763" t="str">
        <f t="shared" si="105"/>
        <v>M34.jpg</v>
      </c>
    </row>
    <row r="6764" spans="1:51" x14ac:dyDescent="0.2">
      <c r="A6764" t="s">
        <v>51</v>
      </c>
      <c r="B6764">
        <v>1059</v>
      </c>
      <c r="C6764">
        <v>1</v>
      </c>
      <c r="D6764" t="s">
        <v>187</v>
      </c>
      <c r="E6764" t="s">
        <v>300</v>
      </c>
      <c r="G6764" t="s">
        <v>301</v>
      </c>
      <c r="H6764">
        <v>75.007000000000005</v>
      </c>
      <c r="I6764" t="s">
        <v>201</v>
      </c>
      <c r="J6764">
        <v>1</v>
      </c>
      <c r="K6764">
        <v>127821701</v>
      </c>
      <c r="L6764" t="s">
        <v>56</v>
      </c>
      <c r="M6764" t="s">
        <v>57</v>
      </c>
      <c r="N6764" t="s">
        <v>57</v>
      </c>
      <c r="O6764" s="1">
        <v>43290</v>
      </c>
      <c r="P6764" s="2">
        <v>43290.328090277777</v>
      </c>
      <c r="Q6764" s="3">
        <v>0.66142361111111114</v>
      </c>
      <c r="R6764" t="s">
        <v>58</v>
      </c>
      <c r="S6764" t="s">
        <v>59</v>
      </c>
      <c r="T6764" t="s">
        <v>59</v>
      </c>
      <c r="U6764">
        <v>42</v>
      </c>
      <c r="V6764" t="s">
        <v>160</v>
      </c>
      <c r="W6764" t="s">
        <v>61</v>
      </c>
      <c r="X6764" t="s">
        <v>37</v>
      </c>
      <c r="Y6764">
        <v>0</v>
      </c>
      <c r="AA6764">
        <v>0</v>
      </c>
      <c r="AB6764">
        <v>300</v>
      </c>
      <c r="AC6764">
        <v>335032</v>
      </c>
      <c r="AD6764">
        <v>5066</v>
      </c>
      <c r="AF6764">
        <v>0</v>
      </c>
      <c r="AG6764">
        <v>0</v>
      </c>
      <c r="AK6764">
        <v>40</v>
      </c>
      <c r="AL6764">
        <v>1</v>
      </c>
      <c r="AM6764">
        <v>42</v>
      </c>
      <c r="AN6764">
        <v>0</v>
      </c>
      <c r="AP6764" t="s">
        <v>59</v>
      </c>
      <c r="AQ6764">
        <v>-999999</v>
      </c>
      <c r="AR6764">
        <v>66</v>
      </c>
      <c r="AS6764">
        <v>340098</v>
      </c>
      <c r="AT6764">
        <v>0</v>
      </c>
      <c r="AU6764">
        <v>1</v>
      </c>
      <c r="AV6764">
        <v>306</v>
      </c>
      <c r="AW6764">
        <v>340404</v>
      </c>
      <c r="AX6764">
        <v>112</v>
      </c>
      <c r="AY6764" t="str">
        <f t="shared" si="105"/>
        <v>M40.jpg</v>
      </c>
    </row>
    <row r="6765" spans="1:51" x14ac:dyDescent="0.2">
      <c r="A6765" t="s">
        <v>51</v>
      </c>
      <c r="B6765">
        <v>1059</v>
      </c>
      <c r="C6765">
        <v>1</v>
      </c>
      <c r="D6765" t="s">
        <v>187</v>
      </c>
      <c r="E6765" t="s">
        <v>300</v>
      </c>
      <c r="G6765" t="s">
        <v>301</v>
      </c>
      <c r="H6765">
        <v>75.007000000000005</v>
      </c>
      <c r="I6765" t="s">
        <v>201</v>
      </c>
      <c r="J6765">
        <v>1</v>
      </c>
      <c r="K6765">
        <v>127821701</v>
      </c>
      <c r="L6765" t="s">
        <v>56</v>
      </c>
      <c r="M6765" t="s">
        <v>57</v>
      </c>
      <c r="N6765" t="s">
        <v>57</v>
      </c>
      <c r="O6765" s="1">
        <v>43290</v>
      </c>
      <c r="P6765" s="2">
        <v>43290.328090277777</v>
      </c>
      <c r="Q6765" s="3">
        <v>0.66142361111111114</v>
      </c>
      <c r="R6765" t="s">
        <v>58</v>
      </c>
      <c r="S6765" t="s">
        <v>59</v>
      </c>
      <c r="T6765" t="s">
        <v>59</v>
      </c>
      <c r="U6765">
        <v>43</v>
      </c>
      <c r="V6765" t="s">
        <v>179</v>
      </c>
      <c r="W6765" t="s">
        <v>61</v>
      </c>
      <c r="X6765" t="s">
        <v>37</v>
      </c>
      <c r="Y6765">
        <v>0</v>
      </c>
      <c r="AA6765">
        <v>0</v>
      </c>
      <c r="AB6765">
        <v>433</v>
      </c>
      <c r="AC6765">
        <v>341378</v>
      </c>
      <c r="AD6765">
        <v>5066</v>
      </c>
      <c r="AF6765">
        <v>0</v>
      </c>
      <c r="AG6765">
        <v>0</v>
      </c>
      <c r="AK6765">
        <v>59</v>
      </c>
      <c r="AL6765">
        <v>1</v>
      </c>
      <c r="AM6765">
        <v>43</v>
      </c>
      <c r="AN6765">
        <v>0</v>
      </c>
      <c r="AP6765" t="s">
        <v>59</v>
      </c>
      <c r="AQ6765">
        <v>-999999</v>
      </c>
      <c r="AR6765">
        <v>66</v>
      </c>
      <c r="AS6765">
        <v>346444</v>
      </c>
      <c r="AT6765">
        <v>0</v>
      </c>
      <c r="AU6765">
        <v>1</v>
      </c>
      <c r="AV6765">
        <v>674</v>
      </c>
      <c r="AW6765">
        <v>347118</v>
      </c>
      <c r="AX6765">
        <v>112</v>
      </c>
      <c r="AY6765" t="str">
        <f t="shared" si="105"/>
        <v>M59.jpg</v>
      </c>
    </row>
    <row r="6766" spans="1:51" x14ac:dyDescent="0.2">
      <c r="A6766" t="s">
        <v>51</v>
      </c>
      <c r="B6766">
        <v>1059</v>
      </c>
      <c r="C6766">
        <v>1</v>
      </c>
      <c r="D6766" t="s">
        <v>187</v>
      </c>
      <c r="E6766" t="s">
        <v>300</v>
      </c>
      <c r="G6766" t="s">
        <v>301</v>
      </c>
      <c r="H6766">
        <v>75.007000000000005</v>
      </c>
      <c r="I6766" t="s">
        <v>201</v>
      </c>
      <c r="J6766">
        <v>1</v>
      </c>
      <c r="K6766">
        <v>127821701</v>
      </c>
      <c r="L6766" t="s">
        <v>56</v>
      </c>
      <c r="M6766" t="s">
        <v>57</v>
      </c>
      <c r="N6766" t="s">
        <v>57</v>
      </c>
      <c r="O6766" s="1">
        <v>43290</v>
      </c>
      <c r="P6766" s="2">
        <v>43290.328090277777</v>
      </c>
      <c r="Q6766" s="3">
        <v>0.66142361111111114</v>
      </c>
      <c r="R6766" t="s">
        <v>58</v>
      </c>
      <c r="S6766" t="s">
        <v>59</v>
      </c>
      <c r="T6766" t="s">
        <v>59</v>
      </c>
      <c r="U6766">
        <v>44</v>
      </c>
      <c r="V6766" t="s">
        <v>163</v>
      </c>
      <c r="W6766" t="s">
        <v>61</v>
      </c>
      <c r="X6766" t="s">
        <v>37</v>
      </c>
      <c r="Y6766">
        <v>0</v>
      </c>
      <c r="AA6766">
        <v>0</v>
      </c>
      <c r="AB6766">
        <v>1207</v>
      </c>
      <c r="AC6766">
        <v>348871</v>
      </c>
      <c r="AD6766">
        <v>5066</v>
      </c>
      <c r="AF6766">
        <v>0</v>
      </c>
      <c r="AG6766">
        <v>0</v>
      </c>
      <c r="AK6766">
        <v>43</v>
      </c>
      <c r="AL6766">
        <v>1</v>
      </c>
      <c r="AM6766">
        <v>44</v>
      </c>
      <c r="AN6766">
        <v>0</v>
      </c>
      <c r="AP6766" t="s">
        <v>59</v>
      </c>
      <c r="AQ6766">
        <v>-999999</v>
      </c>
      <c r="AR6766">
        <v>66</v>
      </c>
      <c r="AS6766">
        <v>353937</v>
      </c>
      <c r="AT6766">
        <v>0</v>
      </c>
      <c r="AU6766">
        <v>1</v>
      </c>
      <c r="AV6766">
        <v>389</v>
      </c>
      <c r="AW6766">
        <v>354326</v>
      </c>
      <c r="AX6766">
        <v>112</v>
      </c>
      <c r="AY6766" t="str">
        <f t="shared" si="105"/>
        <v>M43.jpg</v>
      </c>
    </row>
    <row r="6767" spans="1:51" x14ac:dyDescent="0.2">
      <c r="A6767" t="s">
        <v>51</v>
      </c>
      <c r="B6767">
        <v>1059</v>
      </c>
      <c r="C6767">
        <v>1</v>
      </c>
      <c r="D6767" t="s">
        <v>187</v>
      </c>
      <c r="E6767" t="s">
        <v>300</v>
      </c>
      <c r="G6767" t="s">
        <v>301</v>
      </c>
      <c r="H6767">
        <v>75.007000000000005</v>
      </c>
      <c r="I6767" t="s">
        <v>201</v>
      </c>
      <c r="J6767">
        <v>1</v>
      </c>
      <c r="K6767">
        <v>127821701</v>
      </c>
      <c r="L6767" t="s">
        <v>56</v>
      </c>
      <c r="M6767" t="s">
        <v>57</v>
      </c>
      <c r="N6767" t="s">
        <v>57</v>
      </c>
      <c r="O6767" s="1">
        <v>43290</v>
      </c>
      <c r="P6767" s="2">
        <v>43290.328090277777</v>
      </c>
      <c r="Q6767" s="3">
        <v>0.66142361111111114</v>
      </c>
      <c r="R6767" t="s">
        <v>58</v>
      </c>
      <c r="S6767" t="s">
        <v>59</v>
      </c>
      <c r="T6767" t="s">
        <v>59</v>
      </c>
      <c r="U6767">
        <v>45</v>
      </c>
      <c r="V6767" t="s">
        <v>140</v>
      </c>
      <c r="W6767" t="s">
        <v>61</v>
      </c>
      <c r="X6767" t="s">
        <v>37</v>
      </c>
      <c r="Y6767">
        <v>0</v>
      </c>
      <c r="AA6767">
        <v>0</v>
      </c>
      <c r="AB6767">
        <v>1606</v>
      </c>
      <c r="AC6767">
        <v>356483</v>
      </c>
      <c r="AD6767">
        <v>5066</v>
      </c>
      <c r="AF6767">
        <v>0</v>
      </c>
      <c r="AG6767">
        <v>0</v>
      </c>
      <c r="AK6767">
        <v>20</v>
      </c>
      <c r="AL6767">
        <v>1</v>
      </c>
      <c r="AM6767">
        <v>45</v>
      </c>
      <c r="AN6767">
        <v>0</v>
      </c>
      <c r="AP6767" t="s">
        <v>59</v>
      </c>
      <c r="AQ6767">
        <v>-999999</v>
      </c>
      <c r="AR6767">
        <v>66</v>
      </c>
      <c r="AS6767">
        <v>361549</v>
      </c>
      <c r="AT6767">
        <v>0</v>
      </c>
      <c r="AU6767">
        <v>1</v>
      </c>
      <c r="AV6767">
        <v>673</v>
      </c>
      <c r="AW6767">
        <v>362222</v>
      </c>
      <c r="AX6767">
        <v>112</v>
      </c>
      <c r="AY6767" t="str">
        <f t="shared" si="105"/>
        <v>M20.jpg</v>
      </c>
    </row>
    <row r="6768" spans="1:51" x14ac:dyDescent="0.2">
      <c r="A6768" t="s">
        <v>51</v>
      </c>
      <c r="B6768">
        <v>1059</v>
      </c>
      <c r="C6768">
        <v>1</v>
      </c>
      <c r="D6768" t="s">
        <v>187</v>
      </c>
      <c r="E6768" t="s">
        <v>300</v>
      </c>
      <c r="G6768" t="s">
        <v>301</v>
      </c>
      <c r="H6768">
        <v>75.007000000000005</v>
      </c>
      <c r="I6768" t="s">
        <v>201</v>
      </c>
      <c r="J6768">
        <v>1</v>
      </c>
      <c r="K6768">
        <v>127821701</v>
      </c>
      <c r="L6768" t="s">
        <v>56</v>
      </c>
      <c r="M6768" t="s">
        <v>57</v>
      </c>
      <c r="N6768" t="s">
        <v>57</v>
      </c>
      <c r="O6768" s="1">
        <v>43290</v>
      </c>
      <c r="P6768" s="2">
        <v>43290.328090277777</v>
      </c>
      <c r="Q6768" s="3">
        <v>0.66142361111111114</v>
      </c>
      <c r="R6768" t="s">
        <v>58</v>
      </c>
      <c r="S6768" t="s">
        <v>59</v>
      </c>
      <c r="T6768" t="s">
        <v>59</v>
      </c>
      <c r="U6768">
        <v>46</v>
      </c>
      <c r="V6768" t="s">
        <v>130</v>
      </c>
      <c r="W6768" t="s">
        <v>61</v>
      </c>
      <c r="X6768" t="s">
        <v>37</v>
      </c>
      <c r="Y6768">
        <v>0</v>
      </c>
      <c r="AA6768">
        <v>0</v>
      </c>
      <c r="AB6768">
        <v>3073</v>
      </c>
      <c r="AC6768">
        <v>365829</v>
      </c>
      <c r="AD6768">
        <v>5079</v>
      </c>
      <c r="AF6768">
        <v>0</v>
      </c>
      <c r="AG6768">
        <v>0</v>
      </c>
      <c r="AK6768">
        <v>10</v>
      </c>
      <c r="AL6768">
        <v>1</v>
      </c>
      <c r="AM6768">
        <v>46</v>
      </c>
      <c r="AN6768">
        <v>0</v>
      </c>
      <c r="AP6768" t="s">
        <v>59</v>
      </c>
      <c r="AQ6768">
        <v>-999999</v>
      </c>
      <c r="AR6768">
        <v>79</v>
      </c>
      <c r="AS6768">
        <v>370908</v>
      </c>
      <c r="AT6768">
        <v>0</v>
      </c>
      <c r="AU6768">
        <v>2</v>
      </c>
      <c r="AV6768">
        <v>452</v>
      </c>
      <c r="AW6768">
        <v>371360</v>
      </c>
      <c r="AX6768">
        <v>112</v>
      </c>
      <c r="AY6768" t="str">
        <f t="shared" si="105"/>
        <v>M10.jpg</v>
      </c>
    </row>
    <row r="6769" spans="1:51" x14ac:dyDescent="0.2">
      <c r="A6769" t="s">
        <v>51</v>
      </c>
      <c r="B6769">
        <v>1059</v>
      </c>
      <c r="C6769">
        <v>1</v>
      </c>
      <c r="D6769" t="s">
        <v>187</v>
      </c>
      <c r="E6769" t="s">
        <v>300</v>
      </c>
      <c r="G6769" t="s">
        <v>301</v>
      </c>
      <c r="H6769">
        <v>75.007000000000005</v>
      </c>
      <c r="I6769" t="s">
        <v>201</v>
      </c>
      <c r="J6769">
        <v>1</v>
      </c>
      <c r="K6769">
        <v>127821701</v>
      </c>
      <c r="L6769" t="s">
        <v>56</v>
      </c>
      <c r="M6769" t="s">
        <v>57</v>
      </c>
      <c r="N6769" t="s">
        <v>57</v>
      </c>
      <c r="O6769" s="1">
        <v>43290</v>
      </c>
      <c r="P6769" s="2">
        <v>43290.328090277777</v>
      </c>
      <c r="Q6769" s="3">
        <v>0.66142361111111114</v>
      </c>
      <c r="R6769" t="s">
        <v>58</v>
      </c>
      <c r="S6769" t="s">
        <v>59</v>
      </c>
      <c r="T6769" t="s">
        <v>59</v>
      </c>
      <c r="U6769">
        <v>47</v>
      </c>
      <c r="V6769" t="s">
        <v>150</v>
      </c>
      <c r="W6769" t="s">
        <v>61</v>
      </c>
      <c r="X6769" t="s">
        <v>37</v>
      </c>
      <c r="Y6769">
        <v>0</v>
      </c>
      <c r="AA6769">
        <v>0</v>
      </c>
      <c r="AB6769">
        <v>1766</v>
      </c>
      <c r="AC6769">
        <v>373668</v>
      </c>
      <c r="AD6769">
        <v>5080</v>
      </c>
      <c r="AF6769">
        <v>0</v>
      </c>
      <c r="AG6769">
        <v>0</v>
      </c>
      <c r="AK6769">
        <v>30</v>
      </c>
      <c r="AL6769">
        <v>1</v>
      </c>
      <c r="AM6769">
        <v>47</v>
      </c>
      <c r="AN6769">
        <v>0</v>
      </c>
      <c r="AP6769" t="s">
        <v>59</v>
      </c>
      <c r="AQ6769">
        <v>-999999</v>
      </c>
      <c r="AR6769">
        <v>80</v>
      </c>
      <c r="AS6769">
        <v>378748</v>
      </c>
      <c r="AT6769">
        <v>0</v>
      </c>
      <c r="AU6769">
        <v>2</v>
      </c>
      <c r="AV6769">
        <v>660</v>
      </c>
      <c r="AW6769">
        <v>379408</v>
      </c>
      <c r="AX6769">
        <v>112</v>
      </c>
      <c r="AY6769" t="str">
        <f t="shared" si="105"/>
        <v>M30.jpg</v>
      </c>
    </row>
    <row r="6770" spans="1:51" x14ac:dyDescent="0.2">
      <c r="A6770" t="s">
        <v>51</v>
      </c>
      <c r="B6770">
        <v>1059</v>
      </c>
      <c r="C6770">
        <v>1</v>
      </c>
      <c r="D6770" t="s">
        <v>187</v>
      </c>
      <c r="E6770" t="s">
        <v>300</v>
      </c>
      <c r="G6770" t="s">
        <v>301</v>
      </c>
      <c r="H6770">
        <v>75.007000000000005</v>
      </c>
      <c r="I6770" t="s">
        <v>201</v>
      </c>
      <c r="J6770">
        <v>1</v>
      </c>
      <c r="K6770">
        <v>127821701</v>
      </c>
      <c r="L6770" t="s">
        <v>56</v>
      </c>
      <c r="M6770" t="s">
        <v>57</v>
      </c>
      <c r="N6770" t="s">
        <v>57</v>
      </c>
      <c r="O6770" s="1">
        <v>43290</v>
      </c>
      <c r="P6770" s="2">
        <v>43290.328090277777</v>
      </c>
      <c r="Q6770" s="3">
        <v>0.66142361111111114</v>
      </c>
      <c r="R6770" t="s">
        <v>58</v>
      </c>
      <c r="S6770" t="s">
        <v>59</v>
      </c>
      <c r="T6770" t="s">
        <v>59</v>
      </c>
      <c r="U6770">
        <v>48</v>
      </c>
      <c r="V6770" t="s">
        <v>173</v>
      </c>
      <c r="W6770" t="s">
        <v>61</v>
      </c>
      <c r="X6770" t="s">
        <v>37</v>
      </c>
      <c r="Y6770">
        <v>0</v>
      </c>
      <c r="AA6770">
        <v>0</v>
      </c>
      <c r="AB6770">
        <v>60</v>
      </c>
      <c r="AC6770">
        <v>380014</v>
      </c>
      <c r="AD6770">
        <v>5080</v>
      </c>
      <c r="AF6770">
        <v>0</v>
      </c>
      <c r="AG6770">
        <v>0</v>
      </c>
      <c r="AK6770">
        <v>53</v>
      </c>
      <c r="AL6770">
        <v>1</v>
      </c>
      <c r="AM6770">
        <v>48</v>
      </c>
      <c r="AN6770">
        <v>0</v>
      </c>
      <c r="AP6770" t="s">
        <v>59</v>
      </c>
      <c r="AQ6770">
        <v>-999999</v>
      </c>
      <c r="AR6770">
        <v>80</v>
      </c>
      <c r="AS6770">
        <v>385094</v>
      </c>
      <c r="AT6770">
        <v>0</v>
      </c>
      <c r="AU6770">
        <v>3</v>
      </c>
      <c r="AV6770">
        <v>480</v>
      </c>
      <c r="AW6770">
        <v>385574</v>
      </c>
      <c r="AX6770">
        <v>112</v>
      </c>
      <c r="AY6770" t="str">
        <f t="shared" si="105"/>
        <v>M53.jpg</v>
      </c>
    </row>
    <row r="6771" spans="1:51" x14ac:dyDescent="0.2">
      <c r="A6771" t="s">
        <v>51</v>
      </c>
      <c r="B6771">
        <v>1059</v>
      </c>
      <c r="C6771">
        <v>1</v>
      </c>
      <c r="D6771" t="s">
        <v>187</v>
      </c>
      <c r="E6771" t="s">
        <v>300</v>
      </c>
      <c r="G6771" t="s">
        <v>301</v>
      </c>
      <c r="H6771">
        <v>75.007000000000005</v>
      </c>
      <c r="I6771" t="s">
        <v>201</v>
      </c>
      <c r="J6771">
        <v>1</v>
      </c>
      <c r="K6771">
        <v>127821701</v>
      </c>
      <c r="L6771" t="s">
        <v>56</v>
      </c>
      <c r="M6771" t="s">
        <v>57</v>
      </c>
      <c r="N6771" t="s">
        <v>57</v>
      </c>
      <c r="O6771" s="1">
        <v>43290</v>
      </c>
      <c r="P6771" s="2">
        <v>43290.328090277777</v>
      </c>
      <c r="Q6771" s="3">
        <v>0.66142361111111114</v>
      </c>
      <c r="R6771" t="s">
        <v>58</v>
      </c>
      <c r="S6771" t="s">
        <v>59</v>
      </c>
      <c r="T6771" t="s">
        <v>59</v>
      </c>
      <c r="U6771">
        <v>49</v>
      </c>
      <c r="V6771" t="s">
        <v>126</v>
      </c>
      <c r="W6771" t="s">
        <v>61</v>
      </c>
      <c r="X6771" t="s">
        <v>37</v>
      </c>
      <c r="Y6771">
        <v>0</v>
      </c>
      <c r="AA6771">
        <v>0</v>
      </c>
      <c r="AB6771">
        <v>2113</v>
      </c>
      <c r="AC6771">
        <v>388213</v>
      </c>
      <c r="AD6771">
        <v>5080</v>
      </c>
      <c r="AF6771">
        <v>0</v>
      </c>
      <c r="AG6771">
        <v>0</v>
      </c>
      <c r="AK6771">
        <v>6</v>
      </c>
      <c r="AL6771">
        <v>1</v>
      </c>
      <c r="AM6771">
        <v>49</v>
      </c>
      <c r="AN6771">
        <v>0</v>
      </c>
      <c r="AP6771" t="s">
        <v>59</v>
      </c>
      <c r="AQ6771">
        <v>-999999</v>
      </c>
      <c r="AR6771">
        <v>80</v>
      </c>
      <c r="AS6771">
        <v>393293</v>
      </c>
      <c r="AT6771">
        <v>0</v>
      </c>
      <c r="AU6771">
        <v>1</v>
      </c>
      <c r="AV6771">
        <v>771</v>
      </c>
      <c r="AW6771">
        <v>394064</v>
      </c>
      <c r="AX6771">
        <v>112</v>
      </c>
      <c r="AY6771" t="str">
        <f t="shared" si="105"/>
        <v>M6.jpg</v>
      </c>
    </row>
    <row r="6772" spans="1:51" x14ac:dyDescent="0.2">
      <c r="A6772" t="s">
        <v>51</v>
      </c>
      <c r="B6772">
        <v>1059</v>
      </c>
      <c r="C6772">
        <v>1</v>
      </c>
      <c r="D6772" t="s">
        <v>187</v>
      </c>
      <c r="E6772" t="s">
        <v>300</v>
      </c>
      <c r="G6772" t="s">
        <v>301</v>
      </c>
      <c r="H6772">
        <v>75.007000000000005</v>
      </c>
      <c r="I6772" t="s">
        <v>201</v>
      </c>
      <c r="J6772">
        <v>1</v>
      </c>
      <c r="K6772">
        <v>127821701</v>
      </c>
      <c r="L6772" t="s">
        <v>56</v>
      </c>
      <c r="M6772" t="s">
        <v>57</v>
      </c>
      <c r="N6772" t="s">
        <v>57</v>
      </c>
      <c r="O6772" s="1">
        <v>43290</v>
      </c>
      <c r="P6772" s="2">
        <v>43290.328090277777</v>
      </c>
      <c r="Q6772" s="3">
        <v>0.66142361111111114</v>
      </c>
      <c r="R6772" t="s">
        <v>58</v>
      </c>
      <c r="S6772" t="s">
        <v>59</v>
      </c>
      <c r="T6772" t="s">
        <v>59</v>
      </c>
      <c r="U6772">
        <v>50</v>
      </c>
      <c r="V6772" t="s">
        <v>143</v>
      </c>
      <c r="W6772" t="s">
        <v>61</v>
      </c>
      <c r="X6772" t="s">
        <v>37</v>
      </c>
      <c r="Y6772">
        <v>0</v>
      </c>
      <c r="AA6772">
        <v>0</v>
      </c>
      <c r="AB6772">
        <v>287</v>
      </c>
      <c r="AC6772">
        <v>394893</v>
      </c>
      <c r="AD6772">
        <v>5066</v>
      </c>
      <c r="AF6772">
        <v>0</v>
      </c>
      <c r="AG6772">
        <v>0</v>
      </c>
      <c r="AK6772">
        <v>23</v>
      </c>
      <c r="AL6772">
        <v>1</v>
      </c>
      <c r="AM6772">
        <v>50</v>
      </c>
      <c r="AN6772">
        <v>0</v>
      </c>
      <c r="AP6772" t="s">
        <v>59</v>
      </c>
      <c r="AQ6772">
        <v>-999999</v>
      </c>
      <c r="AR6772">
        <v>66</v>
      </c>
      <c r="AS6772">
        <v>399959</v>
      </c>
      <c r="AT6772">
        <v>0</v>
      </c>
      <c r="AU6772">
        <v>2</v>
      </c>
      <c r="AV6772">
        <v>2726</v>
      </c>
      <c r="AW6772">
        <v>402685</v>
      </c>
      <c r="AX6772">
        <v>112</v>
      </c>
      <c r="AY6772" t="str">
        <f t="shared" si="105"/>
        <v>M23.jpg</v>
      </c>
    </row>
    <row r="6773" spans="1:51" x14ac:dyDescent="0.2">
      <c r="A6773" t="s">
        <v>51</v>
      </c>
      <c r="B6773">
        <v>1059</v>
      </c>
      <c r="C6773">
        <v>1</v>
      </c>
      <c r="D6773" t="s">
        <v>187</v>
      </c>
      <c r="E6773" t="s">
        <v>300</v>
      </c>
      <c r="G6773" t="s">
        <v>301</v>
      </c>
      <c r="H6773">
        <v>75.007000000000005</v>
      </c>
      <c r="I6773" t="s">
        <v>201</v>
      </c>
      <c r="J6773">
        <v>1</v>
      </c>
      <c r="K6773">
        <v>127821701</v>
      </c>
      <c r="L6773" t="s">
        <v>56</v>
      </c>
      <c r="M6773" t="s">
        <v>57</v>
      </c>
      <c r="N6773" t="s">
        <v>57</v>
      </c>
      <c r="O6773" s="1">
        <v>43290</v>
      </c>
      <c r="P6773" s="2">
        <v>43290.328090277777</v>
      </c>
      <c r="Q6773" s="3">
        <v>0.66142361111111114</v>
      </c>
      <c r="R6773" t="s">
        <v>58</v>
      </c>
      <c r="S6773" t="s">
        <v>59</v>
      </c>
      <c r="T6773" t="s">
        <v>59</v>
      </c>
      <c r="U6773">
        <v>51</v>
      </c>
      <c r="V6773" t="s">
        <v>124</v>
      </c>
      <c r="W6773" t="s">
        <v>61</v>
      </c>
      <c r="X6773" t="s">
        <v>37</v>
      </c>
      <c r="Y6773">
        <v>0</v>
      </c>
      <c r="AA6773">
        <v>0</v>
      </c>
      <c r="AB6773">
        <v>287</v>
      </c>
      <c r="AC6773">
        <v>403505</v>
      </c>
      <c r="AD6773">
        <v>5080</v>
      </c>
      <c r="AF6773">
        <v>0</v>
      </c>
      <c r="AG6773">
        <v>0</v>
      </c>
      <c r="AK6773">
        <v>4</v>
      </c>
      <c r="AL6773">
        <v>1</v>
      </c>
      <c r="AM6773">
        <v>51</v>
      </c>
      <c r="AN6773">
        <v>0</v>
      </c>
      <c r="AP6773" t="s">
        <v>59</v>
      </c>
      <c r="AQ6773">
        <v>-999999</v>
      </c>
      <c r="AR6773">
        <v>80</v>
      </c>
      <c r="AS6773">
        <v>408585</v>
      </c>
      <c r="AT6773">
        <v>0</v>
      </c>
      <c r="AU6773">
        <v>1</v>
      </c>
      <c r="AV6773">
        <v>3795</v>
      </c>
      <c r="AW6773">
        <v>412380</v>
      </c>
      <c r="AX6773">
        <v>112</v>
      </c>
      <c r="AY6773" t="str">
        <f t="shared" si="105"/>
        <v>M4.jpg</v>
      </c>
    </row>
    <row r="6774" spans="1:51" x14ac:dyDescent="0.2">
      <c r="A6774" t="s">
        <v>51</v>
      </c>
      <c r="B6774">
        <v>1059</v>
      </c>
      <c r="C6774">
        <v>1</v>
      </c>
      <c r="D6774" t="s">
        <v>187</v>
      </c>
      <c r="E6774" t="s">
        <v>300</v>
      </c>
      <c r="G6774" t="s">
        <v>301</v>
      </c>
      <c r="H6774">
        <v>75.007000000000005</v>
      </c>
      <c r="I6774" t="s">
        <v>201</v>
      </c>
      <c r="J6774">
        <v>1</v>
      </c>
      <c r="K6774">
        <v>127821701</v>
      </c>
      <c r="L6774" t="s">
        <v>56</v>
      </c>
      <c r="M6774" t="s">
        <v>57</v>
      </c>
      <c r="N6774" t="s">
        <v>57</v>
      </c>
      <c r="O6774" s="1">
        <v>43290</v>
      </c>
      <c r="P6774" s="2">
        <v>43290.328090277777</v>
      </c>
      <c r="Q6774" s="3">
        <v>0.66142361111111114</v>
      </c>
      <c r="R6774" t="s">
        <v>58</v>
      </c>
      <c r="S6774" t="s">
        <v>59</v>
      </c>
      <c r="T6774" t="s">
        <v>59</v>
      </c>
      <c r="U6774">
        <v>52</v>
      </c>
      <c r="V6774" t="s">
        <v>155</v>
      </c>
      <c r="W6774" t="s">
        <v>61</v>
      </c>
      <c r="X6774" t="s">
        <v>37</v>
      </c>
      <c r="Y6774">
        <v>0</v>
      </c>
      <c r="AA6774">
        <v>0</v>
      </c>
      <c r="AB6774">
        <v>2540</v>
      </c>
      <c r="AC6774">
        <v>415464</v>
      </c>
      <c r="AD6774">
        <v>5066</v>
      </c>
      <c r="AF6774">
        <v>0</v>
      </c>
      <c r="AG6774">
        <v>0</v>
      </c>
      <c r="AK6774">
        <v>35</v>
      </c>
      <c r="AL6774">
        <v>1</v>
      </c>
      <c r="AM6774">
        <v>52</v>
      </c>
      <c r="AN6774">
        <v>0</v>
      </c>
      <c r="AP6774" t="s">
        <v>59</v>
      </c>
      <c r="AQ6774">
        <v>-999999</v>
      </c>
      <c r="AR6774">
        <v>66</v>
      </c>
      <c r="AS6774">
        <v>420530</v>
      </c>
      <c r="AT6774">
        <v>0</v>
      </c>
      <c r="AU6774">
        <v>1</v>
      </c>
      <c r="AV6774">
        <v>634</v>
      </c>
      <c r="AW6774">
        <v>421164</v>
      </c>
      <c r="AX6774">
        <v>112</v>
      </c>
      <c r="AY6774" t="str">
        <f t="shared" si="105"/>
        <v>M35.jpg</v>
      </c>
    </row>
    <row r="6775" spans="1:51" x14ac:dyDescent="0.2">
      <c r="A6775" t="s">
        <v>51</v>
      </c>
      <c r="B6775">
        <v>1059</v>
      </c>
      <c r="C6775">
        <v>1</v>
      </c>
      <c r="D6775" t="s">
        <v>187</v>
      </c>
      <c r="E6775" t="s">
        <v>300</v>
      </c>
      <c r="G6775" t="s">
        <v>301</v>
      </c>
      <c r="H6775">
        <v>75.007000000000005</v>
      </c>
      <c r="I6775" t="s">
        <v>201</v>
      </c>
      <c r="J6775">
        <v>1</v>
      </c>
      <c r="K6775">
        <v>127821701</v>
      </c>
      <c r="L6775" t="s">
        <v>56</v>
      </c>
      <c r="M6775" t="s">
        <v>57</v>
      </c>
      <c r="N6775" t="s">
        <v>57</v>
      </c>
      <c r="O6775" s="1">
        <v>43290</v>
      </c>
      <c r="P6775" s="2">
        <v>43290.328090277777</v>
      </c>
      <c r="Q6775" s="3">
        <v>0.66142361111111114</v>
      </c>
      <c r="R6775" t="s">
        <v>58</v>
      </c>
      <c r="S6775" t="s">
        <v>59</v>
      </c>
      <c r="T6775" t="s">
        <v>59</v>
      </c>
      <c r="U6775">
        <v>53</v>
      </c>
      <c r="V6775" t="s">
        <v>133</v>
      </c>
      <c r="W6775" t="s">
        <v>61</v>
      </c>
      <c r="X6775" t="s">
        <v>37</v>
      </c>
      <c r="Y6775">
        <v>0</v>
      </c>
      <c r="AA6775">
        <v>0</v>
      </c>
      <c r="AB6775">
        <v>5446</v>
      </c>
      <c r="AC6775">
        <v>427143</v>
      </c>
      <c r="AD6775">
        <v>5079</v>
      </c>
      <c r="AF6775">
        <v>0</v>
      </c>
      <c r="AG6775">
        <v>0</v>
      </c>
      <c r="AK6775">
        <v>13</v>
      </c>
      <c r="AL6775">
        <v>1</v>
      </c>
      <c r="AM6775">
        <v>53</v>
      </c>
      <c r="AN6775">
        <v>0</v>
      </c>
      <c r="AP6775" t="s">
        <v>59</v>
      </c>
      <c r="AQ6775">
        <v>-999999</v>
      </c>
      <c r="AR6775">
        <v>79</v>
      </c>
      <c r="AS6775">
        <v>432222</v>
      </c>
      <c r="AT6775">
        <v>0</v>
      </c>
      <c r="AU6775">
        <v>1</v>
      </c>
      <c r="AV6775">
        <v>1016</v>
      </c>
      <c r="AW6775">
        <v>433238</v>
      </c>
      <c r="AX6775">
        <v>112</v>
      </c>
      <c r="AY6775" t="str">
        <f t="shared" si="105"/>
        <v>M13.jpg</v>
      </c>
    </row>
    <row r="6776" spans="1:51" x14ac:dyDescent="0.2">
      <c r="A6776" t="s">
        <v>51</v>
      </c>
      <c r="B6776">
        <v>1059</v>
      </c>
      <c r="C6776">
        <v>1</v>
      </c>
      <c r="D6776" t="s">
        <v>187</v>
      </c>
      <c r="E6776" t="s">
        <v>300</v>
      </c>
      <c r="G6776" t="s">
        <v>301</v>
      </c>
      <c r="H6776">
        <v>75.007000000000005</v>
      </c>
      <c r="I6776" t="s">
        <v>201</v>
      </c>
      <c r="J6776">
        <v>1</v>
      </c>
      <c r="K6776">
        <v>127821701</v>
      </c>
      <c r="L6776" t="s">
        <v>56</v>
      </c>
      <c r="M6776" t="s">
        <v>57</v>
      </c>
      <c r="N6776" t="s">
        <v>57</v>
      </c>
      <c r="O6776" s="1">
        <v>43290</v>
      </c>
      <c r="P6776" s="2">
        <v>43290.328090277777</v>
      </c>
      <c r="Q6776" s="3">
        <v>0.66142361111111114</v>
      </c>
      <c r="R6776" t="s">
        <v>58</v>
      </c>
      <c r="S6776" t="s">
        <v>59</v>
      </c>
      <c r="T6776" t="s">
        <v>59</v>
      </c>
      <c r="U6776">
        <v>54</v>
      </c>
      <c r="V6776" t="s">
        <v>172</v>
      </c>
      <c r="W6776" t="s">
        <v>61</v>
      </c>
      <c r="X6776" t="s">
        <v>37</v>
      </c>
      <c r="Y6776">
        <v>0</v>
      </c>
      <c r="AA6776">
        <v>0</v>
      </c>
      <c r="AB6776">
        <v>633</v>
      </c>
      <c r="AC6776">
        <v>434422</v>
      </c>
      <c r="AD6776">
        <v>5080</v>
      </c>
      <c r="AF6776">
        <v>0</v>
      </c>
      <c r="AG6776">
        <v>0</v>
      </c>
      <c r="AK6776">
        <v>52</v>
      </c>
      <c r="AL6776">
        <v>1</v>
      </c>
      <c r="AM6776">
        <v>54</v>
      </c>
      <c r="AN6776">
        <v>0</v>
      </c>
      <c r="AP6776" t="s">
        <v>59</v>
      </c>
      <c r="AQ6776">
        <v>-999999</v>
      </c>
      <c r="AR6776">
        <v>80</v>
      </c>
      <c r="AS6776">
        <v>439502</v>
      </c>
      <c r="AT6776">
        <v>0</v>
      </c>
      <c r="AU6776">
        <v>1</v>
      </c>
      <c r="AV6776">
        <v>399</v>
      </c>
      <c r="AW6776">
        <v>439901</v>
      </c>
      <c r="AX6776">
        <v>112</v>
      </c>
      <c r="AY6776" t="str">
        <f t="shared" si="105"/>
        <v>M52.jpg</v>
      </c>
    </row>
    <row r="6777" spans="1:51" x14ac:dyDescent="0.2">
      <c r="A6777" t="s">
        <v>51</v>
      </c>
      <c r="B6777">
        <v>1059</v>
      </c>
      <c r="C6777">
        <v>1</v>
      </c>
      <c r="D6777" t="s">
        <v>187</v>
      </c>
      <c r="E6777" t="s">
        <v>300</v>
      </c>
      <c r="G6777" t="s">
        <v>301</v>
      </c>
      <c r="H6777">
        <v>75.007000000000005</v>
      </c>
      <c r="I6777" t="s">
        <v>201</v>
      </c>
      <c r="J6777">
        <v>1</v>
      </c>
      <c r="K6777">
        <v>127821701</v>
      </c>
      <c r="L6777" t="s">
        <v>56</v>
      </c>
      <c r="M6777" t="s">
        <v>57</v>
      </c>
      <c r="N6777" t="s">
        <v>57</v>
      </c>
      <c r="O6777" s="1">
        <v>43290</v>
      </c>
      <c r="P6777" s="2">
        <v>43290.328090277777</v>
      </c>
      <c r="Q6777" s="3">
        <v>0.66142361111111114</v>
      </c>
      <c r="R6777" t="s">
        <v>58</v>
      </c>
      <c r="S6777" t="s">
        <v>59</v>
      </c>
      <c r="T6777" t="s">
        <v>59</v>
      </c>
      <c r="U6777">
        <v>55</v>
      </c>
      <c r="V6777" t="s">
        <v>156</v>
      </c>
      <c r="W6777" t="s">
        <v>61</v>
      </c>
      <c r="X6777" t="s">
        <v>37</v>
      </c>
      <c r="Y6777">
        <v>0</v>
      </c>
      <c r="AA6777">
        <v>0</v>
      </c>
      <c r="AB6777">
        <v>326</v>
      </c>
      <c r="AC6777">
        <v>440768</v>
      </c>
      <c r="AD6777">
        <v>5066</v>
      </c>
      <c r="AF6777">
        <v>0</v>
      </c>
      <c r="AG6777">
        <v>0</v>
      </c>
      <c r="AK6777">
        <v>36</v>
      </c>
      <c r="AL6777">
        <v>1</v>
      </c>
      <c r="AM6777">
        <v>55</v>
      </c>
      <c r="AN6777">
        <v>0</v>
      </c>
      <c r="AP6777" t="s">
        <v>59</v>
      </c>
      <c r="AQ6777">
        <v>-999999</v>
      </c>
      <c r="AR6777">
        <v>66</v>
      </c>
      <c r="AS6777">
        <v>445834</v>
      </c>
      <c r="AT6777">
        <v>0</v>
      </c>
      <c r="AU6777">
        <v>1</v>
      </c>
      <c r="AV6777">
        <v>293</v>
      </c>
      <c r="AW6777">
        <v>446127</v>
      </c>
      <c r="AX6777">
        <v>112</v>
      </c>
      <c r="AY6777" t="str">
        <f t="shared" si="105"/>
        <v>M36.jpg</v>
      </c>
    </row>
    <row r="6778" spans="1:51" x14ac:dyDescent="0.2">
      <c r="A6778" t="s">
        <v>51</v>
      </c>
      <c r="B6778">
        <v>1059</v>
      </c>
      <c r="C6778">
        <v>1</v>
      </c>
      <c r="D6778" t="s">
        <v>187</v>
      </c>
      <c r="E6778" t="s">
        <v>300</v>
      </c>
      <c r="G6778" t="s">
        <v>301</v>
      </c>
      <c r="H6778">
        <v>75.007000000000005</v>
      </c>
      <c r="I6778" t="s">
        <v>201</v>
      </c>
      <c r="J6778">
        <v>1</v>
      </c>
      <c r="K6778">
        <v>127821701</v>
      </c>
      <c r="L6778" t="s">
        <v>56</v>
      </c>
      <c r="M6778" t="s">
        <v>57</v>
      </c>
      <c r="N6778" t="s">
        <v>57</v>
      </c>
      <c r="O6778" s="1">
        <v>43290</v>
      </c>
      <c r="P6778" s="2">
        <v>43290.328090277777</v>
      </c>
      <c r="Q6778" s="3">
        <v>0.66142361111111114</v>
      </c>
      <c r="R6778" t="s">
        <v>58</v>
      </c>
      <c r="S6778" t="s">
        <v>59</v>
      </c>
      <c r="T6778" t="s">
        <v>59</v>
      </c>
      <c r="U6778">
        <v>56</v>
      </c>
      <c r="V6778" t="s">
        <v>168</v>
      </c>
      <c r="W6778" t="s">
        <v>61</v>
      </c>
      <c r="X6778" t="s">
        <v>37</v>
      </c>
      <c r="Y6778">
        <v>0</v>
      </c>
      <c r="AA6778">
        <v>0</v>
      </c>
      <c r="AB6778">
        <v>1366</v>
      </c>
      <c r="AC6778">
        <v>448034</v>
      </c>
      <c r="AD6778">
        <v>5066</v>
      </c>
      <c r="AF6778">
        <v>0</v>
      </c>
      <c r="AG6778">
        <v>0</v>
      </c>
      <c r="AK6778">
        <v>48</v>
      </c>
      <c r="AL6778">
        <v>1</v>
      </c>
      <c r="AM6778">
        <v>56</v>
      </c>
      <c r="AN6778">
        <v>0</v>
      </c>
      <c r="AP6778" t="s">
        <v>59</v>
      </c>
      <c r="AQ6778">
        <v>-999999</v>
      </c>
      <c r="AR6778">
        <v>66</v>
      </c>
      <c r="AS6778">
        <v>453100</v>
      </c>
      <c r="AT6778">
        <v>0</v>
      </c>
      <c r="AU6778">
        <v>1</v>
      </c>
      <c r="AV6778">
        <v>403</v>
      </c>
      <c r="AW6778">
        <v>453503</v>
      </c>
      <c r="AX6778">
        <v>112</v>
      </c>
      <c r="AY6778" t="str">
        <f t="shared" si="105"/>
        <v>M48.jpg</v>
      </c>
    </row>
    <row r="6779" spans="1:51" x14ac:dyDescent="0.2">
      <c r="A6779" t="s">
        <v>51</v>
      </c>
      <c r="B6779">
        <v>1059</v>
      </c>
      <c r="C6779">
        <v>1</v>
      </c>
      <c r="D6779" t="s">
        <v>187</v>
      </c>
      <c r="E6779" t="s">
        <v>300</v>
      </c>
      <c r="G6779" t="s">
        <v>301</v>
      </c>
      <c r="H6779">
        <v>75.007000000000005</v>
      </c>
      <c r="I6779" t="s">
        <v>201</v>
      </c>
      <c r="J6779">
        <v>1</v>
      </c>
      <c r="K6779">
        <v>127821701</v>
      </c>
      <c r="L6779" t="s">
        <v>56</v>
      </c>
      <c r="M6779" t="s">
        <v>57</v>
      </c>
      <c r="N6779" t="s">
        <v>57</v>
      </c>
      <c r="O6779" s="1">
        <v>43290</v>
      </c>
      <c r="P6779" s="2">
        <v>43290.328090277777</v>
      </c>
      <c r="Q6779" s="3">
        <v>0.66142361111111114</v>
      </c>
      <c r="R6779" t="s">
        <v>58</v>
      </c>
      <c r="S6779" t="s">
        <v>59</v>
      </c>
      <c r="T6779" t="s">
        <v>59</v>
      </c>
      <c r="U6779">
        <v>57</v>
      </c>
      <c r="V6779" t="s">
        <v>174</v>
      </c>
      <c r="W6779" t="s">
        <v>61</v>
      </c>
      <c r="X6779" t="s">
        <v>37</v>
      </c>
      <c r="Y6779">
        <v>0</v>
      </c>
      <c r="AA6779">
        <v>0</v>
      </c>
      <c r="AB6779">
        <v>513</v>
      </c>
      <c r="AC6779">
        <v>454553</v>
      </c>
      <c r="AD6779">
        <v>5067</v>
      </c>
      <c r="AF6779">
        <v>0</v>
      </c>
      <c r="AG6779">
        <v>0</v>
      </c>
      <c r="AK6779">
        <v>54</v>
      </c>
      <c r="AL6779">
        <v>1</v>
      </c>
      <c r="AM6779">
        <v>57</v>
      </c>
      <c r="AN6779">
        <v>0</v>
      </c>
      <c r="AP6779" t="s">
        <v>59</v>
      </c>
      <c r="AQ6779">
        <v>-999999</v>
      </c>
      <c r="AR6779">
        <v>67</v>
      </c>
      <c r="AS6779">
        <v>459620</v>
      </c>
      <c r="AT6779">
        <v>0</v>
      </c>
      <c r="AU6779">
        <v>1</v>
      </c>
      <c r="AV6779">
        <v>624</v>
      </c>
      <c r="AW6779">
        <v>460244</v>
      </c>
      <c r="AX6779">
        <v>112</v>
      </c>
      <c r="AY6779" t="str">
        <f t="shared" si="105"/>
        <v>M54.jpg</v>
      </c>
    </row>
    <row r="6780" spans="1:51" x14ac:dyDescent="0.2">
      <c r="A6780" t="s">
        <v>51</v>
      </c>
      <c r="B6780">
        <v>1059</v>
      </c>
      <c r="C6780">
        <v>1</v>
      </c>
      <c r="D6780" t="s">
        <v>187</v>
      </c>
      <c r="E6780" t="s">
        <v>300</v>
      </c>
      <c r="G6780" t="s">
        <v>301</v>
      </c>
      <c r="H6780">
        <v>75.007000000000005</v>
      </c>
      <c r="I6780" t="s">
        <v>201</v>
      </c>
      <c r="J6780">
        <v>1</v>
      </c>
      <c r="K6780">
        <v>127821701</v>
      </c>
      <c r="L6780" t="s">
        <v>56</v>
      </c>
      <c r="M6780" t="s">
        <v>57</v>
      </c>
      <c r="N6780" t="s">
        <v>57</v>
      </c>
      <c r="O6780" s="1">
        <v>43290</v>
      </c>
      <c r="P6780" s="2">
        <v>43290.328090277777</v>
      </c>
      <c r="Q6780" s="3">
        <v>0.66142361111111114</v>
      </c>
      <c r="R6780" t="s">
        <v>58</v>
      </c>
      <c r="S6780" t="s">
        <v>59</v>
      </c>
      <c r="T6780" t="s">
        <v>59</v>
      </c>
      <c r="U6780">
        <v>58</v>
      </c>
      <c r="V6780" t="s">
        <v>167</v>
      </c>
      <c r="W6780" t="s">
        <v>61</v>
      </c>
      <c r="X6780" t="s">
        <v>37</v>
      </c>
      <c r="Y6780">
        <v>0</v>
      </c>
      <c r="AA6780">
        <v>0</v>
      </c>
      <c r="AB6780">
        <v>167</v>
      </c>
      <c r="AC6780">
        <v>460953</v>
      </c>
      <c r="AD6780">
        <v>5066</v>
      </c>
      <c r="AF6780">
        <v>0</v>
      </c>
      <c r="AG6780">
        <v>0</v>
      </c>
      <c r="AK6780">
        <v>47</v>
      </c>
      <c r="AL6780">
        <v>1</v>
      </c>
      <c r="AM6780">
        <v>58</v>
      </c>
      <c r="AN6780">
        <v>0</v>
      </c>
      <c r="AP6780" t="s">
        <v>59</v>
      </c>
      <c r="AQ6780">
        <v>-999999</v>
      </c>
      <c r="AR6780">
        <v>66</v>
      </c>
      <c r="AS6780">
        <v>466019</v>
      </c>
      <c r="AT6780">
        <v>0</v>
      </c>
      <c r="AU6780">
        <v>1</v>
      </c>
      <c r="AV6780">
        <v>203</v>
      </c>
      <c r="AW6780">
        <v>466222</v>
      </c>
      <c r="AX6780">
        <v>112</v>
      </c>
      <c r="AY6780" t="str">
        <f t="shared" si="105"/>
        <v>M47.jpg</v>
      </c>
    </row>
    <row r="6781" spans="1:51" x14ac:dyDescent="0.2">
      <c r="A6781" t="s">
        <v>51</v>
      </c>
      <c r="B6781">
        <v>1059</v>
      </c>
      <c r="C6781">
        <v>1</v>
      </c>
      <c r="D6781" t="s">
        <v>187</v>
      </c>
      <c r="E6781" t="s">
        <v>300</v>
      </c>
      <c r="G6781" t="s">
        <v>301</v>
      </c>
      <c r="H6781">
        <v>75.007000000000005</v>
      </c>
      <c r="I6781" t="s">
        <v>201</v>
      </c>
      <c r="J6781">
        <v>1</v>
      </c>
      <c r="K6781">
        <v>127821701</v>
      </c>
      <c r="L6781" t="s">
        <v>56</v>
      </c>
      <c r="M6781" t="s">
        <v>57</v>
      </c>
      <c r="N6781" t="s">
        <v>57</v>
      </c>
      <c r="O6781" s="1">
        <v>43290</v>
      </c>
      <c r="P6781" s="2">
        <v>43290.328090277777</v>
      </c>
      <c r="Q6781" s="3">
        <v>0.66142361111111114</v>
      </c>
      <c r="R6781" t="s">
        <v>58</v>
      </c>
      <c r="S6781" t="s">
        <v>59</v>
      </c>
      <c r="T6781" t="s">
        <v>59</v>
      </c>
      <c r="U6781">
        <v>59</v>
      </c>
      <c r="V6781" t="s">
        <v>171</v>
      </c>
      <c r="W6781" t="s">
        <v>61</v>
      </c>
      <c r="X6781" t="s">
        <v>37</v>
      </c>
      <c r="Y6781">
        <v>0</v>
      </c>
      <c r="AA6781">
        <v>0</v>
      </c>
      <c r="AB6781">
        <v>327</v>
      </c>
      <c r="AC6781">
        <v>467086</v>
      </c>
      <c r="AD6781">
        <v>5079</v>
      </c>
      <c r="AF6781">
        <v>0</v>
      </c>
      <c r="AG6781">
        <v>0</v>
      </c>
      <c r="AK6781">
        <v>51</v>
      </c>
      <c r="AL6781">
        <v>1</v>
      </c>
      <c r="AM6781">
        <v>59</v>
      </c>
      <c r="AN6781">
        <v>0</v>
      </c>
      <c r="AP6781" t="s">
        <v>59</v>
      </c>
      <c r="AQ6781">
        <v>-999999</v>
      </c>
      <c r="AR6781">
        <v>79</v>
      </c>
      <c r="AS6781">
        <v>472165</v>
      </c>
      <c r="AT6781">
        <v>0</v>
      </c>
      <c r="AU6781">
        <v>1</v>
      </c>
      <c r="AV6781">
        <v>317</v>
      </c>
      <c r="AW6781">
        <v>472482</v>
      </c>
      <c r="AX6781">
        <v>112</v>
      </c>
      <c r="AY6781" t="str">
        <f t="shared" si="105"/>
        <v>M51.jpg</v>
      </c>
    </row>
    <row r="6782" spans="1:51" x14ac:dyDescent="0.2">
      <c r="A6782" t="s">
        <v>51</v>
      </c>
      <c r="B6782">
        <v>1059</v>
      </c>
      <c r="C6782">
        <v>1</v>
      </c>
      <c r="D6782" t="s">
        <v>187</v>
      </c>
      <c r="E6782" t="s">
        <v>300</v>
      </c>
      <c r="G6782" t="s">
        <v>301</v>
      </c>
      <c r="H6782">
        <v>75.007000000000005</v>
      </c>
      <c r="I6782" t="s">
        <v>201</v>
      </c>
      <c r="J6782">
        <v>1</v>
      </c>
      <c r="K6782">
        <v>127821701</v>
      </c>
      <c r="L6782" t="s">
        <v>56</v>
      </c>
      <c r="M6782" t="s">
        <v>57</v>
      </c>
      <c r="N6782" t="s">
        <v>57</v>
      </c>
      <c r="O6782" s="1">
        <v>43290</v>
      </c>
      <c r="P6782" s="2">
        <v>43290.328090277777</v>
      </c>
      <c r="Q6782" s="3">
        <v>0.66142361111111114</v>
      </c>
      <c r="R6782" t="s">
        <v>58</v>
      </c>
      <c r="S6782" t="s">
        <v>59</v>
      </c>
      <c r="T6782" t="s">
        <v>59</v>
      </c>
      <c r="U6782">
        <v>60</v>
      </c>
      <c r="V6782" t="s">
        <v>127</v>
      </c>
      <c r="W6782" t="s">
        <v>61</v>
      </c>
      <c r="X6782" t="s">
        <v>37</v>
      </c>
      <c r="Y6782">
        <v>0</v>
      </c>
      <c r="AA6782">
        <v>0</v>
      </c>
      <c r="AB6782">
        <v>1926</v>
      </c>
      <c r="AC6782">
        <v>474938</v>
      </c>
      <c r="AD6782">
        <v>5080</v>
      </c>
      <c r="AF6782">
        <v>0</v>
      </c>
      <c r="AG6782">
        <v>0</v>
      </c>
      <c r="AK6782">
        <v>7</v>
      </c>
      <c r="AL6782">
        <v>1</v>
      </c>
      <c r="AM6782">
        <v>60</v>
      </c>
      <c r="AN6782">
        <v>0</v>
      </c>
      <c r="AP6782" t="s">
        <v>59</v>
      </c>
      <c r="AQ6782">
        <v>-999999</v>
      </c>
      <c r="AR6782">
        <v>80</v>
      </c>
      <c r="AS6782">
        <v>480018</v>
      </c>
      <c r="AT6782">
        <v>0</v>
      </c>
      <c r="AU6782">
        <v>1</v>
      </c>
      <c r="AV6782">
        <v>579</v>
      </c>
      <c r="AW6782">
        <v>480597</v>
      </c>
      <c r="AX6782">
        <v>112</v>
      </c>
      <c r="AY6782" t="str">
        <f t="shared" si="105"/>
        <v>M7.jpg</v>
      </c>
    </row>
    <row r="6783" spans="1:51" x14ac:dyDescent="0.2">
      <c r="A6783" t="s">
        <v>51</v>
      </c>
      <c r="B6783">
        <v>1059</v>
      </c>
      <c r="C6783">
        <v>1</v>
      </c>
      <c r="D6783" t="s">
        <v>187</v>
      </c>
      <c r="E6783" t="s">
        <v>300</v>
      </c>
      <c r="G6783" t="s">
        <v>301</v>
      </c>
      <c r="H6783">
        <v>75.007000000000005</v>
      </c>
      <c r="I6783" t="s">
        <v>201</v>
      </c>
      <c r="J6783">
        <v>1</v>
      </c>
      <c r="K6783">
        <v>127821701</v>
      </c>
      <c r="L6783" t="s">
        <v>56</v>
      </c>
      <c r="M6783" t="s">
        <v>57</v>
      </c>
      <c r="N6783" t="s">
        <v>57</v>
      </c>
      <c r="O6783" s="1">
        <v>43290</v>
      </c>
      <c r="P6783" s="2">
        <v>43290.328090277777</v>
      </c>
      <c r="Q6783" s="3">
        <v>0.66142361111111114</v>
      </c>
      <c r="R6783" t="s">
        <v>58</v>
      </c>
      <c r="S6783" t="s">
        <v>59</v>
      </c>
      <c r="T6783" t="s">
        <v>59</v>
      </c>
      <c r="U6783">
        <v>61</v>
      </c>
      <c r="V6783" t="s">
        <v>93</v>
      </c>
      <c r="W6783" t="s">
        <v>61</v>
      </c>
      <c r="X6783" t="s">
        <v>34</v>
      </c>
      <c r="Y6783">
        <v>0</v>
      </c>
      <c r="AA6783">
        <v>0</v>
      </c>
      <c r="AB6783">
        <v>5473</v>
      </c>
      <c r="AC6783">
        <v>489430</v>
      </c>
      <c r="AD6783">
        <v>5066</v>
      </c>
      <c r="AF6783">
        <v>0</v>
      </c>
      <c r="AG6783">
        <v>0</v>
      </c>
      <c r="AH6783">
        <v>33</v>
      </c>
      <c r="AI6783">
        <v>1</v>
      </c>
      <c r="AJ6783">
        <v>1</v>
      </c>
      <c r="AN6783">
        <v>0</v>
      </c>
      <c r="AP6783" t="s">
        <v>59</v>
      </c>
      <c r="AQ6783">
        <v>-999999</v>
      </c>
      <c r="AR6783">
        <v>66</v>
      </c>
      <c r="AS6783">
        <v>494496</v>
      </c>
      <c r="AT6783">
        <v>0</v>
      </c>
      <c r="AU6783">
        <v>5</v>
      </c>
      <c r="AV6783">
        <v>312</v>
      </c>
      <c r="AW6783">
        <v>494808</v>
      </c>
      <c r="AX6783">
        <v>102</v>
      </c>
      <c r="AY6783" t="str">
        <f t="shared" si="105"/>
        <v>N33.jpg</v>
      </c>
    </row>
    <row r="6784" spans="1:51" x14ac:dyDescent="0.2">
      <c r="A6784" t="s">
        <v>51</v>
      </c>
      <c r="B6784">
        <v>1059</v>
      </c>
      <c r="C6784">
        <v>1</v>
      </c>
      <c r="D6784" t="s">
        <v>187</v>
      </c>
      <c r="E6784" t="s">
        <v>300</v>
      </c>
      <c r="G6784" t="s">
        <v>301</v>
      </c>
      <c r="H6784">
        <v>75.007000000000005</v>
      </c>
      <c r="I6784" t="s">
        <v>201</v>
      </c>
      <c r="J6784">
        <v>1</v>
      </c>
      <c r="K6784">
        <v>127821701</v>
      </c>
      <c r="L6784" t="s">
        <v>56</v>
      </c>
      <c r="M6784" t="s">
        <v>57</v>
      </c>
      <c r="N6784" t="s">
        <v>57</v>
      </c>
      <c r="O6784" s="1">
        <v>43290</v>
      </c>
      <c r="P6784" s="2">
        <v>43290.328090277777</v>
      </c>
      <c r="Q6784" s="3">
        <v>0.66142361111111114</v>
      </c>
      <c r="R6784" t="s">
        <v>58</v>
      </c>
      <c r="S6784" t="s">
        <v>59</v>
      </c>
      <c r="T6784" t="s">
        <v>59</v>
      </c>
      <c r="U6784">
        <v>62</v>
      </c>
      <c r="V6784" t="s">
        <v>110</v>
      </c>
      <c r="W6784" t="s">
        <v>61</v>
      </c>
      <c r="X6784" t="s">
        <v>34</v>
      </c>
      <c r="Y6784">
        <v>0</v>
      </c>
      <c r="AA6784">
        <v>0</v>
      </c>
      <c r="AB6784">
        <v>3633</v>
      </c>
      <c r="AC6784">
        <v>498962</v>
      </c>
      <c r="AD6784">
        <v>5067</v>
      </c>
      <c r="AF6784">
        <v>0</v>
      </c>
      <c r="AG6784">
        <v>0</v>
      </c>
      <c r="AH6784">
        <v>50</v>
      </c>
      <c r="AI6784">
        <v>1</v>
      </c>
      <c r="AJ6784">
        <v>2</v>
      </c>
      <c r="AN6784">
        <v>0</v>
      </c>
      <c r="AP6784" t="s">
        <v>59</v>
      </c>
      <c r="AQ6784">
        <v>-999999</v>
      </c>
      <c r="AR6784">
        <v>67</v>
      </c>
      <c r="AS6784">
        <v>504029</v>
      </c>
      <c r="AT6784">
        <v>0</v>
      </c>
      <c r="AU6784">
        <v>4</v>
      </c>
      <c r="AV6784">
        <v>383</v>
      </c>
      <c r="AW6784">
        <v>504412</v>
      </c>
      <c r="AX6784">
        <v>102</v>
      </c>
      <c r="AY6784" t="str">
        <f t="shared" si="105"/>
        <v>N50.jpg</v>
      </c>
    </row>
    <row r="6785" spans="1:51" x14ac:dyDescent="0.2">
      <c r="A6785" t="s">
        <v>51</v>
      </c>
      <c r="B6785">
        <v>1059</v>
      </c>
      <c r="C6785">
        <v>1</v>
      </c>
      <c r="D6785" t="s">
        <v>187</v>
      </c>
      <c r="E6785" t="s">
        <v>300</v>
      </c>
      <c r="G6785" t="s">
        <v>301</v>
      </c>
      <c r="H6785">
        <v>75.007000000000005</v>
      </c>
      <c r="I6785" t="s">
        <v>201</v>
      </c>
      <c r="J6785">
        <v>1</v>
      </c>
      <c r="K6785">
        <v>127821701</v>
      </c>
      <c r="L6785" t="s">
        <v>56</v>
      </c>
      <c r="M6785" t="s">
        <v>57</v>
      </c>
      <c r="N6785" t="s">
        <v>57</v>
      </c>
      <c r="O6785" s="1">
        <v>43290</v>
      </c>
      <c r="P6785" s="2">
        <v>43290.328090277777</v>
      </c>
      <c r="Q6785" s="3">
        <v>0.66142361111111114</v>
      </c>
      <c r="R6785" t="s">
        <v>58</v>
      </c>
      <c r="S6785" t="s">
        <v>59</v>
      </c>
      <c r="T6785" t="s">
        <v>59</v>
      </c>
      <c r="U6785">
        <v>63</v>
      </c>
      <c r="V6785" t="s">
        <v>70</v>
      </c>
      <c r="W6785" t="s">
        <v>61</v>
      </c>
      <c r="X6785" t="s">
        <v>34</v>
      </c>
      <c r="Y6785">
        <v>0</v>
      </c>
      <c r="AA6785">
        <v>0</v>
      </c>
      <c r="AB6785">
        <v>1806</v>
      </c>
      <c r="AC6785">
        <v>506748</v>
      </c>
      <c r="AD6785">
        <v>5080</v>
      </c>
      <c r="AF6785">
        <v>0</v>
      </c>
      <c r="AG6785">
        <v>0</v>
      </c>
      <c r="AH6785">
        <v>10</v>
      </c>
      <c r="AI6785">
        <v>1</v>
      </c>
      <c r="AJ6785">
        <v>3</v>
      </c>
      <c r="AN6785">
        <v>0</v>
      </c>
      <c r="AP6785" t="s">
        <v>59</v>
      </c>
      <c r="AQ6785">
        <v>-999999</v>
      </c>
      <c r="AR6785">
        <v>80</v>
      </c>
      <c r="AS6785">
        <v>511828</v>
      </c>
      <c r="AT6785">
        <v>0</v>
      </c>
      <c r="AU6785">
        <v>4</v>
      </c>
      <c r="AV6785">
        <v>301</v>
      </c>
      <c r="AW6785">
        <v>512129</v>
      </c>
      <c r="AX6785">
        <v>102</v>
      </c>
      <c r="AY6785" t="str">
        <f t="shared" si="105"/>
        <v>N10.jpg</v>
      </c>
    </row>
    <row r="6786" spans="1:51" x14ac:dyDescent="0.2">
      <c r="A6786" t="s">
        <v>51</v>
      </c>
      <c r="B6786">
        <v>1059</v>
      </c>
      <c r="C6786">
        <v>1</v>
      </c>
      <c r="D6786" t="s">
        <v>187</v>
      </c>
      <c r="E6786" t="s">
        <v>300</v>
      </c>
      <c r="G6786" t="s">
        <v>301</v>
      </c>
      <c r="H6786">
        <v>75.007000000000005</v>
      </c>
      <c r="I6786" t="s">
        <v>201</v>
      </c>
      <c r="J6786">
        <v>1</v>
      </c>
      <c r="K6786">
        <v>127821701</v>
      </c>
      <c r="L6786" t="s">
        <v>56</v>
      </c>
      <c r="M6786" t="s">
        <v>57</v>
      </c>
      <c r="N6786" t="s">
        <v>57</v>
      </c>
      <c r="O6786" s="1">
        <v>43290</v>
      </c>
      <c r="P6786" s="2">
        <v>43290.328090277777</v>
      </c>
      <c r="Q6786" s="3">
        <v>0.66142361111111114</v>
      </c>
      <c r="R6786" t="s">
        <v>58</v>
      </c>
      <c r="S6786" t="s">
        <v>59</v>
      </c>
      <c r="T6786" t="s">
        <v>59</v>
      </c>
      <c r="U6786">
        <v>64</v>
      </c>
      <c r="V6786" t="s">
        <v>120</v>
      </c>
      <c r="W6786" t="s">
        <v>61</v>
      </c>
      <c r="X6786" t="s">
        <v>34</v>
      </c>
      <c r="Y6786">
        <v>0</v>
      </c>
      <c r="AA6786">
        <v>0</v>
      </c>
      <c r="AB6786">
        <v>1087</v>
      </c>
      <c r="AC6786">
        <v>513748</v>
      </c>
      <c r="AD6786">
        <v>5079</v>
      </c>
      <c r="AF6786">
        <v>0</v>
      </c>
      <c r="AG6786">
        <v>0</v>
      </c>
      <c r="AH6786">
        <v>60</v>
      </c>
      <c r="AI6786">
        <v>1</v>
      </c>
      <c r="AJ6786">
        <v>4</v>
      </c>
      <c r="AN6786">
        <v>0</v>
      </c>
      <c r="AP6786" t="s">
        <v>59</v>
      </c>
      <c r="AQ6786">
        <v>-999999</v>
      </c>
      <c r="AR6786">
        <v>79</v>
      </c>
      <c r="AS6786">
        <v>518827</v>
      </c>
      <c r="AT6786">
        <v>0</v>
      </c>
      <c r="AU6786">
        <v>4</v>
      </c>
      <c r="AV6786">
        <v>854</v>
      </c>
      <c r="AW6786">
        <v>519681</v>
      </c>
      <c r="AX6786">
        <v>102</v>
      </c>
      <c r="AY6786" t="str">
        <f t="shared" si="105"/>
        <v>N60.jpg</v>
      </c>
    </row>
    <row r="6787" spans="1:51" x14ac:dyDescent="0.2">
      <c r="A6787" t="s">
        <v>51</v>
      </c>
      <c r="B6787">
        <v>1059</v>
      </c>
      <c r="C6787">
        <v>1</v>
      </c>
      <c r="D6787" t="s">
        <v>187</v>
      </c>
      <c r="E6787" t="s">
        <v>300</v>
      </c>
      <c r="G6787" t="s">
        <v>301</v>
      </c>
      <c r="H6787">
        <v>75.007000000000005</v>
      </c>
      <c r="I6787" t="s">
        <v>201</v>
      </c>
      <c r="J6787">
        <v>1</v>
      </c>
      <c r="K6787">
        <v>127821701</v>
      </c>
      <c r="L6787" t="s">
        <v>56</v>
      </c>
      <c r="M6787" t="s">
        <v>57</v>
      </c>
      <c r="N6787" t="s">
        <v>57</v>
      </c>
      <c r="O6787" s="1">
        <v>43290</v>
      </c>
      <c r="P6787" s="2">
        <v>43290.328090277777</v>
      </c>
      <c r="Q6787" s="3">
        <v>0.66142361111111114</v>
      </c>
      <c r="R6787" t="s">
        <v>58</v>
      </c>
      <c r="S6787" t="s">
        <v>59</v>
      </c>
      <c r="T6787" t="s">
        <v>59</v>
      </c>
      <c r="U6787">
        <v>65</v>
      </c>
      <c r="V6787" t="s">
        <v>101</v>
      </c>
      <c r="W6787" t="s">
        <v>61</v>
      </c>
      <c r="X6787" t="s">
        <v>34</v>
      </c>
      <c r="Y6787">
        <v>0</v>
      </c>
      <c r="AA6787">
        <v>0</v>
      </c>
      <c r="AB6787">
        <v>2486</v>
      </c>
      <c r="AC6787">
        <v>522693</v>
      </c>
      <c r="AD6787">
        <v>5067</v>
      </c>
      <c r="AF6787">
        <v>0</v>
      </c>
      <c r="AG6787">
        <v>0</v>
      </c>
      <c r="AH6787">
        <v>41</v>
      </c>
      <c r="AI6787">
        <v>1</v>
      </c>
      <c r="AJ6787">
        <v>5</v>
      </c>
      <c r="AN6787">
        <v>0</v>
      </c>
      <c r="AP6787" t="s">
        <v>59</v>
      </c>
      <c r="AQ6787">
        <v>-999999</v>
      </c>
      <c r="AR6787">
        <v>67</v>
      </c>
      <c r="AS6787">
        <v>527760</v>
      </c>
      <c r="AT6787">
        <v>0</v>
      </c>
      <c r="AU6787">
        <v>1</v>
      </c>
      <c r="AV6787">
        <v>339</v>
      </c>
      <c r="AW6787">
        <v>528099</v>
      </c>
      <c r="AX6787">
        <v>102</v>
      </c>
      <c r="AY6787" t="str">
        <f t="shared" si="105"/>
        <v>N41.jpg</v>
      </c>
    </row>
    <row r="6788" spans="1:51" x14ac:dyDescent="0.2">
      <c r="A6788" t="s">
        <v>51</v>
      </c>
      <c r="B6788">
        <v>1059</v>
      </c>
      <c r="C6788">
        <v>1</v>
      </c>
      <c r="D6788" t="s">
        <v>187</v>
      </c>
      <c r="E6788" t="s">
        <v>300</v>
      </c>
      <c r="G6788" t="s">
        <v>301</v>
      </c>
      <c r="H6788">
        <v>75.007000000000005</v>
      </c>
      <c r="I6788" t="s">
        <v>201</v>
      </c>
      <c r="J6788">
        <v>1</v>
      </c>
      <c r="K6788">
        <v>127821701</v>
      </c>
      <c r="L6788" t="s">
        <v>56</v>
      </c>
      <c r="M6788" t="s">
        <v>57</v>
      </c>
      <c r="N6788" t="s">
        <v>57</v>
      </c>
      <c r="O6788" s="1">
        <v>43290</v>
      </c>
      <c r="P6788" s="2">
        <v>43290.328090277777</v>
      </c>
      <c r="Q6788" s="3">
        <v>0.66142361111111114</v>
      </c>
      <c r="R6788" t="s">
        <v>58</v>
      </c>
      <c r="S6788" t="s">
        <v>59</v>
      </c>
      <c r="T6788" t="s">
        <v>59</v>
      </c>
      <c r="U6788">
        <v>66</v>
      </c>
      <c r="V6788" t="s">
        <v>84</v>
      </c>
      <c r="W6788" t="s">
        <v>61</v>
      </c>
      <c r="X6788" t="s">
        <v>34</v>
      </c>
      <c r="Y6788">
        <v>0</v>
      </c>
      <c r="AA6788">
        <v>0</v>
      </c>
      <c r="AB6788">
        <v>940</v>
      </c>
      <c r="AC6788">
        <v>529573</v>
      </c>
      <c r="AD6788">
        <v>5079</v>
      </c>
      <c r="AF6788">
        <v>0</v>
      </c>
      <c r="AG6788">
        <v>0</v>
      </c>
      <c r="AH6788">
        <v>24</v>
      </c>
      <c r="AI6788">
        <v>1</v>
      </c>
      <c r="AJ6788">
        <v>6</v>
      </c>
      <c r="AN6788">
        <v>0</v>
      </c>
      <c r="AP6788" t="s">
        <v>59</v>
      </c>
      <c r="AQ6788">
        <v>-999999</v>
      </c>
      <c r="AR6788">
        <v>79</v>
      </c>
      <c r="AS6788">
        <v>534652</v>
      </c>
      <c r="AT6788">
        <v>0</v>
      </c>
      <c r="AU6788">
        <v>3</v>
      </c>
      <c r="AV6788">
        <v>515</v>
      </c>
      <c r="AW6788">
        <v>535167</v>
      </c>
      <c r="AX6788">
        <v>102</v>
      </c>
      <c r="AY6788" t="str">
        <f t="shared" ref="AY6788:AY6851" si="106">REPLACE(V6788,1,4,"")</f>
        <v>N24.jpg</v>
      </c>
    </row>
    <row r="6789" spans="1:51" x14ac:dyDescent="0.2">
      <c r="A6789" t="s">
        <v>51</v>
      </c>
      <c r="B6789">
        <v>1059</v>
      </c>
      <c r="C6789">
        <v>1</v>
      </c>
      <c r="D6789" t="s">
        <v>187</v>
      </c>
      <c r="E6789" t="s">
        <v>300</v>
      </c>
      <c r="G6789" t="s">
        <v>301</v>
      </c>
      <c r="H6789">
        <v>75.007000000000005</v>
      </c>
      <c r="I6789" t="s">
        <v>201</v>
      </c>
      <c r="J6789">
        <v>1</v>
      </c>
      <c r="K6789">
        <v>127821701</v>
      </c>
      <c r="L6789" t="s">
        <v>56</v>
      </c>
      <c r="M6789" t="s">
        <v>57</v>
      </c>
      <c r="N6789" t="s">
        <v>57</v>
      </c>
      <c r="O6789" s="1">
        <v>43290</v>
      </c>
      <c r="P6789" s="2">
        <v>43290.328090277777</v>
      </c>
      <c r="Q6789" s="3">
        <v>0.66142361111111114</v>
      </c>
      <c r="R6789" t="s">
        <v>58</v>
      </c>
      <c r="S6789" t="s">
        <v>59</v>
      </c>
      <c r="T6789" t="s">
        <v>59</v>
      </c>
      <c r="U6789">
        <v>67</v>
      </c>
      <c r="V6789" t="s">
        <v>75</v>
      </c>
      <c r="W6789" t="s">
        <v>61</v>
      </c>
      <c r="X6789" t="s">
        <v>34</v>
      </c>
      <c r="Y6789">
        <v>0</v>
      </c>
      <c r="AA6789">
        <v>0</v>
      </c>
      <c r="AB6789">
        <v>900</v>
      </c>
      <c r="AC6789">
        <v>536599</v>
      </c>
      <c r="AD6789">
        <v>5079</v>
      </c>
      <c r="AF6789">
        <v>0</v>
      </c>
      <c r="AG6789">
        <v>0</v>
      </c>
      <c r="AH6789">
        <v>15</v>
      </c>
      <c r="AI6789">
        <v>1</v>
      </c>
      <c r="AJ6789">
        <v>7</v>
      </c>
      <c r="AN6789">
        <v>0</v>
      </c>
      <c r="AP6789" t="s">
        <v>59</v>
      </c>
      <c r="AQ6789">
        <v>-999999</v>
      </c>
      <c r="AR6789">
        <v>79</v>
      </c>
      <c r="AS6789">
        <v>541678</v>
      </c>
      <c r="AT6789">
        <v>0</v>
      </c>
      <c r="AU6789">
        <v>4</v>
      </c>
      <c r="AV6789">
        <v>727</v>
      </c>
      <c r="AW6789">
        <v>542405</v>
      </c>
      <c r="AX6789">
        <v>102</v>
      </c>
      <c r="AY6789" t="str">
        <f t="shared" si="106"/>
        <v>N15.jpg</v>
      </c>
    </row>
    <row r="6790" spans="1:51" x14ac:dyDescent="0.2">
      <c r="A6790" t="s">
        <v>51</v>
      </c>
      <c r="B6790">
        <v>1059</v>
      </c>
      <c r="C6790">
        <v>1</v>
      </c>
      <c r="D6790" t="s">
        <v>187</v>
      </c>
      <c r="E6790" t="s">
        <v>300</v>
      </c>
      <c r="G6790" t="s">
        <v>301</v>
      </c>
      <c r="H6790">
        <v>75.007000000000005</v>
      </c>
      <c r="I6790" t="s">
        <v>201</v>
      </c>
      <c r="J6790">
        <v>1</v>
      </c>
      <c r="K6790">
        <v>127821701</v>
      </c>
      <c r="L6790" t="s">
        <v>56</v>
      </c>
      <c r="M6790" t="s">
        <v>57</v>
      </c>
      <c r="N6790" t="s">
        <v>57</v>
      </c>
      <c r="O6790" s="1">
        <v>43290</v>
      </c>
      <c r="P6790" s="2">
        <v>43290.328090277777</v>
      </c>
      <c r="Q6790" s="3">
        <v>0.66142361111111114</v>
      </c>
      <c r="R6790" t="s">
        <v>58</v>
      </c>
      <c r="S6790" t="s">
        <v>59</v>
      </c>
      <c r="T6790" t="s">
        <v>59</v>
      </c>
      <c r="U6790">
        <v>68</v>
      </c>
      <c r="V6790" t="s">
        <v>85</v>
      </c>
      <c r="W6790" t="s">
        <v>61</v>
      </c>
      <c r="X6790" t="s">
        <v>34</v>
      </c>
      <c r="Y6790">
        <v>0</v>
      </c>
      <c r="AA6790">
        <v>0</v>
      </c>
      <c r="AB6790">
        <v>220</v>
      </c>
      <c r="AC6790">
        <v>543158</v>
      </c>
      <c r="AD6790">
        <v>5066</v>
      </c>
      <c r="AF6790">
        <v>0</v>
      </c>
      <c r="AG6790">
        <v>0</v>
      </c>
      <c r="AH6790">
        <v>25</v>
      </c>
      <c r="AI6790">
        <v>1</v>
      </c>
      <c r="AJ6790">
        <v>8</v>
      </c>
      <c r="AN6790">
        <v>0</v>
      </c>
      <c r="AP6790" t="s">
        <v>59</v>
      </c>
      <c r="AQ6790">
        <v>-999999</v>
      </c>
      <c r="AR6790">
        <v>66</v>
      </c>
      <c r="AS6790">
        <v>548224</v>
      </c>
      <c r="AT6790">
        <v>0</v>
      </c>
      <c r="AU6790">
        <v>4</v>
      </c>
      <c r="AV6790">
        <v>453</v>
      </c>
      <c r="AW6790">
        <v>548677</v>
      </c>
      <c r="AX6790">
        <v>102</v>
      </c>
      <c r="AY6790" t="str">
        <f t="shared" si="106"/>
        <v>N25.jpg</v>
      </c>
    </row>
    <row r="6791" spans="1:51" x14ac:dyDescent="0.2">
      <c r="A6791" t="s">
        <v>51</v>
      </c>
      <c r="B6791">
        <v>1059</v>
      </c>
      <c r="C6791">
        <v>1</v>
      </c>
      <c r="D6791" t="s">
        <v>187</v>
      </c>
      <c r="E6791" t="s">
        <v>300</v>
      </c>
      <c r="G6791" t="s">
        <v>301</v>
      </c>
      <c r="H6791">
        <v>75.007000000000005</v>
      </c>
      <c r="I6791" t="s">
        <v>201</v>
      </c>
      <c r="J6791">
        <v>1</v>
      </c>
      <c r="K6791">
        <v>127821701</v>
      </c>
      <c r="L6791" t="s">
        <v>56</v>
      </c>
      <c r="M6791" t="s">
        <v>57</v>
      </c>
      <c r="N6791" t="s">
        <v>57</v>
      </c>
      <c r="O6791" s="1">
        <v>43290</v>
      </c>
      <c r="P6791" s="2">
        <v>43290.328090277777</v>
      </c>
      <c r="Q6791" s="3">
        <v>0.66142361111111114</v>
      </c>
      <c r="R6791" t="s">
        <v>58</v>
      </c>
      <c r="S6791" t="s">
        <v>59</v>
      </c>
      <c r="T6791" t="s">
        <v>59</v>
      </c>
      <c r="U6791">
        <v>69</v>
      </c>
      <c r="V6791" t="s">
        <v>118</v>
      </c>
      <c r="W6791" t="s">
        <v>61</v>
      </c>
      <c r="X6791" t="s">
        <v>34</v>
      </c>
      <c r="Y6791">
        <v>0</v>
      </c>
      <c r="AA6791">
        <v>0</v>
      </c>
      <c r="AB6791">
        <v>300</v>
      </c>
      <c r="AC6791">
        <v>549504</v>
      </c>
      <c r="AD6791">
        <v>5080</v>
      </c>
      <c r="AF6791">
        <v>0</v>
      </c>
      <c r="AG6791">
        <v>0</v>
      </c>
      <c r="AH6791">
        <v>58</v>
      </c>
      <c r="AI6791">
        <v>1</v>
      </c>
      <c r="AJ6791">
        <v>9</v>
      </c>
      <c r="AN6791">
        <v>0</v>
      </c>
      <c r="AP6791" t="s">
        <v>59</v>
      </c>
      <c r="AQ6791">
        <v>-999999</v>
      </c>
      <c r="AR6791">
        <v>80</v>
      </c>
      <c r="AS6791">
        <v>554584</v>
      </c>
      <c r="AT6791">
        <v>0</v>
      </c>
      <c r="AU6791">
        <v>4</v>
      </c>
      <c r="AV6791">
        <v>317</v>
      </c>
      <c r="AW6791">
        <v>554901</v>
      </c>
      <c r="AX6791">
        <v>102</v>
      </c>
      <c r="AY6791" t="str">
        <f t="shared" si="106"/>
        <v>N58.jpg</v>
      </c>
    </row>
    <row r="6792" spans="1:51" x14ac:dyDescent="0.2">
      <c r="A6792" t="s">
        <v>51</v>
      </c>
      <c r="B6792">
        <v>1059</v>
      </c>
      <c r="C6792">
        <v>1</v>
      </c>
      <c r="D6792" t="s">
        <v>187</v>
      </c>
      <c r="E6792" t="s">
        <v>300</v>
      </c>
      <c r="G6792" t="s">
        <v>301</v>
      </c>
      <c r="H6792">
        <v>75.007000000000005</v>
      </c>
      <c r="I6792" t="s">
        <v>201</v>
      </c>
      <c r="J6792">
        <v>1</v>
      </c>
      <c r="K6792">
        <v>127821701</v>
      </c>
      <c r="L6792" t="s">
        <v>56</v>
      </c>
      <c r="M6792" t="s">
        <v>57</v>
      </c>
      <c r="N6792" t="s">
        <v>57</v>
      </c>
      <c r="O6792" s="1">
        <v>43290</v>
      </c>
      <c r="P6792" s="2">
        <v>43290.328090277777</v>
      </c>
      <c r="Q6792" s="3">
        <v>0.66142361111111114</v>
      </c>
      <c r="R6792" t="s">
        <v>58</v>
      </c>
      <c r="S6792" t="s">
        <v>59</v>
      </c>
      <c r="T6792" t="s">
        <v>59</v>
      </c>
      <c r="U6792">
        <v>70</v>
      </c>
      <c r="V6792" t="s">
        <v>109</v>
      </c>
      <c r="W6792" t="s">
        <v>61</v>
      </c>
      <c r="X6792" t="s">
        <v>34</v>
      </c>
      <c r="Y6792">
        <v>0</v>
      </c>
      <c r="AA6792">
        <v>0</v>
      </c>
      <c r="AB6792">
        <v>580</v>
      </c>
      <c r="AC6792">
        <v>556010</v>
      </c>
      <c r="AD6792">
        <v>5066</v>
      </c>
      <c r="AF6792">
        <v>0</v>
      </c>
      <c r="AG6792">
        <v>0</v>
      </c>
      <c r="AH6792">
        <v>49</v>
      </c>
      <c r="AI6792">
        <v>1</v>
      </c>
      <c r="AJ6792">
        <v>10</v>
      </c>
      <c r="AN6792">
        <v>0</v>
      </c>
      <c r="AP6792" t="s">
        <v>59</v>
      </c>
      <c r="AQ6792">
        <v>-999999</v>
      </c>
      <c r="AR6792">
        <v>66</v>
      </c>
      <c r="AS6792">
        <v>561076</v>
      </c>
      <c r="AT6792">
        <v>0</v>
      </c>
      <c r="AU6792">
        <v>3</v>
      </c>
      <c r="AV6792">
        <v>883</v>
      </c>
      <c r="AW6792">
        <v>561959</v>
      </c>
      <c r="AX6792">
        <v>102</v>
      </c>
      <c r="AY6792" t="str">
        <f t="shared" si="106"/>
        <v>N49.jpg</v>
      </c>
    </row>
    <row r="6793" spans="1:51" x14ac:dyDescent="0.2">
      <c r="A6793" t="s">
        <v>51</v>
      </c>
      <c r="B6793">
        <v>1059</v>
      </c>
      <c r="C6793">
        <v>1</v>
      </c>
      <c r="D6793" t="s">
        <v>187</v>
      </c>
      <c r="E6793" t="s">
        <v>300</v>
      </c>
      <c r="G6793" t="s">
        <v>301</v>
      </c>
      <c r="H6793">
        <v>75.007000000000005</v>
      </c>
      <c r="I6793" t="s">
        <v>201</v>
      </c>
      <c r="J6793">
        <v>1</v>
      </c>
      <c r="K6793">
        <v>127821701</v>
      </c>
      <c r="L6793" t="s">
        <v>56</v>
      </c>
      <c r="M6793" t="s">
        <v>57</v>
      </c>
      <c r="N6793" t="s">
        <v>57</v>
      </c>
      <c r="O6793" s="1">
        <v>43290</v>
      </c>
      <c r="P6793" s="2">
        <v>43290.328090277777</v>
      </c>
      <c r="Q6793" s="3">
        <v>0.66142361111111114</v>
      </c>
      <c r="R6793" t="s">
        <v>58</v>
      </c>
      <c r="S6793" t="s">
        <v>59</v>
      </c>
      <c r="T6793" t="s">
        <v>59</v>
      </c>
      <c r="U6793">
        <v>71</v>
      </c>
      <c r="V6793" t="s">
        <v>68</v>
      </c>
      <c r="W6793" t="s">
        <v>61</v>
      </c>
      <c r="X6793" t="s">
        <v>34</v>
      </c>
      <c r="Y6793">
        <v>0</v>
      </c>
      <c r="AA6793">
        <v>0</v>
      </c>
      <c r="AB6793">
        <v>633</v>
      </c>
      <c r="AC6793">
        <v>563116</v>
      </c>
      <c r="AD6793">
        <v>5066</v>
      </c>
      <c r="AF6793">
        <v>0</v>
      </c>
      <c r="AG6793">
        <v>0</v>
      </c>
      <c r="AH6793">
        <v>8</v>
      </c>
      <c r="AI6793">
        <v>1</v>
      </c>
      <c r="AJ6793">
        <v>11</v>
      </c>
      <c r="AN6793">
        <v>0</v>
      </c>
      <c r="AP6793" t="s">
        <v>59</v>
      </c>
      <c r="AQ6793">
        <v>-999999</v>
      </c>
      <c r="AR6793">
        <v>66</v>
      </c>
      <c r="AS6793">
        <v>568182</v>
      </c>
      <c r="AT6793">
        <v>0</v>
      </c>
      <c r="AU6793">
        <v>4</v>
      </c>
      <c r="AV6793">
        <v>359</v>
      </c>
      <c r="AW6793">
        <v>568541</v>
      </c>
      <c r="AX6793">
        <v>102</v>
      </c>
      <c r="AY6793" t="str">
        <f t="shared" si="106"/>
        <v>N8.jpg</v>
      </c>
    </row>
    <row r="6794" spans="1:51" x14ac:dyDescent="0.2">
      <c r="A6794" t="s">
        <v>51</v>
      </c>
      <c r="B6794">
        <v>1059</v>
      </c>
      <c r="C6794">
        <v>1</v>
      </c>
      <c r="D6794" t="s">
        <v>187</v>
      </c>
      <c r="E6794" t="s">
        <v>300</v>
      </c>
      <c r="G6794" t="s">
        <v>301</v>
      </c>
      <c r="H6794">
        <v>75.007000000000005</v>
      </c>
      <c r="I6794" t="s">
        <v>201</v>
      </c>
      <c r="J6794">
        <v>1</v>
      </c>
      <c r="K6794">
        <v>127821701</v>
      </c>
      <c r="L6794" t="s">
        <v>56</v>
      </c>
      <c r="M6794" t="s">
        <v>57</v>
      </c>
      <c r="N6794" t="s">
        <v>57</v>
      </c>
      <c r="O6794" s="1">
        <v>43290</v>
      </c>
      <c r="P6794" s="2">
        <v>43290.328090277777</v>
      </c>
      <c r="Q6794" s="3">
        <v>0.66142361111111114</v>
      </c>
      <c r="R6794" t="s">
        <v>58</v>
      </c>
      <c r="S6794" t="s">
        <v>59</v>
      </c>
      <c r="T6794" t="s">
        <v>59</v>
      </c>
      <c r="U6794">
        <v>72</v>
      </c>
      <c r="V6794" t="s">
        <v>83</v>
      </c>
      <c r="W6794" t="s">
        <v>61</v>
      </c>
      <c r="X6794" t="s">
        <v>34</v>
      </c>
      <c r="Y6794">
        <v>0</v>
      </c>
      <c r="AA6794">
        <v>0</v>
      </c>
      <c r="AB6794">
        <v>353</v>
      </c>
      <c r="AC6794">
        <v>569422</v>
      </c>
      <c r="AD6794">
        <v>5080</v>
      </c>
      <c r="AF6794">
        <v>0</v>
      </c>
      <c r="AG6794">
        <v>0</v>
      </c>
      <c r="AH6794">
        <v>23</v>
      </c>
      <c r="AI6794">
        <v>1</v>
      </c>
      <c r="AJ6794">
        <v>12</v>
      </c>
      <c r="AN6794">
        <v>0</v>
      </c>
      <c r="AP6794" t="s">
        <v>59</v>
      </c>
      <c r="AQ6794">
        <v>-999999</v>
      </c>
      <c r="AR6794">
        <v>80</v>
      </c>
      <c r="AS6794">
        <v>574502</v>
      </c>
      <c r="AT6794">
        <v>0</v>
      </c>
      <c r="AU6794">
        <v>4</v>
      </c>
      <c r="AV6794">
        <v>506</v>
      </c>
      <c r="AW6794">
        <v>575008</v>
      </c>
      <c r="AX6794">
        <v>102</v>
      </c>
      <c r="AY6794" t="str">
        <f t="shared" si="106"/>
        <v>N23.jpg</v>
      </c>
    </row>
    <row r="6795" spans="1:51" x14ac:dyDescent="0.2">
      <c r="A6795" t="s">
        <v>51</v>
      </c>
      <c r="B6795">
        <v>1059</v>
      </c>
      <c r="C6795">
        <v>1</v>
      </c>
      <c r="D6795" t="s">
        <v>187</v>
      </c>
      <c r="E6795" t="s">
        <v>300</v>
      </c>
      <c r="G6795" t="s">
        <v>301</v>
      </c>
      <c r="H6795">
        <v>75.007000000000005</v>
      </c>
      <c r="I6795" t="s">
        <v>201</v>
      </c>
      <c r="J6795">
        <v>1</v>
      </c>
      <c r="K6795">
        <v>127821701</v>
      </c>
      <c r="L6795" t="s">
        <v>56</v>
      </c>
      <c r="M6795" t="s">
        <v>57</v>
      </c>
      <c r="N6795" t="s">
        <v>57</v>
      </c>
      <c r="O6795" s="1">
        <v>43290</v>
      </c>
      <c r="P6795" s="2">
        <v>43290.328090277777</v>
      </c>
      <c r="Q6795" s="3">
        <v>0.66142361111111114</v>
      </c>
      <c r="R6795" t="s">
        <v>58</v>
      </c>
      <c r="S6795" t="s">
        <v>59</v>
      </c>
      <c r="T6795" t="s">
        <v>59</v>
      </c>
      <c r="U6795">
        <v>73</v>
      </c>
      <c r="V6795" t="s">
        <v>87</v>
      </c>
      <c r="W6795" t="s">
        <v>61</v>
      </c>
      <c r="X6795" t="s">
        <v>34</v>
      </c>
      <c r="Y6795">
        <v>0</v>
      </c>
      <c r="AA6795">
        <v>0</v>
      </c>
      <c r="AB6795">
        <v>820</v>
      </c>
      <c r="AC6795">
        <v>576355</v>
      </c>
      <c r="AD6795">
        <v>5079</v>
      </c>
      <c r="AF6795">
        <v>0</v>
      </c>
      <c r="AG6795">
        <v>0</v>
      </c>
      <c r="AH6795">
        <v>27</v>
      </c>
      <c r="AI6795">
        <v>1</v>
      </c>
      <c r="AJ6795">
        <v>13</v>
      </c>
      <c r="AN6795">
        <v>0</v>
      </c>
      <c r="AP6795" t="s">
        <v>59</v>
      </c>
      <c r="AQ6795">
        <v>-999999</v>
      </c>
      <c r="AR6795">
        <v>79</v>
      </c>
      <c r="AS6795">
        <v>581434</v>
      </c>
      <c r="AT6795">
        <v>0</v>
      </c>
      <c r="AU6795">
        <v>4</v>
      </c>
      <c r="AV6795">
        <v>558</v>
      </c>
      <c r="AW6795">
        <v>581992</v>
      </c>
      <c r="AX6795">
        <v>102</v>
      </c>
      <c r="AY6795" t="str">
        <f t="shared" si="106"/>
        <v>N27.jpg</v>
      </c>
    </row>
    <row r="6796" spans="1:51" x14ac:dyDescent="0.2">
      <c r="A6796" t="s">
        <v>51</v>
      </c>
      <c r="B6796">
        <v>1059</v>
      </c>
      <c r="C6796">
        <v>1</v>
      </c>
      <c r="D6796" t="s">
        <v>187</v>
      </c>
      <c r="E6796" t="s">
        <v>300</v>
      </c>
      <c r="G6796" t="s">
        <v>301</v>
      </c>
      <c r="H6796">
        <v>75.007000000000005</v>
      </c>
      <c r="I6796" t="s">
        <v>201</v>
      </c>
      <c r="J6796">
        <v>1</v>
      </c>
      <c r="K6796">
        <v>127821701</v>
      </c>
      <c r="L6796" t="s">
        <v>56</v>
      </c>
      <c r="M6796" t="s">
        <v>57</v>
      </c>
      <c r="N6796" t="s">
        <v>57</v>
      </c>
      <c r="O6796" s="1">
        <v>43290</v>
      </c>
      <c r="P6796" s="2">
        <v>43290.328090277777</v>
      </c>
      <c r="Q6796" s="3">
        <v>0.66142361111111114</v>
      </c>
      <c r="R6796" t="s">
        <v>58</v>
      </c>
      <c r="S6796" t="s">
        <v>59</v>
      </c>
      <c r="T6796" t="s">
        <v>59</v>
      </c>
      <c r="U6796">
        <v>74</v>
      </c>
      <c r="V6796" t="s">
        <v>105</v>
      </c>
      <c r="W6796" t="s">
        <v>61</v>
      </c>
      <c r="X6796" t="s">
        <v>34</v>
      </c>
      <c r="Y6796">
        <v>0</v>
      </c>
      <c r="AA6796">
        <v>0</v>
      </c>
      <c r="AB6796">
        <v>287</v>
      </c>
      <c r="AC6796">
        <v>582808</v>
      </c>
      <c r="AD6796">
        <v>5079</v>
      </c>
      <c r="AF6796">
        <v>0</v>
      </c>
      <c r="AG6796">
        <v>0</v>
      </c>
      <c r="AH6796">
        <v>45</v>
      </c>
      <c r="AI6796">
        <v>1</v>
      </c>
      <c r="AJ6796">
        <v>14</v>
      </c>
      <c r="AN6796">
        <v>0</v>
      </c>
      <c r="AP6796" t="s">
        <v>59</v>
      </c>
      <c r="AQ6796">
        <v>-999999</v>
      </c>
      <c r="AR6796">
        <v>79</v>
      </c>
      <c r="AS6796">
        <v>587887</v>
      </c>
      <c r="AT6796">
        <v>0</v>
      </c>
      <c r="AU6796">
        <v>4</v>
      </c>
      <c r="AV6796">
        <v>457</v>
      </c>
      <c r="AW6796">
        <v>588344</v>
      </c>
      <c r="AX6796">
        <v>102</v>
      </c>
      <c r="AY6796" t="str">
        <f t="shared" si="106"/>
        <v>N45.jpg</v>
      </c>
    </row>
    <row r="6797" spans="1:51" x14ac:dyDescent="0.2">
      <c r="A6797" t="s">
        <v>51</v>
      </c>
      <c r="B6797">
        <v>1059</v>
      </c>
      <c r="C6797">
        <v>1</v>
      </c>
      <c r="D6797" t="s">
        <v>187</v>
      </c>
      <c r="E6797" t="s">
        <v>300</v>
      </c>
      <c r="G6797" t="s">
        <v>301</v>
      </c>
      <c r="H6797">
        <v>75.007000000000005</v>
      </c>
      <c r="I6797" t="s">
        <v>201</v>
      </c>
      <c r="J6797">
        <v>1</v>
      </c>
      <c r="K6797">
        <v>127821701</v>
      </c>
      <c r="L6797" t="s">
        <v>56</v>
      </c>
      <c r="M6797" t="s">
        <v>57</v>
      </c>
      <c r="N6797" t="s">
        <v>57</v>
      </c>
      <c r="O6797" s="1">
        <v>43290</v>
      </c>
      <c r="P6797" s="2">
        <v>43290.328090277777</v>
      </c>
      <c r="Q6797" s="3">
        <v>0.66142361111111114</v>
      </c>
      <c r="R6797" t="s">
        <v>58</v>
      </c>
      <c r="S6797" t="s">
        <v>59</v>
      </c>
      <c r="T6797" t="s">
        <v>59</v>
      </c>
      <c r="U6797">
        <v>75</v>
      </c>
      <c r="V6797" t="s">
        <v>86</v>
      </c>
      <c r="W6797" t="s">
        <v>61</v>
      </c>
      <c r="X6797" t="s">
        <v>34</v>
      </c>
      <c r="Y6797">
        <v>0</v>
      </c>
      <c r="AA6797">
        <v>0</v>
      </c>
      <c r="AB6797">
        <v>206</v>
      </c>
      <c r="AC6797">
        <v>589073</v>
      </c>
      <c r="AD6797">
        <v>5080</v>
      </c>
      <c r="AF6797">
        <v>0</v>
      </c>
      <c r="AG6797">
        <v>0</v>
      </c>
      <c r="AH6797">
        <v>26</v>
      </c>
      <c r="AI6797">
        <v>1</v>
      </c>
      <c r="AJ6797">
        <v>15</v>
      </c>
      <c r="AN6797">
        <v>0</v>
      </c>
      <c r="AP6797" t="s">
        <v>59</v>
      </c>
      <c r="AQ6797">
        <v>-999999</v>
      </c>
      <c r="AR6797">
        <v>80</v>
      </c>
      <c r="AS6797">
        <v>594153</v>
      </c>
      <c r="AT6797">
        <v>0</v>
      </c>
      <c r="AU6797">
        <v>4</v>
      </c>
      <c r="AV6797">
        <v>695</v>
      </c>
      <c r="AW6797">
        <v>594848</v>
      </c>
      <c r="AX6797">
        <v>102</v>
      </c>
      <c r="AY6797" t="str">
        <f t="shared" si="106"/>
        <v>N26.jpg</v>
      </c>
    </row>
    <row r="6798" spans="1:51" x14ac:dyDescent="0.2">
      <c r="A6798" t="s">
        <v>51</v>
      </c>
      <c r="B6798">
        <v>1059</v>
      </c>
      <c r="C6798">
        <v>1</v>
      </c>
      <c r="D6798" t="s">
        <v>187</v>
      </c>
      <c r="E6798" t="s">
        <v>300</v>
      </c>
      <c r="G6798" t="s">
        <v>301</v>
      </c>
      <c r="H6798">
        <v>75.007000000000005</v>
      </c>
      <c r="I6798" t="s">
        <v>201</v>
      </c>
      <c r="J6798">
        <v>1</v>
      </c>
      <c r="K6798">
        <v>127821701</v>
      </c>
      <c r="L6798" t="s">
        <v>56</v>
      </c>
      <c r="M6798" t="s">
        <v>57</v>
      </c>
      <c r="N6798" t="s">
        <v>57</v>
      </c>
      <c r="O6798" s="1">
        <v>43290</v>
      </c>
      <c r="P6798" s="2">
        <v>43290.328090277777</v>
      </c>
      <c r="Q6798" s="3">
        <v>0.66142361111111114</v>
      </c>
      <c r="R6798" t="s">
        <v>58</v>
      </c>
      <c r="S6798" t="s">
        <v>59</v>
      </c>
      <c r="T6798" t="s">
        <v>59</v>
      </c>
      <c r="U6798">
        <v>76</v>
      </c>
      <c r="V6798" t="s">
        <v>73</v>
      </c>
      <c r="W6798" t="s">
        <v>61</v>
      </c>
      <c r="X6798" t="s">
        <v>34</v>
      </c>
      <c r="Y6798">
        <v>0</v>
      </c>
      <c r="AA6798">
        <v>0</v>
      </c>
      <c r="AB6798">
        <v>1086</v>
      </c>
      <c r="AC6798">
        <v>596459</v>
      </c>
      <c r="AD6798">
        <v>5067</v>
      </c>
      <c r="AF6798">
        <v>0</v>
      </c>
      <c r="AG6798">
        <v>0</v>
      </c>
      <c r="AH6798">
        <v>13</v>
      </c>
      <c r="AI6798">
        <v>1</v>
      </c>
      <c r="AJ6798">
        <v>16</v>
      </c>
      <c r="AN6798">
        <v>0</v>
      </c>
      <c r="AP6798" t="s">
        <v>59</v>
      </c>
      <c r="AQ6798">
        <v>-999999</v>
      </c>
      <c r="AR6798">
        <v>67</v>
      </c>
      <c r="AS6798">
        <v>601526</v>
      </c>
      <c r="AT6798">
        <v>0</v>
      </c>
      <c r="AU6798">
        <v>3</v>
      </c>
      <c r="AV6798">
        <v>594</v>
      </c>
      <c r="AW6798">
        <v>602120</v>
      </c>
      <c r="AX6798">
        <v>102</v>
      </c>
      <c r="AY6798" t="str">
        <f t="shared" si="106"/>
        <v>N13.jpg</v>
      </c>
    </row>
    <row r="6799" spans="1:51" x14ac:dyDescent="0.2">
      <c r="A6799" t="s">
        <v>51</v>
      </c>
      <c r="B6799">
        <v>1059</v>
      </c>
      <c r="C6799">
        <v>1</v>
      </c>
      <c r="D6799" t="s">
        <v>187</v>
      </c>
      <c r="E6799" t="s">
        <v>300</v>
      </c>
      <c r="G6799" t="s">
        <v>301</v>
      </c>
      <c r="H6799">
        <v>75.007000000000005</v>
      </c>
      <c r="I6799" t="s">
        <v>201</v>
      </c>
      <c r="J6799">
        <v>1</v>
      </c>
      <c r="K6799">
        <v>127821701</v>
      </c>
      <c r="L6799" t="s">
        <v>56</v>
      </c>
      <c r="M6799" t="s">
        <v>57</v>
      </c>
      <c r="N6799" t="s">
        <v>57</v>
      </c>
      <c r="O6799" s="1">
        <v>43290</v>
      </c>
      <c r="P6799" s="2">
        <v>43290.328090277777</v>
      </c>
      <c r="Q6799" s="3">
        <v>0.66142361111111114</v>
      </c>
      <c r="R6799" t="s">
        <v>58</v>
      </c>
      <c r="S6799" t="s">
        <v>59</v>
      </c>
      <c r="T6799" t="s">
        <v>59</v>
      </c>
      <c r="U6799">
        <v>77</v>
      </c>
      <c r="V6799" t="s">
        <v>104</v>
      </c>
      <c r="W6799" t="s">
        <v>61</v>
      </c>
      <c r="X6799" t="s">
        <v>34</v>
      </c>
      <c r="Y6799">
        <v>0</v>
      </c>
      <c r="AA6799">
        <v>0</v>
      </c>
      <c r="AB6799">
        <v>127</v>
      </c>
      <c r="AC6799">
        <v>602779</v>
      </c>
      <c r="AD6799">
        <v>5066</v>
      </c>
      <c r="AF6799">
        <v>0</v>
      </c>
      <c r="AG6799">
        <v>0</v>
      </c>
      <c r="AH6799">
        <v>44</v>
      </c>
      <c r="AI6799">
        <v>1</v>
      </c>
      <c r="AJ6799">
        <v>17</v>
      </c>
      <c r="AN6799">
        <v>0</v>
      </c>
      <c r="AP6799" t="s">
        <v>59</v>
      </c>
      <c r="AQ6799">
        <v>-999999</v>
      </c>
      <c r="AR6799">
        <v>66</v>
      </c>
      <c r="AS6799">
        <v>607845</v>
      </c>
      <c r="AT6799">
        <v>0</v>
      </c>
      <c r="AU6799">
        <v>3</v>
      </c>
      <c r="AV6799">
        <v>763</v>
      </c>
      <c r="AW6799">
        <v>608608</v>
      </c>
      <c r="AX6799">
        <v>102</v>
      </c>
      <c r="AY6799" t="str">
        <f t="shared" si="106"/>
        <v>N44.jpg</v>
      </c>
    </row>
    <row r="6800" spans="1:51" x14ac:dyDescent="0.2">
      <c r="A6800" t="s">
        <v>51</v>
      </c>
      <c r="B6800">
        <v>1059</v>
      </c>
      <c r="C6800">
        <v>1</v>
      </c>
      <c r="D6800" t="s">
        <v>187</v>
      </c>
      <c r="E6800" t="s">
        <v>300</v>
      </c>
      <c r="G6800" t="s">
        <v>301</v>
      </c>
      <c r="H6800">
        <v>75.007000000000005</v>
      </c>
      <c r="I6800" t="s">
        <v>201</v>
      </c>
      <c r="J6800">
        <v>1</v>
      </c>
      <c r="K6800">
        <v>127821701</v>
      </c>
      <c r="L6800" t="s">
        <v>56</v>
      </c>
      <c r="M6800" t="s">
        <v>57</v>
      </c>
      <c r="N6800" t="s">
        <v>57</v>
      </c>
      <c r="O6800" s="1">
        <v>43290</v>
      </c>
      <c r="P6800" s="2">
        <v>43290.328090277777</v>
      </c>
      <c r="Q6800" s="3">
        <v>0.66142361111111114</v>
      </c>
      <c r="R6800" t="s">
        <v>58</v>
      </c>
      <c r="S6800" t="s">
        <v>59</v>
      </c>
      <c r="T6800" t="s">
        <v>59</v>
      </c>
      <c r="U6800">
        <v>78</v>
      </c>
      <c r="V6800" t="s">
        <v>77</v>
      </c>
      <c r="W6800" t="s">
        <v>61</v>
      </c>
      <c r="X6800" t="s">
        <v>34</v>
      </c>
      <c r="Y6800">
        <v>0</v>
      </c>
      <c r="AA6800">
        <v>0</v>
      </c>
      <c r="AB6800">
        <v>100</v>
      </c>
      <c r="AC6800">
        <v>609232</v>
      </c>
      <c r="AD6800">
        <v>5066</v>
      </c>
      <c r="AF6800">
        <v>0</v>
      </c>
      <c r="AG6800">
        <v>0</v>
      </c>
      <c r="AH6800">
        <v>17</v>
      </c>
      <c r="AI6800">
        <v>1</v>
      </c>
      <c r="AJ6800">
        <v>18</v>
      </c>
      <c r="AN6800">
        <v>0</v>
      </c>
      <c r="AP6800" t="s">
        <v>59</v>
      </c>
      <c r="AQ6800">
        <v>-999999</v>
      </c>
      <c r="AR6800">
        <v>66</v>
      </c>
      <c r="AS6800">
        <v>614298</v>
      </c>
      <c r="AT6800">
        <v>0</v>
      </c>
      <c r="AU6800">
        <v>3</v>
      </c>
      <c r="AV6800">
        <v>1047</v>
      </c>
      <c r="AW6800">
        <v>615345</v>
      </c>
      <c r="AX6800">
        <v>102</v>
      </c>
      <c r="AY6800" t="str">
        <f t="shared" si="106"/>
        <v>N17.jpg</v>
      </c>
    </row>
    <row r="6801" spans="1:51" x14ac:dyDescent="0.2">
      <c r="A6801" t="s">
        <v>51</v>
      </c>
      <c r="B6801">
        <v>1059</v>
      </c>
      <c r="C6801">
        <v>1</v>
      </c>
      <c r="D6801" t="s">
        <v>187</v>
      </c>
      <c r="E6801" t="s">
        <v>300</v>
      </c>
      <c r="G6801" t="s">
        <v>301</v>
      </c>
      <c r="H6801">
        <v>75.007000000000005</v>
      </c>
      <c r="I6801" t="s">
        <v>201</v>
      </c>
      <c r="J6801">
        <v>1</v>
      </c>
      <c r="K6801">
        <v>127821701</v>
      </c>
      <c r="L6801" t="s">
        <v>56</v>
      </c>
      <c r="M6801" t="s">
        <v>57</v>
      </c>
      <c r="N6801" t="s">
        <v>57</v>
      </c>
      <c r="O6801" s="1">
        <v>43290</v>
      </c>
      <c r="P6801" s="2">
        <v>43290.328090277777</v>
      </c>
      <c r="Q6801" s="3">
        <v>0.66142361111111114</v>
      </c>
      <c r="R6801" t="s">
        <v>58</v>
      </c>
      <c r="S6801" t="s">
        <v>59</v>
      </c>
      <c r="T6801" t="s">
        <v>59</v>
      </c>
      <c r="U6801">
        <v>79</v>
      </c>
      <c r="V6801" t="s">
        <v>98</v>
      </c>
      <c r="W6801" t="s">
        <v>61</v>
      </c>
      <c r="X6801" t="s">
        <v>34</v>
      </c>
      <c r="Y6801">
        <v>0</v>
      </c>
      <c r="AA6801">
        <v>0</v>
      </c>
      <c r="AB6801">
        <v>686</v>
      </c>
      <c r="AC6801">
        <v>616564</v>
      </c>
      <c r="AD6801">
        <v>5080</v>
      </c>
      <c r="AF6801">
        <v>0</v>
      </c>
      <c r="AG6801">
        <v>0</v>
      </c>
      <c r="AH6801">
        <v>38</v>
      </c>
      <c r="AI6801">
        <v>1</v>
      </c>
      <c r="AJ6801">
        <v>19</v>
      </c>
      <c r="AN6801">
        <v>0</v>
      </c>
      <c r="AP6801" t="s">
        <v>59</v>
      </c>
      <c r="AQ6801">
        <v>-999999</v>
      </c>
      <c r="AR6801">
        <v>80</v>
      </c>
      <c r="AS6801">
        <v>621644</v>
      </c>
      <c r="AT6801">
        <v>0</v>
      </c>
      <c r="AU6801">
        <v>3</v>
      </c>
      <c r="AV6801">
        <v>456</v>
      </c>
      <c r="AW6801">
        <v>622100</v>
      </c>
      <c r="AX6801">
        <v>102</v>
      </c>
      <c r="AY6801" t="str">
        <f t="shared" si="106"/>
        <v>N38.jpg</v>
      </c>
    </row>
    <row r="6802" spans="1:51" x14ac:dyDescent="0.2">
      <c r="A6802" t="s">
        <v>51</v>
      </c>
      <c r="B6802">
        <v>1059</v>
      </c>
      <c r="C6802">
        <v>1</v>
      </c>
      <c r="D6802" t="s">
        <v>187</v>
      </c>
      <c r="E6802" t="s">
        <v>300</v>
      </c>
      <c r="G6802" t="s">
        <v>301</v>
      </c>
      <c r="H6802">
        <v>75.007000000000005</v>
      </c>
      <c r="I6802" t="s">
        <v>201</v>
      </c>
      <c r="J6802">
        <v>1</v>
      </c>
      <c r="K6802">
        <v>127821701</v>
      </c>
      <c r="L6802" t="s">
        <v>56</v>
      </c>
      <c r="M6802" t="s">
        <v>57</v>
      </c>
      <c r="N6802" t="s">
        <v>57</v>
      </c>
      <c r="O6802" s="1">
        <v>43290</v>
      </c>
      <c r="P6802" s="2">
        <v>43290.328090277777</v>
      </c>
      <c r="Q6802" s="3">
        <v>0.66142361111111114</v>
      </c>
      <c r="R6802" t="s">
        <v>58</v>
      </c>
      <c r="S6802" t="s">
        <v>59</v>
      </c>
      <c r="T6802" t="s">
        <v>59</v>
      </c>
      <c r="U6802">
        <v>80</v>
      </c>
      <c r="V6802" t="s">
        <v>115</v>
      </c>
      <c r="W6802" t="s">
        <v>61</v>
      </c>
      <c r="X6802" t="s">
        <v>34</v>
      </c>
      <c r="Y6802">
        <v>0</v>
      </c>
      <c r="AA6802">
        <v>0</v>
      </c>
      <c r="AB6802">
        <v>33</v>
      </c>
      <c r="AC6802">
        <v>622657</v>
      </c>
      <c r="AD6802">
        <v>5079</v>
      </c>
      <c r="AF6802">
        <v>0</v>
      </c>
      <c r="AG6802">
        <v>0</v>
      </c>
      <c r="AH6802">
        <v>55</v>
      </c>
      <c r="AI6802">
        <v>1</v>
      </c>
      <c r="AJ6802">
        <v>20</v>
      </c>
      <c r="AN6802">
        <v>0</v>
      </c>
      <c r="AP6802" t="s">
        <v>59</v>
      </c>
      <c r="AQ6802">
        <v>-999999</v>
      </c>
      <c r="AR6802">
        <v>79</v>
      </c>
      <c r="AS6802">
        <v>627736</v>
      </c>
      <c r="AT6802">
        <v>0</v>
      </c>
      <c r="AU6802">
        <v>4</v>
      </c>
      <c r="AV6802">
        <v>574</v>
      </c>
      <c r="AW6802">
        <v>628310</v>
      </c>
      <c r="AX6802">
        <v>102</v>
      </c>
      <c r="AY6802" t="str">
        <f t="shared" si="106"/>
        <v>N55.jpg</v>
      </c>
    </row>
    <row r="6803" spans="1:51" x14ac:dyDescent="0.2">
      <c r="A6803" t="s">
        <v>51</v>
      </c>
      <c r="B6803">
        <v>1059</v>
      </c>
      <c r="C6803">
        <v>1</v>
      </c>
      <c r="D6803" t="s">
        <v>187</v>
      </c>
      <c r="E6803" t="s">
        <v>300</v>
      </c>
      <c r="G6803" t="s">
        <v>301</v>
      </c>
      <c r="H6803">
        <v>75.007000000000005</v>
      </c>
      <c r="I6803" t="s">
        <v>201</v>
      </c>
      <c r="J6803">
        <v>1</v>
      </c>
      <c r="K6803">
        <v>127821701</v>
      </c>
      <c r="L6803" t="s">
        <v>56</v>
      </c>
      <c r="M6803" t="s">
        <v>57</v>
      </c>
      <c r="N6803" t="s">
        <v>57</v>
      </c>
      <c r="O6803" s="1">
        <v>43290</v>
      </c>
      <c r="P6803" s="2">
        <v>43290.328090277777</v>
      </c>
      <c r="Q6803" s="3">
        <v>0.66142361111111114</v>
      </c>
      <c r="R6803" t="s">
        <v>58</v>
      </c>
      <c r="S6803" t="s">
        <v>59</v>
      </c>
      <c r="T6803" t="s">
        <v>59</v>
      </c>
      <c r="U6803">
        <v>81</v>
      </c>
      <c r="V6803" t="s">
        <v>102</v>
      </c>
      <c r="W6803" t="s">
        <v>61</v>
      </c>
      <c r="X6803" t="s">
        <v>34</v>
      </c>
      <c r="Y6803">
        <v>0</v>
      </c>
      <c r="AA6803">
        <v>0</v>
      </c>
      <c r="AB6803">
        <v>234</v>
      </c>
      <c r="AC6803">
        <v>629070</v>
      </c>
      <c r="AD6803">
        <v>5066</v>
      </c>
      <c r="AF6803">
        <v>0</v>
      </c>
      <c r="AG6803">
        <v>0</v>
      </c>
      <c r="AH6803">
        <v>42</v>
      </c>
      <c r="AI6803">
        <v>1</v>
      </c>
      <c r="AJ6803">
        <v>21</v>
      </c>
      <c r="AN6803">
        <v>0</v>
      </c>
      <c r="AP6803" t="s">
        <v>59</v>
      </c>
      <c r="AQ6803">
        <v>-999999</v>
      </c>
      <c r="AR6803">
        <v>66</v>
      </c>
      <c r="AS6803">
        <v>634136</v>
      </c>
      <c r="AT6803">
        <v>0</v>
      </c>
      <c r="AU6803">
        <v>4</v>
      </c>
      <c r="AV6803">
        <v>355</v>
      </c>
      <c r="AW6803">
        <v>634491</v>
      </c>
      <c r="AX6803">
        <v>102</v>
      </c>
      <c r="AY6803" t="str">
        <f t="shared" si="106"/>
        <v>N42.jpg</v>
      </c>
    </row>
    <row r="6804" spans="1:51" x14ac:dyDescent="0.2">
      <c r="A6804" t="s">
        <v>51</v>
      </c>
      <c r="B6804">
        <v>1059</v>
      </c>
      <c r="C6804">
        <v>1</v>
      </c>
      <c r="D6804" t="s">
        <v>187</v>
      </c>
      <c r="E6804" t="s">
        <v>300</v>
      </c>
      <c r="G6804" t="s">
        <v>301</v>
      </c>
      <c r="H6804">
        <v>75.007000000000005</v>
      </c>
      <c r="I6804" t="s">
        <v>201</v>
      </c>
      <c r="J6804">
        <v>1</v>
      </c>
      <c r="K6804">
        <v>127821701</v>
      </c>
      <c r="L6804" t="s">
        <v>56</v>
      </c>
      <c r="M6804" t="s">
        <v>57</v>
      </c>
      <c r="N6804" t="s">
        <v>57</v>
      </c>
      <c r="O6804" s="1">
        <v>43290</v>
      </c>
      <c r="P6804" s="2">
        <v>43290.328090277777</v>
      </c>
      <c r="Q6804" s="3">
        <v>0.66142361111111114</v>
      </c>
      <c r="R6804" t="s">
        <v>58</v>
      </c>
      <c r="S6804" t="s">
        <v>59</v>
      </c>
      <c r="T6804" t="s">
        <v>59</v>
      </c>
      <c r="U6804">
        <v>82</v>
      </c>
      <c r="V6804" t="s">
        <v>69</v>
      </c>
      <c r="W6804" t="s">
        <v>61</v>
      </c>
      <c r="X6804" t="s">
        <v>34</v>
      </c>
      <c r="Y6804">
        <v>0</v>
      </c>
      <c r="AA6804">
        <v>0</v>
      </c>
      <c r="AB6804">
        <v>994</v>
      </c>
      <c r="AC6804">
        <v>636016</v>
      </c>
      <c r="AD6804">
        <v>5079</v>
      </c>
      <c r="AF6804">
        <v>0</v>
      </c>
      <c r="AG6804">
        <v>0</v>
      </c>
      <c r="AH6804">
        <v>9</v>
      </c>
      <c r="AI6804">
        <v>1</v>
      </c>
      <c r="AJ6804">
        <v>22</v>
      </c>
      <c r="AN6804">
        <v>0</v>
      </c>
      <c r="AP6804" t="s">
        <v>59</v>
      </c>
      <c r="AQ6804">
        <v>-999999</v>
      </c>
      <c r="AR6804">
        <v>79</v>
      </c>
      <c r="AS6804">
        <v>641095</v>
      </c>
      <c r="AT6804">
        <v>0</v>
      </c>
      <c r="AU6804">
        <v>4</v>
      </c>
      <c r="AV6804">
        <v>322</v>
      </c>
      <c r="AW6804">
        <v>641417</v>
      </c>
      <c r="AX6804">
        <v>102</v>
      </c>
      <c r="AY6804" t="str">
        <f t="shared" si="106"/>
        <v>N9.jpg</v>
      </c>
    </row>
    <row r="6805" spans="1:51" x14ac:dyDescent="0.2">
      <c r="A6805" t="s">
        <v>51</v>
      </c>
      <c r="B6805">
        <v>1059</v>
      </c>
      <c r="C6805">
        <v>1</v>
      </c>
      <c r="D6805" t="s">
        <v>187</v>
      </c>
      <c r="E6805" t="s">
        <v>300</v>
      </c>
      <c r="G6805" t="s">
        <v>301</v>
      </c>
      <c r="H6805">
        <v>75.007000000000005</v>
      </c>
      <c r="I6805" t="s">
        <v>201</v>
      </c>
      <c r="J6805">
        <v>1</v>
      </c>
      <c r="K6805">
        <v>127821701</v>
      </c>
      <c r="L6805" t="s">
        <v>56</v>
      </c>
      <c r="M6805" t="s">
        <v>57</v>
      </c>
      <c r="N6805" t="s">
        <v>57</v>
      </c>
      <c r="O6805" s="1">
        <v>43290</v>
      </c>
      <c r="P6805" s="2">
        <v>43290.328090277777</v>
      </c>
      <c r="Q6805" s="3">
        <v>0.66142361111111114</v>
      </c>
      <c r="R6805" t="s">
        <v>58</v>
      </c>
      <c r="S6805" t="s">
        <v>59</v>
      </c>
      <c r="T6805" t="s">
        <v>59</v>
      </c>
      <c r="U6805">
        <v>83</v>
      </c>
      <c r="V6805" t="s">
        <v>97</v>
      </c>
      <c r="W6805" t="s">
        <v>61</v>
      </c>
      <c r="X6805" t="s">
        <v>34</v>
      </c>
      <c r="Y6805">
        <v>0</v>
      </c>
      <c r="AA6805">
        <v>0</v>
      </c>
      <c r="AB6805">
        <v>366</v>
      </c>
      <c r="AC6805">
        <v>642308</v>
      </c>
      <c r="AD6805">
        <v>5080</v>
      </c>
      <c r="AF6805">
        <v>0</v>
      </c>
      <c r="AG6805">
        <v>0</v>
      </c>
      <c r="AH6805">
        <v>37</v>
      </c>
      <c r="AI6805">
        <v>1</v>
      </c>
      <c r="AJ6805">
        <v>23</v>
      </c>
      <c r="AN6805">
        <v>0</v>
      </c>
      <c r="AP6805" t="s">
        <v>59</v>
      </c>
      <c r="AQ6805">
        <v>-999999</v>
      </c>
      <c r="AR6805">
        <v>80</v>
      </c>
      <c r="AS6805">
        <v>647388</v>
      </c>
      <c r="AT6805">
        <v>0</v>
      </c>
      <c r="AU6805">
        <v>4</v>
      </c>
      <c r="AV6805">
        <v>407</v>
      </c>
      <c r="AW6805">
        <v>647795</v>
      </c>
      <c r="AX6805">
        <v>102</v>
      </c>
      <c r="AY6805" t="str">
        <f t="shared" si="106"/>
        <v>N37.jpg</v>
      </c>
    </row>
    <row r="6806" spans="1:51" x14ac:dyDescent="0.2">
      <c r="A6806" t="s">
        <v>51</v>
      </c>
      <c r="B6806">
        <v>1059</v>
      </c>
      <c r="C6806">
        <v>1</v>
      </c>
      <c r="D6806" t="s">
        <v>187</v>
      </c>
      <c r="E6806" t="s">
        <v>300</v>
      </c>
      <c r="G6806" t="s">
        <v>301</v>
      </c>
      <c r="H6806">
        <v>75.007000000000005</v>
      </c>
      <c r="I6806" t="s">
        <v>201</v>
      </c>
      <c r="J6806">
        <v>1</v>
      </c>
      <c r="K6806">
        <v>127821701</v>
      </c>
      <c r="L6806" t="s">
        <v>56</v>
      </c>
      <c r="M6806" t="s">
        <v>57</v>
      </c>
      <c r="N6806" t="s">
        <v>57</v>
      </c>
      <c r="O6806" s="1">
        <v>43290</v>
      </c>
      <c r="P6806" s="2">
        <v>43290.328090277777</v>
      </c>
      <c r="Q6806" s="3">
        <v>0.66142361111111114</v>
      </c>
      <c r="R6806" t="s">
        <v>58</v>
      </c>
      <c r="S6806" t="s">
        <v>59</v>
      </c>
      <c r="T6806" t="s">
        <v>59</v>
      </c>
      <c r="U6806">
        <v>84</v>
      </c>
      <c r="V6806" t="s">
        <v>117</v>
      </c>
      <c r="W6806" t="s">
        <v>61</v>
      </c>
      <c r="X6806" t="s">
        <v>34</v>
      </c>
      <c r="Y6806">
        <v>0</v>
      </c>
      <c r="AA6806">
        <v>0</v>
      </c>
      <c r="AB6806">
        <v>606</v>
      </c>
      <c r="AC6806">
        <v>648934</v>
      </c>
      <c r="AD6806">
        <v>5080</v>
      </c>
      <c r="AF6806">
        <v>0</v>
      </c>
      <c r="AG6806">
        <v>0</v>
      </c>
      <c r="AH6806">
        <v>57</v>
      </c>
      <c r="AI6806">
        <v>1</v>
      </c>
      <c r="AJ6806">
        <v>24</v>
      </c>
      <c r="AN6806">
        <v>0</v>
      </c>
      <c r="AP6806" t="s">
        <v>59</v>
      </c>
      <c r="AQ6806">
        <v>-999999</v>
      </c>
      <c r="AR6806">
        <v>80</v>
      </c>
      <c r="AS6806">
        <v>654014</v>
      </c>
      <c r="AT6806">
        <v>0</v>
      </c>
      <c r="AU6806">
        <v>4</v>
      </c>
      <c r="AV6806">
        <v>732</v>
      </c>
      <c r="AW6806">
        <v>654746</v>
      </c>
      <c r="AX6806">
        <v>102</v>
      </c>
      <c r="AY6806" t="str">
        <f t="shared" si="106"/>
        <v>N57.jpg</v>
      </c>
    </row>
    <row r="6807" spans="1:51" x14ac:dyDescent="0.2">
      <c r="A6807" t="s">
        <v>51</v>
      </c>
      <c r="B6807">
        <v>1059</v>
      </c>
      <c r="C6807">
        <v>1</v>
      </c>
      <c r="D6807" t="s">
        <v>187</v>
      </c>
      <c r="E6807" t="s">
        <v>300</v>
      </c>
      <c r="G6807" t="s">
        <v>301</v>
      </c>
      <c r="H6807">
        <v>75.007000000000005</v>
      </c>
      <c r="I6807" t="s">
        <v>201</v>
      </c>
      <c r="J6807">
        <v>1</v>
      </c>
      <c r="K6807">
        <v>127821701</v>
      </c>
      <c r="L6807" t="s">
        <v>56</v>
      </c>
      <c r="M6807" t="s">
        <v>57</v>
      </c>
      <c r="N6807" t="s">
        <v>57</v>
      </c>
      <c r="O6807" s="1">
        <v>43290</v>
      </c>
      <c r="P6807" s="2">
        <v>43290.328090277777</v>
      </c>
      <c r="Q6807" s="3">
        <v>0.66142361111111114</v>
      </c>
      <c r="R6807" t="s">
        <v>58</v>
      </c>
      <c r="S6807" t="s">
        <v>59</v>
      </c>
      <c r="T6807" t="s">
        <v>59</v>
      </c>
      <c r="U6807">
        <v>85</v>
      </c>
      <c r="V6807" t="s">
        <v>95</v>
      </c>
      <c r="W6807" t="s">
        <v>61</v>
      </c>
      <c r="X6807" t="s">
        <v>34</v>
      </c>
      <c r="Y6807">
        <v>0</v>
      </c>
      <c r="AA6807">
        <v>0</v>
      </c>
      <c r="AB6807">
        <v>860</v>
      </c>
      <c r="AC6807">
        <v>656134</v>
      </c>
      <c r="AD6807">
        <v>5079</v>
      </c>
      <c r="AF6807">
        <v>0</v>
      </c>
      <c r="AG6807">
        <v>0</v>
      </c>
      <c r="AH6807">
        <v>35</v>
      </c>
      <c r="AI6807">
        <v>1</v>
      </c>
      <c r="AJ6807">
        <v>25</v>
      </c>
      <c r="AN6807">
        <v>0</v>
      </c>
      <c r="AP6807" t="s">
        <v>59</v>
      </c>
      <c r="AQ6807">
        <v>-999999</v>
      </c>
      <c r="AR6807">
        <v>79</v>
      </c>
      <c r="AS6807">
        <v>661213</v>
      </c>
      <c r="AT6807">
        <v>0</v>
      </c>
      <c r="AU6807">
        <v>3</v>
      </c>
      <c r="AV6807">
        <v>1986</v>
      </c>
      <c r="AW6807">
        <v>663199</v>
      </c>
      <c r="AX6807">
        <v>102</v>
      </c>
      <c r="AY6807" t="str">
        <f t="shared" si="106"/>
        <v>N35.jpg</v>
      </c>
    </row>
    <row r="6808" spans="1:51" x14ac:dyDescent="0.2">
      <c r="A6808" t="s">
        <v>51</v>
      </c>
      <c r="B6808">
        <v>1059</v>
      </c>
      <c r="C6808">
        <v>1</v>
      </c>
      <c r="D6808" t="s">
        <v>187</v>
      </c>
      <c r="E6808" t="s">
        <v>300</v>
      </c>
      <c r="G6808" t="s">
        <v>301</v>
      </c>
      <c r="H6808">
        <v>75.007000000000005</v>
      </c>
      <c r="I6808" t="s">
        <v>201</v>
      </c>
      <c r="J6808">
        <v>1</v>
      </c>
      <c r="K6808">
        <v>127821701</v>
      </c>
      <c r="L6808" t="s">
        <v>56</v>
      </c>
      <c r="M6808" t="s">
        <v>57</v>
      </c>
      <c r="N6808" t="s">
        <v>57</v>
      </c>
      <c r="O6808" s="1">
        <v>43290</v>
      </c>
      <c r="P6808" s="2">
        <v>43290.328090277777</v>
      </c>
      <c r="Q6808" s="3">
        <v>0.66142361111111114</v>
      </c>
      <c r="R6808" t="s">
        <v>58</v>
      </c>
      <c r="S6808" t="s">
        <v>59</v>
      </c>
      <c r="T6808" t="s">
        <v>59</v>
      </c>
      <c r="U6808">
        <v>86</v>
      </c>
      <c r="V6808" t="s">
        <v>113</v>
      </c>
      <c r="W6808" t="s">
        <v>61</v>
      </c>
      <c r="X6808" t="s">
        <v>34</v>
      </c>
      <c r="Y6808">
        <v>0</v>
      </c>
      <c r="AA6808">
        <v>0</v>
      </c>
      <c r="AB6808">
        <v>327</v>
      </c>
      <c r="AC6808">
        <v>664053</v>
      </c>
      <c r="AD6808">
        <v>5079</v>
      </c>
      <c r="AF6808">
        <v>0</v>
      </c>
      <c r="AG6808">
        <v>0</v>
      </c>
      <c r="AH6808">
        <v>53</v>
      </c>
      <c r="AI6808">
        <v>1</v>
      </c>
      <c r="AJ6808">
        <v>26</v>
      </c>
      <c r="AN6808">
        <v>0</v>
      </c>
      <c r="AP6808" t="s">
        <v>59</v>
      </c>
      <c r="AQ6808">
        <v>-999999</v>
      </c>
      <c r="AR6808">
        <v>79</v>
      </c>
      <c r="AS6808">
        <v>669132</v>
      </c>
      <c r="AT6808">
        <v>0</v>
      </c>
      <c r="AU6808">
        <v>4</v>
      </c>
      <c r="AV6808">
        <v>154</v>
      </c>
      <c r="AW6808">
        <v>669286</v>
      </c>
      <c r="AX6808">
        <v>102</v>
      </c>
      <c r="AY6808" t="str">
        <f t="shared" si="106"/>
        <v>N53.jpg</v>
      </c>
    </row>
    <row r="6809" spans="1:51" x14ac:dyDescent="0.2">
      <c r="A6809" t="s">
        <v>51</v>
      </c>
      <c r="B6809">
        <v>1059</v>
      </c>
      <c r="C6809">
        <v>1</v>
      </c>
      <c r="D6809" t="s">
        <v>187</v>
      </c>
      <c r="E6809" t="s">
        <v>300</v>
      </c>
      <c r="G6809" t="s">
        <v>301</v>
      </c>
      <c r="H6809">
        <v>75.007000000000005</v>
      </c>
      <c r="I6809" t="s">
        <v>201</v>
      </c>
      <c r="J6809">
        <v>1</v>
      </c>
      <c r="K6809">
        <v>127821701</v>
      </c>
      <c r="L6809" t="s">
        <v>56</v>
      </c>
      <c r="M6809" t="s">
        <v>57</v>
      </c>
      <c r="N6809" t="s">
        <v>57</v>
      </c>
      <c r="O6809" s="1">
        <v>43290</v>
      </c>
      <c r="P6809" s="2">
        <v>43290.328090277777</v>
      </c>
      <c r="Q6809" s="3">
        <v>0.66142361111111114</v>
      </c>
      <c r="R6809" t="s">
        <v>58</v>
      </c>
      <c r="S6809" t="s">
        <v>59</v>
      </c>
      <c r="T6809" t="s">
        <v>59</v>
      </c>
      <c r="U6809">
        <v>87</v>
      </c>
      <c r="V6809" t="s">
        <v>100</v>
      </c>
      <c r="W6809" t="s">
        <v>61</v>
      </c>
      <c r="X6809" t="s">
        <v>34</v>
      </c>
      <c r="Y6809">
        <v>0</v>
      </c>
      <c r="AA6809">
        <v>0</v>
      </c>
      <c r="AB6809">
        <v>2380</v>
      </c>
      <c r="AC6809">
        <v>672199</v>
      </c>
      <c r="AD6809">
        <v>5066</v>
      </c>
      <c r="AF6809">
        <v>0</v>
      </c>
      <c r="AG6809">
        <v>0</v>
      </c>
      <c r="AH6809">
        <v>40</v>
      </c>
      <c r="AI6809">
        <v>1</v>
      </c>
      <c r="AJ6809">
        <v>27</v>
      </c>
      <c r="AN6809">
        <v>0</v>
      </c>
      <c r="AP6809" t="s">
        <v>59</v>
      </c>
      <c r="AQ6809">
        <v>-999999</v>
      </c>
      <c r="AR6809">
        <v>66</v>
      </c>
      <c r="AS6809">
        <v>677265</v>
      </c>
      <c r="AT6809">
        <v>0</v>
      </c>
      <c r="AU6809">
        <v>5</v>
      </c>
      <c r="AV6809">
        <v>1175</v>
      </c>
      <c r="AW6809">
        <v>678440</v>
      </c>
      <c r="AX6809">
        <v>102</v>
      </c>
      <c r="AY6809" t="str">
        <f t="shared" si="106"/>
        <v>N40.jpg</v>
      </c>
    </row>
    <row r="6810" spans="1:51" x14ac:dyDescent="0.2">
      <c r="A6810" t="s">
        <v>51</v>
      </c>
      <c r="B6810">
        <v>1059</v>
      </c>
      <c r="C6810">
        <v>1</v>
      </c>
      <c r="D6810" t="s">
        <v>187</v>
      </c>
      <c r="E6810" t="s">
        <v>300</v>
      </c>
      <c r="G6810" t="s">
        <v>301</v>
      </c>
      <c r="H6810">
        <v>75.007000000000005</v>
      </c>
      <c r="I6810" t="s">
        <v>201</v>
      </c>
      <c r="J6810">
        <v>1</v>
      </c>
      <c r="K6810">
        <v>127821701</v>
      </c>
      <c r="L6810" t="s">
        <v>56</v>
      </c>
      <c r="M6810" t="s">
        <v>57</v>
      </c>
      <c r="N6810" t="s">
        <v>57</v>
      </c>
      <c r="O6810" s="1">
        <v>43290</v>
      </c>
      <c r="P6810" s="2">
        <v>43290.328090277777</v>
      </c>
      <c r="Q6810" s="3">
        <v>0.66142361111111114</v>
      </c>
      <c r="R6810" t="s">
        <v>58</v>
      </c>
      <c r="S6810" t="s">
        <v>59</v>
      </c>
      <c r="T6810" t="s">
        <v>59</v>
      </c>
      <c r="U6810">
        <v>88</v>
      </c>
      <c r="V6810" t="s">
        <v>82</v>
      </c>
      <c r="W6810" t="s">
        <v>61</v>
      </c>
      <c r="X6810" t="s">
        <v>34</v>
      </c>
      <c r="Y6810">
        <v>0</v>
      </c>
      <c r="AA6810">
        <v>0</v>
      </c>
      <c r="AB6810">
        <v>553</v>
      </c>
      <c r="AC6810">
        <v>679518</v>
      </c>
      <c r="AD6810">
        <v>5079</v>
      </c>
      <c r="AF6810">
        <v>0</v>
      </c>
      <c r="AG6810">
        <v>0</v>
      </c>
      <c r="AH6810">
        <v>22</v>
      </c>
      <c r="AI6810">
        <v>1</v>
      </c>
      <c r="AJ6810">
        <v>28</v>
      </c>
      <c r="AN6810">
        <v>0</v>
      </c>
      <c r="AP6810" t="s">
        <v>59</v>
      </c>
      <c r="AQ6810">
        <v>-999999</v>
      </c>
      <c r="AR6810">
        <v>79</v>
      </c>
      <c r="AS6810">
        <v>684597</v>
      </c>
      <c r="AT6810">
        <v>0</v>
      </c>
      <c r="AU6810">
        <v>4</v>
      </c>
      <c r="AV6810">
        <v>675</v>
      </c>
      <c r="AW6810">
        <v>685272</v>
      </c>
      <c r="AX6810">
        <v>102</v>
      </c>
      <c r="AY6810" t="str">
        <f t="shared" si="106"/>
        <v>N22.jpg</v>
      </c>
    </row>
    <row r="6811" spans="1:51" x14ac:dyDescent="0.2">
      <c r="A6811" t="s">
        <v>51</v>
      </c>
      <c r="B6811">
        <v>1059</v>
      </c>
      <c r="C6811">
        <v>1</v>
      </c>
      <c r="D6811" t="s">
        <v>187</v>
      </c>
      <c r="E6811" t="s">
        <v>300</v>
      </c>
      <c r="G6811" t="s">
        <v>301</v>
      </c>
      <c r="H6811">
        <v>75.007000000000005</v>
      </c>
      <c r="I6811" t="s">
        <v>201</v>
      </c>
      <c r="J6811">
        <v>1</v>
      </c>
      <c r="K6811">
        <v>127821701</v>
      </c>
      <c r="L6811" t="s">
        <v>56</v>
      </c>
      <c r="M6811" t="s">
        <v>57</v>
      </c>
      <c r="N6811" t="s">
        <v>57</v>
      </c>
      <c r="O6811" s="1">
        <v>43290</v>
      </c>
      <c r="P6811" s="2">
        <v>43290.328090277777</v>
      </c>
      <c r="Q6811" s="3">
        <v>0.66142361111111114</v>
      </c>
      <c r="R6811" t="s">
        <v>58</v>
      </c>
      <c r="S6811" t="s">
        <v>59</v>
      </c>
      <c r="T6811" t="s">
        <v>59</v>
      </c>
      <c r="U6811">
        <v>89</v>
      </c>
      <c r="V6811" t="s">
        <v>106</v>
      </c>
      <c r="W6811" t="s">
        <v>61</v>
      </c>
      <c r="X6811" t="s">
        <v>34</v>
      </c>
      <c r="Y6811">
        <v>0</v>
      </c>
      <c r="AA6811">
        <v>0</v>
      </c>
      <c r="AB6811">
        <v>1620</v>
      </c>
      <c r="AC6811">
        <v>687424</v>
      </c>
      <c r="AD6811">
        <v>5079</v>
      </c>
      <c r="AF6811">
        <v>0</v>
      </c>
      <c r="AG6811">
        <v>0</v>
      </c>
      <c r="AH6811">
        <v>46</v>
      </c>
      <c r="AI6811">
        <v>1</v>
      </c>
      <c r="AJ6811">
        <v>29</v>
      </c>
      <c r="AN6811">
        <v>0</v>
      </c>
      <c r="AP6811" t="s">
        <v>59</v>
      </c>
      <c r="AQ6811">
        <v>-999999</v>
      </c>
      <c r="AR6811">
        <v>79</v>
      </c>
      <c r="AS6811">
        <v>692503</v>
      </c>
      <c r="AT6811">
        <v>0</v>
      </c>
      <c r="AU6811">
        <v>3</v>
      </c>
      <c r="AV6811">
        <v>721</v>
      </c>
      <c r="AW6811">
        <v>693224</v>
      </c>
      <c r="AX6811">
        <v>102</v>
      </c>
      <c r="AY6811" t="str">
        <f t="shared" si="106"/>
        <v>N46.jpg</v>
      </c>
    </row>
    <row r="6812" spans="1:51" x14ac:dyDescent="0.2">
      <c r="A6812" t="s">
        <v>51</v>
      </c>
      <c r="B6812">
        <v>1059</v>
      </c>
      <c r="C6812">
        <v>1</v>
      </c>
      <c r="D6812" t="s">
        <v>187</v>
      </c>
      <c r="E6812" t="s">
        <v>300</v>
      </c>
      <c r="G6812" t="s">
        <v>301</v>
      </c>
      <c r="H6812">
        <v>75.007000000000005</v>
      </c>
      <c r="I6812" t="s">
        <v>201</v>
      </c>
      <c r="J6812">
        <v>1</v>
      </c>
      <c r="K6812">
        <v>127821701</v>
      </c>
      <c r="L6812" t="s">
        <v>56</v>
      </c>
      <c r="M6812" t="s">
        <v>57</v>
      </c>
      <c r="N6812" t="s">
        <v>57</v>
      </c>
      <c r="O6812" s="1">
        <v>43290</v>
      </c>
      <c r="P6812" s="2">
        <v>43290.328090277777</v>
      </c>
      <c r="Q6812" s="3">
        <v>0.66142361111111114</v>
      </c>
      <c r="R6812" t="s">
        <v>58</v>
      </c>
      <c r="S6812" t="s">
        <v>59</v>
      </c>
      <c r="T6812" t="s">
        <v>59</v>
      </c>
      <c r="U6812">
        <v>90</v>
      </c>
      <c r="V6812" t="s">
        <v>79</v>
      </c>
      <c r="W6812" t="s">
        <v>61</v>
      </c>
      <c r="X6812" t="s">
        <v>34</v>
      </c>
      <c r="Y6812">
        <v>0</v>
      </c>
      <c r="AA6812">
        <v>0</v>
      </c>
      <c r="AB6812">
        <v>1033</v>
      </c>
      <c r="AC6812">
        <v>694783</v>
      </c>
      <c r="AD6812">
        <v>5080</v>
      </c>
      <c r="AF6812">
        <v>0</v>
      </c>
      <c r="AG6812">
        <v>0</v>
      </c>
      <c r="AH6812">
        <v>19</v>
      </c>
      <c r="AI6812">
        <v>1</v>
      </c>
      <c r="AJ6812">
        <v>30</v>
      </c>
      <c r="AN6812">
        <v>0</v>
      </c>
      <c r="AP6812" t="s">
        <v>59</v>
      </c>
      <c r="AQ6812">
        <v>-999999</v>
      </c>
      <c r="AR6812">
        <v>80</v>
      </c>
      <c r="AS6812">
        <v>699863</v>
      </c>
      <c r="AT6812">
        <v>0</v>
      </c>
      <c r="AU6812">
        <v>3</v>
      </c>
      <c r="AV6812">
        <v>581</v>
      </c>
      <c r="AW6812">
        <v>700444</v>
      </c>
      <c r="AX6812">
        <v>102</v>
      </c>
      <c r="AY6812" t="str">
        <f t="shared" si="106"/>
        <v>N19.jpg</v>
      </c>
    </row>
    <row r="6813" spans="1:51" x14ac:dyDescent="0.2">
      <c r="A6813" t="s">
        <v>51</v>
      </c>
      <c r="B6813">
        <v>1059</v>
      </c>
      <c r="C6813">
        <v>1</v>
      </c>
      <c r="D6813" t="s">
        <v>187</v>
      </c>
      <c r="E6813" t="s">
        <v>300</v>
      </c>
      <c r="G6813" t="s">
        <v>301</v>
      </c>
      <c r="H6813">
        <v>75.007000000000005</v>
      </c>
      <c r="I6813" t="s">
        <v>201</v>
      </c>
      <c r="J6813">
        <v>1</v>
      </c>
      <c r="K6813">
        <v>127821701</v>
      </c>
      <c r="L6813" t="s">
        <v>56</v>
      </c>
      <c r="M6813" t="s">
        <v>57</v>
      </c>
      <c r="N6813" t="s">
        <v>57</v>
      </c>
      <c r="O6813" s="1">
        <v>43290</v>
      </c>
      <c r="P6813" s="2">
        <v>43290.328090277777</v>
      </c>
      <c r="Q6813" s="3">
        <v>0.66142361111111114</v>
      </c>
      <c r="R6813" t="s">
        <v>58</v>
      </c>
      <c r="S6813" t="s">
        <v>59</v>
      </c>
      <c r="T6813" t="s">
        <v>59</v>
      </c>
      <c r="U6813">
        <v>91</v>
      </c>
      <c r="V6813" t="s">
        <v>90</v>
      </c>
      <c r="W6813" t="s">
        <v>61</v>
      </c>
      <c r="X6813" t="s">
        <v>34</v>
      </c>
      <c r="Y6813">
        <v>0</v>
      </c>
      <c r="AA6813">
        <v>0</v>
      </c>
      <c r="AB6813">
        <v>473</v>
      </c>
      <c r="AC6813">
        <v>701449</v>
      </c>
      <c r="AD6813">
        <v>5066</v>
      </c>
      <c r="AF6813">
        <v>0</v>
      </c>
      <c r="AG6813">
        <v>0</v>
      </c>
      <c r="AH6813">
        <v>30</v>
      </c>
      <c r="AI6813">
        <v>1</v>
      </c>
      <c r="AJ6813">
        <v>31</v>
      </c>
      <c r="AN6813">
        <v>0</v>
      </c>
      <c r="AP6813" t="s">
        <v>59</v>
      </c>
      <c r="AQ6813">
        <v>-999999</v>
      </c>
      <c r="AR6813">
        <v>66</v>
      </c>
      <c r="AS6813">
        <v>706515</v>
      </c>
      <c r="AT6813">
        <v>0</v>
      </c>
      <c r="AU6813">
        <v>3</v>
      </c>
      <c r="AV6813">
        <v>2668</v>
      </c>
      <c r="AW6813">
        <v>709183</v>
      </c>
      <c r="AX6813">
        <v>102</v>
      </c>
      <c r="AY6813" t="str">
        <f t="shared" si="106"/>
        <v>N30.jpg</v>
      </c>
    </row>
    <row r="6814" spans="1:51" x14ac:dyDescent="0.2">
      <c r="A6814" t="s">
        <v>51</v>
      </c>
      <c r="B6814">
        <v>1059</v>
      </c>
      <c r="C6814">
        <v>1</v>
      </c>
      <c r="D6814" t="s">
        <v>187</v>
      </c>
      <c r="E6814" t="s">
        <v>300</v>
      </c>
      <c r="G6814" t="s">
        <v>301</v>
      </c>
      <c r="H6814">
        <v>75.007000000000005</v>
      </c>
      <c r="I6814" t="s">
        <v>201</v>
      </c>
      <c r="J6814">
        <v>1</v>
      </c>
      <c r="K6814">
        <v>127821701</v>
      </c>
      <c r="L6814" t="s">
        <v>56</v>
      </c>
      <c r="M6814" t="s">
        <v>57</v>
      </c>
      <c r="N6814" t="s">
        <v>57</v>
      </c>
      <c r="O6814" s="1">
        <v>43290</v>
      </c>
      <c r="P6814" s="2">
        <v>43290.328090277777</v>
      </c>
      <c r="Q6814" s="3">
        <v>0.66142361111111114</v>
      </c>
      <c r="R6814" t="s">
        <v>58</v>
      </c>
      <c r="S6814" t="s">
        <v>59</v>
      </c>
      <c r="T6814" t="s">
        <v>59</v>
      </c>
      <c r="U6814">
        <v>92</v>
      </c>
      <c r="V6814" t="s">
        <v>111</v>
      </c>
      <c r="W6814" t="s">
        <v>61</v>
      </c>
      <c r="X6814" t="s">
        <v>34</v>
      </c>
      <c r="Y6814">
        <v>0</v>
      </c>
      <c r="AA6814">
        <v>0</v>
      </c>
      <c r="AB6814">
        <v>1260</v>
      </c>
      <c r="AC6814">
        <v>710968</v>
      </c>
      <c r="AD6814">
        <v>5080</v>
      </c>
      <c r="AF6814">
        <v>0</v>
      </c>
      <c r="AG6814">
        <v>0</v>
      </c>
      <c r="AH6814">
        <v>51</v>
      </c>
      <c r="AI6814">
        <v>1</v>
      </c>
      <c r="AJ6814">
        <v>32</v>
      </c>
      <c r="AN6814">
        <v>0</v>
      </c>
      <c r="AP6814" t="s">
        <v>59</v>
      </c>
      <c r="AQ6814">
        <v>-999999</v>
      </c>
      <c r="AR6814">
        <v>80</v>
      </c>
      <c r="AS6814">
        <v>716048</v>
      </c>
      <c r="AT6814">
        <v>0</v>
      </c>
      <c r="AU6814">
        <v>3</v>
      </c>
      <c r="AV6814">
        <v>2761</v>
      </c>
      <c r="AW6814">
        <v>718809</v>
      </c>
      <c r="AX6814">
        <v>102</v>
      </c>
      <c r="AY6814" t="str">
        <f t="shared" si="106"/>
        <v>N51.jpg</v>
      </c>
    </row>
    <row r="6815" spans="1:51" x14ac:dyDescent="0.2">
      <c r="A6815" t="s">
        <v>51</v>
      </c>
      <c r="B6815">
        <v>1059</v>
      </c>
      <c r="C6815">
        <v>1</v>
      </c>
      <c r="D6815" t="s">
        <v>187</v>
      </c>
      <c r="E6815" t="s">
        <v>300</v>
      </c>
      <c r="G6815" t="s">
        <v>301</v>
      </c>
      <c r="H6815">
        <v>75.007000000000005</v>
      </c>
      <c r="I6815" t="s">
        <v>201</v>
      </c>
      <c r="J6815">
        <v>1</v>
      </c>
      <c r="K6815">
        <v>127821701</v>
      </c>
      <c r="L6815" t="s">
        <v>56</v>
      </c>
      <c r="M6815" t="s">
        <v>57</v>
      </c>
      <c r="N6815" t="s">
        <v>57</v>
      </c>
      <c r="O6815" s="1">
        <v>43290</v>
      </c>
      <c r="P6815" s="2">
        <v>43290.328090277777</v>
      </c>
      <c r="Q6815" s="3">
        <v>0.66142361111111114</v>
      </c>
      <c r="R6815" t="s">
        <v>58</v>
      </c>
      <c r="S6815" t="s">
        <v>59</v>
      </c>
      <c r="T6815" t="s">
        <v>59</v>
      </c>
      <c r="U6815">
        <v>93</v>
      </c>
      <c r="V6815" t="s">
        <v>65</v>
      </c>
      <c r="W6815" t="s">
        <v>61</v>
      </c>
      <c r="X6815" t="s">
        <v>34</v>
      </c>
      <c r="Y6815">
        <v>0</v>
      </c>
      <c r="AA6815">
        <v>0</v>
      </c>
      <c r="AB6815">
        <v>927</v>
      </c>
      <c r="AC6815">
        <v>720261</v>
      </c>
      <c r="AD6815">
        <v>5079</v>
      </c>
      <c r="AF6815">
        <v>0</v>
      </c>
      <c r="AG6815">
        <v>0</v>
      </c>
      <c r="AH6815">
        <v>5</v>
      </c>
      <c r="AI6815">
        <v>1</v>
      </c>
      <c r="AJ6815">
        <v>33</v>
      </c>
      <c r="AN6815">
        <v>0</v>
      </c>
      <c r="AP6815" t="s">
        <v>59</v>
      </c>
      <c r="AQ6815">
        <v>-999999</v>
      </c>
      <c r="AR6815">
        <v>79</v>
      </c>
      <c r="AS6815">
        <v>725340</v>
      </c>
      <c r="AT6815">
        <v>0</v>
      </c>
      <c r="AU6815">
        <v>2</v>
      </c>
      <c r="AV6815">
        <v>371</v>
      </c>
      <c r="AW6815">
        <v>725711</v>
      </c>
      <c r="AX6815">
        <v>102</v>
      </c>
      <c r="AY6815" t="str">
        <f t="shared" si="106"/>
        <v>N5.jpg</v>
      </c>
    </row>
    <row r="6816" spans="1:51" x14ac:dyDescent="0.2">
      <c r="A6816" t="s">
        <v>51</v>
      </c>
      <c r="B6816">
        <v>1059</v>
      </c>
      <c r="C6816">
        <v>1</v>
      </c>
      <c r="D6816" t="s">
        <v>187</v>
      </c>
      <c r="E6816" t="s">
        <v>300</v>
      </c>
      <c r="G6816" t="s">
        <v>301</v>
      </c>
      <c r="H6816">
        <v>75.007000000000005</v>
      </c>
      <c r="I6816" t="s">
        <v>201</v>
      </c>
      <c r="J6816">
        <v>1</v>
      </c>
      <c r="K6816">
        <v>127821701</v>
      </c>
      <c r="L6816" t="s">
        <v>56</v>
      </c>
      <c r="M6816" t="s">
        <v>57</v>
      </c>
      <c r="N6816" t="s">
        <v>57</v>
      </c>
      <c r="O6816" s="1">
        <v>43290</v>
      </c>
      <c r="P6816" s="2">
        <v>43290.328090277777</v>
      </c>
      <c r="Q6816" s="3">
        <v>0.66142361111111114</v>
      </c>
      <c r="R6816" t="s">
        <v>58</v>
      </c>
      <c r="S6816" t="s">
        <v>59</v>
      </c>
      <c r="T6816" t="s">
        <v>59</v>
      </c>
      <c r="U6816">
        <v>94</v>
      </c>
      <c r="V6816" t="s">
        <v>64</v>
      </c>
      <c r="W6816" t="s">
        <v>61</v>
      </c>
      <c r="X6816" t="s">
        <v>34</v>
      </c>
      <c r="Y6816">
        <v>0</v>
      </c>
      <c r="AA6816">
        <v>0</v>
      </c>
      <c r="AB6816">
        <v>1700</v>
      </c>
      <c r="AC6816">
        <v>727940</v>
      </c>
      <c r="AD6816">
        <v>5066</v>
      </c>
      <c r="AF6816">
        <v>0</v>
      </c>
      <c r="AG6816">
        <v>0</v>
      </c>
      <c r="AH6816">
        <v>4</v>
      </c>
      <c r="AI6816">
        <v>1</v>
      </c>
      <c r="AJ6816">
        <v>34</v>
      </c>
      <c r="AN6816">
        <v>0</v>
      </c>
      <c r="AP6816" t="s">
        <v>59</v>
      </c>
      <c r="AQ6816">
        <v>-999999</v>
      </c>
      <c r="AR6816">
        <v>66</v>
      </c>
      <c r="AS6816">
        <v>733006</v>
      </c>
      <c r="AT6816">
        <v>0</v>
      </c>
      <c r="AU6816">
        <v>3</v>
      </c>
      <c r="AV6816">
        <v>511</v>
      </c>
      <c r="AW6816">
        <v>733517</v>
      </c>
      <c r="AX6816">
        <v>102</v>
      </c>
      <c r="AY6816" t="str">
        <f t="shared" si="106"/>
        <v>N4.jpg</v>
      </c>
    </row>
    <row r="6817" spans="1:51" x14ac:dyDescent="0.2">
      <c r="A6817" t="s">
        <v>51</v>
      </c>
      <c r="B6817">
        <v>1059</v>
      </c>
      <c r="C6817">
        <v>1</v>
      </c>
      <c r="D6817" t="s">
        <v>187</v>
      </c>
      <c r="E6817" t="s">
        <v>300</v>
      </c>
      <c r="G6817" t="s">
        <v>301</v>
      </c>
      <c r="H6817">
        <v>75.007000000000005</v>
      </c>
      <c r="I6817" t="s">
        <v>201</v>
      </c>
      <c r="J6817">
        <v>1</v>
      </c>
      <c r="K6817">
        <v>127821701</v>
      </c>
      <c r="L6817" t="s">
        <v>56</v>
      </c>
      <c r="M6817" t="s">
        <v>57</v>
      </c>
      <c r="N6817" t="s">
        <v>57</v>
      </c>
      <c r="O6817" s="1">
        <v>43290</v>
      </c>
      <c r="P6817" s="2">
        <v>43290.328090277777</v>
      </c>
      <c r="Q6817" s="3">
        <v>0.66142361111111114</v>
      </c>
      <c r="R6817" t="s">
        <v>58</v>
      </c>
      <c r="S6817" t="s">
        <v>59</v>
      </c>
      <c r="T6817" t="s">
        <v>59</v>
      </c>
      <c r="U6817">
        <v>95</v>
      </c>
      <c r="V6817" t="s">
        <v>81</v>
      </c>
      <c r="W6817" t="s">
        <v>61</v>
      </c>
      <c r="X6817" t="s">
        <v>34</v>
      </c>
      <c r="Y6817">
        <v>0</v>
      </c>
      <c r="AA6817">
        <v>0</v>
      </c>
      <c r="AB6817">
        <v>1207</v>
      </c>
      <c r="AC6817">
        <v>735246</v>
      </c>
      <c r="AD6817">
        <v>5066</v>
      </c>
      <c r="AF6817">
        <v>0</v>
      </c>
      <c r="AG6817">
        <v>0</v>
      </c>
      <c r="AH6817">
        <v>21</v>
      </c>
      <c r="AI6817">
        <v>1</v>
      </c>
      <c r="AJ6817">
        <v>35</v>
      </c>
      <c r="AN6817">
        <v>0</v>
      </c>
      <c r="AP6817" t="s">
        <v>59</v>
      </c>
      <c r="AQ6817">
        <v>-999999</v>
      </c>
      <c r="AR6817">
        <v>66</v>
      </c>
      <c r="AS6817">
        <v>740312</v>
      </c>
      <c r="AT6817">
        <v>0</v>
      </c>
      <c r="AU6817">
        <v>2</v>
      </c>
      <c r="AV6817">
        <v>776</v>
      </c>
      <c r="AW6817">
        <v>741088</v>
      </c>
      <c r="AX6817">
        <v>102</v>
      </c>
      <c r="AY6817" t="str">
        <f t="shared" si="106"/>
        <v>N21.jpg</v>
      </c>
    </row>
    <row r="6818" spans="1:51" x14ac:dyDescent="0.2">
      <c r="A6818" t="s">
        <v>51</v>
      </c>
      <c r="B6818">
        <v>1059</v>
      </c>
      <c r="C6818">
        <v>1</v>
      </c>
      <c r="D6818" t="s">
        <v>187</v>
      </c>
      <c r="E6818" t="s">
        <v>300</v>
      </c>
      <c r="G6818" t="s">
        <v>301</v>
      </c>
      <c r="H6818">
        <v>75.007000000000005</v>
      </c>
      <c r="I6818" t="s">
        <v>201</v>
      </c>
      <c r="J6818">
        <v>1</v>
      </c>
      <c r="K6818">
        <v>127821701</v>
      </c>
      <c r="L6818" t="s">
        <v>56</v>
      </c>
      <c r="M6818" t="s">
        <v>57</v>
      </c>
      <c r="N6818" t="s">
        <v>57</v>
      </c>
      <c r="O6818" s="1">
        <v>43290</v>
      </c>
      <c r="P6818" s="2">
        <v>43290.328090277777</v>
      </c>
      <c r="Q6818" s="3">
        <v>0.66142361111111114</v>
      </c>
      <c r="R6818" t="s">
        <v>58</v>
      </c>
      <c r="S6818" t="s">
        <v>59</v>
      </c>
      <c r="T6818" t="s">
        <v>59</v>
      </c>
      <c r="U6818">
        <v>96</v>
      </c>
      <c r="V6818" t="s">
        <v>116</v>
      </c>
      <c r="W6818" t="s">
        <v>61</v>
      </c>
      <c r="X6818" t="s">
        <v>34</v>
      </c>
      <c r="Y6818">
        <v>0</v>
      </c>
      <c r="AA6818">
        <v>0</v>
      </c>
      <c r="AB6818">
        <v>1353</v>
      </c>
      <c r="AC6818">
        <v>742965</v>
      </c>
      <c r="AD6818">
        <v>5066</v>
      </c>
      <c r="AF6818">
        <v>0</v>
      </c>
      <c r="AG6818">
        <v>0</v>
      </c>
      <c r="AH6818">
        <v>56</v>
      </c>
      <c r="AI6818">
        <v>1</v>
      </c>
      <c r="AJ6818">
        <v>36</v>
      </c>
      <c r="AN6818">
        <v>0</v>
      </c>
      <c r="AP6818" t="s">
        <v>59</v>
      </c>
      <c r="AQ6818">
        <v>-999999</v>
      </c>
      <c r="AR6818">
        <v>66</v>
      </c>
      <c r="AS6818">
        <v>748031</v>
      </c>
      <c r="AT6818">
        <v>0</v>
      </c>
      <c r="AU6818">
        <v>3</v>
      </c>
      <c r="AV6818">
        <v>280</v>
      </c>
      <c r="AW6818">
        <v>748311</v>
      </c>
      <c r="AX6818">
        <v>102</v>
      </c>
      <c r="AY6818" t="str">
        <f t="shared" si="106"/>
        <v>N56.jpg</v>
      </c>
    </row>
    <row r="6819" spans="1:51" x14ac:dyDescent="0.2">
      <c r="A6819" t="s">
        <v>51</v>
      </c>
      <c r="B6819">
        <v>1059</v>
      </c>
      <c r="C6819">
        <v>1</v>
      </c>
      <c r="D6819" t="s">
        <v>187</v>
      </c>
      <c r="E6819" t="s">
        <v>300</v>
      </c>
      <c r="G6819" t="s">
        <v>301</v>
      </c>
      <c r="H6819">
        <v>75.007000000000005</v>
      </c>
      <c r="I6819" t="s">
        <v>201</v>
      </c>
      <c r="J6819">
        <v>1</v>
      </c>
      <c r="K6819">
        <v>127821701</v>
      </c>
      <c r="L6819" t="s">
        <v>56</v>
      </c>
      <c r="M6819" t="s">
        <v>57</v>
      </c>
      <c r="N6819" t="s">
        <v>57</v>
      </c>
      <c r="O6819" s="1">
        <v>43290</v>
      </c>
      <c r="P6819" s="2">
        <v>43290.328090277777</v>
      </c>
      <c r="Q6819" s="3">
        <v>0.66142361111111114</v>
      </c>
      <c r="R6819" t="s">
        <v>58</v>
      </c>
      <c r="S6819" t="s">
        <v>59</v>
      </c>
      <c r="T6819" t="s">
        <v>59</v>
      </c>
      <c r="U6819">
        <v>97</v>
      </c>
      <c r="V6819" t="s">
        <v>99</v>
      </c>
      <c r="W6819" t="s">
        <v>61</v>
      </c>
      <c r="X6819" t="s">
        <v>34</v>
      </c>
      <c r="Y6819">
        <v>0</v>
      </c>
      <c r="AA6819">
        <v>0</v>
      </c>
      <c r="AB6819">
        <v>1553</v>
      </c>
      <c r="AC6819">
        <v>750391</v>
      </c>
      <c r="AD6819">
        <v>5066</v>
      </c>
      <c r="AF6819">
        <v>0</v>
      </c>
      <c r="AG6819">
        <v>0</v>
      </c>
      <c r="AH6819">
        <v>39</v>
      </c>
      <c r="AI6819">
        <v>1</v>
      </c>
      <c r="AJ6819">
        <v>37</v>
      </c>
      <c r="AN6819">
        <v>0</v>
      </c>
      <c r="AP6819" t="s">
        <v>59</v>
      </c>
      <c r="AQ6819">
        <v>-999999</v>
      </c>
      <c r="AR6819">
        <v>66</v>
      </c>
      <c r="AS6819">
        <v>755457</v>
      </c>
      <c r="AT6819">
        <v>0</v>
      </c>
      <c r="AU6819">
        <v>4</v>
      </c>
      <c r="AV6819">
        <v>807</v>
      </c>
      <c r="AW6819">
        <v>756264</v>
      </c>
      <c r="AX6819">
        <v>102</v>
      </c>
      <c r="AY6819" t="str">
        <f t="shared" si="106"/>
        <v>N39.jpg</v>
      </c>
    </row>
    <row r="6820" spans="1:51" x14ac:dyDescent="0.2">
      <c r="A6820" t="s">
        <v>51</v>
      </c>
      <c r="B6820">
        <v>1059</v>
      </c>
      <c r="C6820">
        <v>1</v>
      </c>
      <c r="D6820" t="s">
        <v>187</v>
      </c>
      <c r="E6820" t="s">
        <v>300</v>
      </c>
      <c r="G6820" t="s">
        <v>301</v>
      </c>
      <c r="H6820">
        <v>75.007000000000005</v>
      </c>
      <c r="I6820" t="s">
        <v>201</v>
      </c>
      <c r="J6820">
        <v>1</v>
      </c>
      <c r="K6820">
        <v>127821701</v>
      </c>
      <c r="L6820" t="s">
        <v>56</v>
      </c>
      <c r="M6820" t="s">
        <v>57</v>
      </c>
      <c r="N6820" t="s">
        <v>57</v>
      </c>
      <c r="O6820" s="1">
        <v>43290</v>
      </c>
      <c r="P6820" s="2">
        <v>43290.328090277777</v>
      </c>
      <c r="Q6820" s="3">
        <v>0.66142361111111114</v>
      </c>
      <c r="R6820" t="s">
        <v>58</v>
      </c>
      <c r="S6820" t="s">
        <v>59</v>
      </c>
      <c r="T6820" t="s">
        <v>59</v>
      </c>
      <c r="U6820">
        <v>98</v>
      </c>
      <c r="V6820" t="s">
        <v>112</v>
      </c>
      <c r="W6820" t="s">
        <v>61</v>
      </c>
      <c r="X6820" t="s">
        <v>34</v>
      </c>
      <c r="Y6820">
        <v>0</v>
      </c>
      <c r="AA6820">
        <v>0</v>
      </c>
      <c r="AB6820">
        <v>1393</v>
      </c>
      <c r="AC6820">
        <v>758190</v>
      </c>
      <c r="AD6820">
        <v>5080</v>
      </c>
      <c r="AF6820">
        <v>0</v>
      </c>
      <c r="AG6820">
        <v>0</v>
      </c>
      <c r="AH6820">
        <v>52</v>
      </c>
      <c r="AI6820">
        <v>1</v>
      </c>
      <c r="AJ6820">
        <v>38</v>
      </c>
      <c r="AN6820">
        <v>0</v>
      </c>
      <c r="AP6820" t="s">
        <v>59</v>
      </c>
      <c r="AQ6820">
        <v>-999999</v>
      </c>
      <c r="AR6820">
        <v>80</v>
      </c>
      <c r="AS6820">
        <v>763270</v>
      </c>
      <c r="AT6820">
        <v>0</v>
      </c>
      <c r="AU6820">
        <v>5</v>
      </c>
      <c r="AV6820">
        <v>1074</v>
      </c>
      <c r="AW6820">
        <v>764344</v>
      </c>
      <c r="AX6820">
        <v>102</v>
      </c>
      <c r="AY6820" t="str">
        <f t="shared" si="106"/>
        <v>N52.jpg</v>
      </c>
    </row>
    <row r="6821" spans="1:51" x14ac:dyDescent="0.2">
      <c r="A6821" t="s">
        <v>51</v>
      </c>
      <c r="B6821">
        <v>1059</v>
      </c>
      <c r="C6821">
        <v>1</v>
      </c>
      <c r="D6821" t="s">
        <v>187</v>
      </c>
      <c r="E6821" t="s">
        <v>300</v>
      </c>
      <c r="G6821" t="s">
        <v>301</v>
      </c>
      <c r="H6821">
        <v>75.007000000000005</v>
      </c>
      <c r="I6821" t="s">
        <v>201</v>
      </c>
      <c r="J6821">
        <v>1</v>
      </c>
      <c r="K6821">
        <v>127821701</v>
      </c>
      <c r="L6821" t="s">
        <v>56</v>
      </c>
      <c r="M6821" t="s">
        <v>57</v>
      </c>
      <c r="N6821" t="s">
        <v>57</v>
      </c>
      <c r="O6821" s="1">
        <v>43290</v>
      </c>
      <c r="P6821" s="2">
        <v>43290.328090277777</v>
      </c>
      <c r="Q6821" s="3">
        <v>0.66142361111111114</v>
      </c>
      <c r="R6821" t="s">
        <v>58</v>
      </c>
      <c r="S6821" t="s">
        <v>59</v>
      </c>
      <c r="T6821" t="s">
        <v>59</v>
      </c>
      <c r="U6821">
        <v>99</v>
      </c>
      <c r="V6821" t="s">
        <v>67</v>
      </c>
      <c r="W6821" t="s">
        <v>61</v>
      </c>
      <c r="X6821" t="s">
        <v>34</v>
      </c>
      <c r="Y6821">
        <v>0</v>
      </c>
      <c r="AA6821">
        <v>0</v>
      </c>
      <c r="AB6821">
        <v>1193</v>
      </c>
      <c r="AC6821">
        <v>766069</v>
      </c>
      <c r="AD6821">
        <v>5067</v>
      </c>
      <c r="AF6821">
        <v>0</v>
      </c>
      <c r="AG6821">
        <v>0</v>
      </c>
      <c r="AH6821">
        <v>7</v>
      </c>
      <c r="AI6821">
        <v>1</v>
      </c>
      <c r="AJ6821">
        <v>39</v>
      </c>
      <c r="AN6821">
        <v>0</v>
      </c>
      <c r="AP6821" t="s">
        <v>59</v>
      </c>
      <c r="AQ6821">
        <v>-999999</v>
      </c>
      <c r="AR6821">
        <v>67</v>
      </c>
      <c r="AS6821">
        <v>771136</v>
      </c>
      <c r="AT6821">
        <v>0</v>
      </c>
      <c r="AU6821">
        <v>4</v>
      </c>
      <c r="AV6821">
        <v>575</v>
      </c>
      <c r="AW6821">
        <v>771711</v>
      </c>
      <c r="AX6821">
        <v>102</v>
      </c>
      <c r="AY6821" t="str">
        <f t="shared" si="106"/>
        <v>N7.jpg</v>
      </c>
    </row>
    <row r="6822" spans="1:51" x14ac:dyDescent="0.2">
      <c r="A6822" t="s">
        <v>51</v>
      </c>
      <c r="B6822">
        <v>1059</v>
      </c>
      <c r="C6822">
        <v>1</v>
      </c>
      <c r="D6822" t="s">
        <v>187</v>
      </c>
      <c r="E6822" t="s">
        <v>300</v>
      </c>
      <c r="G6822" t="s">
        <v>301</v>
      </c>
      <c r="H6822">
        <v>75.007000000000005</v>
      </c>
      <c r="I6822" t="s">
        <v>201</v>
      </c>
      <c r="J6822">
        <v>1</v>
      </c>
      <c r="K6822">
        <v>127821701</v>
      </c>
      <c r="L6822" t="s">
        <v>56</v>
      </c>
      <c r="M6822" t="s">
        <v>57</v>
      </c>
      <c r="N6822" t="s">
        <v>57</v>
      </c>
      <c r="O6822" s="1">
        <v>43290</v>
      </c>
      <c r="P6822" s="2">
        <v>43290.328090277777</v>
      </c>
      <c r="Q6822" s="3">
        <v>0.66142361111111114</v>
      </c>
      <c r="R6822" t="s">
        <v>58</v>
      </c>
      <c r="S6822" t="s">
        <v>59</v>
      </c>
      <c r="T6822" t="s">
        <v>59</v>
      </c>
      <c r="U6822">
        <v>100</v>
      </c>
      <c r="V6822" t="s">
        <v>103</v>
      </c>
      <c r="W6822" t="s">
        <v>61</v>
      </c>
      <c r="X6822" t="s">
        <v>34</v>
      </c>
      <c r="Y6822">
        <v>0</v>
      </c>
      <c r="AA6822">
        <v>0</v>
      </c>
      <c r="AB6822">
        <v>419</v>
      </c>
      <c r="AC6822">
        <v>772655</v>
      </c>
      <c r="AD6822">
        <v>5080</v>
      </c>
      <c r="AF6822">
        <v>0</v>
      </c>
      <c r="AG6822">
        <v>0</v>
      </c>
      <c r="AH6822">
        <v>43</v>
      </c>
      <c r="AI6822">
        <v>1</v>
      </c>
      <c r="AJ6822">
        <v>40</v>
      </c>
      <c r="AN6822">
        <v>0</v>
      </c>
      <c r="AP6822" t="s">
        <v>59</v>
      </c>
      <c r="AQ6822">
        <v>-999999</v>
      </c>
      <c r="AR6822">
        <v>80</v>
      </c>
      <c r="AS6822">
        <v>777735</v>
      </c>
      <c r="AT6822">
        <v>0</v>
      </c>
      <c r="AU6822">
        <v>3</v>
      </c>
      <c r="AV6822">
        <v>405</v>
      </c>
      <c r="AW6822">
        <v>778140</v>
      </c>
      <c r="AX6822">
        <v>102</v>
      </c>
      <c r="AY6822" t="str">
        <f t="shared" si="106"/>
        <v>N43.jpg</v>
      </c>
    </row>
    <row r="6823" spans="1:51" x14ac:dyDescent="0.2">
      <c r="A6823" t="s">
        <v>51</v>
      </c>
      <c r="B6823">
        <v>1059</v>
      </c>
      <c r="C6823">
        <v>1</v>
      </c>
      <c r="D6823" t="s">
        <v>187</v>
      </c>
      <c r="E6823" t="s">
        <v>300</v>
      </c>
      <c r="G6823" t="s">
        <v>301</v>
      </c>
      <c r="H6823">
        <v>75.007000000000005</v>
      </c>
      <c r="I6823" t="s">
        <v>201</v>
      </c>
      <c r="J6823">
        <v>1</v>
      </c>
      <c r="K6823">
        <v>127821701</v>
      </c>
      <c r="L6823" t="s">
        <v>56</v>
      </c>
      <c r="M6823" t="s">
        <v>57</v>
      </c>
      <c r="N6823" t="s">
        <v>57</v>
      </c>
      <c r="O6823" s="1">
        <v>43290</v>
      </c>
      <c r="P6823" s="2">
        <v>43290.328090277777</v>
      </c>
      <c r="Q6823" s="3">
        <v>0.66142361111111114</v>
      </c>
      <c r="R6823" t="s">
        <v>58</v>
      </c>
      <c r="S6823" t="s">
        <v>59</v>
      </c>
      <c r="T6823" t="s">
        <v>59</v>
      </c>
      <c r="U6823">
        <v>101</v>
      </c>
      <c r="V6823" t="s">
        <v>74</v>
      </c>
      <c r="W6823" t="s">
        <v>61</v>
      </c>
      <c r="X6823" t="s">
        <v>34</v>
      </c>
      <c r="Y6823">
        <v>0</v>
      </c>
      <c r="AA6823">
        <v>0</v>
      </c>
      <c r="AB6823">
        <v>2393</v>
      </c>
      <c r="AC6823">
        <v>781055</v>
      </c>
      <c r="AD6823">
        <v>5066</v>
      </c>
      <c r="AF6823">
        <v>0</v>
      </c>
      <c r="AG6823">
        <v>0</v>
      </c>
      <c r="AH6823">
        <v>14</v>
      </c>
      <c r="AI6823">
        <v>1</v>
      </c>
      <c r="AJ6823">
        <v>41</v>
      </c>
      <c r="AN6823">
        <v>0</v>
      </c>
      <c r="AP6823" t="s">
        <v>59</v>
      </c>
      <c r="AQ6823">
        <v>-999999</v>
      </c>
      <c r="AR6823">
        <v>66</v>
      </c>
      <c r="AS6823">
        <v>786121</v>
      </c>
      <c r="AT6823">
        <v>0</v>
      </c>
      <c r="AU6823">
        <v>4</v>
      </c>
      <c r="AV6823">
        <v>309</v>
      </c>
      <c r="AW6823">
        <v>786430</v>
      </c>
      <c r="AX6823">
        <v>102</v>
      </c>
      <c r="AY6823" t="str">
        <f t="shared" si="106"/>
        <v>N14.jpg</v>
      </c>
    </row>
    <row r="6824" spans="1:51" x14ac:dyDescent="0.2">
      <c r="A6824" t="s">
        <v>51</v>
      </c>
      <c r="B6824">
        <v>1059</v>
      </c>
      <c r="C6824">
        <v>1</v>
      </c>
      <c r="D6824" t="s">
        <v>187</v>
      </c>
      <c r="E6824" t="s">
        <v>300</v>
      </c>
      <c r="G6824" t="s">
        <v>301</v>
      </c>
      <c r="H6824">
        <v>75.007000000000005</v>
      </c>
      <c r="I6824" t="s">
        <v>201</v>
      </c>
      <c r="J6824">
        <v>1</v>
      </c>
      <c r="K6824">
        <v>127821701</v>
      </c>
      <c r="L6824" t="s">
        <v>56</v>
      </c>
      <c r="M6824" t="s">
        <v>57</v>
      </c>
      <c r="N6824" t="s">
        <v>57</v>
      </c>
      <c r="O6824" s="1">
        <v>43290</v>
      </c>
      <c r="P6824" s="2">
        <v>43290.328090277777</v>
      </c>
      <c r="Q6824" s="3">
        <v>0.66142361111111114</v>
      </c>
      <c r="R6824" t="s">
        <v>58</v>
      </c>
      <c r="S6824" t="s">
        <v>59</v>
      </c>
      <c r="T6824" t="s">
        <v>59</v>
      </c>
      <c r="U6824">
        <v>102</v>
      </c>
      <c r="V6824" t="s">
        <v>92</v>
      </c>
      <c r="W6824" t="s">
        <v>61</v>
      </c>
      <c r="X6824" t="s">
        <v>34</v>
      </c>
      <c r="Y6824">
        <v>0</v>
      </c>
      <c r="AA6824">
        <v>0</v>
      </c>
      <c r="AB6824">
        <v>727</v>
      </c>
      <c r="AC6824">
        <v>787681</v>
      </c>
      <c r="AD6824">
        <v>5079</v>
      </c>
      <c r="AF6824">
        <v>0</v>
      </c>
      <c r="AG6824">
        <v>0</v>
      </c>
      <c r="AH6824">
        <v>32</v>
      </c>
      <c r="AI6824">
        <v>1</v>
      </c>
      <c r="AJ6824">
        <v>42</v>
      </c>
      <c r="AN6824">
        <v>0</v>
      </c>
      <c r="AP6824" t="s">
        <v>59</v>
      </c>
      <c r="AQ6824">
        <v>-999999</v>
      </c>
      <c r="AR6824">
        <v>79</v>
      </c>
      <c r="AS6824">
        <v>792760</v>
      </c>
      <c r="AT6824">
        <v>0</v>
      </c>
      <c r="AU6824">
        <v>3</v>
      </c>
      <c r="AV6824">
        <v>446</v>
      </c>
      <c r="AW6824">
        <v>793206</v>
      </c>
      <c r="AX6824">
        <v>102</v>
      </c>
      <c r="AY6824" t="str">
        <f t="shared" si="106"/>
        <v>N32.jpg</v>
      </c>
    </row>
    <row r="6825" spans="1:51" x14ac:dyDescent="0.2">
      <c r="A6825" t="s">
        <v>51</v>
      </c>
      <c r="B6825">
        <v>1059</v>
      </c>
      <c r="C6825">
        <v>1</v>
      </c>
      <c r="D6825" t="s">
        <v>187</v>
      </c>
      <c r="E6825" t="s">
        <v>300</v>
      </c>
      <c r="G6825" t="s">
        <v>301</v>
      </c>
      <c r="H6825">
        <v>75.007000000000005</v>
      </c>
      <c r="I6825" t="s">
        <v>201</v>
      </c>
      <c r="J6825">
        <v>1</v>
      </c>
      <c r="K6825">
        <v>127821701</v>
      </c>
      <c r="L6825" t="s">
        <v>56</v>
      </c>
      <c r="M6825" t="s">
        <v>57</v>
      </c>
      <c r="N6825" t="s">
        <v>57</v>
      </c>
      <c r="O6825" s="1">
        <v>43290</v>
      </c>
      <c r="P6825" s="2">
        <v>43290.328090277777</v>
      </c>
      <c r="Q6825" s="3">
        <v>0.66142361111111114</v>
      </c>
      <c r="R6825" t="s">
        <v>58</v>
      </c>
      <c r="S6825" t="s">
        <v>59</v>
      </c>
      <c r="T6825" t="s">
        <v>59</v>
      </c>
      <c r="U6825">
        <v>103</v>
      </c>
      <c r="V6825" t="s">
        <v>94</v>
      </c>
      <c r="W6825" t="s">
        <v>61</v>
      </c>
      <c r="X6825" t="s">
        <v>34</v>
      </c>
      <c r="Y6825">
        <v>0</v>
      </c>
      <c r="AA6825">
        <v>0</v>
      </c>
      <c r="AB6825">
        <v>2140</v>
      </c>
      <c r="AC6825">
        <v>795867</v>
      </c>
      <c r="AD6825">
        <v>5079</v>
      </c>
      <c r="AF6825">
        <v>0</v>
      </c>
      <c r="AG6825">
        <v>0</v>
      </c>
      <c r="AH6825">
        <v>34</v>
      </c>
      <c r="AI6825">
        <v>1</v>
      </c>
      <c r="AJ6825">
        <v>43</v>
      </c>
      <c r="AN6825">
        <v>0</v>
      </c>
      <c r="AP6825" t="s">
        <v>59</v>
      </c>
      <c r="AQ6825">
        <v>-999999</v>
      </c>
      <c r="AR6825">
        <v>79</v>
      </c>
      <c r="AS6825">
        <v>800946</v>
      </c>
      <c r="AT6825">
        <v>0</v>
      </c>
      <c r="AU6825">
        <v>5</v>
      </c>
      <c r="AV6825">
        <v>535</v>
      </c>
      <c r="AW6825">
        <v>801481</v>
      </c>
      <c r="AX6825">
        <v>102</v>
      </c>
      <c r="AY6825" t="str">
        <f t="shared" si="106"/>
        <v>N34.jpg</v>
      </c>
    </row>
    <row r="6826" spans="1:51" x14ac:dyDescent="0.2">
      <c r="A6826" t="s">
        <v>51</v>
      </c>
      <c r="B6826">
        <v>1059</v>
      </c>
      <c r="C6826">
        <v>1</v>
      </c>
      <c r="D6826" t="s">
        <v>187</v>
      </c>
      <c r="E6826" t="s">
        <v>300</v>
      </c>
      <c r="G6826" t="s">
        <v>301</v>
      </c>
      <c r="H6826">
        <v>75.007000000000005</v>
      </c>
      <c r="I6826" t="s">
        <v>201</v>
      </c>
      <c r="J6826">
        <v>1</v>
      </c>
      <c r="K6826">
        <v>127821701</v>
      </c>
      <c r="L6826" t="s">
        <v>56</v>
      </c>
      <c r="M6826" t="s">
        <v>57</v>
      </c>
      <c r="N6826" t="s">
        <v>57</v>
      </c>
      <c r="O6826" s="1">
        <v>43290</v>
      </c>
      <c r="P6826" s="2">
        <v>43290.328090277777</v>
      </c>
      <c r="Q6826" s="3">
        <v>0.66142361111111114</v>
      </c>
      <c r="R6826" t="s">
        <v>58</v>
      </c>
      <c r="S6826" t="s">
        <v>59</v>
      </c>
      <c r="T6826" t="s">
        <v>59</v>
      </c>
      <c r="U6826">
        <v>104</v>
      </c>
      <c r="V6826" t="s">
        <v>96</v>
      </c>
      <c r="W6826" t="s">
        <v>61</v>
      </c>
      <c r="X6826" t="s">
        <v>34</v>
      </c>
      <c r="Y6826">
        <v>0</v>
      </c>
      <c r="AA6826">
        <v>0</v>
      </c>
      <c r="AB6826">
        <v>100</v>
      </c>
      <c r="AC6826">
        <v>802106</v>
      </c>
      <c r="AD6826">
        <v>5066</v>
      </c>
      <c r="AF6826">
        <v>0</v>
      </c>
      <c r="AG6826">
        <v>0</v>
      </c>
      <c r="AH6826">
        <v>36</v>
      </c>
      <c r="AI6826">
        <v>1</v>
      </c>
      <c r="AJ6826">
        <v>44</v>
      </c>
      <c r="AN6826">
        <v>0</v>
      </c>
      <c r="AP6826" t="s">
        <v>59</v>
      </c>
      <c r="AQ6826">
        <v>-999999</v>
      </c>
      <c r="AR6826">
        <v>66</v>
      </c>
      <c r="AS6826">
        <v>807172</v>
      </c>
      <c r="AT6826">
        <v>0</v>
      </c>
      <c r="AU6826">
        <v>4</v>
      </c>
      <c r="AV6826">
        <v>530</v>
      </c>
      <c r="AW6826">
        <v>807702</v>
      </c>
      <c r="AX6826">
        <v>102</v>
      </c>
      <c r="AY6826" t="str">
        <f t="shared" si="106"/>
        <v>N36.jpg</v>
      </c>
    </row>
    <row r="6827" spans="1:51" x14ac:dyDescent="0.2">
      <c r="A6827" t="s">
        <v>51</v>
      </c>
      <c r="B6827">
        <v>1059</v>
      </c>
      <c r="C6827">
        <v>1</v>
      </c>
      <c r="D6827" t="s">
        <v>187</v>
      </c>
      <c r="E6827" t="s">
        <v>300</v>
      </c>
      <c r="G6827" t="s">
        <v>301</v>
      </c>
      <c r="H6827">
        <v>75.007000000000005</v>
      </c>
      <c r="I6827" t="s">
        <v>201</v>
      </c>
      <c r="J6827">
        <v>1</v>
      </c>
      <c r="K6827">
        <v>127821701</v>
      </c>
      <c r="L6827" t="s">
        <v>56</v>
      </c>
      <c r="M6827" t="s">
        <v>57</v>
      </c>
      <c r="N6827" t="s">
        <v>57</v>
      </c>
      <c r="O6827" s="1">
        <v>43290</v>
      </c>
      <c r="P6827" s="2">
        <v>43290.328090277777</v>
      </c>
      <c r="Q6827" s="3">
        <v>0.66142361111111114</v>
      </c>
      <c r="R6827" t="s">
        <v>58</v>
      </c>
      <c r="S6827" t="s">
        <v>59</v>
      </c>
      <c r="T6827" t="s">
        <v>59</v>
      </c>
      <c r="U6827">
        <v>105</v>
      </c>
      <c r="V6827" t="s">
        <v>71</v>
      </c>
      <c r="W6827" t="s">
        <v>61</v>
      </c>
      <c r="X6827" t="s">
        <v>34</v>
      </c>
      <c r="Y6827">
        <v>0</v>
      </c>
      <c r="AA6827">
        <v>0</v>
      </c>
      <c r="AB6827">
        <v>420</v>
      </c>
      <c r="AC6827">
        <v>808652</v>
      </c>
      <c r="AD6827">
        <v>5066</v>
      </c>
      <c r="AF6827">
        <v>0</v>
      </c>
      <c r="AG6827">
        <v>0</v>
      </c>
      <c r="AH6827">
        <v>11</v>
      </c>
      <c r="AI6827">
        <v>1</v>
      </c>
      <c r="AJ6827">
        <v>45</v>
      </c>
      <c r="AN6827">
        <v>0</v>
      </c>
      <c r="AP6827" t="s">
        <v>59</v>
      </c>
      <c r="AQ6827">
        <v>-999999</v>
      </c>
      <c r="AR6827">
        <v>66</v>
      </c>
      <c r="AS6827">
        <v>813718</v>
      </c>
      <c r="AT6827">
        <v>0</v>
      </c>
      <c r="AU6827">
        <v>4</v>
      </c>
      <c r="AV6827">
        <v>945</v>
      </c>
      <c r="AW6827">
        <v>814663</v>
      </c>
      <c r="AX6827">
        <v>102</v>
      </c>
      <c r="AY6827" t="str">
        <f t="shared" si="106"/>
        <v>N11.jpg</v>
      </c>
    </row>
    <row r="6828" spans="1:51" x14ac:dyDescent="0.2">
      <c r="A6828" t="s">
        <v>51</v>
      </c>
      <c r="B6828">
        <v>1059</v>
      </c>
      <c r="C6828">
        <v>1</v>
      </c>
      <c r="D6828" t="s">
        <v>187</v>
      </c>
      <c r="E6828" t="s">
        <v>300</v>
      </c>
      <c r="G6828" t="s">
        <v>301</v>
      </c>
      <c r="H6828">
        <v>75.007000000000005</v>
      </c>
      <c r="I6828" t="s">
        <v>201</v>
      </c>
      <c r="J6828">
        <v>1</v>
      </c>
      <c r="K6828">
        <v>127821701</v>
      </c>
      <c r="L6828" t="s">
        <v>56</v>
      </c>
      <c r="M6828" t="s">
        <v>57</v>
      </c>
      <c r="N6828" t="s">
        <v>57</v>
      </c>
      <c r="O6828" s="1">
        <v>43290</v>
      </c>
      <c r="P6828" s="2">
        <v>43290.328090277777</v>
      </c>
      <c r="Q6828" s="3">
        <v>0.66142361111111114</v>
      </c>
      <c r="R6828" t="s">
        <v>58</v>
      </c>
      <c r="S6828" t="s">
        <v>59</v>
      </c>
      <c r="T6828" t="s">
        <v>59</v>
      </c>
      <c r="U6828">
        <v>106</v>
      </c>
      <c r="V6828" t="s">
        <v>62</v>
      </c>
      <c r="W6828" t="s">
        <v>61</v>
      </c>
      <c r="X6828" t="s">
        <v>34</v>
      </c>
      <c r="Y6828">
        <v>0</v>
      </c>
      <c r="AA6828">
        <v>0</v>
      </c>
      <c r="AB6828">
        <v>1767</v>
      </c>
      <c r="AC6828">
        <v>816958</v>
      </c>
      <c r="AD6828">
        <v>5079</v>
      </c>
      <c r="AF6828">
        <v>0</v>
      </c>
      <c r="AG6828">
        <v>0</v>
      </c>
      <c r="AH6828">
        <v>2</v>
      </c>
      <c r="AI6828">
        <v>1</v>
      </c>
      <c r="AJ6828">
        <v>46</v>
      </c>
      <c r="AN6828">
        <v>0</v>
      </c>
      <c r="AP6828" t="s">
        <v>59</v>
      </c>
      <c r="AQ6828">
        <v>-999999</v>
      </c>
      <c r="AR6828">
        <v>79</v>
      </c>
      <c r="AS6828">
        <v>822037</v>
      </c>
      <c r="AT6828">
        <v>0</v>
      </c>
      <c r="AU6828">
        <v>3</v>
      </c>
      <c r="AV6828">
        <v>384</v>
      </c>
      <c r="AW6828">
        <v>822421</v>
      </c>
      <c r="AX6828">
        <v>102</v>
      </c>
      <c r="AY6828" t="str">
        <f t="shared" si="106"/>
        <v>N2.jpg</v>
      </c>
    </row>
    <row r="6829" spans="1:51" x14ac:dyDescent="0.2">
      <c r="A6829" t="s">
        <v>51</v>
      </c>
      <c r="B6829">
        <v>1059</v>
      </c>
      <c r="C6829">
        <v>1</v>
      </c>
      <c r="D6829" t="s">
        <v>187</v>
      </c>
      <c r="E6829" t="s">
        <v>300</v>
      </c>
      <c r="G6829" t="s">
        <v>301</v>
      </c>
      <c r="H6829">
        <v>75.007000000000005</v>
      </c>
      <c r="I6829" t="s">
        <v>201</v>
      </c>
      <c r="J6829">
        <v>1</v>
      </c>
      <c r="K6829">
        <v>127821701</v>
      </c>
      <c r="L6829" t="s">
        <v>56</v>
      </c>
      <c r="M6829" t="s">
        <v>57</v>
      </c>
      <c r="N6829" t="s">
        <v>57</v>
      </c>
      <c r="O6829" s="1">
        <v>43290</v>
      </c>
      <c r="P6829" s="2">
        <v>43290.328090277777</v>
      </c>
      <c r="Q6829" s="3">
        <v>0.66142361111111114</v>
      </c>
      <c r="R6829" t="s">
        <v>58</v>
      </c>
      <c r="S6829" t="s">
        <v>59</v>
      </c>
      <c r="T6829" t="s">
        <v>59</v>
      </c>
      <c r="U6829">
        <v>107</v>
      </c>
      <c r="V6829" t="s">
        <v>78</v>
      </c>
      <c r="W6829" t="s">
        <v>61</v>
      </c>
      <c r="X6829" t="s">
        <v>34</v>
      </c>
      <c r="Y6829">
        <v>0</v>
      </c>
      <c r="AA6829">
        <v>0</v>
      </c>
      <c r="AB6829">
        <v>686</v>
      </c>
      <c r="AC6829">
        <v>823637</v>
      </c>
      <c r="AD6829">
        <v>5066</v>
      </c>
      <c r="AF6829">
        <v>0</v>
      </c>
      <c r="AG6829">
        <v>0</v>
      </c>
      <c r="AH6829">
        <v>18</v>
      </c>
      <c r="AI6829">
        <v>1</v>
      </c>
      <c r="AJ6829">
        <v>47</v>
      </c>
      <c r="AN6829">
        <v>0</v>
      </c>
      <c r="AP6829" t="s">
        <v>59</v>
      </c>
      <c r="AQ6829">
        <v>-999999</v>
      </c>
      <c r="AR6829">
        <v>66</v>
      </c>
      <c r="AS6829">
        <v>828703</v>
      </c>
      <c r="AT6829">
        <v>0</v>
      </c>
      <c r="AU6829">
        <v>2</v>
      </c>
      <c r="AV6829">
        <v>432</v>
      </c>
      <c r="AW6829">
        <v>829135</v>
      </c>
      <c r="AX6829">
        <v>102</v>
      </c>
      <c r="AY6829" t="str">
        <f t="shared" si="106"/>
        <v>N18.jpg</v>
      </c>
    </row>
    <row r="6830" spans="1:51" x14ac:dyDescent="0.2">
      <c r="A6830" t="s">
        <v>51</v>
      </c>
      <c r="B6830">
        <v>1059</v>
      </c>
      <c r="C6830">
        <v>1</v>
      </c>
      <c r="D6830" t="s">
        <v>187</v>
      </c>
      <c r="E6830" t="s">
        <v>300</v>
      </c>
      <c r="G6830" t="s">
        <v>301</v>
      </c>
      <c r="H6830">
        <v>75.007000000000005</v>
      </c>
      <c r="I6830" t="s">
        <v>201</v>
      </c>
      <c r="J6830">
        <v>1</v>
      </c>
      <c r="K6830">
        <v>127821701</v>
      </c>
      <c r="L6830" t="s">
        <v>56</v>
      </c>
      <c r="M6830" t="s">
        <v>57</v>
      </c>
      <c r="N6830" t="s">
        <v>57</v>
      </c>
      <c r="O6830" s="1">
        <v>43290</v>
      </c>
      <c r="P6830" s="2">
        <v>43290.328090277777</v>
      </c>
      <c r="Q6830" s="3">
        <v>0.66142361111111114</v>
      </c>
      <c r="R6830" t="s">
        <v>58</v>
      </c>
      <c r="S6830" t="s">
        <v>59</v>
      </c>
      <c r="T6830" t="s">
        <v>59</v>
      </c>
      <c r="U6830">
        <v>108</v>
      </c>
      <c r="V6830" t="s">
        <v>72</v>
      </c>
      <c r="W6830" t="s">
        <v>61</v>
      </c>
      <c r="X6830" t="s">
        <v>34</v>
      </c>
      <c r="Y6830">
        <v>0</v>
      </c>
      <c r="AA6830">
        <v>0</v>
      </c>
      <c r="AB6830">
        <v>380</v>
      </c>
      <c r="AC6830">
        <v>830050</v>
      </c>
      <c r="AD6830">
        <v>5079</v>
      </c>
      <c r="AF6830">
        <v>0</v>
      </c>
      <c r="AG6830">
        <v>0</v>
      </c>
      <c r="AH6830">
        <v>12</v>
      </c>
      <c r="AI6830">
        <v>1</v>
      </c>
      <c r="AJ6830">
        <v>48</v>
      </c>
      <c r="AN6830">
        <v>0</v>
      </c>
      <c r="AP6830" t="s">
        <v>59</v>
      </c>
      <c r="AQ6830">
        <v>-999999</v>
      </c>
      <c r="AR6830">
        <v>79</v>
      </c>
      <c r="AS6830">
        <v>835129</v>
      </c>
      <c r="AT6830">
        <v>0</v>
      </c>
      <c r="AU6830">
        <v>2</v>
      </c>
      <c r="AV6830">
        <v>494</v>
      </c>
      <c r="AW6830">
        <v>835623</v>
      </c>
      <c r="AX6830">
        <v>102</v>
      </c>
      <c r="AY6830" t="str">
        <f t="shared" si="106"/>
        <v>N12.jpg</v>
      </c>
    </row>
    <row r="6831" spans="1:51" x14ac:dyDescent="0.2">
      <c r="A6831" t="s">
        <v>51</v>
      </c>
      <c r="B6831">
        <v>1059</v>
      </c>
      <c r="C6831">
        <v>1</v>
      </c>
      <c r="D6831" t="s">
        <v>187</v>
      </c>
      <c r="E6831" t="s">
        <v>300</v>
      </c>
      <c r="G6831" t="s">
        <v>301</v>
      </c>
      <c r="H6831">
        <v>75.007000000000005</v>
      </c>
      <c r="I6831" t="s">
        <v>201</v>
      </c>
      <c r="J6831">
        <v>1</v>
      </c>
      <c r="K6831">
        <v>127821701</v>
      </c>
      <c r="L6831" t="s">
        <v>56</v>
      </c>
      <c r="M6831" t="s">
        <v>57</v>
      </c>
      <c r="N6831" t="s">
        <v>57</v>
      </c>
      <c r="O6831" s="1">
        <v>43290</v>
      </c>
      <c r="P6831" s="2">
        <v>43290.328090277777</v>
      </c>
      <c r="Q6831" s="3">
        <v>0.66142361111111114</v>
      </c>
      <c r="R6831" t="s">
        <v>58</v>
      </c>
      <c r="S6831" t="s">
        <v>59</v>
      </c>
      <c r="T6831" t="s">
        <v>59</v>
      </c>
      <c r="U6831">
        <v>109</v>
      </c>
      <c r="V6831" t="s">
        <v>108</v>
      </c>
      <c r="W6831" t="s">
        <v>61</v>
      </c>
      <c r="X6831" t="s">
        <v>34</v>
      </c>
      <c r="Y6831">
        <v>0</v>
      </c>
      <c r="AA6831">
        <v>0</v>
      </c>
      <c r="AB6831">
        <v>420</v>
      </c>
      <c r="AC6831">
        <v>836569</v>
      </c>
      <c r="AD6831">
        <v>5066</v>
      </c>
      <c r="AF6831">
        <v>0</v>
      </c>
      <c r="AG6831">
        <v>0</v>
      </c>
      <c r="AH6831">
        <v>48</v>
      </c>
      <c r="AI6831">
        <v>1</v>
      </c>
      <c r="AJ6831">
        <v>49</v>
      </c>
      <c r="AN6831">
        <v>0</v>
      </c>
      <c r="AP6831" t="s">
        <v>59</v>
      </c>
      <c r="AQ6831">
        <v>-999999</v>
      </c>
      <c r="AR6831">
        <v>66</v>
      </c>
      <c r="AS6831">
        <v>841635</v>
      </c>
      <c r="AT6831">
        <v>0</v>
      </c>
      <c r="AU6831">
        <v>4</v>
      </c>
      <c r="AV6831">
        <v>371</v>
      </c>
      <c r="AW6831">
        <v>842006</v>
      </c>
      <c r="AX6831">
        <v>102</v>
      </c>
      <c r="AY6831" t="str">
        <f t="shared" si="106"/>
        <v>N48.jpg</v>
      </c>
    </row>
    <row r="6832" spans="1:51" x14ac:dyDescent="0.2">
      <c r="A6832" t="s">
        <v>51</v>
      </c>
      <c r="B6832">
        <v>1059</v>
      </c>
      <c r="C6832">
        <v>1</v>
      </c>
      <c r="D6832" t="s">
        <v>187</v>
      </c>
      <c r="E6832" t="s">
        <v>300</v>
      </c>
      <c r="G6832" t="s">
        <v>301</v>
      </c>
      <c r="H6832">
        <v>75.007000000000005</v>
      </c>
      <c r="I6832" t="s">
        <v>201</v>
      </c>
      <c r="J6832">
        <v>1</v>
      </c>
      <c r="K6832">
        <v>127821701</v>
      </c>
      <c r="L6832" t="s">
        <v>56</v>
      </c>
      <c r="M6832" t="s">
        <v>57</v>
      </c>
      <c r="N6832" t="s">
        <v>57</v>
      </c>
      <c r="O6832" s="1">
        <v>43290</v>
      </c>
      <c r="P6832" s="2">
        <v>43290.328090277777</v>
      </c>
      <c r="Q6832" s="3">
        <v>0.66142361111111114</v>
      </c>
      <c r="R6832" t="s">
        <v>58</v>
      </c>
      <c r="S6832" t="s">
        <v>59</v>
      </c>
      <c r="T6832" t="s">
        <v>59</v>
      </c>
      <c r="U6832">
        <v>110</v>
      </c>
      <c r="V6832" t="s">
        <v>89</v>
      </c>
      <c r="W6832" t="s">
        <v>61</v>
      </c>
      <c r="X6832" t="s">
        <v>34</v>
      </c>
      <c r="Y6832">
        <v>0</v>
      </c>
      <c r="AA6832">
        <v>0</v>
      </c>
      <c r="AB6832">
        <v>487</v>
      </c>
      <c r="AC6832">
        <v>843022</v>
      </c>
      <c r="AD6832">
        <v>5066</v>
      </c>
      <c r="AF6832">
        <v>0</v>
      </c>
      <c r="AG6832">
        <v>0</v>
      </c>
      <c r="AH6832">
        <v>29</v>
      </c>
      <c r="AI6832">
        <v>1</v>
      </c>
      <c r="AJ6832">
        <v>50</v>
      </c>
      <c r="AN6832">
        <v>0</v>
      </c>
      <c r="AP6832" t="s">
        <v>59</v>
      </c>
      <c r="AQ6832">
        <v>-999999</v>
      </c>
      <c r="AR6832">
        <v>66</v>
      </c>
      <c r="AS6832">
        <v>848088</v>
      </c>
      <c r="AT6832">
        <v>0</v>
      </c>
      <c r="AU6832">
        <v>4</v>
      </c>
      <c r="AV6832">
        <v>273</v>
      </c>
      <c r="AW6832">
        <v>848361</v>
      </c>
      <c r="AX6832">
        <v>102</v>
      </c>
      <c r="AY6832" t="str">
        <f t="shared" si="106"/>
        <v>N29.jpg</v>
      </c>
    </row>
    <row r="6833" spans="1:51" x14ac:dyDescent="0.2">
      <c r="A6833" t="s">
        <v>51</v>
      </c>
      <c r="B6833">
        <v>1059</v>
      </c>
      <c r="C6833">
        <v>1</v>
      </c>
      <c r="D6833" t="s">
        <v>187</v>
      </c>
      <c r="E6833" t="s">
        <v>300</v>
      </c>
      <c r="G6833" t="s">
        <v>301</v>
      </c>
      <c r="H6833">
        <v>75.007000000000005</v>
      </c>
      <c r="I6833" t="s">
        <v>201</v>
      </c>
      <c r="J6833">
        <v>1</v>
      </c>
      <c r="K6833">
        <v>127821701</v>
      </c>
      <c r="L6833" t="s">
        <v>56</v>
      </c>
      <c r="M6833" t="s">
        <v>57</v>
      </c>
      <c r="N6833" t="s">
        <v>57</v>
      </c>
      <c r="O6833" s="1">
        <v>43290</v>
      </c>
      <c r="P6833" s="2">
        <v>43290.328090277777</v>
      </c>
      <c r="Q6833" s="3">
        <v>0.66142361111111114</v>
      </c>
      <c r="R6833" t="s">
        <v>58</v>
      </c>
      <c r="S6833" t="s">
        <v>59</v>
      </c>
      <c r="T6833" t="s">
        <v>59</v>
      </c>
      <c r="U6833">
        <v>111</v>
      </c>
      <c r="V6833" t="s">
        <v>63</v>
      </c>
      <c r="W6833" t="s">
        <v>61</v>
      </c>
      <c r="X6833" t="s">
        <v>34</v>
      </c>
      <c r="Y6833">
        <v>0</v>
      </c>
      <c r="AA6833">
        <v>0</v>
      </c>
      <c r="AB6833">
        <v>1380</v>
      </c>
      <c r="AC6833">
        <v>850275</v>
      </c>
      <c r="AD6833">
        <v>5066</v>
      </c>
      <c r="AF6833">
        <v>0</v>
      </c>
      <c r="AG6833">
        <v>0</v>
      </c>
      <c r="AH6833">
        <v>3</v>
      </c>
      <c r="AI6833">
        <v>1</v>
      </c>
      <c r="AJ6833">
        <v>51</v>
      </c>
      <c r="AN6833">
        <v>0</v>
      </c>
      <c r="AP6833" t="s">
        <v>59</v>
      </c>
      <c r="AQ6833">
        <v>-999999</v>
      </c>
      <c r="AR6833">
        <v>66</v>
      </c>
      <c r="AS6833">
        <v>855341</v>
      </c>
      <c r="AT6833">
        <v>0</v>
      </c>
      <c r="AU6833">
        <v>5</v>
      </c>
      <c r="AV6833">
        <v>428</v>
      </c>
      <c r="AW6833">
        <v>855769</v>
      </c>
      <c r="AX6833">
        <v>102</v>
      </c>
      <c r="AY6833" t="str">
        <f t="shared" si="106"/>
        <v>N3.jpg</v>
      </c>
    </row>
    <row r="6834" spans="1:51" x14ac:dyDescent="0.2">
      <c r="A6834" t="s">
        <v>51</v>
      </c>
      <c r="B6834">
        <v>1059</v>
      </c>
      <c r="C6834">
        <v>1</v>
      </c>
      <c r="D6834" t="s">
        <v>187</v>
      </c>
      <c r="E6834" t="s">
        <v>300</v>
      </c>
      <c r="G6834" t="s">
        <v>301</v>
      </c>
      <c r="H6834">
        <v>75.007000000000005</v>
      </c>
      <c r="I6834" t="s">
        <v>201</v>
      </c>
      <c r="J6834">
        <v>1</v>
      </c>
      <c r="K6834">
        <v>127821701</v>
      </c>
      <c r="L6834" t="s">
        <v>56</v>
      </c>
      <c r="M6834" t="s">
        <v>57</v>
      </c>
      <c r="N6834" t="s">
        <v>57</v>
      </c>
      <c r="O6834" s="1">
        <v>43290</v>
      </c>
      <c r="P6834" s="2">
        <v>43290.328090277777</v>
      </c>
      <c r="Q6834" s="3">
        <v>0.66142361111111114</v>
      </c>
      <c r="R6834" t="s">
        <v>58</v>
      </c>
      <c r="S6834" t="s">
        <v>59</v>
      </c>
      <c r="T6834" t="s">
        <v>59</v>
      </c>
      <c r="U6834">
        <v>112</v>
      </c>
      <c r="V6834" t="s">
        <v>114</v>
      </c>
      <c r="W6834" t="s">
        <v>61</v>
      </c>
      <c r="X6834" t="s">
        <v>34</v>
      </c>
      <c r="Y6834">
        <v>0</v>
      </c>
      <c r="AA6834">
        <v>0</v>
      </c>
      <c r="AB6834">
        <v>687</v>
      </c>
      <c r="AC6834">
        <v>856981</v>
      </c>
      <c r="AD6834">
        <v>5079</v>
      </c>
      <c r="AF6834">
        <v>0</v>
      </c>
      <c r="AG6834">
        <v>0</v>
      </c>
      <c r="AH6834">
        <v>54</v>
      </c>
      <c r="AI6834">
        <v>1</v>
      </c>
      <c r="AJ6834">
        <v>52</v>
      </c>
      <c r="AN6834">
        <v>0</v>
      </c>
      <c r="AP6834" t="s">
        <v>59</v>
      </c>
      <c r="AQ6834">
        <v>-999999</v>
      </c>
      <c r="AR6834">
        <v>79</v>
      </c>
      <c r="AS6834">
        <v>862060</v>
      </c>
      <c r="AT6834">
        <v>0</v>
      </c>
      <c r="AU6834">
        <v>4</v>
      </c>
      <c r="AV6834">
        <v>331</v>
      </c>
      <c r="AW6834">
        <v>862391</v>
      </c>
      <c r="AX6834">
        <v>102</v>
      </c>
      <c r="AY6834" t="str">
        <f t="shared" si="106"/>
        <v>N54.jpg</v>
      </c>
    </row>
    <row r="6835" spans="1:51" x14ac:dyDescent="0.2">
      <c r="A6835" t="s">
        <v>51</v>
      </c>
      <c r="B6835">
        <v>1059</v>
      </c>
      <c r="C6835">
        <v>1</v>
      </c>
      <c r="D6835" t="s">
        <v>187</v>
      </c>
      <c r="E6835" t="s">
        <v>300</v>
      </c>
      <c r="G6835" t="s">
        <v>301</v>
      </c>
      <c r="H6835">
        <v>75.007000000000005</v>
      </c>
      <c r="I6835" t="s">
        <v>201</v>
      </c>
      <c r="J6835">
        <v>1</v>
      </c>
      <c r="K6835">
        <v>127821701</v>
      </c>
      <c r="L6835" t="s">
        <v>56</v>
      </c>
      <c r="M6835" t="s">
        <v>57</v>
      </c>
      <c r="N6835" t="s">
        <v>57</v>
      </c>
      <c r="O6835" s="1">
        <v>43290</v>
      </c>
      <c r="P6835" s="2">
        <v>43290.328090277777</v>
      </c>
      <c r="Q6835" s="3">
        <v>0.66142361111111114</v>
      </c>
      <c r="R6835" t="s">
        <v>58</v>
      </c>
      <c r="S6835" t="s">
        <v>59</v>
      </c>
      <c r="T6835" t="s">
        <v>59</v>
      </c>
      <c r="U6835">
        <v>113</v>
      </c>
      <c r="V6835" t="s">
        <v>88</v>
      </c>
      <c r="W6835" t="s">
        <v>61</v>
      </c>
      <c r="X6835" t="s">
        <v>34</v>
      </c>
      <c r="Y6835">
        <v>0</v>
      </c>
      <c r="AA6835">
        <v>0</v>
      </c>
      <c r="AB6835">
        <v>5713</v>
      </c>
      <c r="AC6835">
        <v>868633</v>
      </c>
      <c r="AD6835">
        <v>5079</v>
      </c>
      <c r="AF6835">
        <v>0</v>
      </c>
      <c r="AG6835">
        <v>0</v>
      </c>
      <c r="AH6835">
        <v>28</v>
      </c>
      <c r="AI6835">
        <v>1</v>
      </c>
      <c r="AJ6835">
        <v>53</v>
      </c>
      <c r="AN6835">
        <v>0</v>
      </c>
      <c r="AP6835" t="s">
        <v>59</v>
      </c>
      <c r="AQ6835">
        <v>-999999</v>
      </c>
      <c r="AR6835">
        <v>79</v>
      </c>
      <c r="AS6835">
        <v>873712</v>
      </c>
      <c r="AT6835">
        <v>0</v>
      </c>
      <c r="AU6835">
        <v>5</v>
      </c>
      <c r="AV6835">
        <v>480</v>
      </c>
      <c r="AW6835">
        <v>874192</v>
      </c>
      <c r="AX6835">
        <v>102</v>
      </c>
      <c r="AY6835" t="str">
        <f t="shared" si="106"/>
        <v>N28.jpg</v>
      </c>
    </row>
    <row r="6836" spans="1:51" x14ac:dyDescent="0.2">
      <c r="A6836" t="s">
        <v>51</v>
      </c>
      <c r="B6836">
        <v>1059</v>
      </c>
      <c r="C6836">
        <v>1</v>
      </c>
      <c r="D6836" t="s">
        <v>187</v>
      </c>
      <c r="E6836" t="s">
        <v>300</v>
      </c>
      <c r="G6836" t="s">
        <v>301</v>
      </c>
      <c r="H6836">
        <v>75.007000000000005</v>
      </c>
      <c r="I6836" t="s">
        <v>201</v>
      </c>
      <c r="J6836">
        <v>1</v>
      </c>
      <c r="K6836">
        <v>127821701</v>
      </c>
      <c r="L6836" t="s">
        <v>56</v>
      </c>
      <c r="M6836" t="s">
        <v>57</v>
      </c>
      <c r="N6836" t="s">
        <v>57</v>
      </c>
      <c r="O6836" s="1">
        <v>43290</v>
      </c>
      <c r="P6836" s="2">
        <v>43290.328090277777</v>
      </c>
      <c r="Q6836" s="3">
        <v>0.66142361111111114</v>
      </c>
      <c r="R6836" t="s">
        <v>58</v>
      </c>
      <c r="S6836" t="s">
        <v>59</v>
      </c>
      <c r="T6836" t="s">
        <v>59</v>
      </c>
      <c r="U6836">
        <v>114</v>
      </c>
      <c r="V6836" t="s">
        <v>60</v>
      </c>
      <c r="W6836" t="s">
        <v>61</v>
      </c>
      <c r="X6836" t="s">
        <v>34</v>
      </c>
      <c r="Y6836">
        <v>0</v>
      </c>
      <c r="AA6836">
        <v>0</v>
      </c>
      <c r="AB6836">
        <v>5006</v>
      </c>
      <c r="AC6836">
        <v>879725</v>
      </c>
      <c r="AD6836">
        <v>5079</v>
      </c>
      <c r="AF6836">
        <v>0</v>
      </c>
      <c r="AG6836">
        <v>0</v>
      </c>
      <c r="AH6836">
        <v>1</v>
      </c>
      <c r="AI6836">
        <v>1</v>
      </c>
      <c r="AJ6836">
        <v>54</v>
      </c>
      <c r="AN6836">
        <v>0</v>
      </c>
      <c r="AP6836" t="s">
        <v>59</v>
      </c>
      <c r="AQ6836">
        <v>-999999</v>
      </c>
      <c r="AR6836">
        <v>79</v>
      </c>
      <c r="AS6836">
        <v>884804</v>
      </c>
      <c r="AT6836">
        <v>0</v>
      </c>
      <c r="AU6836">
        <v>4</v>
      </c>
      <c r="AV6836">
        <v>291</v>
      </c>
      <c r="AW6836">
        <v>885095</v>
      </c>
      <c r="AX6836">
        <v>102</v>
      </c>
      <c r="AY6836" t="str">
        <f t="shared" si="106"/>
        <v>N1.jpg</v>
      </c>
    </row>
    <row r="6837" spans="1:51" x14ac:dyDescent="0.2">
      <c r="A6837" t="s">
        <v>51</v>
      </c>
      <c r="B6837">
        <v>1059</v>
      </c>
      <c r="C6837">
        <v>1</v>
      </c>
      <c r="D6837" t="s">
        <v>187</v>
      </c>
      <c r="E6837" t="s">
        <v>300</v>
      </c>
      <c r="G6837" t="s">
        <v>301</v>
      </c>
      <c r="H6837">
        <v>75.007000000000005</v>
      </c>
      <c r="I6837" t="s">
        <v>201</v>
      </c>
      <c r="J6837">
        <v>1</v>
      </c>
      <c r="K6837">
        <v>127821701</v>
      </c>
      <c r="L6837" t="s">
        <v>56</v>
      </c>
      <c r="M6837" t="s">
        <v>57</v>
      </c>
      <c r="N6837" t="s">
        <v>57</v>
      </c>
      <c r="O6837" s="1">
        <v>43290</v>
      </c>
      <c r="P6837" s="2">
        <v>43290.328090277777</v>
      </c>
      <c r="Q6837" s="3">
        <v>0.66142361111111114</v>
      </c>
      <c r="R6837" t="s">
        <v>58</v>
      </c>
      <c r="S6837" t="s">
        <v>59</v>
      </c>
      <c r="T6837" t="s">
        <v>59</v>
      </c>
      <c r="U6837">
        <v>115</v>
      </c>
      <c r="V6837" t="s">
        <v>76</v>
      </c>
      <c r="W6837" t="s">
        <v>61</v>
      </c>
      <c r="X6837" t="s">
        <v>34</v>
      </c>
      <c r="Y6837">
        <v>0</v>
      </c>
      <c r="AA6837">
        <v>0</v>
      </c>
      <c r="AB6837">
        <v>6473</v>
      </c>
      <c r="AC6837">
        <v>892097</v>
      </c>
      <c r="AD6837">
        <v>5080</v>
      </c>
      <c r="AF6837">
        <v>0</v>
      </c>
      <c r="AG6837">
        <v>0</v>
      </c>
      <c r="AH6837">
        <v>16</v>
      </c>
      <c r="AI6837">
        <v>1</v>
      </c>
      <c r="AJ6837">
        <v>55</v>
      </c>
      <c r="AN6837">
        <v>0</v>
      </c>
      <c r="AP6837" t="s">
        <v>59</v>
      </c>
      <c r="AQ6837">
        <v>-999999</v>
      </c>
      <c r="AR6837">
        <v>80</v>
      </c>
      <c r="AS6837">
        <v>897177</v>
      </c>
      <c r="AT6837">
        <v>0</v>
      </c>
      <c r="AU6837">
        <v>4</v>
      </c>
      <c r="AV6837">
        <v>255</v>
      </c>
      <c r="AW6837">
        <v>897432</v>
      </c>
      <c r="AX6837">
        <v>102</v>
      </c>
      <c r="AY6837" t="str">
        <f t="shared" si="106"/>
        <v>N16.jpg</v>
      </c>
    </row>
    <row r="6838" spans="1:51" x14ac:dyDescent="0.2">
      <c r="A6838" t="s">
        <v>51</v>
      </c>
      <c r="B6838">
        <v>1059</v>
      </c>
      <c r="C6838">
        <v>1</v>
      </c>
      <c r="D6838" t="s">
        <v>187</v>
      </c>
      <c r="E6838" t="s">
        <v>300</v>
      </c>
      <c r="G6838" t="s">
        <v>301</v>
      </c>
      <c r="H6838">
        <v>75.007000000000005</v>
      </c>
      <c r="I6838" t="s">
        <v>201</v>
      </c>
      <c r="J6838">
        <v>1</v>
      </c>
      <c r="K6838">
        <v>127821701</v>
      </c>
      <c r="L6838" t="s">
        <v>56</v>
      </c>
      <c r="M6838" t="s">
        <v>57</v>
      </c>
      <c r="N6838" t="s">
        <v>57</v>
      </c>
      <c r="O6838" s="1">
        <v>43290</v>
      </c>
      <c r="P6838" s="2">
        <v>43290.328090277777</v>
      </c>
      <c r="Q6838" s="3">
        <v>0.66142361111111114</v>
      </c>
      <c r="R6838" t="s">
        <v>58</v>
      </c>
      <c r="S6838" t="s">
        <v>59</v>
      </c>
      <c r="T6838" t="s">
        <v>59</v>
      </c>
      <c r="U6838">
        <v>116</v>
      </c>
      <c r="V6838" t="s">
        <v>66</v>
      </c>
      <c r="W6838" t="s">
        <v>61</v>
      </c>
      <c r="X6838" t="s">
        <v>34</v>
      </c>
      <c r="Y6838">
        <v>0</v>
      </c>
      <c r="AA6838">
        <v>0</v>
      </c>
      <c r="AB6838">
        <v>6819</v>
      </c>
      <c r="AC6838">
        <v>904776</v>
      </c>
      <c r="AD6838">
        <v>5066</v>
      </c>
      <c r="AF6838">
        <v>0</v>
      </c>
      <c r="AG6838">
        <v>0</v>
      </c>
      <c r="AH6838">
        <v>6</v>
      </c>
      <c r="AI6838">
        <v>1</v>
      </c>
      <c r="AJ6838">
        <v>56</v>
      </c>
      <c r="AN6838">
        <v>0</v>
      </c>
      <c r="AP6838" t="s">
        <v>59</v>
      </c>
      <c r="AQ6838">
        <v>-999999</v>
      </c>
      <c r="AR6838">
        <v>66</v>
      </c>
      <c r="AS6838">
        <v>909842</v>
      </c>
      <c r="AT6838">
        <v>0</v>
      </c>
      <c r="AU6838">
        <v>4</v>
      </c>
      <c r="AV6838">
        <v>284</v>
      </c>
      <c r="AW6838">
        <v>910126</v>
      </c>
      <c r="AX6838">
        <v>102</v>
      </c>
      <c r="AY6838" t="str">
        <f t="shared" si="106"/>
        <v>N6.jpg</v>
      </c>
    </row>
    <row r="6839" spans="1:51" x14ac:dyDescent="0.2">
      <c r="A6839" t="s">
        <v>51</v>
      </c>
      <c r="B6839">
        <v>1059</v>
      </c>
      <c r="C6839">
        <v>1</v>
      </c>
      <c r="D6839" t="s">
        <v>187</v>
      </c>
      <c r="E6839" t="s">
        <v>300</v>
      </c>
      <c r="G6839" t="s">
        <v>301</v>
      </c>
      <c r="H6839">
        <v>75.007000000000005</v>
      </c>
      <c r="I6839" t="s">
        <v>201</v>
      </c>
      <c r="J6839">
        <v>1</v>
      </c>
      <c r="K6839">
        <v>127821701</v>
      </c>
      <c r="L6839" t="s">
        <v>56</v>
      </c>
      <c r="M6839" t="s">
        <v>57</v>
      </c>
      <c r="N6839" t="s">
        <v>57</v>
      </c>
      <c r="O6839" s="1">
        <v>43290</v>
      </c>
      <c r="P6839" s="2">
        <v>43290.328090277777</v>
      </c>
      <c r="Q6839" s="3">
        <v>0.66142361111111114</v>
      </c>
      <c r="R6839" t="s">
        <v>58</v>
      </c>
      <c r="S6839" t="s">
        <v>59</v>
      </c>
      <c r="T6839" t="s">
        <v>59</v>
      </c>
      <c r="U6839">
        <v>117</v>
      </c>
      <c r="V6839" t="s">
        <v>91</v>
      </c>
      <c r="W6839" t="s">
        <v>61</v>
      </c>
      <c r="X6839" t="s">
        <v>34</v>
      </c>
      <c r="Y6839">
        <v>0</v>
      </c>
      <c r="AA6839">
        <v>0</v>
      </c>
      <c r="AB6839">
        <v>899</v>
      </c>
      <c r="AC6839">
        <v>911548</v>
      </c>
      <c r="AD6839">
        <v>5067</v>
      </c>
      <c r="AF6839">
        <v>0</v>
      </c>
      <c r="AG6839">
        <v>0</v>
      </c>
      <c r="AH6839">
        <v>31</v>
      </c>
      <c r="AI6839">
        <v>1</v>
      </c>
      <c r="AJ6839">
        <v>57</v>
      </c>
      <c r="AN6839">
        <v>0</v>
      </c>
      <c r="AP6839" t="s">
        <v>59</v>
      </c>
      <c r="AQ6839">
        <v>-999999</v>
      </c>
      <c r="AR6839">
        <v>67</v>
      </c>
      <c r="AS6839">
        <v>916615</v>
      </c>
      <c r="AT6839">
        <v>0</v>
      </c>
      <c r="AU6839">
        <v>4</v>
      </c>
      <c r="AV6839">
        <v>1358</v>
      </c>
      <c r="AW6839">
        <v>917973</v>
      </c>
      <c r="AX6839">
        <v>102</v>
      </c>
      <c r="AY6839" t="str">
        <f t="shared" si="106"/>
        <v>N31.jpg</v>
      </c>
    </row>
    <row r="6840" spans="1:51" x14ac:dyDescent="0.2">
      <c r="A6840" t="s">
        <v>51</v>
      </c>
      <c r="B6840">
        <v>1059</v>
      </c>
      <c r="C6840">
        <v>1</v>
      </c>
      <c r="D6840" t="s">
        <v>187</v>
      </c>
      <c r="E6840" t="s">
        <v>300</v>
      </c>
      <c r="G6840" t="s">
        <v>301</v>
      </c>
      <c r="H6840">
        <v>75.007000000000005</v>
      </c>
      <c r="I6840" t="s">
        <v>201</v>
      </c>
      <c r="J6840">
        <v>1</v>
      </c>
      <c r="K6840">
        <v>127821701</v>
      </c>
      <c r="L6840" t="s">
        <v>56</v>
      </c>
      <c r="M6840" t="s">
        <v>57</v>
      </c>
      <c r="N6840" t="s">
        <v>57</v>
      </c>
      <c r="O6840" s="1">
        <v>43290</v>
      </c>
      <c r="P6840" s="2">
        <v>43290.328090277777</v>
      </c>
      <c r="Q6840" s="3">
        <v>0.66142361111111114</v>
      </c>
      <c r="R6840" t="s">
        <v>58</v>
      </c>
      <c r="S6840" t="s">
        <v>59</v>
      </c>
      <c r="T6840" t="s">
        <v>59</v>
      </c>
      <c r="U6840">
        <v>118</v>
      </c>
      <c r="V6840" t="s">
        <v>107</v>
      </c>
      <c r="W6840" t="s">
        <v>61</v>
      </c>
      <c r="X6840" t="s">
        <v>34</v>
      </c>
      <c r="Y6840">
        <v>0</v>
      </c>
      <c r="AA6840">
        <v>0</v>
      </c>
      <c r="AB6840">
        <v>1073</v>
      </c>
      <c r="AC6840">
        <v>919574</v>
      </c>
      <c r="AD6840">
        <v>5080</v>
      </c>
      <c r="AF6840">
        <v>0</v>
      </c>
      <c r="AG6840">
        <v>0</v>
      </c>
      <c r="AH6840">
        <v>47</v>
      </c>
      <c r="AI6840">
        <v>1</v>
      </c>
      <c r="AJ6840">
        <v>58</v>
      </c>
      <c r="AN6840">
        <v>0</v>
      </c>
      <c r="AP6840" t="s">
        <v>59</v>
      </c>
      <c r="AQ6840">
        <v>-999999</v>
      </c>
      <c r="AR6840">
        <v>80</v>
      </c>
      <c r="AS6840">
        <v>924654</v>
      </c>
      <c r="AT6840">
        <v>0</v>
      </c>
      <c r="AU6840">
        <v>5</v>
      </c>
      <c r="AV6840">
        <v>606</v>
      </c>
      <c r="AW6840">
        <v>925260</v>
      </c>
      <c r="AX6840">
        <v>102</v>
      </c>
      <c r="AY6840" t="str">
        <f t="shared" si="106"/>
        <v>N47.jpg</v>
      </c>
    </row>
    <row r="6841" spans="1:51" x14ac:dyDescent="0.2">
      <c r="A6841" t="s">
        <v>51</v>
      </c>
      <c r="B6841">
        <v>1059</v>
      </c>
      <c r="C6841">
        <v>1</v>
      </c>
      <c r="D6841" t="s">
        <v>187</v>
      </c>
      <c r="E6841" t="s">
        <v>300</v>
      </c>
      <c r="G6841" t="s">
        <v>301</v>
      </c>
      <c r="H6841">
        <v>75.007000000000005</v>
      </c>
      <c r="I6841" t="s">
        <v>201</v>
      </c>
      <c r="J6841">
        <v>1</v>
      </c>
      <c r="K6841">
        <v>127821701</v>
      </c>
      <c r="L6841" t="s">
        <v>56</v>
      </c>
      <c r="M6841" t="s">
        <v>57</v>
      </c>
      <c r="N6841" t="s">
        <v>57</v>
      </c>
      <c r="O6841" s="1">
        <v>43290</v>
      </c>
      <c r="P6841" s="2">
        <v>43290.328090277777</v>
      </c>
      <c r="Q6841" s="3">
        <v>0.66142361111111114</v>
      </c>
      <c r="R6841" t="s">
        <v>58</v>
      </c>
      <c r="S6841" t="s">
        <v>59</v>
      </c>
      <c r="T6841" t="s">
        <v>59</v>
      </c>
      <c r="U6841">
        <v>119</v>
      </c>
      <c r="V6841" t="s">
        <v>119</v>
      </c>
      <c r="W6841" t="s">
        <v>61</v>
      </c>
      <c r="X6841" t="s">
        <v>34</v>
      </c>
      <c r="Y6841">
        <v>0</v>
      </c>
      <c r="AA6841">
        <v>0</v>
      </c>
      <c r="AB6841">
        <v>1353</v>
      </c>
      <c r="AC6841">
        <v>927147</v>
      </c>
      <c r="AD6841">
        <v>5066</v>
      </c>
      <c r="AF6841">
        <v>0</v>
      </c>
      <c r="AG6841">
        <v>0</v>
      </c>
      <c r="AH6841">
        <v>59</v>
      </c>
      <c r="AI6841">
        <v>1</v>
      </c>
      <c r="AJ6841">
        <v>59</v>
      </c>
      <c r="AN6841">
        <v>0</v>
      </c>
      <c r="AP6841" t="s">
        <v>59</v>
      </c>
      <c r="AQ6841">
        <v>-999999</v>
      </c>
      <c r="AR6841">
        <v>66</v>
      </c>
      <c r="AS6841">
        <v>932213</v>
      </c>
      <c r="AT6841">
        <v>0</v>
      </c>
      <c r="AU6841">
        <v>3</v>
      </c>
      <c r="AV6841">
        <v>513</v>
      </c>
      <c r="AW6841">
        <v>932726</v>
      </c>
      <c r="AX6841">
        <v>102</v>
      </c>
      <c r="AY6841" t="str">
        <f t="shared" si="106"/>
        <v>N59.jpg</v>
      </c>
    </row>
    <row r="6842" spans="1:51" x14ac:dyDescent="0.2">
      <c r="A6842" t="s">
        <v>51</v>
      </c>
      <c r="B6842">
        <v>1059</v>
      </c>
      <c r="C6842">
        <v>1</v>
      </c>
      <c r="D6842" t="s">
        <v>187</v>
      </c>
      <c r="E6842" t="s">
        <v>300</v>
      </c>
      <c r="G6842" t="s">
        <v>301</v>
      </c>
      <c r="H6842">
        <v>75.007000000000005</v>
      </c>
      <c r="I6842" t="s">
        <v>201</v>
      </c>
      <c r="J6842">
        <v>1</v>
      </c>
      <c r="K6842">
        <v>127821701</v>
      </c>
      <c r="L6842" t="s">
        <v>56</v>
      </c>
      <c r="M6842" t="s">
        <v>57</v>
      </c>
      <c r="N6842" t="s">
        <v>57</v>
      </c>
      <c r="O6842" s="1">
        <v>43290</v>
      </c>
      <c r="P6842" s="2">
        <v>43290.328090277777</v>
      </c>
      <c r="Q6842" s="3">
        <v>0.66142361111111114</v>
      </c>
      <c r="R6842" t="s">
        <v>58</v>
      </c>
      <c r="S6842" t="s">
        <v>59</v>
      </c>
      <c r="T6842" t="s">
        <v>59</v>
      </c>
      <c r="U6842">
        <v>120</v>
      </c>
      <c r="V6842" t="s">
        <v>80</v>
      </c>
      <c r="W6842" t="s">
        <v>61</v>
      </c>
      <c r="X6842" t="s">
        <v>34</v>
      </c>
      <c r="Y6842">
        <v>0</v>
      </c>
      <c r="AA6842">
        <v>0</v>
      </c>
      <c r="AB6842">
        <v>2113</v>
      </c>
      <c r="AC6842">
        <v>935359</v>
      </c>
      <c r="AD6842">
        <v>5067</v>
      </c>
      <c r="AF6842">
        <v>0</v>
      </c>
      <c r="AG6842">
        <v>0</v>
      </c>
      <c r="AH6842">
        <v>20</v>
      </c>
      <c r="AI6842">
        <v>1</v>
      </c>
      <c r="AJ6842">
        <v>60</v>
      </c>
      <c r="AN6842">
        <v>0</v>
      </c>
      <c r="AP6842" t="s">
        <v>59</v>
      </c>
      <c r="AQ6842">
        <v>-999999</v>
      </c>
      <c r="AR6842">
        <v>67</v>
      </c>
      <c r="AS6842">
        <v>940426</v>
      </c>
      <c r="AT6842">
        <v>0</v>
      </c>
      <c r="AU6842">
        <v>4</v>
      </c>
      <c r="AV6842">
        <v>716</v>
      </c>
      <c r="AW6842">
        <v>941142</v>
      </c>
      <c r="AX6842">
        <v>102</v>
      </c>
      <c r="AY6842" t="str">
        <f t="shared" si="106"/>
        <v>N20.jpg</v>
      </c>
    </row>
    <row r="6843" spans="1:51" x14ac:dyDescent="0.2">
      <c r="A6843" t="s">
        <v>51</v>
      </c>
      <c r="B6843">
        <v>1060</v>
      </c>
      <c r="C6843">
        <v>1</v>
      </c>
      <c r="D6843" t="s">
        <v>187</v>
      </c>
      <c r="E6843" t="s">
        <v>302</v>
      </c>
      <c r="G6843" t="s">
        <v>303</v>
      </c>
      <c r="H6843">
        <v>75.007000000000005</v>
      </c>
      <c r="I6843" t="s">
        <v>201</v>
      </c>
      <c r="J6843">
        <v>1</v>
      </c>
      <c r="K6843">
        <v>1526456995</v>
      </c>
      <c r="L6843" t="s">
        <v>56</v>
      </c>
      <c r="M6843" t="s">
        <v>57</v>
      </c>
      <c r="N6843" t="s">
        <v>57</v>
      </c>
      <c r="O6843" s="1">
        <v>43290</v>
      </c>
      <c r="P6843" s="2">
        <v>43290.392696759256</v>
      </c>
      <c r="Q6843" s="3">
        <v>0.72603009259259255</v>
      </c>
      <c r="R6843" t="s">
        <v>58</v>
      </c>
      <c r="S6843" t="s">
        <v>59</v>
      </c>
      <c r="T6843" t="s">
        <v>59</v>
      </c>
      <c r="U6843">
        <v>1</v>
      </c>
      <c r="V6843" t="s">
        <v>134</v>
      </c>
      <c r="W6843" t="s">
        <v>61</v>
      </c>
      <c r="X6843" t="s">
        <v>37</v>
      </c>
      <c r="Y6843">
        <v>0</v>
      </c>
      <c r="AA6843">
        <v>0</v>
      </c>
      <c r="AB6843">
        <v>273</v>
      </c>
      <c r="AC6843">
        <v>48674</v>
      </c>
      <c r="AD6843">
        <v>5080</v>
      </c>
      <c r="AF6843">
        <v>0</v>
      </c>
      <c r="AG6843">
        <v>0</v>
      </c>
      <c r="AK6843">
        <v>14</v>
      </c>
      <c r="AL6843">
        <v>1</v>
      </c>
      <c r="AM6843">
        <v>1</v>
      </c>
      <c r="AN6843">
        <v>0</v>
      </c>
      <c r="AP6843" t="s">
        <v>59</v>
      </c>
      <c r="AQ6843">
        <v>-999999</v>
      </c>
      <c r="AR6843">
        <v>80</v>
      </c>
      <c r="AS6843">
        <v>53754</v>
      </c>
      <c r="AT6843">
        <v>0</v>
      </c>
      <c r="AU6843">
        <v>2</v>
      </c>
      <c r="AV6843">
        <v>783</v>
      </c>
      <c r="AW6843">
        <v>54537</v>
      </c>
      <c r="AX6843">
        <v>112</v>
      </c>
      <c r="AY6843" t="str">
        <f t="shared" si="106"/>
        <v>M14.jpg</v>
      </c>
    </row>
    <row r="6844" spans="1:51" x14ac:dyDescent="0.2">
      <c r="A6844" t="s">
        <v>51</v>
      </c>
      <c r="B6844">
        <v>1060</v>
      </c>
      <c r="C6844">
        <v>1</v>
      </c>
      <c r="D6844" t="s">
        <v>187</v>
      </c>
      <c r="E6844" t="s">
        <v>302</v>
      </c>
      <c r="G6844" t="s">
        <v>303</v>
      </c>
      <c r="H6844">
        <v>75.007000000000005</v>
      </c>
      <c r="I6844" t="s">
        <v>201</v>
      </c>
      <c r="J6844">
        <v>1</v>
      </c>
      <c r="K6844">
        <v>1526456995</v>
      </c>
      <c r="L6844" t="s">
        <v>56</v>
      </c>
      <c r="M6844" t="s">
        <v>57</v>
      </c>
      <c r="N6844" t="s">
        <v>57</v>
      </c>
      <c r="O6844" s="1">
        <v>43290</v>
      </c>
      <c r="P6844" s="2">
        <v>43290.392696759256</v>
      </c>
      <c r="Q6844" s="3">
        <v>0.72603009259259255</v>
      </c>
      <c r="R6844" t="s">
        <v>58</v>
      </c>
      <c r="S6844" t="s">
        <v>59</v>
      </c>
      <c r="T6844" t="s">
        <v>59</v>
      </c>
      <c r="U6844">
        <v>2</v>
      </c>
      <c r="V6844" t="s">
        <v>140</v>
      </c>
      <c r="W6844" t="s">
        <v>61</v>
      </c>
      <c r="X6844" t="s">
        <v>37</v>
      </c>
      <c r="Y6844">
        <v>0</v>
      </c>
      <c r="AA6844">
        <v>0</v>
      </c>
      <c r="AB6844">
        <v>394</v>
      </c>
      <c r="AC6844">
        <v>55474</v>
      </c>
      <c r="AD6844">
        <v>5066</v>
      </c>
      <c r="AF6844">
        <v>0</v>
      </c>
      <c r="AG6844">
        <v>0</v>
      </c>
      <c r="AK6844">
        <v>20</v>
      </c>
      <c r="AL6844">
        <v>1</v>
      </c>
      <c r="AM6844">
        <v>2</v>
      </c>
      <c r="AN6844">
        <v>0</v>
      </c>
      <c r="AP6844" t="s">
        <v>59</v>
      </c>
      <c r="AQ6844">
        <v>-999999</v>
      </c>
      <c r="AR6844">
        <v>66</v>
      </c>
      <c r="AS6844">
        <v>60540</v>
      </c>
      <c r="AT6844">
        <v>0</v>
      </c>
      <c r="AU6844">
        <v>2</v>
      </c>
      <c r="AV6844">
        <v>370</v>
      </c>
      <c r="AW6844">
        <v>60910</v>
      </c>
      <c r="AX6844">
        <v>112</v>
      </c>
      <c r="AY6844" t="str">
        <f t="shared" si="106"/>
        <v>M20.jpg</v>
      </c>
    </row>
    <row r="6845" spans="1:51" x14ac:dyDescent="0.2">
      <c r="A6845" t="s">
        <v>51</v>
      </c>
      <c r="B6845">
        <v>1060</v>
      </c>
      <c r="C6845">
        <v>1</v>
      </c>
      <c r="D6845" t="s">
        <v>187</v>
      </c>
      <c r="E6845" t="s">
        <v>302</v>
      </c>
      <c r="G6845" t="s">
        <v>303</v>
      </c>
      <c r="H6845">
        <v>75.007000000000005</v>
      </c>
      <c r="I6845" t="s">
        <v>201</v>
      </c>
      <c r="J6845">
        <v>1</v>
      </c>
      <c r="K6845">
        <v>1526456995</v>
      </c>
      <c r="L6845" t="s">
        <v>56</v>
      </c>
      <c r="M6845" t="s">
        <v>57</v>
      </c>
      <c r="N6845" t="s">
        <v>57</v>
      </c>
      <c r="O6845" s="1">
        <v>43290</v>
      </c>
      <c r="P6845" s="2">
        <v>43290.392696759256</v>
      </c>
      <c r="Q6845" s="3">
        <v>0.72603009259259255</v>
      </c>
      <c r="R6845" t="s">
        <v>58</v>
      </c>
      <c r="S6845" t="s">
        <v>59</v>
      </c>
      <c r="T6845" t="s">
        <v>59</v>
      </c>
      <c r="U6845">
        <v>3</v>
      </c>
      <c r="V6845" t="s">
        <v>179</v>
      </c>
      <c r="W6845" t="s">
        <v>61</v>
      </c>
      <c r="X6845" t="s">
        <v>37</v>
      </c>
      <c r="Y6845">
        <v>0</v>
      </c>
      <c r="AA6845">
        <v>0</v>
      </c>
      <c r="AB6845">
        <v>593</v>
      </c>
      <c r="AC6845">
        <v>62046</v>
      </c>
      <c r="AD6845">
        <v>5080</v>
      </c>
      <c r="AF6845">
        <v>0</v>
      </c>
      <c r="AG6845">
        <v>0</v>
      </c>
      <c r="AK6845">
        <v>59</v>
      </c>
      <c r="AL6845">
        <v>1</v>
      </c>
      <c r="AM6845">
        <v>3</v>
      </c>
      <c r="AN6845">
        <v>0</v>
      </c>
      <c r="AP6845" t="s">
        <v>59</v>
      </c>
      <c r="AQ6845">
        <v>-999999</v>
      </c>
      <c r="AR6845">
        <v>80</v>
      </c>
      <c r="AS6845">
        <v>67126</v>
      </c>
      <c r="AT6845">
        <v>0</v>
      </c>
      <c r="AU6845">
        <v>2</v>
      </c>
      <c r="AV6845">
        <v>363</v>
      </c>
      <c r="AW6845">
        <v>67489</v>
      </c>
      <c r="AX6845">
        <v>112</v>
      </c>
      <c r="AY6845" t="str">
        <f t="shared" si="106"/>
        <v>M59.jpg</v>
      </c>
    </row>
    <row r="6846" spans="1:51" x14ac:dyDescent="0.2">
      <c r="A6846" t="s">
        <v>51</v>
      </c>
      <c r="B6846">
        <v>1060</v>
      </c>
      <c r="C6846">
        <v>1</v>
      </c>
      <c r="D6846" t="s">
        <v>187</v>
      </c>
      <c r="E6846" t="s">
        <v>302</v>
      </c>
      <c r="G6846" t="s">
        <v>303</v>
      </c>
      <c r="H6846">
        <v>75.007000000000005</v>
      </c>
      <c r="I6846" t="s">
        <v>201</v>
      </c>
      <c r="J6846">
        <v>1</v>
      </c>
      <c r="K6846">
        <v>1526456995</v>
      </c>
      <c r="L6846" t="s">
        <v>56</v>
      </c>
      <c r="M6846" t="s">
        <v>57</v>
      </c>
      <c r="N6846" t="s">
        <v>57</v>
      </c>
      <c r="O6846" s="1">
        <v>43290</v>
      </c>
      <c r="P6846" s="2">
        <v>43290.392696759256</v>
      </c>
      <c r="Q6846" s="3">
        <v>0.72603009259259255</v>
      </c>
      <c r="R6846" t="s">
        <v>58</v>
      </c>
      <c r="S6846" t="s">
        <v>59</v>
      </c>
      <c r="T6846" t="s">
        <v>59</v>
      </c>
      <c r="U6846">
        <v>4</v>
      </c>
      <c r="V6846" t="s">
        <v>132</v>
      </c>
      <c r="W6846" t="s">
        <v>61</v>
      </c>
      <c r="X6846" t="s">
        <v>37</v>
      </c>
      <c r="Y6846">
        <v>0</v>
      </c>
      <c r="AA6846">
        <v>0</v>
      </c>
      <c r="AB6846">
        <v>674</v>
      </c>
      <c r="AC6846">
        <v>68686</v>
      </c>
      <c r="AD6846">
        <v>5079</v>
      </c>
      <c r="AF6846">
        <v>0</v>
      </c>
      <c r="AG6846">
        <v>0</v>
      </c>
      <c r="AK6846">
        <v>12</v>
      </c>
      <c r="AL6846">
        <v>1</v>
      </c>
      <c r="AM6846">
        <v>4</v>
      </c>
      <c r="AN6846">
        <v>0</v>
      </c>
      <c r="AP6846" t="s">
        <v>59</v>
      </c>
      <c r="AQ6846">
        <v>-999999</v>
      </c>
      <c r="AR6846">
        <v>79</v>
      </c>
      <c r="AS6846">
        <v>73765</v>
      </c>
      <c r="AT6846">
        <v>0</v>
      </c>
      <c r="AU6846">
        <v>2</v>
      </c>
      <c r="AV6846">
        <v>405</v>
      </c>
      <c r="AW6846">
        <v>74170</v>
      </c>
      <c r="AX6846">
        <v>112</v>
      </c>
      <c r="AY6846" t="str">
        <f t="shared" si="106"/>
        <v>M12.jpg</v>
      </c>
    </row>
    <row r="6847" spans="1:51" x14ac:dyDescent="0.2">
      <c r="A6847" t="s">
        <v>51</v>
      </c>
      <c r="B6847">
        <v>1060</v>
      </c>
      <c r="C6847">
        <v>1</v>
      </c>
      <c r="D6847" t="s">
        <v>187</v>
      </c>
      <c r="E6847" t="s">
        <v>302</v>
      </c>
      <c r="G6847" t="s">
        <v>303</v>
      </c>
      <c r="H6847">
        <v>75.007000000000005</v>
      </c>
      <c r="I6847" t="s">
        <v>201</v>
      </c>
      <c r="J6847">
        <v>1</v>
      </c>
      <c r="K6847">
        <v>1526456995</v>
      </c>
      <c r="L6847" t="s">
        <v>56</v>
      </c>
      <c r="M6847" t="s">
        <v>57</v>
      </c>
      <c r="N6847" t="s">
        <v>57</v>
      </c>
      <c r="O6847" s="1">
        <v>43290</v>
      </c>
      <c r="P6847" s="2">
        <v>43290.392696759256</v>
      </c>
      <c r="Q6847" s="3">
        <v>0.72603009259259255</v>
      </c>
      <c r="R6847" t="s">
        <v>58</v>
      </c>
      <c r="S6847" t="s">
        <v>59</v>
      </c>
      <c r="T6847" t="s">
        <v>59</v>
      </c>
      <c r="U6847">
        <v>5</v>
      </c>
      <c r="V6847" t="s">
        <v>124</v>
      </c>
      <c r="W6847" t="s">
        <v>61</v>
      </c>
      <c r="X6847" t="s">
        <v>37</v>
      </c>
      <c r="Y6847">
        <v>0</v>
      </c>
      <c r="AA6847">
        <v>0</v>
      </c>
      <c r="AB6847">
        <v>33</v>
      </c>
      <c r="AC6847">
        <v>74725</v>
      </c>
      <c r="AD6847">
        <v>5066</v>
      </c>
      <c r="AF6847">
        <v>0</v>
      </c>
      <c r="AG6847">
        <v>0</v>
      </c>
      <c r="AK6847">
        <v>4</v>
      </c>
      <c r="AL6847">
        <v>1</v>
      </c>
      <c r="AM6847">
        <v>5</v>
      </c>
      <c r="AN6847">
        <v>0</v>
      </c>
      <c r="AP6847" t="s">
        <v>59</v>
      </c>
      <c r="AQ6847">
        <v>-999999</v>
      </c>
      <c r="AR6847">
        <v>66</v>
      </c>
      <c r="AS6847">
        <v>79791</v>
      </c>
      <c r="AT6847">
        <v>0</v>
      </c>
      <c r="AU6847">
        <v>1</v>
      </c>
      <c r="AV6847">
        <v>529</v>
      </c>
      <c r="AW6847">
        <v>80320</v>
      </c>
      <c r="AX6847">
        <v>112</v>
      </c>
      <c r="AY6847" t="str">
        <f t="shared" si="106"/>
        <v>M4.jpg</v>
      </c>
    </row>
    <row r="6848" spans="1:51" x14ac:dyDescent="0.2">
      <c r="A6848" t="s">
        <v>51</v>
      </c>
      <c r="B6848">
        <v>1060</v>
      </c>
      <c r="C6848">
        <v>1</v>
      </c>
      <c r="D6848" t="s">
        <v>187</v>
      </c>
      <c r="E6848" t="s">
        <v>302</v>
      </c>
      <c r="G6848" t="s">
        <v>303</v>
      </c>
      <c r="H6848">
        <v>75.007000000000005</v>
      </c>
      <c r="I6848" t="s">
        <v>201</v>
      </c>
      <c r="J6848">
        <v>1</v>
      </c>
      <c r="K6848">
        <v>1526456995</v>
      </c>
      <c r="L6848" t="s">
        <v>56</v>
      </c>
      <c r="M6848" t="s">
        <v>57</v>
      </c>
      <c r="N6848" t="s">
        <v>57</v>
      </c>
      <c r="O6848" s="1">
        <v>43290</v>
      </c>
      <c r="P6848" s="2">
        <v>43290.392696759256</v>
      </c>
      <c r="Q6848" s="3">
        <v>0.72603009259259255</v>
      </c>
      <c r="R6848" t="s">
        <v>58</v>
      </c>
      <c r="S6848" t="s">
        <v>59</v>
      </c>
      <c r="T6848" t="s">
        <v>59</v>
      </c>
      <c r="U6848">
        <v>6</v>
      </c>
      <c r="V6848" t="s">
        <v>135</v>
      </c>
      <c r="W6848" t="s">
        <v>61</v>
      </c>
      <c r="X6848" t="s">
        <v>37</v>
      </c>
      <c r="Y6848">
        <v>0</v>
      </c>
      <c r="AA6848">
        <v>0</v>
      </c>
      <c r="AB6848">
        <v>926</v>
      </c>
      <c r="AC6848">
        <v>81791</v>
      </c>
      <c r="AD6848">
        <v>5079</v>
      </c>
      <c r="AF6848">
        <v>0</v>
      </c>
      <c r="AG6848">
        <v>0</v>
      </c>
      <c r="AK6848">
        <v>15</v>
      </c>
      <c r="AL6848">
        <v>1</v>
      </c>
      <c r="AM6848">
        <v>6</v>
      </c>
      <c r="AN6848">
        <v>0</v>
      </c>
      <c r="AP6848" t="s">
        <v>59</v>
      </c>
      <c r="AQ6848">
        <v>-999999</v>
      </c>
      <c r="AR6848">
        <v>79</v>
      </c>
      <c r="AS6848">
        <v>86870</v>
      </c>
      <c r="AT6848">
        <v>0</v>
      </c>
      <c r="AU6848">
        <v>3</v>
      </c>
      <c r="AV6848">
        <v>468</v>
      </c>
      <c r="AW6848">
        <v>87338</v>
      </c>
      <c r="AX6848">
        <v>112</v>
      </c>
      <c r="AY6848" t="str">
        <f t="shared" si="106"/>
        <v>M15.jpg</v>
      </c>
    </row>
    <row r="6849" spans="1:51" x14ac:dyDescent="0.2">
      <c r="A6849" t="s">
        <v>51</v>
      </c>
      <c r="B6849">
        <v>1060</v>
      </c>
      <c r="C6849">
        <v>1</v>
      </c>
      <c r="D6849" t="s">
        <v>187</v>
      </c>
      <c r="E6849" t="s">
        <v>302</v>
      </c>
      <c r="G6849" t="s">
        <v>303</v>
      </c>
      <c r="H6849">
        <v>75.007000000000005</v>
      </c>
      <c r="I6849" t="s">
        <v>201</v>
      </c>
      <c r="J6849">
        <v>1</v>
      </c>
      <c r="K6849">
        <v>1526456995</v>
      </c>
      <c r="L6849" t="s">
        <v>56</v>
      </c>
      <c r="M6849" t="s">
        <v>57</v>
      </c>
      <c r="N6849" t="s">
        <v>57</v>
      </c>
      <c r="O6849" s="1">
        <v>43290</v>
      </c>
      <c r="P6849" s="2">
        <v>43290.392696759256</v>
      </c>
      <c r="Q6849" s="3">
        <v>0.72603009259259255</v>
      </c>
      <c r="R6849" t="s">
        <v>58</v>
      </c>
      <c r="S6849" t="s">
        <v>59</v>
      </c>
      <c r="T6849" t="s">
        <v>59</v>
      </c>
      <c r="U6849">
        <v>7</v>
      </c>
      <c r="V6849" t="s">
        <v>138</v>
      </c>
      <c r="W6849" t="s">
        <v>61</v>
      </c>
      <c r="X6849" t="s">
        <v>37</v>
      </c>
      <c r="Y6849">
        <v>0</v>
      </c>
      <c r="AA6849">
        <v>0</v>
      </c>
      <c r="AB6849">
        <v>487</v>
      </c>
      <c r="AC6849">
        <v>88364</v>
      </c>
      <c r="AD6849">
        <v>5066</v>
      </c>
      <c r="AF6849">
        <v>0</v>
      </c>
      <c r="AG6849">
        <v>0</v>
      </c>
      <c r="AK6849">
        <v>18</v>
      </c>
      <c r="AL6849">
        <v>1</v>
      </c>
      <c r="AM6849">
        <v>7</v>
      </c>
      <c r="AN6849">
        <v>0</v>
      </c>
      <c r="AP6849" t="s">
        <v>59</v>
      </c>
      <c r="AQ6849">
        <v>-999999</v>
      </c>
      <c r="AR6849">
        <v>66</v>
      </c>
      <c r="AS6849">
        <v>93430</v>
      </c>
      <c r="AT6849">
        <v>0</v>
      </c>
      <c r="AU6849">
        <v>3</v>
      </c>
      <c r="AV6849">
        <v>258</v>
      </c>
      <c r="AW6849">
        <v>93688</v>
      </c>
      <c r="AX6849">
        <v>112</v>
      </c>
      <c r="AY6849" t="str">
        <f t="shared" si="106"/>
        <v>M18.jpg</v>
      </c>
    </row>
    <row r="6850" spans="1:51" x14ac:dyDescent="0.2">
      <c r="A6850" t="s">
        <v>51</v>
      </c>
      <c r="B6850">
        <v>1060</v>
      </c>
      <c r="C6850">
        <v>1</v>
      </c>
      <c r="D6850" t="s">
        <v>187</v>
      </c>
      <c r="E6850" t="s">
        <v>302</v>
      </c>
      <c r="G6850" t="s">
        <v>303</v>
      </c>
      <c r="H6850">
        <v>75.007000000000005</v>
      </c>
      <c r="I6850" t="s">
        <v>201</v>
      </c>
      <c r="J6850">
        <v>1</v>
      </c>
      <c r="K6850">
        <v>1526456995</v>
      </c>
      <c r="L6850" t="s">
        <v>56</v>
      </c>
      <c r="M6850" t="s">
        <v>57</v>
      </c>
      <c r="N6850" t="s">
        <v>57</v>
      </c>
      <c r="O6850" s="1">
        <v>43290</v>
      </c>
      <c r="P6850" s="2">
        <v>43290.392696759256</v>
      </c>
      <c r="Q6850" s="3">
        <v>0.72603009259259255</v>
      </c>
      <c r="R6850" t="s">
        <v>58</v>
      </c>
      <c r="S6850" t="s">
        <v>59</v>
      </c>
      <c r="T6850" t="s">
        <v>59</v>
      </c>
      <c r="U6850">
        <v>8</v>
      </c>
      <c r="V6850" t="s">
        <v>175</v>
      </c>
      <c r="W6850" t="s">
        <v>61</v>
      </c>
      <c r="X6850" t="s">
        <v>37</v>
      </c>
      <c r="Y6850">
        <v>0</v>
      </c>
      <c r="AA6850">
        <v>0</v>
      </c>
      <c r="AB6850">
        <v>127</v>
      </c>
      <c r="AC6850">
        <v>94350</v>
      </c>
      <c r="AD6850">
        <v>5079</v>
      </c>
      <c r="AF6850">
        <v>0</v>
      </c>
      <c r="AG6850">
        <v>0</v>
      </c>
      <c r="AK6850">
        <v>55</v>
      </c>
      <c r="AL6850">
        <v>1</v>
      </c>
      <c r="AM6850">
        <v>8</v>
      </c>
      <c r="AN6850">
        <v>0</v>
      </c>
      <c r="AP6850" t="s">
        <v>59</v>
      </c>
      <c r="AQ6850">
        <v>-999999</v>
      </c>
      <c r="AR6850">
        <v>79</v>
      </c>
      <c r="AS6850">
        <v>99429</v>
      </c>
      <c r="AT6850">
        <v>0</v>
      </c>
      <c r="AU6850">
        <v>3</v>
      </c>
      <c r="AV6850">
        <v>277</v>
      </c>
      <c r="AW6850">
        <v>99706</v>
      </c>
      <c r="AX6850">
        <v>112</v>
      </c>
      <c r="AY6850" t="str">
        <f t="shared" si="106"/>
        <v>M55.jpg</v>
      </c>
    </row>
    <row r="6851" spans="1:51" x14ac:dyDescent="0.2">
      <c r="A6851" t="s">
        <v>51</v>
      </c>
      <c r="B6851">
        <v>1060</v>
      </c>
      <c r="C6851">
        <v>1</v>
      </c>
      <c r="D6851" t="s">
        <v>187</v>
      </c>
      <c r="E6851" t="s">
        <v>302</v>
      </c>
      <c r="G6851" t="s">
        <v>303</v>
      </c>
      <c r="H6851">
        <v>75.007000000000005</v>
      </c>
      <c r="I6851" t="s">
        <v>201</v>
      </c>
      <c r="J6851">
        <v>1</v>
      </c>
      <c r="K6851">
        <v>1526456995</v>
      </c>
      <c r="L6851" t="s">
        <v>56</v>
      </c>
      <c r="M6851" t="s">
        <v>57</v>
      </c>
      <c r="N6851" t="s">
        <v>57</v>
      </c>
      <c r="O6851" s="1">
        <v>43290</v>
      </c>
      <c r="P6851" s="2">
        <v>43290.392696759256</v>
      </c>
      <c r="Q6851" s="3">
        <v>0.72603009259259255</v>
      </c>
      <c r="R6851" t="s">
        <v>58</v>
      </c>
      <c r="S6851" t="s">
        <v>59</v>
      </c>
      <c r="T6851" t="s">
        <v>59</v>
      </c>
      <c r="U6851">
        <v>9</v>
      </c>
      <c r="V6851" t="s">
        <v>165</v>
      </c>
      <c r="W6851" t="s">
        <v>61</v>
      </c>
      <c r="X6851" t="s">
        <v>37</v>
      </c>
      <c r="Y6851">
        <v>0</v>
      </c>
      <c r="AA6851">
        <v>0</v>
      </c>
      <c r="AB6851">
        <v>47</v>
      </c>
      <c r="AC6851">
        <v>100296</v>
      </c>
      <c r="AD6851">
        <v>5079</v>
      </c>
      <c r="AF6851">
        <v>0</v>
      </c>
      <c r="AG6851">
        <v>0</v>
      </c>
      <c r="AK6851">
        <v>45</v>
      </c>
      <c r="AL6851">
        <v>1</v>
      </c>
      <c r="AM6851">
        <v>9</v>
      </c>
      <c r="AN6851">
        <v>0</v>
      </c>
      <c r="AP6851" t="s">
        <v>59</v>
      </c>
      <c r="AQ6851">
        <v>-999999</v>
      </c>
      <c r="AR6851">
        <v>79</v>
      </c>
      <c r="AS6851">
        <v>105375</v>
      </c>
      <c r="AT6851">
        <v>0</v>
      </c>
      <c r="AU6851">
        <v>1</v>
      </c>
      <c r="AV6851">
        <v>428</v>
      </c>
      <c r="AW6851">
        <v>105803</v>
      </c>
      <c r="AX6851">
        <v>112</v>
      </c>
      <c r="AY6851" t="str">
        <f t="shared" si="106"/>
        <v>M45.jpg</v>
      </c>
    </row>
    <row r="6852" spans="1:51" x14ac:dyDescent="0.2">
      <c r="A6852" t="s">
        <v>51</v>
      </c>
      <c r="B6852">
        <v>1060</v>
      </c>
      <c r="C6852">
        <v>1</v>
      </c>
      <c r="D6852" t="s">
        <v>187</v>
      </c>
      <c r="E6852" t="s">
        <v>302</v>
      </c>
      <c r="G6852" t="s">
        <v>303</v>
      </c>
      <c r="H6852">
        <v>75.007000000000005</v>
      </c>
      <c r="I6852" t="s">
        <v>201</v>
      </c>
      <c r="J6852">
        <v>1</v>
      </c>
      <c r="K6852">
        <v>1526456995</v>
      </c>
      <c r="L6852" t="s">
        <v>56</v>
      </c>
      <c r="M6852" t="s">
        <v>57</v>
      </c>
      <c r="N6852" t="s">
        <v>57</v>
      </c>
      <c r="O6852" s="1">
        <v>43290</v>
      </c>
      <c r="P6852" s="2">
        <v>43290.392696759256</v>
      </c>
      <c r="Q6852" s="3">
        <v>0.72603009259259255</v>
      </c>
      <c r="R6852" t="s">
        <v>58</v>
      </c>
      <c r="S6852" t="s">
        <v>59</v>
      </c>
      <c r="T6852" t="s">
        <v>59</v>
      </c>
      <c r="U6852">
        <v>10</v>
      </c>
      <c r="V6852" t="s">
        <v>180</v>
      </c>
      <c r="W6852" t="s">
        <v>61</v>
      </c>
      <c r="X6852" t="s">
        <v>37</v>
      </c>
      <c r="Y6852">
        <v>0</v>
      </c>
      <c r="AA6852">
        <v>0</v>
      </c>
      <c r="AB6852">
        <v>193</v>
      </c>
      <c r="AC6852">
        <v>106535</v>
      </c>
      <c r="AD6852">
        <v>5080</v>
      </c>
      <c r="AF6852">
        <v>0</v>
      </c>
      <c r="AG6852">
        <v>0</v>
      </c>
      <c r="AK6852">
        <v>60</v>
      </c>
      <c r="AL6852">
        <v>1</v>
      </c>
      <c r="AM6852">
        <v>10</v>
      </c>
      <c r="AN6852">
        <v>0</v>
      </c>
      <c r="AP6852" t="s">
        <v>59</v>
      </c>
      <c r="AQ6852">
        <v>-999999</v>
      </c>
      <c r="AR6852">
        <v>80</v>
      </c>
      <c r="AS6852">
        <v>111615</v>
      </c>
      <c r="AT6852">
        <v>0</v>
      </c>
      <c r="AU6852">
        <v>1</v>
      </c>
      <c r="AV6852">
        <v>563</v>
      </c>
      <c r="AW6852">
        <v>112178</v>
      </c>
      <c r="AX6852">
        <v>112</v>
      </c>
      <c r="AY6852" t="str">
        <f t="shared" ref="AY6852:AY6915" si="107">REPLACE(V6852,1,4,"")</f>
        <v>M60.jpg</v>
      </c>
    </row>
    <row r="6853" spans="1:51" x14ac:dyDescent="0.2">
      <c r="A6853" t="s">
        <v>51</v>
      </c>
      <c r="B6853">
        <v>1060</v>
      </c>
      <c r="C6853">
        <v>1</v>
      </c>
      <c r="D6853" t="s">
        <v>187</v>
      </c>
      <c r="E6853" t="s">
        <v>302</v>
      </c>
      <c r="G6853" t="s">
        <v>303</v>
      </c>
      <c r="H6853">
        <v>75.007000000000005</v>
      </c>
      <c r="I6853" t="s">
        <v>201</v>
      </c>
      <c r="J6853">
        <v>1</v>
      </c>
      <c r="K6853">
        <v>1526456995</v>
      </c>
      <c r="L6853" t="s">
        <v>56</v>
      </c>
      <c r="M6853" t="s">
        <v>57</v>
      </c>
      <c r="N6853" t="s">
        <v>57</v>
      </c>
      <c r="O6853" s="1">
        <v>43290</v>
      </c>
      <c r="P6853" s="2">
        <v>43290.392696759256</v>
      </c>
      <c r="Q6853" s="3">
        <v>0.72603009259259255</v>
      </c>
      <c r="R6853" t="s">
        <v>58</v>
      </c>
      <c r="S6853" t="s">
        <v>59</v>
      </c>
      <c r="T6853" t="s">
        <v>59</v>
      </c>
      <c r="U6853">
        <v>11</v>
      </c>
      <c r="V6853" t="s">
        <v>130</v>
      </c>
      <c r="W6853" t="s">
        <v>61</v>
      </c>
      <c r="X6853" t="s">
        <v>37</v>
      </c>
      <c r="Y6853">
        <v>0</v>
      </c>
      <c r="AA6853">
        <v>0</v>
      </c>
      <c r="AB6853">
        <v>3300</v>
      </c>
      <c r="AC6853">
        <v>116001</v>
      </c>
      <c r="AD6853">
        <v>5080</v>
      </c>
      <c r="AF6853">
        <v>0</v>
      </c>
      <c r="AG6853">
        <v>0</v>
      </c>
      <c r="AK6853">
        <v>10</v>
      </c>
      <c r="AL6853">
        <v>1</v>
      </c>
      <c r="AM6853">
        <v>11</v>
      </c>
      <c r="AN6853">
        <v>0</v>
      </c>
      <c r="AP6853" t="s">
        <v>59</v>
      </c>
      <c r="AQ6853">
        <v>-999999</v>
      </c>
      <c r="AR6853">
        <v>80</v>
      </c>
      <c r="AS6853">
        <v>121081</v>
      </c>
      <c r="AT6853">
        <v>0</v>
      </c>
      <c r="AU6853">
        <v>3</v>
      </c>
      <c r="AV6853">
        <v>479</v>
      </c>
      <c r="AW6853">
        <v>121560</v>
      </c>
      <c r="AX6853">
        <v>112</v>
      </c>
      <c r="AY6853" t="str">
        <f t="shared" si="107"/>
        <v>M10.jpg</v>
      </c>
    </row>
    <row r="6854" spans="1:51" x14ac:dyDescent="0.2">
      <c r="A6854" t="s">
        <v>51</v>
      </c>
      <c r="B6854">
        <v>1060</v>
      </c>
      <c r="C6854">
        <v>1</v>
      </c>
      <c r="D6854" t="s">
        <v>187</v>
      </c>
      <c r="E6854" t="s">
        <v>302</v>
      </c>
      <c r="G6854" t="s">
        <v>303</v>
      </c>
      <c r="H6854">
        <v>75.007000000000005</v>
      </c>
      <c r="I6854" t="s">
        <v>201</v>
      </c>
      <c r="J6854">
        <v>1</v>
      </c>
      <c r="K6854">
        <v>1526456995</v>
      </c>
      <c r="L6854" t="s">
        <v>56</v>
      </c>
      <c r="M6854" t="s">
        <v>57</v>
      </c>
      <c r="N6854" t="s">
        <v>57</v>
      </c>
      <c r="O6854" s="1">
        <v>43290</v>
      </c>
      <c r="P6854" s="2">
        <v>43290.392696759256</v>
      </c>
      <c r="Q6854" s="3">
        <v>0.72603009259259255</v>
      </c>
      <c r="R6854" t="s">
        <v>58</v>
      </c>
      <c r="S6854" t="s">
        <v>59</v>
      </c>
      <c r="T6854" t="s">
        <v>59</v>
      </c>
      <c r="U6854">
        <v>12</v>
      </c>
      <c r="V6854" t="s">
        <v>127</v>
      </c>
      <c r="W6854" t="s">
        <v>61</v>
      </c>
      <c r="X6854" t="s">
        <v>37</v>
      </c>
      <c r="Y6854">
        <v>0</v>
      </c>
      <c r="AA6854">
        <v>0</v>
      </c>
      <c r="AB6854">
        <v>140</v>
      </c>
      <c r="AC6854">
        <v>122227</v>
      </c>
      <c r="AD6854">
        <v>5066</v>
      </c>
      <c r="AF6854">
        <v>0</v>
      </c>
      <c r="AG6854">
        <v>0</v>
      </c>
      <c r="AK6854">
        <v>7</v>
      </c>
      <c r="AL6854">
        <v>1</v>
      </c>
      <c r="AM6854">
        <v>12</v>
      </c>
      <c r="AN6854">
        <v>0</v>
      </c>
      <c r="AP6854" t="s">
        <v>59</v>
      </c>
      <c r="AQ6854">
        <v>-999999</v>
      </c>
      <c r="AR6854">
        <v>66</v>
      </c>
      <c r="AS6854">
        <v>127293</v>
      </c>
      <c r="AT6854">
        <v>0</v>
      </c>
      <c r="AU6854">
        <v>1</v>
      </c>
      <c r="AV6854">
        <v>341</v>
      </c>
      <c r="AW6854">
        <v>127634</v>
      </c>
      <c r="AX6854">
        <v>112</v>
      </c>
      <c r="AY6854" t="str">
        <f t="shared" si="107"/>
        <v>M7.jpg</v>
      </c>
    </row>
    <row r="6855" spans="1:51" x14ac:dyDescent="0.2">
      <c r="A6855" t="s">
        <v>51</v>
      </c>
      <c r="B6855">
        <v>1060</v>
      </c>
      <c r="C6855">
        <v>1</v>
      </c>
      <c r="D6855" t="s">
        <v>187</v>
      </c>
      <c r="E6855" t="s">
        <v>302</v>
      </c>
      <c r="G6855" t="s">
        <v>303</v>
      </c>
      <c r="H6855">
        <v>75.007000000000005</v>
      </c>
      <c r="I6855" t="s">
        <v>201</v>
      </c>
      <c r="J6855">
        <v>1</v>
      </c>
      <c r="K6855">
        <v>1526456995</v>
      </c>
      <c r="L6855" t="s">
        <v>56</v>
      </c>
      <c r="M6855" t="s">
        <v>57</v>
      </c>
      <c r="N6855" t="s">
        <v>57</v>
      </c>
      <c r="O6855" s="1">
        <v>43290</v>
      </c>
      <c r="P6855" s="2">
        <v>43290.392696759256</v>
      </c>
      <c r="Q6855" s="3">
        <v>0.72603009259259255</v>
      </c>
      <c r="R6855" t="s">
        <v>58</v>
      </c>
      <c r="S6855" t="s">
        <v>59</v>
      </c>
      <c r="T6855" t="s">
        <v>59</v>
      </c>
      <c r="U6855">
        <v>13</v>
      </c>
      <c r="V6855" t="s">
        <v>170</v>
      </c>
      <c r="W6855" t="s">
        <v>61</v>
      </c>
      <c r="X6855" t="s">
        <v>37</v>
      </c>
      <c r="Y6855">
        <v>0</v>
      </c>
      <c r="AA6855">
        <v>0</v>
      </c>
      <c r="AB6855">
        <v>193</v>
      </c>
      <c r="AC6855">
        <v>128373</v>
      </c>
      <c r="AD6855">
        <v>5080</v>
      </c>
      <c r="AF6855">
        <v>0</v>
      </c>
      <c r="AG6855">
        <v>0</v>
      </c>
      <c r="AK6855">
        <v>50</v>
      </c>
      <c r="AL6855">
        <v>1</v>
      </c>
      <c r="AM6855">
        <v>13</v>
      </c>
      <c r="AN6855">
        <v>0</v>
      </c>
      <c r="AP6855" t="s">
        <v>59</v>
      </c>
      <c r="AQ6855">
        <v>-999999</v>
      </c>
      <c r="AR6855">
        <v>80</v>
      </c>
      <c r="AS6855">
        <v>133453</v>
      </c>
      <c r="AT6855">
        <v>0</v>
      </c>
      <c r="AU6855">
        <v>3</v>
      </c>
      <c r="AV6855">
        <v>654</v>
      </c>
      <c r="AW6855">
        <v>134107</v>
      </c>
      <c r="AX6855">
        <v>112</v>
      </c>
      <c r="AY6855" t="str">
        <f t="shared" si="107"/>
        <v>M50.jpg</v>
      </c>
    </row>
    <row r="6856" spans="1:51" x14ac:dyDescent="0.2">
      <c r="A6856" t="s">
        <v>51</v>
      </c>
      <c r="B6856">
        <v>1060</v>
      </c>
      <c r="C6856">
        <v>1</v>
      </c>
      <c r="D6856" t="s">
        <v>187</v>
      </c>
      <c r="E6856" t="s">
        <v>302</v>
      </c>
      <c r="G6856" t="s">
        <v>303</v>
      </c>
      <c r="H6856">
        <v>75.007000000000005</v>
      </c>
      <c r="I6856" t="s">
        <v>201</v>
      </c>
      <c r="J6856">
        <v>1</v>
      </c>
      <c r="K6856">
        <v>1526456995</v>
      </c>
      <c r="L6856" t="s">
        <v>56</v>
      </c>
      <c r="M6856" t="s">
        <v>57</v>
      </c>
      <c r="N6856" t="s">
        <v>57</v>
      </c>
      <c r="O6856" s="1">
        <v>43290</v>
      </c>
      <c r="P6856" s="2">
        <v>43290.392696759256</v>
      </c>
      <c r="Q6856" s="3">
        <v>0.72603009259259255</v>
      </c>
      <c r="R6856" t="s">
        <v>58</v>
      </c>
      <c r="S6856" t="s">
        <v>59</v>
      </c>
      <c r="T6856" t="s">
        <v>59</v>
      </c>
      <c r="U6856">
        <v>14</v>
      </c>
      <c r="V6856" t="s">
        <v>142</v>
      </c>
      <c r="W6856" t="s">
        <v>61</v>
      </c>
      <c r="X6856" t="s">
        <v>37</v>
      </c>
      <c r="Y6856">
        <v>0</v>
      </c>
      <c r="AA6856">
        <v>0</v>
      </c>
      <c r="AB6856">
        <v>313</v>
      </c>
      <c r="AC6856">
        <v>134959</v>
      </c>
      <c r="AD6856">
        <v>5066</v>
      </c>
      <c r="AF6856">
        <v>0</v>
      </c>
      <c r="AG6856">
        <v>0</v>
      </c>
      <c r="AK6856">
        <v>22</v>
      </c>
      <c r="AL6856">
        <v>1</v>
      </c>
      <c r="AM6856">
        <v>14</v>
      </c>
      <c r="AN6856">
        <v>0</v>
      </c>
      <c r="AP6856" t="s">
        <v>59</v>
      </c>
      <c r="AQ6856">
        <v>-999999</v>
      </c>
      <c r="AR6856">
        <v>66</v>
      </c>
      <c r="AS6856">
        <v>140025</v>
      </c>
      <c r="AT6856">
        <v>0</v>
      </c>
      <c r="AU6856">
        <v>1</v>
      </c>
      <c r="AV6856">
        <v>321</v>
      </c>
      <c r="AW6856">
        <v>140346</v>
      </c>
      <c r="AX6856">
        <v>112</v>
      </c>
      <c r="AY6856" t="str">
        <f t="shared" si="107"/>
        <v>M22.jpg</v>
      </c>
    </row>
    <row r="6857" spans="1:51" x14ac:dyDescent="0.2">
      <c r="A6857" t="s">
        <v>51</v>
      </c>
      <c r="B6857">
        <v>1060</v>
      </c>
      <c r="C6857">
        <v>1</v>
      </c>
      <c r="D6857" t="s">
        <v>187</v>
      </c>
      <c r="E6857" t="s">
        <v>302</v>
      </c>
      <c r="G6857" t="s">
        <v>303</v>
      </c>
      <c r="H6857">
        <v>75.007000000000005</v>
      </c>
      <c r="I6857" t="s">
        <v>201</v>
      </c>
      <c r="J6857">
        <v>1</v>
      </c>
      <c r="K6857">
        <v>1526456995</v>
      </c>
      <c r="L6857" t="s">
        <v>56</v>
      </c>
      <c r="M6857" t="s">
        <v>57</v>
      </c>
      <c r="N6857" t="s">
        <v>57</v>
      </c>
      <c r="O6857" s="1">
        <v>43290</v>
      </c>
      <c r="P6857" s="2">
        <v>43290.392696759256</v>
      </c>
      <c r="Q6857" s="3">
        <v>0.72603009259259255</v>
      </c>
      <c r="R6857" t="s">
        <v>58</v>
      </c>
      <c r="S6857" t="s">
        <v>59</v>
      </c>
      <c r="T6857" t="s">
        <v>59</v>
      </c>
      <c r="U6857">
        <v>15</v>
      </c>
      <c r="V6857" t="s">
        <v>167</v>
      </c>
      <c r="W6857" t="s">
        <v>61</v>
      </c>
      <c r="X6857" t="s">
        <v>37</v>
      </c>
      <c r="Y6857">
        <v>0</v>
      </c>
      <c r="AA6857">
        <v>0</v>
      </c>
      <c r="AB6857">
        <v>87</v>
      </c>
      <c r="AC6857">
        <v>140972</v>
      </c>
      <c r="AD6857">
        <v>5066</v>
      </c>
      <c r="AF6857">
        <v>0</v>
      </c>
      <c r="AG6857">
        <v>0</v>
      </c>
      <c r="AK6857">
        <v>47</v>
      </c>
      <c r="AL6857">
        <v>1</v>
      </c>
      <c r="AM6857">
        <v>15</v>
      </c>
      <c r="AN6857">
        <v>0</v>
      </c>
      <c r="AP6857" t="s">
        <v>59</v>
      </c>
      <c r="AQ6857">
        <v>-999999</v>
      </c>
      <c r="AR6857">
        <v>66</v>
      </c>
      <c r="AS6857">
        <v>146038</v>
      </c>
      <c r="AT6857">
        <v>0</v>
      </c>
      <c r="AU6857">
        <v>1</v>
      </c>
      <c r="AV6857">
        <v>286</v>
      </c>
      <c r="AW6857">
        <v>146324</v>
      </c>
      <c r="AX6857">
        <v>112</v>
      </c>
      <c r="AY6857" t="str">
        <f t="shared" si="107"/>
        <v>M47.jpg</v>
      </c>
    </row>
    <row r="6858" spans="1:51" x14ac:dyDescent="0.2">
      <c r="A6858" t="s">
        <v>51</v>
      </c>
      <c r="B6858">
        <v>1060</v>
      </c>
      <c r="C6858">
        <v>1</v>
      </c>
      <c r="D6858" t="s">
        <v>187</v>
      </c>
      <c r="E6858" t="s">
        <v>302</v>
      </c>
      <c r="G6858" t="s">
        <v>303</v>
      </c>
      <c r="H6858">
        <v>75.007000000000005</v>
      </c>
      <c r="I6858" t="s">
        <v>201</v>
      </c>
      <c r="J6858">
        <v>1</v>
      </c>
      <c r="K6858">
        <v>1526456995</v>
      </c>
      <c r="L6858" t="s">
        <v>56</v>
      </c>
      <c r="M6858" t="s">
        <v>57</v>
      </c>
      <c r="N6858" t="s">
        <v>57</v>
      </c>
      <c r="O6858" s="1">
        <v>43290</v>
      </c>
      <c r="P6858" s="2">
        <v>43290.392696759256</v>
      </c>
      <c r="Q6858" s="3">
        <v>0.72603009259259255</v>
      </c>
      <c r="R6858" t="s">
        <v>58</v>
      </c>
      <c r="S6858" t="s">
        <v>59</v>
      </c>
      <c r="T6858" t="s">
        <v>59</v>
      </c>
      <c r="U6858">
        <v>16</v>
      </c>
      <c r="V6858" t="s">
        <v>125</v>
      </c>
      <c r="W6858" t="s">
        <v>61</v>
      </c>
      <c r="X6858" t="s">
        <v>37</v>
      </c>
      <c r="Y6858">
        <v>0</v>
      </c>
      <c r="AA6858">
        <v>0</v>
      </c>
      <c r="AB6858">
        <v>1593</v>
      </c>
      <c r="AC6858">
        <v>148438</v>
      </c>
      <c r="AD6858">
        <v>5066</v>
      </c>
      <c r="AF6858">
        <v>0</v>
      </c>
      <c r="AG6858">
        <v>0</v>
      </c>
      <c r="AK6858">
        <v>5</v>
      </c>
      <c r="AL6858">
        <v>1</v>
      </c>
      <c r="AM6858">
        <v>16</v>
      </c>
      <c r="AN6858">
        <v>0</v>
      </c>
      <c r="AP6858" t="s">
        <v>59</v>
      </c>
      <c r="AQ6858">
        <v>-999999</v>
      </c>
      <c r="AR6858">
        <v>66</v>
      </c>
      <c r="AS6858">
        <v>153504</v>
      </c>
      <c r="AT6858">
        <v>0</v>
      </c>
      <c r="AU6858">
        <v>1</v>
      </c>
      <c r="AV6858">
        <v>277</v>
      </c>
      <c r="AW6858">
        <v>153781</v>
      </c>
      <c r="AX6858">
        <v>112</v>
      </c>
      <c r="AY6858" t="str">
        <f t="shared" si="107"/>
        <v>M5.jpg</v>
      </c>
    </row>
    <row r="6859" spans="1:51" x14ac:dyDescent="0.2">
      <c r="A6859" t="s">
        <v>51</v>
      </c>
      <c r="B6859">
        <v>1060</v>
      </c>
      <c r="C6859">
        <v>1</v>
      </c>
      <c r="D6859" t="s">
        <v>187</v>
      </c>
      <c r="E6859" t="s">
        <v>302</v>
      </c>
      <c r="G6859" t="s">
        <v>303</v>
      </c>
      <c r="H6859">
        <v>75.007000000000005</v>
      </c>
      <c r="I6859" t="s">
        <v>201</v>
      </c>
      <c r="J6859">
        <v>1</v>
      </c>
      <c r="K6859">
        <v>1526456995</v>
      </c>
      <c r="L6859" t="s">
        <v>56</v>
      </c>
      <c r="M6859" t="s">
        <v>57</v>
      </c>
      <c r="N6859" t="s">
        <v>57</v>
      </c>
      <c r="O6859" s="1">
        <v>43290</v>
      </c>
      <c r="P6859" s="2">
        <v>43290.392696759256</v>
      </c>
      <c r="Q6859" s="3">
        <v>0.72603009259259255</v>
      </c>
      <c r="R6859" t="s">
        <v>58</v>
      </c>
      <c r="S6859" t="s">
        <v>59</v>
      </c>
      <c r="T6859" t="s">
        <v>59</v>
      </c>
      <c r="U6859">
        <v>17</v>
      </c>
      <c r="V6859" t="s">
        <v>148</v>
      </c>
      <c r="W6859" t="s">
        <v>61</v>
      </c>
      <c r="X6859" t="s">
        <v>37</v>
      </c>
      <c r="Y6859">
        <v>0</v>
      </c>
      <c r="AA6859">
        <v>0</v>
      </c>
      <c r="AB6859">
        <v>4646</v>
      </c>
      <c r="AC6859">
        <v>158970</v>
      </c>
      <c r="AD6859">
        <v>5066</v>
      </c>
      <c r="AF6859">
        <v>0</v>
      </c>
      <c r="AG6859">
        <v>0</v>
      </c>
      <c r="AK6859">
        <v>28</v>
      </c>
      <c r="AL6859">
        <v>1</v>
      </c>
      <c r="AM6859">
        <v>17</v>
      </c>
      <c r="AN6859">
        <v>0</v>
      </c>
      <c r="AP6859" t="s">
        <v>59</v>
      </c>
      <c r="AQ6859">
        <v>-999999</v>
      </c>
      <c r="AR6859">
        <v>66</v>
      </c>
      <c r="AS6859">
        <v>164036</v>
      </c>
      <c r="AT6859">
        <v>0</v>
      </c>
      <c r="AU6859">
        <v>1</v>
      </c>
      <c r="AV6859">
        <v>480</v>
      </c>
      <c r="AW6859">
        <v>164516</v>
      </c>
      <c r="AX6859">
        <v>112</v>
      </c>
      <c r="AY6859" t="str">
        <f t="shared" si="107"/>
        <v>M28.jpg</v>
      </c>
    </row>
    <row r="6860" spans="1:51" x14ac:dyDescent="0.2">
      <c r="A6860" t="s">
        <v>51</v>
      </c>
      <c r="B6860">
        <v>1060</v>
      </c>
      <c r="C6860">
        <v>1</v>
      </c>
      <c r="D6860" t="s">
        <v>187</v>
      </c>
      <c r="E6860" t="s">
        <v>302</v>
      </c>
      <c r="G6860" t="s">
        <v>303</v>
      </c>
      <c r="H6860">
        <v>75.007000000000005</v>
      </c>
      <c r="I6860" t="s">
        <v>201</v>
      </c>
      <c r="J6860">
        <v>1</v>
      </c>
      <c r="K6860">
        <v>1526456995</v>
      </c>
      <c r="L6860" t="s">
        <v>56</v>
      </c>
      <c r="M6860" t="s">
        <v>57</v>
      </c>
      <c r="N6860" t="s">
        <v>57</v>
      </c>
      <c r="O6860" s="1">
        <v>43290</v>
      </c>
      <c r="P6860" s="2">
        <v>43290.392696759256</v>
      </c>
      <c r="Q6860" s="3">
        <v>0.72603009259259255</v>
      </c>
      <c r="R6860" t="s">
        <v>58</v>
      </c>
      <c r="S6860" t="s">
        <v>59</v>
      </c>
      <c r="T6860" t="s">
        <v>59</v>
      </c>
      <c r="U6860">
        <v>18</v>
      </c>
      <c r="V6860" t="s">
        <v>166</v>
      </c>
      <c r="W6860" t="s">
        <v>61</v>
      </c>
      <c r="X6860" t="s">
        <v>37</v>
      </c>
      <c r="Y6860">
        <v>0</v>
      </c>
      <c r="AA6860">
        <v>0</v>
      </c>
      <c r="AB6860">
        <v>420</v>
      </c>
      <c r="AC6860">
        <v>165476</v>
      </c>
      <c r="AD6860">
        <v>5080</v>
      </c>
      <c r="AF6860">
        <v>0</v>
      </c>
      <c r="AG6860">
        <v>0</v>
      </c>
      <c r="AK6860">
        <v>46</v>
      </c>
      <c r="AL6860">
        <v>1</v>
      </c>
      <c r="AM6860">
        <v>18</v>
      </c>
      <c r="AN6860">
        <v>0</v>
      </c>
      <c r="AP6860" t="s">
        <v>59</v>
      </c>
      <c r="AQ6860">
        <v>-999999</v>
      </c>
      <c r="AR6860">
        <v>80</v>
      </c>
      <c r="AS6860">
        <v>170556</v>
      </c>
      <c r="AT6860">
        <v>0</v>
      </c>
      <c r="AU6860">
        <v>3</v>
      </c>
      <c r="AV6860">
        <v>993</v>
      </c>
      <c r="AW6860">
        <v>171549</v>
      </c>
      <c r="AX6860">
        <v>112</v>
      </c>
      <c r="AY6860" t="str">
        <f t="shared" si="107"/>
        <v>M46.jpg</v>
      </c>
    </row>
    <row r="6861" spans="1:51" x14ac:dyDescent="0.2">
      <c r="A6861" t="s">
        <v>51</v>
      </c>
      <c r="B6861">
        <v>1060</v>
      </c>
      <c r="C6861">
        <v>1</v>
      </c>
      <c r="D6861" t="s">
        <v>187</v>
      </c>
      <c r="E6861" t="s">
        <v>302</v>
      </c>
      <c r="G6861" t="s">
        <v>303</v>
      </c>
      <c r="H6861">
        <v>75.007000000000005</v>
      </c>
      <c r="I6861" t="s">
        <v>201</v>
      </c>
      <c r="J6861">
        <v>1</v>
      </c>
      <c r="K6861">
        <v>1526456995</v>
      </c>
      <c r="L6861" t="s">
        <v>56</v>
      </c>
      <c r="M6861" t="s">
        <v>57</v>
      </c>
      <c r="N6861" t="s">
        <v>57</v>
      </c>
      <c r="O6861" s="1">
        <v>43290</v>
      </c>
      <c r="P6861" s="2">
        <v>43290.392696759256</v>
      </c>
      <c r="Q6861" s="3">
        <v>0.72603009259259255</v>
      </c>
      <c r="R6861" t="s">
        <v>58</v>
      </c>
      <c r="S6861" t="s">
        <v>59</v>
      </c>
      <c r="T6861" t="s">
        <v>59</v>
      </c>
      <c r="U6861">
        <v>19</v>
      </c>
      <c r="V6861" t="s">
        <v>131</v>
      </c>
      <c r="W6861" t="s">
        <v>61</v>
      </c>
      <c r="X6861" t="s">
        <v>37</v>
      </c>
      <c r="Y6861">
        <v>0</v>
      </c>
      <c r="AA6861">
        <v>0</v>
      </c>
      <c r="AB6861">
        <v>1087</v>
      </c>
      <c r="AC6861">
        <v>173169</v>
      </c>
      <c r="AD6861">
        <v>5066</v>
      </c>
      <c r="AF6861">
        <v>0</v>
      </c>
      <c r="AG6861">
        <v>0</v>
      </c>
      <c r="AK6861">
        <v>11</v>
      </c>
      <c r="AL6861">
        <v>1</v>
      </c>
      <c r="AM6861">
        <v>19</v>
      </c>
      <c r="AN6861">
        <v>0</v>
      </c>
      <c r="AP6861" t="s">
        <v>59</v>
      </c>
      <c r="AQ6861">
        <v>-999999</v>
      </c>
      <c r="AR6861">
        <v>66</v>
      </c>
      <c r="AS6861">
        <v>178235</v>
      </c>
      <c r="AT6861">
        <v>0</v>
      </c>
      <c r="AU6861">
        <v>1</v>
      </c>
      <c r="AV6861">
        <v>463</v>
      </c>
      <c r="AW6861">
        <v>178698</v>
      </c>
      <c r="AX6861">
        <v>112</v>
      </c>
      <c r="AY6861" t="str">
        <f t="shared" si="107"/>
        <v>M11.jpg</v>
      </c>
    </row>
    <row r="6862" spans="1:51" x14ac:dyDescent="0.2">
      <c r="A6862" t="s">
        <v>51</v>
      </c>
      <c r="B6862">
        <v>1060</v>
      </c>
      <c r="C6862">
        <v>1</v>
      </c>
      <c r="D6862" t="s">
        <v>187</v>
      </c>
      <c r="E6862" t="s">
        <v>302</v>
      </c>
      <c r="G6862" t="s">
        <v>303</v>
      </c>
      <c r="H6862">
        <v>75.007000000000005</v>
      </c>
      <c r="I6862" t="s">
        <v>201</v>
      </c>
      <c r="J6862">
        <v>1</v>
      </c>
      <c r="K6862">
        <v>1526456995</v>
      </c>
      <c r="L6862" t="s">
        <v>56</v>
      </c>
      <c r="M6862" t="s">
        <v>57</v>
      </c>
      <c r="N6862" t="s">
        <v>57</v>
      </c>
      <c r="O6862" s="1">
        <v>43290</v>
      </c>
      <c r="P6862" s="2">
        <v>43290.392696759256</v>
      </c>
      <c r="Q6862" s="3">
        <v>0.72603009259259255</v>
      </c>
      <c r="R6862" t="s">
        <v>58</v>
      </c>
      <c r="S6862" t="s">
        <v>59</v>
      </c>
      <c r="T6862" t="s">
        <v>59</v>
      </c>
      <c r="U6862">
        <v>20</v>
      </c>
      <c r="V6862" t="s">
        <v>121</v>
      </c>
      <c r="W6862" t="s">
        <v>61</v>
      </c>
      <c r="X6862" t="s">
        <v>37</v>
      </c>
      <c r="Y6862">
        <v>0</v>
      </c>
      <c r="AA6862">
        <v>0</v>
      </c>
      <c r="AB6862">
        <v>740</v>
      </c>
      <c r="AC6862">
        <v>179968</v>
      </c>
      <c r="AD6862">
        <v>5066</v>
      </c>
      <c r="AF6862">
        <v>0</v>
      </c>
      <c r="AG6862">
        <v>0</v>
      </c>
      <c r="AK6862">
        <v>1</v>
      </c>
      <c r="AL6862">
        <v>1</v>
      </c>
      <c r="AM6862">
        <v>20</v>
      </c>
      <c r="AN6862">
        <v>0</v>
      </c>
      <c r="AP6862" t="s">
        <v>59</v>
      </c>
      <c r="AQ6862">
        <v>-999999</v>
      </c>
      <c r="AR6862">
        <v>66</v>
      </c>
      <c r="AS6862">
        <v>185034</v>
      </c>
      <c r="AT6862">
        <v>0</v>
      </c>
      <c r="AU6862">
        <v>1</v>
      </c>
      <c r="AV6862">
        <v>244</v>
      </c>
      <c r="AW6862">
        <v>185278</v>
      </c>
      <c r="AX6862">
        <v>112</v>
      </c>
      <c r="AY6862" t="str">
        <f t="shared" si="107"/>
        <v>M1.jpg</v>
      </c>
    </row>
    <row r="6863" spans="1:51" x14ac:dyDescent="0.2">
      <c r="A6863" t="s">
        <v>51</v>
      </c>
      <c r="B6863">
        <v>1060</v>
      </c>
      <c r="C6863">
        <v>1</v>
      </c>
      <c r="D6863" t="s">
        <v>187</v>
      </c>
      <c r="E6863" t="s">
        <v>302</v>
      </c>
      <c r="G6863" t="s">
        <v>303</v>
      </c>
      <c r="H6863">
        <v>75.007000000000005</v>
      </c>
      <c r="I6863" t="s">
        <v>201</v>
      </c>
      <c r="J6863">
        <v>1</v>
      </c>
      <c r="K6863">
        <v>1526456995</v>
      </c>
      <c r="L6863" t="s">
        <v>56</v>
      </c>
      <c r="M6863" t="s">
        <v>57</v>
      </c>
      <c r="N6863" t="s">
        <v>57</v>
      </c>
      <c r="O6863" s="1">
        <v>43290</v>
      </c>
      <c r="P6863" s="2">
        <v>43290.392696759256</v>
      </c>
      <c r="Q6863" s="3">
        <v>0.72603009259259255</v>
      </c>
      <c r="R6863" t="s">
        <v>58</v>
      </c>
      <c r="S6863" t="s">
        <v>59</v>
      </c>
      <c r="T6863" t="s">
        <v>59</v>
      </c>
      <c r="U6863">
        <v>21</v>
      </c>
      <c r="V6863" t="s">
        <v>128</v>
      </c>
      <c r="W6863" t="s">
        <v>61</v>
      </c>
      <c r="X6863" t="s">
        <v>37</v>
      </c>
      <c r="Y6863">
        <v>0</v>
      </c>
      <c r="AA6863">
        <v>0</v>
      </c>
      <c r="AB6863">
        <v>1980</v>
      </c>
      <c r="AC6863">
        <v>187781</v>
      </c>
      <c r="AD6863">
        <v>5079</v>
      </c>
      <c r="AF6863">
        <v>0</v>
      </c>
      <c r="AG6863">
        <v>0</v>
      </c>
      <c r="AK6863">
        <v>8</v>
      </c>
      <c r="AL6863">
        <v>1</v>
      </c>
      <c r="AM6863">
        <v>21</v>
      </c>
      <c r="AN6863">
        <v>0</v>
      </c>
      <c r="AP6863" t="s">
        <v>59</v>
      </c>
      <c r="AQ6863">
        <v>-999999</v>
      </c>
      <c r="AR6863">
        <v>79</v>
      </c>
      <c r="AS6863">
        <v>192860</v>
      </c>
      <c r="AT6863">
        <v>0</v>
      </c>
      <c r="AU6863">
        <v>2</v>
      </c>
      <c r="AV6863">
        <v>338</v>
      </c>
      <c r="AW6863">
        <v>193198</v>
      </c>
      <c r="AX6863">
        <v>112</v>
      </c>
      <c r="AY6863" t="str">
        <f t="shared" si="107"/>
        <v>M8.jpg</v>
      </c>
    </row>
    <row r="6864" spans="1:51" x14ac:dyDescent="0.2">
      <c r="A6864" t="s">
        <v>51</v>
      </c>
      <c r="B6864">
        <v>1060</v>
      </c>
      <c r="C6864">
        <v>1</v>
      </c>
      <c r="D6864" t="s">
        <v>187</v>
      </c>
      <c r="E6864" t="s">
        <v>302</v>
      </c>
      <c r="G6864" t="s">
        <v>303</v>
      </c>
      <c r="H6864">
        <v>75.007000000000005</v>
      </c>
      <c r="I6864" t="s">
        <v>201</v>
      </c>
      <c r="J6864">
        <v>1</v>
      </c>
      <c r="K6864">
        <v>1526456995</v>
      </c>
      <c r="L6864" t="s">
        <v>56</v>
      </c>
      <c r="M6864" t="s">
        <v>57</v>
      </c>
      <c r="N6864" t="s">
        <v>57</v>
      </c>
      <c r="O6864" s="1">
        <v>43290</v>
      </c>
      <c r="P6864" s="2">
        <v>43290.392696759256</v>
      </c>
      <c r="Q6864" s="3">
        <v>0.72603009259259255</v>
      </c>
      <c r="R6864" t="s">
        <v>58</v>
      </c>
      <c r="S6864" t="s">
        <v>59</v>
      </c>
      <c r="T6864" t="s">
        <v>59</v>
      </c>
      <c r="U6864">
        <v>22</v>
      </c>
      <c r="V6864" t="s">
        <v>157</v>
      </c>
      <c r="W6864" t="s">
        <v>61</v>
      </c>
      <c r="X6864" t="s">
        <v>37</v>
      </c>
      <c r="Y6864">
        <v>0</v>
      </c>
      <c r="AA6864">
        <v>0</v>
      </c>
      <c r="AB6864">
        <v>314</v>
      </c>
      <c r="AC6864">
        <v>194047</v>
      </c>
      <c r="AD6864">
        <v>5079</v>
      </c>
      <c r="AF6864">
        <v>0</v>
      </c>
      <c r="AG6864">
        <v>0</v>
      </c>
      <c r="AK6864">
        <v>37</v>
      </c>
      <c r="AL6864">
        <v>1</v>
      </c>
      <c r="AM6864">
        <v>22</v>
      </c>
      <c r="AN6864">
        <v>0</v>
      </c>
      <c r="AP6864" t="s">
        <v>59</v>
      </c>
      <c r="AQ6864">
        <v>-999999</v>
      </c>
      <c r="AR6864">
        <v>79</v>
      </c>
      <c r="AS6864">
        <v>199126</v>
      </c>
      <c r="AT6864">
        <v>0</v>
      </c>
      <c r="AU6864">
        <v>3</v>
      </c>
      <c r="AV6864">
        <v>977</v>
      </c>
      <c r="AW6864">
        <v>200103</v>
      </c>
      <c r="AX6864">
        <v>112</v>
      </c>
      <c r="AY6864" t="str">
        <f t="shared" si="107"/>
        <v>M37.jpg</v>
      </c>
    </row>
    <row r="6865" spans="1:51" x14ac:dyDescent="0.2">
      <c r="A6865" t="s">
        <v>51</v>
      </c>
      <c r="B6865">
        <v>1060</v>
      </c>
      <c r="C6865">
        <v>1</v>
      </c>
      <c r="D6865" t="s">
        <v>187</v>
      </c>
      <c r="E6865" t="s">
        <v>302</v>
      </c>
      <c r="G6865" t="s">
        <v>303</v>
      </c>
      <c r="H6865">
        <v>75.007000000000005</v>
      </c>
      <c r="I6865" t="s">
        <v>201</v>
      </c>
      <c r="J6865">
        <v>1</v>
      </c>
      <c r="K6865">
        <v>1526456995</v>
      </c>
      <c r="L6865" t="s">
        <v>56</v>
      </c>
      <c r="M6865" t="s">
        <v>57</v>
      </c>
      <c r="N6865" t="s">
        <v>57</v>
      </c>
      <c r="O6865" s="1">
        <v>43290</v>
      </c>
      <c r="P6865" s="2">
        <v>43290.392696759256</v>
      </c>
      <c r="Q6865" s="3">
        <v>0.72603009259259255</v>
      </c>
      <c r="R6865" t="s">
        <v>58</v>
      </c>
      <c r="S6865" t="s">
        <v>59</v>
      </c>
      <c r="T6865" t="s">
        <v>59</v>
      </c>
      <c r="U6865">
        <v>23</v>
      </c>
      <c r="V6865" t="s">
        <v>174</v>
      </c>
      <c r="W6865" t="s">
        <v>61</v>
      </c>
      <c r="X6865" t="s">
        <v>37</v>
      </c>
      <c r="Y6865">
        <v>0</v>
      </c>
      <c r="AA6865">
        <v>0</v>
      </c>
      <c r="AB6865">
        <v>407</v>
      </c>
      <c r="AC6865">
        <v>201046</v>
      </c>
      <c r="AD6865">
        <v>5079</v>
      </c>
      <c r="AF6865">
        <v>0</v>
      </c>
      <c r="AG6865">
        <v>0</v>
      </c>
      <c r="AK6865">
        <v>54</v>
      </c>
      <c r="AL6865">
        <v>1</v>
      </c>
      <c r="AM6865">
        <v>23</v>
      </c>
      <c r="AN6865">
        <v>0</v>
      </c>
      <c r="AP6865" t="s">
        <v>59</v>
      </c>
      <c r="AQ6865">
        <v>-999999</v>
      </c>
      <c r="AR6865">
        <v>79</v>
      </c>
      <c r="AS6865">
        <v>206125</v>
      </c>
      <c r="AT6865">
        <v>0</v>
      </c>
      <c r="AU6865">
        <v>4</v>
      </c>
      <c r="AV6865">
        <v>462</v>
      </c>
      <c r="AW6865">
        <v>206587</v>
      </c>
      <c r="AX6865">
        <v>112</v>
      </c>
      <c r="AY6865" t="str">
        <f t="shared" si="107"/>
        <v>M54.jpg</v>
      </c>
    </row>
    <row r="6866" spans="1:51" x14ac:dyDescent="0.2">
      <c r="A6866" t="s">
        <v>51</v>
      </c>
      <c r="B6866">
        <v>1060</v>
      </c>
      <c r="C6866">
        <v>1</v>
      </c>
      <c r="D6866" t="s">
        <v>187</v>
      </c>
      <c r="E6866" t="s">
        <v>302</v>
      </c>
      <c r="G6866" t="s">
        <v>303</v>
      </c>
      <c r="H6866">
        <v>75.007000000000005</v>
      </c>
      <c r="I6866" t="s">
        <v>201</v>
      </c>
      <c r="J6866">
        <v>1</v>
      </c>
      <c r="K6866">
        <v>1526456995</v>
      </c>
      <c r="L6866" t="s">
        <v>56</v>
      </c>
      <c r="M6866" t="s">
        <v>57</v>
      </c>
      <c r="N6866" t="s">
        <v>57</v>
      </c>
      <c r="O6866" s="1">
        <v>43290</v>
      </c>
      <c r="P6866" s="2">
        <v>43290.392696759256</v>
      </c>
      <c r="Q6866" s="3">
        <v>0.72603009259259255</v>
      </c>
      <c r="R6866" t="s">
        <v>58</v>
      </c>
      <c r="S6866" t="s">
        <v>59</v>
      </c>
      <c r="T6866" t="s">
        <v>59</v>
      </c>
      <c r="U6866">
        <v>24</v>
      </c>
      <c r="V6866" t="s">
        <v>163</v>
      </c>
      <c r="W6866" t="s">
        <v>61</v>
      </c>
      <c r="X6866" t="s">
        <v>37</v>
      </c>
      <c r="Y6866">
        <v>0</v>
      </c>
      <c r="AA6866">
        <v>0</v>
      </c>
      <c r="AB6866">
        <v>2486</v>
      </c>
      <c r="AC6866">
        <v>209618</v>
      </c>
      <c r="AD6866">
        <v>5067</v>
      </c>
      <c r="AF6866">
        <v>0</v>
      </c>
      <c r="AG6866">
        <v>0</v>
      </c>
      <c r="AK6866">
        <v>43</v>
      </c>
      <c r="AL6866">
        <v>1</v>
      </c>
      <c r="AM6866">
        <v>24</v>
      </c>
      <c r="AN6866">
        <v>0</v>
      </c>
      <c r="AP6866" t="s">
        <v>59</v>
      </c>
      <c r="AQ6866">
        <v>-999999</v>
      </c>
      <c r="AR6866">
        <v>67</v>
      </c>
      <c r="AS6866">
        <v>214685</v>
      </c>
      <c r="AT6866">
        <v>0</v>
      </c>
      <c r="AU6866">
        <v>1</v>
      </c>
      <c r="AV6866">
        <v>252</v>
      </c>
      <c r="AW6866">
        <v>214937</v>
      </c>
      <c r="AX6866">
        <v>112</v>
      </c>
      <c r="AY6866" t="str">
        <f t="shared" si="107"/>
        <v>M43.jpg</v>
      </c>
    </row>
    <row r="6867" spans="1:51" x14ac:dyDescent="0.2">
      <c r="A6867" t="s">
        <v>51</v>
      </c>
      <c r="B6867">
        <v>1060</v>
      </c>
      <c r="C6867">
        <v>1</v>
      </c>
      <c r="D6867" t="s">
        <v>187</v>
      </c>
      <c r="E6867" t="s">
        <v>302</v>
      </c>
      <c r="G6867" t="s">
        <v>303</v>
      </c>
      <c r="H6867">
        <v>75.007000000000005</v>
      </c>
      <c r="I6867" t="s">
        <v>201</v>
      </c>
      <c r="J6867">
        <v>1</v>
      </c>
      <c r="K6867">
        <v>1526456995</v>
      </c>
      <c r="L6867" t="s">
        <v>56</v>
      </c>
      <c r="M6867" t="s">
        <v>57</v>
      </c>
      <c r="N6867" t="s">
        <v>57</v>
      </c>
      <c r="O6867" s="1">
        <v>43290</v>
      </c>
      <c r="P6867" s="2">
        <v>43290.392696759256</v>
      </c>
      <c r="Q6867" s="3">
        <v>0.72603009259259255</v>
      </c>
      <c r="R6867" t="s">
        <v>58</v>
      </c>
      <c r="S6867" t="s">
        <v>59</v>
      </c>
      <c r="T6867" t="s">
        <v>59</v>
      </c>
      <c r="U6867">
        <v>25</v>
      </c>
      <c r="V6867" t="s">
        <v>172</v>
      </c>
      <c r="W6867" t="s">
        <v>61</v>
      </c>
      <c r="X6867" t="s">
        <v>37</v>
      </c>
      <c r="Y6867">
        <v>0</v>
      </c>
      <c r="AA6867">
        <v>0</v>
      </c>
      <c r="AB6867">
        <v>2460</v>
      </c>
      <c r="AC6867">
        <v>217938</v>
      </c>
      <c r="AD6867">
        <v>5066</v>
      </c>
      <c r="AF6867">
        <v>0</v>
      </c>
      <c r="AG6867">
        <v>0</v>
      </c>
      <c r="AK6867">
        <v>52</v>
      </c>
      <c r="AL6867">
        <v>1</v>
      </c>
      <c r="AM6867">
        <v>25</v>
      </c>
      <c r="AN6867">
        <v>0</v>
      </c>
      <c r="AP6867" t="s">
        <v>59</v>
      </c>
      <c r="AQ6867">
        <v>-999999</v>
      </c>
      <c r="AR6867">
        <v>66</v>
      </c>
      <c r="AS6867">
        <v>223004</v>
      </c>
      <c r="AT6867">
        <v>0</v>
      </c>
      <c r="AU6867">
        <v>1</v>
      </c>
      <c r="AV6867">
        <v>555</v>
      </c>
      <c r="AW6867">
        <v>223559</v>
      </c>
      <c r="AX6867">
        <v>112</v>
      </c>
      <c r="AY6867" t="str">
        <f t="shared" si="107"/>
        <v>M52.jpg</v>
      </c>
    </row>
    <row r="6868" spans="1:51" x14ac:dyDescent="0.2">
      <c r="A6868" t="s">
        <v>51</v>
      </c>
      <c r="B6868">
        <v>1060</v>
      </c>
      <c r="C6868">
        <v>1</v>
      </c>
      <c r="D6868" t="s">
        <v>187</v>
      </c>
      <c r="E6868" t="s">
        <v>302</v>
      </c>
      <c r="G6868" t="s">
        <v>303</v>
      </c>
      <c r="H6868">
        <v>75.007000000000005</v>
      </c>
      <c r="I6868" t="s">
        <v>201</v>
      </c>
      <c r="J6868">
        <v>1</v>
      </c>
      <c r="K6868">
        <v>1526456995</v>
      </c>
      <c r="L6868" t="s">
        <v>56</v>
      </c>
      <c r="M6868" t="s">
        <v>57</v>
      </c>
      <c r="N6868" t="s">
        <v>57</v>
      </c>
      <c r="O6868" s="1">
        <v>43290</v>
      </c>
      <c r="P6868" s="2">
        <v>43290.392696759256</v>
      </c>
      <c r="Q6868" s="3">
        <v>0.72603009259259255</v>
      </c>
      <c r="R6868" t="s">
        <v>58</v>
      </c>
      <c r="S6868" t="s">
        <v>59</v>
      </c>
      <c r="T6868" t="s">
        <v>59</v>
      </c>
      <c r="U6868">
        <v>26</v>
      </c>
      <c r="V6868" t="s">
        <v>162</v>
      </c>
      <c r="W6868" t="s">
        <v>61</v>
      </c>
      <c r="X6868" t="s">
        <v>37</v>
      </c>
      <c r="Y6868">
        <v>0</v>
      </c>
      <c r="AA6868">
        <v>0</v>
      </c>
      <c r="AB6868">
        <v>2553</v>
      </c>
      <c r="AC6868">
        <v>226657</v>
      </c>
      <c r="AD6868">
        <v>5066</v>
      </c>
      <c r="AF6868">
        <v>0</v>
      </c>
      <c r="AG6868">
        <v>0</v>
      </c>
      <c r="AK6868">
        <v>42</v>
      </c>
      <c r="AL6868">
        <v>1</v>
      </c>
      <c r="AM6868">
        <v>26</v>
      </c>
      <c r="AN6868">
        <v>0</v>
      </c>
      <c r="AP6868" t="s">
        <v>59</v>
      </c>
      <c r="AQ6868">
        <v>-999999</v>
      </c>
      <c r="AR6868">
        <v>66</v>
      </c>
      <c r="AS6868">
        <v>231723</v>
      </c>
      <c r="AT6868">
        <v>0</v>
      </c>
      <c r="AU6868">
        <v>1</v>
      </c>
      <c r="AV6868">
        <v>289</v>
      </c>
      <c r="AW6868">
        <v>232012</v>
      </c>
      <c r="AX6868">
        <v>112</v>
      </c>
      <c r="AY6868" t="str">
        <f t="shared" si="107"/>
        <v>M42.jpg</v>
      </c>
    </row>
    <row r="6869" spans="1:51" x14ac:dyDescent="0.2">
      <c r="A6869" t="s">
        <v>51</v>
      </c>
      <c r="B6869">
        <v>1060</v>
      </c>
      <c r="C6869">
        <v>1</v>
      </c>
      <c r="D6869" t="s">
        <v>187</v>
      </c>
      <c r="E6869" t="s">
        <v>302</v>
      </c>
      <c r="G6869" t="s">
        <v>303</v>
      </c>
      <c r="H6869">
        <v>75.007000000000005</v>
      </c>
      <c r="I6869" t="s">
        <v>201</v>
      </c>
      <c r="J6869">
        <v>1</v>
      </c>
      <c r="K6869">
        <v>1526456995</v>
      </c>
      <c r="L6869" t="s">
        <v>56</v>
      </c>
      <c r="M6869" t="s">
        <v>57</v>
      </c>
      <c r="N6869" t="s">
        <v>57</v>
      </c>
      <c r="O6869" s="1">
        <v>43290</v>
      </c>
      <c r="P6869" s="2">
        <v>43290.392696759256</v>
      </c>
      <c r="Q6869" s="3">
        <v>0.72603009259259255</v>
      </c>
      <c r="R6869" t="s">
        <v>58</v>
      </c>
      <c r="S6869" t="s">
        <v>59</v>
      </c>
      <c r="T6869" t="s">
        <v>59</v>
      </c>
      <c r="U6869">
        <v>27</v>
      </c>
      <c r="V6869" t="s">
        <v>146</v>
      </c>
      <c r="W6869" t="s">
        <v>61</v>
      </c>
      <c r="X6869" t="s">
        <v>37</v>
      </c>
      <c r="Y6869">
        <v>0</v>
      </c>
      <c r="AA6869">
        <v>0</v>
      </c>
      <c r="AB6869">
        <v>647</v>
      </c>
      <c r="AC6869">
        <v>233203</v>
      </c>
      <c r="AD6869">
        <v>5066</v>
      </c>
      <c r="AF6869">
        <v>0</v>
      </c>
      <c r="AG6869">
        <v>0</v>
      </c>
      <c r="AK6869">
        <v>26</v>
      </c>
      <c r="AL6869">
        <v>1</v>
      </c>
      <c r="AM6869">
        <v>27</v>
      </c>
      <c r="AN6869">
        <v>0</v>
      </c>
      <c r="AP6869" t="s">
        <v>59</v>
      </c>
      <c r="AQ6869">
        <v>-999999</v>
      </c>
      <c r="AR6869">
        <v>66</v>
      </c>
      <c r="AS6869">
        <v>238269</v>
      </c>
      <c r="AT6869">
        <v>0</v>
      </c>
      <c r="AU6869">
        <v>3</v>
      </c>
      <c r="AV6869">
        <v>276</v>
      </c>
      <c r="AW6869">
        <v>238545</v>
      </c>
      <c r="AX6869">
        <v>112</v>
      </c>
      <c r="AY6869" t="str">
        <f t="shared" si="107"/>
        <v>M26.jpg</v>
      </c>
    </row>
    <row r="6870" spans="1:51" x14ac:dyDescent="0.2">
      <c r="A6870" t="s">
        <v>51</v>
      </c>
      <c r="B6870">
        <v>1060</v>
      </c>
      <c r="C6870">
        <v>1</v>
      </c>
      <c r="D6870" t="s">
        <v>187</v>
      </c>
      <c r="E6870" t="s">
        <v>302</v>
      </c>
      <c r="G6870" t="s">
        <v>303</v>
      </c>
      <c r="H6870">
        <v>75.007000000000005</v>
      </c>
      <c r="I6870" t="s">
        <v>201</v>
      </c>
      <c r="J6870">
        <v>1</v>
      </c>
      <c r="K6870">
        <v>1526456995</v>
      </c>
      <c r="L6870" t="s">
        <v>56</v>
      </c>
      <c r="M6870" t="s">
        <v>57</v>
      </c>
      <c r="N6870" t="s">
        <v>57</v>
      </c>
      <c r="O6870" s="1">
        <v>43290</v>
      </c>
      <c r="P6870" s="2">
        <v>43290.392696759256</v>
      </c>
      <c r="Q6870" s="3">
        <v>0.72603009259259255</v>
      </c>
      <c r="R6870" t="s">
        <v>58</v>
      </c>
      <c r="S6870" t="s">
        <v>59</v>
      </c>
      <c r="T6870" t="s">
        <v>59</v>
      </c>
      <c r="U6870">
        <v>28</v>
      </c>
      <c r="V6870" t="s">
        <v>177</v>
      </c>
      <c r="W6870" t="s">
        <v>61</v>
      </c>
      <c r="X6870" t="s">
        <v>37</v>
      </c>
      <c r="Y6870">
        <v>0</v>
      </c>
      <c r="AA6870">
        <v>0</v>
      </c>
      <c r="AB6870">
        <v>659</v>
      </c>
      <c r="AC6870">
        <v>239735</v>
      </c>
      <c r="AD6870">
        <v>5067</v>
      </c>
      <c r="AF6870">
        <v>0</v>
      </c>
      <c r="AG6870">
        <v>0</v>
      </c>
      <c r="AK6870">
        <v>57</v>
      </c>
      <c r="AL6870">
        <v>1</v>
      </c>
      <c r="AM6870">
        <v>28</v>
      </c>
      <c r="AN6870">
        <v>0</v>
      </c>
      <c r="AP6870" t="s">
        <v>59</v>
      </c>
      <c r="AQ6870">
        <v>-999999</v>
      </c>
      <c r="AR6870">
        <v>67</v>
      </c>
      <c r="AS6870">
        <v>244802</v>
      </c>
      <c r="AT6870">
        <v>0</v>
      </c>
      <c r="AU6870">
        <v>1</v>
      </c>
      <c r="AV6870">
        <v>239</v>
      </c>
      <c r="AW6870">
        <v>245041</v>
      </c>
      <c r="AX6870">
        <v>112</v>
      </c>
      <c r="AY6870" t="str">
        <f t="shared" si="107"/>
        <v>M57.jpg</v>
      </c>
    </row>
    <row r="6871" spans="1:51" x14ac:dyDescent="0.2">
      <c r="A6871" t="s">
        <v>51</v>
      </c>
      <c r="B6871">
        <v>1060</v>
      </c>
      <c r="C6871">
        <v>1</v>
      </c>
      <c r="D6871" t="s">
        <v>187</v>
      </c>
      <c r="E6871" t="s">
        <v>302</v>
      </c>
      <c r="G6871" t="s">
        <v>303</v>
      </c>
      <c r="H6871">
        <v>75.007000000000005</v>
      </c>
      <c r="I6871" t="s">
        <v>201</v>
      </c>
      <c r="J6871">
        <v>1</v>
      </c>
      <c r="K6871">
        <v>1526456995</v>
      </c>
      <c r="L6871" t="s">
        <v>56</v>
      </c>
      <c r="M6871" t="s">
        <v>57</v>
      </c>
      <c r="N6871" t="s">
        <v>57</v>
      </c>
      <c r="O6871" s="1">
        <v>43290</v>
      </c>
      <c r="P6871" s="2">
        <v>43290.392696759256</v>
      </c>
      <c r="Q6871" s="3">
        <v>0.72603009259259255</v>
      </c>
      <c r="R6871" t="s">
        <v>58</v>
      </c>
      <c r="S6871" t="s">
        <v>59</v>
      </c>
      <c r="T6871" t="s">
        <v>59</v>
      </c>
      <c r="U6871">
        <v>29</v>
      </c>
      <c r="V6871" t="s">
        <v>156</v>
      </c>
      <c r="W6871" t="s">
        <v>61</v>
      </c>
      <c r="X6871" t="s">
        <v>37</v>
      </c>
      <c r="Y6871">
        <v>0</v>
      </c>
      <c r="AA6871">
        <v>0</v>
      </c>
      <c r="AB6871">
        <v>260</v>
      </c>
      <c r="AC6871">
        <v>245842</v>
      </c>
      <c r="AD6871">
        <v>5066</v>
      </c>
      <c r="AF6871">
        <v>0</v>
      </c>
      <c r="AG6871">
        <v>0</v>
      </c>
      <c r="AK6871">
        <v>36</v>
      </c>
      <c r="AL6871">
        <v>1</v>
      </c>
      <c r="AM6871">
        <v>29</v>
      </c>
      <c r="AN6871">
        <v>0</v>
      </c>
      <c r="AP6871" t="s">
        <v>59</v>
      </c>
      <c r="AQ6871">
        <v>-999999</v>
      </c>
      <c r="AR6871">
        <v>66</v>
      </c>
      <c r="AS6871">
        <v>250908</v>
      </c>
      <c r="AT6871">
        <v>0</v>
      </c>
      <c r="AU6871">
        <v>1</v>
      </c>
      <c r="AV6871">
        <v>342</v>
      </c>
      <c r="AW6871">
        <v>251250</v>
      </c>
      <c r="AX6871">
        <v>112</v>
      </c>
      <c r="AY6871" t="str">
        <f t="shared" si="107"/>
        <v>M36.jpg</v>
      </c>
    </row>
    <row r="6872" spans="1:51" x14ac:dyDescent="0.2">
      <c r="A6872" t="s">
        <v>51</v>
      </c>
      <c r="B6872">
        <v>1060</v>
      </c>
      <c r="C6872">
        <v>1</v>
      </c>
      <c r="D6872" t="s">
        <v>187</v>
      </c>
      <c r="E6872" t="s">
        <v>302</v>
      </c>
      <c r="G6872" t="s">
        <v>303</v>
      </c>
      <c r="H6872">
        <v>75.007000000000005</v>
      </c>
      <c r="I6872" t="s">
        <v>201</v>
      </c>
      <c r="J6872">
        <v>1</v>
      </c>
      <c r="K6872">
        <v>1526456995</v>
      </c>
      <c r="L6872" t="s">
        <v>56</v>
      </c>
      <c r="M6872" t="s">
        <v>57</v>
      </c>
      <c r="N6872" t="s">
        <v>57</v>
      </c>
      <c r="O6872" s="1">
        <v>43290</v>
      </c>
      <c r="P6872" s="2">
        <v>43290.392696759256</v>
      </c>
      <c r="Q6872" s="3">
        <v>0.72603009259259255</v>
      </c>
      <c r="R6872" t="s">
        <v>58</v>
      </c>
      <c r="S6872" t="s">
        <v>59</v>
      </c>
      <c r="T6872" t="s">
        <v>59</v>
      </c>
      <c r="U6872">
        <v>30</v>
      </c>
      <c r="V6872" t="s">
        <v>133</v>
      </c>
      <c r="W6872" t="s">
        <v>61</v>
      </c>
      <c r="X6872" t="s">
        <v>37</v>
      </c>
      <c r="Y6872">
        <v>0</v>
      </c>
      <c r="AA6872">
        <v>0</v>
      </c>
      <c r="AB6872">
        <v>127</v>
      </c>
      <c r="AC6872">
        <v>251908</v>
      </c>
      <c r="AD6872">
        <v>5079</v>
      </c>
      <c r="AF6872">
        <v>0</v>
      </c>
      <c r="AG6872">
        <v>0</v>
      </c>
      <c r="AK6872">
        <v>13</v>
      </c>
      <c r="AL6872">
        <v>1</v>
      </c>
      <c r="AM6872">
        <v>30</v>
      </c>
      <c r="AN6872">
        <v>0</v>
      </c>
      <c r="AP6872" t="s">
        <v>59</v>
      </c>
      <c r="AQ6872">
        <v>-999999</v>
      </c>
      <c r="AR6872">
        <v>79</v>
      </c>
      <c r="AS6872">
        <v>256987</v>
      </c>
      <c r="AT6872">
        <v>0</v>
      </c>
      <c r="AU6872">
        <v>1</v>
      </c>
      <c r="AV6872">
        <v>300</v>
      </c>
      <c r="AW6872">
        <v>257287</v>
      </c>
      <c r="AX6872">
        <v>112</v>
      </c>
      <c r="AY6872" t="str">
        <f t="shared" si="107"/>
        <v>M13.jpg</v>
      </c>
    </row>
    <row r="6873" spans="1:51" x14ac:dyDescent="0.2">
      <c r="A6873" t="s">
        <v>51</v>
      </c>
      <c r="B6873">
        <v>1060</v>
      </c>
      <c r="C6873">
        <v>1</v>
      </c>
      <c r="D6873" t="s">
        <v>187</v>
      </c>
      <c r="E6873" t="s">
        <v>302</v>
      </c>
      <c r="G6873" t="s">
        <v>303</v>
      </c>
      <c r="H6873">
        <v>75.007000000000005</v>
      </c>
      <c r="I6873" t="s">
        <v>201</v>
      </c>
      <c r="J6873">
        <v>1</v>
      </c>
      <c r="K6873">
        <v>1526456995</v>
      </c>
      <c r="L6873" t="s">
        <v>56</v>
      </c>
      <c r="M6873" t="s">
        <v>57</v>
      </c>
      <c r="N6873" t="s">
        <v>57</v>
      </c>
      <c r="O6873" s="1">
        <v>43290</v>
      </c>
      <c r="P6873" s="2">
        <v>43290.392696759256</v>
      </c>
      <c r="Q6873" s="3">
        <v>0.72603009259259255</v>
      </c>
      <c r="R6873" t="s">
        <v>58</v>
      </c>
      <c r="S6873" t="s">
        <v>59</v>
      </c>
      <c r="T6873" t="s">
        <v>59</v>
      </c>
      <c r="U6873">
        <v>31</v>
      </c>
      <c r="V6873" t="s">
        <v>150</v>
      </c>
      <c r="W6873" t="s">
        <v>61</v>
      </c>
      <c r="X6873" t="s">
        <v>37</v>
      </c>
      <c r="Y6873">
        <v>0</v>
      </c>
      <c r="AA6873">
        <v>0</v>
      </c>
      <c r="AB6873">
        <v>180</v>
      </c>
      <c r="AC6873">
        <v>258014</v>
      </c>
      <c r="AD6873">
        <v>5079</v>
      </c>
      <c r="AF6873">
        <v>0</v>
      </c>
      <c r="AG6873">
        <v>0</v>
      </c>
      <c r="AK6873">
        <v>30</v>
      </c>
      <c r="AL6873">
        <v>1</v>
      </c>
      <c r="AM6873">
        <v>31</v>
      </c>
      <c r="AN6873">
        <v>0</v>
      </c>
      <c r="AP6873" t="s">
        <v>59</v>
      </c>
      <c r="AQ6873">
        <v>-999999</v>
      </c>
      <c r="AR6873">
        <v>79</v>
      </c>
      <c r="AS6873">
        <v>263093</v>
      </c>
      <c r="AT6873">
        <v>0</v>
      </c>
      <c r="AU6873">
        <v>1</v>
      </c>
      <c r="AV6873">
        <v>298</v>
      </c>
      <c r="AW6873">
        <v>263391</v>
      </c>
      <c r="AX6873">
        <v>112</v>
      </c>
      <c r="AY6873" t="str">
        <f t="shared" si="107"/>
        <v>M30.jpg</v>
      </c>
    </row>
    <row r="6874" spans="1:51" x14ac:dyDescent="0.2">
      <c r="A6874" t="s">
        <v>51</v>
      </c>
      <c r="B6874">
        <v>1060</v>
      </c>
      <c r="C6874">
        <v>1</v>
      </c>
      <c r="D6874" t="s">
        <v>187</v>
      </c>
      <c r="E6874" t="s">
        <v>302</v>
      </c>
      <c r="G6874" t="s">
        <v>303</v>
      </c>
      <c r="H6874">
        <v>75.007000000000005</v>
      </c>
      <c r="I6874" t="s">
        <v>201</v>
      </c>
      <c r="J6874">
        <v>1</v>
      </c>
      <c r="K6874">
        <v>1526456995</v>
      </c>
      <c r="L6874" t="s">
        <v>56</v>
      </c>
      <c r="M6874" t="s">
        <v>57</v>
      </c>
      <c r="N6874" t="s">
        <v>57</v>
      </c>
      <c r="O6874" s="1">
        <v>43290</v>
      </c>
      <c r="P6874" s="2">
        <v>43290.392696759256</v>
      </c>
      <c r="Q6874" s="3">
        <v>0.72603009259259255</v>
      </c>
      <c r="R6874" t="s">
        <v>58</v>
      </c>
      <c r="S6874" t="s">
        <v>59</v>
      </c>
      <c r="T6874" t="s">
        <v>59</v>
      </c>
      <c r="U6874">
        <v>32</v>
      </c>
      <c r="V6874" t="s">
        <v>143</v>
      </c>
      <c r="W6874" t="s">
        <v>61</v>
      </c>
      <c r="X6874" t="s">
        <v>37</v>
      </c>
      <c r="Y6874">
        <v>0</v>
      </c>
      <c r="AA6874">
        <v>0</v>
      </c>
      <c r="AB6874">
        <v>979</v>
      </c>
      <c r="AC6874">
        <v>264906</v>
      </c>
      <c r="AD6874">
        <v>5080</v>
      </c>
      <c r="AF6874">
        <v>0</v>
      </c>
      <c r="AG6874">
        <v>0</v>
      </c>
      <c r="AK6874">
        <v>23</v>
      </c>
      <c r="AL6874">
        <v>1</v>
      </c>
      <c r="AM6874">
        <v>32</v>
      </c>
      <c r="AN6874">
        <v>0</v>
      </c>
      <c r="AP6874" t="s">
        <v>59</v>
      </c>
      <c r="AQ6874">
        <v>-999999</v>
      </c>
      <c r="AR6874">
        <v>80</v>
      </c>
      <c r="AS6874">
        <v>269986</v>
      </c>
      <c r="AT6874">
        <v>0</v>
      </c>
      <c r="AU6874">
        <v>1</v>
      </c>
      <c r="AV6874">
        <v>382</v>
      </c>
      <c r="AW6874">
        <v>270368</v>
      </c>
      <c r="AX6874">
        <v>112</v>
      </c>
      <c r="AY6874" t="str">
        <f t="shared" si="107"/>
        <v>M23.jpg</v>
      </c>
    </row>
    <row r="6875" spans="1:51" x14ac:dyDescent="0.2">
      <c r="A6875" t="s">
        <v>51</v>
      </c>
      <c r="B6875">
        <v>1060</v>
      </c>
      <c r="C6875">
        <v>1</v>
      </c>
      <c r="D6875" t="s">
        <v>187</v>
      </c>
      <c r="E6875" t="s">
        <v>302</v>
      </c>
      <c r="G6875" t="s">
        <v>303</v>
      </c>
      <c r="H6875">
        <v>75.007000000000005</v>
      </c>
      <c r="I6875" t="s">
        <v>201</v>
      </c>
      <c r="J6875">
        <v>1</v>
      </c>
      <c r="K6875">
        <v>1526456995</v>
      </c>
      <c r="L6875" t="s">
        <v>56</v>
      </c>
      <c r="M6875" t="s">
        <v>57</v>
      </c>
      <c r="N6875" t="s">
        <v>57</v>
      </c>
      <c r="O6875" s="1">
        <v>43290</v>
      </c>
      <c r="P6875" s="2">
        <v>43290.392696759256</v>
      </c>
      <c r="Q6875" s="3">
        <v>0.72603009259259255</v>
      </c>
      <c r="R6875" t="s">
        <v>58</v>
      </c>
      <c r="S6875" t="s">
        <v>59</v>
      </c>
      <c r="T6875" t="s">
        <v>59</v>
      </c>
      <c r="U6875">
        <v>33</v>
      </c>
      <c r="V6875" t="s">
        <v>136</v>
      </c>
      <c r="W6875" t="s">
        <v>61</v>
      </c>
      <c r="X6875" t="s">
        <v>37</v>
      </c>
      <c r="Y6875">
        <v>0</v>
      </c>
      <c r="AA6875">
        <v>0</v>
      </c>
      <c r="AB6875">
        <v>2767</v>
      </c>
      <c r="AC6875">
        <v>273679</v>
      </c>
      <c r="AD6875">
        <v>5066</v>
      </c>
      <c r="AF6875">
        <v>0</v>
      </c>
      <c r="AG6875">
        <v>0</v>
      </c>
      <c r="AK6875">
        <v>16</v>
      </c>
      <c r="AL6875">
        <v>1</v>
      </c>
      <c r="AM6875">
        <v>33</v>
      </c>
      <c r="AN6875">
        <v>0</v>
      </c>
      <c r="AP6875" t="s">
        <v>59</v>
      </c>
      <c r="AQ6875">
        <v>-999999</v>
      </c>
      <c r="AR6875">
        <v>66</v>
      </c>
      <c r="AS6875">
        <v>278745</v>
      </c>
      <c r="AT6875">
        <v>0</v>
      </c>
      <c r="AU6875">
        <v>1</v>
      </c>
      <c r="AV6875">
        <v>597</v>
      </c>
      <c r="AW6875">
        <v>279342</v>
      </c>
      <c r="AX6875">
        <v>112</v>
      </c>
      <c r="AY6875" t="str">
        <f t="shared" si="107"/>
        <v>M16.jpg</v>
      </c>
    </row>
    <row r="6876" spans="1:51" x14ac:dyDescent="0.2">
      <c r="A6876" t="s">
        <v>51</v>
      </c>
      <c r="B6876">
        <v>1060</v>
      </c>
      <c r="C6876">
        <v>1</v>
      </c>
      <c r="D6876" t="s">
        <v>187</v>
      </c>
      <c r="E6876" t="s">
        <v>302</v>
      </c>
      <c r="G6876" t="s">
        <v>303</v>
      </c>
      <c r="H6876">
        <v>75.007000000000005</v>
      </c>
      <c r="I6876" t="s">
        <v>201</v>
      </c>
      <c r="J6876">
        <v>1</v>
      </c>
      <c r="K6876">
        <v>1526456995</v>
      </c>
      <c r="L6876" t="s">
        <v>56</v>
      </c>
      <c r="M6876" t="s">
        <v>57</v>
      </c>
      <c r="N6876" t="s">
        <v>57</v>
      </c>
      <c r="O6876" s="1">
        <v>43290</v>
      </c>
      <c r="P6876" s="2">
        <v>43290.392696759256</v>
      </c>
      <c r="Q6876" s="3">
        <v>0.72603009259259255</v>
      </c>
      <c r="R6876" t="s">
        <v>58</v>
      </c>
      <c r="S6876" t="s">
        <v>59</v>
      </c>
      <c r="T6876" t="s">
        <v>59</v>
      </c>
      <c r="U6876">
        <v>34</v>
      </c>
      <c r="V6876" t="s">
        <v>168</v>
      </c>
      <c r="W6876" t="s">
        <v>61</v>
      </c>
      <c r="X6876" t="s">
        <v>37</v>
      </c>
      <c r="Y6876">
        <v>0</v>
      </c>
      <c r="AA6876">
        <v>0</v>
      </c>
      <c r="AB6876">
        <v>1260</v>
      </c>
      <c r="AC6876">
        <v>281145</v>
      </c>
      <c r="AD6876">
        <v>5066</v>
      </c>
      <c r="AF6876">
        <v>0</v>
      </c>
      <c r="AG6876">
        <v>0</v>
      </c>
      <c r="AK6876">
        <v>48</v>
      </c>
      <c r="AL6876">
        <v>1</v>
      </c>
      <c r="AM6876">
        <v>34</v>
      </c>
      <c r="AN6876">
        <v>0</v>
      </c>
      <c r="AP6876" t="s">
        <v>59</v>
      </c>
      <c r="AQ6876">
        <v>-999999</v>
      </c>
      <c r="AR6876">
        <v>66</v>
      </c>
      <c r="AS6876">
        <v>286211</v>
      </c>
      <c r="AT6876">
        <v>0</v>
      </c>
      <c r="AU6876">
        <v>1</v>
      </c>
      <c r="AV6876">
        <v>626</v>
      </c>
      <c r="AW6876">
        <v>286837</v>
      </c>
      <c r="AX6876">
        <v>112</v>
      </c>
      <c r="AY6876" t="str">
        <f t="shared" si="107"/>
        <v>M48.jpg</v>
      </c>
    </row>
    <row r="6877" spans="1:51" x14ac:dyDescent="0.2">
      <c r="A6877" t="s">
        <v>51</v>
      </c>
      <c r="B6877">
        <v>1060</v>
      </c>
      <c r="C6877">
        <v>1</v>
      </c>
      <c r="D6877" t="s">
        <v>187</v>
      </c>
      <c r="E6877" t="s">
        <v>302</v>
      </c>
      <c r="G6877" t="s">
        <v>303</v>
      </c>
      <c r="H6877">
        <v>75.007000000000005</v>
      </c>
      <c r="I6877" t="s">
        <v>201</v>
      </c>
      <c r="J6877">
        <v>1</v>
      </c>
      <c r="K6877">
        <v>1526456995</v>
      </c>
      <c r="L6877" t="s">
        <v>56</v>
      </c>
      <c r="M6877" t="s">
        <v>57</v>
      </c>
      <c r="N6877" t="s">
        <v>57</v>
      </c>
      <c r="O6877" s="1">
        <v>43290</v>
      </c>
      <c r="P6877" s="2">
        <v>43290.392696759256</v>
      </c>
      <c r="Q6877" s="3">
        <v>0.72603009259259255</v>
      </c>
      <c r="R6877" t="s">
        <v>58</v>
      </c>
      <c r="S6877" t="s">
        <v>59</v>
      </c>
      <c r="T6877" t="s">
        <v>59</v>
      </c>
      <c r="U6877">
        <v>35</v>
      </c>
      <c r="V6877" t="s">
        <v>176</v>
      </c>
      <c r="W6877" t="s">
        <v>61</v>
      </c>
      <c r="X6877" t="s">
        <v>37</v>
      </c>
      <c r="Y6877">
        <v>0</v>
      </c>
      <c r="AA6877">
        <v>0</v>
      </c>
      <c r="AB6877">
        <v>313</v>
      </c>
      <c r="AC6877">
        <v>287691</v>
      </c>
      <c r="AD6877">
        <v>5066</v>
      </c>
      <c r="AF6877">
        <v>0</v>
      </c>
      <c r="AG6877">
        <v>0</v>
      </c>
      <c r="AK6877">
        <v>56</v>
      </c>
      <c r="AL6877">
        <v>1</v>
      </c>
      <c r="AM6877">
        <v>35</v>
      </c>
      <c r="AN6877">
        <v>0</v>
      </c>
      <c r="AP6877" t="s">
        <v>59</v>
      </c>
      <c r="AQ6877">
        <v>-999999</v>
      </c>
      <c r="AR6877">
        <v>66</v>
      </c>
      <c r="AS6877">
        <v>292757</v>
      </c>
      <c r="AT6877">
        <v>0</v>
      </c>
      <c r="AU6877">
        <v>1</v>
      </c>
      <c r="AV6877">
        <v>1417</v>
      </c>
      <c r="AW6877">
        <v>294174</v>
      </c>
      <c r="AX6877">
        <v>112</v>
      </c>
      <c r="AY6877" t="str">
        <f t="shared" si="107"/>
        <v>M56.jpg</v>
      </c>
    </row>
    <row r="6878" spans="1:51" x14ac:dyDescent="0.2">
      <c r="A6878" t="s">
        <v>51</v>
      </c>
      <c r="B6878">
        <v>1060</v>
      </c>
      <c r="C6878">
        <v>1</v>
      </c>
      <c r="D6878" t="s">
        <v>187</v>
      </c>
      <c r="E6878" t="s">
        <v>302</v>
      </c>
      <c r="G6878" t="s">
        <v>303</v>
      </c>
      <c r="H6878">
        <v>75.007000000000005</v>
      </c>
      <c r="I6878" t="s">
        <v>201</v>
      </c>
      <c r="J6878">
        <v>1</v>
      </c>
      <c r="K6878">
        <v>1526456995</v>
      </c>
      <c r="L6878" t="s">
        <v>56</v>
      </c>
      <c r="M6878" t="s">
        <v>57</v>
      </c>
      <c r="N6878" t="s">
        <v>57</v>
      </c>
      <c r="O6878" s="1">
        <v>43290</v>
      </c>
      <c r="P6878" s="2">
        <v>43290.392696759256</v>
      </c>
      <c r="Q6878" s="3">
        <v>0.72603009259259255</v>
      </c>
      <c r="R6878" t="s">
        <v>58</v>
      </c>
      <c r="S6878" t="s">
        <v>59</v>
      </c>
      <c r="T6878" t="s">
        <v>59</v>
      </c>
      <c r="U6878">
        <v>36</v>
      </c>
      <c r="V6878" t="s">
        <v>152</v>
      </c>
      <c r="W6878" t="s">
        <v>61</v>
      </c>
      <c r="X6878" t="s">
        <v>37</v>
      </c>
      <c r="Y6878">
        <v>0</v>
      </c>
      <c r="AA6878">
        <v>0</v>
      </c>
      <c r="AB6878">
        <v>500</v>
      </c>
      <c r="AC6878">
        <v>295210</v>
      </c>
      <c r="AD6878">
        <v>5080</v>
      </c>
      <c r="AF6878">
        <v>0</v>
      </c>
      <c r="AG6878">
        <v>0</v>
      </c>
      <c r="AK6878">
        <v>32</v>
      </c>
      <c r="AL6878">
        <v>1</v>
      </c>
      <c r="AM6878">
        <v>36</v>
      </c>
      <c r="AN6878">
        <v>0</v>
      </c>
      <c r="AP6878" t="s">
        <v>59</v>
      </c>
      <c r="AQ6878">
        <v>-999999</v>
      </c>
      <c r="AR6878">
        <v>80</v>
      </c>
      <c r="AS6878">
        <v>300290</v>
      </c>
      <c r="AT6878">
        <v>0</v>
      </c>
      <c r="AU6878">
        <v>2</v>
      </c>
      <c r="AV6878">
        <v>1072</v>
      </c>
      <c r="AW6878">
        <v>301362</v>
      </c>
      <c r="AX6878">
        <v>112</v>
      </c>
      <c r="AY6878" t="str">
        <f t="shared" si="107"/>
        <v>M32.jpg</v>
      </c>
    </row>
    <row r="6879" spans="1:51" x14ac:dyDescent="0.2">
      <c r="A6879" t="s">
        <v>51</v>
      </c>
      <c r="B6879">
        <v>1060</v>
      </c>
      <c r="C6879">
        <v>1</v>
      </c>
      <c r="D6879" t="s">
        <v>187</v>
      </c>
      <c r="E6879" t="s">
        <v>302</v>
      </c>
      <c r="G6879" t="s">
        <v>303</v>
      </c>
      <c r="H6879">
        <v>75.007000000000005</v>
      </c>
      <c r="I6879" t="s">
        <v>201</v>
      </c>
      <c r="J6879">
        <v>1</v>
      </c>
      <c r="K6879">
        <v>1526456995</v>
      </c>
      <c r="L6879" t="s">
        <v>56</v>
      </c>
      <c r="M6879" t="s">
        <v>57</v>
      </c>
      <c r="N6879" t="s">
        <v>57</v>
      </c>
      <c r="O6879" s="1">
        <v>43290</v>
      </c>
      <c r="P6879" s="2">
        <v>43290.392696759256</v>
      </c>
      <c r="Q6879" s="3">
        <v>0.72603009259259255</v>
      </c>
      <c r="R6879" t="s">
        <v>58</v>
      </c>
      <c r="S6879" t="s">
        <v>59</v>
      </c>
      <c r="T6879" t="s">
        <v>59</v>
      </c>
      <c r="U6879">
        <v>37</v>
      </c>
      <c r="V6879" t="s">
        <v>178</v>
      </c>
      <c r="W6879" t="s">
        <v>61</v>
      </c>
      <c r="X6879" t="s">
        <v>37</v>
      </c>
      <c r="Y6879">
        <v>0</v>
      </c>
      <c r="AA6879">
        <v>0</v>
      </c>
      <c r="AB6879">
        <v>700</v>
      </c>
      <c r="AC6879">
        <v>302596</v>
      </c>
      <c r="AD6879">
        <v>5066</v>
      </c>
      <c r="AF6879">
        <v>0</v>
      </c>
      <c r="AG6879">
        <v>0</v>
      </c>
      <c r="AK6879">
        <v>58</v>
      </c>
      <c r="AL6879">
        <v>1</v>
      </c>
      <c r="AM6879">
        <v>37</v>
      </c>
      <c r="AN6879">
        <v>0</v>
      </c>
      <c r="AP6879" t="s">
        <v>59</v>
      </c>
      <c r="AQ6879">
        <v>-999999</v>
      </c>
      <c r="AR6879">
        <v>66</v>
      </c>
      <c r="AS6879">
        <v>307662</v>
      </c>
      <c r="AT6879">
        <v>0</v>
      </c>
      <c r="AU6879">
        <v>1</v>
      </c>
      <c r="AV6879">
        <v>475</v>
      </c>
      <c r="AW6879">
        <v>308137</v>
      </c>
      <c r="AX6879">
        <v>112</v>
      </c>
      <c r="AY6879" t="str">
        <f t="shared" si="107"/>
        <v>M58.jpg</v>
      </c>
    </row>
    <row r="6880" spans="1:51" x14ac:dyDescent="0.2">
      <c r="A6880" t="s">
        <v>51</v>
      </c>
      <c r="B6880">
        <v>1060</v>
      </c>
      <c r="C6880">
        <v>1</v>
      </c>
      <c r="D6880" t="s">
        <v>187</v>
      </c>
      <c r="E6880" t="s">
        <v>302</v>
      </c>
      <c r="G6880" t="s">
        <v>303</v>
      </c>
      <c r="H6880">
        <v>75.007000000000005</v>
      </c>
      <c r="I6880" t="s">
        <v>201</v>
      </c>
      <c r="J6880">
        <v>1</v>
      </c>
      <c r="K6880">
        <v>1526456995</v>
      </c>
      <c r="L6880" t="s">
        <v>56</v>
      </c>
      <c r="M6880" t="s">
        <v>57</v>
      </c>
      <c r="N6880" t="s">
        <v>57</v>
      </c>
      <c r="O6880" s="1">
        <v>43290</v>
      </c>
      <c r="P6880" s="2">
        <v>43290.392696759256</v>
      </c>
      <c r="Q6880" s="3">
        <v>0.72603009259259255</v>
      </c>
      <c r="R6880" t="s">
        <v>58</v>
      </c>
      <c r="S6880" t="s">
        <v>59</v>
      </c>
      <c r="T6880" t="s">
        <v>59</v>
      </c>
      <c r="U6880">
        <v>38</v>
      </c>
      <c r="V6880" t="s">
        <v>144</v>
      </c>
      <c r="W6880" t="s">
        <v>61</v>
      </c>
      <c r="X6880" t="s">
        <v>37</v>
      </c>
      <c r="Y6880">
        <v>0</v>
      </c>
      <c r="AA6880">
        <v>0</v>
      </c>
      <c r="AB6880">
        <v>1993</v>
      </c>
      <c r="AC6880">
        <v>310675</v>
      </c>
      <c r="AD6880">
        <v>5080</v>
      </c>
      <c r="AF6880">
        <v>0</v>
      </c>
      <c r="AG6880">
        <v>0</v>
      </c>
      <c r="AK6880">
        <v>24</v>
      </c>
      <c r="AL6880">
        <v>1</v>
      </c>
      <c r="AM6880">
        <v>38</v>
      </c>
      <c r="AN6880">
        <v>0</v>
      </c>
      <c r="AP6880" t="s">
        <v>59</v>
      </c>
      <c r="AQ6880">
        <v>-999999</v>
      </c>
      <c r="AR6880">
        <v>80</v>
      </c>
      <c r="AS6880">
        <v>315755</v>
      </c>
      <c r="AT6880">
        <v>0</v>
      </c>
      <c r="AU6880">
        <v>1</v>
      </c>
      <c r="AV6880">
        <v>296</v>
      </c>
      <c r="AW6880">
        <v>316051</v>
      </c>
      <c r="AX6880">
        <v>112</v>
      </c>
      <c r="AY6880" t="str">
        <f t="shared" si="107"/>
        <v>M24.jpg</v>
      </c>
    </row>
    <row r="6881" spans="1:51" x14ac:dyDescent="0.2">
      <c r="A6881" t="s">
        <v>51</v>
      </c>
      <c r="B6881">
        <v>1060</v>
      </c>
      <c r="C6881">
        <v>1</v>
      </c>
      <c r="D6881" t="s">
        <v>187</v>
      </c>
      <c r="E6881" t="s">
        <v>302</v>
      </c>
      <c r="G6881" t="s">
        <v>303</v>
      </c>
      <c r="H6881">
        <v>75.007000000000005</v>
      </c>
      <c r="I6881" t="s">
        <v>201</v>
      </c>
      <c r="J6881">
        <v>1</v>
      </c>
      <c r="K6881">
        <v>1526456995</v>
      </c>
      <c r="L6881" t="s">
        <v>56</v>
      </c>
      <c r="M6881" t="s">
        <v>57</v>
      </c>
      <c r="N6881" t="s">
        <v>57</v>
      </c>
      <c r="O6881" s="1">
        <v>43290</v>
      </c>
      <c r="P6881" s="2">
        <v>43290.392696759256</v>
      </c>
      <c r="Q6881" s="3">
        <v>0.72603009259259255</v>
      </c>
      <c r="R6881" t="s">
        <v>58</v>
      </c>
      <c r="S6881" t="s">
        <v>59</v>
      </c>
      <c r="T6881" t="s">
        <v>59</v>
      </c>
      <c r="U6881">
        <v>39</v>
      </c>
      <c r="V6881" t="s">
        <v>171</v>
      </c>
      <c r="W6881" t="s">
        <v>61</v>
      </c>
      <c r="X6881" t="s">
        <v>37</v>
      </c>
      <c r="Y6881">
        <v>0</v>
      </c>
      <c r="AA6881">
        <v>0</v>
      </c>
      <c r="AB6881">
        <v>1473</v>
      </c>
      <c r="AC6881">
        <v>318061</v>
      </c>
      <c r="AD6881">
        <v>5066</v>
      </c>
      <c r="AF6881">
        <v>0</v>
      </c>
      <c r="AG6881">
        <v>0</v>
      </c>
      <c r="AK6881">
        <v>51</v>
      </c>
      <c r="AL6881">
        <v>1</v>
      </c>
      <c r="AM6881">
        <v>39</v>
      </c>
      <c r="AN6881">
        <v>0</v>
      </c>
      <c r="AP6881" t="s">
        <v>59</v>
      </c>
      <c r="AQ6881">
        <v>-999999</v>
      </c>
      <c r="AR6881">
        <v>66</v>
      </c>
      <c r="AS6881">
        <v>323127</v>
      </c>
      <c r="AT6881">
        <v>0</v>
      </c>
      <c r="AU6881">
        <v>1</v>
      </c>
      <c r="AV6881">
        <v>609</v>
      </c>
      <c r="AW6881">
        <v>323736</v>
      </c>
      <c r="AX6881">
        <v>112</v>
      </c>
      <c r="AY6881" t="str">
        <f t="shared" si="107"/>
        <v>M51.jpg</v>
      </c>
    </row>
    <row r="6882" spans="1:51" x14ac:dyDescent="0.2">
      <c r="A6882" t="s">
        <v>51</v>
      </c>
      <c r="B6882">
        <v>1060</v>
      </c>
      <c r="C6882">
        <v>1</v>
      </c>
      <c r="D6882" t="s">
        <v>187</v>
      </c>
      <c r="E6882" t="s">
        <v>302</v>
      </c>
      <c r="G6882" t="s">
        <v>303</v>
      </c>
      <c r="H6882">
        <v>75.007000000000005</v>
      </c>
      <c r="I6882" t="s">
        <v>201</v>
      </c>
      <c r="J6882">
        <v>1</v>
      </c>
      <c r="K6882">
        <v>1526456995</v>
      </c>
      <c r="L6882" t="s">
        <v>56</v>
      </c>
      <c r="M6882" t="s">
        <v>57</v>
      </c>
      <c r="N6882" t="s">
        <v>57</v>
      </c>
      <c r="O6882" s="1">
        <v>43290</v>
      </c>
      <c r="P6882" s="2">
        <v>43290.392696759256</v>
      </c>
      <c r="Q6882" s="3">
        <v>0.72603009259259255</v>
      </c>
      <c r="R6882" t="s">
        <v>58</v>
      </c>
      <c r="S6882" t="s">
        <v>59</v>
      </c>
      <c r="T6882" t="s">
        <v>59</v>
      </c>
      <c r="U6882">
        <v>40</v>
      </c>
      <c r="V6882" t="s">
        <v>141</v>
      </c>
      <c r="W6882" t="s">
        <v>61</v>
      </c>
      <c r="X6882" t="s">
        <v>37</v>
      </c>
      <c r="Y6882">
        <v>0</v>
      </c>
      <c r="AA6882">
        <v>0</v>
      </c>
      <c r="AB6882">
        <v>419</v>
      </c>
      <c r="AC6882">
        <v>324700</v>
      </c>
      <c r="AD6882">
        <v>5067</v>
      </c>
      <c r="AF6882">
        <v>0</v>
      </c>
      <c r="AG6882">
        <v>0</v>
      </c>
      <c r="AK6882">
        <v>21</v>
      </c>
      <c r="AL6882">
        <v>1</v>
      </c>
      <c r="AM6882">
        <v>40</v>
      </c>
      <c r="AN6882">
        <v>0</v>
      </c>
      <c r="AP6882" t="s">
        <v>59</v>
      </c>
      <c r="AQ6882">
        <v>-999999</v>
      </c>
      <c r="AR6882">
        <v>67</v>
      </c>
      <c r="AS6882">
        <v>329767</v>
      </c>
      <c r="AT6882">
        <v>0</v>
      </c>
      <c r="AU6882">
        <v>1</v>
      </c>
      <c r="AV6882">
        <v>621</v>
      </c>
      <c r="AW6882">
        <v>330388</v>
      </c>
      <c r="AX6882">
        <v>112</v>
      </c>
      <c r="AY6882" t="str">
        <f t="shared" si="107"/>
        <v>M21.jpg</v>
      </c>
    </row>
    <row r="6883" spans="1:51" x14ac:dyDescent="0.2">
      <c r="A6883" t="s">
        <v>51</v>
      </c>
      <c r="B6883">
        <v>1060</v>
      </c>
      <c r="C6883">
        <v>1</v>
      </c>
      <c r="D6883" t="s">
        <v>187</v>
      </c>
      <c r="E6883" t="s">
        <v>302</v>
      </c>
      <c r="G6883" t="s">
        <v>303</v>
      </c>
      <c r="H6883">
        <v>75.007000000000005</v>
      </c>
      <c r="I6883" t="s">
        <v>201</v>
      </c>
      <c r="J6883">
        <v>1</v>
      </c>
      <c r="K6883">
        <v>1526456995</v>
      </c>
      <c r="L6883" t="s">
        <v>56</v>
      </c>
      <c r="M6883" t="s">
        <v>57</v>
      </c>
      <c r="N6883" t="s">
        <v>57</v>
      </c>
      <c r="O6883" s="1">
        <v>43290</v>
      </c>
      <c r="P6883" s="2">
        <v>43290.392696759256</v>
      </c>
      <c r="Q6883" s="3">
        <v>0.72603009259259255</v>
      </c>
      <c r="R6883" t="s">
        <v>58</v>
      </c>
      <c r="S6883" t="s">
        <v>59</v>
      </c>
      <c r="T6883" t="s">
        <v>59</v>
      </c>
      <c r="U6883">
        <v>41</v>
      </c>
      <c r="V6883" t="s">
        <v>154</v>
      </c>
      <c r="W6883" t="s">
        <v>61</v>
      </c>
      <c r="X6883" t="s">
        <v>37</v>
      </c>
      <c r="Y6883">
        <v>0</v>
      </c>
      <c r="AA6883">
        <v>0</v>
      </c>
      <c r="AB6883">
        <v>7</v>
      </c>
      <c r="AC6883">
        <v>330940</v>
      </c>
      <c r="AD6883">
        <v>5066</v>
      </c>
      <c r="AF6883">
        <v>0</v>
      </c>
      <c r="AG6883">
        <v>0</v>
      </c>
      <c r="AK6883">
        <v>34</v>
      </c>
      <c r="AL6883">
        <v>1</v>
      </c>
      <c r="AM6883">
        <v>41</v>
      </c>
      <c r="AN6883">
        <v>0</v>
      </c>
      <c r="AP6883" t="s">
        <v>59</v>
      </c>
      <c r="AQ6883">
        <v>-999999</v>
      </c>
      <c r="AR6883">
        <v>66</v>
      </c>
      <c r="AS6883">
        <v>336006</v>
      </c>
      <c r="AT6883">
        <v>0</v>
      </c>
      <c r="AU6883">
        <v>1</v>
      </c>
      <c r="AV6883">
        <v>798</v>
      </c>
      <c r="AW6883">
        <v>336804</v>
      </c>
      <c r="AX6883">
        <v>112</v>
      </c>
      <c r="AY6883" t="str">
        <f t="shared" si="107"/>
        <v>M34.jpg</v>
      </c>
    </row>
    <row r="6884" spans="1:51" x14ac:dyDescent="0.2">
      <c r="A6884" t="s">
        <v>51</v>
      </c>
      <c r="B6884">
        <v>1060</v>
      </c>
      <c r="C6884">
        <v>1</v>
      </c>
      <c r="D6884" t="s">
        <v>187</v>
      </c>
      <c r="E6884" t="s">
        <v>302</v>
      </c>
      <c r="G6884" t="s">
        <v>303</v>
      </c>
      <c r="H6884">
        <v>75.007000000000005</v>
      </c>
      <c r="I6884" t="s">
        <v>201</v>
      </c>
      <c r="J6884">
        <v>1</v>
      </c>
      <c r="K6884">
        <v>1526456995</v>
      </c>
      <c r="L6884" t="s">
        <v>56</v>
      </c>
      <c r="M6884" t="s">
        <v>57</v>
      </c>
      <c r="N6884" t="s">
        <v>57</v>
      </c>
      <c r="O6884" s="1">
        <v>43290</v>
      </c>
      <c r="P6884" s="2">
        <v>43290.392696759256</v>
      </c>
      <c r="Q6884" s="3">
        <v>0.72603009259259255</v>
      </c>
      <c r="R6884" t="s">
        <v>58</v>
      </c>
      <c r="S6884" t="s">
        <v>59</v>
      </c>
      <c r="T6884" t="s">
        <v>59</v>
      </c>
      <c r="U6884">
        <v>42</v>
      </c>
      <c r="V6884" t="s">
        <v>161</v>
      </c>
      <c r="W6884" t="s">
        <v>61</v>
      </c>
      <c r="X6884" t="s">
        <v>37</v>
      </c>
      <c r="Y6884">
        <v>0</v>
      </c>
      <c r="AA6884">
        <v>0</v>
      </c>
      <c r="AB6884">
        <v>2740</v>
      </c>
      <c r="AC6884">
        <v>340086</v>
      </c>
      <c r="AD6884">
        <v>5066</v>
      </c>
      <c r="AF6884">
        <v>0</v>
      </c>
      <c r="AG6884">
        <v>0</v>
      </c>
      <c r="AK6884">
        <v>41</v>
      </c>
      <c r="AL6884">
        <v>1</v>
      </c>
      <c r="AM6884">
        <v>42</v>
      </c>
      <c r="AN6884">
        <v>0</v>
      </c>
      <c r="AP6884" t="s">
        <v>59</v>
      </c>
      <c r="AQ6884">
        <v>-999999</v>
      </c>
      <c r="AR6884">
        <v>66</v>
      </c>
      <c r="AS6884">
        <v>345152</v>
      </c>
      <c r="AT6884">
        <v>0</v>
      </c>
      <c r="AU6884">
        <v>1</v>
      </c>
      <c r="AV6884">
        <v>594</v>
      </c>
      <c r="AW6884">
        <v>345746</v>
      </c>
      <c r="AX6884">
        <v>112</v>
      </c>
      <c r="AY6884" t="str">
        <f t="shared" si="107"/>
        <v>M41.jpg</v>
      </c>
    </row>
    <row r="6885" spans="1:51" x14ac:dyDescent="0.2">
      <c r="A6885" t="s">
        <v>51</v>
      </c>
      <c r="B6885">
        <v>1060</v>
      </c>
      <c r="C6885">
        <v>1</v>
      </c>
      <c r="D6885" t="s">
        <v>187</v>
      </c>
      <c r="E6885" t="s">
        <v>302</v>
      </c>
      <c r="G6885" t="s">
        <v>303</v>
      </c>
      <c r="H6885">
        <v>75.007000000000005</v>
      </c>
      <c r="I6885" t="s">
        <v>201</v>
      </c>
      <c r="J6885">
        <v>1</v>
      </c>
      <c r="K6885">
        <v>1526456995</v>
      </c>
      <c r="L6885" t="s">
        <v>56</v>
      </c>
      <c r="M6885" t="s">
        <v>57</v>
      </c>
      <c r="N6885" t="s">
        <v>57</v>
      </c>
      <c r="O6885" s="1">
        <v>43290</v>
      </c>
      <c r="P6885" s="2">
        <v>43290.392696759256</v>
      </c>
      <c r="Q6885" s="3">
        <v>0.72603009259259255</v>
      </c>
      <c r="R6885" t="s">
        <v>58</v>
      </c>
      <c r="S6885" t="s">
        <v>59</v>
      </c>
      <c r="T6885" t="s">
        <v>59</v>
      </c>
      <c r="U6885">
        <v>43</v>
      </c>
      <c r="V6885" t="s">
        <v>160</v>
      </c>
      <c r="W6885" t="s">
        <v>61</v>
      </c>
      <c r="X6885" t="s">
        <v>37</v>
      </c>
      <c r="Y6885">
        <v>0</v>
      </c>
      <c r="AA6885">
        <v>0</v>
      </c>
      <c r="AB6885">
        <v>1820</v>
      </c>
      <c r="AC6885">
        <v>348112</v>
      </c>
      <c r="AD6885">
        <v>5066</v>
      </c>
      <c r="AF6885">
        <v>0</v>
      </c>
      <c r="AG6885">
        <v>0</v>
      </c>
      <c r="AK6885">
        <v>40</v>
      </c>
      <c r="AL6885">
        <v>1</v>
      </c>
      <c r="AM6885">
        <v>43</v>
      </c>
      <c r="AN6885">
        <v>0</v>
      </c>
      <c r="AP6885" t="s">
        <v>59</v>
      </c>
      <c r="AQ6885">
        <v>-999999</v>
      </c>
      <c r="AR6885">
        <v>66</v>
      </c>
      <c r="AS6885">
        <v>353178</v>
      </c>
      <c r="AT6885">
        <v>0</v>
      </c>
      <c r="AU6885">
        <v>1</v>
      </c>
      <c r="AV6885">
        <v>815</v>
      </c>
      <c r="AW6885">
        <v>353993</v>
      </c>
      <c r="AX6885">
        <v>112</v>
      </c>
      <c r="AY6885" t="str">
        <f t="shared" si="107"/>
        <v>M40.jpg</v>
      </c>
    </row>
    <row r="6886" spans="1:51" x14ac:dyDescent="0.2">
      <c r="A6886" t="s">
        <v>51</v>
      </c>
      <c r="B6886">
        <v>1060</v>
      </c>
      <c r="C6886">
        <v>1</v>
      </c>
      <c r="D6886" t="s">
        <v>187</v>
      </c>
      <c r="E6886" t="s">
        <v>302</v>
      </c>
      <c r="G6886" t="s">
        <v>303</v>
      </c>
      <c r="H6886">
        <v>75.007000000000005</v>
      </c>
      <c r="I6886" t="s">
        <v>201</v>
      </c>
      <c r="J6886">
        <v>1</v>
      </c>
      <c r="K6886">
        <v>1526456995</v>
      </c>
      <c r="L6886" t="s">
        <v>56</v>
      </c>
      <c r="M6886" t="s">
        <v>57</v>
      </c>
      <c r="N6886" t="s">
        <v>57</v>
      </c>
      <c r="O6886" s="1">
        <v>43290</v>
      </c>
      <c r="P6886" s="2">
        <v>43290.392696759256</v>
      </c>
      <c r="Q6886" s="3">
        <v>0.72603009259259255</v>
      </c>
      <c r="R6886" t="s">
        <v>58</v>
      </c>
      <c r="S6886" t="s">
        <v>59</v>
      </c>
      <c r="T6886" t="s">
        <v>59</v>
      </c>
      <c r="U6886">
        <v>44</v>
      </c>
      <c r="V6886" t="s">
        <v>173</v>
      </c>
      <c r="W6886" t="s">
        <v>61</v>
      </c>
      <c r="X6886" t="s">
        <v>37</v>
      </c>
      <c r="Y6886">
        <v>0</v>
      </c>
      <c r="AA6886">
        <v>0</v>
      </c>
      <c r="AB6886">
        <v>646</v>
      </c>
      <c r="AC6886">
        <v>355177</v>
      </c>
      <c r="AD6886">
        <v>5067</v>
      </c>
      <c r="AF6886">
        <v>0</v>
      </c>
      <c r="AG6886">
        <v>0</v>
      </c>
      <c r="AK6886">
        <v>53</v>
      </c>
      <c r="AL6886">
        <v>1</v>
      </c>
      <c r="AM6886">
        <v>44</v>
      </c>
      <c r="AN6886">
        <v>0</v>
      </c>
      <c r="AP6886" t="s">
        <v>59</v>
      </c>
      <c r="AQ6886">
        <v>-999999</v>
      </c>
      <c r="AR6886">
        <v>67</v>
      </c>
      <c r="AS6886">
        <v>360244</v>
      </c>
      <c r="AT6886">
        <v>0</v>
      </c>
      <c r="AU6886">
        <v>1</v>
      </c>
      <c r="AV6886">
        <v>459</v>
      </c>
      <c r="AW6886">
        <v>360703</v>
      </c>
      <c r="AX6886">
        <v>112</v>
      </c>
      <c r="AY6886" t="str">
        <f t="shared" si="107"/>
        <v>M53.jpg</v>
      </c>
    </row>
    <row r="6887" spans="1:51" x14ac:dyDescent="0.2">
      <c r="A6887" t="s">
        <v>51</v>
      </c>
      <c r="B6887">
        <v>1060</v>
      </c>
      <c r="C6887">
        <v>1</v>
      </c>
      <c r="D6887" t="s">
        <v>187</v>
      </c>
      <c r="E6887" t="s">
        <v>302</v>
      </c>
      <c r="G6887" t="s">
        <v>303</v>
      </c>
      <c r="H6887">
        <v>75.007000000000005</v>
      </c>
      <c r="I6887" t="s">
        <v>201</v>
      </c>
      <c r="J6887">
        <v>1</v>
      </c>
      <c r="K6887">
        <v>1526456995</v>
      </c>
      <c r="L6887" t="s">
        <v>56</v>
      </c>
      <c r="M6887" t="s">
        <v>57</v>
      </c>
      <c r="N6887" t="s">
        <v>57</v>
      </c>
      <c r="O6887" s="1">
        <v>43290</v>
      </c>
      <c r="P6887" s="2">
        <v>43290.392696759256</v>
      </c>
      <c r="Q6887" s="3">
        <v>0.72603009259259255</v>
      </c>
      <c r="R6887" t="s">
        <v>58</v>
      </c>
      <c r="S6887" t="s">
        <v>59</v>
      </c>
      <c r="T6887" t="s">
        <v>59</v>
      </c>
      <c r="U6887">
        <v>45</v>
      </c>
      <c r="V6887" t="s">
        <v>155</v>
      </c>
      <c r="W6887" t="s">
        <v>61</v>
      </c>
      <c r="X6887" t="s">
        <v>37</v>
      </c>
      <c r="Y6887">
        <v>0</v>
      </c>
      <c r="AA6887">
        <v>0</v>
      </c>
      <c r="AB6887">
        <v>1193</v>
      </c>
      <c r="AC6887">
        <v>362430</v>
      </c>
      <c r="AD6887">
        <v>5080</v>
      </c>
      <c r="AF6887">
        <v>0</v>
      </c>
      <c r="AG6887">
        <v>0</v>
      </c>
      <c r="AK6887">
        <v>35</v>
      </c>
      <c r="AL6887">
        <v>1</v>
      </c>
      <c r="AM6887">
        <v>45</v>
      </c>
      <c r="AN6887">
        <v>0</v>
      </c>
      <c r="AP6887" t="s">
        <v>59</v>
      </c>
      <c r="AQ6887">
        <v>-999999</v>
      </c>
      <c r="AR6887">
        <v>80</v>
      </c>
      <c r="AS6887">
        <v>367510</v>
      </c>
      <c r="AT6887">
        <v>0</v>
      </c>
      <c r="AU6887">
        <v>2</v>
      </c>
      <c r="AV6887">
        <v>837</v>
      </c>
      <c r="AW6887">
        <v>368347</v>
      </c>
      <c r="AX6887">
        <v>112</v>
      </c>
      <c r="AY6887" t="str">
        <f t="shared" si="107"/>
        <v>M35.jpg</v>
      </c>
    </row>
    <row r="6888" spans="1:51" x14ac:dyDescent="0.2">
      <c r="A6888" t="s">
        <v>51</v>
      </c>
      <c r="B6888">
        <v>1060</v>
      </c>
      <c r="C6888">
        <v>1</v>
      </c>
      <c r="D6888" t="s">
        <v>187</v>
      </c>
      <c r="E6888" t="s">
        <v>302</v>
      </c>
      <c r="G6888" t="s">
        <v>303</v>
      </c>
      <c r="H6888">
        <v>75.007000000000005</v>
      </c>
      <c r="I6888" t="s">
        <v>201</v>
      </c>
      <c r="J6888">
        <v>1</v>
      </c>
      <c r="K6888">
        <v>1526456995</v>
      </c>
      <c r="L6888" t="s">
        <v>56</v>
      </c>
      <c r="M6888" t="s">
        <v>57</v>
      </c>
      <c r="N6888" t="s">
        <v>57</v>
      </c>
      <c r="O6888" s="1">
        <v>43290</v>
      </c>
      <c r="P6888" s="2">
        <v>43290.392696759256</v>
      </c>
      <c r="Q6888" s="3">
        <v>0.72603009259259255</v>
      </c>
      <c r="R6888" t="s">
        <v>58</v>
      </c>
      <c r="S6888" t="s">
        <v>59</v>
      </c>
      <c r="T6888" t="s">
        <v>59</v>
      </c>
      <c r="U6888">
        <v>46</v>
      </c>
      <c r="V6888" t="s">
        <v>139</v>
      </c>
      <c r="W6888" t="s">
        <v>61</v>
      </c>
      <c r="X6888" t="s">
        <v>37</v>
      </c>
      <c r="Y6888">
        <v>0</v>
      </c>
      <c r="AA6888">
        <v>0</v>
      </c>
      <c r="AB6888">
        <v>1460</v>
      </c>
      <c r="AC6888">
        <v>370349</v>
      </c>
      <c r="AD6888">
        <v>5080</v>
      </c>
      <c r="AF6888">
        <v>0</v>
      </c>
      <c r="AG6888">
        <v>0</v>
      </c>
      <c r="AK6888">
        <v>19</v>
      </c>
      <c r="AL6888">
        <v>1</v>
      </c>
      <c r="AM6888">
        <v>46</v>
      </c>
      <c r="AN6888">
        <v>0</v>
      </c>
      <c r="AP6888" t="s">
        <v>59</v>
      </c>
      <c r="AQ6888">
        <v>-999999</v>
      </c>
      <c r="AR6888">
        <v>80</v>
      </c>
      <c r="AS6888">
        <v>375429</v>
      </c>
      <c r="AT6888">
        <v>0</v>
      </c>
      <c r="AU6888">
        <v>2</v>
      </c>
      <c r="AV6888">
        <v>673</v>
      </c>
      <c r="AW6888">
        <v>376102</v>
      </c>
      <c r="AX6888">
        <v>112</v>
      </c>
      <c r="AY6888" t="str">
        <f t="shared" si="107"/>
        <v>M19.jpg</v>
      </c>
    </row>
    <row r="6889" spans="1:51" x14ac:dyDescent="0.2">
      <c r="A6889" t="s">
        <v>51</v>
      </c>
      <c r="B6889">
        <v>1060</v>
      </c>
      <c r="C6889">
        <v>1</v>
      </c>
      <c r="D6889" t="s">
        <v>187</v>
      </c>
      <c r="E6889" t="s">
        <v>302</v>
      </c>
      <c r="G6889" t="s">
        <v>303</v>
      </c>
      <c r="H6889">
        <v>75.007000000000005</v>
      </c>
      <c r="I6889" t="s">
        <v>201</v>
      </c>
      <c r="J6889">
        <v>1</v>
      </c>
      <c r="K6889">
        <v>1526456995</v>
      </c>
      <c r="L6889" t="s">
        <v>56</v>
      </c>
      <c r="M6889" t="s">
        <v>57</v>
      </c>
      <c r="N6889" t="s">
        <v>57</v>
      </c>
      <c r="O6889" s="1">
        <v>43290</v>
      </c>
      <c r="P6889" s="2">
        <v>43290.392696759256</v>
      </c>
      <c r="Q6889" s="3">
        <v>0.72603009259259255</v>
      </c>
      <c r="R6889" t="s">
        <v>58</v>
      </c>
      <c r="S6889" t="s">
        <v>59</v>
      </c>
      <c r="T6889" t="s">
        <v>59</v>
      </c>
      <c r="U6889">
        <v>47</v>
      </c>
      <c r="V6889" t="s">
        <v>129</v>
      </c>
      <c r="W6889" t="s">
        <v>61</v>
      </c>
      <c r="X6889" t="s">
        <v>37</v>
      </c>
      <c r="Y6889">
        <v>0</v>
      </c>
      <c r="AA6889">
        <v>0</v>
      </c>
      <c r="AB6889">
        <v>5219</v>
      </c>
      <c r="AC6889">
        <v>381841</v>
      </c>
      <c r="AD6889">
        <v>5067</v>
      </c>
      <c r="AF6889">
        <v>0</v>
      </c>
      <c r="AG6889">
        <v>0</v>
      </c>
      <c r="AK6889">
        <v>9</v>
      </c>
      <c r="AL6889">
        <v>1</v>
      </c>
      <c r="AM6889">
        <v>47</v>
      </c>
      <c r="AN6889">
        <v>0</v>
      </c>
      <c r="AP6889" t="s">
        <v>59</v>
      </c>
      <c r="AQ6889">
        <v>-999999</v>
      </c>
      <c r="AR6889">
        <v>67</v>
      </c>
      <c r="AS6889">
        <v>386908</v>
      </c>
      <c r="AT6889">
        <v>0</v>
      </c>
      <c r="AU6889">
        <v>2</v>
      </c>
      <c r="AV6889">
        <v>965</v>
      </c>
      <c r="AW6889">
        <v>387873</v>
      </c>
      <c r="AX6889">
        <v>112</v>
      </c>
      <c r="AY6889" t="str">
        <f t="shared" si="107"/>
        <v>M9.jpg</v>
      </c>
    </row>
    <row r="6890" spans="1:51" x14ac:dyDescent="0.2">
      <c r="A6890" t="s">
        <v>51</v>
      </c>
      <c r="B6890">
        <v>1060</v>
      </c>
      <c r="C6890">
        <v>1</v>
      </c>
      <c r="D6890" t="s">
        <v>187</v>
      </c>
      <c r="E6890" t="s">
        <v>302</v>
      </c>
      <c r="G6890" t="s">
        <v>303</v>
      </c>
      <c r="H6890">
        <v>75.007000000000005</v>
      </c>
      <c r="I6890" t="s">
        <v>201</v>
      </c>
      <c r="J6890">
        <v>1</v>
      </c>
      <c r="K6890">
        <v>1526456995</v>
      </c>
      <c r="L6890" t="s">
        <v>56</v>
      </c>
      <c r="M6890" t="s">
        <v>57</v>
      </c>
      <c r="N6890" t="s">
        <v>57</v>
      </c>
      <c r="O6890" s="1">
        <v>43290</v>
      </c>
      <c r="P6890" s="2">
        <v>43290.392696759256</v>
      </c>
      <c r="Q6890" s="3">
        <v>0.72603009259259255</v>
      </c>
      <c r="R6890" t="s">
        <v>58</v>
      </c>
      <c r="S6890" t="s">
        <v>59</v>
      </c>
      <c r="T6890" t="s">
        <v>59</v>
      </c>
      <c r="U6890">
        <v>48</v>
      </c>
      <c r="V6890" t="s">
        <v>158</v>
      </c>
      <c r="W6890" t="s">
        <v>61</v>
      </c>
      <c r="X6890" t="s">
        <v>37</v>
      </c>
      <c r="Y6890">
        <v>0</v>
      </c>
      <c r="AA6890">
        <v>0</v>
      </c>
      <c r="AB6890">
        <v>260</v>
      </c>
      <c r="AC6890">
        <v>388668</v>
      </c>
      <c r="AD6890">
        <v>5066</v>
      </c>
      <c r="AF6890">
        <v>0</v>
      </c>
      <c r="AG6890">
        <v>0</v>
      </c>
      <c r="AK6890">
        <v>38</v>
      </c>
      <c r="AL6890">
        <v>1</v>
      </c>
      <c r="AM6890">
        <v>48</v>
      </c>
      <c r="AN6890">
        <v>0</v>
      </c>
      <c r="AP6890" t="s">
        <v>59</v>
      </c>
      <c r="AQ6890">
        <v>-999999</v>
      </c>
      <c r="AR6890">
        <v>66</v>
      </c>
      <c r="AS6890">
        <v>393734</v>
      </c>
      <c r="AT6890">
        <v>0</v>
      </c>
      <c r="AU6890">
        <v>1</v>
      </c>
      <c r="AV6890">
        <v>293</v>
      </c>
      <c r="AW6890">
        <v>394027</v>
      </c>
      <c r="AX6890">
        <v>112</v>
      </c>
      <c r="AY6890" t="str">
        <f t="shared" si="107"/>
        <v>M38.jpg</v>
      </c>
    </row>
    <row r="6891" spans="1:51" x14ac:dyDescent="0.2">
      <c r="A6891" t="s">
        <v>51</v>
      </c>
      <c r="B6891">
        <v>1060</v>
      </c>
      <c r="C6891">
        <v>1</v>
      </c>
      <c r="D6891" t="s">
        <v>187</v>
      </c>
      <c r="E6891" t="s">
        <v>302</v>
      </c>
      <c r="G6891" t="s">
        <v>303</v>
      </c>
      <c r="H6891">
        <v>75.007000000000005</v>
      </c>
      <c r="I6891" t="s">
        <v>201</v>
      </c>
      <c r="J6891">
        <v>1</v>
      </c>
      <c r="K6891">
        <v>1526456995</v>
      </c>
      <c r="L6891" t="s">
        <v>56</v>
      </c>
      <c r="M6891" t="s">
        <v>57</v>
      </c>
      <c r="N6891" t="s">
        <v>57</v>
      </c>
      <c r="O6891" s="1">
        <v>43290</v>
      </c>
      <c r="P6891" s="2">
        <v>43290.392696759256</v>
      </c>
      <c r="Q6891" s="3">
        <v>0.72603009259259255</v>
      </c>
      <c r="R6891" t="s">
        <v>58</v>
      </c>
      <c r="S6891" t="s">
        <v>59</v>
      </c>
      <c r="T6891" t="s">
        <v>59</v>
      </c>
      <c r="U6891">
        <v>49</v>
      </c>
      <c r="V6891" t="s">
        <v>137</v>
      </c>
      <c r="W6891" t="s">
        <v>61</v>
      </c>
      <c r="X6891" t="s">
        <v>37</v>
      </c>
      <c r="Y6891">
        <v>0</v>
      </c>
      <c r="AA6891">
        <v>0</v>
      </c>
      <c r="AB6891">
        <v>2540</v>
      </c>
      <c r="AC6891">
        <v>397107</v>
      </c>
      <c r="AD6891">
        <v>5079</v>
      </c>
      <c r="AF6891">
        <v>0</v>
      </c>
      <c r="AG6891">
        <v>0</v>
      </c>
      <c r="AK6891">
        <v>17</v>
      </c>
      <c r="AL6891">
        <v>1</v>
      </c>
      <c r="AM6891">
        <v>49</v>
      </c>
      <c r="AN6891">
        <v>0</v>
      </c>
      <c r="AP6891" t="s">
        <v>59</v>
      </c>
      <c r="AQ6891">
        <v>-999999</v>
      </c>
      <c r="AR6891">
        <v>79</v>
      </c>
      <c r="AS6891">
        <v>402186</v>
      </c>
      <c r="AT6891">
        <v>0</v>
      </c>
      <c r="AU6891">
        <v>3</v>
      </c>
      <c r="AV6891">
        <v>232</v>
      </c>
      <c r="AW6891">
        <v>402418</v>
      </c>
      <c r="AX6891">
        <v>112</v>
      </c>
      <c r="AY6891" t="str">
        <f t="shared" si="107"/>
        <v>M17.jpg</v>
      </c>
    </row>
    <row r="6892" spans="1:51" x14ac:dyDescent="0.2">
      <c r="A6892" t="s">
        <v>51</v>
      </c>
      <c r="B6892">
        <v>1060</v>
      </c>
      <c r="C6892">
        <v>1</v>
      </c>
      <c r="D6892" t="s">
        <v>187</v>
      </c>
      <c r="E6892" t="s">
        <v>302</v>
      </c>
      <c r="G6892" t="s">
        <v>303</v>
      </c>
      <c r="H6892">
        <v>75.007000000000005</v>
      </c>
      <c r="I6892" t="s">
        <v>201</v>
      </c>
      <c r="J6892">
        <v>1</v>
      </c>
      <c r="K6892">
        <v>1526456995</v>
      </c>
      <c r="L6892" t="s">
        <v>56</v>
      </c>
      <c r="M6892" t="s">
        <v>57</v>
      </c>
      <c r="N6892" t="s">
        <v>57</v>
      </c>
      <c r="O6892" s="1">
        <v>43290</v>
      </c>
      <c r="P6892" s="2">
        <v>43290.392696759256</v>
      </c>
      <c r="Q6892" s="3">
        <v>0.72603009259259255</v>
      </c>
      <c r="R6892" t="s">
        <v>58</v>
      </c>
      <c r="S6892" t="s">
        <v>59</v>
      </c>
      <c r="T6892" t="s">
        <v>59</v>
      </c>
      <c r="U6892">
        <v>50</v>
      </c>
      <c r="V6892" t="s">
        <v>169</v>
      </c>
      <c r="W6892" t="s">
        <v>61</v>
      </c>
      <c r="X6892" t="s">
        <v>37</v>
      </c>
      <c r="Y6892">
        <v>0</v>
      </c>
      <c r="AA6892">
        <v>0</v>
      </c>
      <c r="AB6892">
        <v>3073</v>
      </c>
      <c r="AC6892">
        <v>406039</v>
      </c>
      <c r="AD6892">
        <v>5066</v>
      </c>
      <c r="AF6892">
        <v>0</v>
      </c>
      <c r="AG6892">
        <v>0</v>
      </c>
      <c r="AK6892">
        <v>49</v>
      </c>
      <c r="AL6892">
        <v>1</v>
      </c>
      <c r="AM6892">
        <v>50</v>
      </c>
      <c r="AN6892">
        <v>0</v>
      </c>
      <c r="AP6892" t="s">
        <v>59</v>
      </c>
      <c r="AQ6892">
        <v>-999999</v>
      </c>
      <c r="AR6892">
        <v>66</v>
      </c>
      <c r="AS6892">
        <v>411105</v>
      </c>
      <c r="AT6892">
        <v>0</v>
      </c>
      <c r="AU6892">
        <v>1</v>
      </c>
      <c r="AV6892">
        <v>522</v>
      </c>
      <c r="AW6892">
        <v>411627</v>
      </c>
      <c r="AX6892">
        <v>112</v>
      </c>
      <c r="AY6892" t="str">
        <f t="shared" si="107"/>
        <v>M49.jpg</v>
      </c>
    </row>
    <row r="6893" spans="1:51" x14ac:dyDescent="0.2">
      <c r="A6893" t="s">
        <v>51</v>
      </c>
      <c r="B6893">
        <v>1060</v>
      </c>
      <c r="C6893">
        <v>1</v>
      </c>
      <c r="D6893" t="s">
        <v>187</v>
      </c>
      <c r="E6893" t="s">
        <v>302</v>
      </c>
      <c r="G6893" t="s">
        <v>303</v>
      </c>
      <c r="H6893">
        <v>75.007000000000005</v>
      </c>
      <c r="I6893" t="s">
        <v>201</v>
      </c>
      <c r="J6893">
        <v>1</v>
      </c>
      <c r="K6893">
        <v>1526456995</v>
      </c>
      <c r="L6893" t="s">
        <v>56</v>
      </c>
      <c r="M6893" t="s">
        <v>57</v>
      </c>
      <c r="N6893" t="s">
        <v>57</v>
      </c>
      <c r="O6893" s="1">
        <v>43290</v>
      </c>
      <c r="P6893" s="2">
        <v>43290.392696759256</v>
      </c>
      <c r="Q6893" s="3">
        <v>0.72603009259259255</v>
      </c>
      <c r="R6893" t="s">
        <v>58</v>
      </c>
      <c r="S6893" t="s">
        <v>59</v>
      </c>
      <c r="T6893" t="s">
        <v>59</v>
      </c>
      <c r="U6893">
        <v>51</v>
      </c>
      <c r="V6893" t="s">
        <v>153</v>
      </c>
      <c r="W6893" t="s">
        <v>61</v>
      </c>
      <c r="X6893" t="s">
        <v>37</v>
      </c>
      <c r="Y6893">
        <v>0</v>
      </c>
      <c r="AA6893">
        <v>0</v>
      </c>
      <c r="AB6893">
        <v>2513</v>
      </c>
      <c r="AC6893">
        <v>414678</v>
      </c>
      <c r="AD6893">
        <v>5066</v>
      </c>
      <c r="AF6893">
        <v>0</v>
      </c>
      <c r="AG6893">
        <v>0</v>
      </c>
      <c r="AK6893">
        <v>33</v>
      </c>
      <c r="AL6893">
        <v>1</v>
      </c>
      <c r="AM6893">
        <v>51</v>
      </c>
      <c r="AN6893">
        <v>0</v>
      </c>
      <c r="AP6893" t="s">
        <v>59</v>
      </c>
      <c r="AQ6893">
        <v>-999999</v>
      </c>
      <c r="AR6893">
        <v>66</v>
      </c>
      <c r="AS6893">
        <v>419744</v>
      </c>
      <c r="AT6893">
        <v>0</v>
      </c>
      <c r="AU6893">
        <v>1</v>
      </c>
      <c r="AV6893">
        <v>658</v>
      </c>
      <c r="AW6893">
        <v>420402</v>
      </c>
      <c r="AX6893">
        <v>112</v>
      </c>
      <c r="AY6893" t="str">
        <f t="shared" si="107"/>
        <v>M33.jpg</v>
      </c>
    </row>
    <row r="6894" spans="1:51" x14ac:dyDescent="0.2">
      <c r="A6894" t="s">
        <v>51</v>
      </c>
      <c r="B6894">
        <v>1060</v>
      </c>
      <c r="C6894">
        <v>1</v>
      </c>
      <c r="D6894" t="s">
        <v>187</v>
      </c>
      <c r="E6894" t="s">
        <v>302</v>
      </c>
      <c r="G6894" t="s">
        <v>303</v>
      </c>
      <c r="H6894">
        <v>75.007000000000005</v>
      </c>
      <c r="I6894" t="s">
        <v>201</v>
      </c>
      <c r="J6894">
        <v>1</v>
      </c>
      <c r="K6894">
        <v>1526456995</v>
      </c>
      <c r="L6894" t="s">
        <v>56</v>
      </c>
      <c r="M6894" t="s">
        <v>57</v>
      </c>
      <c r="N6894" t="s">
        <v>57</v>
      </c>
      <c r="O6894" s="1">
        <v>43290</v>
      </c>
      <c r="P6894" s="2">
        <v>43290.392696759256</v>
      </c>
      <c r="Q6894" s="3">
        <v>0.72603009259259255</v>
      </c>
      <c r="R6894" t="s">
        <v>58</v>
      </c>
      <c r="S6894" t="s">
        <v>59</v>
      </c>
      <c r="T6894" t="s">
        <v>59</v>
      </c>
      <c r="U6894">
        <v>52</v>
      </c>
      <c r="V6894" t="s">
        <v>164</v>
      </c>
      <c r="W6894" t="s">
        <v>61</v>
      </c>
      <c r="X6894" t="s">
        <v>37</v>
      </c>
      <c r="Y6894">
        <v>0</v>
      </c>
      <c r="AA6894">
        <v>0</v>
      </c>
      <c r="AB6894">
        <v>3633</v>
      </c>
      <c r="AC6894">
        <v>424571</v>
      </c>
      <c r="AD6894">
        <v>5079</v>
      </c>
      <c r="AF6894">
        <v>0</v>
      </c>
      <c r="AG6894">
        <v>0</v>
      </c>
      <c r="AK6894">
        <v>44</v>
      </c>
      <c r="AL6894">
        <v>1</v>
      </c>
      <c r="AM6894">
        <v>52</v>
      </c>
      <c r="AN6894">
        <v>0</v>
      </c>
      <c r="AP6894" t="s">
        <v>59</v>
      </c>
      <c r="AQ6894">
        <v>-999999</v>
      </c>
      <c r="AR6894">
        <v>79</v>
      </c>
      <c r="AS6894">
        <v>429650</v>
      </c>
      <c r="AT6894">
        <v>0</v>
      </c>
      <c r="AU6894">
        <v>1</v>
      </c>
      <c r="AV6894">
        <v>300</v>
      </c>
      <c r="AW6894">
        <v>429950</v>
      </c>
      <c r="AX6894">
        <v>112</v>
      </c>
      <c r="AY6894" t="str">
        <f t="shared" si="107"/>
        <v>M44.jpg</v>
      </c>
    </row>
    <row r="6895" spans="1:51" x14ac:dyDescent="0.2">
      <c r="A6895" t="s">
        <v>51</v>
      </c>
      <c r="B6895">
        <v>1060</v>
      </c>
      <c r="C6895">
        <v>1</v>
      </c>
      <c r="D6895" t="s">
        <v>187</v>
      </c>
      <c r="E6895" t="s">
        <v>302</v>
      </c>
      <c r="G6895" t="s">
        <v>303</v>
      </c>
      <c r="H6895">
        <v>75.007000000000005</v>
      </c>
      <c r="I6895" t="s">
        <v>201</v>
      </c>
      <c r="J6895">
        <v>1</v>
      </c>
      <c r="K6895">
        <v>1526456995</v>
      </c>
      <c r="L6895" t="s">
        <v>56</v>
      </c>
      <c r="M6895" t="s">
        <v>57</v>
      </c>
      <c r="N6895" t="s">
        <v>57</v>
      </c>
      <c r="O6895" s="1">
        <v>43290</v>
      </c>
      <c r="P6895" s="2">
        <v>43290.392696759256</v>
      </c>
      <c r="Q6895" s="3">
        <v>0.72603009259259255</v>
      </c>
      <c r="R6895" t="s">
        <v>58</v>
      </c>
      <c r="S6895" t="s">
        <v>59</v>
      </c>
      <c r="T6895" t="s">
        <v>59</v>
      </c>
      <c r="U6895">
        <v>53</v>
      </c>
      <c r="V6895" t="s">
        <v>145</v>
      </c>
      <c r="W6895" t="s">
        <v>61</v>
      </c>
      <c r="X6895" t="s">
        <v>37</v>
      </c>
      <c r="Y6895">
        <v>0</v>
      </c>
      <c r="AA6895">
        <v>0</v>
      </c>
      <c r="AB6895">
        <v>99</v>
      </c>
      <c r="AC6895">
        <v>430583</v>
      </c>
      <c r="AD6895">
        <v>5080</v>
      </c>
      <c r="AF6895">
        <v>0</v>
      </c>
      <c r="AG6895">
        <v>0</v>
      </c>
      <c r="AK6895">
        <v>25</v>
      </c>
      <c r="AL6895">
        <v>1</v>
      </c>
      <c r="AM6895">
        <v>53</v>
      </c>
      <c r="AN6895">
        <v>0</v>
      </c>
      <c r="AP6895" t="s">
        <v>59</v>
      </c>
      <c r="AQ6895">
        <v>-999999</v>
      </c>
      <c r="AR6895">
        <v>80</v>
      </c>
      <c r="AS6895">
        <v>435663</v>
      </c>
      <c r="AT6895">
        <v>0</v>
      </c>
      <c r="AU6895">
        <v>1</v>
      </c>
      <c r="AV6895">
        <v>329</v>
      </c>
      <c r="AW6895">
        <v>435992</v>
      </c>
      <c r="AX6895">
        <v>112</v>
      </c>
      <c r="AY6895" t="str">
        <f t="shared" si="107"/>
        <v>M25.jpg</v>
      </c>
    </row>
    <row r="6896" spans="1:51" x14ac:dyDescent="0.2">
      <c r="A6896" t="s">
        <v>51</v>
      </c>
      <c r="B6896">
        <v>1060</v>
      </c>
      <c r="C6896">
        <v>1</v>
      </c>
      <c r="D6896" t="s">
        <v>187</v>
      </c>
      <c r="E6896" t="s">
        <v>302</v>
      </c>
      <c r="G6896" t="s">
        <v>303</v>
      </c>
      <c r="H6896">
        <v>75.007000000000005</v>
      </c>
      <c r="I6896" t="s">
        <v>201</v>
      </c>
      <c r="J6896">
        <v>1</v>
      </c>
      <c r="K6896">
        <v>1526456995</v>
      </c>
      <c r="L6896" t="s">
        <v>56</v>
      </c>
      <c r="M6896" t="s">
        <v>57</v>
      </c>
      <c r="N6896" t="s">
        <v>57</v>
      </c>
      <c r="O6896" s="1">
        <v>43290</v>
      </c>
      <c r="P6896" s="2">
        <v>43290.392696759256</v>
      </c>
      <c r="Q6896" s="3">
        <v>0.72603009259259255</v>
      </c>
      <c r="R6896" t="s">
        <v>58</v>
      </c>
      <c r="S6896" t="s">
        <v>59</v>
      </c>
      <c r="T6896" t="s">
        <v>59</v>
      </c>
      <c r="U6896">
        <v>54</v>
      </c>
      <c r="V6896" t="s">
        <v>122</v>
      </c>
      <c r="W6896" t="s">
        <v>61</v>
      </c>
      <c r="X6896" t="s">
        <v>37</v>
      </c>
      <c r="Y6896">
        <v>0</v>
      </c>
      <c r="AA6896">
        <v>0</v>
      </c>
      <c r="AB6896">
        <v>260</v>
      </c>
      <c r="AC6896">
        <v>436783</v>
      </c>
      <c r="AD6896">
        <v>5066</v>
      </c>
      <c r="AF6896">
        <v>0</v>
      </c>
      <c r="AG6896">
        <v>0</v>
      </c>
      <c r="AK6896">
        <v>2</v>
      </c>
      <c r="AL6896">
        <v>1</v>
      </c>
      <c r="AM6896">
        <v>54</v>
      </c>
      <c r="AN6896">
        <v>0</v>
      </c>
      <c r="AP6896" t="s">
        <v>59</v>
      </c>
      <c r="AQ6896">
        <v>-999999</v>
      </c>
      <c r="AR6896">
        <v>66</v>
      </c>
      <c r="AS6896">
        <v>441849</v>
      </c>
      <c r="AT6896">
        <v>0</v>
      </c>
      <c r="AU6896">
        <v>1</v>
      </c>
      <c r="AV6896">
        <v>399</v>
      </c>
      <c r="AW6896">
        <v>442248</v>
      </c>
      <c r="AX6896">
        <v>112</v>
      </c>
      <c r="AY6896" t="str">
        <f t="shared" si="107"/>
        <v>M2.jpg</v>
      </c>
    </row>
    <row r="6897" spans="1:51" x14ac:dyDescent="0.2">
      <c r="A6897" t="s">
        <v>51</v>
      </c>
      <c r="B6897">
        <v>1060</v>
      </c>
      <c r="C6897">
        <v>1</v>
      </c>
      <c r="D6897" t="s">
        <v>187</v>
      </c>
      <c r="E6897" t="s">
        <v>302</v>
      </c>
      <c r="G6897" t="s">
        <v>303</v>
      </c>
      <c r="H6897">
        <v>75.007000000000005</v>
      </c>
      <c r="I6897" t="s">
        <v>201</v>
      </c>
      <c r="J6897">
        <v>1</v>
      </c>
      <c r="K6897">
        <v>1526456995</v>
      </c>
      <c r="L6897" t="s">
        <v>56</v>
      </c>
      <c r="M6897" t="s">
        <v>57</v>
      </c>
      <c r="N6897" t="s">
        <v>57</v>
      </c>
      <c r="O6897" s="1">
        <v>43290</v>
      </c>
      <c r="P6897" s="2">
        <v>43290.392696759256</v>
      </c>
      <c r="Q6897" s="3">
        <v>0.72603009259259255</v>
      </c>
      <c r="R6897" t="s">
        <v>58</v>
      </c>
      <c r="S6897" t="s">
        <v>59</v>
      </c>
      <c r="T6897" t="s">
        <v>59</v>
      </c>
      <c r="U6897">
        <v>55</v>
      </c>
      <c r="V6897" t="s">
        <v>159</v>
      </c>
      <c r="W6897" t="s">
        <v>61</v>
      </c>
      <c r="X6897" t="s">
        <v>37</v>
      </c>
      <c r="Y6897">
        <v>0</v>
      </c>
      <c r="AA6897">
        <v>0</v>
      </c>
      <c r="AB6897">
        <v>7</v>
      </c>
      <c r="AC6897">
        <v>442796</v>
      </c>
      <c r="AD6897">
        <v>5066</v>
      </c>
      <c r="AF6897">
        <v>0</v>
      </c>
      <c r="AG6897">
        <v>0</v>
      </c>
      <c r="AK6897">
        <v>39</v>
      </c>
      <c r="AL6897">
        <v>1</v>
      </c>
      <c r="AM6897">
        <v>55</v>
      </c>
      <c r="AN6897">
        <v>0</v>
      </c>
      <c r="AP6897" t="s">
        <v>59</v>
      </c>
      <c r="AQ6897">
        <v>-999999</v>
      </c>
      <c r="AR6897">
        <v>66</v>
      </c>
      <c r="AS6897">
        <v>447862</v>
      </c>
      <c r="AT6897">
        <v>0</v>
      </c>
      <c r="AU6897">
        <v>1</v>
      </c>
      <c r="AV6897">
        <v>631</v>
      </c>
      <c r="AW6897">
        <v>448493</v>
      </c>
      <c r="AX6897">
        <v>112</v>
      </c>
      <c r="AY6897" t="str">
        <f t="shared" si="107"/>
        <v>M39.jpg</v>
      </c>
    </row>
    <row r="6898" spans="1:51" x14ac:dyDescent="0.2">
      <c r="A6898" t="s">
        <v>51</v>
      </c>
      <c r="B6898">
        <v>1060</v>
      </c>
      <c r="C6898">
        <v>1</v>
      </c>
      <c r="D6898" t="s">
        <v>187</v>
      </c>
      <c r="E6898" t="s">
        <v>302</v>
      </c>
      <c r="G6898" t="s">
        <v>303</v>
      </c>
      <c r="H6898">
        <v>75.007000000000005</v>
      </c>
      <c r="I6898" t="s">
        <v>201</v>
      </c>
      <c r="J6898">
        <v>1</v>
      </c>
      <c r="K6898">
        <v>1526456995</v>
      </c>
      <c r="L6898" t="s">
        <v>56</v>
      </c>
      <c r="M6898" t="s">
        <v>57</v>
      </c>
      <c r="N6898" t="s">
        <v>57</v>
      </c>
      <c r="O6898" s="1">
        <v>43290</v>
      </c>
      <c r="P6898" s="2">
        <v>43290.392696759256</v>
      </c>
      <c r="Q6898" s="3">
        <v>0.72603009259259255</v>
      </c>
      <c r="R6898" t="s">
        <v>58</v>
      </c>
      <c r="S6898" t="s">
        <v>59</v>
      </c>
      <c r="T6898" t="s">
        <v>59</v>
      </c>
      <c r="U6898">
        <v>56</v>
      </c>
      <c r="V6898" t="s">
        <v>149</v>
      </c>
      <c r="W6898" t="s">
        <v>61</v>
      </c>
      <c r="X6898" t="s">
        <v>37</v>
      </c>
      <c r="Y6898">
        <v>0</v>
      </c>
      <c r="AA6898">
        <v>0</v>
      </c>
      <c r="AB6898">
        <v>1393</v>
      </c>
      <c r="AC6898">
        <v>450421</v>
      </c>
      <c r="AD6898">
        <v>5067</v>
      </c>
      <c r="AF6898">
        <v>0</v>
      </c>
      <c r="AG6898">
        <v>0</v>
      </c>
      <c r="AK6898">
        <v>29</v>
      </c>
      <c r="AL6898">
        <v>1</v>
      </c>
      <c r="AM6898">
        <v>56</v>
      </c>
      <c r="AN6898">
        <v>0</v>
      </c>
      <c r="AP6898" t="s">
        <v>59</v>
      </c>
      <c r="AQ6898">
        <v>-999999</v>
      </c>
      <c r="AR6898">
        <v>67</v>
      </c>
      <c r="AS6898">
        <v>455488</v>
      </c>
      <c r="AT6898">
        <v>0</v>
      </c>
      <c r="AU6898">
        <v>1</v>
      </c>
      <c r="AV6898">
        <v>315</v>
      </c>
      <c r="AW6898">
        <v>455803</v>
      </c>
      <c r="AX6898">
        <v>112</v>
      </c>
      <c r="AY6898" t="str">
        <f t="shared" si="107"/>
        <v>M29.jpg</v>
      </c>
    </row>
    <row r="6899" spans="1:51" x14ac:dyDescent="0.2">
      <c r="A6899" t="s">
        <v>51</v>
      </c>
      <c r="B6899">
        <v>1060</v>
      </c>
      <c r="C6899">
        <v>1</v>
      </c>
      <c r="D6899" t="s">
        <v>187</v>
      </c>
      <c r="E6899" t="s">
        <v>302</v>
      </c>
      <c r="G6899" t="s">
        <v>303</v>
      </c>
      <c r="H6899">
        <v>75.007000000000005</v>
      </c>
      <c r="I6899" t="s">
        <v>201</v>
      </c>
      <c r="J6899">
        <v>1</v>
      </c>
      <c r="K6899">
        <v>1526456995</v>
      </c>
      <c r="L6899" t="s">
        <v>56</v>
      </c>
      <c r="M6899" t="s">
        <v>57</v>
      </c>
      <c r="N6899" t="s">
        <v>57</v>
      </c>
      <c r="O6899" s="1">
        <v>43290</v>
      </c>
      <c r="P6899" s="2">
        <v>43290.392696759256</v>
      </c>
      <c r="Q6899" s="3">
        <v>0.72603009259259255</v>
      </c>
      <c r="R6899" t="s">
        <v>58</v>
      </c>
      <c r="S6899" t="s">
        <v>59</v>
      </c>
      <c r="T6899" t="s">
        <v>59</v>
      </c>
      <c r="U6899">
        <v>57</v>
      </c>
      <c r="V6899" t="s">
        <v>151</v>
      </c>
      <c r="W6899" t="s">
        <v>61</v>
      </c>
      <c r="X6899" t="s">
        <v>37</v>
      </c>
      <c r="Y6899">
        <v>0</v>
      </c>
      <c r="AA6899">
        <v>0</v>
      </c>
      <c r="AB6899">
        <v>1993</v>
      </c>
      <c r="AC6899">
        <v>458341</v>
      </c>
      <c r="AD6899">
        <v>5066</v>
      </c>
      <c r="AF6899">
        <v>0</v>
      </c>
      <c r="AG6899">
        <v>0</v>
      </c>
      <c r="AK6899">
        <v>31</v>
      </c>
      <c r="AL6899">
        <v>1</v>
      </c>
      <c r="AM6899">
        <v>57</v>
      </c>
      <c r="AN6899">
        <v>0</v>
      </c>
      <c r="AP6899" t="s">
        <v>59</v>
      </c>
      <c r="AQ6899">
        <v>-999999</v>
      </c>
      <c r="AR6899">
        <v>66</v>
      </c>
      <c r="AS6899">
        <v>463407</v>
      </c>
      <c r="AT6899">
        <v>0</v>
      </c>
      <c r="AU6899">
        <v>1</v>
      </c>
      <c r="AV6899">
        <v>770</v>
      </c>
      <c r="AW6899">
        <v>464177</v>
      </c>
      <c r="AX6899">
        <v>112</v>
      </c>
      <c r="AY6899" t="str">
        <f t="shared" si="107"/>
        <v>M31.jpg</v>
      </c>
    </row>
    <row r="6900" spans="1:51" x14ac:dyDescent="0.2">
      <c r="A6900" t="s">
        <v>51</v>
      </c>
      <c r="B6900">
        <v>1060</v>
      </c>
      <c r="C6900">
        <v>1</v>
      </c>
      <c r="D6900" t="s">
        <v>187</v>
      </c>
      <c r="E6900" t="s">
        <v>302</v>
      </c>
      <c r="G6900" t="s">
        <v>303</v>
      </c>
      <c r="H6900">
        <v>75.007000000000005</v>
      </c>
      <c r="I6900" t="s">
        <v>201</v>
      </c>
      <c r="J6900">
        <v>1</v>
      </c>
      <c r="K6900">
        <v>1526456995</v>
      </c>
      <c r="L6900" t="s">
        <v>56</v>
      </c>
      <c r="M6900" t="s">
        <v>57</v>
      </c>
      <c r="N6900" t="s">
        <v>57</v>
      </c>
      <c r="O6900" s="1">
        <v>43290</v>
      </c>
      <c r="P6900" s="2">
        <v>43290.392696759256</v>
      </c>
      <c r="Q6900" s="3">
        <v>0.72603009259259255</v>
      </c>
      <c r="R6900" t="s">
        <v>58</v>
      </c>
      <c r="S6900" t="s">
        <v>59</v>
      </c>
      <c r="T6900" t="s">
        <v>59</v>
      </c>
      <c r="U6900">
        <v>58</v>
      </c>
      <c r="V6900" t="s">
        <v>126</v>
      </c>
      <c r="W6900" t="s">
        <v>61</v>
      </c>
      <c r="X6900" t="s">
        <v>37</v>
      </c>
      <c r="Y6900">
        <v>0</v>
      </c>
      <c r="AA6900">
        <v>0</v>
      </c>
      <c r="AB6900">
        <v>2073</v>
      </c>
      <c r="AC6900">
        <v>466780</v>
      </c>
      <c r="AD6900">
        <v>5079</v>
      </c>
      <c r="AF6900">
        <v>0</v>
      </c>
      <c r="AG6900">
        <v>0</v>
      </c>
      <c r="AK6900">
        <v>6</v>
      </c>
      <c r="AL6900">
        <v>1</v>
      </c>
      <c r="AM6900">
        <v>58</v>
      </c>
      <c r="AN6900">
        <v>0</v>
      </c>
      <c r="AP6900" t="s">
        <v>59</v>
      </c>
      <c r="AQ6900">
        <v>-999999</v>
      </c>
      <c r="AR6900">
        <v>79</v>
      </c>
      <c r="AS6900">
        <v>471859</v>
      </c>
      <c r="AT6900">
        <v>0</v>
      </c>
      <c r="AU6900">
        <v>1</v>
      </c>
      <c r="AV6900">
        <v>254</v>
      </c>
      <c r="AW6900">
        <v>472113</v>
      </c>
      <c r="AX6900">
        <v>112</v>
      </c>
      <c r="AY6900" t="str">
        <f t="shared" si="107"/>
        <v>M6.jpg</v>
      </c>
    </row>
    <row r="6901" spans="1:51" x14ac:dyDescent="0.2">
      <c r="A6901" t="s">
        <v>51</v>
      </c>
      <c r="B6901">
        <v>1060</v>
      </c>
      <c r="C6901">
        <v>1</v>
      </c>
      <c r="D6901" t="s">
        <v>187</v>
      </c>
      <c r="E6901" t="s">
        <v>302</v>
      </c>
      <c r="G6901" t="s">
        <v>303</v>
      </c>
      <c r="H6901">
        <v>75.007000000000005</v>
      </c>
      <c r="I6901" t="s">
        <v>201</v>
      </c>
      <c r="J6901">
        <v>1</v>
      </c>
      <c r="K6901">
        <v>1526456995</v>
      </c>
      <c r="L6901" t="s">
        <v>56</v>
      </c>
      <c r="M6901" t="s">
        <v>57</v>
      </c>
      <c r="N6901" t="s">
        <v>57</v>
      </c>
      <c r="O6901" s="1">
        <v>43290</v>
      </c>
      <c r="P6901" s="2">
        <v>43290.392696759256</v>
      </c>
      <c r="Q6901" s="3">
        <v>0.72603009259259255</v>
      </c>
      <c r="R6901" t="s">
        <v>58</v>
      </c>
      <c r="S6901" t="s">
        <v>59</v>
      </c>
      <c r="T6901" t="s">
        <v>59</v>
      </c>
      <c r="U6901">
        <v>59</v>
      </c>
      <c r="V6901" t="s">
        <v>147</v>
      </c>
      <c r="W6901" t="s">
        <v>61</v>
      </c>
      <c r="X6901" t="s">
        <v>37</v>
      </c>
      <c r="Y6901">
        <v>0</v>
      </c>
      <c r="AA6901">
        <v>0</v>
      </c>
      <c r="AB6901">
        <v>460</v>
      </c>
      <c r="AC6901">
        <v>473113</v>
      </c>
      <c r="AD6901">
        <v>5066</v>
      </c>
      <c r="AF6901">
        <v>0</v>
      </c>
      <c r="AG6901">
        <v>0</v>
      </c>
      <c r="AK6901">
        <v>27</v>
      </c>
      <c r="AL6901">
        <v>1</v>
      </c>
      <c r="AM6901">
        <v>59</v>
      </c>
      <c r="AN6901">
        <v>0</v>
      </c>
      <c r="AP6901" t="s">
        <v>59</v>
      </c>
      <c r="AQ6901">
        <v>-999999</v>
      </c>
      <c r="AR6901">
        <v>66</v>
      </c>
      <c r="AS6901">
        <v>478179</v>
      </c>
      <c r="AT6901">
        <v>0</v>
      </c>
      <c r="AU6901">
        <v>1</v>
      </c>
      <c r="AV6901">
        <v>1574</v>
      </c>
      <c r="AW6901">
        <v>479753</v>
      </c>
      <c r="AX6901">
        <v>112</v>
      </c>
      <c r="AY6901" t="str">
        <f t="shared" si="107"/>
        <v>M27.jpg</v>
      </c>
    </row>
    <row r="6902" spans="1:51" x14ac:dyDescent="0.2">
      <c r="A6902" t="s">
        <v>51</v>
      </c>
      <c r="B6902">
        <v>1060</v>
      </c>
      <c r="C6902">
        <v>1</v>
      </c>
      <c r="D6902" t="s">
        <v>187</v>
      </c>
      <c r="E6902" t="s">
        <v>302</v>
      </c>
      <c r="G6902" t="s">
        <v>303</v>
      </c>
      <c r="H6902">
        <v>75.007000000000005</v>
      </c>
      <c r="I6902" t="s">
        <v>201</v>
      </c>
      <c r="J6902">
        <v>1</v>
      </c>
      <c r="K6902">
        <v>1526456995</v>
      </c>
      <c r="L6902" t="s">
        <v>56</v>
      </c>
      <c r="M6902" t="s">
        <v>57</v>
      </c>
      <c r="N6902" t="s">
        <v>57</v>
      </c>
      <c r="O6902" s="1">
        <v>43290</v>
      </c>
      <c r="P6902" s="2">
        <v>43290.392696759256</v>
      </c>
      <c r="Q6902" s="3">
        <v>0.72603009259259255</v>
      </c>
      <c r="R6902" t="s">
        <v>58</v>
      </c>
      <c r="S6902" t="s">
        <v>59</v>
      </c>
      <c r="T6902" t="s">
        <v>59</v>
      </c>
      <c r="U6902">
        <v>60</v>
      </c>
      <c r="V6902" t="s">
        <v>123</v>
      </c>
      <c r="W6902" t="s">
        <v>61</v>
      </c>
      <c r="X6902" t="s">
        <v>37</v>
      </c>
      <c r="Y6902">
        <v>0</v>
      </c>
      <c r="AA6902">
        <v>0</v>
      </c>
      <c r="AB6902">
        <v>139</v>
      </c>
      <c r="AC6902">
        <v>480418</v>
      </c>
      <c r="AD6902">
        <v>5080</v>
      </c>
      <c r="AF6902">
        <v>0</v>
      </c>
      <c r="AG6902">
        <v>0</v>
      </c>
      <c r="AK6902">
        <v>3</v>
      </c>
      <c r="AL6902">
        <v>1</v>
      </c>
      <c r="AM6902">
        <v>60</v>
      </c>
      <c r="AN6902">
        <v>0</v>
      </c>
      <c r="AP6902" t="s">
        <v>59</v>
      </c>
      <c r="AQ6902">
        <v>-999999</v>
      </c>
      <c r="AR6902">
        <v>80</v>
      </c>
      <c r="AS6902">
        <v>485498</v>
      </c>
      <c r="AT6902">
        <v>0</v>
      </c>
      <c r="AU6902">
        <v>1</v>
      </c>
      <c r="AV6902">
        <v>177</v>
      </c>
      <c r="AW6902">
        <v>485675</v>
      </c>
      <c r="AX6902">
        <v>112</v>
      </c>
      <c r="AY6902" t="str">
        <f t="shared" si="107"/>
        <v>M3.jpg</v>
      </c>
    </row>
    <row r="6903" spans="1:51" x14ac:dyDescent="0.2">
      <c r="A6903" t="s">
        <v>51</v>
      </c>
      <c r="B6903">
        <v>1060</v>
      </c>
      <c r="C6903">
        <v>1</v>
      </c>
      <c r="D6903" t="s">
        <v>187</v>
      </c>
      <c r="E6903" t="s">
        <v>302</v>
      </c>
      <c r="G6903" t="s">
        <v>303</v>
      </c>
      <c r="H6903">
        <v>75.007000000000005</v>
      </c>
      <c r="I6903" t="s">
        <v>201</v>
      </c>
      <c r="J6903">
        <v>1</v>
      </c>
      <c r="K6903">
        <v>1526456995</v>
      </c>
      <c r="L6903" t="s">
        <v>56</v>
      </c>
      <c r="M6903" t="s">
        <v>57</v>
      </c>
      <c r="N6903" t="s">
        <v>57</v>
      </c>
      <c r="O6903" s="1">
        <v>43290</v>
      </c>
      <c r="P6903" s="2">
        <v>43290.392696759256</v>
      </c>
      <c r="Q6903" s="3">
        <v>0.72603009259259255</v>
      </c>
      <c r="R6903" t="s">
        <v>58</v>
      </c>
      <c r="S6903" t="s">
        <v>59</v>
      </c>
      <c r="T6903" t="s">
        <v>59</v>
      </c>
      <c r="U6903">
        <v>61</v>
      </c>
      <c r="V6903" t="s">
        <v>116</v>
      </c>
      <c r="W6903" t="s">
        <v>61</v>
      </c>
      <c r="X6903" t="s">
        <v>34</v>
      </c>
      <c r="Y6903">
        <v>0</v>
      </c>
      <c r="AA6903">
        <v>0</v>
      </c>
      <c r="AB6903">
        <v>939</v>
      </c>
      <c r="AC6903">
        <v>508562</v>
      </c>
      <c r="AD6903">
        <v>5067</v>
      </c>
      <c r="AF6903">
        <v>0</v>
      </c>
      <c r="AG6903">
        <v>0</v>
      </c>
      <c r="AH6903">
        <v>56</v>
      </c>
      <c r="AI6903">
        <v>1</v>
      </c>
      <c r="AJ6903">
        <v>1</v>
      </c>
      <c r="AN6903">
        <v>0</v>
      </c>
      <c r="AP6903" t="s">
        <v>59</v>
      </c>
      <c r="AQ6903">
        <v>-999999</v>
      </c>
      <c r="AR6903">
        <v>67</v>
      </c>
      <c r="AS6903">
        <v>513629</v>
      </c>
      <c r="AT6903">
        <v>0</v>
      </c>
      <c r="AU6903">
        <v>4</v>
      </c>
      <c r="AV6903">
        <v>309</v>
      </c>
      <c r="AW6903">
        <v>513938</v>
      </c>
      <c r="AX6903">
        <v>102</v>
      </c>
      <c r="AY6903" t="str">
        <f t="shared" si="107"/>
        <v>N56.jpg</v>
      </c>
    </row>
    <row r="6904" spans="1:51" x14ac:dyDescent="0.2">
      <c r="A6904" t="s">
        <v>51</v>
      </c>
      <c r="B6904">
        <v>1060</v>
      </c>
      <c r="C6904">
        <v>1</v>
      </c>
      <c r="D6904" t="s">
        <v>187</v>
      </c>
      <c r="E6904" t="s">
        <v>302</v>
      </c>
      <c r="G6904" t="s">
        <v>303</v>
      </c>
      <c r="H6904">
        <v>75.007000000000005</v>
      </c>
      <c r="I6904" t="s">
        <v>201</v>
      </c>
      <c r="J6904">
        <v>1</v>
      </c>
      <c r="K6904">
        <v>1526456995</v>
      </c>
      <c r="L6904" t="s">
        <v>56</v>
      </c>
      <c r="M6904" t="s">
        <v>57</v>
      </c>
      <c r="N6904" t="s">
        <v>57</v>
      </c>
      <c r="O6904" s="1">
        <v>43290</v>
      </c>
      <c r="P6904" s="2">
        <v>43290.392696759256</v>
      </c>
      <c r="Q6904" s="3">
        <v>0.72603009259259255</v>
      </c>
      <c r="R6904" t="s">
        <v>58</v>
      </c>
      <c r="S6904" t="s">
        <v>59</v>
      </c>
      <c r="T6904" t="s">
        <v>59</v>
      </c>
      <c r="U6904">
        <v>62</v>
      </c>
      <c r="V6904" t="s">
        <v>83</v>
      </c>
      <c r="W6904" t="s">
        <v>61</v>
      </c>
      <c r="X6904" t="s">
        <v>34</v>
      </c>
      <c r="Y6904">
        <v>0</v>
      </c>
      <c r="AA6904">
        <v>0</v>
      </c>
      <c r="AB6904">
        <v>393</v>
      </c>
      <c r="AC6904">
        <v>514855</v>
      </c>
      <c r="AD6904">
        <v>5066</v>
      </c>
      <c r="AF6904">
        <v>0</v>
      </c>
      <c r="AG6904">
        <v>0</v>
      </c>
      <c r="AH6904">
        <v>23</v>
      </c>
      <c r="AI6904">
        <v>1</v>
      </c>
      <c r="AJ6904">
        <v>2</v>
      </c>
      <c r="AN6904">
        <v>0</v>
      </c>
      <c r="AP6904" t="s">
        <v>59</v>
      </c>
      <c r="AQ6904">
        <v>-999999</v>
      </c>
      <c r="AR6904">
        <v>66</v>
      </c>
      <c r="AS6904">
        <v>519921</v>
      </c>
      <c r="AT6904">
        <v>0</v>
      </c>
      <c r="AU6904">
        <v>5</v>
      </c>
      <c r="AV6904">
        <v>199</v>
      </c>
      <c r="AW6904">
        <v>520120</v>
      </c>
      <c r="AX6904">
        <v>102</v>
      </c>
      <c r="AY6904" t="str">
        <f t="shared" si="107"/>
        <v>N23.jpg</v>
      </c>
    </row>
    <row r="6905" spans="1:51" x14ac:dyDescent="0.2">
      <c r="A6905" t="s">
        <v>51</v>
      </c>
      <c r="B6905">
        <v>1060</v>
      </c>
      <c r="C6905">
        <v>1</v>
      </c>
      <c r="D6905" t="s">
        <v>187</v>
      </c>
      <c r="E6905" t="s">
        <v>302</v>
      </c>
      <c r="G6905" t="s">
        <v>303</v>
      </c>
      <c r="H6905">
        <v>75.007000000000005</v>
      </c>
      <c r="I6905" t="s">
        <v>201</v>
      </c>
      <c r="J6905">
        <v>1</v>
      </c>
      <c r="K6905">
        <v>1526456995</v>
      </c>
      <c r="L6905" t="s">
        <v>56</v>
      </c>
      <c r="M6905" t="s">
        <v>57</v>
      </c>
      <c r="N6905" t="s">
        <v>57</v>
      </c>
      <c r="O6905" s="1">
        <v>43290</v>
      </c>
      <c r="P6905" s="2">
        <v>43290.392696759256</v>
      </c>
      <c r="Q6905" s="3">
        <v>0.72603009259259255</v>
      </c>
      <c r="R6905" t="s">
        <v>58</v>
      </c>
      <c r="S6905" t="s">
        <v>59</v>
      </c>
      <c r="T6905" t="s">
        <v>59</v>
      </c>
      <c r="U6905">
        <v>63</v>
      </c>
      <c r="V6905" t="s">
        <v>87</v>
      </c>
      <c r="W6905" t="s">
        <v>61</v>
      </c>
      <c r="X6905" t="s">
        <v>34</v>
      </c>
      <c r="Y6905">
        <v>0</v>
      </c>
      <c r="AA6905">
        <v>0</v>
      </c>
      <c r="AB6905">
        <v>246</v>
      </c>
      <c r="AC6905">
        <v>520894</v>
      </c>
      <c r="AD6905">
        <v>5080</v>
      </c>
      <c r="AF6905">
        <v>0</v>
      </c>
      <c r="AG6905">
        <v>0</v>
      </c>
      <c r="AH6905">
        <v>27</v>
      </c>
      <c r="AI6905">
        <v>1</v>
      </c>
      <c r="AJ6905">
        <v>3</v>
      </c>
      <c r="AN6905">
        <v>0</v>
      </c>
      <c r="AP6905" t="s">
        <v>59</v>
      </c>
      <c r="AQ6905">
        <v>-999999</v>
      </c>
      <c r="AR6905">
        <v>80</v>
      </c>
      <c r="AS6905">
        <v>525974</v>
      </c>
      <c r="AT6905">
        <v>0</v>
      </c>
      <c r="AU6905">
        <v>3</v>
      </c>
      <c r="AV6905">
        <v>171</v>
      </c>
      <c r="AW6905">
        <v>526145</v>
      </c>
      <c r="AX6905">
        <v>102</v>
      </c>
      <c r="AY6905" t="str">
        <f t="shared" si="107"/>
        <v>N27.jpg</v>
      </c>
    </row>
    <row r="6906" spans="1:51" x14ac:dyDescent="0.2">
      <c r="A6906" t="s">
        <v>51</v>
      </c>
      <c r="B6906">
        <v>1060</v>
      </c>
      <c r="C6906">
        <v>1</v>
      </c>
      <c r="D6906" t="s">
        <v>187</v>
      </c>
      <c r="E6906" t="s">
        <v>302</v>
      </c>
      <c r="G6906" t="s">
        <v>303</v>
      </c>
      <c r="H6906">
        <v>75.007000000000005</v>
      </c>
      <c r="I6906" t="s">
        <v>201</v>
      </c>
      <c r="J6906">
        <v>1</v>
      </c>
      <c r="K6906">
        <v>1526456995</v>
      </c>
      <c r="L6906" t="s">
        <v>56</v>
      </c>
      <c r="M6906" t="s">
        <v>57</v>
      </c>
      <c r="N6906" t="s">
        <v>57</v>
      </c>
      <c r="O6906" s="1">
        <v>43290</v>
      </c>
      <c r="P6906" s="2">
        <v>43290.392696759256</v>
      </c>
      <c r="Q6906" s="3">
        <v>0.72603009259259255</v>
      </c>
      <c r="R6906" t="s">
        <v>58</v>
      </c>
      <c r="S6906" t="s">
        <v>59</v>
      </c>
      <c r="T6906" t="s">
        <v>59</v>
      </c>
      <c r="U6906">
        <v>64</v>
      </c>
      <c r="V6906" t="s">
        <v>119</v>
      </c>
      <c r="W6906" t="s">
        <v>61</v>
      </c>
      <c r="X6906" t="s">
        <v>34</v>
      </c>
      <c r="Y6906">
        <v>0</v>
      </c>
      <c r="AA6906">
        <v>0</v>
      </c>
      <c r="AB6906">
        <v>87</v>
      </c>
      <c r="AC6906">
        <v>526761</v>
      </c>
      <c r="AD6906">
        <v>5066</v>
      </c>
      <c r="AF6906">
        <v>0</v>
      </c>
      <c r="AG6906">
        <v>0</v>
      </c>
      <c r="AH6906">
        <v>59</v>
      </c>
      <c r="AI6906">
        <v>1</v>
      </c>
      <c r="AJ6906">
        <v>4</v>
      </c>
      <c r="AN6906">
        <v>0</v>
      </c>
      <c r="AP6906" t="s">
        <v>59</v>
      </c>
      <c r="AQ6906">
        <v>-999999</v>
      </c>
      <c r="AR6906">
        <v>66</v>
      </c>
      <c r="AS6906">
        <v>531827</v>
      </c>
      <c r="AT6906">
        <v>0</v>
      </c>
      <c r="AU6906">
        <v>4</v>
      </c>
      <c r="AV6906">
        <v>215</v>
      </c>
      <c r="AW6906">
        <v>532042</v>
      </c>
      <c r="AX6906">
        <v>102</v>
      </c>
      <c r="AY6906" t="str">
        <f t="shared" si="107"/>
        <v>N59.jpg</v>
      </c>
    </row>
    <row r="6907" spans="1:51" x14ac:dyDescent="0.2">
      <c r="A6907" t="s">
        <v>51</v>
      </c>
      <c r="B6907">
        <v>1060</v>
      </c>
      <c r="C6907">
        <v>1</v>
      </c>
      <c r="D6907" t="s">
        <v>187</v>
      </c>
      <c r="E6907" t="s">
        <v>302</v>
      </c>
      <c r="G6907" t="s">
        <v>303</v>
      </c>
      <c r="H6907">
        <v>75.007000000000005</v>
      </c>
      <c r="I6907" t="s">
        <v>201</v>
      </c>
      <c r="J6907">
        <v>1</v>
      </c>
      <c r="K6907">
        <v>1526456995</v>
      </c>
      <c r="L6907" t="s">
        <v>56</v>
      </c>
      <c r="M6907" t="s">
        <v>57</v>
      </c>
      <c r="N6907" t="s">
        <v>57</v>
      </c>
      <c r="O6907" s="1">
        <v>43290</v>
      </c>
      <c r="P6907" s="2">
        <v>43290.392696759256</v>
      </c>
      <c r="Q6907" s="3">
        <v>0.72603009259259255</v>
      </c>
      <c r="R6907" t="s">
        <v>58</v>
      </c>
      <c r="S6907" t="s">
        <v>59</v>
      </c>
      <c r="T6907" t="s">
        <v>59</v>
      </c>
      <c r="U6907">
        <v>65</v>
      </c>
      <c r="V6907" t="s">
        <v>77</v>
      </c>
      <c r="W6907" t="s">
        <v>61</v>
      </c>
      <c r="X6907" t="s">
        <v>34</v>
      </c>
      <c r="Y6907">
        <v>0</v>
      </c>
      <c r="AA6907">
        <v>0</v>
      </c>
      <c r="AB6907">
        <v>206</v>
      </c>
      <c r="AC6907">
        <v>532773</v>
      </c>
      <c r="AD6907">
        <v>5067</v>
      </c>
      <c r="AF6907">
        <v>0</v>
      </c>
      <c r="AG6907">
        <v>0</v>
      </c>
      <c r="AH6907">
        <v>17</v>
      </c>
      <c r="AI6907">
        <v>1</v>
      </c>
      <c r="AJ6907">
        <v>5</v>
      </c>
      <c r="AN6907">
        <v>0</v>
      </c>
      <c r="AP6907" t="s">
        <v>59</v>
      </c>
      <c r="AQ6907">
        <v>-999999</v>
      </c>
      <c r="AR6907">
        <v>67</v>
      </c>
      <c r="AS6907">
        <v>537840</v>
      </c>
      <c r="AT6907">
        <v>0</v>
      </c>
      <c r="AU6907">
        <v>4</v>
      </c>
      <c r="AV6907">
        <v>225</v>
      </c>
      <c r="AW6907">
        <v>538065</v>
      </c>
      <c r="AX6907">
        <v>102</v>
      </c>
      <c r="AY6907" t="str">
        <f t="shared" si="107"/>
        <v>N17.jpg</v>
      </c>
    </row>
    <row r="6908" spans="1:51" x14ac:dyDescent="0.2">
      <c r="A6908" t="s">
        <v>51</v>
      </c>
      <c r="B6908">
        <v>1060</v>
      </c>
      <c r="C6908">
        <v>1</v>
      </c>
      <c r="D6908" t="s">
        <v>187</v>
      </c>
      <c r="E6908" t="s">
        <v>302</v>
      </c>
      <c r="G6908" t="s">
        <v>303</v>
      </c>
      <c r="H6908">
        <v>75.007000000000005</v>
      </c>
      <c r="I6908" t="s">
        <v>201</v>
      </c>
      <c r="J6908">
        <v>1</v>
      </c>
      <c r="K6908">
        <v>1526456995</v>
      </c>
      <c r="L6908" t="s">
        <v>56</v>
      </c>
      <c r="M6908" t="s">
        <v>57</v>
      </c>
      <c r="N6908" t="s">
        <v>57</v>
      </c>
      <c r="O6908" s="1">
        <v>43290</v>
      </c>
      <c r="P6908" s="2">
        <v>43290.392696759256</v>
      </c>
      <c r="Q6908" s="3">
        <v>0.72603009259259255</v>
      </c>
      <c r="R6908" t="s">
        <v>58</v>
      </c>
      <c r="S6908" t="s">
        <v>59</v>
      </c>
      <c r="T6908" t="s">
        <v>59</v>
      </c>
      <c r="U6908">
        <v>66</v>
      </c>
      <c r="V6908" t="s">
        <v>65</v>
      </c>
      <c r="W6908" t="s">
        <v>61</v>
      </c>
      <c r="X6908" t="s">
        <v>34</v>
      </c>
      <c r="Y6908">
        <v>0</v>
      </c>
      <c r="AA6908">
        <v>0</v>
      </c>
      <c r="AB6908">
        <v>113</v>
      </c>
      <c r="AC6908">
        <v>538706</v>
      </c>
      <c r="AD6908">
        <v>5066</v>
      </c>
      <c r="AF6908">
        <v>0</v>
      </c>
      <c r="AG6908">
        <v>0</v>
      </c>
      <c r="AH6908">
        <v>5</v>
      </c>
      <c r="AI6908">
        <v>1</v>
      </c>
      <c r="AJ6908">
        <v>6</v>
      </c>
      <c r="AN6908">
        <v>0</v>
      </c>
      <c r="AP6908" t="s">
        <v>59</v>
      </c>
      <c r="AQ6908">
        <v>-999999</v>
      </c>
      <c r="AR6908">
        <v>66</v>
      </c>
      <c r="AS6908">
        <v>543772</v>
      </c>
      <c r="AT6908">
        <v>0</v>
      </c>
      <c r="AU6908">
        <v>4</v>
      </c>
      <c r="AV6908">
        <v>229</v>
      </c>
      <c r="AW6908">
        <v>544001</v>
      </c>
      <c r="AX6908">
        <v>102</v>
      </c>
      <c r="AY6908" t="str">
        <f t="shared" si="107"/>
        <v>N5.jpg</v>
      </c>
    </row>
    <row r="6909" spans="1:51" x14ac:dyDescent="0.2">
      <c r="A6909" t="s">
        <v>51</v>
      </c>
      <c r="B6909">
        <v>1060</v>
      </c>
      <c r="C6909">
        <v>1</v>
      </c>
      <c r="D6909" t="s">
        <v>187</v>
      </c>
      <c r="E6909" t="s">
        <v>302</v>
      </c>
      <c r="G6909" t="s">
        <v>303</v>
      </c>
      <c r="H6909">
        <v>75.007000000000005</v>
      </c>
      <c r="I6909" t="s">
        <v>201</v>
      </c>
      <c r="J6909">
        <v>1</v>
      </c>
      <c r="K6909">
        <v>1526456995</v>
      </c>
      <c r="L6909" t="s">
        <v>56</v>
      </c>
      <c r="M6909" t="s">
        <v>57</v>
      </c>
      <c r="N6909" t="s">
        <v>57</v>
      </c>
      <c r="O6909" s="1">
        <v>43290</v>
      </c>
      <c r="P6909" s="2">
        <v>43290.392696759256</v>
      </c>
      <c r="Q6909" s="3">
        <v>0.72603009259259255</v>
      </c>
      <c r="R6909" t="s">
        <v>58</v>
      </c>
      <c r="S6909" t="s">
        <v>59</v>
      </c>
      <c r="T6909" t="s">
        <v>59</v>
      </c>
      <c r="U6909">
        <v>67</v>
      </c>
      <c r="V6909" t="s">
        <v>96</v>
      </c>
      <c r="W6909" t="s">
        <v>61</v>
      </c>
      <c r="X6909" t="s">
        <v>34</v>
      </c>
      <c r="Y6909">
        <v>0</v>
      </c>
      <c r="AA6909">
        <v>0</v>
      </c>
      <c r="AB6909">
        <v>46</v>
      </c>
      <c r="AC6909">
        <v>544572</v>
      </c>
      <c r="AD6909">
        <v>5080</v>
      </c>
      <c r="AF6909">
        <v>0</v>
      </c>
      <c r="AG6909">
        <v>0</v>
      </c>
      <c r="AH6909">
        <v>36</v>
      </c>
      <c r="AI6909">
        <v>1</v>
      </c>
      <c r="AJ6909">
        <v>7</v>
      </c>
      <c r="AN6909">
        <v>0</v>
      </c>
      <c r="AP6909" t="s">
        <v>59</v>
      </c>
      <c r="AQ6909">
        <v>-999999</v>
      </c>
      <c r="AR6909">
        <v>80</v>
      </c>
      <c r="AS6909">
        <v>549652</v>
      </c>
      <c r="AT6909">
        <v>0</v>
      </c>
      <c r="AU6909">
        <v>5</v>
      </c>
      <c r="AV6909">
        <v>279</v>
      </c>
      <c r="AW6909">
        <v>549931</v>
      </c>
      <c r="AX6909">
        <v>102</v>
      </c>
      <c r="AY6909" t="str">
        <f t="shared" si="107"/>
        <v>N36.jpg</v>
      </c>
    </row>
    <row r="6910" spans="1:51" x14ac:dyDescent="0.2">
      <c r="A6910" t="s">
        <v>51</v>
      </c>
      <c r="B6910">
        <v>1060</v>
      </c>
      <c r="C6910">
        <v>1</v>
      </c>
      <c r="D6910" t="s">
        <v>187</v>
      </c>
      <c r="E6910" t="s">
        <v>302</v>
      </c>
      <c r="G6910" t="s">
        <v>303</v>
      </c>
      <c r="H6910">
        <v>75.007000000000005</v>
      </c>
      <c r="I6910" t="s">
        <v>201</v>
      </c>
      <c r="J6910">
        <v>1</v>
      </c>
      <c r="K6910">
        <v>1526456995</v>
      </c>
      <c r="L6910" t="s">
        <v>56</v>
      </c>
      <c r="M6910" t="s">
        <v>57</v>
      </c>
      <c r="N6910" t="s">
        <v>57</v>
      </c>
      <c r="O6910" s="1">
        <v>43290</v>
      </c>
      <c r="P6910" s="2">
        <v>43290.392696759256</v>
      </c>
      <c r="Q6910" s="3">
        <v>0.72603009259259255</v>
      </c>
      <c r="R6910" t="s">
        <v>58</v>
      </c>
      <c r="S6910" t="s">
        <v>59</v>
      </c>
      <c r="T6910" t="s">
        <v>59</v>
      </c>
      <c r="U6910">
        <v>68</v>
      </c>
      <c r="V6910" t="s">
        <v>108</v>
      </c>
      <c r="W6910" t="s">
        <v>61</v>
      </c>
      <c r="X6910" t="s">
        <v>34</v>
      </c>
      <c r="Y6910">
        <v>0</v>
      </c>
      <c r="AA6910">
        <v>0</v>
      </c>
      <c r="AB6910">
        <v>340</v>
      </c>
      <c r="AC6910">
        <v>550798</v>
      </c>
      <c r="AD6910">
        <v>5066</v>
      </c>
      <c r="AF6910">
        <v>0</v>
      </c>
      <c r="AG6910">
        <v>0</v>
      </c>
      <c r="AH6910">
        <v>48</v>
      </c>
      <c r="AI6910">
        <v>1</v>
      </c>
      <c r="AJ6910">
        <v>8</v>
      </c>
      <c r="AN6910">
        <v>0</v>
      </c>
      <c r="AP6910" t="s">
        <v>59</v>
      </c>
      <c r="AQ6910">
        <v>-999999</v>
      </c>
      <c r="AR6910">
        <v>66</v>
      </c>
      <c r="AS6910">
        <v>555864</v>
      </c>
      <c r="AT6910">
        <v>0</v>
      </c>
      <c r="AU6910">
        <v>3</v>
      </c>
      <c r="AV6910">
        <v>282</v>
      </c>
      <c r="AW6910">
        <v>556146</v>
      </c>
      <c r="AX6910">
        <v>102</v>
      </c>
      <c r="AY6910" t="str">
        <f t="shared" si="107"/>
        <v>N48.jpg</v>
      </c>
    </row>
    <row r="6911" spans="1:51" x14ac:dyDescent="0.2">
      <c r="A6911" t="s">
        <v>51</v>
      </c>
      <c r="B6911">
        <v>1060</v>
      </c>
      <c r="C6911">
        <v>1</v>
      </c>
      <c r="D6911" t="s">
        <v>187</v>
      </c>
      <c r="E6911" t="s">
        <v>302</v>
      </c>
      <c r="G6911" t="s">
        <v>303</v>
      </c>
      <c r="H6911">
        <v>75.007000000000005</v>
      </c>
      <c r="I6911" t="s">
        <v>201</v>
      </c>
      <c r="J6911">
        <v>1</v>
      </c>
      <c r="K6911">
        <v>1526456995</v>
      </c>
      <c r="L6911" t="s">
        <v>56</v>
      </c>
      <c r="M6911" t="s">
        <v>57</v>
      </c>
      <c r="N6911" t="s">
        <v>57</v>
      </c>
      <c r="O6911" s="1">
        <v>43290</v>
      </c>
      <c r="P6911" s="2">
        <v>43290.392696759256</v>
      </c>
      <c r="Q6911" s="3">
        <v>0.72603009259259255</v>
      </c>
      <c r="R6911" t="s">
        <v>58</v>
      </c>
      <c r="S6911" t="s">
        <v>59</v>
      </c>
      <c r="T6911" t="s">
        <v>59</v>
      </c>
      <c r="U6911">
        <v>69</v>
      </c>
      <c r="V6911" t="s">
        <v>72</v>
      </c>
      <c r="W6911" t="s">
        <v>61</v>
      </c>
      <c r="X6911" t="s">
        <v>34</v>
      </c>
      <c r="Y6911">
        <v>0</v>
      </c>
      <c r="AA6911">
        <v>0</v>
      </c>
      <c r="AB6911">
        <v>180</v>
      </c>
      <c r="AC6911">
        <v>556851</v>
      </c>
      <c r="AD6911">
        <v>5079</v>
      </c>
      <c r="AF6911">
        <v>0</v>
      </c>
      <c r="AG6911">
        <v>0</v>
      </c>
      <c r="AH6911">
        <v>12</v>
      </c>
      <c r="AI6911">
        <v>1</v>
      </c>
      <c r="AJ6911">
        <v>9</v>
      </c>
      <c r="AN6911">
        <v>0</v>
      </c>
      <c r="AP6911" t="s">
        <v>59</v>
      </c>
      <c r="AQ6911">
        <v>-999999</v>
      </c>
      <c r="AR6911">
        <v>79</v>
      </c>
      <c r="AS6911">
        <v>561930</v>
      </c>
      <c r="AT6911">
        <v>0</v>
      </c>
      <c r="AU6911">
        <v>3</v>
      </c>
      <c r="AV6911">
        <v>168</v>
      </c>
      <c r="AW6911">
        <v>562098</v>
      </c>
      <c r="AX6911">
        <v>102</v>
      </c>
      <c r="AY6911" t="str">
        <f t="shared" si="107"/>
        <v>N12.jpg</v>
      </c>
    </row>
    <row r="6912" spans="1:51" x14ac:dyDescent="0.2">
      <c r="A6912" t="s">
        <v>51</v>
      </c>
      <c r="B6912">
        <v>1060</v>
      </c>
      <c r="C6912">
        <v>1</v>
      </c>
      <c r="D6912" t="s">
        <v>187</v>
      </c>
      <c r="E6912" t="s">
        <v>302</v>
      </c>
      <c r="G6912" t="s">
        <v>303</v>
      </c>
      <c r="H6912">
        <v>75.007000000000005</v>
      </c>
      <c r="I6912" t="s">
        <v>201</v>
      </c>
      <c r="J6912">
        <v>1</v>
      </c>
      <c r="K6912">
        <v>1526456995</v>
      </c>
      <c r="L6912" t="s">
        <v>56</v>
      </c>
      <c r="M6912" t="s">
        <v>57</v>
      </c>
      <c r="N6912" t="s">
        <v>57</v>
      </c>
      <c r="O6912" s="1">
        <v>43290</v>
      </c>
      <c r="P6912" s="2">
        <v>43290.392696759256</v>
      </c>
      <c r="Q6912" s="3">
        <v>0.72603009259259255</v>
      </c>
      <c r="R6912" t="s">
        <v>58</v>
      </c>
      <c r="S6912" t="s">
        <v>59</v>
      </c>
      <c r="T6912" t="s">
        <v>59</v>
      </c>
      <c r="U6912">
        <v>70</v>
      </c>
      <c r="V6912" t="s">
        <v>97</v>
      </c>
      <c r="W6912" t="s">
        <v>61</v>
      </c>
      <c r="X6912" t="s">
        <v>34</v>
      </c>
      <c r="Y6912">
        <v>0</v>
      </c>
      <c r="AA6912">
        <v>0</v>
      </c>
      <c r="AB6912">
        <v>1114</v>
      </c>
      <c r="AC6912">
        <v>563744</v>
      </c>
      <c r="AD6912">
        <v>5079</v>
      </c>
      <c r="AF6912">
        <v>0</v>
      </c>
      <c r="AG6912">
        <v>0</v>
      </c>
      <c r="AH6912">
        <v>37</v>
      </c>
      <c r="AI6912">
        <v>1</v>
      </c>
      <c r="AJ6912">
        <v>10</v>
      </c>
      <c r="AN6912">
        <v>0</v>
      </c>
      <c r="AP6912" t="s">
        <v>59</v>
      </c>
      <c r="AQ6912">
        <v>-999999</v>
      </c>
      <c r="AR6912">
        <v>79</v>
      </c>
      <c r="AS6912">
        <v>568823</v>
      </c>
      <c r="AT6912">
        <v>0</v>
      </c>
      <c r="AU6912">
        <v>4</v>
      </c>
      <c r="AV6912">
        <v>334</v>
      </c>
      <c r="AW6912">
        <v>569157</v>
      </c>
      <c r="AX6912">
        <v>102</v>
      </c>
      <c r="AY6912" t="str">
        <f t="shared" si="107"/>
        <v>N37.jpg</v>
      </c>
    </row>
    <row r="6913" spans="1:51" x14ac:dyDescent="0.2">
      <c r="A6913" t="s">
        <v>51</v>
      </c>
      <c r="B6913">
        <v>1060</v>
      </c>
      <c r="C6913">
        <v>1</v>
      </c>
      <c r="D6913" t="s">
        <v>187</v>
      </c>
      <c r="E6913" t="s">
        <v>302</v>
      </c>
      <c r="G6913" t="s">
        <v>303</v>
      </c>
      <c r="H6913">
        <v>75.007000000000005</v>
      </c>
      <c r="I6913" t="s">
        <v>201</v>
      </c>
      <c r="J6913">
        <v>1</v>
      </c>
      <c r="K6913">
        <v>1526456995</v>
      </c>
      <c r="L6913" t="s">
        <v>56</v>
      </c>
      <c r="M6913" t="s">
        <v>57</v>
      </c>
      <c r="N6913" t="s">
        <v>57</v>
      </c>
      <c r="O6913" s="1">
        <v>43290</v>
      </c>
      <c r="P6913" s="2">
        <v>43290.392696759256</v>
      </c>
      <c r="Q6913" s="3">
        <v>0.72603009259259255</v>
      </c>
      <c r="R6913" t="s">
        <v>58</v>
      </c>
      <c r="S6913" t="s">
        <v>59</v>
      </c>
      <c r="T6913" t="s">
        <v>59</v>
      </c>
      <c r="U6913">
        <v>71</v>
      </c>
      <c r="V6913" t="s">
        <v>98</v>
      </c>
      <c r="W6913" t="s">
        <v>61</v>
      </c>
      <c r="X6913" t="s">
        <v>34</v>
      </c>
      <c r="Y6913">
        <v>0</v>
      </c>
      <c r="AA6913">
        <v>0</v>
      </c>
      <c r="AB6913">
        <v>7</v>
      </c>
      <c r="AC6913">
        <v>569690</v>
      </c>
      <c r="AD6913">
        <v>5066</v>
      </c>
      <c r="AF6913">
        <v>0</v>
      </c>
      <c r="AG6913">
        <v>0</v>
      </c>
      <c r="AH6913">
        <v>38</v>
      </c>
      <c r="AI6913">
        <v>1</v>
      </c>
      <c r="AJ6913">
        <v>11</v>
      </c>
      <c r="AN6913">
        <v>0</v>
      </c>
      <c r="AP6913" t="s">
        <v>59</v>
      </c>
      <c r="AQ6913">
        <v>-999999</v>
      </c>
      <c r="AR6913">
        <v>66</v>
      </c>
      <c r="AS6913">
        <v>574756</v>
      </c>
      <c r="AT6913">
        <v>0</v>
      </c>
      <c r="AU6913">
        <v>4</v>
      </c>
      <c r="AV6913">
        <v>472</v>
      </c>
      <c r="AW6913">
        <v>575228</v>
      </c>
      <c r="AX6913">
        <v>102</v>
      </c>
      <c r="AY6913" t="str">
        <f t="shared" si="107"/>
        <v>N38.jpg</v>
      </c>
    </row>
    <row r="6914" spans="1:51" x14ac:dyDescent="0.2">
      <c r="A6914" t="s">
        <v>51</v>
      </c>
      <c r="B6914">
        <v>1060</v>
      </c>
      <c r="C6914">
        <v>1</v>
      </c>
      <c r="D6914" t="s">
        <v>187</v>
      </c>
      <c r="E6914" t="s">
        <v>302</v>
      </c>
      <c r="G6914" t="s">
        <v>303</v>
      </c>
      <c r="H6914">
        <v>75.007000000000005</v>
      </c>
      <c r="I6914" t="s">
        <v>201</v>
      </c>
      <c r="J6914">
        <v>1</v>
      </c>
      <c r="K6914">
        <v>1526456995</v>
      </c>
      <c r="L6914" t="s">
        <v>56</v>
      </c>
      <c r="M6914" t="s">
        <v>57</v>
      </c>
      <c r="N6914" t="s">
        <v>57</v>
      </c>
      <c r="O6914" s="1">
        <v>43290</v>
      </c>
      <c r="P6914" s="2">
        <v>43290.392696759256</v>
      </c>
      <c r="Q6914" s="3">
        <v>0.72603009259259255</v>
      </c>
      <c r="R6914" t="s">
        <v>58</v>
      </c>
      <c r="S6914" t="s">
        <v>59</v>
      </c>
      <c r="T6914" t="s">
        <v>59</v>
      </c>
      <c r="U6914">
        <v>72</v>
      </c>
      <c r="V6914" t="s">
        <v>90</v>
      </c>
      <c r="W6914" t="s">
        <v>61</v>
      </c>
      <c r="X6914" t="s">
        <v>34</v>
      </c>
      <c r="Y6914">
        <v>0</v>
      </c>
      <c r="AA6914">
        <v>0</v>
      </c>
      <c r="AB6914">
        <v>327</v>
      </c>
      <c r="AC6914">
        <v>576076</v>
      </c>
      <c r="AD6914">
        <v>5066</v>
      </c>
      <c r="AF6914">
        <v>0</v>
      </c>
      <c r="AG6914">
        <v>0</v>
      </c>
      <c r="AH6914">
        <v>30</v>
      </c>
      <c r="AI6914">
        <v>1</v>
      </c>
      <c r="AJ6914">
        <v>12</v>
      </c>
      <c r="AN6914">
        <v>0</v>
      </c>
      <c r="AP6914" t="s">
        <v>59</v>
      </c>
      <c r="AQ6914">
        <v>-999999</v>
      </c>
      <c r="AR6914">
        <v>66</v>
      </c>
      <c r="AS6914">
        <v>581142</v>
      </c>
      <c r="AT6914">
        <v>0</v>
      </c>
      <c r="AU6914">
        <v>4</v>
      </c>
      <c r="AV6914">
        <v>692</v>
      </c>
      <c r="AW6914">
        <v>581834</v>
      </c>
      <c r="AX6914">
        <v>102</v>
      </c>
      <c r="AY6914" t="str">
        <f t="shared" si="107"/>
        <v>N30.jpg</v>
      </c>
    </row>
    <row r="6915" spans="1:51" x14ac:dyDescent="0.2">
      <c r="A6915" t="s">
        <v>51</v>
      </c>
      <c r="B6915">
        <v>1060</v>
      </c>
      <c r="C6915">
        <v>1</v>
      </c>
      <c r="D6915" t="s">
        <v>187</v>
      </c>
      <c r="E6915" t="s">
        <v>302</v>
      </c>
      <c r="G6915" t="s">
        <v>303</v>
      </c>
      <c r="H6915">
        <v>75.007000000000005</v>
      </c>
      <c r="I6915" t="s">
        <v>201</v>
      </c>
      <c r="J6915">
        <v>1</v>
      </c>
      <c r="K6915">
        <v>1526456995</v>
      </c>
      <c r="L6915" t="s">
        <v>56</v>
      </c>
      <c r="M6915" t="s">
        <v>57</v>
      </c>
      <c r="N6915" t="s">
        <v>57</v>
      </c>
      <c r="O6915" s="1">
        <v>43290</v>
      </c>
      <c r="P6915" s="2">
        <v>43290.392696759256</v>
      </c>
      <c r="Q6915" s="3">
        <v>0.72603009259259255</v>
      </c>
      <c r="R6915" t="s">
        <v>58</v>
      </c>
      <c r="S6915" t="s">
        <v>59</v>
      </c>
      <c r="T6915" t="s">
        <v>59</v>
      </c>
      <c r="U6915">
        <v>73</v>
      </c>
      <c r="V6915" t="s">
        <v>63</v>
      </c>
      <c r="W6915" t="s">
        <v>61</v>
      </c>
      <c r="X6915" t="s">
        <v>34</v>
      </c>
      <c r="Y6915">
        <v>0</v>
      </c>
      <c r="AA6915">
        <v>0</v>
      </c>
      <c r="AB6915">
        <v>593</v>
      </c>
      <c r="AC6915">
        <v>582955</v>
      </c>
      <c r="AD6915">
        <v>5080</v>
      </c>
      <c r="AF6915">
        <v>0</v>
      </c>
      <c r="AG6915">
        <v>0</v>
      </c>
      <c r="AH6915">
        <v>3</v>
      </c>
      <c r="AI6915">
        <v>1</v>
      </c>
      <c r="AJ6915">
        <v>13</v>
      </c>
      <c r="AN6915">
        <v>0</v>
      </c>
      <c r="AP6915" t="s">
        <v>59</v>
      </c>
      <c r="AQ6915">
        <v>-999999</v>
      </c>
      <c r="AR6915">
        <v>80</v>
      </c>
      <c r="AS6915">
        <v>588035</v>
      </c>
      <c r="AT6915">
        <v>0</v>
      </c>
      <c r="AU6915">
        <v>5</v>
      </c>
      <c r="AV6915">
        <v>310</v>
      </c>
      <c r="AW6915">
        <v>588345</v>
      </c>
      <c r="AX6915">
        <v>102</v>
      </c>
      <c r="AY6915" t="str">
        <f t="shared" si="107"/>
        <v>N3.jpg</v>
      </c>
    </row>
    <row r="6916" spans="1:51" x14ac:dyDescent="0.2">
      <c r="A6916" t="s">
        <v>51</v>
      </c>
      <c r="B6916">
        <v>1060</v>
      </c>
      <c r="C6916">
        <v>1</v>
      </c>
      <c r="D6916" t="s">
        <v>187</v>
      </c>
      <c r="E6916" t="s">
        <v>302</v>
      </c>
      <c r="G6916" t="s">
        <v>303</v>
      </c>
      <c r="H6916">
        <v>75.007000000000005</v>
      </c>
      <c r="I6916" t="s">
        <v>201</v>
      </c>
      <c r="J6916">
        <v>1</v>
      </c>
      <c r="K6916">
        <v>1526456995</v>
      </c>
      <c r="L6916" t="s">
        <v>56</v>
      </c>
      <c r="M6916" t="s">
        <v>57</v>
      </c>
      <c r="N6916" t="s">
        <v>57</v>
      </c>
      <c r="O6916" s="1">
        <v>43290</v>
      </c>
      <c r="P6916" s="2">
        <v>43290.392696759256</v>
      </c>
      <c r="Q6916" s="3">
        <v>0.72603009259259255</v>
      </c>
      <c r="R6916" t="s">
        <v>58</v>
      </c>
      <c r="S6916" t="s">
        <v>59</v>
      </c>
      <c r="T6916" t="s">
        <v>59</v>
      </c>
      <c r="U6916">
        <v>74</v>
      </c>
      <c r="V6916" t="s">
        <v>114</v>
      </c>
      <c r="W6916" t="s">
        <v>61</v>
      </c>
      <c r="X6916" t="s">
        <v>34</v>
      </c>
      <c r="Y6916">
        <v>0</v>
      </c>
      <c r="AA6916">
        <v>0</v>
      </c>
      <c r="AB6916">
        <v>86</v>
      </c>
      <c r="AC6916">
        <v>588954</v>
      </c>
      <c r="AD6916">
        <v>5080</v>
      </c>
      <c r="AF6916">
        <v>0</v>
      </c>
      <c r="AG6916">
        <v>0</v>
      </c>
      <c r="AH6916">
        <v>54</v>
      </c>
      <c r="AI6916">
        <v>1</v>
      </c>
      <c r="AJ6916">
        <v>14</v>
      </c>
      <c r="AN6916">
        <v>0</v>
      </c>
      <c r="AP6916" t="s">
        <v>59</v>
      </c>
      <c r="AQ6916">
        <v>-999999</v>
      </c>
      <c r="AR6916">
        <v>80</v>
      </c>
      <c r="AS6916">
        <v>594034</v>
      </c>
      <c r="AT6916">
        <v>0</v>
      </c>
      <c r="AU6916">
        <v>5</v>
      </c>
      <c r="AV6916">
        <v>169</v>
      </c>
      <c r="AW6916">
        <v>594203</v>
      </c>
      <c r="AX6916">
        <v>102</v>
      </c>
      <c r="AY6916" t="str">
        <f t="shared" ref="AY6916:AY6979" si="108">REPLACE(V6916,1,4,"")</f>
        <v>N54.jpg</v>
      </c>
    </row>
    <row r="6917" spans="1:51" x14ac:dyDescent="0.2">
      <c r="A6917" t="s">
        <v>51</v>
      </c>
      <c r="B6917">
        <v>1060</v>
      </c>
      <c r="C6917">
        <v>1</v>
      </c>
      <c r="D6917" t="s">
        <v>187</v>
      </c>
      <c r="E6917" t="s">
        <v>302</v>
      </c>
      <c r="G6917" t="s">
        <v>303</v>
      </c>
      <c r="H6917">
        <v>75.007000000000005</v>
      </c>
      <c r="I6917" t="s">
        <v>201</v>
      </c>
      <c r="J6917">
        <v>1</v>
      </c>
      <c r="K6917">
        <v>1526456995</v>
      </c>
      <c r="L6917" t="s">
        <v>56</v>
      </c>
      <c r="M6917" t="s">
        <v>57</v>
      </c>
      <c r="N6917" t="s">
        <v>57</v>
      </c>
      <c r="O6917" s="1">
        <v>43290</v>
      </c>
      <c r="P6917" s="2">
        <v>43290.392696759256</v>
      </c>
      <c r="Q6917" s="3">
        <v>0.72603009259259255</v>
      </c>
      <c r="R6917" t="s">
        <v>58</v>
      </c>
      <c r="S6917" t="s">
        <v>59</v>
      </c>
      <c r="T6917" t="s">
        <v>59</v>
      </c>
      <c r="U6917">
        <v>75</v>
      </c>
      <c r="V6917" t="s">
        <v>78</v>
      </c>
      <c r="W6917" t="s">
        <v>61</v>
      </c>
      <c r="X6917" t="s">
        <v>34</v>
      </c>
      <c r="Y6917">
        <v>0</v>
      </c>
      <c r="AA6917">
        <v>0</v>
      </c>
      <c r="AB6917">
        <v>140</v>
      </c>
      <c r="AC6917">
        <v>594874</v>
      </c>
      <c r="AD6917">
        <v>5079</v>
      </c>
      <c r="AF6917">
        <v>0</v>
      </c>
      <c r="AG6917">
        <v>0</v>
      </c>
      <c r="AH6917">
        <v>18</v>
      </c>
      <c r="AI6917">
        <v>1</v>
      </c>
      <c r="AJ6917">
        <v>15</v>
      </c>
      <c r="AN6917">
        <v>0</v>
      </c>
      <c r="AP6917" t="s">
        <v>59</v>
      </c>
      <c r="AQ6917">
        <v>-999999</v>
      </c>
      <c r="AR6917">
        <v>79</v>
      </c>
      <c r="AS6917">
        <v>599953</v>
      </c>
      <c r="AT6917">
        <v>0</v>
      </c>
      <c r="AU6917">
        <v>3</v>
      </c>
      <c r="AV6917">
        <v>336</v>
      </c>
      <c r="AW6917">
        <v>600289</v>
      </c>
      <c r="AX6917">
        <v>102</v>
      </c>
      <c r="AY6917" t="str">
        <f t="shared" si="108"/>
        <v>N18.jpg</v>
      </c>
    </row>
    <row r="6918" spans="1:51" x14ac:dyDescent="0.2">
      <c r="A6918" t="s">
        <v>51</v>
      </c>
      <c r="B6918">
        <v>1060</v>
      </c>
      <c r="C6918">
        <v>1</v>
      </c>
      <c r="D6918" t="s">
        <v>187</v>
      </c>
      <c r="E6918" t="s">
        <v>302</v>
      </c>
      <c r="G6918" t="s">
        <v>303</v>
      </c>
      <c r="H6918">
        <v>75.007000000000005</v>
      </c>
      <c r="I6918" t="s">
        <v>201</v>
      </c>
      <c r="J6918">
        <v>1</v>
      </c>
      <c r="K6918">
        <v>1526456995</v>
      </c>
      <c r="L6918" t="s">
        <v>56</v>
      </c>
      <c r="M6918" t="s">
        <v>57</v>
      </c>
      <c r="N6918" t="s">
        <v>57</v>
      </c>
      <c r="O6918" s="1">
        <v>43290</v>
      </c>
      <c r="P6918" s="2">
        <v>43290.392696759256</v>
      </c>
      <c r="Q6918" s="3">
        <v>0.72603009259259255</v>
      </c>
      <c r="R6918" t="s">
        <v>58</v>
      </c>
      <c r="S6918" t="s">
        <v>59</v>
      </c>
      <c r="T6918" t="s">
        <v>59</v>
      </c>
      <c r="U6918">
        <v>76</v>
      </c>
      <c r="V6918" t="s">
        <v>81</v>
      </c>
      <c r="W6918" t="s">
        <v>61</v>
      </c>
      <c r="X6918" t="s">
        <v>34</v>
      </c>
      <c r="Y6918">
        <v>0</v>
      </c>
      <c r="AA6918">
        <v>0</v>
      </c>
      <c r="AB6918">
        <v>154</v>
      </c>
      <c r="AC6918">
        <v>600967</v>
      </c>
      <c r="AD6918">
        <v>5079</v>
      </c>
      <c r="AF6918">
        <v>0</v>
      </c>
      <c r="AG6918">
        <v>0</v>
      </c>
      <c r="AH6918">
        <v>21</v>
      </c>
      <c r="AI6918">
        <v>1</v>
      </c>
      <c r="AJ6918">
        <v>16</v>
      </c>
      <c r="AN6918">
        <v>0</v>
      </c>
      <c r="AP6918" t="s">
        <v>59</v>
      </c>
      <c r="AQ6918">
        <v>-999999</v>
      </c>
      <c r="AR6918">
        <v>79</v>
      </c>
      <c r="AS6918">
        <v>606046</v>
      </c>
      <c r="AT6918">
        <v>0</v>
      </c>
      <c r="AU6918">
        <v>3</v>
      </c>
      <c r="AV6918">
        <v>290</v>
      </c>
      <c r="AW6918">
        <v>606336</v>
      </c>
      <c r="AX6918">
        <v>102</v>
      </c>
      <c r="AY6918" t="str">
        <f t="shared" si="108"/>
        <v>N21.jpg</v>
      </c>
    </row>
    <row r="6919" spans="1:51" x14ac:dyDescent="0.2">
      <c r="A6919" t="s">
        <v>51</v>
      </c>
      <c r="B6919">
        <v>1060</v>
      </c>
      <c r="C6919">
        <v>1</v>
      </c>
      <c r="D6919" t="s">
        <v>187</v>
      </c>
      <c r="E6919" t="s">
        <v>302</v>
      </c>
      <c r="G6919" t="s">
        <v>303</v>
      </c>
      <c r="H6919">
        <v>75.007000000000005</v>
      </c>
      <c r="I6919" t="s">
        <v>201</v>
      </c>
      <c r="J6919">
        <v>1</v>
      </c>
      <c r="K6919">
        <v>1526456995</v>
      </c>
      <c r="L6919" t="s">
        <v>56</v>
      </c>
      <c r="M6919" t="s">
        <v>57</v>
      </c>
      <c r="N6919" t="s">
        <v>57</v>
      </c>
      <c r="O6919" s="1">
        <v>43290</v>
      </c>
      <c r="P6919" s="2">
        <v>43290.392696759256</v>
      </c>
      <c r="Q6919" s="3">
        <v>0.72603009259259255</v>
      </c>
      <c r="R6919" t="s">
        <v>58</v>
      </c>
      <c r="S6919" t="s">
        <v>59</v>
      </c>
      <c r="T6919" t="s">
        <v>59</v>
      </c>
      <c r="U6919">
        <v>77</v>
      </c>
      <c r="V6919" t="s">
        <v>86</v>
      </c>
      <c r="W6919" t="s">
        <v>61</v>
      </c>
      <c r="X6919" t="s">
        <v>34</v>
      </c>
      <c r="Y6919">
        <v>0</v>
      </c>
      <c r="AA6919">
        <v>0</v>
      </c>
      <c r="AB6919">
        <v>660</v>
      </c>
      <c r="AC6919">
        <v>607526</v>
      </c>
      <c r="AD6919">
        <v>5079</v>
      </c>
      <c r="AF6919">
        <v>0</v>
      </c>
      <c r="AG6919">
        <v>0</v>
      </c>
      <c r="AH6919">
        <v>26</v>
      </c>
      <c r="AI6919">
        <v>1</v>
      </c>
      <c r="AJ6919">
        <v>17</v>
      </c>
      <c r="AN6919">
        <v>0</v>
      </c>
      <c r="AP6919" t="s">
        <v>59</v>
      </c>
      <c r="AQ6919">
        <v>-999999</v>
      </c>
      <c r="AR6919">
        <v>79</v>
      </c>
      <c r="AS6919">
        <v>612605</v>
      </c>
      <c r="AT6919">
        <v>0</v>
      </c>
      <c r="AU6919">
        <v>3</v>
      </c>
      <c r="AV6919">
        <v>232</v>
      </c>
      <c r="AW6919">
        <v>612837</v>
      </c>
      <c r="AX6919">
        <v>102</v>
      </c>
      <c r="AY6919" t="str">
        <f t="shared" si="108"/>
        <v>N26.jpg</v>
      </c>
    </row>
    <row r="6920" spans="1:51" x14ac:dyDescent="0.2">
      <c r="A6920" t="s">
        <v>51</v>
      </c>
      <c r="B6920">
        <v>1060</v>
      </c>
      <c r="C6920">
        <v>1</v>
      </c>
      <c r="D6920" t="s">
        <v>187</v>
      </c>
      <c r="E6920" t="s">
        <v>302</v>
      </c>
      <c r="G6920" t="s">
        <v>303</v>
      </c>
      <c r="H6920">
        <v>75.007000000000005</v>
      </c>
      <c r="I6920" t="s">
        <v>201</v>
      </c>
      <c r="J6920">
        <v>1</v>
      </c>
      <c r="K6920">
        <v>1526456995</v>
      </c>
      <c r="L6920" t="s">
        <v>56</v>
      </c>
      <c r="M6920" t="s">
        <v>57</v>
      </c>
      <c r="N6920" t="s">
        <v>57</v>
      </c>
      <c r="O6920" s="1">
        <v>43290</v>
      </c>
      <c r="P6920" s="2">
        <v>43290.392696759256</v>
      </c>
      <c r="Q6920" s="3">
        <v>0.72603009259259255</v>
      </c>
      <c r="R6920" t="s">
        <v>58</v>
      </c>
      <c r="S6920" t="s">
        <v>59</v>
      </c>
      <c r="T6920" t="s">
        <v>59</v>
      </c>
      <c r="U6920">
        <v>78</v>
      </c>
      <c r="V6920" t="s">
        <v>113</v>
      </c>
      <c r="W6920" t="s">
        <v>61</v>
      </c>
      <c r="X6920" t="s">
        <v>34</v>
      </c>
      <c r="Y6920">
        <v>0</v>
      </c>
      <c r="AA6920">
        <v>0</v>
      </c>
      <c r="AB6920">
        <v>153</v>
      </c>
      <c r="AC6920">
        <v>613512</v>
      </c>
      <c r="AD6920">
        <v>5080</v>
      </c>
      <c r="AF6920">
        <v>0</v>
      </c>
      <c r="AG6920">
        <v>0</v>
      </c>
      <c r="AH6920">
        <v>53</v>
      </c>
      <c r="AI6920">
        <v>1</v>
      </c>
      <c r="AJ6920">
        <v>18</v>
      </c>
      <c r="AN6920">
        <v>0</v>
      </c>
      <c r="AP6920" t="s">
        <v>59</v>
      </c>
      <c r="AQ6920">
        <v>-999999</v>
      </c>
      <c r="AR6920">
        <v>80</v>
      </c>
      <c r="AS6920">
        <v>618592</v>
      </c>
      <c r="AT6920">
        <v>0</v>
      </c>
      <c r="AU6920">
        <v>3</v>
      </c>
      <c r="AV6920">
        <v>538</v>
      </c>
      <c r="AW6920">
        <v>619130</v>
      </c>
      <c r="AX6920">
        <v>102</v>
      </c>
      <c r="AY6920" t="str">
        <f t="shared" si="108"/>
        <v>N53.jpg</v>
      </c>
    </row>
    <row r="6921" spans="1:51" x14ac:dyDescent="0.2">
      <c r="A6921" t="s">
        <v>51</v>
      </c>
      <c r="B6921">
        <v>1060</v>
      </c>
      <c r="C6921">
        <v>1</v>
      </c>
      <c r="D6921" t="s">
        <v>187</v>
      </c>
      <c r="E6921" t="s">
        <v>302</v>
      </c>
      <c r="G6921" t="s">
        <v>303</v>
      </c>
      <c r="H6921">
        <v>75.007000000000005</v>
      </c>
      <c r="I6921" t="s">
        <v>201</v>
      </c>
      <c r="J6921">
        <v>1</v>
      </c>
      <c r="K6921">
        <v>1526456995</v>
      </c>
      <c r="L6921" t="s">
        <v>56</v>
      </c>
      <c r="M6921" t="s">
        <v>57</v>
      </c>
      <c r="N6921" t="s">
        <v>57</v>
      </c>
      <c r="O6921" s="1">
        <v>43290</v>
      </c>
      <c r="P6921" s="2">
        <v>43290.392696759256</v>
      </c>
      <c r="Q6921" s="3">
        <v>0.72603009259259255</v>
      </c>
      <c r="R6921" t="s">
        <v>58</v>
      </c>
      <c r="S6921" t="s">
        <v>59</v>
      </c>
      <c r="T6921" t="s">
        <v>59</v>
      </c>
      <c r="U6921">
        <v>79</v>
      </c>
      <c r="V6921" t="s">
        <v>75</v>
      </c>
      <c r="W6921" t="s">
        <v>61</v>
      </c>
      <c r="X6921" t="s">
        <v>34</v>
      </c>
      <c r="Y6921">
        <v>0</v>
      </c>
      <c r="AA6921">
        <v>0</v>
      </c>
      <c r="AB6921">
        <v>726</v>
      </c>
      <c r="AC6921">
        <v>620378</v>
      </c>
      <c r="AD6921">
        <v>5066</v>
      </c>
      <c r="AF6921">
        <v>0</v>
      </c>
      <c r="AG6921">
        <v>0</v>
      </c>
      <c r="AH6921">
        <v>15</v>
      </c>
      <c r="AI6921">
        <v>1</v>
      </c>
      <c r="AJ6921">
        <v>19</v>
      </c>
      <c r="AN6921">
        <v>0</v>
      </c>
      <c r="AP6921" t="s">
        <v>59</v>
      </c>
      <c r="AQ6921">
        <v>-999999</v>
      </c>
      <c r="AR6921">
        <v>66</v>
      </c>
      <c r="AS6921">
        <v>625444</v>
      </c>
      <c r="AT6921">
        <v>0</v>
      </c>
      <c r="AU6921">
        <v>4</v>
      </c>
      <c r="AV6921">
        <v>341</v>
      </c>
      <c r="AW6921">
        <v>625785</v>
      </c>
      <c r="AX6921">
        <v>102</v>
      </c>
      <c r="AY6921" t="str">
        <f t="shared" si="108"/>
        <v>N15.jpg</v>
      </c>
    </row>
    <row r="6922" spans="1:51" x14ac:dyDescent="0.2">
      <c r="A6922" t="s">
        <v>51</v>
      </c>
      <c r="B6922">
        <v>1060</v>
      </c>
      <c r="C6922">
        <v>1</v>
      </c>
      <c r="D6922" t="s">
        <v>187</v>
      </c>
      <c r="E6922" t="s">
        <v>302</v>
      </c>
      <c r="G6922" t="s">
        <v>303</v>
      </c>
      <c r="H6922">
        <v>75.007000000000005</v>
      </c>
      <c r="I6922" t="s">
        <v>201</v>
      </c>
      <c r="J6922">
        <v>1</v>
      </c>
      <c r="K6922">
        <v>1526456995</v>
      </c>
      <c r="L6922" t="s">
        <v>56</v>
      </c>
      <c r="M6922" t="s">
        <v>57</v>
      </c>
      <c r="N6922" t="s">
        <v>57</v>
      </c>
      <c r="O6922" s="1">
        <v>43290</v>
      </c>
      <c r="P6922" s="2">
        <v>43290.392696759256</v>
      </c>
      <c r="Q6922" s="3">
        <v>0.72603009259259255</v>
      </c>
      <c r="R6922" t="s">
        <v>58</v>
      </c>
      <c r="S6922" t="s">
        <v>59</v>
      </c>
      <c r="T6922" t="s">
        <v>59</v>
      </c>
      <c r="U6922">
        <v>80</v>
      </c>
      <c r="V6922" t="s">
        <v>74</v>
      </c>
      <c r="W6922" t="s">
        <v>61</v>
      </c>
      <c r="X6922" t="s">
        <v>34</v>
      </c>
      <c r="Y6922">
        <v>0</v>
      </c>
      <c r="AA6922">
        <v>0</v>
      </c>
      <c r="AB6922">
        <v>180</v>
      </c>
      <c r="AC6922">
        <v>626484</v>
      </c>
      <c r="AD6922">
        <v>5066</v>
      </c>
      <c r="AF6922">
        <v>0</v>
      </c>
      <c r="AG6922">
        <v>0</v>
      </c>
      <c r="AH6922">
        <v>14</v>
      </c>
      <c r="AI6922">
        <v>1</v>
      </c>
      <c r="AJ6922">
        <v>20</v>
      </c>
      <c r="AN6922">
        <v>0</v>
      </c>
      <c r="AP6922" t="s">
        <v>59</v>
      </c>
      <c r="AQ6922">
        <v>-999999</v>
      </c>
      <c r="AR6922">
        <v>66</v>
      </c>
      <c r="AS6922">
        <v>631550</v>
      </c>
      <c r="AT6922">
        <v>0</v>
      </c>
      <c r="AU6922">
        <v>3</v>
      </c>
      <c r="AV6922">
        <v>188</v>
      </c>
      <c r="AW6922">
        <v>631738</v>
      </c>
      <c r="AX6922">
        <v>102</v>
      </c>
      <c r="AY6922" t="str">
        <f t="shared" si="108"/>
        <v>N14.jpg</v>
      </c>
    </row>
    <row r="6923" spans="1:51" x14ac:dyDescent="0.2">
      <c r="A6923" t="s">
        <v>51</v>
      </c>
      <c r="B6923">
        <v>1060</v>
      </c>
      <c r="C6923">
        <v>1</v>
      </c>
      <c r="D6923" t="s">
        <v>187</v>
      </c>
      <c r="E6923" t="s">
        <v>302</v>
      </c>
      <c r="G6923" t="s">
        <v>303</v>
      </c>
      <c r="H6923">
        <v>75.007000000000005</v>
      </c>
      <c r="I6923" t="s">
        <v>201</v>
      </c>
      <c r="J6923">
        <v>1</v>
      </c>
      <c r="K6923">
        <v>1526456995</v>
      </c>
      <c r="L6923" t="s">
        <v>56</v>
      </c>
      <c r="M6923" t="s">
        <v>57</v>
      </c>
      <c r="N6923" t="s">
        <v>57</v>
      </c>
      <c r="O6923" s="1">
        <v>43290</v>
      </c>
      <c r="P6923" s="2">
        <v>43290.392696759256</v>
      </c>
      <c r="Q6923" s="3">
        <v>0.72603009259259255</v>
      </c>
      <c r="R6923" t="s">
        <v>58</v>
      </c>
      <c r="S6923" t="s">
        <v>59</v>
      </c>
      <c r="T6923" t="s">
        <v>59</v>
      </c>
      <c r="U6923">
        <v>81</v>
      </c>
      <c r="V6923" t="s">
        <v>106</v>
      </c>
      <c r="W6923" t="s">
        <v>61</v>
      </c>
      <c r="X6923" t="s">
        <v>34</v>
      </c>
      <c r="Y6923">
        <v>0</v>
      </c>
      <c r="AA6923">
        <v>0</v>
      </c>
      <c r="AB6923">
        <v>46</v>
      </c>
      <c r="AC6923">
        <v>632310</v>
      </c>
      <c r="AD6923">
        <v>5066</v>
      </c>
      <c r="AF6923">
        <v>0</v>
      </c>
      <c r="AG6923">
        <v>0</v>
      </c>
      <c r="AH6923">
        <v>46</v>
      </c>
      <c r="AI6923">
        <v>1</v>
      </c>
      <c r="AJ6923">
        <v>21</v>
      </c>
      <c r="AN6923">
        <v>0</v>
      </c>
      <c r="AP6923" t="s">
        <v>59</v>
      </c>
      <c r="AQ6923">
        <v>-999999</v>
      </c>
      <c r="AR6923">
        <v>66</v>
      </c>
      <c r="AS6923">
        <v>637376</v>
      </c>
      <c r="AT6923">
        <v>0</v>
      </c>
      <c r="AU6923">
        <v>4</v>
      </c>
      <c r="AV6923">
        <v>202</v>
      </c>
      <c r="AW6923">
        <v>637578</v>
      </c>
      <c r="AX6923">
        <v>102</v>
      </c>
      <c r="AY6923" t="str">
        <f t="shared" si="108"/>
        <v>N46.jpg</v>
      </c>
    </row>
    <row r="6924" spans="1:51" x14ac:dyDescent="0.2">
      <c r="A6924" t="s">
        <v>51</v>
      </c>
      <c r="B6924">
        <v>1060</v>
      </c>
      <c r="C6924">
        <v>1</v>
      </c>
      <c r="D6924" t="s">
        <v>187</v>
      </c>
      <c r="E6924" t="s">
        <v>302</v>
      </c>
      <c r="G6924" t="s">
        <v>303</v>
      </c>
      <c r="H6924">
        <v>75.007000000000005</v>
      </c>
      <c r="I6924" t="s">
        <v>201</v>
      </c>
      <c r="J6924">
        <v>1</v>
      </c>
      <c r="K6924">
        <v>1526456995</v>
      </c>
      <c r="L6924" t="s">
        <v>56</v>
      </c>
      <c r="M6924" t="s">
        <v>57</v>
      </c>
      <c r="N6924" t="s">
        <v>57</v>
      </c>
      <c r="O6924" s="1">
        <v>43290</v>
      </c>
      <c r="P6924" s="2">
        <v>43290.392696759256</v>
      </c>
      <c r="Q6924" s="3">
        <v>0.72603009259259255</v>
      </c>
      <c r="R6924" t="s">
        <v>58</v>
      </c>
      <c r="S6924" t="s">
        <v>59</v>
      </c>
      <c r="T6924" t="s">
        <v>59</v>
      </c>
      <c r="U6924">
        <v>82</v>
      </c>
      <c r="V6924" t="s">
        <v>120</v>
      </c>
      <c r="W6924" t="s">
        <v>61</v>
      </c>
      <c r="X6924" t="s">
        <v>34</v>
      </c>
      <c r="Y6924">
        <v>0</v>
      </c>
      <c r="AA6924">
        <v>0</v>
      </c>
      <c r="AB6924">
        <v>1100</v>
      </c>
      <c r="AC6924">
        <v>639203</v>
      </c>
      <c r="AD6924">
        <v>5066</v>
      </c>
      <c r="AF6924">
        <v>0</v>
      </c>
      <c r="AG6924">
        <v>0</v>
      </c>
      <c r="AH6924">
        <v>60</v>
      </c>
      <c r="AI6924">
        <v>1</v>
      </c>
      <c r="AJ6924">
        <v>22</v>
      </c>
      <c r="AN6924">
        <v>0</v>
      </c>
      <c r="AP6924" t="s">
        <v>59</v>
      </c>
      <c r="AQ6924">
        <v>-999999</v>
      </c>
      <c r="AR6924">
        <v>66</v>
      </c>
      <c r="AS6924">
        <v>644269</v>
      </c>
      <c r="AT6924">
        <v>0</v>
      </c>
      <c r="AU6924">
        <v>3</v>
      </c>
      <c r="AV6924">
        <v>240</v>
      </c>
      <c r="AW6924">
        <v>644509</v>
      </c>
      <c r="AX6924">
        <v>102</v>
      </c>
      <c r="AY6924" t="str">
        <f t="shared" si="108"/>
        <v>N60.jpg</v>
      </c>
    </row>
    <row r="6925" spans="1:51" x14ac:dyDescent="0.2">
      <c r="A6925" t="s">
        <v>51</v>
      </c>
      <c r="B6925">
        <v>1060</v>
      </c>
      <c r="C6925">
        <v>1</v>
      </c>
      <c r="D6925" t="s">
        <v>187</v>
      </c>
      <c r="E6925" t="s">
        <v>302</v>
      </c>
      <c r="G6925" t="s">
        <v>303</v>
      </c>
      <c r="H6925">
        <v>75.007000000000005</v>
      </c>
      <c r="I6925" t="s">
        <v>201</v>
      </c>
      <c r="J6925">
        <v>1</v>
      </c>
      <c r="K6925">
        <v>1526456995</v>
      </c>
      <c r="L6925" t="s">
        <v>56</v>
      </c>
      <c r="M6925" t="s">
        <v>57</v>
      </c>
      <c r="N6925" t="s">
        <v>57</v>
      </c>
      <c r="O6925" s="1">
        <v>43290</v>
      </c>
      <c r="P6925" s="2">
        <v>43290.392696759256</v>
      </c>
      <c r="Q6925" s="3">
        <v>0.72603009259259255</v>
      </c>
      <c r="R6925" t="s">
        <v>58</v>
      </c>
      <c r="S6925" t="s">
        <v>59</v>
      </c>
      <c r="T6925" t="s">
        <v>59</v>
      </c>
      <c r="U6925">
        <v>83</v>
      </c>
      <c r="V6925" t="s">
        <v>73</v>
      </c>
      <c r="W6925" t="s">
        <v>61</v>
      </c>
      <c r="X6925" t="s">
        <v>34</v>
      </c>
      <c r="Y6925">
        <v>0</v>
      </c>
      <c r="AA6925">
        <v>0</v>
      </c>
      <c r="AB6925">
        <v>1073</v>
      </c>
      <c r="AC6925">
        <v>646109</v>
      </c>
      <c r="AD6925">
        <v>5066</v>
      </c>
      <c r="AF6925">
        <v>0</v>
      </c>
      <c r="AG6925">
        <v>0</v>
      </c>
      <c r="AH6925">
        <v>13</v>
      </c>
      <c r="AI6925">
        <v>1</v>
      </c>
      <c r="AJ6925">
        <v>23</v>
      </c>
      <c r="AN6925">
        <v>0</v>
      </c>
      <c r="AP6925" t="s">
        <v>59</v>
      </c>
      <c r="AQ6925">
        <v>-999999</v>
      </c>
      <c r="AR6925">
        <v>66</v>
      </c>
      <c r="AS6925">
        <v>651175</v>
      </c>
      <c r="AT6925">
        <v>0</v>
      </c>
      <c r="AU6925">
        <v>4</v>
      </c>
      <c r="AV6925">
        <v>206</v>
      </c>
      <c r="AW6925">
        <v>651381</v>
      </c>
      <c r="AX6925">
        <v>102</v>
      </c>
      <c r="AY6925" t="str">
        <f t="shared" si="108"/>
        <v>N13.jpg</v>
      </c>
    </row>
    <row r="6926" spans="1:51" x14ac:dyDescent="0.2">
      <c r="A6926" t="s">
        <v>51</v>
      </c>
      <c r="B6926">
        <v>1060</v>
      </c>
      <c r="C6926">
        <v>1</v>
      </c>
      <c r="D6926" t="s">
        <v>187</v>
      </c>
      <c r="E6926" t="s">
        <v>302</v>
      </c>
      <c r="G6926" t="s">
        <v>303</v>
      </c>
      <c r="H6926">
        <v>75.007000000000005</v>
      </c>
      <c r="I6926" t="s">
        <v>201</v>
      </c>
      <c r="J6926">
        <v>1</v>
      </c>
      <c r="K6926">
        <v>1526456995</v>
      </c>
      <c r="L6926" t="s">
        <v>56</v>
      </c>
      <c r="M6926" t="s">
        <v>57</v>
      </c>
      <c r="N6926" t="s">
        <v>57</v>
      </c>
      <c r="O6926" s="1">
        <v>43290</v>
      </c>
      <c r="P6926" s="2">
        <v>43290.392696759256</v>
      </c>
      <c r="Q6926" s="3">
        <v>0.72603009259259255</v>
      </c>
      <c r="R6926" t="s">
        <v>58</v>
      </c>
      <c r="S6926" t="s">
        <v>59</v>
      </c>
      <c r="T6926" t="s">
        <v>59</v>
      </c>
      <c r="U6926">
        <v>84</v>
      </c>
      <c r="V6926" t="s">
        <v>82</v>
      </c>
      <c r="W6926" t="s">
        <v>61</v>
      </c>
      <c r="X6926" t="s">
        <v>34</v>
      </c>
      <c r="Y6926">
        <v>0</v>
      </c>
      <c r="AA6926">
        <v>0</v>
      </c>
      <c r="AB6926">
        <v>7</v>
      </c>
      <c r="AC6926">
        <v>651922</v>
      </c>
      <c r="AD6926">
        <v>5079</v>
      </c>
      <c r="AF6926">
        <v>0</v>
      </c>
      <c r="AG6926">
        <v>0</v>
      </c>
      <c r="AH6926">
        <v>22</v>
      </c>
      <c r="AI6926">
        <v>1</v>
      </c>
      <c r="AJ6926">
        <v>24</v>
      </c>
      <c r="AN6926">
        <v>0</v>
      </c>
      <c r="AP6926" t="s">
        <v>59</v>
      </c>
      <c r="AQ6926">
        <v>-999999</v>
      </c>
      <c r="AR6926">
        <v>79</v>
      </c>
      <c r="AS6926">
        <v>657001</v>
      </c>
      <c r="AT6926">
        <v>0</v>
      </c>
      <c r="AU6926">
        <v>3</v>
      </c>
      <c r="AV6926">
        <v>1103</v>
      </c>
      <c r="AW6926">
        <v>658104</v>
      </c>
      <c r="AX6926">
        <v>102</v>
      </c>
      <c r="AY6926" t="str">
        <f t="shared" si="108"/>
        <v>N22.jpg</v>
      </c>
    </row>
    <row r="6927" spans="1:51" x14ac:dyDescent="0.2">
      <c r="A6927" t="s">
        <v>51</v>
      </c>
      <c r="B6927">
        <v>1060</v>
      </c>
      <c r="C6927">
        <v>1</v>
      </c>
      <c r="D6927" t="s">
        <v>187</v>
      </c>
      <c r="E6927" t="s">
        <v>302</v>
      </c>
      <c r="G6927" t="s">
        <v>303</v>
      </c>
      <c r="H6927">
        <v>75.007000000000005</v>
      </c>
      <c r="I6927" t="s">
        <v>201</v>
      </c>
      <c r="J6927">
        <v>1</v>
      </c>
      <c r="K6927">
        <v>1526456995</v>
      </c>
      <c r="L6927" t="s">
        <v>56</v>
      </c>
      <c r="M6927" t="s">
        <v>57</v>
      </c>
      <c r="N6927" t="s">
        <v>57</v>
      </c>
      <c r="O6927" s="1">
        <v>43290</v>
      </c>
      <c r="P6927" s="2">
        <v>43290.392696759256</v>
      </c>
      <c r="Q6927" s="3">
        <v>0.72603009259259255</v>
      </c>
      <c r="R6927" t="s">
        <v>58</v>
      </c>
      <c r="S6927" t="s">
        <v>59</v>
      </c>
      <c r="T6927" t="s">
        <v>59</v>
      </c>
      <c r="U6927">
        <v>85</v>
      </c>
      <c r="V6927" t="s">
        <v>117</v>
      </c>
      <c r="W6927" t="s">
        <v>61</v>
      </c>
      <c r="X6927" t="s">
        <v>34</v>
      </c>
      <c r="Y6927">
        <v>0</v>
      </c>
      <c r="AA6927">
        <v>0</v>
      </c>
      <c r="AB6927">
        <v>967</v>
      </c>
      <c r="AC6927">
        <v>659601</v>
      </c>
      <c r="AD6927">
        <v>5066</v>
      </c>
      <c r="AF6927">
        <v>0</v>
      </c>
      <c r="AG6927">
        <v>0</v>
      </c>
      <c r="AH6927">
        <v>57</v>
      </c>
      <c r="AI6927">
        <v>1</v>
      </c>
      <c r="AJ6927">
        <v>25</v>
      </c>
      <c r="AN6927">
        <v>0</v>
      </c>
      <c r="AP6927" t="s">
        <v>59</v>
      </c>
      <c r="AQ6927">
        <v>-999999</v>
      </c>
      <c r="AR6927">
        <v>66</v>
      </c>
      <c r="AS6927">
        <v>664667</v>
      </c>
      <c r="AT6927">
        <v>0</v>
      </c>
      <c r="AU6927">
        <v>2</v>
      </c>
      <c r="AV6927">
        <v>953</v>
      </c>
      <c r="AW6927">
        <v>665620</v>
      </c>
      <c r="AX6927">
        <v>102</v>
      </c>
      <c r="AY6927" t="str">
        <f t="shared" si="108"/>
        <v>N57.jpg</v>
      </c>
    </row>
    <row r="6928" spans="1:51" x14ac:dyDescent="0.2">
      <c r="A6928" t="s">
        <v>51</v>
      </c>
      <c r="B6928">
        <v>1060</v>
      </c>
      <c r="C6928">
        <v>1</v>
      </c>
      <c r="D6928" t="s">
        <v>187</v>
      </c>
      <c r="E6928" t="s">
        <v>302</v>
      </c>
      <c r="G6928" t="s">
        <v>303</v>
      </c>
      <c r="H6928">
        <v>75.007000000000005</v>
      </c>
      <c r="I6928" t="s">
        <v>201</v>
      </c>
      <c r="J6928">
        <v>1</v>
      </c>
      <c r="K6928">
        <v>1526456995</v>
      </c>
      <c r="L6928" t="s">
        <v>56</v>
      </c>
      <c r="M6928" t="s">
        <v>57</v>
      </c>
      <c r="N6928" t="s">
        <v>57</v>
      </c>
      <c r="O6928" s="1">
        <v>43290</v>
      </c>
      <c r="P6928" s="2">
        <v>43290.392696759256</v>
      </c>
      <c r="Q6928" s="3">
        <v>0.72603009259259255</v>
      </c>
      <c r="R6928" t="s">
        <v>58</v>
      </c>
      <c r="S6928" t="s">
        <v>59</v>
      </c>
      <c r="T6928" t="s">
        <v>59</v>
      </c>
      <c r="U6928">
        <v>86</v>
      </c>
      <c r="V6928" t="s">
        <v>64</v>
      </c>
      <c r="W6928" t="s">
        <v>61</v>
      </c>
      <c r="X6928" t="s">
        <v>34</v>
      </c>
      <c r="Y6928">
        <v>0</v>
      </c>
      <c r="AA6928">
        <v>0</v>
      </c>
      <c r="AB6928">
        <v>7</v>
      </c>
      <c r="AC6928">
        <v>666147</v>
      </c>
      <c r="AD6928">
        <v>5066</v>
      </c>
      <c r="AF6928">
        <v>0</v>
      </c>
      <c r="AG6928">
        <v>0</v>
      </c>
      <c r="AH6928">
        <v>4</v>
      </c>
      <c r="AI6928">
        <v>1</v>
      </c>
      <c r="AJ6928">
        <v>26</v>
      </c>
      <c r="AN6928">
        <v>0</v>
      </c>
      <c r="AP6928" t="s">
        <v>59</v>
      </c>
      <c r="AQ6928">
        <v>-999999</v>
      </c>
      <c r="AR6928">
        <v>66</v>
      </c>
      <c r="AS6928">
        <v>671213</v>
      </c>
      <c r="AT6928">
        <v>0</v>
      </c>
      <c r="AU6928">
        <v>5</v>
      </c>
      <c r="AV6928">
        <v>162</v>
      </c>
      <c r="AW6928">
        <v>671375</v>
      </c>
      <c r="AX6928">
        <v>102</v>
      </c>
      <c r="AY6928" t="str">
        <f t="shared" si="108"/>
        <v>N4.jpg</v>
      </c>
    </row>
    <row r="6929" spans="1:51" x14ac:dyDescent="0.2">
      <c r="A6929" t="s">
        <v>51</v>
      </c>
      <c r="B6929">
        <v>1060</v>
      </c>
      <c r="C6929">
        <v>1</v>
      </c>
      <c r="D6929" t="s">
        <v>187</v>
      </c>
      <c r="E6929" t="s">
        <v>302</v>
      </c>
      <c r="G6929" t="s">
        <v>303</v>
      </c>
      <c r="H6929">
        <v>75.007000000000005</v>
      </c>
      <c r="I6929" t="s">
        <v>201</v>
      </c>
      <c r="J6929">
        <v>1</v>
      </c>
      <c r="K6929">
        <v>1526456995</v>
      </c>
      <c r="L6929" t="s">
        <v>56</v>
      </c>
      <c r="M6929" t="s">
        <v>57</v>
      </c>
      <c r="N6929" t="s">
        <v>57</v>
      </c>
      <c r="O6929" s="1">
        <v>43290</v>
      </c>
      <c r="P6929" s="2">
        <v>43290.392696759256</v>
      </c>
      <c r="Q6929" s="3">
        <v>0.72603009259259255</v>
      </c>
      <c r="R6929" t="s">
        <v>58</v>
      </c>
      <c r="S6929" t="s">
        <v>59</v>
      </c>
      <c r="T6929" t="s">
        <v>59</v>
      </c>
      <c r="U6929">
        <v>87</v>
      </c>
      <c r="V6929" t="s">
        <v>60</v>
      </c>
      <c r="W6929" t="s">
        <v>61</v>
      </c>
      <c r="X6929" t="s">
        <v>34</v>
      </c>
      <c r="Y6929">
        <v>0</v>
      </c>
      <c r="AA6929">
        <v>0</v>
      </c>
      <c r="AB6929">
        <v>1686</v>
      </c>
      <c r="AC6929">
        <v>673586</v>
      </c>
      <c r="AD6929">
        <v>5066</v>
      </c>
      <c r="AF6929">
        <v>0</v>
      </c>
      <c r="AG6929">
        <v>0</v>
      </c>
      <c r="AH6929">
        <v>1</v>
      </c>
      <c r="AI6929">
        <v>1</v>
      </c>
      <c r="AJ6929">
        <v>27</v>
      </c>
      <c r="AN6929">
        <v>0</v>
      </c>
      <c r="AP6929" t="s">
        <v>59</v>
      </c>
      <c r="AQ6929">
        <v>-999999</v>
      </c>
      <c r="AR6929">
        <v>66</v>
      </c>
      <c r="AS6929">
        <v>678652</v>
      </c>
      <c r="AT6929">
        <v>0</v>
      </c>
      <c r="AU6929">
        <v>5</v>
      </c>
      <c r="AV6929">
        <v>223</v>
      </c>
      <c r="AW6929">
        <v>678875</v>
      </c>
      <c r="AX6929">
        <v>102</v>
      </c>
      <c r="AY6929" t="str">
        <f t="shared" si="108"/>
        <v>N1.jpg</v>
      </c>
    </row>
    <row r="6930" spans="1:51" x14ac:dyDescent="0.2">
      <c r="A6930" t="s">
        <v>51</v>
      </c>
      <c r="B6930">
        <v>1060</v>
      </c>
      <c r="C6930">
        <v>1</v>
      </c>
      <c r="D6930" t="s">
        <v>187</v>
      </c>
      <c r="E6930" t="s">
        <v>302</v>
      </c>
      <c r="G6930" t="s">
        <v>303</v>
      </c>
      <c r="H6930">
        <v>75.007000000000005</v>
      </c>
      <c r="I6930" t="s">
        <v>201</v>
      </c>
      <c r="J6930">
        <v>1</v>
      </c>
      <c r="K6930">
        <v>1526456995</v>
      </c>
      <c r="L6930" t="s">
        <v>56</v>
      </c>
      <c r="M6930" t="s">
        <v>57</v>
      </c>
      <c r="N6930" t="s">
        <v>57</v>
      </c>
      <c r="O6930" s="1">
        <v>43290</v>
      </c>
      <c r="P6930" s="2">
        <v>43290.392696759256</v>
      </c>
      <c r="Q6930" s="3">
        <v>0.72603009259259255</v>
      </c>
      <c r="R6930" t="s">
        <v>58</v>
      </c>
      <c r="S6930" t="s">
        <v>59</v>
      </c>
      <c r="T6930" t="s">
        <v>59</v>
      </c>
      <c r="U6930">
        <v>88</v>
      </c>
      <c r="V6930" t="s">
        <v>92</v>
      </c>
      <c r="W6930" t="s">
        <v>61</v>
      </c>
      <c r="X6930" t="s">
        <v>34</v>
      </c>
      <c r="Y6930">
        <v>0</v>
      </c>
      <c r="AA6930">
        <v>0</v>
      </c>
      <c r="AB6930">
        <v>993</v>
      </c>
      <c r="AC6930">
        <v>680399</v>
      </c>
      <c r="AD6930">
        <v>5066</v>
      </c>
      <c r="AF6930">
        <v>0</v>
      </c>
      <c r="AG6930">
        <v>0</v>
      </c>
      <c r="AH6930">
        <v>32</v>
      </c>
      <c r="AI6930">
        <v>1</v>
      </c>
      <c r="AJ6930">
        <v>28</v>
      </c>
      <c r="AN6930">
        <v>0</v>
      </c>
      <c r="AP6930" t="s">
        <v>59</v>
      </c>
      <c r="AQ6930">
        <v>-999999</v>
      </c>
      <c r="AR6930">
        <v>66</v>
      </c>
      <c r="AS6930">
        <v>685465</v>
      </c>
      <c r="AT6930">
        <v>0</v>
      </c>
      <c r="AU6930">
        <v>5</v>
      </c>
      <c r="AV6930">
        <v>625</v>
      </c>
      <c r="AW6930">
        <v>686090</v>
      </c>
      <c r="AX6930">
        <v>102</v>
      </c>
      <c r="AY6930" t="str">
        <f t="shared" si="108"/>
        <v>N32.jpg</v>
      </c>
    </row>
    <row r="6931" spans="1:51" x14ac:dyDescent="0.2">
      <c r="A6931" t="s">
        <v>51</v>
      </c>
      <c r="B6931">
        <v>1060</v>
      </c>
      <c r="C6931">
        <v>1</v>
      </c>
      <c r="D6931" t="s">
        <v>187</v>
      </c>
      <c r="E6931" t="s">
        <v>302</v>
      </c>
      <c r="G6931" t="s">
        <v>303</v>
      </c>
      <c r="H6931">
        <v>75.007000000000005</v>
      </c>
      <c r="I6931" t="s">
        <v>201</v>
      </c>
      <c r="J6931">
        <v>1</v>
      </c>
      <c r="K6931">
        <v>1526456995</v>
      </c>
      <c r="L6931" t="s">
        <v>56</v>
      </c>
      <c r="M6931" t="s">
        <v>57</v>
      </c>
      <c r="N6931" t="s">
        <v>57</v>
      </c>
      <c r="O6931" s="1">
        <v>43290</v>
      </c>
      <c r="P6931" s="2">
        <v>43290.392696759256</v>
      </c>
      <c r="Q6931" s="3">
        <v>0.72603009259259255</v>
      </c>
      <c r="R6931" t="s">
        <v>58</v>
      </c>
      <c r="S6931" t="s">
        <v>59</v>
      </c>
      <c r="T6931" t="s">
        <v>59</v>
      </c>
      <c r="U6931">
        <v>89</v>
      </c>
      <c r="V6931" t="s">
        <v>88</v>
      </c>
      <c r="W6931" t="s">
        <v>61</v>
      </c>
      <c r="X6931" t="s">
        <v>34</v>
      </c>
      <c r="Y6931">
        <v>0</v>
      </c>
      <c r="AA6931">
        <v>0</v>
      </c>
      <c r="AB6931">
        <v>260</v>
      </c>
      <c r="AC6931">
        <v>686878</v>
      </c>
      <c r="AD6931">
        <v>5053</v>
      </c>
      <c r="AF6931">
        <v>0</v>
      </c>
      <c r="AG6931">
        <v>0</v>
      </c>
      <c r="AH6931">
        <v>28</v>
      </c>
      <c r="AI6931">
        <v>1</v>
      </c>
      <c r="AJ6931">
        <v>29</v>
      </c>
      <c r="AN6931">
        <v>0</v>
      </c>
      <c r="AP6931" t="s">
        <v>59</v>
      </c>
      <c r="AQ6931">
        <v>-999999</v>
      </c>
      <c r="AR6931">
        <v>53</v>
      </c>
      <c r="AS6931">
        <v>691931</v>
      </c>
      <c r="AT6931">
        <v>0</v>
      </c>
      <c r="AU6931">
        <v>3</v>
      </c>
      <c r="AV6931">
        <v>489</v>
      </c>
      <c r="AW6931">
        <v>692420</v>
      </c>
      <c r="AX6931">
        <v>102</v>
      </c>
      <c r="AY6931" t="str">
        <f t="shared" si="108"/>
        <v>N28.jpg</v>
      </c>
    </row>
    <row r="6932" spans="1:51" x14ac:dyDescent="0.2">
      <c r="A6932" t="s">
        <v>51</v>
      </c>
      <c r="B6932">
        <v>1060</v>
      </c>
      <c r="C6932">
        <v>1</v>
      </c>
      <c r="D6932" t="s">
        <v>187</v>
      </c>
      <c r="E6932" t="s">
        <v>302</v>
      </c>
      <c r="G6932" t="s">
        <v>303</v>
      </c>
      <c r="H6932">
        <v>75.007000000000005</v>
      </c>
      <c r="I6932" t="s">
        <v>201</v>
      </c>
      <c r="J6932">
        <v>1</v>
      </c>
      <c r="K6932">
        <v>1526456995</v>
      </c>
      <c r="L6932" t="s">
        <v>56</v>
      </c>
      <c r="M6932" t="s">
        <v>57</v>
      </c>
      <c r="N6932" t="s">
        <v>57</v>
      </c>
      <c r="O6932" s="1">
        <v>43290</v>
      </c>
      <c r="P6932" s="2">
        <v>43290.392696759256</v>
      </c>
      <c r="Q6932" s="3">
        <v>0.72603009259259255</v>
      </c>
      <c r="R6932" t="s">
        <v>58</v>
      </c>
      <c r="S6932" t="s">
        <v>59</v>
      </c>
      <c r="T6932" t="s">
        <v>59</v>
      </c>
      <c r="U6932">
        <v>90</v>
      </c>
      <c r="V6932" t="s">
        <v>84</v>
      </c>
      <c r="W6932" t="s">
        <v>61</v>
      </c>
      <c r="X6932" t="s">
        <v>34</v>
      </c>
      <c r="Y6932">
        <v>0</v>
      </c>
      <c r="AA6932">
        <v>0</v>
      </c>
      <c r="AB6932">
        <v>100</v>
      </c>
      <c r="AC6932">
        <v>693051</v>
      </c>
      <c r="AD6932">
        <v>5066</v>
      </c>
      <c r="AF6932">
        <v>0</v>
      </c>
      <c r="AG6932">
        <v>0</v>
      </c>
      <c r="AH6932">
        <v>24</v>
      </c>
      <c r="AI6932">
        <v>1</v>
      </c>
      <c r="AJ6932">
        <v>30</v>
      </c>
      <c r="AN6932">
        <v>0</v>
      </c>
      <c r="AP6932" t="s">
        <v>59</v>
      </c>
      <c r="AQ6932">
        <v>-999999</v>
      </c>
      <c r="AR6932">
        <v>66</v>
      </c>
      <c r="AS6932">
        <v>698117</v>
      </c>
      <c r="AT6932">
        <v>0</v>
      </c>
      <c r="AU6932">
        <v>2</v>
      </c>
      <c r="AV6932">
        <v>306</v>
      </c>
      <c r="AW6932">
        <v>698423</v>
      </c>
      <c r="AX6932">
        <v>102</v>
      </c>
      <c r="AY6932" t="str">
        <f t="shared" si="108"/>
        <v>N24.jpg</v>
      </c>
    </row>
    <row r="6933" spans="1:51" x14ac:dyDescent="0.2">
      <c r="A6933" t="s">
        <v>51</v>
      </c>
      <c r="B6933">
        <v>1060</v>
      </c>
      <c r="C6933">
        <v>1</v>
      </c>
      <c r="D6933" t="s">
        <v>187</v>
      </c>
      <c r="E6933" t="s">
        <v>302</v>
      </c>
      <c r="G6933" t="s">
        <v>303</v>
      </c>
      <c r="H6933">
        <v>75.007000000000005</v>
      </c>
      <c r="I6933" t="s">
        <v>201</v>
      </c>
      <c r="J6933">
        <v>1</v>
      </c>
      <c r="K6933">
        <v>1526456995</v>
      </c>
      <c r="L6933" t="s">
        <v>56</v>
      </c>
      <c r="M6933" t="s">
        <v>57</v>
      </c>
      <c r="N6933" t="s">
        <v>57</v>
      </c>
      <c r="O6933" s="1">
        <v>43290</v>
      </c>
      <c r="P6933" s="2">
        <v>43290.392696759256</v>
      </c>
      <c r="Q6933" s="3">
        <v>0.72603009259259255</v>
      </c>
      <c r="R6933" t="s">
        <v>58</v>
      </c>
      <c r="S6933" t="s">
        <v>59</v>
      </c>
      <c r="T6933" t="s">
        <v>59</v>
      </c>
      <c r="U6933">
        <v>91</v>
      </c>
      <c r="V6933" t="s">
        <v>93</v>
      </c>
      <c r="W6933" t="s">
        <v>61</v>
      </c>
      <c r="X6933" t="s">
        <v>34</v>
      </c>
      <c r="Y6933">
        <v>0</v>
      </c>
      <c r="AA6933">
        <v>0</v>
      </c>
      <c r="AB6933">
        <v>74</v>
      </c>
      <c r="AC6933">
        <v>699024</v>
      </c>
      <c r="AD6933">
        <v>5079</v>
      </c>
      <c r="AF6933">
        <v>0</v>
      </c>
      <c r="AG6933">
        <v>0</v>
      </c>
      <c r="AH6933">
        <v>33</v>
      </c>
      <c r="AI6933">
        <v>1</v>
      </c>
      <c r="AJ6933">
        <v>31</v>
      </c>
      <c r="AN6933">
        <v>0</v>
      </c>
      <c r="AP6933" t="s">
        <v>59</v>
      </c>
      <c r="AQ6933">
        <v>-999999</v>
      </c>
      <c r="AR6933">
        <v>79</v>
      </c>
      <c r="AS6933">
        <v>704103</v>
      </c>
      <c r="AT6933">
        <v>0</v>
      </c>
      <c r="AU6933">
        <v>3</v>
      </c>
      <c r="AV6933">
        <v>167</v>
      </c>
      <c r="AW6933">
        <v>704270</v>
      </c>
      <c r="AX6933">
        <v>102</v>
      </c>
      <c r="AY6933" t="str">
        <f t="shared" si="108"/>
        <v>N33.jpg</v>
      </c>
    </row>
    <row r="6934" spans="1:51" x14ac:dyDescent="0.2">
      <c r="A6934" t="s">
        <v>51</v>
      </c>
      <c r="B6934">
        <v>1060</v>
      </c>
      <c r="C6934">
        <v>1</v>
      </c>
      <c r="D6934" t="s">
        <v>187</v>
      </c>
      <c r="E6934" t="s">
        <v>302</v>
      </c>
      <c r="G6934" t="s">
        <v>303</v>
      </c>
      <c r="H6934">
        <v>75.007000000000005</v>
      </c>
      <c r="I6934" t="s">
        <v>201</v>
      </c>
      <c r="J6934">
        <v>1</v>
      </c>
      <c r="K6934">
        <v>1526456995</v>
      </c>
      <c r="L6934" t="s">
        <v>56</v>
      </c>
      <c r="M6934" t="s">
        <v>57</v>
      </c>
      <c r="N6934" t="s">
        <v>57</v>
      </c>
      <c r="O6934" s="1">
        <v>43290</v>
      </c>
      <c r="P6934" s="2">
        <v>43290.392696759256</v>
      </c>
      <c r="Q6934" s="3">
        <v>0.72603009259259255</v>
      </c>
      <c r="R6934" t="s">
        <v>58</v>
      </c>
      <c r="S6934" t="s">
        <v>59</v>
      </c>
      <c r="T6934" t="s">
        <v>59</v>
      </c>
      <c r="U6934">
        <v>92</v>
      </c>
      <c r="V6934" t="s">
        <v>100</v>
      </c>
      <c r="W6934" t="s">
        <v>61</v>
      </c>
      <c r="X6934" t="s">
        <v>34</v>
      </c>
      <c r="Y6934">
        <v>0</v>
      </c>
      <c r="AA6934">
        <v>0</v>
      </c>
      <c r="AB6934">
        <v>246</v>
      </c>
      <c r="AC6934">
        <v>705036</v>
      </c>
      <c r="AD6934">
        <v>5080</v>
      </c>
      <c r="AF6934">
        <v>0</v>
      </c>
      <c r="AG6934">
        <v>0</v>
      </c>
      <c r="AH6934">
        <v>40</v>
      </c>
      <c r="AI6934">
        <v>1</v>
      </c>
      <c r="AJ6934">
        <v>32</v>
      </c>
      <c r="AN6934">
        <v>0</v>
      </c>
      <c r="AP6934" t="s">
        <v>59</v>
      </c>
      <c r="AQ6934">
        <v>-999999</v>
      </c>
      <c r="AR6934">
        <v>80</v>
      </c>
      <c r="AS6934">
        <v>710116</v>
      </c>
      <c r="AT6934">
        <v>0</v>
      </c>
      <c r="AU6934">
        <v>3</v>
      </c>
      <c r="AV6934">
        <v>312</v>
      </c>
      <c r="AW6934">
        <v>710428</v>
      </c>
      <c r="AX6934">
        <v>102</v>
      </c>
      <c r="AY6934" t="str">
        <f t="shared" si="108"/>
        <v>N40.jpg</v>
      </c>
    </row>
    <row r="6935" spans="1:51" x14ac:dyDescent="0.2">
      <c r="A6935" t="s">
        <v>51</v>
      </c>
      <c r="B6935">
        <v>1060</v>
      </c>
      <c r="C6935">
        <v>1</v>
      </c>
      <c r="D6935" t="s">
        <v>187</v>
      </c>
      <c r="E6935" t="s">
        <v>302</v>
      </c>
      <c r="G6935" t="s">
        <v>303</v>
      </c>
      <c r="H6935">
        <v>75.007000000000005</v>
      </c>
      <c r="I6935" t="s">
        <v>201</v>
      </c>
      <c r="J6935">
        <v>1</v>
      </c>
      <c r="K6935">
        <v>1526456995</v>
      </c>
      <c r="L6935" t="s">
        <v>56</v>
      </c>
      <c r="M6935" t="s">
        <v>57</v>
      </c>
      <c r="N6935" t="s">
        <v>57</v>
      </c>
      <c r="O6935" s="1">
        <v>43290</v>
      </c>
      <c r="P6935" s="2">
        <v>43290.392696759256</v>
      </c>
      <c r="Q6935" s="3">
        <v>0.72603009259259255</v>
      </c>
      <c r="R6935" t="s">
        <v>58</v>
      </c>
      <c r="S6935" t="s">
        <v>59</v>
      </c>
      <c r="T6935" t="s">
        <v>59</v>
      </c>
      <c r="U6935">
        <v>93</v>
      </c>
      <c r="V6935" t="s">
        <v>91</v>
      </c>
      <c r="W6935" t="s">
        <v>61</v>
      </c>
      <c r="X6935" t="s">
        <v>34</v>
      </c>
      <c r="Y6935">
        <v>0</v>
      </c>
      <c r="AA6935">
        <v>0</v>
      </c>
      <c r="AB6935">
        <v>3633</v>
      </c>
      <c r="AC6935">
        <v>714582</v>
      </c>
      <c r="AD6935">
        <v>5080</v>
      </c>
      <c r="AF6935">
        <v>0</v>
      </c>
      <c r="AG6935">
        <v>0</v>
      </c>
      <c r="AH6935">
        <v>31</v>
      </c>
      <c r="AI6935">
        <v>1</v>
      </c>
      <c r="AJ6935">
        <v>33</v>
      </c>
      <c r="AN6935">
        <v>0</v>
      </c>
      <c r="AP6935" t="s">
        <v>59</v>
      </c>
      <c r="AQ6935">
        <v>-999999</v>
      </c>
      <c r="AR6935">
        <v>80</v>
      </c>
      <c r="AS6935">
        <v>719662</v>
      </c>
      <c r="AT6935">
        <v>0</v>
      </c>
      <c r="AU6935">
        <v>4</v>
      </c>
      <c r="AV6935">
        <v>542</v>
      </c>
      <c r="AW6935">
        <v>720204</v>
      </c>
      <c r="AX6935">
        <v>102</v>
      </c>
      <c r="AY6935" t="str">
        <f t="shared" si="108"/>
        <v>N31.jpg</v>
      </c>
    </row>
    <row r="6936" spans="1:51" x14ac:dyDescent="0.2">
      <c r="A6936" t="s">
        <v>51</v>
      </c>
      <c r="B6936">
        <v>1060</v>
      </c>
      <c r="C6936">
        <v>1</v>
      </c>
      <c r="D6936" t="s">
        <v>187</v>
      </c>
      <c r="E6936" t="s">
        <v>302</v>
      </c>
      <c r="G6936" t="s">
        <v>303</v>
      </c>
      <c r="H6936">
        <v>75.007000000000005</v>
      </c>
      <c r="I6936" t="s">
        <v>201</v>
      </c>
      <c r="J6936">
        <v>1</v>
      </c>
      <c r="K6936">
        <v>1526456995</v>
      </c>
      <c r="L6936" t="s">
        <v>56</v>
      </c>
      <c r="M6936" t="s">
        <v>57</v>
      </c>
      <c r="N6936" t="s">
        <v>57</v>
      </c>
      <c r="O6936" s="1">
        <v>43290</v>
      </c>
      <c r="P6936" s="2">
        <v>43290.392696759256</v>
      </c>
      <c r="Q6936" s="3">
        <v>0.72603009259259255</v>
      </c>
      <c r="R6936" t="s">
        <v>58</v>
      </c>
      <c r="S6936" t="s">
        <v>59</v>
      </c>
      <c r="T6936" t="s">
        <v>59</v>
      </c>
      <c r="U6936">
        <v>94</v>
      </c>
      <c r="V6936" t="s">
        <v>80</v>
      </c>
      <c r="W6936" t="s">
        <v>61</v>
      </c>
      <c r="X6936" t="s">
        <v>34</v>
      </c>
      <c r="Y6936">
        <v>0</v>
      </c>
      <c r="AA6936">
        <v>0</v>
      </c>
      <c r="AB6936">
        <v>1526</v>
      </c>
      <c r="AC6936">
        <v>722261</v>
      </c>
      <c r="AD6936">
        <v>5067</v>
      </c>
      <c r="AF6936">
        <v>0</v>
      </c>
      <c r="AG6936">
        <v>0</v>
      </c>
      <c r="AH6936">
        <v>20</v>
      </c>
      <c r="AI6936">
        <v>1</v>
      </c>
      <c r="AJ6936">
        <v>34</v>
      </c>
      <c r="AN6936">
        <v>0</v>
      </c>
      <c r="AP6936" t="s">
        <v>59</v>
      </c>
      <c r="AQ6936">
        <v>-999999</v>
      </c>
      <c r="AR6936">
        <v>67</v>
      </c>
      <c r="AS6936">
        <v>727328</v>
      </c>
      <c r="AT6936">
        <v>0</v>
      </c>
      <c r="AU6936">
        <v>4</v>
      </c>
      <c r="AV6936">
        <v>324</v>
      </c>
      <c r="AW6936">
        <v>727652</v>
      </c>
      <c r="AX6936">
        <v>102</v>
      </c>
      <c r="AY6936" t="str">
        <f t="shared" si="108"/>
        <v>N20.jpg</v>
      </c>
    </row>
    <row r="6937" spans="1:51" x14ac:dyDescent="0.2">
      <c r="A6937" t="s">
        <v>51</v>
      </c>
      <c r="B6937">
        <v>1060</v>
      </c>
      <c r="C6937">
        <v>1</v>
      </c>
      <c r="D6937" t="s">
        <v>187</v>
      </c>
      <c r="E6937" t="s">
        <v>302</v>
      </c>
      <c r="G6937" t="s">
        <v>303</v>
      </c>
      <c r="H6937">
        <v>75.007000000000005</v>
      </c>
      <c r="I6937" t="s">
        <v>201</v>
      </c>
      <c r="J6937">
        <v>1</v>
      </c>
      <c r="K6937">
        <v>1526456995</v>
      </c>
      <c r="L6937" t="s">
        <v>56</v>
      </c>
      <c r="M6937" t="s">
        <v>57</v>
      </c>
      <c r="N6937" t="s">
        <v>57</v>
      </c>
      <c r="O6937" s="1">
        <v>43290</v>
      </c>
      <c r="P6937" s="2">
        <v>43290.392696759256</v>
      </c>
      <c r="Q6937" s="3">
        <v>0.72603009259259255</v>
      </c>
      <c r="R6937" t="s">
        <v>58</v>
      </c>
      <c r="S6937" t="s">
        <v>59</v>
      </c>
      <c r="T6937" t="s">
        <v>59</v>
      </c>
      <c r="U6937">
        <v>95</v>
      </c>
      <c r="V6937" t="s">
        <v>115</v>
      </c>
      <c r="W6937" t="s">
        <v>61</v>
      </c>
      <c r="X6937" t="s">
        <v>34</v>
      </c>
      <c r="Y6937">
        <v>0</v>
      </c>
      <c r="AA6937">
        <v>0</v>
      </c>
      <c r="AB6937">
        <v>5086</v>
      </c>
      <c r="AC6937">
        <v>733260</v>
      </c>
      <c r="AD6937">
        <v>5066</v>
      </c>
      <c r="AF6937">
        <v>0</v>
      </c>
      <c r="AG6937">
        <v>0</v>
      </c>
      <c r="AH6937">
        <v>55</v>
      </c>
      <c r="AI6937">
        <v>1</v>
      </c>
      <c r="AJ6937">
        <v>35</v>
      </c>
      <c r="AN6937">
        <v>0</v>
      </c>
      <c r="AP6937" t="s">
        <v>59</v>
      </c>
      <c r="AQ6937">
        <v>-999999</v>
      </c>
      <c r="AR6937">
        <v>66</v>
      </c>
      <c r="AS6937">
        <v>738326</v>
      </c>
      <c r="AT6937">
        <v>0</v>
      </c>
      <c r="AU6937">
        <v>3</v>
      </c>
      <c r="AV6937">
        <v>201</v>
      </c>
      <c r="AW6937">
        <v>738527</v>
      </c>
      <c r="AX6937">
        <v>102</v>
      </c>
      <c r="AY6937" t="str">
        <f t="shared" si="108"/>
        <v>N55.jpg</v>
      </c>
    </row>
    <row r="6938" spans="1:51" x14ac:dyDescent="0.2">
      <c r="A6938" t="s">
        <v>51</v>
      </c>
      <c r="B6938">
        <v>1060</v>
      </c>
      <c r="C6938">
        <v>1</v>
      </c>
      <c r="D6938" t="s">
        <v>187</v>
      </c>
      <c r="E6938" t="s">
        <v>302</v>
      </c>
      <c r="G6938" t="s">
        <v>303</v>
      </c>
      <c r="H6938">
        <v>75.007000000000005</v>
      </c>
      <c r="I6938" t="s">
        <v>201</v>
      </c>
      <c r="J6938">
        <v>1</v>
      </c>
      <c r="K6938">
        <v>1526456995</v>
      </c>
      <c r="L6938" t="s">
        <v>56</v>
      </c>
      <c r="M6938" t="s">
        <v>57</v>
      </c>
      <c r="N6938" t="s">
        <v>57</v>
      </c>
      <c r="O6938" s="1">
        <v>43290</v>
      </c>
      <c r="P6938" s="2">
        <v>43290.392696759256</v>
      </c>
      <c r="Q6938" s="3">
        <v>0.72603009259259255</v>
      </c>
      <c r="R6938" t="s">
        <v>58</v>
      </c>
      <c r="S6938" t="s">
        <v>59</v>
      </c>
      <c r="T6938" t="s">
        <v>59</v>
      </c>
      <c r="U6938">
        <v>96</v>
      </c>
      <c r="V6938" t="s">
        <v>110</v>
      </c>
      <c r="W6938" t="s">
        <v>61</v>
      </c>
      <c r="X6938" t="s">
        <v>34</v>
      </c>
      <c r="Y6938">
        <v>0</v>
      </c>
      <c r="AA6938">
        <v>0</v>
      </c>
      <c r="AB6938">
        <v>7</v>
      </c>
      <c r="AC6938">
        <v>739060</v>
      </c>
      <c r="AD6938">
        <v>5079</v>
      </c>
      <c r="AF6938">
        <v>0</v>
      </c>
      <c r="AG6938">
        <v>0</v>
      </c>
      <c r="AH6938">
        <v>50</v>
      </c>
      <c r="AI6938">
        <v>1</v>
      </c>
      <c r="AJ6938">
        <v>36</v>
      </c>
      <c r="AN6938">
        <v>0</v>
      </c>
      <c r="AP6938" t="s">
        <v>59</v>
      </c>
      <c r="AQ6938">
        <v>-999999</v>
      </c>
      <c r="AR6938">
        <v>79</v>
      </c>
      <c r="AS6938">
        <v>744139</v>
      </c>
      <c r="AT6938">
        <v>0</v>
      </c>
      <c r="AU6938">
        <v>3</v>
      </c>
      <c r="AV6938">
        <v>204</v>
      </c>
      <c r="AW6938">
        <v>744343</v>
      </c>
      <c r="AX6938">
        <v>102</v>
      </c>
      <c r="AY6938" t="str">
        <f t="shared" si="108"/>
        <v>N50.jpg</v>
      </c>
    </row>
    <row r="6939" spans="1:51" x14ac:dyDescent="0.2">
      <c r="A6939" t="s">
        <v>51</v>
      </c>
      <c r="B6939">
        <v>1060</v>
      </c>
      <c r="C6939">
        <v>1</v>
      </c>
      <c r="D6939" t="s">
        <v>187</v>
      </c>
      <c r="E6939" t="s">
        <v>302</v>
      </c>
      <c r="G6939" t="s">
        <v>303</v>
      </c>
      <c r="H6939">
        <v>75.007000000000005</v>
      </c>
      <c r="I6939" t="s">
        <v>201</v>
      </c>
      <c r="J6939">
        <v>1</v>
      </c>
      <c r="K6939">
        <v>1526456995</v>
      </c>
      <c r="L6939" t="s">
        <v>56</v>
      </c>
      <c r="M6939" t="s">
        <v>57</v>
      </c>
      <c r="N6939" t="s">
        <v>57</v>
      </c>
      <c r="O6939" s="1">
        <v>43290</v>
      </c>
      <c r="P6939" s="2">
        <v>43290.392696759256</v>
      </c>
      <c r="Q6939" s="3">
        <v>0.72603009259259255</v>
      </c>
      <c r="R6939" t="s">
        <v>58</v>
      </c>
      <c r="S6939" t="s">
        <v>59</v>
      </c>
      <c r="T6939" t="s">
        <v>59</v>
      </c>
      <c r="U6939">
        <v>97</v>
      </c>
      <c r="V6939" t="s">
        <v>79</v>
      </c>
      <c r="W6939" t="s">
        <v>61</v>
      </c>
      <c r="X6939" t="s">
        <v>34</v>
      </c>
      <c r="Y6939">
        <v>0</v>
      </c>
      <c r="AA6939">
        <v>0</v>
      </c>
      <c r="AB6939">
        <v>340</v>
      </c>
      <c r="AC6939">
        <v>745206</v>
      </c>
      <c r="AD6939">
        <v>5066</v>
      </c>
      <c r="AF6939">
        <v>0</v>
      </c>
      <c r="AG6939">
        <v>0</v>
      </c>
      <c r="AH6939">
        <v>19</v>
      </c>
      <c r="AI6939">
        <v>1</v>
      </c>
      <c r="AJ6939">
        <v>37</v>
      </c>
      <c r="AN6939">
        <v>0</v>
      </c>
      <c r="AP6939" t="s">
        <v>59</v>
      </c>
      <c r="AQ6939">
        <v>-999999</v>
      </c>
      <c r="AR6939">
        <v>66</v>
      </c>
      <c r="AS6939">
        <v>750272</v>
      </c>
      <c r="AT6939">
        <v>0</v>
      </c>
      <c r="AU6939">
        <v>3</v>
      </c>
      <c r="AV6939">
        <v>597</v>
      </c>
      <c r="AW6939">
        <v>750869</v>
      </c>
      <c r="AX6939">
        <v>102</v>
      </c>
      <c r="AY6939" t="str">
        <f t="shared" si="108"/>
        <v>N19.jpg</v>
      </c>
    </row>
    <row r="6940" spans="1:51" x14ac:dyDescent="0.2">
      <c r="A6940" t="s">
        <v>51</v>
      </c>
      <c r="B6940">
        <v>1060</v>
      </c>
      <c r="C6940">
        <v>1</v>
      </c>
      <c r="D6940" t="s">
        <v>187</v>
      </c>
      <c r="E6940" t="s">
        <v>302</v>
      </c>
      <c r="G6940" t="s">
        <v>303</v>
      </c>
      <c r="H6940">
        <v>75.007000000000005</v>
      </c>
      <c r="I6940" t="s">
        <v>201</v>
      </c>
      <c r="J6940">
        <v>1</v>
      </c>
      <c r="K6940">
        <v>1526456995</v>
      </c>
      <c r="L6940" t="s">
        <v>56</v>
      </c>
      <c r="M6940" t="s">
        <v>57</v>
      </c>
      <c r="N6940" t="s">
        <v>57</v>
      </c>
      <c r="O6940" s="1">
        <v>43290</v>
      </c>
      <c r="P6940" s="2">
        <v>43290.392696759256</v>
      </c>
      <c r="Q6940" s="3">
        <v>0.72603009259259255</v>
      </c>
      <c r="R6940" t="s">
        <v>58</v>
      </c>
      <c r="S6940" t="s">
        <v>59</v>
      </c>
      <c r="T6940" t="s">
        <v>59</v>
      </c>
      <c r="U6940">
        <v>98</v>
      </c>
      <c r="V6940" t="s">
        <v>118</v>
      </c>
      <c r="W6940" t="s">
        <v>61</v>
      </c>
      <c r="X6940" t="s">
        <v>34</v>
      </c>
      <c r="Y6940">
        <v>0</v>
      </c>
      <c r="AA6940">
        <v>0</v>
      </c>
      <c r="AB6940">
        <v>33</v>
      </c>
      <c r="AC6940">
        <v>751432</v>
      </c>
      <c r="AD6940">
        <v>5079</v>
      </c>
      <c r="AF6940">
        <v>0</v>
      </c>
      <c r="AG6940">
        <v>0</v>
      </c>
      <c r="AH6940">
        <v>58</v>
      </c>
      <c r="AI6940">
        <v>1</v>
      </c>
      <c r="AJ6940">
        <v>38</v>
      </c>
      <c r="AN6940">
        <v>0</v>
      </c>
      <c r="AP6940" t="s">
        <v>59</v>
      </c>
      <c r="AQ6940">
        <v>-999999</v>
      </c>
      <c r="AR6940">
        <v>79</v>
      </c>
      <c r="AS6940">
        <v>756511</v>
      </c>
      <c r="AT6940">
        <v>0</v>
      </c>
      <c r="AU6940">
        <v>3</v>
      </c>
      <c r="AV6940">
        <v>499</v>
      </c>
      <c r="AW6940">
        <v>757010</v>
      </c>
      <c r="AX6940">
        <v>102</v>
      </c>
      <c r="AY6940" t="str">
        <f t="shared" si="108"/>
        <v>N58.jpg</v>
      </c>
    </row>
    <row r="6941" spans="1:51" x14ac:dyDescent="0.2">
      <c r="A6941" t="s">
        <v>51</v>
      </c>
      <c r="B6941">
        <v>1060</v>
      </c>
      <c r="C6941">
        <v>1</v>
      </c>
      <c r="D6941" t="s">
        <v>187</v>
      </c>
      <c r="E6941" t="s">
        <v>302</v>
      </c>
      <c r="G6941" t="s">
        <v>303</v>
      </c>
      <c r="H6941">
        <v>75.007000000000005</v>
      </c>
      <c r="I6941" t="s">
        <v>201</v>
      </c>
      <c r="J6941">
        <v>1</v>
      </c>
      <c r="K6941">
        <v>1526456995</v>
      </c>
      <c r="L6941" t="s">
        <v>56</v>
      </c>
      <c r="M6941" t="s">
        <v>57</v>
      </c>
      <c r="N6941" t="s">
        <v>57</v>
      </c>
      <c r="O6941" s="1">
        <v>43290</v>
      </c>
      <c r="P6941" s="2">
        <v>43290.392696759256</v>
      </c>
      <c r="Q6941" s="3">
        <v>0.72603009259259255</v>
      </c>
      <c r="R6941" t="s">
        <v>58</v>
      </c>
      <c r="S6941" t="s">
        <v>59</v>
      </c>
      <c r="T6941" t="s">
        <v>59</v>
      </c>
      <c r="U6941">
        <v>99</v>
      </c>
      <c r="V6941" t="s">
        <v>94</v>
      </c>
      <c r="W6941" t="s">
        <v>61</v>
      </c>
      <c r="X6941" t="s">
        <v>34</v>
      </c>
      <c r="Y6941">
        <v>0</v>
      </c>
      <c r="AA6941">
        <v>0</v>
      </c>
      <c r="AB6941">
        <v>1500</v>
      </c>
      <c r="AC6941">
        <v>759031</v>
      </c>
      <c r="AD6941">
        <v>5066</v>
      </c>
      <c r="AF6941">
        <v>0</v>
      </c>
      <c r="AG6941">
        <v>0</v>
      </c>
      <c r="AH6941">
        <v>34</v>
      </c>
      <c r="AI6941">
        <v>1</v>
      </c>
      <c r="AJ6941">
        <v>39</v>
      </c>
      <c r="AN6941">
        <v>0</v>
      </c>
      <c r="AP6941" t="s">
        <v>59</v>
      </c>
      <c r="AQ6941">
        <v>-999999</v>
      </c>
      <c r="AR6941">
        <v>66</v>
      </c>
      <c r="AS6941">
        <v>764097</v>
      </c>
      <c r="AT6941">
        <v>0</v>
      </c>
      <c r="AU6941">
        <v>4</v>
      </c>
      <c r="AV6941">
        <v>1268</v>
      </c>
      <c r="AW6941">
        <v>765365</v>
      </c>
      <c r="AX6941">
        <v>102</v>
      </c>
      <c r="AY6941" t="str">
        <f t="shared" si="108"/>
        <v>N34.jpg</v>
      </c>
    </row>
    <row r="6942" spans="1:51" x14ac:dyDescent="0.2">
      <c r="A6942" t="s">
        <v>51</v>
      </c>
      <c r="B6942">
        <v>1060</v>
      </c>
      <c r="C6942">
        <v>1</v>
      </c>
      <c r="D6942" t="s">
        <v>187</v>
      </c>
      <c r="E6942" t="s">
        <v>302</v>
      </c>
      <c r="G6942" t="s">
        <v>303</v>
      </c>
      <c r="H6942">
        <v>75.007000000000005</v>
      </c>
      <c r="I6942" t="s">
        <v>201</v>
      </c>
      <c r="J6942">
        <v>1</v>
      </c>
      <c r="K6942">
        <v>1526456995</v>
      </c>
      <c r="L6942" t="s">
        <v>56</v>
      </c>
      <c r="M6942" t="s">
        <v>57</v>
      </c>
      <c r="N6942" t="s">
        <v>57</v>
      </c>
      <c r="O6942" s="1">
        <v>43290</v>
      </c>
      <c r="P6942" s="2">
        <v>43290.392696759256</v>
      </c>
      <c r="Q6942" s="3">
        <v>0.72603009259259255</v>
      </c>
      <c r="R6942" t="s">
        <v>58</v>
      </c>
      <c r="S6942" t="s">
        <v>59</v>
      </c>
      <c r="T6942" t="s">
        <v>59</v>
      </c>
      <c r="U6942">
        <v>100</v>
      </c>
      <c r="V6942" t="s">
        <v>95</v>
      </c>
      <c r="W6942" t="s">
        <v>61</v>
      </c>
      <c r="X6942" t="s">
        <v>34</v>
      </c>
      <c r="Y6942">
        <v>0</v>
      </c>
      <c r="AA6942">
        <v>0</v>
      </c>
      <c r="AB6942">
        <v>100</v>
      </c>
      <c r="AC6942">
        <v>765990</v>
      </c>
      <c r="AD6942">
        <v>5080</v>
      </c>
      <c r="AF6942">
        <v>0</v>
      </c>
      <c r="AG6942">
        <v>0</v>
      </c>
      <c r="AH6942">
        <v>35</v>
      </c>
      <c r="AI6942">
        <v>1</v>
      </c>
      <c r="AJ6942">
        <v>40</v>
      </c>
      <c r="AN6942">
        <v>0</v>
      </c>
      <c r="AP6942" t="s">
        <v>59</v>
      </c>
      <c r="AQ6942">
        <v>-999999</v>
      </c>
      <c r="AR6942">
        <v>80</v>
      </c>
      <c r="AS6942">
        <v>771070</v>
      </c>
      <c r="AT6942">
        <v>0</v>
      </c>
      <c r="AU6942">
        <v>4</v>
      </c>
      <c r="AV6942">
        <v>448</v>
      </c>
      <c r="AW6942">
        <v>771518</v>
      </c>
      <c r="AX6942">
        <v>102</v>
      </c>
      <c r="AY6942" t="str">
        <f t="shared" si="108"/>
        <v>N35.jpg</v>
      </c>
    </row>
    <row r="6943" spans="1:51" x14ac:dyDescent="0.2">
      <c r="A6943" t="s">
        <v>51</v>
      </c>
      <c r="B6943">
        <v>1060</v>
      </c>
      <c r="C6943">
        <v>1</v>
      </c>
      <c r="D6943" t="s">
        <v>187</v>
      </c>
      <c r="E6943" t="s">
        <v>302</v>
      </c>
      <c r="G6943" t="s">
        <v>303</v>
      </c>
      <c r="H6943">
        <v>75.007000000000005</v>
      </c>
      <c r="I6943" t="s">
        <v>201</v>
      </c>
      <c r="J6943">
        <v>1</v>
      </c>
      <c r="K6943">
        <v>1526456995</v>
      </c>
      <c r="L6943" t="s">
        <v>56</v>
      </c>
      <c r="M6943" t="s">
        <v>57</v>
      </c>
      <c r="N6943" t="s">
        <v>57</v>
      </c>
      <c r="O6943" s="1">
        <v>43290</v>
      </c>
      <c r="P6943" s="2">
        <v>43290.392696759256</v>
      </c>
      <c r="Q6943" s="3">
        <v>0.72603009259259255</v>
      </c>
      <c r="R6943" t="s">
        <v>58</v>
      </c>
      <c r="S6943" t="s">
        <v>59</v>
      </c>
      <c r="T6943" t="s">
        <v>59</v>
      </c>
      <c r="U6943">
        <v>101</v>
      </c>
      <c r="V6943" t="s">
        <v>104</v>
      </c>
      <c r="W6943" t="s">
        <v>61</v>
      </c>
      <c r="X6943" t="s">
        <v>34</v>
      </c>
      <c r="Y6943">
        <v>0</v>
      </c>
      <c r="AA6943">
        <v>0</v>
      </c>
      <c r="AB6943">
        <v>260</v>
      </c>
      <c r="AC6943">
        <v>772310</v>
      </c>
      <c r="AD6943">
        <v>5066</v>
      </c>
      <c r="AF6943">
        <v>0</v>
      </c>
      <c r="AG6943">
        <v>0</v>
      </c>
      <c r="AH6943">
        <v>44</v>
      </c>
      <c r="AI6943">
        <v>1</v>
      </c>
      <c r="AJ6943">
        <v>41</v>
      </c>
      <c r="AN6943">
        <v>0</v>
      </c>
      <c r="AP6943" t="s">
        <v>59</v>
      </c>
      <c r="AQ6943">
        <v>-999999</v>
      </c>
      <c r="AR6943">
        <v>66</v>
      </c>
      <c r="AS6943">
        <v>777376</v>
      </c>
      <c r="AT6943">
        <v>0</v>
      </c>
      <c r="AU6943">
        <v>3</v>
      </c>
      <c r="AV6943">
        <v>434</v>
      </c>
      <c r="AW6943">
        <v>777810</v>
      </c>
      <c r="AX6943">
        <v>102</v>
      </c>
      <c r="AY6943" t="str">
        <f t="shared" si="108"/>
        <v>N44.jpg</v>
      </c>
    </row>
    <row r="6944" spans="1:51" x14ac:dyDescent="0.2">
      <c r="A6944" t="s">
        <v>51</v>
      </c>
      <c r="B6944">
        <v>1060</v>
      </c>
      <c r="C6944">
        <v>1</v>
      </c>
      <c r="D6944" t="s">
        <v>187</v>
      </c>
      <c r="E6944" t="s">
        <v>302</v>
      </c>
      <c r="G6944" t="s">
        <v>303</v>
      </c>
      <c r="H6944">
        <v>75.007000000000005</v>
      </c>
      <c r="I6944" t="s">
        <v>201</v>
      </c>
      <c r="J6944">
        <v>1</v>
      </c>
      <c r="K6944">
        <v>1526456995</v>
      </c>
      <c r="L6944" t="s">
        <v>56</v>
      </c>
      <c r="M6944" t="s">
        <v>57</v>
      </c>
      <c r="N6944" t="s">
        <v>57</v>
      </c>
      <c r="O6944" s="1">
        <v>43290</v>
      </c>
      <c r="P6944" s="2">
        <v>43290.392696759256</v>
      </c>
      <c r="Q6944" s="3">
        <v>0.72603009259259255</v>
      </c>
      <c r="R6944" t="s">
        <v>58</v>
      </c>
      <c r="S6944" t="s">
        <v>59</v>
      </c>
      <c r="T6944" t="s">
        <v>59</v>
      </c>
      <c r="U6944">
        <v>102</v>
      </c>
      <c r="V6944" t="s">
        <v>99</v>
      </c>
      <c r="W6944" t="s">
        <v>61</v>
      </c>
      <c r="X6944" t="s">
        <v>34</v>
      </c>
      <c r="Y6944">
        <v>0</v>
      </c>
      <c r="AA6944">
        <v>0</v>
      </c>
      <c r="AB6944">
        <v>180</v>
      </c>
      <c r="AC6944">
        <v>778523</v>
      </c>
      <c r="AD6944">
        <v>5066</v>
      </c>
      <c r="AF6944">
        <v>0</v>
      </c>
      <c r="AG6944">
        <v>0</v>
      </c>
      <c r="AH6944">
        <v>39</v>
      </c>
      <c r="AI6944">
        <v>1</v>
      </c>
      <c r="AJ6944">
        <v>42</v>
      </c>
      <c r="AN6944">
        <v>0</v>
      </c>
      <c r="AP6944" t="s">
        <v>59</v>
      </c>
      <c r="AQ6944">
        <v>-999999</v>
      </c>
      <c r="AR6944">
        <v>66</v>
      </c>
      <c r="AS6944">
        <v>783589</v>
      </c>
      <c r="AT6944">
        <v>0</v>
      </c>
      <c r="AU6944">
        <v>3</v>
      </c>
      <c r="AV6944">
        <v>253</v>
      </c>
      <c r="AW6944">
        <v>783842</v>
      </c>
      <c r="AX6944">
        <v>102</v>
      </c>
      <c r="AY6944" t="str">
        <f t="shared" si="108"/>
        <v>N39.jpg</v>
      </c>
    </row>
    <row r="6945" spans="1:51" x14ac:dyDescent="0.2">
      <c r="A6945" t="s">
        <v>51</v>
      </c>
      <c r="B6945">
        <v>1060</v>
      </c>
      <c r="C6945">
        <v>1</v>
      </c>
      <c r="D6945" t="s">
        <v>187</v>
      </c>
      <c r="E6945" t="s">
        <v>302</v>
      </c>
      <c r="G6945" t="s">
        <v>303</v>
      </c>
      <c r="H6945">
        <v>75.007000000000005</v>
      </c>
      <c r="I6945" t="s">
        <v>201</v>
      </c>
      <c r="J6945">
        <v>1</v>
      </c>
      <c r="K6945">
        <v>1526456995</v>
      </c>
      <c r="L6945" t="s">
        <v>56</v>
      </c>
      <c r="M6945" t="s">
        <v>57</v>
      </c>
      <c r="N6945" t="s">
        <v>57</v>
      </c>
      <c r="O6945" s="1">
        <v>43290</v>
      </c>
      <c r="P6945" s="2">
        <v>43290.392696759256</v>
      </c>
      <c r="Q6945" s="3">
        <v>0.72603009259259255</v>
      </c>
      <c r="R6945" t="s">
        <v>58</v>
      </c>
      <c r="S6945" t="s">
        <v>59</v>
      </c>
      <c r="T6945" t="s">
        <v>59</v>
      </c>
      <c r="U6945">
        <v>103</v>
      </c>
      <c r="V6945" t="s">
        <v>111</v>
      </c>
      <c r="W6945" t="s">
        <v>61</v>
      </c>
      <c r="X6945" t="s">
        <v>34</v>
      </c>
      <c r="Y6945">
        <v>0</v>
      </c>
      <c r="AA6945">
        <v>0</v>
      </c>
      <c r="AB6945">
        <v>1806</v>
      </c>
      <c r="AC6945">
        <v>786175</v>
      </c>
      <c r="AD6945">
        <v>5080</v>
      </c>
      <c r="AF6945">
        <v>0</v>
      </c>
      <c r="AG6945">
        <v>0</v>
      </c>
      <c r="AH6945">
        <v>51</v>
      </c>
      <c r="AI6945">
        <v>1</v>
      </c>
      <c r="AJ6945">
        <v>43</v>
      </c>
      <c r="AN6945">
        <v>0</v>
      </c>
      <c r="AP6945" t="s">
        <v>59</v>
      </c>
      <c r="AQ6945">
        <v>-999999</v>
      </c>
      <c r="AR6945">
        <v>80</v>
      </c>
      <c r="AS6945">
        <v>791255</v>
      </c>
      <c r="AT6945">
        <v>0</v>
      </c>
      <c r="AU6945">
        <v>3</v>
      </c>
      <c r="AV6945">
        <v>180</v>
      </c>
      <c r="AW6945">
        <v>791435</v>
      </c>
      <c r="AX6945">
        <v>102</v>
      </c>
      <c r="AY6945" t="str">
        <f t="shared" si="108"/>
        <v>N51.jpg</v>
      </c>
    </row>
    <row r="6946" spans="1:51" x14ac:dyDescent="0.2">
      <c r="A6946" t="s">
        <v>51</v>
      </c>
      <c r="B6946">
        <v>1060</v>
      </c>
      <c r="C6946">
        <v>1</v>
      </c>
      <c r="D6946" t="s">
        <v>187</v>
      </c>
      <c r="E6946" t="s">
        <v>302</v>
      </c>
      <c r="G6946" t="s">
        <v>303</v>
      </c>
      <c r="H6946">
        <v>75.007000000000005</v>
      </c>
      <c r="I6946" t="s">
        <v>201</v>
      </c>
      <c r="J6946">
        <v>1</v>
      </c>
      <c r="K6946">
        <v>1526456995</v>
      </c>
      <c r="L6946" t="s">
        <v>56</v>
      </c>
      <c r="M6946" t="s">
        <v>57</v>
      </c>
      <c r="N6946" t="s">
        <v>57</v>
      </c>
      <c r="O6946" s="1">
        <v>43290</v>
      </c>
      <c r="P6946" s="2">
        <v>43290.392696759256</v>
      </c>
      <c r="Q6946" s="3">
        <v>0.72603009259259255</v>
      </c>
      <c r="R6946" t="s">
        <v>58</v>
      </c>
      <c r="S6946" t="s">
        <v>59</v>
      </c>
      <c r="T6946" t="s">
        <v>59</v>
      </c>
      <c r="U6946">
        <v>104</v>
      </c>
      <c r="V6946" t="s">
        <v>112</v>
      </c>
      <c r="W6946" t="s">
        <v>61</v>
      </c>
      <c r="X6946" t="s">
        <v>34</v>
      </c>
      <c r="Y6946">
        <v>0</v>
      </c>
      <c r="AA6946">
        <v>0</v>
      </c>
      <c r="AB6946">
        <v>486</v>
      </c>
      <c r="AC6946">
        <v>792454</v>
      </c>
      <c r="AD6946">
        <v>5080</v>
      </c>
      <c r="AF6946">
        <v>0</v>
      </c>
      <c r="AG6946">
        <v>0</v>
      </c>
      <c r="AH6946">
        <v>52</v>
      </c>
      <c r="AI6946">
        <v>1</v>
      </c>
      <c r="AJ6946">
        <v>44</v>
      </c>
      <c r="AN6946">
        <v>0</v>
      </c>
      <c r="AP6946" t="s">
        <v>59</v>
      </c>
      <c r="AQ6946">
        <v>-999999</v>
      </c>
      <c r="AR6946">
        <v>80</v>
      </c>
      <c r="AS6946">
        <v>797534</v>
      </c>
      <c r="AT6946">
        <v>0</v>
      </c>
      <c r="AU6946">
        <v>3</v>
      </c>
      <c r="AV6946">
        <v>203</v>
      </c>
      <c r="AW6946">
        <v>797737</v>
      </c>
      <c r="AX6946">
        <v>102</v>
      </c>
      <c r="AY6946" t="str">
        <f t="shared" si="108"/>
        <v>N52.jpg</v>
      </c>
    </row>
    <row r="6947" spans="1:51" x14ac:dyDescent="0.2">
      <c r="A6947" t="s">
        <v>51</v>
      </c>
      <c r="B6947">
        <v>1060</v>
      </c>
      <c r="C6947">
        <v>1</v>
      </c>
      <c r="D6947" t="s">
        <v>187</v>
      </c>
      <c r="E6947" t="s">
        <v>302</v>
      </c>
      <c r="G6947" t="s">
        <v>303</v>
      </c>
      <c r="H6947">
        <v>75.007000000000005</v>
      </c>
      <c r="I6947" t="s">
        <v>201</v>
      </c>
      <c r="J6947">
        <v>1</v>
      </c>
      <c r="K6947">
        <v>1526456995</v>
      </c>
      <c r="L6947" t="s">
        <v>56</v>
      </c>
      <c r="M6947" t="s">
        <v>57</v>
      </c>
      <c r="N6947" t="s">
        <v>57</v>
      </c>
      <c r="O6947" s="1">
        <v>43290</v>
      </c>
      <c r="P6947" s="2">
        <v>43290.392696759256</v>
      </c>
      <c r="Q6947" s="3">
        <v>0.72603009259259255</v>
      </c>
      <c r="R6947" t="s">
        <v>58</v>
      </c>
      <c r="S6947" t="s">
        <v>59</v>
      </c>
      <c r="T6947" t="s">
        <v>59</v>
      </c>
      <c r="U6947">
        <v>105</v>
      </c>
      <c r="V6947" t="s">
        <v>103</v>
      </c>
      <c r="W6947" t="s">
        <v>61</v>
      </c>
      <c r="X6947" t="s">
        <v>34</v>
      </c>
      <c r="Y6947">
        <v>0</v>
      </c>
      <c r="AA6947">
        <v>0</v>
      </c>
      <c r="AB6947">
        <v>233</v>
      </c>
      <c r="AC6947">
        <v>798494</v>
      </c>
      <c r="AD6947">
        <v>5066</v>
      </c>
      <c r="AF6947">
        <v>0</v>
      </c>
      <c r="AG6947">
        <v>0</v>
      </c>
      <c r="AH6947">
        <v>43</v>
      </c>
      <c r="AI6947">
        <v>1</v>
      </c>
      <c r="AJ6947">
        <v>45</v>
      </c>
      <c r="AN6947">
        <v>0</v>
      </c>
      <c r="AP6947" t="s">
        <v>59</v>
      </c>
      <c r="AQ6947">
        <v>-999999</v>
      </c>
      <c r="AR6947">
        <v>66</v>
      </c>
      <c r="AS6947">
        <v>803560</v>
      </c>
      <c r="AT6947">
        <v>0</v>
      </c>
      <c r="AU6947">
        <v>3</v>
      </c>
      <c r="AV6947">
        <v>587</v>
      </c>
      <c r="AW6947">
        <v>804147</v>
      </c>
      <c r="AX6947">
        <v>102</v>
      </c>
      <c r="AY6947" t="str">
        <f t="shared" si="108"/>
        <v>N43.jpg</v>
      </c>
    </row>
    <row r="6948" spans="1:51" x14ac:dyDescent="0.2">
      <c r="A6948" t="s">
        <v>51</v>
      </c>
      <c r="B6948">
        <v>1060</v>
      </c>
      <c r="C6948">
        <v>1</v>
      </c>
      <c r="D6948" t="s">
        <v>187</v>
      </c>
      <c r="E6948" t="s">
        <v>302</v>
      </c>
      <c r="G6948" t="s">
        <v>303</v>
      </c>
      <c r="H6948">
        <v>75.007000000000005</v>
      </c>
      <c r="I6948" t="s">
        <v>201</v>
      </c>
      <c r="J6948">
        <v>1</v>
      </c>
      <c r="K6948">
        <v>1526456995</v>
      </c>
      <c r="L6948" t="s">
        <v>56</v>
      </c>
      <c r="M6948" t="s">
        <v>57</v>
      </c>
      <c r="N6948" t="s">
        <v>57</v>
      </c>
      <c r="O6948" s="1">
        <v>43290</v>
      </c>
      <c r="P6948" s="2">
        <v>43290.392696759256</v>
      </c>
      <c r="Q6948" s="3">
        <v>0.72603009259259255</v>
      </c>
      <c r="R6948" t="s">
        <v>58</v>
      </c>
      <c r="S6948" t="s">
        <v>59</v>
      </c>
      <c r="T6948" t="s">
        <v>59</v>
      </c>
      <c r="U6948">
        <v>106</v>
      </c>
      <c r="V6948" t="s">
        <v>76</v>
      </c>
      <c r="W6948" t="s">
        <v>61</v>
      </c>
      <c r="X6948" t="s">
        <v>34</v>
      </c>
      <c r="Y6948">
        <v>0</v>
      </c>
      <c r="AA6948">
        <v>0</v>
      </c>
      <c r="AB6948">
        <v>354</v>
      </c>
      <c r="AC6948">
        <v>805027</v>
      </c>
      <c r="AD6948">
        <v>5079</v>
      </c>
      <c r="AF6948">
        <v>0</v>
      </c>
      <c r="AG6948">
        <v>0</v>
      </c>
      <c r="AH6948">
        <v>16</v>
      </c>
      <c r="AI6948">
        <v>1</v>
      </c>
      <c r="AJ6948">
        <v>46</v>
      </c>
      <c r="AN6948">
        <v>0</v>
      </c>
      <c r="AP6948" t="s">
        <v>59</v>
      </c>
      <c r="AQ6948">
        <v>-999999</v>
      </c>
      <c r="AR6948">
        <v>79</v>
      </c>
      <c r="AS6948">
        <v>810106</v>
      </c>
      <c r="AT6948">
        <v>0</v>
      </c>
      <c r="AU6948">
        <v>4</v>
      </c>
      <c r="AV6948">
        <v>20</v>
      </c>
      <c r="AW6948">
        <v>810126</v>
      </c>
      <c r="AX6948">
        <v>102</v>
      </c>
      <c r="AY6948" t="str">
        <f t="shared" si="108"/>
        <v>N16.jpg</v>
      </c>
    </row>
    <row r="6949" spans="1:51" x14ac:dyDescent="0.2">
      <c r="A6949" t="s">
        <v>51</v>
      </c>
      <c r="B6949">
        <v>1060</v>
      </c>
      <c r="C6949">
        <v>1</v>
      </c>
      <c r="D6949" t="s">
        <v>187</v>
      </c>
      <c r="E6949" t="s">
        <v>302</v>
      </c>
      <c r="G6949" t="s">
        <v>303</v>
      </c>
      <c r="H6949">
        <v>75.007000000000005</v>
      </c>
      <c r="I6949" t="s">
        <v>201</v>
      </c>
      <c r="J6949">
        <v>1</v>
      </c>
      <c r="K6949">
        <v>1526456995</v>
      </c>
      <c r="L6949" t="s">
        <v>56</v>
      </c>
      <c r="M6949" t="s">
        <v>57</v>
      </c>
      <c r="N6949" t="s">
        <v>57</v>
      </c>
      <c r="O6949" s="1">
        <v>43290</v>
      </c>
      <c r="P6949" s="2">
        <v>43290.392696759256</v>
      </c>
      <c r="Q6949" s="3">
        <v>0.72603009259259255</v>
      </c>
      <c r="R6949" t="s">
        <v>58</v>
      </c>
      <c r="S6949" t="s">
        <v>59</v>
      </c>
      <c r="T6949" t="s">
        <v>59</v>
      </c>
      <c r="U6949">
        <v>107</v>
      </c>
      <c r="V6949" t="s">
        <v>67</v>
      </c>
      <c r="W6949" t="s">
        <v>61</v>
      </c>
      <c r="X6949" t="s">
        <v>34</v>
      </c>
      <c r="Y6949">
        <v>0</v>
      </c>
      <c r="AA6949">
        <v>0</v>
      </c>
      <c r="AB6949">
        <v>5660</v>
      </c>
      <c r="AC6949">
        <v>816319</v>
      </c>
      <c r="AD6949">
        <v>5066</v>
      </c>
      <c r="AF6949">
        <v>0</v>
      </c>
      <c r="AG6949">
        <v>0</v>
      </c>
      <c r="AH6949">
        <v>7</v>
      </c>
      <c r="AI6949">
        <v>1</v>
      </c>
      <c r="AJ6949">
        <v>47</v>
      </c>
      <c r="AN6949">
        <v>0</v>
      </c>
      <c r="AP6949" t="s">
        <v>59</v>
      </c>
      <c r="AQ6949">
        <v>-999999</v>
      </c>
      <c r="AR6949">
        <v>66</v>
      </c>
      <c r="AS6949">
        <v>821385</v>
      </c>
      <c r="AT6949">
        <v>0</v>
      </c>
      <c r="AU6949">
        <v>4</v>
      </c>
      <c r="AV6949">
        <v>473</v>
      </c>
      <c r="AW6949">
        <v>821858</v>
      </c>
      <c r="AX6949">
        <v>102</v>
      </c>
      <c r="AY6949" t="str">
        <f t="shared" si="108"/>
        <v>N7.jpg</v>
      </c>
    </row>
    <row r="6950" spans="1:51" x14ac:dyDescent="0.2">
      <c r="A6950" t="s">
        <v>51</v>
      </c>
      <c r="B6950">
        <v>1060</v>
      </c>
      <c r="C6950">
        <v>1</v>
      </c>
      <c r="D6950" t="s">
        <v>187</v>
      </c>
      <c r="E6950" t="s">
        <v>302</v>
      </c>
      <c r="G6950" t="s">
        <v>303</v>
      </c>
      <c r="H6950">
        <v>75.007000000000005</v>
      </c>
      <c r="I6950" t="s">
        <v>201</v>
      </c>
      <c r="J6950">
        <v>1</v>
      </c>
      <c r="K6950">
        <v>1526456995</v>
      </c>
      <c r="L6950" t="s">
        <v>56</v>
      </c>
      <c r="M6950" t="s">
        <v>57</v>
      </c>
      <c r="N6950" t="s">
        <v>57</v>
      </c>
      <c r="O6950" s="1">
        <v>43290</v>
      </c>
      <c r="P6950" s="2">
        <v>43290.392696759256</v>
      </c>
      <c r="Q6950" s="3">
        <v>0.72603009259259255</v>
      </c>
      <c r="R6950" t="s">
        <v>58</v>
      </c>
      <c r="S6950" t="s">
        <v>59</v>
      </c>
      <c r="T6950" t="s">
        <v>59</v>
      </c>
      <c r="U6950">
        <v>108</v>
      </c>
      <c r="V6950" t="s">
        <v>68</v>
      </c>
      <c r="W6950" t="s">
        <v>61</v>
      </c>
      <c r="X6950" t="s">
        <v>34</v>
      </c>
      <c r="Y6950">
        <v>0</v>
      </c>
      <c r="AA6950">
        <v>0</v>
      </c>
      <c r="AB6950">
        <v>114</v>
      </c>
      <c r="AC6950">
        <v>822492</v>
      </c>
      <c r="AD6950">
        <v>5079</v>
      </c>
      <c r="AF6950">
        <v>0</v>
      </c>
      <c r="AG6950">
        <v>0</v>
      </c>
      <c r="AH6950">
        <v>8</v>
      </c>
      <c r="AI6950">
        <v>1</v>
      </c>
      <c r="AJ6950">
        <v>48</v>
      </c>
      <c r="AN6950">
        <v>0</v>
      </c>
      <c r="AP6950" t="s">
        <v>59</v>
      </c>
      <c r="AQ6950">
        <v>-999999</v>
      </c>
      <c r="AR6950">
        <v>79</v>
      </c>
      <c r="AS6950">
        <v>827571</v>
      </c>
      <c r="AT6950">
        <v>0</v>
      </c>
      <c r="AU6950">
        <v>3</v>
      </c>
      <c r="AV6950">
        <v>288</v>
      </c>
      <c r="AW6950">
        <v>827859</v>
      </c>
      <c r="AX6950">
        <v>102</v>
      </c>
      <c r="AY6950" t="str">
        <f t="shared" si="108"/>
        <v>N8.jpg</v>
      </c>
    </row>
    <row r="6951" spans="1:51" x14ac:dyDescent="0.2">
      <c r="A6951" t="s">
        <v>51</v>
      </c>
      <c r="B6951">
        <v>1060</v>
      </c>
      <c r="C6951">
        <v>1</v>
      </c>
      <c r="D6951" t="s">
        <v>187</v>
      </c>
      <c r="E6951" t="s">
        <v>302</v>
      </c>
      <c r="G6951" t="s">
        <v>303</v>
      </c>
      <c r="H6951">
        <v>75.007000000000005</v>
      </c>
      <c r="I6951" t="s">
        <v>201</v>
      </c>
      <c r="J6951">
        <v>1</v>
      </c>
      <c r="K6951">
        <v>1526456995</v>
      </c>
      <c r="L6951" t="s">
        <v>56</v>
      </c>
      <c r="M6951" t="s">
        <v>57</v>
      </c>
      <c r="N6951" t="s">
        <v>57</v>
      </c>
      <c r="O6951" s="1">
        <v>43290</v>
      </c>
      <c r="P6951" s="2">
        <v>43290.392696759256</v>
      </c>
      <c r="Q6951" s="3">
        <v>0.72603009259259255</v>
      </c>
      <c r="R6951" t="s">
        <v>58</v>
      </c>
      <c r="S6951" t="s">
        <v>59</v>
      </c>
      <c r="T6951" t="s">
        <v>59</v>
      </c>
      <c r="U6951">
        <v>109</v>
      </c>
      <c r="V6951" t="s">
        <v>107</v>
      </c>
      <c r="W6951" t="s">
        <v>61</v>
      </c>
      <c r="X6951" t="s">
        <v>34</v>
      </c>
      <c r="Y6951">
        <v>0</v>
      </c>
      <c r="AA6951">
        <v>0</v>
      </c>
      <c r="AB6951">
        <v>193</v>
      </c>
      <c r="AC6951">
        <v>828571</v>
      </c>
      <c r="AD6951">
        <v>5079</v>
      </c>
      <c r="AF6951">
        <v>0</v>
      </c>
      <c r="AG6951">
        <v>0</v>
      </c>
      <c r="AH6951">
        <v>47</v>
      </c>
      <c r="AI6951">
        <v>1</v>
      </c>
      <c r="AJ6951">
        <v>49</v>
      </c>
      <c r="AN6951">
        <v>0</v>
      </c>
      <c r="AP6951" t="s">
        <v>59</v>
      </c>
      <c r="AQ6951">
        <v>-999999</v>
      </c>
      <c r="AR6951">
        <v>79</v>
      </c>
      <c r="AS6951">
        <v>833650</v>
      </c>
      <c r="AT6951">
        <v>0</v>
      </c>
      <c r="AU6951">
        <v>2</v>
      </c>
      <c r="AV6951">
        <v>512</v>
      </c>
      <c r="AW6951">
        <v>834162</v>
      </c>
      <c r="AX6951">
        <v>102</v>
      </c>
      <c r="AY6951" t="str">
        <f t="shared" si="108"/>
        <v>N47.jpg</v>
      </c>
    </row>
    <row r="6952" spans="1:51" x14ac:dyDescent="0.2">
      <c r="A6952" t="s">
        <v>51</v>
      </c>
      <c r="B6952">
        <v>1060</v>
      </c>
      <c r="C6952">
        <v>1</v>
      </c>
      <c r="D6952" t="s">
        <v>187</v>
      </c>
      <c r="E6952" t="s">
        <v>302</v>
      </c>
      <c r="G6952" t="s">
        <v>303</v>
      </c>
      <c r="H6952">
        <v>75.007000000000005</v>
      </c>
      <c r="I6952" t="s">
        <v>201</v>
      </c>
      <c r="J6952">
        <v>1</v>
      </c>
      <c r="K6952">
        <v>1526456995</v>
      </c>
      <c r="L6952" t="s">
        <v>56</v>
      </c>
      <c r="M6952" t="s">
        <v>57</v>
      </c>
      <c r="N6952" t="s">
        <v>57</v>
      </c>
      <c r="O6952" s="1">
        <v>43290</v>
      </c>
      <c r="P6952" s="2">
        <v>43290.392696759256</v>
      </c>
      <c r="Q6952" s="3">
        <v>0.72603009259259255</v>
      </c>
      <c r="R6952" t="s">
        <v>58</v>
      </c>
      <c r="S6952" t="s">
        <v>59</v>
      </c>
      <c r="T6952" t="s">
        <v>59</v>
      </c>
      <c r="U6952">
        <v>110</v>
      </c>
      <c r="V6952" t="s">
        <v>70</v>
      </c>
      <c r="W6952" t="s">
        <v>61</v>
      </c>
      <c r="X6952" t="s">
        <v>34</v>
      </c>
      <c r="Y6952">
        <v>0</v>
      </c>
      <c r="AA6952">
        <v>0</v>
      </c>
      <c r="AB6952">
        <v>1619</v>
      </c>
      <c r="AC6952">
        <v>836303</v>
      </c>
      <c r="AD6952">
        <v>5080</v>
      </c>
      <c r="AF6952">
        <v>0</v>
      </c>
      <c r="AG6952">
        <v>0</v>
      </c>
      <c r="AH6952">
        <v>10</v>
      </c>
      <c r="AI6952">
        <v>1</v>
      </c>
      <c r="AJ6952">
        <v>50</v>
      </c>
      <c r="AN6952">
        <v>0</v>
      </c>
      <c r="AP6952" t="s">
        <v>59</v>
      </c>
      <c r="AQ6952">
        <v>-999999</v>
      </c>
      <c r="AR6952">
        <v>80</v>
      </c>
      <c r="AS6952">
        <v>841383</v>
      </c>
      <c r="AT6952">
        <v>0</v>
      </c>
      <c r="AU6952">
        <v>3</v>
      </c>
      <c r="AV6952">
        <v>312</v>
      </c>
      <c r="AW6952">
        <v>841695</v>
      </c>
      <c r="AX6952">
        <v>102</v>
      </c>
      <c r="AY6952" t="str">
        <f t="shared" si="108"/>
        <v>N10.jpg</v>
      </c>
    </row>
    <row r="6953" spans="1:51" x14ac:dyDescent="0.2">
      <c r="A6953" t="s">
        <v>51</v>
      </c>
      <c r="B6953">
        <v>1060</v>
      </c>
      <c r="C6953">
        <v>1</v>
      </c>
      <c r="D6953" t="s">
        <v>187</v>
      </c>
      <c r="E6953" t="s">
        <v>302</v>
      </c>
      <c r="G6953" t="s">
        <v>303</v>
      </c>
      <c r="H6953">
        <v>75.007000000000005</v>
      </c>
      <c r="I6953" t="s">
        <v>201</v>
      </c>
      <c r="J6953">
        <v>1</v>
      </c>
      <c r="K6953">
        <v>1526456995</v>
      </c>
      <c r="L6953" t="s">
        <v>56</v>
      </c>
      <c r="M6953" t="s">
        <v>57</v>
      </c>
      <c r="N6953" t="s">
        <v>57</v>
      </c>
      <c r="O6953" s="1">
        <v>43290</v>
      </c>
      <c r="P6953" s="2">
        <v>43290.392696759256</v>
      </c>
      <c r="Q6953" s="3">
        <v>0.72603009259259255</v>
      </c>
      <c r="R6953" t="s">
        <v>58</v>
      </c>
      <c r="S6953" t="s">
        <v>59</v>
      </c>
      <c r="T6953" t="s">
        <v>59</v>
      </c>
      <c r="U6953">
        <v>111</v>
      </c>
      <c r="V6953" t="s">
        <v>85</v>
      </c>
      <c r="W6953" t="s">
        <v>61</v>
      </c>
      <c r="X6953" t="s">
        <v>34</v>
      </c>
      <c r="Y6953">
        <v>0</v>
      </c>
      <c r="AA6953">
        <v>0</v>
      </c>
      <c r="AB6953">
        <v>314</v>
      </c>
      <c r="AC6953">
        <v>842530</v>
      </c>
      <c r="AD6953">
        <v>5066</v>
      </c>
      <c r="AF6953">
        <v>0</v>
      </c>
      <c r="AG6953">
        <v>0</v>
      </c>
      <c r="AH6953">
        <v>25</v>
      </c>
      <c r="AI6953">
        <v>1</v>
      </c>
      <c r="AJ6953">
        <v>51</v>
      </c>
      <c r="AN6953">
        <v>0</v>
      </c>
      <c r="AP6953" t="s">
        <v>59</v>
      </c>
      <c r="AQ6953">
        <v>-999999</v>
      </c>
      <c r="AR6953">
        <v>66</v>
      </c>
      <c r="AS6953">
        <v>847596</v>
      </c>
      <c r="AT6953">
        <v>0</v>
      </c>
      <c r="AU6953">
        <v>3</v>
      </c>
      <c r="AV6953">
        <v>488</v>
      </c>
      <c r="AW6953">
        <v>848084</v>
      </c>
      <c r="AX6953">
        <v>102</v>
      </c>
      <c r="AY6953" t="str">
        <f t="shared" si="108"/>
        <v>N25.jpg</v>
      </c>
    </row>
    <row r="6954" spans="1:51" x14ac:dyDescent="0.2">
      <c r="A6954" t="s">
        <v>51</v>
      </c>
      <c r="B6954">
        <v>1060</v>
      </c>
      <c r="C6954">
        <v>1</v>
      </c>
      <c r="D6954" t="s">
        <v>187</v>
      </c>
      <c r="E6954" t="s">
        <v>302</v>
      </c>
      <c r="G6954" t="s">
        <v>303</v>
      </c>
      <c r="H6954">
        <v>75.007000000000005</v>
      </c>
      <c r="I6954" t="s">
        <v>201</v>
      </c>
      <c r="J6954">
        <v>1</v>
      </c>
      <c r="K6954">
        <v>1526456995</v>
      </c>
      <c r="L6954" t="s">
        <v>56</v>
      </c>
      <c r="M6954" t="s">
        <v>57</v>
      </c>
      <c r="N6954" t="s">
        <v>57</v>
      </c>
      <c r="O6954" s="1">
        <v>43290</v>
      </c>
      <c r="P6954" s="2">
        <v>43290.392696759256</v>
      </c>
      <c r="Q6954" s="3">
        <v>0.72603009259259255</v>
      </c>
      <c r="R6954" t="s">
        <v>58</v>
      </c>
      <c r="S6954" t="s">
        <v>59</v>
      </c>
      <c r="T6954" t="s">
        <v>59</v>
      </c>
      <c r="U6954">
        <v>112</v>
      </c>
      <c r="V6954" t="s">
        <v>62</v>
      </c>
      <c r="W6954" t="s">
        <v>61</v>
      </c>
      <c r="X6954" t="s">
        <v>34</v>
      </c>
      <c r="Y6954">
        <v>0</v>
      </c>
      <c r="AA6954">
        <v>0</v>
      </c>
      <c r="AB6954">
        <v>100</v>
      </c>
      <c r="AC6954">
        <v>848716</v>
      </c>
      <c r="AD6954">
        <v>5066</v>
      </c>
      <c r="AF6954">
        <v>0</v>
      </c>
      <c r="AG6954">
        <v>0</v>
      </c>
      <c r="AH6954">
        <v>2</v>
      </c>
      <c r="AI6954">
        <v>1</v>
      </c>
      <c r="AJ6954">
        <v>52</v>
      </c>
      <c r="AN6954">
        <v>0</v>
      </c>
      <c r="AP6954" t="s">
        <v>59</v>
      </c>
      <c r="AQ6954">
        <v>-999999</v>
      </c>
      <c r="AR6954">
        <v>66</v>
      </c>
      <c r="AS6954">
        <v>853782</v>
      </c>
      <c r="AT6954">
        <v>0</v>
      </c>
      <c r="AU6954">
        <v>3</v>
      </c>
      <c r="AV6954">
        <v>347</v>
      </c>
      <c r="AW6954">
        <v>854129</v>
      </c>
      <c r="AX6954">
        <v>102</v>
      </c>
      <c r="AY6954" t="str">
        <f t="shared" si="108"/>
        <v>N2.jpg</v>
      </c>
    </row>
    <row r="6955" spans="1:51" x14ac:dyDescent="0.2">
      <c r="A6955" t="s">
        <v>51</v>
      </c>
      <c r="B6955">
        <v>1060</v>
      </c>
      <c r="C6955">
        <v>1</v>
      </c>
      <c r="D6955" t="s">
        <v>187</v>
      </c>
      <c r="E6955" t="s">
        <v>302</v>
      </c>
      <c r="G6955" t="s">
        <v>303</v>
      </c>
      <c r="H6955">
        <v>75.007000000000005</v>
      </c>
      <c r="I6955" t="s">
        <v>201</v>
      </c>
      <c r="J6955">
        <v>1</v>
      </c>
      <c r="K6955">
        <v>1526456995</v>
      </c>
      <c r="L6955" t="s">
        <v>56</v>
      </c>
      <c r="M6955" t="s">
        <v>57</v>
      </c>
      <c r="N6955" t="s">
        <v>57</v>
      </c>
      <c r="O6955" s="1">
        <v>43290</v>
      </c>
      <c r="P6955" s="2">
        <v>43290.392696759256</v>
      </c>
      <c r="Q6955" s="3">
        <v>0.72603009259259255</v>
      </c>
      <c r="R6955" t="s">
        <v>58</v>
      </c>
      <c r="S6955" t="s">
        <v>59</v>
      </c>
      <c r="T6955" t="s">
        <v>59</v>
      </c>
      <c r="U6955">
        <v>113</v>
      </c>
      <c r="V6955" t="s">
        <v>101</v>
      </c>
      <c r="W6955" t="s">
        <v>61</v>
      </c>
      <c r="X6955" t="s">
        <v>34</v>
      </c>
      <c r="Y6955">
        <v>0</v>
      </c>
      <c r="AA6955">
        <v>0</v>
      </c>
      <c r="AB6955">
        <v>33</v>
      </c>
      <c r="AC6955">
        <v>854688</v>
      </c>
      <c r="AD6955">
        <v>5080</v>
      </c>
      <c r="AF6955">
        <v>0</v>
      </c>
      <c r="AG6955">
        <v>0</v>
      </c>
      <c r="AH6955">
        <v>41</v>
      </c>
      <c r="AI6955">
        <v>1</v>
      </c>
      <c r="AJ6955">
        <v>53</v>
      </c>
      <c r="AN6955">
        <v>0</v>
      </c>
      <c r="AP6955" t="s">
        <v>59</v>
      </c>
      <c r="AQ6955">
        <v>-999999</v>
      </c>
      <c r="AR6955">
        <v>80</v>
      </c>
      <c r="AS6955">
        <v>859768</v>
      </c>
      <c r="AT6955">
        <v>0</v>
      </c>
      <c r="AU6955">
        <v>3</v>
      </c>
      <c r="AV6955">
        <v>475</v>
      </c>
      <c r="AW6955">
        <v>860243</v>
      </c>
      <c r="AX6955">
        <v>102</v>
      </c>
      <c r="AY6955" t="str">
        <f t="shared" si="108"/>
        <v>N41.jpg</v>
      </c>
    </row>
    <row r="6956" spans="1:51" x14ac:dyDescent="0.2">
      <c r="A6956" t="s">
        <v>51</v>
      </c>
      <c r="B6956">
        <v>1060</v>
      </c>
      <c r="C6956">
        <v>1</v>
      </c>
      <c r="D6956" t="s">
        <v>187</v>
      </c>
      <c r="E6956" t="s">
        <v>302</v>
      </c>
      <c r="G6956" t="s">
        <v>303</v>
      </c>
      <c r="H6956">
        <v>75.007000000000005</v>
      </c>
      <c r="I6956" t="s">
        <v>201</v>
      </c>
      <c r="J6956">
        <v>1</v>
      </c>
      <c r="K6956">
        <v>1526456995</v>
      </c>
      <c r="L6956" t="s">
        <v>56</v>
      </c>
      <c r="M6956" t="s">
        <v>57</v>
      </c>
      <c r="N6956" t="s">
        <v>57</v>
      </c>
      <c r="O6956" s="1">
        <v>43290</v>
      </c>
      <c r="P6956" s="2">
        <v>43290.392696759256</v>
      </c>
      <c r="Q6956" s="3">
        <v>0.72603009259259255</v>
      </c>
      <c r="R6956" t="s">
        <v>58</v>
      </c>
      <c r="S6956" t="s">
        <v>59</v>
      </c>
      <c r="T6956" t="s">
        <v>59</v>
      </c>
      <c r="U6956">
        <v>114</v>
      </c>
      <c r="V6956" t="s">
        <v>109</v>
      </c>
      <c r="W6956" t="s">
        <v>61</v>
      </c>
      <c r="X6956" t="s">
        <v>34</v>
      </c>
      <c r="Y6956">
        <v>0</v>
      </c>
      <c r="AA6956">
        <v>0</v>
      </c>
      <c r="AB6956">
        <v>767</v>
      </c>
      <c r="AC6956">
        <v>861541</v>
      </c>
      <c r="AD6956">
        <v>5066</v>
      </c>
      <c r="AF6956">
        <v>0</v>
      </c>
      <c r="AG6956">
        <v>0</v>
      </c>
      <c r="AH6956">
        <v>49</v>
      </c>
      <c r="AI6956">
        <v>1</v>
      </c>
      <c r="AJ6956">
        <v>54</v>
      </c>
      <c r="AN6956">
        <v>0</v>
      </c>
      <c r="AP6956" t="s">
        <v>59</v>
      </c>
      <c r="AQ6956">
        <v>-999999</v>
      </c>
      <c r="AR6956">
        <v>66</v>
      </c>
      <c r="AS6956">
        <v>866607</v>
      </c>
      <c r="AT6956">
        <v>0</v>
      </c>
      <c r="AU6956">
        <v>4</v>
      </c>
      <c r="AV6956">
        <v>649</v>
      </c>
      <c r="AW6956">
        <v>867256</v>
      </c>
      <c r="AX6956">
        <v>102</v>
      </c>
      <c r="AY6956" t="str">
        <f t="shared" si="108"/>
        <v>N49.jpg</v>
      </c>
    </row>
    <row r="6957" spans="1:51" x14ac:dyDescent="0.2">
      <c r="A6957" t="s">
        <v>51</v>
      </c>
      <c r="B6957">
        <v>1060</v>
      </c>
      <c r="C6957">
        <v>1</v>
      </c>
      <c r="D6957" t="s">
        <v>187</v>
      </c>
      <c r="E6957" t="s">
        <v>302</v>
      </c>
      <c r="G6957" t="s">
        <v>303</v>
      </c>
      <c r="H6957">
        <v>75.007000000000005</v>
      </c>
      <c r="I6957" t="s">
        <v>201</v>
      </c>
      <c r="J6957">
        <v>1</v>
      </c>
      <c r="K6957">
        <v>1526456995</v>
      </c>
      <c r="L6957" t="s">
        <v>56</v>
      </c>
      <c r="M6957" t="s">
        <v>57</v>
      </c>
      <c r="N6957" t="s">
        <v>57</v>
      </c>
      <c r="O6957" s="1">
        <v>43290</v>
      </c>
      <c r="P6957" s="2">
        <v>43290.392696759256</v>
      </c>
      <c r="Q6957" s="3">
        <v>0.72603009259259255</v>
      </c>
      <c r="R6957" t="s">
        <v>58</v>
      </c>
      <c r="S6957" t="s">
        <v>59</v>
      </c>
      <c r="T6957" t="s">
        <v>59</v>
      </c>
      <c r="U6957">
        <v>115</v>
      </c>
      <c r="V6957" t="s">
        <v>71</v>
      </c>
      <c r="W6957" t="s">
        <v>61</v>
      </c>
      <c r="X6957" t="s">
        <v>34</v>
      </c>
      <c r="Y6957">
        <v>0</v>
      </c>
      <c r="AA6957">
        <v>0</v>
      </c>
      <c r="AB6957">
        <v>300</v>
      </c>
      <c r="AC6957">
        <v>868087</v>
      </c>
      <c r="AD6957">
        <v>5079</v>
      </c>
      <c r="AF6957">
        <v>0</v>
      </c>
      <c r="AG6957">
        <v>0</v>
      </c>
      <c r="AH6957">
        <v>11</v>
      </c>
      <c r="AI6957">
        <v>1</v>
      </c>
      <c r="AJ6957">
        <v>55</v>
      </c>
      <c r="AN6957">
        <v>0</v>
      </c>
      <c r="AP6957" t="s">
        <v>59</v>
      </c>
      <c r="AQ6957">
        <v>-999999</v>
      </c>
      <c r="AR6957">
        <v>79</v>
      </c>
      <c r="AS6957">
        <v>873166</v>
      </c>
      <c r="AT6957">
        <v>0</v>
      </c>
      <c r="AU6957">
        <v>4</v>
      </c>
      <c r="AV6957">
        <v>415</v>
      </c>
      <c r="AW6957">
        <v>873581</v>
      </c>
      <c r="AX6957">
        <v>102</v>
      </c>
      <c r="AY6957" t="str">
        <f t="shared" si="108"/>
        <v>N11.jpg</v>
      </c>
    </row>
    <row r="6958" spans="1:51" x14ac:dyDescent="0.2">
      <c r="A6958" t="s">
        <v>51</v>
      </c>
      <c r="B6958">
        <v>1060</v>
      </c>
      <c r="C6958">
        <v>1</v>
      </c>
      <c r="D6958" t="s">
        <v>187</v>
      </c>
      <c r="E6958" t="s">
        <v>302</v>
      </c>
      <c r="G6958" t="s">
        <v>303</v>
      </c>
      <c r="H6958">
        <v>75.007000000000005</v>
      </c>
      <c r="I6958" t="s">
        <v>201</v>
      </c>
      <c r="J6958">
        <v>1</v>
      </c>
      <c r="K6958">
        <v>1526456995</v>
      </c>
      <c r="L6958" t="s">
        <v>56</v>
      </c>
      <c r="M6958" t="s">
        <v>57</v>
      </c>
      <c r="N6958" t="s">
        <v>57</v>
      </c>
      <c r="O6958" s="1">
        <v>43290</v>
      </c>
      <c r="P6958" s="2">
        <v>43290.392696759256</v>
      </c>
      <c r="Q6958" s="3">
        <v>0.72603009259259255</v>
      </c>
      <c r="R6958" t="s">
        <v>58</v>
      </c>
      <c r="S6958" t="s">
        <v>59</v>
      </c>
      <c r="T6958" t="s">
        <v>59</v>
      </c>
      <c r="U6958">
        <v>116</v>
      </c>
      <c r="V6958" t="s">
        <v>69</v>
      </c>
      <c r="W6958" t="s">
        <v>61</v>
      </c>
      <c r="X6958" t="s">
        <v>34</v>
      </c>
      <c r="Y6958">
        <v>0</v>
      </c>
      <c r="AA6958">
        <v>0</v>
      </c>
      <c r="AB6958">
        <v>3407</v>
      </c>
      <c r="AC6958">
        <v>877513</v>
      </c>
      <c r="AD6958">
        <v>5079</v>
      </c>
      <c r="AF6958">
        <v>0</v>
      </c>
      <c r="AG6958">
        <v>0</v>
      </c>
      <c r="AH6958">
        <v>9</v>
      </c>
      <c r="AI6958">
        <v>1</v>
      </c>
      <c r="AJ6958">
        <v>56</v>
      </c>
      <c r="AN6958">
        <v>0</v>
      </c>
      <c r="AP6958" t="s">
        <v>59</v>
      </c>
      <c r="AQ6958">
        <v>-999999</v>
      </c>
      <c r="AR6958">
        <v>79</v>
      </c>
      <c r="AS6958">
        <v>882592</v>
      </c>
      <c r="AT6958">
        <v>0</v>
      </c>
      <c r="AU6958">
        <v>3</v>
      </c>
      <c r="AV6958">
        <v>252</v>
      </c>
      <c r="AW6958">
        <v>882844</v>
      </c>
      <c r="AX6958">
        <v>102</v>
      </c>
      <c r="AY6958" t="str">
        <f t="shared" si="108"/>
        <v>N9.jpg</v>
      </c>
    </row>
    <row r="6959" spans="1:51" x14ac:dyDescent="0.2">
      <c r="A6959" t="s">
        <v>51</v>
      </c>
      <c r="B6959">
        <v>1060</v>
      </c>
      <c r="C6959">
        <v>1</v>
      </c>
      <c r="D6959" t="s">
        <v>187</v>
      </c>
      <c r="E6959" t="s">
        <v>302</v>
      </c>
      <c r="G6959" t="s">
        <v>303</v>
      </c>
      <c r="H6959">
        <v>75.007000000000005</v>
      </c>
      <c r="I6959" t="s">
        <v>201</v>
      </c>
      <c r="J6959">
        <v>1</v>
      </c>
      <c r="K6959">
        <v>1526456995</v>
      </c>
      <c r="L6959" t="s">
        <v>56</v>
      </c>
      <c r="M6959" t="s">
        <v>57</v>
      </c>
      <c r="N6959" t="s">
        <v>57</v>
      </c>
      <c r="O6959" s="1">
        <v>43290</v>
      </c>
      <c r="P6959" s="2">
        <v>43290.392696759256</v>
      </c>
      <c r="Q6959" s="3">
        <v>0.72603009259259255</v>
      </c>
      <c r="R6959" t="s">
        <v>58</v>
      </c>
      <c r="S6959" t="s">
        <v>59</v>
      </c>
      <c r="T6959" t="s">
        <v>59</v>
      </c>
      <c r="U6959">
        <v>117</v>
      </c>
      <c r="V6959" t="s">
        <v>102</v>
      </c>
      <c r="W6959" t="s">
        <v>61</v>
      </c>
      <c r="X6959" t="s">
        <v>34</v>
      </c>
      <c r="Y6959">
        <v>0</v>
      </c>
      <c r="AA6959">
        <v>0</v>
      </c>
      <c r="AB6959">
        <v>1873</v>
      </c>
      <c r="AC6959">
        <v>885245</v>
      </c>
      <c r="AD6959">
        <v>5080</v>
      </c>
      <c r="AF6959">
        <v>0</v>
      </c>
      <c r="AG6959">
        <v>0</v>
      </c>
      <c r="AH6959">
        <v>42</v>
      </c>
      <c r="AI6959">
        <v>1</v>
      </c>
      <c r="AJ6959">
        <v>57</v>
      </c>
      <c r="AN6959">
        <v>0</v>
      </c>
      <c r="AP6959" t="s">
        <v>59</v>
      </c>
      <c r="AQ6959">
        <v>-999999</v>
      </c>
      <c r="AR6959">
        <v>80</v>
      </c>
      <c r="AS6959">
        <v>890325</v>
      </c>
      <c r="AT6959">
        <v>0</v>
      </c>
      <c r="AU6959">
        <v>4</v>
      </c>
      <c r="AV6959">
        <v>7</v>
      </c>
      <c r="AW6959">
        <v>890332</v>
      </c>
      <c r="AX6959">
        <v>102</v>
      </c>
      <c r="AY6959" t="str">
        <f t="shared" si="108"/>
        <v>N42.jpg</v>
      </c>
    </row>
    <row r="6960" spans="1:51" x14ac:dyDescent="0.2">
      <c r="A6960" t="s">
        <v>51</v>
      </c>
      <c r="B6960">
        <v>1060</v>
      </c>
      <c r="C6960">
        <v>1</v>
      </c>
      <c r="D6960" t="s">
        <v>187</v>
      </c>
      <c r="E6960" t="s">
        <v>302</v>
      </c>
      <c r="G6960" t="s">
        <v>303</v>
      </c>
      <c r="H6960">
        <v>75.007000000000005</v>
      </c>
      <c r="I6960" t="s">
        <v>201</v>
      </c>
      <c r="J6960">
        <v>1</v>
      </c>
      <c r="K6960">
        <v>1526456995</v>
      </c>
      <c r="L6960" t="s">
        <v>56</v>
      </c>
      <c r="M6960" t="s">
        <v>57</v>
      </c>
      <c r="N6960" t="s">
        <v>57</v>
      </c>
      <c r="O6960" s="1">
        <v>43290</v>
      </c>
      <c r="P6960" s="2">
        <v>43290.392696759256</v>
      </c>
      <c r="Q6960" s="3">
        <v>0.72603009259259255</v>
      </c>
      <c r="R6960" t="s">
        <v>58</v>
      </c>
      <c r="S6960" t="s">
        <v>59</v>
      </c>
      <c r="T6960" t="s">
        <v>59</v>
      </c>
      <c r="U6960">
        <v>118</v>
      </c>
      <c r="V6960" t="s">
        <v>89</v>
      </c>
      <c r="W6960" t="s">
        <v>61</v>
      </c>
      <c r="X6960" t="s">
        <v>34</v>
      </c>
      <c r="Y6960">
        <v>0</v>
      </c>
      <c r="AA6960">
        <v>0</v>
      </c>
      <c r="AB6960">
        <v>3353</v>
      </c>
      <c r="AC6960">
        <v>894204</v>
      </c>
      <c r="AD6960">
        <v>5067</v>
      </c>
      <c r="AF6960">
        <v>0</v>
      </c>
      <c r="AG6960">
        <v>0</v>
      </c>
      <c r="AH6960">
        <v>29</v>
      </c>
      <c r="AI6960">
        <v>1</v>
      </c>
      <c r="AJ6960">
        <v>58</v>
      </c>
      <c r="AN6960">
        <v>0</v>
      </c>
      <c r="AP6960" t="s">
        <v>59</v>
      </c>
      <c r="AQ6960">
        <v>-999999</v>
      </c>
      <c r="AR6960">
        <v>67</v>
      </c>
      <c r="AS6960">
        <v>899271</v>
      </c>
      <c r="AT6960">
        <v>0</v>
      </c>
      <c r="AU6960">
        <v>4</v>
      </c>
      <c r="AV6960">
        <v>448</v>
      </c>
      <c r="AW6960">
        <v>899719</v>
      </c>
      <c r="AX6960">
        <v>102</v>
      </c>
      <c r="AY6960" t="str">
        <f t="shared" si="108"/>
        <v>N29.jpg</v>
      </c>
    </row>
    <row r="6961" spans="1:51" x14ac:dyDescent="0.2">
      <c r="A6961" t="s">
        <v>51</v>
      </c>
      <c r="B6961">
        <v>1060</v>
      </c>
      <c r="C6961">
        <v>1</v>
      </c>
      <c r="D6961" t="s">
        <v>187</v>
      </c>
      <c r="E6961" t="s">
        <v>302</v>
      </c>
      <c r="G6961" t="s">
        <v>303</v>
      </c>
      <c r="H6961">
        <v>75.007000000000005</v>
      </c>
      <c r="I6961" t="s">
        <v>201</v>
      </c>
      <c r="J6961">
        <v>1</v>
      </c>
      <c r="K6961">
        <v>1526456995</v>
      </c>
      <c r="L6961" t="s">
        <v>56</v>
      </c>
      <c r="M6961" t="s">
        <v>57</v>
      </c>
      <c r="N6961" t="s">
        <v>57</v>
      </c>
      <c r="O6961" s="1">
        <v>43290</v>
      </c>
      <c r="P6961" s="2">
        <v>43290.392696759256</v>
      </c>
      <c r="Q6961" s="3">
        <v>0.72603009259259255</v>
      </c>
      <c r="R6961" t="s">
        <v>58</v>
      </c>
      <c r="S6961" t="s">
        <v>59</v>
      </c>
      <c r="T6961" t="s">
        <v>59</v>
      </c>
      <c r="U6961">
        <v>119</v>
      </c>
      <c r="V6961" t="s">
        <v>105</v>
      </c>
      <c r="W6961" t="s">
        <v>61</v>
      </c>
      <c r="X6961" t="s">
        <v>34</v>
      </c>
      <c r="Y6961">
        <v>0</v>
      </c>
      <c r="AA6961">
        <v>0</v>
      </c>
      <c r="AB6961">
        <v>1393</v>
      </c>
      <c r="AC6961">
        <v>901644</v>
      </c>
      <c r="AD6961">
        <v>5066</v>
      </c>
      <c r="AF6961">
        <v>0</v>
      </c>
      <c r="AG6961">
        <v>0</v>
      </c>
      <c r="AH6961">
        <v>45</v>
      </c>
      <c r="AI6961">
        <v>1</v>
      </c>
      <c r="AJ6961">
        <v>59</v>
      </c>
      <c r="AN6961">
        <v>0</v>
      </c>
      <c r="AP6961" t="s">
        <v>59</v>
      </c>
      <c r="AQ6961">
        <v>-999999</v>
      </c>
      <c r="AR6961">
        <v>66</v>
      </c>
      <c r="AS6961">
        <v>906710</v>
      </c>
      <c r="AT6961">
        <v>0</v>
      </c>
      <c r="AU6961">
        <v>3</v>
      </c>
      <c r="AV6961">
        <v>222</v>
      </c>
      <c r="AW6961">
        <v>906932</v>
      </c>
      <c r="AX6961">
        <v>102</v>
      </c>
      <c r="AY6961" t="str">
        <f t="shared" si="108"/>
        <v>N45.jpg</v>
      </c>
    </row>
    <row r="6962" spans="1:51" x14ac:dyDescent="0.2">
      <c r="A6962" t="s">
        <v>51</v>
      </c>
      <c r="B6962">
        <v>1060</v>
      </c>
      <c r="C6962">
        <v>1</v>
      </c>
      <c r="D6962" t="s">
        <v>187</v>
      </c>
      <c r="E6962" t="s">
        <v>302</v>
      </c>
      <c r="G6962" t="s">
        <v>303</v>
      </c>
      <c r="H6962">
        <v>75.007000000000005</v>
      </c>
      <c r="I6962" t="s">
        <v>201</v>
      </c>
      <c r="J6962">
        <v>1</v>
      </c>
      <c r="K6962">
        <v>1526456995</v>
      </c>
      <c r="L6962" t="s">
        <v>56</v>
      </c>
      <c r="M6962" t="s">
        <v>57</v>
      </c>
      <c r="N6962" t="s">
        <v>57</v>
      </c>
      <c r="O6962" s="1">
        <v>43290</v>
      </c>
      <c r="P6962" s="2">
        <v>43290.392696759256</v>
      </c>
      <c r="Q6962" s="3">
        <v>0.72603009259259255</v>
      </c>
      <c r="R6962" t="s">
        <v>58</v>
      </c>
      <c r="S6962" t="s">
        <v>59</v>
      </c>
      <c r="T6962" t="s">
        <v>59</v>
      </c>
      <c r="U6962">
        <v>120</v>
      </c>
      <c r="V6962" t="s">
        <v>66</v>
      </c>
      <c r="W6962" t="s">
        <v>61</v>
      </c>
      <c r="X6962" t="s">
        <v>34</v>
      </c>
      <c r="Y6962">
        <v>0</v>
      </c>
      <c r="AA6962">
        <v>0</v>
      </c>
      <c r="AB6962">
        <v>313</v>
      </c>
      <c r="AC6962">
        <v>907776</v>
      </c>
      <c r="AD6962">
        <v>5067</v>
      </c>
      <c r="AF6962">
        <v>0</v>
      </c>
      <c r="AG6962">
        <v>0</v>
      </c>
      <c r="AH6962">
        <v>6</v>
      </c>
      <c r="AI6962">
        <v>1</v>
      </c>
      <c r="AJ6962">
        <v>60</v>
      </c>
      <c r="AN6962">
        <v>0</v>
      </c>
      <c r="AP6962" t="s">
        <v>59</v>
      </c>
      <c r="AQ6962">
        <v>-999999</v>
      </c>
      <c r="AR6962">
        <v>67</v>
      </c>
      <c r="AS6962">
        <v>912843</v>
      </c>
      <c r="AT6962">
        <v>0</v>
      </c>
      <c r="AU6962">
        <v>4</v>
      </c>
      <c r="AV6962">
        <v>240</v>
      </c>
      <c r="AW6962">
        <v>913083</v>
      </c>
      <c r="AX6962">
        <v>102</v>
      </c>
      <c r="AY6962" t="str">
        <f t="shared" si="108"/>
        <v>N6.jpg</v>
      </c>
    </row>
    <row r="6963" spans="1:51" x14ac:dyDescent="0.2">
      <c r="A6963" t="s">
        <v>51</v>
      </c>
      <c r="B6963">
        <v>1061</v>
      </c>
      <c r="C6963">
        <v>1</v>
      </c>
      <c r="D6963" t="s">
        <v>187</v>
      </c>
      <c r="E6963" t="s">
        <v>304</v>
      </c>
      <c r="F6963" t="s">
        <v>59</v>
      </c>
      <c r="G6963" t="s">
        <v>305</v>
      </c>
      <c r="H6963">
        <v>75.007999999999996</v>
      </c>
      <c r="I6963" t="s">
        <v>201</v>
      </c>
      <c r="J6963">
        <v>1</v>
      </c>
      <c r="K6963">
        <v>-455311477</v>
      </c>
      <c r="L6963" t="s">
        <v>56</v>
      </c>
      <c r="M6963" t="s">
        <v>57</v>
      </c>
      <c r="N6963" t="s">
        <v>57</v>
      </c>
      <c r="O6963" s="1">
        <v>43291</v>
      </c>
      <c r="P6963" s="2">
        <v>43291.326793981483</v>
      </c>
      <c r="Q6963" s="3">
        <v>0.66012731481481479</v>
      </c>
      <c r="R6963" t="s">
        <v>58</v>
      </c>
      <c r="S6963" t="s">
        <v>59</v>
      </c>
      <c r="T6963" t="s">
        <v>59</v>
      </c>
      <c r="U6963">
        <v>1</v>
      </c>
      <c r="V6963" t="s">
        <v>77</v>
      </c>
      <c r="W6963" t="s">
        <v>61</v>
      </c>
      <c r="X6963" t="s">
        <v>34</v>
      </c>
      <c r="Y6963">
        <v>0</v>
      </c>
      <c r="AA6963">
        <v>0</v>
      </c>
      <c r="AB6963">
        <v>940</v>
      </c>
      <c r="AC6963">
        <v>58912</v>
      </c>
      <c r="AD6963">
        <v>5066</v>
      </c>
      <c r="AF6963">
        <v>0</v>
      </c>
      <c r="AG6963">
        <v>0</v>
      </c>
      <c r="AH6963">
        <v>17</v>
      </c>
      <c r="AI6963">
        <v>1</v>
      </c>
      <c r="AJ6963">
        <v>1</v>
      </c>
      <c r="AN6963">
        <v>0</v>
      </c>
      <c r="AP6963" t="s">
        <v>59</v>
      </c>
      <c r="AQ6963">
        <v>-999999</v>
      </c>
      <c r="AR6963">
        <v>66</v>
      </c>
      <c r="AS6963">
        <v>63978</v>
      </c>
      <c r="AT6963">
        <v>0</v>
      </c>
      <c r="AU6963">
        <v>3</v>
      </c>
      <c r="AV6963">
        <v>2248</v>
      </c>
      <c r="AW6963">
        <v>66226</v>
      </c>
      <c r="AX6963">
        <v>102</v>
      </c>
      <c r="AY6963" t="str">
        <f t="shared" si="108"/>
        <v>N17.jpg</v>
      </c>
    </row>
    <row r="6964" spans="1:51" x14ac:dyDescent="0.2">
      <c r="A6964" t="s">
        <v>51</v>
      </c>
      <c r="B6964">
        <v>1061</v>
      </c>
      <c r="C6964">
        <v>1</v>
      </c>
      <c r="D6964" t="s">
        <v>187</v>
      </c>
      <c r="E6964" t="s">
        <v>304</v>
      </c>
      <c r="F6964" t="s">
        <v>59</v>
      </c>
      <c r="G6964" t="s">
        <v>305</v>
      </c>
      <c r="H6964">
        <v>75.007999999999996</v>
      </c>
      <c r="I6964" t="s">
        <v>201</v>
      </c>
      <c r="J6964">
        <v>1</v>
      </c>
      <c r="K6964">
        <v>-455311477</v>
      </c>
      <c r="L6964" t="s">
        <v>56</v>
      </c>
      <c r="M6964" t="s">
        <v>57</v>
      </c>
      <c r="N6964" t="s">
        <v>57</v>
      </c>
      <c r="O6964" s="1">
        <v>43291</v>
      </c>
      <c r="P6964" s="2">
        <v>43291.326793981483</v>
      </c>
      <c r="Q6964" s="3">
        <v>0.66012731481481479</v>
      </c>
      <c r="R6964" t="s">
        <v>58</v>
      </c>
      <c r="S6964" t="s">
        <v>59</v>
      </c>
      <c r="T6964" t="s">
        <v>59</v>
      </c>
      <c r="U6964">
        <v>2</v>
      </c>
      <c r="V6964" t="s">
        <v>113</v>
      </c>
      <c r="W6964" t="s">
        <v>61</v>
      </c>
      <c r="X6964" t="s">
        <v>34</v>
      </c>
      <c r="Y6964">
        <v>0</v>
      </c>
      <c r="AA6964">
        <v>0</v>
      </c>
      <c r="AB6964">
        <v>140</v>
      </c>
      <c r="AC6964">
        <v>66898</v>
      </c>
      <c r="AD6964">
        <v>5079</v>
      </c>
      <c r="AF6964">
        <v>0</v>
      </c>
      <c r="AG6964">
        <v>0</v>
      </c>
      <c r="AH6964">
        <v>53</v>
      </c>
      <c r="AI6964">
        <v>1</v>
      </c>
      <c r="AJ6964">
        <v>2</v>
      </c>
      <c r="AN6964">
        <v>0</v>
      </c>
      <c r="AP6964" t="s">
        <v>59</v>
      </c>
      <c r="AQ6964">
        <v>-999999</v>
      </c>
      <c r="AR6964">
        <v>79</v>
      </c>
      <c r="AS6964">
        <v>71977</v>
      </c>
      <c r="AT6964">
        <v>0</v>
      </c>
      <c r="AU6964">
        <v>3</v>
      </c>
      <c r="AV6964">
        <v>1400</v>
      </c>
      <c r="AW6964">
        <v>73377</v>
      </c>
      <c r="AX6964">
        <v>102</v>
      </c>
      <c r="AY6964" t="str">
        <f t="shared" si="108"/>
        <v>N53.jpg</v>
      </c>
    </row>
    <row r="6965" spans="1:51" x14ac:dyDescent="0.2">
      <c r="A6965" t="s">
        <v>51</v>
      </c>
      <c r="B6965">
        <v>1061</v>
      </c>
      <c r="C6965">
        <v>1</v>
      </c>
      <c r="D6965" t="s">
        <v>187</v>
      </c>
      <c r="E6965" t="s">
        <v>304</v>
      </c>
      <c r="F6965" t="s">
        <v>59</v>
      </c>
      <c r="G6965" t="s">
        <v>305</v>
      </c>
      <c r="H6965">
        <v>75.007999999999996</v>
      </c>
      <c r="I6965" t="s">
        <v>201</v>
      </c>
      <c r="J6965">
        <v>1</v>
      </c>
      <c r="K6965">
        <v>-455311477</v>
      </c>
      <c r="L6965" t="s">
        <v>56</v>
      </c>
      <c r="M6965" t="s">
        <v>57</v>
      </c>
      <c r="N6965" t="s">
        <v>57</v>
      </c>
      <c r="O6965" s="1">
        <v>43291</v>
      </c>
      <c r="P6965" s="2">
        <v>43291.326793981483</v>
      </c>
      <c r="Q6965" s="3">
        <v>0.66012731481481479</v>
      </c>
      <c r="R6965" t="s">
        <v>58</v>
      </c>
      <c r="S6965" t="s">
        <v>59</v>
      </c>
      <c r="T6965" t="s">
        <v>59</v>
      </c>
      <c r="U6965">
        <v>3</v>
      </c>
      <c r="V6965" t="s">
        <v>78</v>
      </c>
      <c r="W6965" t="s">
        <v>61</v>
      </c>
      <c r="X6965" t="s">
        <v>34</v>
      </c>
      <c r="Y6965">
        <v>0</v>
      </c>
      <c r="AA6965">
        <v>0</v>
      </c>
      <c r="AB6965">
        <v>166</v>
      </c>
      <c r="AC6965">
        <v>74070</v>
      </c>
      <c r="AD6965">
        <v>5080</v>
      </c>
      <c r="AF6965">
        <v>0</v>
      </c>
      <c r="AG6965">
        <v>0</v>
      </c>
      <c r="AH6965">
        <v>18</v>
      </c>
      <c r="AI6965">
        <v>1</v>
      </c>
      <c r="AJ6965">
        <v>3</v>
      </c>
      <c r="AN6965">
        <v>0</v>
      </c>
      <c r="AP6965" t="s">
        <v>59</v>
      </c>
      <c r="AQ6965">
        <v>-999999</v>
      </c>
      <c r="AR6965">
        <v>80</v>
      </c>
      <c r="AS6965">
        <v>79150</v>
      </c>
      <c r="AT6965">
        <v>0</v>
      </c>
      <c r="AU6965">
        <v>4</v>
      </c>
      <c r="AV6965">
        <v>502</v>
      </c>
      <c r="AW6965">
        <v>79652</v>
      </c>
      <c r="AX6965">
        <v>102</v>
      </c>
      <c r="AY6965" t="str">
        <f t="shared" si="108"/>
        <v>N18.jpg</v>
      </c>
    </row>
    <row r="6966" spans="1:51" x14ac:dyDescent="0.2">
      <c r="A6966" t="s">
        <v>51</v>
      </c>
      <c r="B6966">
        <v>1061</v>
      </c>
      <c r="C6966">
        <v>1</v>
      </c>
      <c r="D6966" t="s">
        <v>187</v>
      </c>
      <c r="E6966" t="s">
        <v>304</v>
      </c>
      <c r="F6966" t="s">
        <v>59</v>
      </c>
      <c r="G6966" t="s">
        <v>305</v>
      </c>
      <c r="H6966">
        <v>75.007999999999996</v>
      </c>
      <c r="I6966" t="s">
        <v>201</v>
      </c>
      <c r="J6966">
        <v>1</v>
      </c>
      <c r="K6966">
        <v>-455311477</v>
      </c>
      <c r="L6966" t="s">
        <v>56</v>
      </c>
      <c r="M6966" t="s">
        <v>57</v>
      </c>
      <c r="N6966" t="s">
        <v>57</v>
      </c>
      <c r="O6966" s="1">
        <v>43291</v>
      </c>
      <c r="P6966" s="2">
        <v>43291.326793981483</v>
      </c>
      <c r="Q6966" s="3">
        <v>0.66012731481481479</v>
      </c>
      <c r="R6966" t="s">
        <v>58</v>
      </c>
      <c r="S6966" t="s">
        <v>59</v>
      </c>
      <c r="T6966" t="s">
        <v>59</v>
      </c>
      <c r="U6966">
        <v>4</v>
      </c>
      <c r="V6966" t="s">
        <v>106</v>
      </c>
      <c r="W6966" t="s">
        <v>61</v>
      </c>
      <c r="X6966" t="s">
        <v>34</v>
      </c>
      <c r="Y6966">
        <v>0</v>
      </c>
      <c r="AA6966">
        <v>0</v>
      </c>
      <c r="AB6966">
        <v>20</v>
      </c>
      <c r="AC6966">
        <v>80203</v>
      </c>
      <c r="AD6966">
        <v>5066</v>
      </c>
      <c r="AF6966">
        <v>0</v>
      </c>
      <c r="AG6966">
        <v>0</v>
      </c>
      <c r="AH6966">
        <v>46</v>
      </c>
      <c r="AI6966">
        <v>1</v>
      </c>
      <c r="AJ6966">
        <v>4</v>
      </c>
      <c r="AN6966">
        <v>0</v>
      </c>
      <c r="AP6966" t="s">
        <v>59</v>
      </c>
      <c r="AQ6966">
        <v>-999999</v>
      </c>
      <c r="AR6966">
        <v>66</v>
      </c>
      <c r="AS6966">
        <v>85269</v>
      </c>
      <c r="AT6966">
        <v>0</v>
      </c>
      <c r="AU6966">
        <v>3</v>
      </c>
      <c r="AV6966">
        <v>413</v>
      </c>
      <c r="AW6966">
        <v>85682</v>
      </c>
      <c r="AX6966">
        <v>102</v>
      </c>
      <c r="AY6966" t="str">
        <f t="shared" si="108"/>
        <v>N46.jpg</v>
      </c>
    </row>
    <row r="6967" spans="1:51" x14ac:dyDescent="0.2">
      <c r="A6967" t="s">
        <v>51</v>
      </c>
      <c r="B6967">
        <v>1061</v>
      </c>
      <c r="C6967">
        <v>1</v>
      </c>
      <c r="D6967" t="s">
        <v>187</v>
      </c>
      <c r="E6967" t="s">
        <v>304</v>
      </c>
      <c r="F6967" t="s">
        <v>59</v>
      </c>
      <c r="G6967" t="s">
        <v>305</v>
      </c>
      <c r="H6967">
        <v>75.007999999999996</v>
      </c>
      <c r="I6967" t="s">
        <v>201</v>
      </c>
      <c r="J6967">
        <v>1</v>
      </c>
      <c r="K6967">
        <v>-455311477</v>
      </c>
      <c r="L6967" t="s">
        <v>56</v>
      </c>
      <c r="M6967" t="s">
        <v>57</v>
      </c>
      <c r="N6967" t="s">
        <v>57</v>
      </c>
      <c r="O6967" s="1">
        <v>43291</v>
      </c>
      <c r="P6967" s="2">
        <v>43291.326793981483</v>
      </c>
      <c r="Q6967" s="3">
        <v>0.66012731481481479</v>
      </c>
      <c r="R6967" t="s">
        <v>58</v>
      </c>
      <c r="S6967" t="s">
        <v>59</v>
      </c>
      <c r="T6967" t="s">
        <v>59</v>
      </c>
      <c r="U6967">
        <v>5</v>
      </c>
      <c r="V6967" t="s">
        <v>97</v>
      </c>
      <c r="W6967" t="s">
        <v>61</v>
      </c>
      <c r="X6967" t="s">
        <v>34</v>
      </c>
      <c r="Y6967">
        <v>0</v>
      </c>
      <c r="AA6967">
        <v>0</v>
      </c>
      <c r="AB6967">
        <v>180</v>
      </c>
      <c r="AC6967">
        <v>86389</v>
      </c>
      <c r="AD6967">
        <v>5066</v>
      </c>
      <c r="AF6967">
        <v>0</v>
      </c>
      <c r="AG6967">
        <v>0</v>
      </c>
      <c r="AH6967">
        <v>37</v>
      </c>
      <c r="AI6967">
        <v>1</v>
      </c>
      <c r="AJ6967">
        <v>5</v>
      </c>
      <c r="AN6967">
        <v>0</v>
      </c>
      <c r="AP6967" t="s">
        <v>59</v>
      </c>
      <c r="AQ6967">
        <v>-999999</v>
      </c>
      <c r="AR6967">
        <v>66</v>
      </c>
      <c r="AS6967">
        <v>91455</v>
      </c>
      <c r="AT6967">
        <v>0</v>
      </c>
      <c r="AU6967">
        <v>3</v>
      </c>
      <c r="AV6967">
        <v>405</v>
      </c>
      <c r="AW6967">
        <v>91860</v>
      </c>
      <c r="AX6967">
        <v>102</v>
      </c>
      <c r="AY6967" t="str">
        <f t="shared" si="108"/>
        <v>N37.jpg</v>
      </c>
    </row>
    <row r="6968" spans="1:51" x14ac:dyDescent="0.2">
      <c r="A6968" t="s">
        <v>51</v>
      </c>
      <c r="B6968">
        <v>1061</v>
      </c>
      <c r="C6968">
        <v>1</v>
      </c>
      <c r="D6968" t="s">
        <v>187</v>
      </c>
      <c r="E6968" t="s">
        <v>304</v>
      </c>
      <c r="F6968" t="s">
        <v>59</v>
      </c>
      <c r="G6968" t="s">
        <v>305</v>
      </c>
      <c r="H6968">
        <v>75.007999999999996</v>
      </c>
      <c r="I6968" t="s">
        <v>201</v>
      </c>
      <c r="J6968">
        <v>1</v>
      </c>
      <c r="K6968">
        <v>-455311477</v>
      </c>
      <c r="L6968" t="s">
        <v>56</v>
      </c>
      <c r="M6968" t="s">
        <v>57</v>
      </c>
      <c r="N6968" t="s">
        <v>57</v>
      </c>
      <c r="O6968" s="1">
        <v>43291</v>
      </c>
      <c r="P6968" s="2">
        <v>43291.326793981483</v>
      </c>
      <c r="Q6968" s="3">
        <v>0.66012731481481479</v>
      </c>
      <c r="R6968" t="s">
        <v>58</v>
      </c>
      <c r="S6968" t="s">
        <v>59</v>
      </c>
      <c r="T6968" t="s">
        <v>59</v>
      </c>
      <c r="U6968">
        <v>6</v>
      </c>
      <c r="V6968" t="s">
        <v>71</v>
      </c>
      <c r="W6968" t="s">
        <v>61</v>
      </c>
      <c r="X6968" t="s">
        <v>34</v>
      </c>
      <c r="Y6968">
        <v>0</v>
      </c>
      <c r="AA6968">
        <v>0</v>
      </c>
      <c r="AB6968">
        <v>153</v>
      </c>
      <c r="AC6968">
        <v>92548</v>
      </c>
      <c r="AD6968">
        <v>5080</v>
      </c>
      <c r="AF6968">
        <v>0</v>
      </c>
      <c r="AG6968">
        <v>0</v>
      </c>
      <c r="AH6968">
        <v>11</v>
      </c>
      <c r="AI6968">
        <v>1</v>
      </c>
      <c r="AJ6968">
        <v>6</v>
      </c>
      <c r="AN6968">
        <v>0</v>
      </c>
      <c r="AP6968" t="s">
        <v>59</v>
      </c>
      <c r="AQ6968">
        <v>-999999</v>
      </c>
      <c r="AR6968">
        <v>80</v>
      </c>
      <c r="AS6968">
        <v>97628</v>
      </c>
      <c r="AT6968">
        <v>0</v>
      </c>
      <c r="AU6968">
        <v>4</v>
      </c>
      <c r="AV6968">
        <v>338</v>
      </c>
      <c r="AW6968">
        <v>97966</v>
      </c>
      <c r="AX6968">
        <v>102</v>
      </c>
      <c r="AY6968" t="str">
        <f t="shared" si="108"/>
        <v>N11.jpg</v>
      </c>
    </row>
    <row r="6969" spans="1:51" x14ac:dyDescent="0.2">
      <c r="A6969" t="s">
        <v>51</v>
      </c>
      <c r="B6969">
        <v>1061</v>
      </c>
      <c r="C6969">
        <v>1</v>
      </c>
      <c r="D6969" t="s">
        <v>187</v>
      </c>
      <c r="E6969" t="s">
        <v>304</v>
      </c>
      <c r="F6969" t="s">
        <v>59</v>
      </c>
      <c r="G6969" t="s">
        <v>305</v>
      </c>
      <c r="H6969">
        <v>75.007999999999996</v>
      </c>
      <c r="I6969" t="s">
        <v>201</v>
      </c>
      <c r="J6969">
        <v>1</v>
      </c>
      <c r="K6969">
        <v>-455311477</v>
      </c>
      <c r="L6969" t="s">
        <v>56</v>
      </c>
      <c r="M6969" t="s">
        <v>57</v>
      </c>
      <c r="N6969" t="s">
        <v>57</v>
      </c>
      <c r="O6969" s="1">
        <v>43291</v>
      </c>
      <c r="P6969" s="2">
        <v>43291.326793981483</v>
      </c>
      <c r="Q6969" s="3">
        <v>0.66012731481481479</v>
      </c>
      <c r="R6969" t="s">
        <v>58</v>
      </c>
      <c r="S6969" t="s">
        <v>59</v>
      </c>
      <c r="T6969" t="s">
        <v>59</v>
      </c>
      <c r="U6969">
        <v>7</v>
      </c>
      <c r="V6969" t="s">
        <v>120</v>
      </c>
      <c r="W6969" t="s">
        <v>61</v>
      </c>
      <c r="X6969" t="s">
        <v>34</v>
      </c>
      <c r="Y6969">
        <v>0</v>
      </c>
      <c r="AA6969">
        <v>0</v>
      </c>
      <c r="AB6969">
        <v>314</v>
      </c>
      <c r="AC6969">
        <v>98815</v>
      </c>
      <c r="AD6969">
        <v>5079</v>
      </c>
      <c r="AF6969">
        <v>0</v>
      </c>
      <c r="AG6969">
        <v>0</v>
      </c>
      <c r="AH6969">
        <v>60</v>
      </c>
      <c r="AI6969">
        <v>1</v>
      </c>
      <c r="AJ6969">
        <v>7</v>
      </c>
      <c r="AN6969">
        <v>0</v>
      </c>
      <c r="AP6969" t="s">
        <v>59</v>
      </c>
      <c r="AQ6969">
        <v>-999999</v>
      </c>
      <c r="AR6969">
        <v>79</v>
      </c>
      <c r="AS6969">
        <v>103894</v>
      </c>
      <c r="AT6969">
        <v>0</v>
      </c>
      <c r="AU6969">
        <v>4</v>
      </c>
      <c r="AV6969">
        <v>313</v>
      </c>
      <c r="AW6969">
        <v>104207</v>
      </c>
      <c r="AX6969">
        <v>102</v>
      </c>
      <c r="AY6969" t="str">
        <f t="shared" si="108"/>
        <v>N60.jpg</v>
      </c>
    </row>
    <row r="6970" spans="1:51" x14ac:dyDescent="0.2">
      <c r="A6970" t="s">
        <v>51</v>
      </c>
      <c r="B6970">
        <v>1061</v>
      </c>
      <c r="C6970">
        <v>1</v>
      </c>
      <c r="D6970" t="s">
        <v>187</v>
      </c>
      <c r="E6970" t="s">
        <v>304</v>
      </c>
      <c r="F6970" t="s">
        <v>59</v>
      </c>
      <c r="G6970" t="s">
        <v>305</v>
      </c>
      <c r="H6970">
        <v>75.007999999999996</v>
      </c>
      <c r="I6970" t="s">
        <v>201</v>
      </c>
      <c r="J6970">
        <v>1</v>
      </c>
      <c r="K6970">
        <v>-455311477</v>
      </c>
      <c r="L6970" t="s">
        <v>56</v>
      </c>
      <c r="M6970" t="s">
        <v>57</v>
      </c>
      <c r="N6970" t="s">
        <v>57</v>
      </c>
      <c r="O6970" s="1">
        <v>43291</v>
      </c>
      <c r="P6970" s="2">
        <v>43291.326793981483</v>
      </c>
      <c r="Q6970" s="3">
        <v>0.66012731481481479</v>
      </c>
      <c r="R6970" t="s">
        <v>58</v>
      </c>
      <c r="S6970" t="s">
        <v>59</v>
      </c>
      <c r="T6970" t="s">
        <v>59</v>
      </c>
      <c r="U6970">
        <v>8</v>
      </c>
      <c r="V6970" t="s">
        <v>91</v>
      </c>
      <c r="W6970" t="s">
        <v>61</v>
      </c>
      <c r="X6970" t="s">
        <v>34</v>
      </c>
      <c r="Y6970">
        <v>0</v>
      </c>
      <c r="AA6970">
        <v>0</v>
      </c>
      <c r="AB6970">
        <v>166</v>
      </c>
      <c r="AC6970">
        <v>104907</v>
      </c>
      <c r="AD6970">
        <v>5080</v>
      </c>
      <c r="AF6970">
        <v>0</v>
      </c>
      <c r="AG6970">
        <v>0</v>
      </c>
      <c r="AH6970">
        <v>31</v>
      </c>
      <c r="AI6970">
        <v>1</v>
      </c>
      <c r="AJ6970">
        <v>8</v>
      </c>
      <c r="AN6970">
        <v>0</v>
      </c>
      <c r="AP6970" t="s">
        <v>59</v>
      </c>
      <c r="AQ6970">
        <v>-999999</v>
      </c>
      <c r="AR6970">
        <v>80</v>
      </c>
      <c r="AS6970">
        <v>109987</v>
      </c>
      <c r="AT6970">
        <v>0</v>
      </c>
      <c r="AU6970">
        <v>4</v>
      </c>
      <c r="AV6970">
        <v>396</v>
      </c>
      <c r="AW6970">
        <v>110383</v>
      </c>
      <c r="AX6970">
        <v>102</v>
      </c>
      <c r="AY6970" t="str">
        <f t="shared" si="108"/>
        <v>N31.jpg</v>
      </c>
    </row>
    <row r="6971" spans="1:51" x14ac:dyDescent="0.2">
      <c r="A6971" t="s">
        <v>51</v>
      </c>
      <c r="B6971">
        <v>1061</v>
      </c>
      <c r="C6971">
        <v>1</v>
      </c>
      <c r="D6971" t="s">
        <v>187</v>
      </c>
      <c r="E6971" t="s">
        <v>304</v>
      </c>
      <c r="F6971" t="s">
        <v>59</v>
      </c>
      <c r="G6971" t="s">
        <v>305</v>
      </c>
      <c r="H6971">
        <v>75.007999999999996</v>
      </c>
      <c r="I6971" t="s">
        <v>201</v>
      </c>
      <c r="J6971">
        <v>1</v>
      </c>
      <c r="K6971">
        <v>-455311477</v>
      </c>
      <c r="L6971" t="s">
        <v>56</v>
      </c>
      <c r="M6971" t="s">
        <v>57</v>
      </c>
      <c r="N6971" t="s">
        <v>57</v>
      </c>
      <c r="O6971" s="1">
        <v>43291</v>
      </c>
      <c r="P6971" s="2">
        <v>43291.326793981483</v>
      </c>
      <c r="Q6971" s="3">
        <v>0.66012731481481479</v>
      </c>
      <c r="R6971" t="s">
        <v>58</v>
      </c>
      <c r="S6971" t="s">
        <v>59</v>
      </c>
      <c r="T6971" t="s">
        <v>59</v>
      </c>
      <c r="U6971">
        <v>9</v>
      </c>
      <c r="V6971" t="s">
        <v>103</v>
      </c>
      <c r="W6971" t="s">
        <v>61</v>
      </c>
      <c r="X6971" t="s">
        <v>34</v>
      </c>
      <c r="Y6971">
        <v>0</v>
      </c>
      <c r="AA6971">
        <v>0</v>
      </c>
      <c r="AB6971">
        <v>7</v>
      </c>
      <c r="AC6971">
        <v>110920</v>
      </c>
      <c r="AD6971">
        <v>5080</v>
      </c>
      <c r="AF6971">
        <v>0</v>
      </c>
      <c r="AG6971">
        <v>0</v>
      </c>
      <c r="AH6971">
        <v>43</v>
      </c>
      <c r="AI6971">
        <v>1</v>
      </c>
      <c r="AJ6971">
        <v>9</v>
      </c>
      <c r="AN6971">
        <v>0</v>
      </c>
      <c r="AP6971" t="s">
        <v>59</v>
      </c>
      <c r="AQ6971">
        <v>-999999</v>
      </c>
      <c r="AR6971">
        <v>80</v>
      </c>
      <c r="AS6971">
        <v>116000</v>
      </c>
      <c r="AT6971">
        <v>0</v>
      </c>
      <c r="AU6971">
        <v>3</v>
      </c>
      <c r="AV6971">
        <v>293</v>
      </c>
      <c r="AW6971">
        <v>116293</v>
      </c>
      <c r="AX6971">
        <v>102</v>
      </c>
      <c r="AY6971" t="str">
        <f t="shared" si="108"/>
        <v>N43.jpg</v>
      </c>
    </row>
    <row r="6972" spans="1:51" x14ac:dyDescent="0.2">
      <c r="A6972" t="s">
        <v>51</v>
      </c>
      <c r="B6972">
        <v>1061</v>
      </c>
      <c r="C6972">
        <v>1</v>
      </c>
      <c r="D6972" t="s">
        <v>187</v>
      </c>
      <c r="E6972" t="s">
        <v>304</v>
      </c>
      <c r="F6972" t="s">
        <v>59</v>
      </c>
      <c r="G6972" t="s">
        <v>305</v>
      </c>
      <c r="H6972">
        <v>75.007999999999996</v>
      </c>
      <c r="I6972" t="s">
        <v>201</v>
      </c>
      <c r="J6972">
        <v>1</v>
      </c>
      <c r="K6972">
        <v>-455311477</v>
      </c>
      <c r="L6972" t="s">
        <v>56</v>
      </c>
      <c r="M6972" t="s">
        <v>57</v>
      </c>
      <c r="N6972" t="s">
        <v>57</v>
      </c>
      <c r="O6972" s="1">
        <v>43291</v>
      </c>
      <c r="P6972" s="2">
        <v>43291.326793981483</v>
      </c>
      <c r="Q6972" s="3">
        <v>0.66012731481481479</v>
      </c>
      <c r="R6972" t="s">
        <v>58</v>
      </c>
      <c r="S6972" t="s">
        <v>59</v>
      </c>
      <c r="T6972" t="s">
        <v>59</v>
      </c>
      <c r="U6972">
        <v>10</v>
      </c>
      <c r="V6972" t="s">
        <v>76</v>
      </c>
      <c r="W6972" t="s">
        <v>61</v>
      </c>
      <c r="X6972" t="s">
        <v>34</v>
      </c>
      <c r="Y6972">
        <v>0</v>
      </c>
      <c r="AA6972">
        <v>0</v>
      </c>
      <c r="AB6972">
        <v>100</v>
      </c>
      <c r="AC6972">
        <v>116919</v>
      </c>
      <c r="AD6972">
        <v>5080</v>
      </c>
      <c r="AF6972">
        <v>0</v>
      </c>
      <c r="AG6972">
        <v>0</v>
      </c>
      <c r="AH6972">
        <v>16</v>
      </c>
      <c r="AI6972">
        <v>1</v>
      </c>
      <c r="AJ6972">
        <v>10</v>
      </c>
      <c r="AN6972">
        <v>0</v>
      </c>
      <c r="AP6972" t="s">
        <v>59</v>
      </c>
      <c r="AQ6972">
        <v>-999999</v>
      </c>
      <c r="AR6972">
        <v>80</v>
      </c>
      <c r="AS6972">
        <v>121999</v>
      </c>
      <c r="AT6972">
        <v>0</v>
      </c>
      <c r="AU6972">
        <v>4</v>
      </c>
      <c r="AV6972">
        <v>337</v>
      </c>
      <c r="AW6972">
        <v>122336</v>
      </c>
      <c r="AX6972">
        <v>102</v>
      </c>
      <c r="AY6972" t="str">
        <f t="shared" si="108"/>
        <v>N16.jpg</v>
      </c>
    </row>
    <row r="6973" spans="1:51" x14ac:dyDescent="0.2">
      <c r="A6973" t="s">
        <v>51</v>
      </c>
      <c r="B6973">
        <v>1061</v>
      </c>
      <c r="C6973">
        <v>1</v>
      </c>
      <c r="D6973" t="s">
        <v>187</v>
      </c>
      <c r="E6973" t="s">
        <v>304</v>
      </c>
      <c r="F6973" t="s">
        <v>59</v>
      </c>
      <c r="G6973" t="s">
        <v>305</v>
      </c>
      <c r="H6973">
        <v>75.007999999999996</v>
      </c>
      <c r="I6973" t="s">
        <v>201</v>
      </c>
      <c r="J6973">
        <v>1</v>
      </c>
      <c r="K6973">
        <v>-455311477</v>
      </c>
      <c r="L6973" t="s">
        <v>56</v>
      </c>
      <c r="M6973" t="s">
        <v>57</v>
      </c>
      <c r="N6973" t="s">
        <v>57</v>
      </c>
      <c r="O6973" s="1">
        <v>43291</v>
      </c>
      <c r="P6973" s="2">
        <v>43291.326793981483</v>
      </c>
      <c r="Q6973" s="3">
        <v>0.66012731481481479</v>
      </c>
      <c r="R6973" t="s">
        <v>58</v>
      </c>
      <c r="S6973" t="s">
        <v>59</v>
      </c>
      <c r="T6973" t="s">
        <v>59</v>
      </c>
      <c r="U6973">
        <v>11</v>
      </c>
      <c r="V6973" t="s">
        <v>89</v>
      </c>
      <c r="W6973" t="s">
        <v>61</v>
      </c>
      <c r="X6973" t="s">
        <v>34</v>
      </c>
      <c r="Y6973">
        <v>0</v>
      </c>
      <c r="AA6973">
        <v>0</v>
      </c>
      <c r="AB6973">
        <v>180</v>
      </c>
      <c r="AC6973">
        <v>123052</v>
      </c>
      <c r="AD6973">
        <v>5066</v>
      </c>
      <c r="AF6973">
        <v>0</v>
      </c>
      <c r="AG6973">
        <v>0</v>
      </c>
      <c r="AH6973">
        <v>29</v>
      </c>
      <c r="AI6973">
        <v>1</v>
      </c>
      <c r="AJ6973">
        <v>11</v>
      </c>
      <c r="AN6973">
        <v>0</v>
      </c>
      <c r="AP6973" t="s">
        <v>59</v>
      </c>
      <c r="AQ6973">
        <v>-999999</v>
      </c>
      <c r="AR6973">
        <v>66</v>
      </c>
      <c r="AS6973">
        <v>128118</v>
      </c>
      <c r="AT6973">
        <v>0</v>
      </c>
      <c r="AU6973">
        <v>5</v>
      </c>
      <c r="AV6973">
        <v>315</v>
      </c>
      <c r="AW6973">
        <v>128433</v>
      </c>
      <c r="AX6973">
        <v>102</v>
      </c>
      <c r="AY6973" t="str">
        <f t="shared" si="108"/>
        <v>N29.jpg</v>
      </c>
    </row>
    <row r="6974" spans="1:51" x14ac:dyDescent="0.2">
      <c r="A6974" t="s">
        <v>51</v>
      </c>
      <c r="B6974">
        <v>1061</v>
      </c>
      <c r="C6974">
        <v>1</v>
      </c>
      <c r="D6974" t="s">
        <v>187</v>
      </c>
      <c r="E6974" t="s">
        <v>304</v>
      </c>
      <c r="F6974" t="s">
        <v>59</v>
      </c>
      <c r="G6974" t="s">
        <v>305</v>
      </c>
      <c r="H6974">
        <v>75.007999999999996</v>
      </c>
      <c r="I6974" t="s">
        <v>201</v>
      </c>
      <c r="J6974">
        <v>1</v>
      </c>
      <c r="K6974">
        <v>-455311477</v>
      </c>
      <c r="L6974" t="s">
        <v>56</v>
      </c>
      <c r="M6974" t="s">
        <v>57</v>
      </c>
      <c r="N6974" t="s">
        <v>57</v>
      </c>
      <c r="O6974" s="1">
        <v>43291</v>
      </c>
      <c r="P6974" s="2">
        <v>43291.326793981483</v>
      </c>
      <c r="Q6974" s="3">
        <v>0.66012731481481479</v>
      </c>
      <c r="R6974" t="s">
        <v>58</v>
      </c>
      <c r="S6974" t="s">
        <v>59</v>
      </c>
      <c r="T6974" t="s">
        <v>59</v>
      </c>
      <c r="U6974">
        <v>12</v>
      </c>
      <c r="V6974" t="s">
        <v>118</v>
      </c>
      <c r="W6974" t="s">
        <v>61</v>
      </c>
      <c r="X6974" t="s">
        <v>34</v>
      </c>
      <c r="Y6974">
        <v>0</v>
      </c>
      <c r="AA6974">
        <v>0</v>
      </c>
      <c r="AB6974">
        <v>233</v>
      </c>
      <c r="AC6974">
        <v>129198</v>
      </c>
      <c r="AD6974">
        <v>5080</v>
      </c>
      <c r="AF6974">
        <v>0</v>
      </c>
      <c r="AG6974">
        <v>0</v>
      </c>
      <c r="AH6974">
        <v>58</v>
      </c>
      <c r="AI6974">
        <v>1</v>
      </c>
      <c r="AJ6974">
        <v>12</v>
      </c>
      <c r="AN6974">
        <v>0</v>
      </c>
      <c r="AP6974" t="s">
        <v>59</v>
      </c>
      <c r="AQ6974">
        <v>-999999</v>
      </c>
      <c r="AR6974">
        <v>80</v>
      </c>
      <c r="AS6974">
        <v>134278</v>
      </c>
      <c r="AT6974">
        <v>0</v>
      </c>
      <c r="AU6974">
        <v>3</v>
      </c>
      <c r="AV6974">
        <v>244</v>
      </c>
      <c r="AW6974">
        <v>134522</v>
      </c>
      <c r="AX6974">
        <v>102</v>
      </c>
      <c r="AY6974" t="str">
        <f t="shared" si="108"/>
        <v>N58.jpg</v>
      </c>
    </row>
    <row r="6975" spans="1:51" x14ac:dyDescent="0.2">
      <c r="A6975" t="s">
        <v>51</v>
      </c>
      <c r="B6975">
        <v>1061</v>
      </c>
      <c r="C6975">
        <v>1</v>
      </c>
      <c r="D6975" t="s">
        <v>187</v>
      </c>
      <c r="E6975" t="s">
        <v>304</v>
      </c>
      <c r="F6975" t="s">
        <v>59</v>
      </c>
      <c r="G6975" t="s">
        <v>305</v>
      </c>
      <c r="H6975">
        <v>75.007999999999996</v>
      </c>
      <c r="I6975" t="s">
        <v>201</v>
      </c>
      <c r="J6975">
        <v>1</v>
      </c>
      <c r="K6975">
        <v>-455311477</v>
      </c>
      <c r="L6975" t="s">
        <v>56</v>
      </c>
      <c r="M6975" t="s">
        <v>57</v>
      </c>
      <c r="N6975" t="s">
        <v>57</v>
      </c>
      <c r="O6975" s="1">
        <v>43291</v>
      </c>
      <c r="P6975" s="2">
        <v>43291.326793981483</v>
      </c>
      <c r="Q6975" s="3">
        <v>0.66012731481481479</v>
      </c>
      <c r="R6975" t="s">
        <v>58</v>
      </c>
      <c r="S6975" t="s">
        <v>59</v>
      </c>
      <c r="T6975" t="s">
        <v>59</v>
      </c>
      <c r="U6975">
        <v>13</v>
      </c>
      <c r="V6975" t="s">
        <v>111</v>
      </c>
      <c r="W6975" t="s">
        <v>61</v>
      </c>
      <c r="X6975" t="s">
        <v>34</v>
      </c>
      <c r="Y6975">
        <v>0</v>
      </c>
      <c r="AA6975">
        <v>0</v>
      </c>
      <c r="AB6975">
        <v>246</v>
      </c>
      <c r="AC6975">
        <v>135304</v>
      </c>
      <c r="AD6975">
        <v>5080</v>
      </c>
      <c r="AF6975">
        <v>0</v>
      </c>
      <c r="AG6975">
        <v>0</v>
      </c>
      <c r="AH6975">
        <v>51</v>
      </c>
      <c r="AI6975">
        <v>1</v>
      </c>
      <c r="AJ6975">
        <v>13</v>
      </c>
      <c r="AN6975">
        <v>0</v>
      </c>
      <c r="AP6975" t="s">
        <v>59</v>
      </c>
      <c r="AQ6975">
        <v>-999999</v>
      </c>
      <c r="AR6975">
        <v>80</v>
      </c>
      <c r="AS6975">
        <v>140384</v>
      </c>
      <c r="AT6975">
        <v>0</v>
      </c>
      <c r="AU6975">
        <v>3</v>
      </c>
      <c r="AV6975">
        <v>260</v>
      </c>
      <c r="AW6975">
        <v>140644</v>
      </c>
      <c r="AX6975">
        <v>102</v>
      </c>
      <c r="AY6975" t="str">
        <f t="shared" si="108"/>
        <v>N51.jpg</v>
      </c>
    </row>
    <row r="6976" spans="1:51" x14ac:dyDescent="0.2">
      <c r="A6976" t="s">
        <v>51</v>
      </c>
      <c r="B6976">
        <v>1061</v>
      </c>
      <c r="C6976">
        <v>1</v>
      </c>
      <c r="D6976" t="s">
        <v>187</v>
      </c>
      <c r="E6976" t="s">
        <v>304</v>
      </c>
      <c r="F6976" t="s">
        <v>59</v>
      </c>
      <c r="G6976" t="s">
        <v>305</v>
      </c>
      <c r="H6976">
        <v>75.007999999999996</v>
      </c>
      <c r="I6976" t="s">
        <v>201</v>
      </c>
      <c r="J6976">
        <v>1</v>
      </c>
      <c r="K6976">
        <v>-455311477</v>
      </c>
      <c r="L6976" t="s">
        <v>56</v>
      </c>
      <c r="M6976" t="s">
        <v>57</v>
      </c>
      <c r="N6976" t="s">
        <v>57</v>
      </c>
      <c r="O6976" s="1">
        <v>43291</v>
      </c>
      <c r="P6976" s="2">
        <v>43291.326793981483</v>
      </c>
      <c r="Q6976" s="3">
        <v>0.66012731481481479</v>
      </c>
      <c r="R6976" t="s">
        <v>58</v>
      </c>
      <c r="S6976" t="s">
        <v>59</v>
      </c>
      <c r="T6976" t="s">
        <v>59</v>
      </c>
      <c r="U6976">
        <v>14</v>
      </c>
      <c r="V6976" t="s">
        <v>94</v>
      </c>
      <c r="W6976" t="s">
        <v>61</v>
      </c>
      <c r="X6976" t="s">
        <v>34</v>
      </c>
      <c r="Y6976">
        <v>0</v>
      </c>
      <c r="AA6976">
        <v>0</v>
      </c>
      <c r="AB6976">
        <v>313</v>
      </c>
      <c r="AC6976">
        <v>141490</v>
      </c>
      <c r="AD6976">
        <v>5080</v>
      </c>
      <c r="AF6976">
        <v>0</v>
      </c>
      <c r="AG6976">
        <v>0</v>
      </c>
      <c r="AH6976">
        <v>34</v>
      </c>
      <c r="AI6976">
        <v>1</v>
      </c>
      <c r="AJ6976">
        <v>14</v>
      </c>
      <c r="AN6976">
        <v>0</v>
      </c>
      <c r="AP6976" t="s">
        <v>59</v>
      </c>
      <c r="AQ6976">
        <v>-999999</v>
      </c>
      <c r="AR6976">
        <v>80</v>
      </c>
      <c r="AS6976">
        <v>146570</v>
      </c>
      <c r="AT6976">
        <v>0</v>
      </c>
      <c r="AU6976">
        <v>4</v>
      </c>
      <c r="AV6976">
        <v>241</v>
      </c>
      <c r="AW6976">
        <v>146811</v>
      </c>
      <c r="AX6976">
        <v>102</v>
      </c>
      <c r="AY6976" t="str">
        <f t="shared" si="108"/>
        <v>N34.jpg</v>
      </c>
    </row>
    <row r="6977" spans="1:51" x14ac:dyDescent="0.2">
      <c r="A6977" t="s">
        <v>51</v>
      </c>
      <c r="B6977">
        <v>1061</v>
      </c>
      <c r="C6977">
        <v>1</v>
      </c>
      <c r="D6977" t="s">
        <v>187</v>
      </c>
      <c r="E6977" t="s">
        <v>304</v>
      </c>
      <c r="F6977" t="s">
        <v>59</v>
      </c>
      <c r="G6977" t="s">
        <v>305</v>
      </c>
      <c r="H6977">
        <v>75.007999999999996</v>
      </c>
      <c r="I6977" t="s">
        <v>201</v>
      </c>
      <c r="J6977">
        <v>1</v>
      </c>
      <c r="K6977">
        <v>-455311477</v>
      </c>
      <c r="L6977" t="s">
        <v>56</v>
      </c>
      <c r="M6977" t="s">
        <v>57</v>
      </c>
      <c r="N6977" t="s">
        <v>57</v>
      </c>
      <c r="O6977" s="1">
        <v>43291</v>
      </c>
      <c r="P6977" s="2">
        <v>43291.326793981483</v>
      </c>
      <c r="Q6977" s="3">
        <v>0.66012731481481479</v>
      </c>
      <c r="R6977" t="s">
        <v>58</v>
      </c>
      <c r="S6977" t="s">
        <v>59</v>
      </c>
      <c r="T6977" t="s">
        <v>59</v>
      </c>
      <c r="U6977">
        <v>15</v>
      </c>
      <c r="V6977" t="s">
        <v>81</v>
      </c>
      <c r="W6977" t="s">
        <v>61</v>
      </c>
      <c r="X6977" t="s">
        <v>34</v>
      </c>
      <c r="Y6977">
        <v>0</v>
      </c>
      <c r="AA6977">
        <v>0</v>
      </c>
      <c r="AB6977">
        <v>140</v>
      </c>
      <c r="AC6977">
        <v>147490</v>
      </c>
      <c r="AD6977">
        <v>5079</v>
      </c>
      <c r="AF6977">
        <v>0</v>
      </c>
      <c r="AG6977">
        <v>0</v>
      </c>
      <c r="AH6977">
        <v>21</v>
      </c>
      <c r="AI6977">
        <v>1</v>
      </c>
      <c r="AJ6977">
        <v>15</v>
      </c>
      <c r="AN6977">
        <v>0</v>
      </c>
      <c r="AP6977" t="s">
        <v>59</v>
      </c>
      <c r="AQ6977">
        <v>-999999</v>
      </c>
      <c r="AR6977">
        <v>79</v>
      </c>
      <c r="AS6977">
        <v>152569</v>
      </c>
      <c r="AT6977">
        <v>0</v>
      </c>
      <c r="AU6977">
        <v>1</v>
      </c>
      <c r="AV6977">
        <v>525</v>
      </c>
      <c r="AW6977">
        <v>153094</v>
      </c>
      <c r="AX6977">
        <v>102</v>
      </c>
      <c r="AY6977" t="str">
        <f t="shared" si="108"/>
        <v>N21.jpg</v>
      </c>
    </row>
    <row r="6978" spans="1:51" x14ac:dyDescent="0.2">
      <c r="A6978" t="s">
        <v>51</v>
      </c>
      <c r="B6978">
        <v>1061</v>
      </c>
      <c r="C6978">
        <v>1</v>
      </c>
      <c r="D6978" t="s">
        <v>187</v>
      </c>
      <c r="E6978" t="s">
        <v>304</v>
      </c>
      <c r="F6978" t="s">
        <v>59</v>
      </c>
      <c r="G6978" t="s">
        <v>305</v>
      </c>
      <c r="H6978">
        <v>75.007999999999996</v>
      </c>
      <c r="I6978" t="s">
        <v>201</v>
      </c>
      <c r="J6978">
        <v>1</v>
      </c>
      <c r="K6978">
        <v>-455311477</v>
      </c>
      <c r="L6978" t="s">
        <v>56</v>
      </c>
      <c r="M6978" t="s">
        <v>57</v>
      </c>
      <c r="N6978" t="s">
        <v>57</v>
      </c>
      <c r="O6978" s="1">
        <v>43291</v>
      </c>
      <c r="P6978" s="2">
        <v>43291.326793981483</v>
      </c>
      <c r="Q6978" s="3">
        <v>0.66012731481481479</v>
      </c>
      <c r="R6978" t="s">
        <v>58</v>
      </c>
      <c r="S6978" t="s">
        <v>59</v>
      </c>
      <c r="T6978" t="s">
        <v>59</v>
      </c>
      <c r="U6978">
        <v>16</v>
      </c>
      <c r="V6978" t="s">
        <v>104</v>
      </c>
      <c r="W6978" t="s">
        <v>61</v>
      </c>
      <c r="X6978" t="s">
        <v>34</v>
      </c>
      <c r="Y6978">
        <v>0</v>
      </c>
      <c r="AA6978">
        <v>0</v>
      </c>
      <c r="AB6978">
        <v>47</v>
      </c>
      <c r="AC6978">
        <v>153676</v>
      </c>
      <c r="AD6978">
        <v>5079</v>
      </c>
      <c r="AF6978">
        <v>0</v>
      </c>
      <c r="AG6978">
        <v>0</v>
      </c>
      <c r="AH6978">
        <v>44</v>
      </c>
      <c r="AI6978">
        <v>1</v>
      </c>
      <c r="AJ6978">
        <v>16</v>
      </c>
      <c r="AN6978">
        <v>0</v>
      </c>
      <c r="AP6978" t="s">
        <v>59</v>
      </c>
      <c r="AQ6978">
        <v>-999999</v>
      </c>
      <c r="AR6978">
        <v>79</v>
      </c>
      <c r="AS6978">
        <v>158755</v>
      </c>
      <c r="AT6978">
        <v>0</v>
      </c>
      <c r="AU6978">
        <v>2</v>
      </c>
      <c r="AV6978">
        <v>290</v>
      </c>
      <c r="AW6978">
        <v>159045</v>
      </c>
      <c r="AX6978">
        <v>102</v>
      </c>
      <c r="AY6978" t="str">
        <f t="shared" si="108"/>
        <v>N44.jpg</v>
      </c>
    </row>
    <row r="6979" spans="1:51" x14ac:dyDescent="0.2">
      <c r="A6979" t="s">
        <v>51</v>
      </c>
      <c r="B6979">
        <v>1061</v>
      </c>
      <c r="C6979">
        <v>1</v>
      </c>
      <c r="D6979" t="s">
        <v>187</v>
      </c>
      <c r="E6979" t="s">
        <v>304</v>
      </c>
      <c r="F6979" t="s">
        <v>59</v>
      </c>
      <c r="G6979" t="s">
        <v>305</v>
      </c>
      <c r="H6979">
        <v>75.007999999999996</v>
      </c>
      <c r="I6979" t="s">
        <v>201</v>
      </c>
      <c r="J6979">
        <v>1</v>
      </c>
      <c r="K6979">
        <v>-455311477</v>
      </c>
      <c r="L6979" t="s">
        <v>56</v>
      </c>
      <c r="M6979" t="s">
        <v>57</v>
      </c>
      <c r="N6979" t="s">
        <v>57</v>
      </c>
      <c r="O6979" s="1">
        <v>43291</v>
      </c>
      <c r="P6979" s="2">
        <v>43291.326793981483</v>
      </c>
      <c r="Q6979" s="3">
        <v>0.66012731481481479</v>
      </c>
      <c r="R6979" t="s">
        <v>58</v>
      </c>
      <c r="S6979" t="s">
        <v>59</v>
      </c>
      <c r="T6979" t="s">
        <v>59</v>
      </c>
      <c r="U6979">
        <v>17</v>
      </c>
      <c r="V6979" t="s">
        <v>108</v>
      </c>
      <c r="W6979" t="s">
        <v>61</v>
      </c>
      <c r="X6979" t="s">
        <v>34</v>
      </c>
      <c r="Y6979">
        <v>0</v>
      </c>
      <c r="AA6979">
        <v>0</v>
      </c>
      <c r="AB6979">
        <v>287</v>
      </c>
      <c r="AC6979">
        <v>159862</v>
      </c>
      <c r="AD6979">
        <v>5079</v>
      </c>
      <c r="AF6979">
        <v>0</v>
      </c>
      <c r="AG6979">
        <v>0</v>
      </c>
      <c r="AH6979">
        <v>48</v>
      </c>
      <c r="AI6979">
        <v>1</v>
      </c>
      <c r="AJ6979">
        <v>17</v>
      </c>
      <c r="AN6979">
        <v>0</v>
      </c>
      <c r="AP6979" t="s">
        <v>59</v>
      </c>
      <c r="AQ6979">
        <v>-999999</v>
      </c>
      <c r="AR6979">
        <v>79</v>
      </c>
      <c r="AS6979">
        <v>164941</v>
      </c>
      <c r="AT6979">
        <v>0</v>
      </c>
      <c r="AU6979">
        <v>4</v>
      </c>
      <c r="AV6979">
        <v>378</v>
      </c>
      <c r="AW6979">
        <v>165319</v>
      </c>
      <c r="AX6979">
        <v>102</v>
      </c>
      <c r="AY6979" t="str">
        <f t="shared" si="108"/>
        <v>N48.jpg</v>
      </c>
    </row>
    <row r="6980" spans="1:51" x14ac:dyDescent="0.2">
      <c r="A6980" t="s">
        <v>51</v>
      </c>
      <c r="B6980">
        <v>1061</v>
      </c>
      <c r="C6980">
        <v>1</v>
      </c>
      <c r="D6980" t="s">
        <v>187</v>
      </c>
      <c r="E6980" t="s">
        <v>304</v>
      </c>
      <c r="F6980" t="s">
        <v>59</v>
      </c>
      <c r="G6980" t="s">
        <v>305</v>
      </c>
      <c r="H6980">
        <v>75.007999999999996</v>
      </c>
      <c r="I6980" t="s">
        <v>201</v>
      </c>
      <c r="J6980">
        <v>1</v>
      </c>
      <c r="K6980">
        <v>-455311477</v>
      </c>
      <c r="L6980" t="s">
        <v>56</v>
      </c>
      <c r="M6980" t="s">
        <v>57</v>
      </c>
      <c r="N6980" t="s">
        <v>57</v>
      </c>
      <c r="O6980" s="1">
        <v>43291</v>
      </c>
      <c r="P6980" s="2">
        <v>43291.326793981483</v>
      </c>
      <c r="Q6980" s="3">
        <v>0.66012731481481479</v>
      </c>
      <c r="R6980" t="s">
        <v>58</v>
      </c>
      <c r="S6980" t="s">
        <v>59</v>
      </c>
      <c r="T6980" t="s">
        <v>59</v>
      </c>
      <c r="U6980">
        <v>18</v>
      </c>
      <c r="V6980" t="s">
        <v>88</v>
      </c>
      <c r="W6980" t="s">
        <v>61</v>
      </c>
      <c r="X6980" t="s">
        <v>34</v>
      </c>
      <c r="Y6980">
        <v>0</v>
      </c>
      <c r="AA6980">
        <v>0</v>
      </c>
      <c r="AB6980">
        <v>313</v>
      </c>
      <c r="AC6980">
        <v>166168</v>
      </c>
      <c r="AD6980">
        <v>5066</v>
      </c>
      <c r="AF6980">
        <v>0</v>
      </c>
      <c r="AG6980">
        <v>0</v>
      </c>
      <c r="AH6980">
        <v>28</v>
      </c>
      <c r="AI6980">
        <v>1</v>
      </c>
      <c r="AJ6980">
        <v>18</v>
      </c>
      <c r="AN6980">
        <v>0</v>
      </c>
      <c r="AP6980" t="s">
        <v>59</v>
      </c>
      <c r="AQ6980">
        <v>-999999</v>
      </c>
      <c r="AR6980">
        <v>66</v>
      </c>
      <c r="AS6980">
        <v>171234</v>
      </c>
      <c r="AT6980">
        <v>0</v>
      </c>
      <c r="AU6980">
        <v>4</v>
      </c>
      <c r="AV6980">
        <v>261</v>
      </c>
      <c r="AW6980">
        <v>171495</v>
      </c>
      <c r="AX6980">
        <v>102</v>
      </c>
      <c r="AY6980" t="str">
        <f t="shared" ref="AY6980:AY7043" si="109">REPLACE(V6980,1,4,"")</f>
        <v>N28.jpg</v>
      </c>
    </row>
    <row r="6981" spans="1:51" x14ac:dyDescent="0.2">
      <c r="A6981" t="s">
        <v>51</v>
      </c>
      <c r="B6981">
        <v>1061</v>
      </c>
      <c r="C6981">
        <v>1</v>
      </c>
      <c r="D6981" t="s">
        <v>187</v>
      </c>
      <c r="E6981" t="s">
        <v>304</v>
      </c>
      <c r="F6981" t="s">
        <v>59</v>
      </c>
      <c r="G6981" t="s">
        <v>305</v>
      </c>
      <c r="H6981">
        <v>75.007999999999996</v>
      </c>
      <c r="I6981" t="s">
        <v>201</v>
      </c>
      <c r="J6981">
        <v>1</v>
      </c>
      <c r="K6981">
        <v>-455311477</v>
      </c>
      <c r="L6981" t="s">
        <v>56</v>
      </c>
      <c r="M6981" t="s">
        <v>57</v>
      </c>
      <c r="N6981" t="s">
        <v>57</v>
      </c>
      <c r="O6981" s="1">
        <v>43291</v>
      </c>
      <c r="P6981" s="2">
        <v>43291.326793981483</v>
      </c>
      <c r="Q6981" s="3">
        <v>0.66012731481481479</v>
      </c>
      <c r="R6981" t="s">
        <v>58</v>
      </c>
      <c r="S6981" t="s">
        <v>59</v>
      </c>
      <c r="T6981" t="s">
        <v>59</v>
      </c>
      <c r="U6981">
        <v>19</v>
      </c>
      <c r="V6981" t="s">
        <v>96</v>
      </c>
      <c r="W6981" t="s">
        <v>61</v>
      </c>
      <c r="X6981" t="s">
        <v>34</v>
      </c>
      <c r="Y6981">
        <v>0</v>
      </c>
      <c r="AA6981">
        <v>0</v>
      </c>
      <c r="AB6981">
        <v>687</v>
      </c>
      <c r="AC6981">
        <v>172714</v>
      </c>
      <c r="AD6981">
        <v>5066</v>
      </c>
      <c r="AF6981">
        <v>0</v>
      </c>
      <c r="AG6981">
        <v>0</v>
      </c>
      <c r="AH6981">
        <v>36</v>
      </c>
      <c r="AI6981">
        <v>1</v>
      </c>
      <c r="AJ6981">
        <v>19</v>
      </c>
      <c r="AN6981">
        <v>0</v>
      </c>
      <c r="AP6981" t="s">
        <v>59</v>
      </c>
      <c r="AQ6981">
        <v>-999999</v>
      </c>
      <c r="AR6981">
        <v>66</v>
      </c>
      <c r="AS6981">
        <v>177780</v>
      </c>
      <c r="AT6981">
        <v>0</v>
      </c>
      <c r="AU6981">
        <v>3</v>
      </c>
      <c r="AV6981">
        <v>1004</v>
      </c>
      <c r="AW6981">
        <v>178784</v>
      </c>
      <c r="AX6981">
        <v>102</v>
      </c>
      <c r="AY6981" t="str">
        <f t="shared" si="109"/>
        <v>N36.jpg</v>
      </c>
    </row>
    <row r="6982" spans="1:51" x14ac:dyDescent="0.2">
      <c r="A6982" t="s">
        <v>51</v>
      </c>
      <c r="B6982">
        <v>1061</v>
      </c>
      <c r="C6982">
        <v>1</v>
      </c>
      <c r="D6982" t="s">
        <v>187</v>
      </c>
      <c r="E6982" t="s">
        <v>304</v>
      </c>
      <c r="F6982" t="s">
        <v>59</v>
      </c>
      <c r="G6982" t="s">
        <v>305</v>
      </c>
      <c r="H6982">
        <v>75.007999999999996</v>
      </c>
      <c r="I6982" t="s">
        <v>201</v>
      </c>
      <c r="J6982">
        <v>1</v>
      </c>
      <c r="K6982">
        <v>-455311477</v>
      </c>
      <c r="L6982" t="s">
        <v>56</v>
      </c>
      <c r="M6982" t="s">
        <v>57</v>
      </c>
      <c r="N6982" t="s">
        <v>57</v>
      </c>
      <c r="O6982" s="1">
        <v>43291</v>
      </c>
      <c r="P6982" s="2">
        <v>43291.326793981483</v>
      </c>
      <c r="Q6982" s="3">
        <v>0.66012731481481479</v>
      </c>
      <c r="R6982" t="s">
        <v>58</v>
      </c>
      <c r="S6982" t="s">
        <v>59</v>
      </c>
      <c r="T6982" t="s">
        <v>59</v>
      </c>
      <c r="U6982">
        <v>20</v>
      </c>
      <c r="V6982" t="s">
        <v>83</v>
      </c>
      <c r="W6982" t="s">
        <v>61</v>
      </c>
      <c r="X6982" t="s">
        <v>34</v>
      </c>
      <c r="Y6982">
        <v>0</v>
      </c>
      <c r="AA6982">
        <v>0</v>
      </c>
      <c r="AB6982">
        <v>1566</v>
      </c>
      <c r="AC6982">
        <v>180886</v>
      </c>
      <c r="AD6982">
        <v>5080</v>
      </c>
      <c r="AF6982">
        <v>0</v>
      </c>
      <c r="AG6982">
        <v>0</v>
      </c>
      <c r="AH6982">
        <v>23</v>
      </c>
      <c r="AI6982">
        <v>1</v>
      </c>
      <c r="AJ6982">
        <v>20</v>
      </c>
      <c r="AN6982">
        <v>0</v>
      </c>
      <c r="AP6982" t="s">
        <v>59</v>
      </c>
      <c r="AQ6982">
        <v>-999999</v>
      </c>
      <c r="AR6982">
        <v>80</v>
      </c>
      <c r="AS6982">
        <v>185966</v>
      </c>
      <c r="AT6982">
        <v>0</v>
      </c>
      <c r="AU6982">
        <v>4</v>
      </c>
      <c r="AV6982">
        <v>347</v>
      </c>
      <c r="AW6982">
        <v>186313</v>
      </c>
      <c r="AX6982">
        <v>102</v>
      </c>
      <c r="AY6982" t="str">
        <f t="shared" si="109"/>
        <v>N23.jpg</v>
      </c>
    </row>
    <row r="6983" spans="1:51" x14ac:dyDescent="0.2">
      <c r="A6983" t="s">
        <v>51</v>
      </c>
      <c r="B6983">
        <v>1061</v>
      </c>
      <c r="C6983">
        <v>1</v>
      </c>
      <c r="D6983" t="s">
        <v>187</v>
      </c>
      <c r="E6983" t="s">
        <v>304</v>
      </c>
      <c r="F6983" t="s">
        <v>59</v>
      </c>
      <c r="G6983" t="s">
        <v>305</v>
      </c>
      <c r="H6983">
        <v>75.007999999999996</v>
      </c>
      <c r="I6983" t="s">
        <v>201</v>
      </c>
      <c r="J6983">
        <v>1</v>
      </c>
      <c r="K6983">
        <v>-455311477</v>
      </c>
      <c r="L6983" t="s">
        <v>56</v>
      </c>
      <c r="M6983" t="s">
        <v>57</v>
      </c>
      <c r="N6983" t="s">
        <v>57</v>
      </c>
      <c r="O6983" s="1">
        <v>43291</v>
      </c>
      <c r="P6983" s="2">
        <v>43291.326793981483</v>
      </c>
      <c r="Q6983" s="3">
        <v>0.66012731481481479</v>
      </c>
      <c r="R6983" t="s">
        <v>58</v>
      </c>
      <c r="S6983" t="s">
        <v>59</v>
      </c>
      <c r="T6983" t="s">
        <v>59</v>
      </c>
      <c r="U6983">
        <v>21</v>
      </c>
      <c r="V6983" t="s">
        <v>92</v>
      </c>
      <c r="W6983" t="s">
        <v>61</v>
      </c>
      <c r="X6983" t="s">
        <v>34</v>
      </c>
      <c r="Y6983">
        <v>0</v>
      </c>
      <c r="AA6983">
        <v>0</v>
      </c>
      <c r="AB6983">
        <v>700</v>
      </c>
      <c r="AC6983">
        <v>187539</v>
      </c>
      <c r="AD6983">
        <v>5066</v>
      </c>
      <c r="AF6983">
        <v>0</v>
      </c>
      <c r="AG6983">
        <v>0</v>
      </c>
      <c r="AH6983">
        <v>32</v>
      </c>
      <c r="AI6983">
        <v>1</v>
      </c>
      <c r="AJ6983">
        <v>21</v>
      </c>
      <c r="AN6983">
        <v>0</v>
      </c>
      <c r="AP6983" t="s">
        <v>59</v>
      </c>
      <c r="AQ6983">
        <v>-999999</v>
      </c>
      <c r="AR6983">
        <v>66</v>
      </c>
      <c r="AS6983">
        <v>192605</v>
      </c>
      <c r="AT6983">
        <v>0</v>
      </c>
      <c r="AU6983">
        <v>5</v>
      </c>
      <c r="AV6983">
        <v>288</v>
      </c>
      <c r="AW6983">
        <v>192893</v>
      </c>
      <c r="AX6983">
        <v>102</v>
      </c>
      <c r="AY6983" t="str">
        <f t="shared" si="109"/>
        <v>N32.jpg</v>
      </c>
    </row>
    <row r="6984" spans="1:51" x14ac:dyDescent="0.2">
      <c r="A6984" t="s">
        <v>51</v>
      </c>
      <c r="B6984">
        <v>1061</v>
      </c>
      <c r="C6984">
        <v>1</v>
      </c>
      <c r="D6984" t="s">
        <v>187</v>
      </c>
      <c r="E6984" t="s">
        <v>304</v>
      </c>
      <c r="F6984" t="s">
        <v>59</v>
      </c>
      <c r="G6984" t="s">
        <v>305</v>
      </c>
      <c r="H6984">
        <v>75.007999999999996</v>
      </c>
      <c r="I6984" t="s">
        <v>201</v>
      </c>
      <c r="J6984">
        <v>1</v>
      </c>
      <c r="K6984">
        <v>-455311477</v>
      </c>
      <c r="L6984" t="s">
        <v>56</v>
      </c>
      <c r="M6984" t="s">
        <v>57</v>
      </c>
      <c r="N6984" t="s">
        <v>57</v>
      </c>
      <c r="O6984" s="1">
        <v>43291</v>
      </c>
      <c r="P6984" s="2">
        <v>43291.326793981483</v>
      </c>
      <c r="Q6984" s="3">
        <v>0.66012731481481479</v>
      </c>
      <c r="R6984" t="s">
        <v>58</v>
      </c>
      <c r="S6984" t="s">
        <v>59</v>
      </c>
      <c r="T6984" t="s">
        <v>59</v>
      </c>
      <c r="U6984">
        <v>22</v>
      </c>
      <c r="V6984" t="s">
        <v>95</v>
      </c>
      <c r="W6984" t="s">
        <v>61</v>
      </c>
      <c r="X6984" t="s">
        <v>34</v>
      </c>
      <c r="Y6984">
        <v>0</v>
      </c>
      <c r="AA6984">
        <v>0</v>
      </c>
      <c r="AB6984">
        <v>860</v>
      </c>
      <c r="AC6984">
        <v>194285</v>
      </c>
      <c r="AD6984">
        <v>5066</v>
      </c>
      <c r="AF6984">
        <v>0</v>
      </c>
      <c r="AG6984">
        <v>0</v>
      </c>
      <c r="AH6984">
        <v>35</v>
      </c>
      <c r="AI6984">
        <v>1</v>
      </c>
      <c r="AJ6984">
        <v>22</v>
      </c>
      <c r="AN6984">
        <v>0</v>
      </c>
      <c r="AP6984" t="s">
        <v>59</v>
      </c>
      <c r="AQ6984">
        <v>-999999</v>
      </c>
      <c r="AR6984">
        <v>66</v>
      </c>
      <c r="AS6984">
        <v>199351</v>
      </c>
      <c r="AT6984">
        <v>0</v>
      </c>
      <c r="AU6984">
        <v>3</v>
      </c>
      <c r="AV6984">
        <v>272</v>
      </c>
      <c r="AW6984">
        <v>199623</v>
      </c>
      <c r="AX6984">
        <v>102</v>
      </c>
      <c r="AY6984" t="str">
        <f t="shared" si="109"/>
        <v>N35.jpg</v>
      </c>
    </row>
    <row r="6985" spans="1:51" x14ac:dyDescent="0.2">
      <c r="A6985" t="s">
        <v>51</v>
      </c>
      <c r="B6985">
        <v>1061</v>
      </c>
      <c r="C6985">
        <v>1</v>
      </c>
      <c r="D6985" t="s">
        <v>187</v>
      </c>
      <c r="E6985" t="s">
        <v>304</v>
      </c>
      <c r="F6985" t="s">
        <v>59</v>
      </c>
      <c r="G6985" t="s">
        <v>305</v>
      </c>
      <c r="H6985">
        <v>75.007999999999996</v>
      </c>
      <c r="I6985" t="s">
        <v>201</v>
      </c>
      <c r="J6985">
        <v>1</v>
      </c>
      <c r="K6985">
        <v>-455311477</v>
      </c>
      <c r="L6985" t="s">
        <v>56</v>
      </c>
      <c r="M6985" t="s">
        <v>57</v>
      </c>
      <c r="N6985" t="s">
        <v>57</v>
      </c>
      <c r="O6985" s="1">
        <v>43291</v>
      </c>
      <c r="P6985" s="2">
        <v>43291.326793981483</v>
      </c>
      <c r="Q6985" s="3">
        <v>0.66012731481481479</v>
      </c>
      <c r="R6985" t="s">
        <v>58</v>
      </c>
      <c r="S6985" t="s">
        <v>59</v>
      </c>
      <c r="T6985" t="s">
        <v>59</v>
      </c>
      <c r="U6985">
        <v>23</v>
      </c>
      <c r="V6985" t="s">
        <v>119</v>
      </c>
      <c r="W6985" t="s">
        <v>61</v>
      </c>
      <c r="X6985" t="s">
        <v>34</v>
      </c>
      <c r="Y6985">
        <v>0</v>
      </c>
      <c r="AA6985">
        <v>0</v>
      </c>
      <c r="AB6985">
        <v>753</v>
      </c>
      <c r="AC6985">
        <v>200911</v>
      </c>
      <c r="AD6985">
        <v>5066</v>
      </c>
      <c r="AF6985">
        <v>0</v>
      </c>
      <c r="AG6985">
        <v>0</v>
      </c>
      <c r="AH6985">
        <v>59</v>
      </c>
      <c r="AI6985">
        <v>1</v>
      </c>
      <c r="AJ6985">
        <v>23</v>
      </c>
      <c r="AN6985">
        <v>0</v>
      </c>
      <c r="AP6985" t="s">
        <v>59</v>
      </c>
      <c r="AQ6985">
        <v>-999999</v>
      </c>
      <c r="AR6985">
        <v>66</v>
      </c>
      <c r="AS6985">
        <v>205977</v>
      </c>
      <c r="AT6985">
        <v>0</v>
      </c>
      <c r="AU6985">
        <v>3</v>
      </c>
      <c r="AV6985">
        <v>287</v>
      </c>
      <c r="AW6985">
        <v>206264</v>
      </c>
      <c r="AX6985">
        <v>102</v>
      </c>
      <c r="AY6985" t="str">
        <f t="shared" si="109"/>
        <v>N59.jpg</v>
      </c>
    </row>
    <row r="6986" spans="1:51" x14ac:dyDescent="0.2">
      <c r="A6986" t="s">
        <v>51</v>
      </c>
      <c r="B6986">
        <v>1061</v>
      </c>
      <c r="C6986">
        <v>1</v>
      </c>
      <c r="D6986" t="s">
        <v>187</v>
      </c>
      <c r="E6986" t="s">
        <v>304</v>
      </c>
      <c r="F6986" t="s">
        <v>59</v>
      </c>
      <c r="G6986" t="s">
        <v>305</v>
      </c>
      <c r="H6986">
        <v>75.007999999999996</v>
      </c>
      <c r="I6986" t="s">
        <v>201</v>
      </c>
      <c r="J6986">
        <v>1</v>
      </c>
      <c r="K6986">
        <v>-455311477</v>
      </c>
      <c r="L6986" t="s">
        <v>56</v>
      </c>
      <c r="M6986" t="s">
        <v>57</v>
      </c>
      <c r="N6986" t="s">
        <v>57</v>
      </c>
      <c r="O6986" s="1">
        <v>43291</v>
      </c>
      <c r="P6986" s="2">
        <v>43291.326793981483</v>
      </c>
      <c r="Q6986" s="3">
        <v>0.66012731481481479</v>
      </c>
      <c r="R6986" t="s">
        <v>58</v>
      </c>
      <c r="S6986" t="s">
        <v>59</v>
      </c>
      <c r="T6986" t="s">
        <v>59</v>
      </c>
      <c r="U6986">
        <v>24</v>
      </c>
      <c r="V6986" t="s">
        <v>90</v>
      </c>
      <c r="W6986" t="s">
        <v>61</v>
      </c>
      <c r="X6986" t="s">
        <v>34</v>
      </c>
      <c r="Y6986">
        <v>0</v>
      </c>
      <c r="AA6986">
        <v>0</v>
      </c>
      <c r="AB6986">
        <v>780</v>
      </c>
      <c r="AC6986">
        <v>207577</v>
      </c>
      <c r="AD6986">
        <v>5066</v>
      </c>
      <c r="AF6986">
        <v>0</v>
      </c>
      <c r="AG6986">
        <v>0</v>
      </c>
      <c r="AH6986">
        <v>30</v>
      </c>
      <c r="AI6986">
        <v>1</v>
      </c>
      <c r="AJ6986">
        <v>24</v>
      </c>
      <c r="AN6986">
        <v>0</v>
      </c>
      <c r="AP6986" t="s">
        <v>59</v>
      </c>
      <c r="AQ6986">
        <v>-999999</v>
      </c>
      <c r="AR6986">
        <v>66</v>
      </c>
      <c r="AS6986">
        <v>212643</v>
      </c>
      <c r="AT6986">
        <v>0</v>
      </c>
      <c r="AU6986">
        <v>4</v>
      </c>
      <c r="AV6986">
        <v>325</v>
      </c>
      <c r="AW6986">
        <v>212968</v>
      </c>
      <c r="AX6986">
        <v>102</v>
      </c>
      <c r="AY6986" t="str">
        <f t="shared" si="109"/>
        <v>N30.jpg</v>
      </c>
    </row>
    <row r="6987" spans="1:51" x14ac:dyDescent="0.2">
      <c r="A6987" t="s">
        <v>51</v>
      </c>
      <c r="B6987">
        <v>1061</v>
      </c>
      <c r="C6987">
        <v>1</v>
      </c>
      <c r="D6987" t="s">
        <v>187</v>
      </c>
      <c r="E6987" t="s">
        <v>304</v>
      </c>
      <c r="F6987" t="s">
        <v>59</v>
      </c>
      <c r="G6987" t="s">
        <v>305</v>
      </c>
      <c r="H6987">
        <v>75.007999999999996</v>
      </c>
      <c r="I6987" t="s">
        <v>201</v>
      </c>
      <c r="J6987">
        <v>1</v>
      </c>
      <c r="K6987">
        <v>-455311477</v>
      </c>
      <c r="L6987" t="s">
        <v>56</v>
      </c>
      <c r="M6987" t="s">
        <v>57</v>
      </c>
      <c r="N6987" t="s">
        <v>57</v>
      </c>
      <c r="O6987" s="1">
        <v>43291</v>
      </c>
      <c r="P6987" s="2">
        <v>43291.326793981483</v>
      </c>
      <c r="Q6987" s="3">
        <v>0.66012731481481479</v>
      </c>
      <c r="R6987" t="s">
        <v>58</v>
      </c>
      <c r="S6987" t="s">
        <v>59</v>
      </c>
      <c r="T6987" t="s">
        <v>59</v>
      </c>
      <c r="U6987">
        <v>25</v>
      </c>
      <c r="V6987" t="s">
        <v>85</v>
      </c>
      <c r="W6987" t="s">
        <v>61</v>
      </c>
      <c r="X6987" t="s">
        <v>34</v>
      </c>
      <c r="Y6987">
        <v>0</v>
      </c>
      <c r="AA6987">
        <v>0</v>
      </c>
      <c r="AB6987">
        <v>220</v>
      </c>
      <c r="AC6987">
        <v>213723</v>
      </c>
      <c r="AD6987">
        <v>5080</v>
      </c>
      <c r="AF6987">
        <v>0</v>
      </c>
      <c r="AG6987">
        <v>0</v>
      </c>
      <c r="AH6987">
        <v>25</v>
      </c>
      <c r="AI6987">
        <v>1</v>
      </c>
      <c r="AJ6987">
        <v>25</v>
      </c>
      <c r="AN6987">
        <v>0</v>
      </c>
      <c r="AP6987" t="s">
        <v>59</v>
      </c>
      <c r="AQ6987">
        <v>-999999</v>
      </c>
      <c r="AR6987">
        <v>80</v>
      </c>
      <c r="AS6987">
        <v>218803</v>
      </c>
      <c r="AT6987">
        <v>0</v>
      </c>
      <c r="AU6987">
        <v>3</v>
      </c>
      <c r="AV6987">
        <v>236</v>
      </c>
      <c r="AW6987">
        <v>219039</v>
      </c>
      <c r="AX6987">
        <v>102</v>
      </c>
      <c r="AY6987" t="str">
        <f t="shared" si="109"/>
        <v>N25.jpg</v>
      </c>
    </row>
    <row r="6988" spans="1:51" x14ac:dyDescent="0.2">
      <c r="A6988" t="s">
        <v>51</v>
      </c>
      <c r="B6988">
        <v>1061</v>
      </c>
      <c r="C6988">
        <v>1</v>
      </c>
      <c r="D6988" t="s">
        <v>187</v>
      </c>
      <c r="E6988" t="s">
        <v>304</v>
      </c>
      <c r="F6988" t="s">
        <v>59</v>
      </c>
      <c r="G6988" t="s">
        <v>305</v>
      </c>
      <c r="H6988">
        <v>75.007999999999996</v>
      </c>
      <c r="I6988" t="s">
        <v>201</v>
      </c>
      <c r="J6988">
        <v>1</v>
      </c>
      <c r="K6988">
        <v>-455311477</v>
      </c>
      <c r="L6988" t="s">
        <v>56</v>
      </c>
      <c r="M6988" t="s">
        <v>57</v>
      </c>
      <c r="N6988" t="s">
        <v>57</v>
      </c>
      <c r="O6988" s="1">
        <v>43291</v>
      </c>
      <c r="P6988" s="2">
        <v>43291.326793981483</v>
      </c>
      <c r="Q6988" s="3">
        <v>0.66012731481481479</v>
      </c>
      <c r="R6988" t="s">
        <v>58</v>
      </c>
      <c r="S6988" t="s">
        <v>59</v>
      </c>
      <c r="T6988" t="s">
        <v>59</v>
      </c>
      <c r="U6988">
        <v>26</v>
      </c>
      <c r="V6988" t="s">
        <v>114</v>
      </c>
      <c r="W6988" t="s">
        <v>61</v>
      </c>
      <c r="X6988" t="s">
        <v>34</v>
      </c>
      <c r="Y6988">
        <v>0</v>
      </c>
      <c r="AA6988">
        <v>0</v>
      </c>
      <c r="AB6988">
        <v>327</v>
      </c>
      <c r="AC6988">
        <v>219896</v>
      </c>
      <c r="AD6988">
        <v>5079</v>
      </c>
      <c r="AF6988">
        <v>0</v>
      </c>
      <c r="AG6988">
        <v>0</v>
      </c>
      <c r="AH6988">
        <v>54</v>
      </c>
      <c r="AI6988">
        <v>1</v>
      </c>
      <c r="AJ6988">
        <v>26</v>
      </c>
      <c r="AN6988">
        <v>0</v>
      </c>
      <c r="AP6988" t="s">
        <v>59</v>
      </c>
      <c r="AQ6988">
        <v>-999999</v>
      </c>
      <c r="AR6988">
        <v>79</v>
      </c>
      <c r="AS6988">
        <v>224975</v>
      </c>
      <c r="AT6988">
        <v>0</v>
      </c>
      <c r="AU6988">
        <v>3</v>
      </c>
      <c r="AV6988">
        <v>192</v>
      </c>
      <c r="AW6988">
        <v>225167</v>
      </c>
      <c r="AX6988">
        <v>102</v>
      </c>
      <c r="AY6988" t="str">
        <f t="shared" si="109"/>
        <v>N54.jpg</v>
      </c>
    </row>
    <row r="6989" spans="1:51" x14ac:dyDescent="0.2">
      <c r="A6989" t="s">
        <v>51</v>
      </c>
      <c r="B6989">
        <v>1061</v>
      </c>
      <c r="C6989">
        <v>1</v>
      </c>
      <c r="D6989" t="s">
        <v>187</v>
      </c>
      <c r="E6989" t="s">
        <v>304</v>
      </c>
      <c r="F6989" t="s">
        <v>59</v>
      </c>
      <c r="G6989" t="s">
        <v>305</v>
      </c>
      <c r="H6989">
        <v>75.007999999999996</v>
      </c>
      <c r="I6989" t="s">
        <v>201</v>
      </c>
      <c r="J6989">
        <v>1</v>
      </c>
      <c r="K6989">
        <v>-455311477</v>
      </c>
      <c r="L6989" t="s">
        <v>56</v>
      </c>
      <c r="M6989" t="s">
        <v>57</v>
      </c>
      <c r="N6989" t="s">
        <v>57</v>
      </c>
      <c r="O6989" s="1">
        <v>43291</v>
      </c>
      <c r="P6989" s="2">
        <v>43291.326793981483</v>
      </c>
      <c r="Q6989" s="3">
        <v>0.66012731481481479</v>
      </c>
      <c r="R6989" t="s">
        <v>58</v>
      </c>
      <c r="S6989" t="s">
        <v>59</v>
      </c>
      <c r="T6989" t="s">
        <v>59</v>
      </c>
      <c r="U6989">
        <v>27</v>
      </c>
      <c r="V6989" t="s">
        <v>99</v>
      </c>
      <c r="W6989" t="s">
        <v>61</v>
      </c>
      <c r="X6989" t="s">
        <v>34</v>
      </c>
      <c r="Y6989">
        <v>0</v>
      </c>
      <c r="AA6989">
        <v>0</v>
      </c>
      <c r="AB6989">
        <v>2340</v>
      </c>
      <c r="AC6989">
        <v>228042</v>
      </c>
      <c r="AD6989">
        <v>5066</v>
      </c>
      <c r="AF6989">
        <v>0</v>
      </c>
      <c r="AG6989">
        <v>0</v>
      </c>
      <c r="AH6989">
        <v>39</v>
      </c>
      <c r="AI6989">
        <v>1</v>
      </c>
      <c r="AJ6989">
        <v>27</v>
      </c>
      <c r="AN6989">
        <v>0</v>
      </c>
      <c r="AP6989" t="s">
        <v>59</v>
      </c>
      <c r="AQ6989">
        <v>-999999</v>
      </c>
      <c r="AR6989">
        <v>66</v>
      </c>
      <c r="AS6989">
        <v>233108</v>
      </c>
      <c r="AT6989">
        <v>0</v>
      </c>
      <c r="AU6989">
        <v>4</v>
      </c>
      <c r="AV6989">
        <v>218</v>
      </c>
      <c r="AW6989">
        <v>233326</v>
      </c>
      <c r="AX6989">
        <v>102</v>
      </c>
      <c r="AY6989" t="str">
        <f t="shared" si="109"/>
        <v>N39.jpg</v>
      </c>
    </row>
    <row r="6990" spans="1:51" x14ac:dyDescent="0.2">
      <c r="A6990" t="s">
        <v>51</v>
      </c>
      <c r="B6990">
        <v>1061</v>
      </c>
      <c r="C6990">
        <v>1</v>
      </c>
      <c r="D6990" t="s">
        <v>187</v>
      </c>
      <c r="E6990" t="s">
        <v>304</v>
      </c>
      <c r="F6990" t="s">
        <v>59</v>
      </c>
      <c r="G6990" t="s">
        <v>305</v>
      </c>
      <c r="H6990">
        <v>75.007999999999996</v>
      </c>
      <c r="I6990" t="s">
        <v>201</v>
      </c>
      <c r="J6990">
        <v>1</v>
      </c>
      <c r="K6990">
        <v>-455311477</v>
      </c>
      <c r="L6990" t="s">
        <v>56</v>
      </c>
      <c r="M6990" t="s">
        <v>57</v>
      </c>
      <c r="N6990" t="s">
        <v>57</v>
      </c>
      <c r="O6990" s="1">
        <v>43291</v>
      </c>
      <c r="P6990" s="2">
        <v>43291.326793981483</v>
      </c>
      <c r="Q6990" s="3">
        <v>0.66012731481481479</v>
      </c>
      <c r="R6990" t="s">
        <v>58</v>
      </c>
      <c r="S6990" t="s">
        <v>59</v>
      </c>
      <c r="T6990" t="s">
        <v>59</v>
      </c>
      <c r="U6990">
        <v>28</v>
      </c>
      <c r="V6990" t="s">
        <v>72</v>
      </c>
      <c r="W6990" t="s">
        <v>61</v>
      </c>
      <c r="X6990" t="s">
        <v>34</v>
      </c>
      <c r="Y6990">
        <v>0</v>
      </c>
      <c r="AA6990">
        <v>0</v>
      </c>
      <c r="AB6990">
        <v>180</v>
      </c>
      <c r="AC6990">
        <v>234041</v>
      </c>
      <c r="AD6990">
        <v>5066</v>
      </c>
      <c r="AF6990">
        <v>0</v>
      </c>
      <c r="AG6990">
        <v>0</v>
      </c>
      <c r="AH6990">
        <v>12</v>
      </c>
      <c r="AI6990">
        <v>1</v>
      </c>
      <c r="AJ6990">
        <v>28</v>
      </c>
      <c r="AN6990">
        <v>0</v>
      </c>
      <c r="AP6990" t="s">
        <v>59</v>
      </c>
      <c r="AQ6990">
        <v>-999999</v>
      </c>
      <c r="AR6990">
        <v>66</v>
      </c>
      <c r="AS6990">
        <v>239107</v>
      </c>
      <c r="AT6990">
        <v>0</v>
      </c>
      <c r="AU6990">
        <v>4</v>
      </c>
      <c r="AV6990">
        <v>202</v>
      </c>
      <c r="AW6990">
        <v>239309</v>
      </c>
      <c r="AX6990">
        <v>102</v>
      </c>
      <c r="AY6990" t="str">
        <f t="shared" si="109"/>
        <v>N12.jpg</v>
      </c>
    </row>
    <row r="6991" spans="1:51" x14ac:dyDescent="0.2">
      <c r="A6991" t="s">
        <v>51</v>
      </c>
      <c r="B6991">
        <v>1061</v>
      </c>
      <c r="C6991">
        <v>1</v>
      </c>
      <c r="D6991" t="s">
        <v>187</v>
      </c>
      <c r="E6991" t="s">
        <v>304</v>
      </c>
      <c r="F6991" t="s">
        <v>59</v>
      </c>
      <c r="G6991" t="s">
        <v>305</v>
      </c>
      <c r="H6991">
        <v>75.007999999999996</v>
      </c>
      <c r="I6991" t="s">
        <v>201</v>
      </c>
      <c r="J6991">
        <v>1</v>
      </c>
      <c r="K6991">
        <v>-455311477</v>
      </c>
      <c r="L6991" t="s">
        <v>56</v>
      </c>
      <c r="M6991" t="s">
        <v>57</v>
      </c>
      <c r="N6991" t="s">
        <v>57</v>
      </c>
      <c r="O6991" s="1">
        <v>43291</v>
      </c>
      <c r="P6991" s="2">
        <v>43291.326793981483</v>
      </c>
      <c r="Q6991" s="3">
        <v>0.66012731481481479</v>
      </c>
      <c r="R6991" t="s">
        <v>58</v>
      </c>
      <c r="S6991" t="s">
        <v>59</v>
      </c>
      <c r="T6991" t="s">
        <v>59</v>
      </c>
      <c r="U6991">
        <v>29</v>
      </c>
      <c r="V6991" t="s">
        <v>107</v>
      </c>
      <c r="W6991" t="s">
        <v>61</v>
      </c>
      <c r="X6991" t="s">
        <v>34</v>
      </c>
      <c r="Y6991">
        <v>0</v>
      </c>
      <c r="AA6991">
        <v>0</v>
      </c>
      <c r="AB6991">
        <v>407</v>
      </c>
      <c r="AC6991">
        <v>240241</v>
      </c>
      <c r="AD6991">
        <v>5066</v>
      </c>
      <c r="AF6991">
        <v>0</v>
      </c>
      <c r="AG6991">
        <v>0</v>
      </c>
      <c r="AH6991">
        <v>47</v>
      </c>
      <c r="AI6991">
        <v>1</v>
      </c>
      <c r="AJ6991">
        <v>29</v>
      </c>
      <c r="AN6991">
        <v>0</v>
      </c>
      <c r="AP6991" t="s">
        <v>59</v>
      </c>
      <c r="AQ6991">
        <v>-999999</v>
      </c>
      <c r="AR6991">
        <v>66</v>
      </c>
      <c r="AS6991">
        <v>245307</v>
      </c>
      <c r="AT6991">
        <v>0</v>
      </c>
      <c r="AU6991">
        <v>2</v>
      </c>
      <c r="AV6991">
        <v>242</v>
      </c>
      <c r="AW6991">
        <v>245549</v>
      </c>
      <c r="AX6991">
        <v>102</v>
      </c>
      <c r="AY6991" t="str">
        <f t="shared" si="109"/>
        <v>N47.jpg</v>
      </c>
    </row>
    <row r="6992" spans="1:51" x14ac:dyDescent="0.2">
      <c r="A6992" t="s">
        <v>51</v>
      </c>
      <c r="B6992">
        <v>1061</v>
      </c>
      <c r="C6992">
        <v>1</v>
      </c>
      <c r="D6992" t="s">
        <v>187</v>
      </c>
      <c r="E6992" t="s">
        <v>304</v>
      </c>
      <c r="F6992" t="s">
        <v>59</v>
      </c>
      <c r="G6992" t="s">
        <v>305</v>
      </c>
      <c r="H6992">
        <v>75.007999999999996</v>
      </c>
      <c r="I6992" t="s">
        <v>201</v>
      </c>
      <c r="J6992">
        <v>1</v>
      </c>
      <c r="K6992">
        <v>-455311477</v>
      </c>
      <c r="L6992" t="s">
        <v>56</v>
      </c>
      <c r="M6992" t="s">
        <v>57</v>
      </c>
      <c r="N6992" t="s">
        <v>57</v>
      </c>
      <c r="O6992" s="1">
        <v>43291</v>
      </c>
      <c r="P6992" s="2">
        <v>43291.326793981483</v>
      </c>
      <c r="Q6992" s="3">
        <v>0.66012731481481479</v>
      </c>
      <c r="R6992" t="s">
        <v>58</v>
      </c>
      <c r="S6992" t="s">
        <v>59</v>
      </c>
      <c r="T6992" t="s">
        <v>59</v>
      </c>
      <c r="U6992">
        <v>30</v>
      </c>
      <c r="V6992" t="s">
        <v>75</v>
      </c>
      <c r="W6992" t="s">
        <v>61</v>
      </c>
      <c r="X6992" t="s">
        <v>34</v>
      </c>
      <c r="Y6992">
        <v>0</v>
      </c>
      <c r="AA6992">
        <v>0</v>
      </c>
      <c r="AB6992">
        <v>446</v>
      </c>
      <c r="AC6992">
        <v>246533</v>
      </c>
      <c r="AD6992">
        <v>5080</v>
      </c>
      <c r="AF6992">
        <v>0</v>
      </c>
      <c r="AG6992">
        <v>0</v>
      </c>
      <c r="AH6992">
        <v>15</v>
      </c>
      <c r="AI6992">
        <v>1</v>
      </c>
      <c r="AJ6992">
        <v>30</v>
      </c>
      <c r="AN6992">
        <v>0</v>
      </c>
      <c r="AP6992" t="s">
        <v>59</v>
      </c>
      <c r="AQ6992">
        <v>-999999</v>
      </c>
      <c r="AR6992">
        <v>80</v>
      </c>
      <c r="AS6992">
        <v>251613</v>
      </c>
      <c r="AT6992">
        <v>0</v>
      </c>
      <c r="AU6992">
        <v>3</v>
      </c>
      <c r="AV6992">
        <v>254</v>
      </c>
      <c r="AW6992">
        <v>251867</v>
      </c>
      <c r="AX6992">
        <v>102</v>
      </c>
      <c r="AY6992" t="str">
        <f t="shared" si="109"/>
        <v>N15.jpg</v>
      </c>
    </row>
    <row r="6993" spans="1:51" x14ac:dyDescent="0.2">
      <c r="A6993" t="s">
        <v>51</v>
      </c>
      <c r="B6993">
        <v>1061</v>
      </c>
      <c r="C6993">
        <v>1</v>
      </c>
      <c r="D6993" t="s">
        <v>187</v>
      </c>
      <c r="E6993" t="s">
        <v>304</v>
      </c>
      <c r="F6993" t="s">
        <v>59</v>
      </c>
      <c r="G6993" t="s">
        <v>305</v>
      </c>
      <c r="H6993">
        <v>75.007999999999996</v>
      </c>
      <c r="I6993" t="s">
        <v>201</v>
      </c>
      <c r="J6993">
        <v>1</v>
      </c>
      <c r="K6993">
        <v>-455311477</v>
      </c>
      <c r="L6993" t="s">
        <v>56</v>
      </c>
      <c r="M6993" t="s">
        <v>57</v>
      </c>
      <c r="N6993" t="s">
        <v>57</v>
      </c>
      <c r="O6993" s="1">
        <v>43291</v>
      </c>
      <c r="P6993" s="2">
        <v>43291.326793981483</v>
      </c>
      <c r="Q6993" s="3">
        <v>0.66012731481481479</v>
      </c>
      <c r="R6993" t="s">
        <v>58</v>
      </c>
      <c r="S6993" t="s">
        <v>59</v>
      </c>
      <c r="T6993" t="s">
        <v>59</v>
      </c>
      <c r="U6993">
        <v>31</v>
      </c>
      <c r="V6993" t="s">
        <v>80</v>
      </c>
      <c r="W6993" t="s">
        <v>61</v>
      </c>
      <c r="X6993" t="s">
        <v>34</v>
      </c>
      <c r="Y6993">
        <v>0</v>
      </c>
      <c r="AA6993">
        <v>0</v>
      </c>
      <c r="AB6993">
        <v>260</v>
      </c>
      <c r="AC6993">
        <v>252653</v>
      </c>
      <c r="AD6993">
        <v>5079</v>
      </c>
      <c r="AF6993">
        <v>0</v>
      </c>
      <c r="AG6993">
        <v>0</v>
      </c>
      <c r="AH6993">
        <v>20</v>
      </c>
      <c r="AI6993">
        <v>1</v>
      </c>
      <c r="AJ6993">
        <v>31</v>
      </c>
      <c r="AN6993">
        <v>0</v>
      </c>
      <c r="AP6993" t="s">
        <v>59</v>
      </c>
      <c r="AQ6993">
        <v>-999999</v>
      </c>
      <c r="AR6993">
        <v>79</v>
      </c>
      <c r="AS6993">
        <v>257732</v>
      </c>
      <c r="AT6993">
        <v>0</v>
      </c>
      <c r="AU6993">
        <v>3</v>
      </c>
      <c r="AV6993">
        <v>383</v>
      </c>
      <c r="AW6993">
        <v>258115</v>
      </c>
      <c r="AX6993">
        <v>102</v>
      </c>
      <c r="AY6993" t="str">
        <f t="shared" si="109"/>
        <v>N20.jpg</v>
      </c>
    </row>
    <row r="6994" spans="1:51" x14ac:dyDescent="0.2">
      <c r="A6994" t="s">
        <v>51</v>
      </c>
      <c r="B6994">
        <v>1061</v>
      </c>
      <c r="C6994">
        <v>1</v>
      </c>
      <c r="D6994" t="s">
        <v>187</v>
      </c>
      <c r="E6994" t="s">
        <v>304</v>
      </c>
      <c r="F6994" t="s">
        <v>59</v>
      </c>
      <c r="G6994" t="s">
        <v>305</v>
      </c>
      <c r="H6994">
        <v>75.007999999999996</v>
      </c>
      <c r="I6994" t="s">
        <v>201</v>
      </c>
      <c r="J6994">
        <v>1</v>
      </c>
      <c r="K6994">
        <v>-455311477</v>
      </c>
      <c r="L6994" t="s">
        <v>56</v>
      </c>
      <c r="M6994" t="s">
        <v>57</v>
      </c>
      <c r="N6994" t="s">
        <v>57</v>
      </c>
      <c r="O6994" s="1">
        <v>43291</v>
      </c>
      <c r="P6994" s="2">
        <v>43291.326793981483</v>
      </c>
      <c r="Q6994" s="3">
        <v>0.66012731481481479</v>
      </c>
      <c r="R6994" t="s">
        <v>58</v>
      </c>
      <c r="S6994" t="s">
        <v>59</v>
      </c>
      <c r="T6994" t="s">
        <v>59</v>
      </c>
      <c r="U6994">
        <v>32</v>
      </c>
      <c r="V6994" t="s">
        <v>101</v>
      </c>
      <c r="W6994" t="s">
        <v>61</v>
      </c>
      <c r="X6994" t="s">
        <v>34</v>
      </c>
      <c r="Y6994">
        <v>0</v>
      </c>
      <c r="AA6994">
        <v>0</v>
      </c>
      <c r="AB6994">
        <v>206</v>
      </c>
      <c r="AC6994">
        <v>258852</v>
      </c>
      <c r="AD6994">
        <v>5093</v>
      </c>
      <c r="AF6994">
        <v>0</v>
      </c>
      <c r="AG6994">
        <v>0</v>
      </c>
      <c r="AH6994">
        <v>41</v>
      </c>
      <c r="AI6994">
        <v>1</v>
      </c>
      <c r="AJ6994">
        <v>32</v>
      </c>
      <c r="AN6994">
        <v>0</v>
      </c>
      <c r="AP6994" t="s">
        <v>59</v>
      </c>
      <c r="AQ6994">
        <v>-999999</v>
      </c>
      <c r="AR6994">
        <v>93</v>
      </c>
      <c r="AS6994">
        <v>263945</v>
      </c>
      <c r="AT6994">
        <v>0</v>
      </c>
      <c r="AU6994">
        <v>2</v>
      </c>
      <c r="AV6994">
        <v>196</v>
      </c>
      <c r="AW6994">
        <v>264141</v>
      </c>
      <c r="AX6994">
        <v>102</v>
      </c>
      <c r="AY6994" t="str">
        <f t="shared" si="109"/>
        <v>N41.jpg</v>
      </c>
    </row>
    <row r="6995" spans="1:51" x14ac:dyDescent="0.2">
      <c r="A6995" t="s">
        <v>51</v>
      </c>
      <c r="B6995">
        <v>1061</v>
      </c>
      <c r="C6995">
        <v>1</v>
      </c>
      <c r="D6995" t="s">
        <v>187</v>
      </c>
      <c r="E6995" t="s">
        <v>304</v>
      </c>
      <c r="F6995" t="s">
        <v>59</v>
      </c>
      <c r="G6995" t="s">
        <v>305</v>
      </c>
      <c r="H6995">
        <v>75.007999999999996</v>
      </c>
      <c r="I6995" t="s">
        <v>201</v>
      </c>
      <c r="J6995">
        <v>1</v>
      </c>
      <c r="K6995">
        <v>-455311477</v>
      </c>
      <c r="L6995" t="s">
        <v>56</v>
      </c>
      <c r="M6995" t="s">
        <v>57</v>
      </c>
      <c r="N6995" t="s">
        <v>57</v>
      </c>
      <c r="O6995" s="1">
        <v>43291</v>
      </c>
      <c r="P6995" s="2">
        <v>43291.326793981483</v>
      </c>
      <c r="Q6995" s="3">
        <v>0.66012731481481479</v>
      </c>
      <c r="R6995" t="s">
        <v>58</v>
      </c>
      <c r="S6995" t="s">
        <v>59</v>
      </c>
      <c r="T6995" t="s">
        <v>59</v>
      </c>
      <c r="U6995">
        <v>33</v>
      </c>
      <c r="V6995" t="s">
        <v>65</v>
      </c>
      <c r="W6995" t="s">
        <v>61</v>
      </c>
      <c r="X6995" t="s">
        <v>34</v>
      </c>
      <c r="Y6995">
        <v>0</v>
      </c>
      <c r="AA6995">
        <v>0</v>
      </c>
      <c r="AB6995">
        <v>833</v>
      </c>
      <c r="AC6995">
        <v>265505</v>
      </c>
      <c r="AD6995">
        <v>5066</v>
      </c>
      <c r="AF6995">
        <v>0</v>
      </c>
      <c r="AG6995">
        <v>0</v>
      </c>
      <c r="AH6995">
        <v>5</v>
      </c>
      <c r="AI6995">
        <v>1</v>
      </c>
      <c r="AJ6995">
        <v>33</v>
      </c>
      <c r="AN6995">
        <v>0</v>
      </c>
      <c r="AP6995" t="s">
        <v>59</v>
      </c>
      <c r="AQ6995">
        <v>-999999</v>
      </c>
      <c r="AR6995">
        <v>66</v>
      </c>
      <c r="AS6995">
        <v>270571</v>
      </c>
      <c r="AT6995">
        <v>0</v>
      </c>
      <c r="AU6995">
        <v>4</v>
      </c>
      <c r="AV6995">
        <v>363</v>
      </c>
      <c r="AW6995">
        <v>270934</v>
      </c>
      <c r="AX6995">
        <v>102</v>
      </c>
      <c r="AY6995" t="str">
        <f t="shared" si="109"/>
        <v>N5.jpg</v>
      </c>
    </row>
    <row r="6996" spans="1:51" x14ac:dyDescent="0.2">
      <c r="A6996" t="s">
        <v>51</v>
      </c>
      <c r="B6996">
        <v>1061</v>
      </c>
      <c r="C6996">
        <v>1</v>
      </c>
      <c r="D6996" t="s">
        <v>187</v>
      </c>
      <c r="E6996" t="s">
        <v>304</v>
      </c>
      <c r="F6996" t="s">
        <v>59</v>
      </c>
      <c r="G6996" t="s">
        <v>305</v>
      </c>
      <c r="H6996">
        <v>75.007999999999996</v>
      </c>
      <c r="I6996" t="s">
        <v>201</v>
      </c>
      <c r="J6996">
        <v>1</v>
      </c>
      <c r="K6996">
        <v>-455311477</v>
      </c>
      <c r="L6996" t="s">
        <v>56</v>
      </c>
      <c r="M6996" t="s">
        <v>57</v>
      </c>
      <c r="N6996" t="s">
        <v>57</v>
      </c>
      <c r="O6996" s="1">
        <v>43291</v>
      </c>
      <c r="P6996" s="2">
        <v>43291.326793981483</v>
      </c>
      <c r="Q6996" s="3">
        <v>0.66012731481481479</v>
      </c>
      <c r="R6996" t="s">
        <v>58</v>
      </c>
      <c r="S6996" t="s">
        <v>59</v>
      </c>
      <c r="T6996" t="s">
        <v>59</v>
      </c>
      <c r="U6996">
        <v>34</v>
      </c>
      <c r="V6996" t="s">
        <v>87</v>
      </c>
      <c r="W6996" t="s">
        <v>61</v>
      </c>
      <c r="X6996" t="s">
        <v>34</v>
      </c>
      <c r="Y6996">
        <v>0</v>
      </c>
      <c r="AA6996">
        <v>0</v>
      </c>
      <c r="AB6996">
        <v>220</v>
      </c>
      <c r="AC6996">
        <v>271678</v>
      </c>
      <c r="AD6996">
        <v>5079</v>
      </c>
      <c r="AF6996">
        <v>0</v>
      </c>
      <c r="AG6996">
        <v>0</v>
      </c>
      <c r="AH6996">
        <v>27</v>
      </c>
      <c r="AI6996">
        <v>1</v>
      </c>
      <c r="AJ6996">
        <v>34</v>
      </c>
      <c r="AN6996">
        <v>0</v>
      </c>
      <c r="AP6996" t="s">
        <v>59</v>
      </c>
      <c r="AQ6996">
        <v>-999999</v>
      </c>
      <c r="AR6996">
        <v>79</v>
      </c>
      <c r="AS6996">
        <v>276757</v>
      </c>
      <c r="AT6996">
        <v>0</v>
      </c>
      <c r="AU6996">
        <v>3</v>
      </c>
      <c r="AV6996">
        <v>179</v>
      </c>
      <c r="AW6996">
        <v>276936</v>
      </c>
      <c r="AX6996">
        <v>102</v>
      </c>
      <c r="AY6996" t="str">
        <f t="shared" si="109"/>
        <v>N27.jpg</v>
      </c>
    </row>
    <row r="6997" spans="1:51" x14ac:dyDescent="0.2">
      <c r="A6997" t="s">
        <v>51</v>
      </c>
      <c r="B6997">
        <v>1061</v>
      </c>
      <c r="C6997">
        <v>1</v>
      </c>
      <c r="D6997" t="s">
        <v>187</v>
      </c>
      <c r="E6997" t="s">
        <v>304</v>
      </c>
      <c r="F6997" t="s">
        <v>59</v>
      </c>
      <c r="G6997" t="s">
        <v>305</v>
      </c>
      <c r="H6997">
        <v>75.007999999999996</v>
      </c>
      <c r="I6997" t="s">
        <v>201</v>
      </c>
      <c r="J6997">
        <v>1</v>
      </c>
      <c r="K6997">
        <v>-455311477</v>
      </c>
      <c r="L6997" t="s">
        <v>56</v>
      </c>
      <c r="M6997" t="s">
        <v>57</v>
      </c>
      <c r="N6997" t="s">
        <v>57</v>
      </c>
      <c r="O6997" s="1">
        <v>43291</v>
      </c>
      <c r="P6997" s="2">
        <v>43291.326793981483</v>
      </c>
      <c r="Q6997" s="3">
        <v>0.66012731481481479</v>
      </c>
      <c r="R6997" t="s">
        <v>58</v>
      </c>
      <c r="S6997" t="s">
        <v>59</v>
      </c>
      <c r="T6997" t="s">
        <v>59</v>
      </c>
      <c r="U6997">
        <v>35</v>
      </c>
      <c r="V6997" t="s">
        <v>117</v>
      </c>
      <c r="W6997" t="s">
        <v>61</v>
      </c>
      <c r="X6997" t="s">
        <v>34</v>
      </c>
      <c r="Y6997">
        <v>0</v>
      </c>
      <c r="AA6997">
        <v>0</v>
      </c>
      <c r="AB6997">
        <v>234</v>
      </c>
      <c r="AC6997">
        <v>277704</v>
      </c>
      <c r="AD6997">
        <v>5066</v>
      </c>
      <c r="AF6997">
        <v>0</v>
      </c>
      <c r="AG6997">
        <v>0</v>
      </c>
      <c r="AH6997">
        <v>57</v>
      </c>
      <c r="AI6997">
        <v>1</v>
      </c>
      <c r="AJ6997">
        <v>35</v>
      </c>
      <c r="AN6997">
        <v>0</v>
      </c>
      <c r="AP6997" t="s">
        <v>59</v>
      </c>
      <c r="AQ6997">
        <v>-999999</v>
      </c>
      <c r="AR6997">
        <v>66</v>
      </c>
      <c r="AS6997">
        <v>282770</v>
      </c>
      <c r="AT6997">
        <v>0</v>
      </c>
      <c r="AU6997">
        <v>3</v>
      </c>
      <c r="AV6997">
        <v>188</v>
      </c>
      <c r="AW6997">
        <v>282958</v>
      </c>
      <c r="AX6997">
        <v>102</v>
      </c>
      <c r="AY6997" t="str">
        <f t="shared" si="109"/>
        <v>N57.jpg</v>
      </c>
    </row>
    <row r="6998" spans="1:51" x14ac:dyDescent="0.2">
      <c r="A6998" t="s">
        <v>51</v>
      </c>
      <c r="B6998">
        <v>1061</v>
      </c>
      <c r="C6998">
        <v>1</v>
      </c>
      <c r="D6998" t="s">
        <v>187</v>
      </c>
      <c r="E6998" t="s">
        <v>304</v>
      </c>
      <c r="F6998" t="s">
        <v>59</v>
      </c>
      <c r="G6998" t="s">
        <v>305</v>
      </c>
      <c r="H6998">
        <v>75.007999999999996</v>
      </c>
      <c r="I6998" t="s">
        <v>201</v>
      </c>
      <c r="J6998">
        <v>1</v>
      </c>
      <c r="K6998">
        <v>-455311477</v>
      </c>
      <c r="L6998" t="s">
        <v>56</v>
      </c>
      <c r="M6998" t="s">
        <v>57</v>
      </c>
      <c r="N6998" t="s">
        <v>57</v>
      </c>
      <c r="O6998" s="1">
        <v>43291</v>
      </c>
      <c r="P6998" s="2">
        <v>43291.326793981483</v>
      </c>
      <c r="Q6998" s="3">
        <v>0.66012731481481479</v>
      </c>
      <c r="R6998" t="s">
        <v>58</v>
      </c>
      <c r="S6998" t="s">
        <v>59</v>
      </c>
      <c r="T6998" t="s">
        <v>59</v>
      </c>
      <c r="U6998">
        <v>36</v>
      </c>
      <c r="V6998" t="s">
        <v>64</v>
      </c>
      <c r="W6998" t="s">
        <v>61</v>
      </c>
      <c r="X6998" t="s">
        <v>34</v>
      </c>
      <c r="Y6998">
        <v>0</v>
      </c>
      <c r="AA6998">
        <v>0</v>
      </c>
      <c r="AB6998">
        <v>167</v>
      </c>
      <c r="AC6998">
        <v>283663</v>
      </c>
      <c r="AD6998">
        <v>5080</v>
      </c>
      <c r="AF6998">
        <v>0</v>
      </c>
      <c r="AG6998">
        <v>0</v>
      </c>
      <c r="AH6998">
        <v>4</v>
      </c>
      <c r="AI6998">
        <v>1</v>
      </c>
      <c r="AJ6998">
        <v>36</v>
      </c>
      <c r="AN6998">
        <v>0</v>
      </c>
      <c r="AP6998" t="s">
        <v>59</v>
      </c>
      <c r="AQ6998">
        <v>-999999</v>
      </c>
      <c r="AR6998">
        <v>80</v>
      </c>
      <c r="AS6998">
        <v>288743</v>
      </c>
      <c r="AT6998">
        <v>0</v>
      </c>
      <c r="AU6998">
        <v>2</v>
      </c>
      <c r="AV6998">
        <v>381</v>
      </c>
      <c r="AW6998">
        <v>289124</v>
      </c>
      <c r="AX6998">
        <v>102</v>
      </c>
      <c r="AY6998" t="str">
        <f t="shared" si="109"/>
        <v>N4.jpg</v>
      </c>
    </row>
    <row r="6999" spans="1:51" x14ac:dyDescent="0.2">
      <c r="A6999" t="s">
        <v>51</v>
      </c>
      <c r="B6999">
        <v>1061</v>
      </c>
      <c r="C6999">
        <v>1</v>
      </c>
      <c r="D6999" t="s">
        <v>187</v>
      </c>
      <c r="E6999" t="s">
        <v>304</v>
      </c>
      <c r="F6999" t="s">
        <v>59</v>
      </c>
      <c r="G6999" t="s">
        <v>305</v>
      </c>
      <c r="H6999">
        <v>75.007999999999996</v>
      </c>
      <c r="I6999" t="s">
        <v>201</v>
      </c>
      <c r="J6999">
        <v>1</v>
      </c>
      <c r="K6999">
        <v>-455311477</v>
      </c>
      <c r="L6999" t="s">
        <v>56</v>
      </c>
      <c r="M6999" t="s">
        <v>57</v>
      </c>
      <c r="N6999" t="s">
        <v>57</v>
      </c>
      <c r="O6999" s="1">
        <v>43291</v>
      </c>
      <c r="P6999" s="2">
        <v>43291.326793981483</v>
      </c>
      <c r="Q6999" s="3">
        <v>0.66012731481481479</v>
      </c>
      <c r="R6999" t="s">
        <v>58</v>
      </c>
      <c r="S6999" t="s">
        <v>59</v>
      </c>
      <c r="T6999" t="s">
        <v>59</v>
      </c>
      <c r="U6999">
        <v>37</v>
      </c>
      <c r="V6999" t="s">
        <v>98</v>
      </c>
      <c r="W6999" t="s">
        <v>61</v>
      </c>
      <c r="X6999" t="s">
        <v>34</v>
      </c>
      <c r="Y6999">
        <v>0</v>
      </c>
      <c r="AA6999">
        <v>0</v>
      </c>
      <c r="AB6999">
        <v>113</v>
      </c>
      <c r="AC6999">
        <v>289769</v>
      </c>
      <c r="AD6999">
        <v>5080</v>
      </c>
      <c r="AF6999">
        <v>0</v>
      </c>
      <c r="AG6999">
        <v>0</v>
      </c>
      <c r="AH6999">
        <v>38</v>
      </c>
      <c r="AI6999">
        <v>1</v>
      </c>
      <c r="AJ6999">
        <v>37</v>
      </c>
      <c r="AN6999">
        <v>0</v>
      </c>
      <c r="AP6999" t="s">
        <v>59</v>
      </c>
      <c r="AQ6999">
        <v>-999999</v>
      </c>
      <c r="AR6999">
        <v>80</v>
      </c>
      <c r="AS6999">
        <v>294849</v>
      </c>
      <c r="AT6999">
        <v>0</v>
      </c>
      <c r="AU6999">
        <v>4</v>
      </c>
      <c r="AV6999">
        <v>231</v>
      </c>
      <c r="AW6999">
        <v>295080</v>
      </c>
      <c r="AX6999">
        <v>102</v>
      </c>
      <c r="AY6999" t="str">
        <f t="shared" si="109"/>
        <v>N38.jpg</v>
      </c>
    </row>
    <row r="7000" spans="1:51" x14ac:dyDescent="0.2">
      <c r="A7000" t="s">
        <v>51</v>
      </c>
      <c r="B7000">
        <v>1061</v>
      </c>
      <c r="C7000">
        <v>1</v>
      </c>
      <c r="D7000" t="s">
        <v>187</v>
      </c>
      <c r="E7000" t="s">
        <v>304</v>
      </c>
      <c r="F7000" t="s">
        <v>59</v>
      </c>
      <c r="G7000" t="s">
        <v>305</v>
      </c>
      <c r="H7000">
        <v>75.007999999999996</v>
      </c>
      <c r="I7000" t="s">
        <v>201</v>
      </c>
      <c r="J7000">
        <v>1</v>
      </c>
      <c r="K7000">
        <v>-455311477</v>
      </c>
      <c r="L7000" t="s">
        <v>56</v>
      </c>
      <c r="M7000" t="s">
        <v>57</v>
      </c>
      <c r="N7000" t="s">
        <v>57</v>
      </c>
      <c r="O7000" s="1">
        <v>43291</v>
      </c>
      <c r="P7000" s="2">
        <v>43291.326793981483</v>
      </c>
      <c r="Q7000" s="3">
        <v>0.66012731481481479</v>
      </c>
      <c r="R7000" t="s">
        <v>58</v>
      </c>
      <c r="S7000" t="s">
        <v>59</v>
      </c>
      <c r="T7000" t="s">
        <v>59</v>
      </c>
      <c r="U7000">
        <v>38</v>
      </c>
      <c r="V7000" t="s">
        <v>84</v>
      </c>
      <c r="W7000" t="s">
        <v>61</v>
      </c>
      <c r="X7000" t="s">
        <v>34</v>
      </c>
      <c r="Y7000">
        <v>0</v>
      </c>
      <c r="AA7000">
        <v>0</v>
      </c>
      <c r="AB7000">
        <v>2740</v>
      </c>
      <c r="AC7000">
        <v>298355</v>
      </c>
      <c r="AD7000">
        <v>5066</v>
      </c>
      <c r="AF7000">
        <v>0</v>
      </c>
      <c r="AG7000">
        <v>0</v>
      </c>
      <c r="AH7000">
        <v>24</v>
      </c>
      <c r="AI7000">
        <v>1</v>
      </c>
      <c r="AJ7000">
        <v>38</v>
      </c>
      <c r="AN7000">
        <v>0</v>
      </c>
      <c r="AP7000" t="s">
        <v>59</v>
      </c>
      <c r="AQ7000">
        <v>-999999</v>
      </c>
      <c r="AR7000">
        <v>66</v>
      </c>
      <c r="AS7000">
        <v>303421</v>
      </c>
      <c r="AT7000">
        <v>0</v>
      </c>
      <c r="AU7000">
        <v>2</v>
      </c>
      <c r="AV7000">
        <v>241</v>
      </c>
      <c r="AW7000">
        <v>303662</v>
      </c>
      <c r="AX7000">
        <v>102</v>
      </c>
      <c r="AY7000" t="str">
        <f t="shared" si="109"/>
        <v>N24.jpg</v>
      </c>
    </row>
    <row r="7001" spans="1:51" x14ac:dyDescent="0.2">
      <c r="A7001" t="s">
        <v>51</v>
      </c>
      <c r="B7001">
        <v>1061</v>
      </c>
      <c r="C7001">
        <v>1</v>
      </c>
      <c r="D7001" t="s">
        <v>187</v>
      </c>
      <c r="E7001" t="s">
        <v>304</v>
      </c>
      <c r="F7001" t="s">
        <v>59</v>
      </c>
      <c r="G7001" t="s">
        <v>305</v>
      </c>
      <c r="H7001">
        <v>75.007999999999996</v>
      </c>
      <c r="I7001" t="s">
        <v>201</v>
      </c>
      <c r="J7001">
        <v>1</v>
      </c>
      <c r="K7001">
        <v>-455311477</v>
      </c>
      <c r="L7001" t="s">
        <v>56</v>
      </c>
      <c r="M7001" t="s">
        <v>57</v>
      </c>
      <c r="N7001" t="s">
        <v>57</v>
      </c>
      <c r="O7001" s="1">
        <v>43291</v>
      </c>
      <c r="P7001" s="2">
        <v>43291.326793981483</v>
      </c>
      <c r="Q7001" s="3">
        <v>0.66012731481481479</v>
      </c>
      <c r="R7001" t="s">
        <v>58</v>
      </c>
      <c r="S7001" t="s">
        <v>59</v>
      </c>
      <c r="T7001" t="s">
        <v>59</v>
      </c>
      <c r="U7001">
        <v>39</v>
      </c>
      <c r="V7001" t="s">
        <v>82</v>
      </c>
      <c r="W7001" t="s">
        <v>61</v>
      </c>
      <c r="X7001" t="s">
        <v>34</v>
      </c>
      <c r="Y7001">
        <v>0</v>
      </c>
      <c r="AA7001">
        <v>0</v>
      </c>
      <c r="AB7001">
        <v>1073</v>
      </c>
      <c r="AC7001">
        <v>305261</v>
      </c>
      <c r="AD7001">
        <v>5079</v>
      </c>
      <c r="AF7001">
        <v>0</v>
      </c>
      <c r="AG7001">
        <v>0</v>
      </c>
      <c r="AH7001">
        <v>22</v>
      </c>
      <c r="AI7001">
        <v>1</v>
      </c>
      <c r="AJ7001">
        <v>39</v>
      </c>
      <c r="AN7001">
        <v>0</v>
      </c>
      <c r="AP7001" t="s">
        <v>59</v>
      </c>
      <c r="AQ7001">
        <v>-999999</v>
      </c>
      <c r="AR7001">
        <v>79</v>
      </c>
      <c r="AS7001">
        <v>310340</v>
      </c>
      <c r="AT7001">
        <v>0</v>
      </c>
      <c r="AU7001">
        <v>2</v>
      </c>
      <c r="AV7001">
        <v>296</v>
      </c>
      <c r="AW7001">
        <v>310636</v>
      </c>
      <c r="AX7001">
        <v>102</v>
      </c>
      <c r="AY7001" t="str">
        <f t="shared" si="109"/>
        <v>N22.jpg</v>
      </c>
    </row>
    <row r="7002" spans="1:51" x14ac:dyDescent="0.2">
      <c r="A7002" t="s">
        <v>51</v>
      </c>
      <c r="B7002">
        <v>1061</v>
      </c>
      <c r="C7002">
        <v>1</v>
      </c>
      <c r="D7002" t="s">
        <v>187</v>
      </c>
      <c r="E7002" t="s">
        <v>304</v>
      </c>
      <c r="F7002" t="s">
        <v>59</v>
      </c>
      <c r="G7002" t="s">
        <v>305</v>
      </c>
      <c r="H7002">
        <v>75.007999999999996</v>
      </c>
      <c r="I7002" t="s">
        <v>201</v>
      </c>
      <c r="J7002">
        <v>1</v>
      </c>
      <c r="K7002">
        <v>-455311477</v>
      </c>
      <c r="L7002" t="s">
        <v>56</v>
      </c>
      <c r="M7002" t="s">
        <v>57</v>
      </c>
      <c r="N7002" t="s">
        <v>57</v>
      </c>
      <c r="O7002" s="1">
        <v>43291</v>
      </c>
      <c r="P7002" s="2">
        <v>43291.326793981483</v>
      </c>
      <c r="Q7002" s="3">
        <v>0.66012731481481479</v>
      </c>
      <c r="R7002" t="s">
        <v>58</v>
      </c>
      <c r="S7002" t="s">
        <v>59</v>
      </c>
      <c r="T7002" t="s">
        <v>59</v>
      </c>
      <c r="U7002">
        <v>40</v>
      </c>
      <c r="V7002" t="s">
        <v>112</v>
      </c>
      <c r="W7002" t="s">
        <v>61</v>
      </c>
      <c r="X7002" t="s">
        <v>34</v>
      </c>
      <c r="Y7002">
        <v>0</v>
      </c>
      <c r="AA7002">
        <v>0</v>
      </c>
      <c r="AB7002">
        <v>1260</v>
      </c>
      <c r="AC7002">
        <v>312420</v>
      </c>
      <c r="AD7002">
        <v>5080</v>
      </c>
      <c r="AF7002">
        <v>0</v>
      </c>
      <c r="AG7002">
        <v>0</v>
      </c>
      <c r="AH7002">
        <v>52</v>
      </c>
      <c r="AI7002">
        <v>1</v>
      </c>
      <c r="AJ7002">
        <v>40</v>
      </c>
      <c r="AN7002">
        <v>0</v>
      </c>
      <c r="AP7002" t="s">
        <v>59</v>
      </c>
      <c r="AQ7002">
        <v>-999999</v>
      </c>
      <c r="AR7002">
        <v>80</v>
      </c>
      <c r="AS7002">
        <v>317500</v>
      </c>
      <c r="AT7002">
        <v>0</v>
      </c>
      <c r="AU7002">
        <v>3</v>
      </c>
      <c r="AV7002">
        <v>266</v>
      </c>
      <c r="AW7002">
        <v>317766</v>
      </c>
      <c r="AX7002">
        <v>102</v>
      </c>
      <c r="AY7002" t="str">
        <f t="shared" si="109"/>
        <v>N52.jpg</v>
      </c>
    </row>
    <row r="7003" spans="1:51" x14ac:dyDescent="0.2">
      <c r="A7003" t="s">
        <v>51</v>
      </c>
      <c r="B7003">
        <v>1061</v>
      </c>
      <c r="C7003">
        <v>1</v>
      </c>
      <c r="D7003" t="s">
        <v>187</v>
      </c>
      <c r="E7003" t="s">
        <v>304</v>
      </c>
      <c r="F7003" t="s">
        <v>59</v>
      </c>
      <c r="G7003" t="s">
        <v>305</v>
      </c>
      <c r="H7003">
        <v>75.007999999999996</v>
      </c>
      <c r="I7003" t="s">
        <v>201</v>
      </c>
      <c r="J7003">
        <v>1</v>
      </c>
      <c r="K7003">
        <v>-455311477</v>
      </c>
      <c r="L7003" t="s">
        <v>56</v>
      </c>
      <c r="M7003" t="s">
        <v>57</v>
      </c>
      <c r="N7003" t="s">
        <v>57</v>
      </c>
      <c r="O7003" s="1">
        <v>43291</v>
      </c>
      <c r="P7003" s="2">
        <v>43291.326793981483</v>
      </c>
      <c r="Q7003" s="3">
        <v>0.66012731481481479</v>
      </c>
      <c r="R7003" t="s">
        <v>58</v>
      </c>
      <c r="S7003" t="s">
        <v>59</v>
      </c>
      <c r="T7003" t="s">
        <v>59</v>
      </c>
      <c r="U7003">
        <v>41</v>
      </c>
      <c r="V7003" t="s">
        <v>74</v>
      </c>
      <c r="W7003" t="s">
        <v>61</v>
      </c>
      <c r="X7003" t="s">
        <v>34</v>
      </c>
      <c r="Y7003">
        <v>0</v>
      </c>
      <c r="AA7003">
        <v>0</v>
      </c>
      <c r="AB7003">
        <v>1087</v>
      </c>
      <c r="AC7003">
        <v>319380</v>
      </c>
      <c r="AD7003">
        <v>5066</v>
      </c>
      <c r="AF7003">
        <v>0</v>
      </c>
      <c r="AG7003">
        <v>0</v>
      </c>
      <c r="AH7003">
        <v>14</v>
      </c>
      <c r="AI7003">
        <v>1</v>
      </c>
      <c r="AJ7003">
        <v>41</v>
      </c>
      <c r="AN7003">
        <v>0</v>
      </c>
      <c r="AP7003" t="s">
        <v>59</v>
      </c>
      <c r="AQ7003">
        <v>-999999</v>
      </c>
      <c r="AR7003">
        <v>66</v>
      </c>
      <c r="AS7003">
        <v>324446</v>
      </c>
      <c r="AT7003">
        <v>0</v>
      </c>
      <c r="AU7003">
        <v>2</v>
      </c>
      <c r="AV7003">
        <v>2049</v>
      </c>
      <c r="AW7003">
        <v>326495</v>
      </c>
      <c r="AX7003">
        <v>102</v>
      </c>
      <c r="AY7003" t="str">
        <f t="shared" si="109"/>
        <v>N14.jpg</v>
      </c>
    </row>
    <row r="7004" spans="1:51" x14ac:dyDescent="0.2">
      <c r="A7004" t="s">
        <v>51</v>
      </c>
      <c r="B7004">
        <v>1061</v>
      </c>
      <c r="C7004">
        <v>1</v>
      </c>
      <c r="D7004" t="s">
        <v>187</v>
      </c>
      <c r="E7004" t="s">
        <v>304</v>
      </c>
      <c r="F7004" t="s">
        <v>59</v>
      </c>
      <c r="G7004" t="s">
        <v>305</v>
      </c>
      <c r="H7004">
        <v>75.007999999999996</v>
      </c>
      <c r="I7004" t="s">
        <v>201</v>
      </c>
      <c r="J7004">
        <v>1</v>
      </c>
      <c r="K7004">
        <v>-455311477</v>
      </c>
      <c r="L7004" t="s">
        <v>56</v>
      </c>
      <c r="M7004" t="s">
        <v>57</v>
      </c>
      <c r="N7004" t="s">
        <v>57</v>
      </c>
      <c r="O7004" s="1">
        <v>43291</v>
      </c>
      <c r="P7004" s="2">
        <v>43291.326793981483</v>
      </c>
      <c r="Q7004" s="3">
        <v>0.66012731481481479</v>
      </c>
      <c r="R7004" t="s">
        <v>58</v>
      </c>
      <c r="S7004" t="s">
        <v>59</v>
      </c>
      <c r="T7004" t="s">
        <v>59</v>
      </c>
      <c r="U7004">
        <v>42</v>
      </c>
      <c r="V7004" t="s">
        <v>66</v>
      </c>
      <c r="W7004" t="s">
        <v>61</v>
      </c>
      <c r="X7004" t="s">
        <v>34</v>
      </c>
      <c r="Y7004">
        <v>0</v>
      </c>
      <c r="AA7004">
        <v>0</v>
      </c>
      <c r="AB7004">
        <v>7</v>
      </c>
      <c r="AC7004">
        <v>327032</v>
      </c>
      <c r="AD7004">
        <v>5066</v>
      </c>
      <c r="AF7004">
        <v>0</v>
      </c>
      <c r="AG7004">
        <v>0</v>
      </c>
      <c r="AH7004">
        <v>6</v>
      </c>
      <c r="AI7004">
        <v>1</v>
      </c>
      <c r="AJ7004">
        <v>42</v>
      </c>
      <c r="AN7004">
        <v>0</v>
      </c>
      <c r="AP7004" t="s">
        <v>59</v>
      </c>
      <c r="AQ7004">
        <v>-999999</v>
      </c>
      <c r="AR7004">
        <v>66</v>
      </c>
      <c r="AS7004">
        <v>332098</v>
      </c>
      <c r="AT7004">
        <v>0</v>
      </c>
      <c r="AU7004">
        <v>3</v>
      </c>
      <c r="AV7004">
        <v>269</v>
      </c>
      <c r="AW7004">
        <v>332367</v>
      </c>
      <c r="AX7004">
        <v>102</v>
      </c>
      <c r="AY7004" t="str">
        <f t="shared" si="109"/>
        <v>N6.jpg</v>
      </c>
    </row>
    <row r="7005" spans="1:51" x14ac:dyDescent="0.2">
      <c r="A7005" t="s">
        <v>51</v>
      </c>
      <c r="B7005">
        <v>1061</v>
      </c>
      <c r="C7005">
        <v>1</v>
      </c>
      <c r="D7005" t="s">
        <v>187</v>
      </c>
      <c r="E7005" t="s">
        <v>304</v>
      </c>
      <c r="F7005" t="s">
        <v>59</v>
      </c>
      <c r="G7005" t="s">
        <v>305</v>
      </c>
      <c r="H7005">
        <v>75.007999999999996</v>
      </c>
      <c r="I7005" t="s">
        <v>201</v>
      </c>
      <c r="J7005">
        <v>1</v>
      </c>
      <c r="K7005">
        <v>-455311477</v>
      </c>
      <c r="L7005" t="s">
        <v>56</v>
      </c>
      <c r="M7005" t="s">
        <v>57</v>
      </c>
      <c r="N7005" t="s">
        <v>57</v>
      </c>
      <c r="O7005" s="1">
        <v>43291</v>
      </c>
      <c r="P7005" s="2">
        <v>43291.326793981483</v>
      </c>
      <c r="Q7005" s="3">
        <v>0.66012731481481479</v>
      </c>
      <c r="R7005" t="s">
        <v>58</v>
      </c>
      <c r="S7005" t="s">
        <v>59</v>
      </c>
      <c r="T7005" t="s">
        <v>59</v>
      </c>
      <c r="U7005">
        <v>43</v>
      </c>
      <c r="V7005" t="s">
        <v>68</v>
      </c>
      <c r="W7005" t="s">
        <v>61</v>
      </c>
      <c r="X7005" t="s">
        <v>34</v>
      </c>
      <c r="Y7005">
        <v>0</v>
      </c>
      <c r="AA7005">
        <v>0</v>
      </c>
      <c r="AB7005">
        <v>539</v>
      </c>
      <c r="AC7005">
        <v>333431</v>
      </c>
      <c r="AD7005">
        <v>5080</v>
      </c>
      <c r="AF7005">
        <v>0</v>
      </c>
      <c r="AG7005">
        <v>0</v>
      </c>
      <c r="AH7005">
        <v>8</v>
      </c>
      <c r="AI7005">
        <v>1</v>
      </c>
      <c r="AJ7005">
        <v>43</v>
      </c>
      <c r="AN7005">
        <v>0</v>
      </c>
      <c r="AP7005" t="s">
        <v>59</v>
      </c>
      <c r="AQ7005">
        <v>-999999</v>
      </c>
      <c r="AR7005">
        <v>80</v>
      </c>
      <c r="AS7005">
        <v>338511</v>
      </c>
      <c r="AT7005">
        <v>0</v>
      </c>
      <c r="AU7005">
        <v>2</v>
      </c>
      <c r="AV7005">
        <v>342</v>
      </c>
      <c r="AW7005">
        <v>338853</v>
      </c>
      <c r="AX7005">
        <v>102</v>
      </c>
      <c r="AY7005" t="str">
        <f t="shared" si="109"/>
        <v>N8.jpg</v>
      </c>
    </row>
    <row r="7006" spans="1:51" x14ac:dyDescent="0.2">
      <c r="A7006" t="s">
        <v>51</v>
      </c>
      <c r="B7006">
        <v>1061</v>
      </c>
      <c r="C7006">
        <v>1</v>
      </c>
      <c r="D7006" t="s">
        <v>187</v>
      </c>
      <c r="E7006" t="s">
        <v>304</v>
      </c>
      <c r="F7006" t="s">
        <v>59</v>
      </c>
      <c r="G7006" t="s">
        <v>305</v>
      </c>
      <c r="H7006">
        <v>75.007999999999996</v>
      </c>
      <c r="I7006" t="s">
        <v>201</v>
      </c>
      <c r="J7006">
        <v>1</v>
      </c>
      <c r="K7006">
        <v>-455311477</v>
      </c>
      <c r="L7006" t="s">
        <v>56</v>
      </c>
      <c r="M7006" t="s">
        <v>57</v>
      </c>
      <c r="N7006" t="s">
        <v>57</v>
      </c>
      <c r="O7006" s="1">
        <v>43291</v>
      </c>
      <c r="P7006" s="2">
        <v>43291.326793981483</v>
      </c>
      <c r="Q7006" s="3">
        <v>0.66012731481481479</v>
      </c>
      <c r="R7006" t="s">
        <v>58</v>
      </c>
      <c r="S7006" t="s">
        <v>59</v>
      </c>
      <c r="T7006" t="s">
        <v>59</v>
      </c>
      <c r="U7006">
        <v>44</v>
      </c>
      <c r="V7006" t="s">
        <v>69</v>
      </c>
      <c r="W7006" t="s">
        <v>61</v>
      </c>
      <c r="X7006" t="s">
        <v>34</v>
      </c>
      <c r="Y7006">
        <v>0</v>
      </c>
      <c r="AA7006">
        <v>0</v>
      </c>
      <c r="AB7006">
        <v>274</v>
      </c>
      <c r="AC7006">
        <v>339658</v>
      </c>
      <c r="AD7006">
        <v>5066</v>
      </c>
      <c r="AF7006">
        <v>0</v>
      </c>
      <c r="AG7006">
        <v>0</v>
      </c>
      <c r="AH7006">
        <v>9</v>
      </c>
      <c r="AI7006">
        <v>1</v>
      </c>
      <c r="AJ7006">
        <v>44</v>
      </c>
      <c r="AN7006">
        <v>0</v>
      </c>
      <c r="AP7006" t="s">
        <v>59</v>
      </c>
      <c r="AQ7006">
        <v>-999999</v>
      </c>
      <c r="AR7006">
        <v>66</v>
      </c>
      <c r="AS7006">
        <v>344724</v>
      </c>
      <c r="AT7006">
        <v>0</v>
      </c>
      <c r="AU7006">
        <v>3</v>
      </c>
      <c r="AV7006">
        <v>295</v>
      </c>
      <c r="AW7006">
        <v>345019</v>
      </c>
      <c r="AX7006">
        <v>102</v>
      </c>
      <c r="AY7006" t="str">
        <f t="shared" si="109"/>
        <v>N9.jpg</v>
      </c>
    </row>
    <row r="7007" spans="1:51" x14ac:dyDescent="0.2">
      <c r="A7007" t="s">
        <v>51</v>
      </c>
      <c r="B7007">
        <v>1061</v>
      </c>
      <c r="C7007">
        <v>1</v>
      </c>
      <c r="D7007" t="s">
        <v>187</v>
      </c>
      <c r="E7007" t="s">
        <v>304</v>
      </c>
      <c r="F7007" t="s">
        <v>59</v>
      </c>
      <c r="G7007" t="s">
        <v>305</v>
      </c>
      <c r="H7007">
        <v>75.007999999999996</v>
      </c>
      <c r="I7007" t="s">
        <v>201</v>
      </c>
      <c r="J7007">
        <v>1</v>
      </c>
      <c r="K7007">
        <v>-455311477</v>
      </c>
      <c r="L7007" t="s">
        <v>56</v>
      </c>
      <c r="M7007" t="s">
        <v>57</v>
      </c>
      <c r="N7007" t="s">
        <v>57</v>
      </c>
      <c r="O7007" s="1">
        <v>43291</v>
      </c>
      <c r="P7007" s="2">
        <v>43291.326793981483</v>
      </c>
      <c r="Q7007" s="3">
        <v>0.66012731481481479</v>
      </c>
      <c r="R7007" t="s">
        <v>58</v>
      </c>
      <c r="S7007" t="s">
        <v>59</v>
      </c>
      <c r="T7007" t="s">
        <v>59</v>
      </c>
      <c r="U7007">
        <v>45</v>
      </c>
      <c r="V7007" t="s">
        <v>110</v>
      </c>
      <c r="W7007" t="s">
        <v>61</v>
      </c>
      <c r="X7007" t="s">
        <v>34</v>
      </c>
      <c r="Y7007">
        <v>0</v>
      </c>
      <c r="AA7007">
        <v>0</v>
      </c>
      <c r="AB7007">
        <v>300</v>
      </c>
      <c r="AC7007">
        <v>345844</v>
      </c>
      <c r="AD7007">
        <v>5066</v>
      </c>
      <c r="AF7007">
        <v>0</v>
      </c>
      <c r="AG7007">
        <v>0</v>
      </c>
      <c r="AH7007">
        <v>50</v>
      </c>
      <c r="AI7007">
        <v>1</v>
      </c>
      <c r="AJ7007">
        <v>45</v>
      </c>
      <c r="AN7007">
        <v>0</v>
      </c>
      <c r="AP7007" t="s">
        <v>59</v>
      </c>
      <c r="AQ7007">
        <v>-999999</v>
      </c>
      <c r="AR7007">
        <v>66</v>
      </c>
      <c r="AS7007">
        <v>350910</v>
      </c>
      <c r="AT7007">
        <v>0</v>
      </c>
      <c r="AU7007">
        <v>4</v>
      </c>
      <c r="AV7007">
        <v>235</v>
      </c>
      <c r="AW7007">
        <v>351145</v>
      </c>
      <c r="AX7007">
        <v>102</v>
      </c>
      <c r="AY7007" t="str">
        <f t="shared" si="109"/>
        <v>N50.jpg</v>
      </c>
    </row>
    <row r="7008" spans="1:51" x14ac:dyDescent="0.2">
      <c r="A7008" t="s">
        <v>51</v>
      </c>
      <c r="B7008">
        <v>1061</v>
      </c>
      <c r="C7008">
        <v>1</v>
      </c>
      <c r="D7008" t="s">
        <v>187</v>
      </c>
      <c r="E7008" t="s">
        <v>304</v>
      </c>
      <c r="F7008" t="s">
        <v>59</v>
      </c>
      <c r="G7008" t="s">
        <v>305</v>
      </c>
      <c r="H7008">
        <v>75.007999999999996</v>
      </c>
      <c r="I7008" t="s">
        <v>201</v>
      </c>
      <c r="J7008">
        <v>1</v>
      </c>
      <c r="K7008">
        <v>-455311477</v>
      </c>
      <c r="L7008" t="s">
        <v>56</v>
      </c>
      <c r="M7008" t="s">
        <v>57</v>
      </c>
      <c r="N7008" t="s">
        <v>57</v>
      </c>
      <c r="O7008" s="1">
        <v>43291</v>
      </c>
      <c r="P7008" s="2">
        <v>43291.326793981483</v>
      </c>
      <c r="Q7008" s="3">
        <v>0.66012731481481479</v>
      </c>
      <c r="R7008" t="s">
        <v>58</v>
      </c>
      <c r="S7008" t="s">
        <v>59</v>
      </c>
      <c r="T7008" t="s">
        <v>59</v>
      </c>
      <c r="U7008">
        <v>46</v>
      </c>
      <c r="V7008" t="s">
        <v>70</v>
      </c>
      <c r="W7008" t="s">
        <v>61</v>
      </c>
      <c r="X7008" t="s">
        <v>34</v>
      </c>
      <c r="Y7008">
        <v>0</v>
      </c>
      <c r="AA7008">
        <v>0</v>
      </c>
      <c r="AB7008">
        <v>234</v>
      </c>
      <c r="AC7008">
        <v>351910</v>
      </c>
      <c r="AD7008">
        <v>5079</v>
      </c>
      <c r="AF7008">
        <v>0</v>
      </c>
      <c r="AG7008">
        <v>0</v>
      </c>
      <c r="AH7008">
        <v>10</v>
      </c>
      <c r="AI7008">
        <v>1</v>
      </c>
      <c r="AJ7008">
        <v>46</v>
      </c>
      <c r="AN7008">
        <v>0</v>
      </c>
      <c r="AP7008" t="s">
        <v>59</v>
      </c>
      <c r="AQ7008">
        <v>-999999</v>
      </c>
      <c r="AR7008">
        <v>79</v>
      </c>
      <c r="AS7008">
        <v>356989</v>
      </c>
      <c r="AT7008">
        <v>0</v>
      </c>
      <c r="AU7008">
        <v>2</v>
      </c>
      <c r="AV7008">
        <v>215</v>
      </c>
      <c r="AW7008">
        <v>357204</v>
      </c>
      <c r="AX7008">
        <v>102</v>
      </c>
      <c r="AY7008" t="str">
        <f t="shared" si="109"/>
        <v>N10.jpg</v>
      </c>
    </row>
    <row r="7009" spans="1:51" x14ac:dyDescent="0.2">
      <c r="A7009" t="s">
        <v>51</v>
      </c>
      <c r="B7009">
        <v>1061</v>
      </c>
      <c r="C7009">
        <v>1</v>
      </c>
      <c r="D7009" t="s">
        <v>187</v>
      </c>
      <c r="E7009" t="s">
        <v>304</v>
      </c>
      <c r="F7009" t="s">
        <v>59</v>
      </c>
      <c r="G7009" t="s">
        <v>305</v>
      </c>
      <c r="H7009">
        <v>75.007999999999996</v>
      </c>
      <c r="I7009" t="s">
        <v>201</v>
      </c>
      <c r="J7009">
        <v>1</v>
      </c>
      <c r="K7009">
        <v>-455311477</v>
      </c>
      <c r="L7009" t="s">
        <v>56</v>
      </c>
      <c r="M7009" t="s">
        <v>57</v>
      </c>
      <c r="N7009" t="s">
        <v>57</v>
      </c>
      <c r="O7009" s="1">
        <v>43291</v>
      </c>
      <c r="P7009" s="2">
        <v>43291.326793981483</v>
      </c>
      <c r="Q7009" s="3">
        <v>0.66012731481481479</v>
      </c>
      <c r="R7009" t="s">
        <v>58</v>
      </c>
      <c r="S7009" t="s">
        <v>59</v>
      </c>
      <c r="T7009" t="s">
        <v>59</v>
      </c>
      <c r="U7009">
        <v>47</v>
      </c>
      <c r="V7009" t="s">
        <v>63</v>
      </c>
      <c r="W7009" t="s">
        <v>61</v>
      </c>
      <c r="X7009" t="s">
        <v>34</v>
      </c>
      <c r="Y7009">
        <v>0</v>
      </c>
      <c r="AA7009">
        <v>0</v>
      </c>
      <c r="AB7009">
        <v>180</v>
      </c>
      <c r="AC7009">
        <v>357909</v>
      </c>
      <c r="AD7009">
        <v>5080</v>
      </c>
      <c r="AF7009">
        <v>0</v>
      </c>
      <c r="AG7009">
        <v>0</v>
      </c>
      <c r="AH7009">
        <v>3</v>
      </c>
      <c r="AI7009">
        <v>1</v>
      </c>
      <c r="AJ7009">
        <v>47</v>
      </c>
      <c r="AN7009">
        <v>0</v>
      </c>
      <c r="AP7009" t="s">
        <v>59</v>
      </c>
      <c r="AQ7009">
        <v>-999999</v>
      </c>
      <c r="AR7009">
        <v>80</v>
      </c>
      <c r="AS7009">
        <v>362989</v>
      </c>
      <c r="AT7009">
        <v>0</v>
      </c>
      <c r="AU7009">
        <v>4</v>
      </c>
      <c r="AV7009">
        <v>324</v>
      </c>
      <c r="AW7009">
        <v>363313</v>
      </c>
      <c r="AX7009">
        <v>102</v>
      </c>
      <c r="AY7009" t="str">
        <f t="shared" si="109"/>
        <v>N3.jpg</v>
      </c>
    </row>
    <row r="7010" spans="1:51" x14ac:dyDescent="0.2">
      <c r="A7010" t="s">
        <v>51</v>
      </c>
      <c r="B7010">
        <v>1061</v>
      </c>
      <c r="C7010">
        <v>1</v>
      </c>
      <c r="D7010" t="s">
        <v>187</v>
      </c>
      <c r="E7010" t="s">
        <v>304</v>
      </c>
      <c r="F7010" t="s">
        <v>59</v>
      </c>
      <c r="G7010" t="s">
        <v>305</v>
      </c>
      <c r="H7010">
        <v>75.007999999999996</v>
      </c>
      <c r="I7010" t="s">
        <v>201</v>
      </c>
      <c r="J7010">
        <v>1</v>
      </c>
      <c r="K7010">
        <v>-455311477</v>
      </c>
      <c r="L7010" t="s">
        <v>56</v>
      </c>
      <c r="M7010" t="s">
        <v>57</v>
      </c>
      <c r="N7010" t="s">
        <v>57</v>
      </c>
      <c r="O7010" s="1">
        <v>43291</v>
      </c>
      <c r="P7010" s="2">
        <v>43291.326793981483</v>
      </c>
      <c r="Q7010" s="3">
        <v>0.66012731481481479</v>
      </c>
      <c r="R7010" t="s">
        <v>58</v>
      </c>
      <c r="S7010" t="s">
        <v>59</v>
      </c>
      <c r="T7010" t="s">
        <v>59</v>
      </c>
      <c r="U7010">
        <v>48</v>
      </c>
      <c r="V7010" t="s">
        <v>105</v>
      </c>
      <c r="W7010" t="s">
        <v>61</v>
      </c>
      <c r="X7010" t="s">
        <v>34</v>
      </c>
      <c r="Y7010">
        <v>0</v>
      </c>
      <c r="AA7010">
        <v>0</v>
      </c>
      <c r="AB7010">
        <v>353</v>
      </c>
      <c r="AC7010">
        <v>364202</v>
      </c>
      <c r="AD7010">
        <v>5066</v>
      </c>
      <c r="AF7010">
        <v>0</v>
      </c>
      <c r="AG7010">
        <v>0</v>
      </c>
      <c r="AH7010">
        <v>45</v>
      </c>
      <c r="AI7010">
        <v>1</v>
      </c>
      <c r="AJ7010">
        <v>48</v>
      </c>
      <c r="AN7010">
        <v>0</v>
      </c>
      <c r="AP7010" t="s">
        <v>59</v>
      </c>
      <c r="AQ7010">
        <v>-999999</v>
      </c>
      <c r="AR7010">
        <v>66</v>
      </c>
      <c r="AS7010">
        <v>369268</v>
      </c>
      <c r="AT7010">
        <v>0</v>
      </c>
      <c r="AU7010">
        <v>3</v>
      </c>
      <c r="AV7010">
        <v>298</v>
      </c>
      <c r="AW7010">
        <v>369566</v>
      </c>
      <c r="AX7010">
        <v>102</v>
      </c>
      <c r="AY7010" t="str">
        <f t="shared" si="109"/>
        <v>N45.jpg</v>
      </c>
    </row>
    <row r="7011" spans="1:51" x14ac:dyDescent="0.2">
      <c r="A7011" t="s">
        <v>51</v>
      </c>
      <c r="B7011">
        <v>1061</v>
      </c>
      <c r="C7011">
        <v>1</v>
      </c>
      <c r="D7011" t="s">
        <v>187</v>
      </c>
      <c r="E7011" t="s">
        <v>304</v>
      </c>
      <c r="F7011" t="s">
        <v>59</v>
      </c>
      <c r="G7011" t="s">
        <v>305</v>
      </c>
      <c r="H7011">
        <v>75.007999999999996</v>
      </c>
      <c r="I7011" t="s">
        <v>201</v>
      </c>
      <c r="J7011">
        <v>1</v>
      </c>
      <c r="K7011">
        <v>-455311477</v>
      </c>
      <c r="L7011" t="s">
        <v>56</v>
      </c>
      <c r="M7011" t="s">
        <v>57</v>
      </c>
      <c r="N7011" t="s">
        <v>57</v>
      </c>
      <c r="O7011" s="1">
        <v>43291</v>
      </c>
      <c r="P7011" s="2">
        <v>43291.326793981483</v>
      </c>
      <c r="Q7011" s="3">
        <v>0.66012731481481479</v>
      </c>
      <c r="R7011" t="s">
        <v>58</v>
      </c>
      <c r="S7011" t="s">
        <v>59</v>
      </c>
      <c r="T7011" t="s">
        <v>59</v>
      </c>
      <c r="U7011">
        <v>49</v>
      </c>
      <c r="V7011" t="s">
        <v>60</v>
      </c>
      <c r="W7011" t="s">
        <v>61</v>
      </c>
      <c r="X7011" t="s">
        <v>34</v>
      </c>
      <c r="Y7011">
        <v>0</v>
      </c>
      <c r="AA7011">
        <v>0</v>
      </c>
      <c r="AB7011">
        <v>87</v>
      </c>
      <c r="AC7011">
        <v>370188</v>
      </c>
      <c r="AD7011">
        <v>5079</v>
      </c>
      <c r="AF7011">
        <v>0</v>
      </c>
      <c r="AG7011">
        <v>0</v>
      </c>
      <c r="AH7011">
        <v>1</v>
      </c>
      <c r="AI7011">
        <v>1</v>
      </c>
      <c r="AJ7011">
        <v>49</v>
      </c>
      <c r="AN7011">
        <v>0</v>
      </c>
      <c r="AP7011" t="s">
        <v>59</v>
      </c>
      <c r="AQ7011">
        <v>-999999</v>
      </c>
      <c r="AR7011">
        <v>79</v>
      </c>
      <c r="AS7011">
        <v>375267</v>
      </c>
      <c r="AT7011">
        <v>0</v>
      </c>
      <c r="AU7011">
        <v>3</v>
      </c>
      <c r="AV7011">
        <v>232</v>
      </c>
      <c r="AW7011">
        <v>375499</v>
      </c>
      <c r="AX7011">
        <v>102</v>
      </c>
      <c r="AY7011" t="str">
        <f t="shared" si="109"/>
        <v>N1.jpg</v>
      </c>
    </row>
    <row r="7012" spans="1:51" x14ac:dyDescent="0.2">
      <c r="A7012" t="s">
        <v>51</v>
      </c>
      <c r="B7012">
        <v>1061</v>
      </c>
      <c r="C7012">
        <v>1</v>
      </c>
      <c r="D7012" t="s">
        <v>187</v>
      </c>
      <c r="E7012" t="s">
        <v>304</v>
      </c>
      <c r="F7012" t="s">
        <v>59</v>
      </c>
      <c r="G7012" t="s">
        <v>305</v>
      </c>
      <c r="H7012">
        <v>75.007999999999996</v>
      </c>
      <c r="I7012" t="s">
        <v>201</v>
      </c>
      <c r="J7012">
        <v>1</v>
      </c>
      <c r="K7012">
        <v>-455311477</v>
      </c>
      <c r="L7012" t="s">
        <v>56</v>
      </c>
      <c r="M7012" t="s">
        <v>57</v>
      </c>
      <c r="N7012" t="s">
        <v>57</v>
      </c>
      <c r="O7012" s="1">
        <v>43291</v>
      </c>
      <c r="P7012" s="2">
        <v>43291.326793981483</v>
      </c>
      <c r="Q7012" s="3">
        <v>0.66012731481481479</v>
      </c>
      <c r="R7012" t="s">
        <v>58</v>
      </c>
      <c r="S7012" t="s">
        <v>59</v>
      </c>
      <c r="T7012" t="s">
        <v>59</v>
      </c>
      <c r="U7012">
        <v>50</v>
      </c>
      <c r="V7012" t="s">
        <v>86</v>
      </c>
      <c r="W7012" t="s">
        <v>61</v>
      </c>
      <c r="X7012" t="s">
        <v>34</v>
      </c>
      <c r="Y7012">
        <v>0</v>
      </c>
      <c r="AA7012">
        <v>0</v>
      </c>
      <c r="AB7012">
        <v>887</v>
      </c>
      <c r="AC7012">
        <v>376921</v>
      </c>
      <c r="AD7012">
        <v>5079</v>
      </c>
      <c r="AF7012">
        <v>0</v>
      </c>
      <c r="AG7012">
        <v>0</v>
      </c>
      <c r="AH7012">
        <v>26</v>
      </c>
      <c r="AI7012">
        <v>1</v>
      </c>
      <c r="AJ7012">
        <v>50</v>
      </c>
      <c r="AN7012">
        <v>0</v>
      </c>
      <c r="AP7012" t="s">
        <v>59</v>
      </c>
      <c r="AQ7012">
        <v>-999999</v>
      </c>
      <c r="AR7012">
        <v>79</v>
      </c>
      <c r="AS7012">
        <v>382000</v>
      </c>
      <c r="AT7012">
        <v>0</v>
      </c>
      <c r="AU7012">
        <v>4</v>
      </c>
      <c r="AV7012">
        <v>272</v>
      </c>
      <c r="AW7012">
        <v>382272</v>
      </c>
      <c r="AX7012">
        <v>102</v>
      </c>
      <c r="AY7012" t="str">
        <f t="shared" si="109"/>
        <v>N26.jpg</v>
      </c>
    </row>
    <row r="7013" spans="1:51" x14ac:dyDescent="0.2">
      <c r="A7013" t="s">
        <v>51</v>
      </c>
      <c r="B7013">
        <v>1061</v>
      </c>
      <c r="C7013">
        <v>1</v>
      </c>
      <c r="D7013" t="s">
        <v>187</v>
      </c>
      <c r="E7013" t="s">
        <v>304</v>
      </c>
      <c r="F7013" t="s">
        <v>59</v>
      </c>
      <c r="G7013" t="s">
        <v>305</v>
      </c>
      <c r="H7013">
        <v>75.007999999999996</v>
      </c>
      <c r="I7013" t="s">
        <v>201</v>
      </c>
      <c r="J7013">
        <v>1</v>
      </c>
      <c r="K7013">
        <v>-455311477</v>
      </c>
      <c r="L7013" t="s">
        <v>56</v>
      </c>
      <c r="M7013" t="s">
        <v>57</v>
      </c>
      <c r="N7013" t="s">
        <v>57</v>
      </c>
      <c r="O7013" s="1">
        <v>43291</v>
      </c>
      <c r="P7013" s="2">
        <v>43291.326793981483</v>
      </c>
      <c r="Q7013" s="3">
        <v>0.66012731481481479</v>
      </c>
      <c r="R7013" t="s">
        <v>58</v>
      </c>
      <c r="S7013" t="s">
        <v>59</v>
      </c>
      <c r="T7013" t="s">
        <v>59</v>
      </c>
      <c r="U7013">
        <v>51</v>
      </c>
      <c r="V7013" t="s">
        <v>67</v>
      </c>
      <c r="W7013" t="s">
        <v>61</v>
      </c>
      <c r="X7013" t="s">
        <v>34</v>
      </c>
      <c r="Y7013">
        <v>0</v>
      </c>
      <c r="AA7013">
        <v>0</v>
      </c>
      <c r="AB7013">
        <v>833</v>
      </c>
      <c r="AC7013">
        <v>383640</v>
      </c>
      <c r="AD7013">
        <v>5079</v>
      </c>
      <c r="AF7013">
        <v>0</v>
      </c>
      <c r="AG7013">
        <v>0</v>
      </c>
      <c r="AH7013">
        <v>7</v>
      </c>
      <c r="AI7013">
        <v>1</v>
      </c>
      <c r="AJ7013">
        <v>51</v>
      </c>
      <c r="AN7013">
        <v>0</v>
      </c>
      <c r="AP7013" t="s">
        <v>59</v>
      </c>
      <c r="AQ7013">
        <v>-999999</v>
      </c>
      <c r="AR7013">
        <v>79</v>
      </c>
      <c r="AS7013">
        <v>388719</v>
      </c>
      <c r="AT7013">
        <v>0</v>
      </c>
      <c r="AU7013">
        <v>1</v>
      </c>
      <c r="AV7013">
        <v>242</v>
      </c>
      <c r="AW7013">
        <v>388961</v>
      </c>
      <c r="AX7013">
        <v>102</v>
      </c>
      <c r="AY7013" t="str">
        <f t="shared" si="109"/>
        <v>N7.jpg</v>
      </c>
    </row>
    <row r="7014" spans="1:51" x14ac:dyDescent="0.2">
      <c r="A7014" t="s">
        <v>51</v>
      </c>
      <c r="B7014">
        <v>1061</v>
      </c>
      <c r="C7014">
        <v>1</v>
      </c>
      <c r="D7014" t="s">
        <v>187</v>
      </c>
      <c r="E7014" t="s">
        <v>304</v>
      </c>
      <c r="F7014" t="s">
        <v>59</v>
      </c>
      <c r="G7014" t="s">
        <v>305</v>
      </c>
      <c r="H7014">
        <v>75.007999999999996</v>
      </c>
      <c r="I7014" t="s">
        <v>201</v>
      </c>
      <c r="J7014">
        <v>1</v>
      </c>
      <c r="K7014">
        <v>-455311477</v>
      </c>
      <c r="L7014" t="s">
        <v>56</v>
      </c>
      <c r="M7014" t="s">
        <v>57</v>
      </c>
      <c r="N7014" t="s">
        <v>57</v>
      </c>
      <c r="O7014" s="1">
        <v>43291</v>
      </c>
      <c r="P7014" s="2">
        <v>43291.326793981483</v>
      </c>
      <c r="Q7014" s="3">
        <v>0.66012731481481479</v>
      </c>
      <c r="R7014" t="s">
        <v>58</v>
      </c>
      <c r="S7014" t="s">
        <v>59</v>
      </c>
      <c r="T7014" t="s">
        <v>59</v>
      </c>
      <c r="U7014">
        <v>52</v>
      </c>
      <c r="V7014" t="s">
        <v>109</v>
      </c>
      <c r="W7014" t="s">
        <v>61</v>
      </c>
      <c r="X7014" t="s">
        <v>34</v>
      </c>
      <c r="Y7014">
        <v>0</v>
      </c>
      <c r="AA7014">
        <v>0</v>
      </c>
      <c r="AB7014">
        <v>527</v>
      </c>
      <c r="AC7014">
        <v>390013</v>
      </c>
      <c r="AD7014">
        <v>5079</v>
      </c>
      <c r="AF7014">
        <v>0</v>
      </c>
      <c r="AG7014">
        <v>0</v>
      </c>
      <c r="AH7014">
        <v>49</v>
      </c>
      <c r="AI7014">
        <v>1</v>
      </c>
      <c r="AJ7014">
        <v>52</v>
      </c>
      <c r="AN7014">
        <v>0</v>
      </c>
      <c r="AP7014" t="s">
        <v>59</v>
      </c>
      <c r="AQ7014">
        <v>-999999</v>
      </c>
      <c r="AR7014">
        <v>79</v>
      </c>
      <c r="AS7014">
        <v>395092</v>
      </c>
      <c r="AT7014">
        <v>0</v>
      </c>
      <c r="AU7014">
        <v>4</v>
      </c>
      <c r="AV7014">
        <v>237</v>
      </c>
      <c r="AW7014">
        <v>395329</v>
      </c>
      <c r="AX7014">
        <v>102</v>
      </c>
      <c r="AY7014" t="str">
        <f t="shared" si="109"/>
        <v>N49.jpg</v>
      </c>
    </row>
    <row r="7015" spans="1:51" x14ac:dyDescent="0.2">
      <c r="A7015" t="s">
        <v>51</v>
      </c>
      <c r="B7015">
        <v>1061</v>
      </c>
      <c r="C7015">
        <v>1</v>
      </c>
      <c r="D7015" t="s">
        <v>187</v>
      </c>
      <c r="E7015" t="s">
        <v>304</v>
      </c>
      <c r="F7015" t="s">
        <v>59</v>
      </c>
      <c r="G7015" t="s">
        <v>305</v>
      </c>
      <c r="H7015">
        <v>75.007999999999996</v>
      </c>
      <c r="I7015" t="s">
        <v>201</v>
      </c>
      <c r="J7015">
        <v>1</v>
      </c>
      <c r="K7015">
        <v>-455311477</v>
      </c>
      <c r="L7015" t="s">
        <v>56</v>
      </c>
      <c r="M7015" t="s">
        <v>57</v>
      </c>
      <c r="N7015" t="s">
        <v>57</v>
      </c>
      <c r="O7015" s="1">
        <v>43291</v>
      </c>
      <c r="P7015" s="2">
        <v>43291.326793981483</v>
      </c>
      <c r="Q7015" s="3">
        <v>0.66012731481481479</v>
      </c>
      <c r="R7015" t="s">
        <v>58</v>
      </c>
      <c r="S7015" t="s">
        <v>59</v>
      </c>
      <c r="T7015" t="s">
        <v>59</v>
      </c>
      <c r="U7015">
        <v>53</v>
      </c>
      <c r="V7015" t="s">
        <v>100</v>
      </c>
      <c r="W7015" t="s">
        <v>61</v>
      </c>
      <c r="X7015" t="s">
        <v>34</v>
      </c>
      <c r="Y7015">
        <v>0</v>
      </c>
      <c r="AA7015">
        <v>0</v>
      </c>
      <c r="AB7015">
        <v>380</v>
      </c>
      <c r="AC7015">
        <v>396239</v>
      </c>
      <c r="AD7015">
        <v>5066</v>
      </c>
      <c r="AF7015">
        <v>0</v>
      </c>
      <c r="AG7015">
        <v>0</v>
      </c>
      <c r="AH7015">
        <v>40</v>
      </c>
      <c r="AI7015">
        <v>1</v>
      </c>
      <c r="AJ7015">
        <v>53</v>
      </c>
      <c r="AN7015">
        <v>0</v>
      </c>
      <c r="AP7015" t="s">
        <v>59</v>
      </c>
      <c r="AQ7015">
        <v>-999999</v>
      </c>
      <c r="AR7015">
        <v>66</v>
      </c>
      <c r="AS7015">
        <v>401305</v>
      </c>
      <c r="AT7015">
        <v>0</v>
      </c>
      <c r="AU7015">
        <v>2</v>
      </c>
      <c r="AV7015">
        <v>265</v>
      </c>
      <c r="AW7015">
        <v>401570</v>
      </c>
      <c r="AX7015">
        <v>102</v>
      </c>
      <c r="AY7015" t="str">
        <f t="shared" si="109"/>
        <v>N40.jpg</v>
      </c>
    </row>
    <row r="7016" spans="1:51" x14ac:dyDescent="0.2">
      <c r="A7016" t="s">
        <v>51</v>
      </c>
      <c r="B7016">
        <v>1061</v>
      </c>
      <c r="C7016">
        <v>1</v>
      </c>
      <c r="D7016" t="s">
        <v>187</v>
      </c>
      <c r="E7016" t="s">
        <v>304</v>
      </c>
      <c r="F7016" t="s">
        <v>59</v>
      </c>
      <c r="G7016" t="s">
        <v>305</v>
      </c>
      <c r="H7016">
        <v>75.007999999999996</v>
      </c>
      <c r="I7016" t="s">
        <v>201</v>
      </c>
      <c r="J7016">
        <v>1</v>
      </c>
      <c r="K7016">
        <v>-455311477</v>
      </c>
      <c r="L7016" t="s">
        <v>56</v>
      </c>
      <c r="M7016" t="s">
        <v>57</v>
      </c>
      <c r="N7016" t="s">
        <v>57</v>
      </c>
      <c r="O7016" s="1">
        <v>43291</v>
      </c>
      <c r="P7016" s="2">
        <v>43291.326793981483</v>
      </c>
      <c r="Q7016" s="3">
        <v>0.66012731481481479</v>
      </c>
      <c r="R7016" t="s">
        <v>58</v>
      </c>
      <c r="S7016" t="s">
        <v>59</v>
      </c>
      <c r="T7016" t="s">
        <v>59</v>
      </c>
      <c r="U7016">
        <v>54</v>
      </c>
      <c r="V7016" t="s">
        <v>93</v>
      </c>
      <c r="W7016" t="s">
        <v>61</v>
      </c>
      <c r="X7016" t="s">
        <v>34</v>
      </c>
      <c r="Y7016">
        <v>0</v>
      </c>
      <c r="AA7016">
        <v>0</v>
      </c>
      <c r="AB7016">
        <v>1593</v>
      </c>
      <c r="AC7016">
        <v>403691</v>
      </c>
      <c r="AD7016">
        <v>5066</v>
      </c>
      <c r="AF7016">
        <v>0</v>
      </c>
      <c r="AG7016">
        <v>0</v>
      </c>
      <c r="AH7016">
        <v>33</v>
      </c>
      <c r="AI7016">
        <v>1</v>
      </c>
      <c r="AJ7016">
        <v>54</v>
      </c>
      <c r="AN7016">
        <v>0</v>
      </c>
      <c r="AP7016" t="s">
        <v>59</v>
      </c>
      <c r="AQ7016">
        <v>-999999</v>
      </c>
      <c r="AR7016">
        <v>66</v>
      </c>
      <c r="AS7016">
        <v>408757</v>
      </c>
      <c r="AT7016">
        <v>0</v>
      </c>
      <c r="AU7016">
        <v>4</v>
      </c>
      <c r="AV7016">
        <v>275</v>
      </c>
      <c r="AW7016">
        <v>409032</v>
      </c>
      <c r="AX7016">
        <v>102</v>
      </c>
      <c r="AY7016" t="str">
        <f t="shared" si="109"/>
        <v>N33.jpg</v>
      </c>
    </row>
    <row r="7017" spans="1:51" x14ac:dyDescent="0.2">
      <c r="A7017" t="s">
        <v>51</v>
      </c>
      <c r="B7017">
        <v>1061</v>
      </c>
      <c r="C7017">
        <v>1</v>
      </c>
      <c r="D7017" t="s">
        <v>187</v>
      </c>
      <c r="E7017" t="s">
        <v>304</v>
      </c>
      <c r="F7017" t="s">
        <v>59</v>
      </c>
      <c r="G7017" t="s">
        <v>305</v>
      </c>
      <c r="H7017">
        <v>75.007999999999996</v>
      </c>
      <c r="I7017" t="s">
        <v>201</v>
      </c>
      <c r="J7017">
        <v>1</v>
      </c>
      <c r="K7017">
        <v>-455311477</v>
      </c>
      <c r="L7017" t="s">
        <v>56</v>
      </c>
      <c r="M7017" t="s">
        <v>57</v>
      </c>
      <c r="N7017" t="s">
        <v>57</v>
      </c>
      <c r="O7017" s="1">
        <v>43291</v>
      </c>
      <c r="P7017" s="2">
        <v>43291.326793981483</v>
      </c>
      <c r="Q7017" s="3">
        <v>0.66012731481481479</v>
      </c>
      <c r="R7017" t="s">
        <v>58</v>
      </c>
      <c r="S7017" t="s">
        <v>59</v>
      </c>
      <c r="T7017" t="s">
        <v>59</v>
      </c>
      <c r="U7017">
        <v>55</v>
      </c>
      <c r="V7017" t="s">
        <v>62</v>
      </c>
      <c r="W7017" t="s">
        <v>61</v>
      </c>
      <c r="X7017" t="s">
        <v>34</v>
      </c>
      <c r="Y7017">
        <v>0</v>
      </c>
      <c r="AA7017">
        <v>0</v>
      </c>
      <c r="AB7017">
        <v>1300</v>
      </c>
      <c r="AC7017">
        <v>410864</v>
      </c>
      <c r="AD7017">
        <v>5079</v>
      </c>
      <c r="AF7017">
        <v>0</v>
      </c>
      <c r="AG7017">
        <v>0</v>
      </c>
      <c r="AH7017">
        <v>2</v>
      </c>
      <c r="AI7017">
        <v>1</v>
      </c>
      <c r="AJ7017">
        <v>55</v>
      </c>
      <c r="AN7017">
        <v>0</v>
      </c>
      <c r="AP7017" t="s">
        <v>59</v>
      </c>
      <c r="AQ7017">
        <v>-999999</v>
      </c>
      <c r="AR7017">
        <v>79</v>
      </c>
      <c r="AS7017">
        <v>415943</v>
      </c>
      <c r="AT7017">
        <v>0</v>
      </c>
      <c r="AU7017">
        <v>2</v>
      </c>
      <c r="AV7017">
        <v>315</v>
      </c>
      <c r="AW7017">
        <v>416258</v>
      </c>
      <c r="AX7017">
        <v>102</v>
      </c>
      <c r="AY7017" t="str">
        <f t="shared" si="109"/>
        <v>N2.jpg</v>
      </c>
    </row>
    <row r="7018" spans="1:51" x14ac:dyDescent="0.2">
      <c r="A7018" t="s">
        <v>51</v>
      </c>
      <c r="B7018">
        <v>1061</v>
      </c>
      <c r="C7018">
        <v>1</v>
      </c>
      <c r="D7018" t="s">
        <v>187</v>
      </c>
      <c r="E7018" t="s">
        <v>304</v>
      </c>
      <c r="F7018" t="s">
        <v>59</v>
      </c>
      <c r="G7018" t="s">
        <v>305</v>
      </c>
      <c r="H7018">
        <v>75.007999999999996</v>
      </c>
      <c r="I7018" t="s">
        <v>201</v>
      </c>
      <c r="J7018">
        <v>1</v>
      </c>
      <c r="K7018">
        <v>-455311477</v>
      </c>
      <c r="L7018" t="s">
        <v>56</v>
      </c>
      <c r="M7018" t="s">
        <v>57</v>
      </c>
      <c r="N7018" t="s">
        <v>57</v>
      </c>
      <c r="O7018" s="1">
        <v>43291</v>
      </c>
      <c r="P7018" s="2">
        <v>43291.326793981483</v>
      </c>
      <c r="Q7018" s="3">
        <v>0.66012731481481479</v>
      </c>
      <c r="R7018" t="s">
        <v>58</v>
      </c>
      <c r="S7018" t="s">
        <v>59</v>
      </c>
      <c r="T7018" t="s">
        <v>59</v>
      </c>
      <c r="U7018">
        <v>56</v>
      </c>
      <c r="V7018" t="s">
        <v>116</v>
      </c>
      <c r="W7018" t="s">
        <v>61</v>
      </c>
      <c r="X7018" t="s">
        <v>34</v>
      </c>
      <c r="Y7018">
        <v>0</v>
      </c>
      <c r="AA7018">
        <v>0</v>
      </c>
      <c r="AB7018">
        <v>740</v>
      </c>
      <c r="AC7018">
        <v>417530</v>
      </c>
      <c r="AD7018">
        <v>5066</v>
      </c>
      <c r="AF7018">
        <v>0</v>
      </c>
      <c r="AG7018">
        <v>0</v>
      </c>
      <c r="AH7018">
        <v>56</v>
      </c>
      <c r="AI7018">
        <v>1</v>
      </c>
      <c r="AJ7018">
        <v>56</v>
      </c>
      <c r="AN7018">
        <v>0</v>
      </c>
      <c r="AP7018" t="s">
        <v>59</v>
      </c>
      <c r="AQ7018">
        <v>-999999</v>
      </c>
      <c r="AR7018">
        <v>66</v>
      </c>
      <c r="AS7018">
        <v>422596</v>
      </c>
      <c r="AT7018">
        <v>0</v>
      </c>
      <c r="AU7018">
        <v>4</v>
      </c>
      <c r="AV7018">
        <v>694</v>
      </c>
      <c r="AW7018">
        <v>423290</v>
      </c>
      <c r="AX7018">
        <v>102</v>
      </c>
      <c r="AY7018" t="str">
        <f t="shared" si="109"/>
        <v>N56.jpg</v>
      </c>
    </row>
    <row r="7019" spans="1:51" x14ac:dyDescent="0.2">
      <c r="A7019" t="s">
        <v>51</v>
      </c>
      <c r="B7019">
        <v>1061</v>
      </c>
      <c r="C7019">
        <v>1</v>
      </c>
      <c r="D7019" t="s">
        <v>187</v>
      </c>
      <c r="E7019" t="s">
        <v>304</v>
      </c>
      <c r="F7019" t="s">
        <v>59</v>
      </c>
      <c r="G7019" t="s">
        <v>305</v>
      </c>
      <c r="H7019">
        <v>75.007999999999996</v>
      </c>
      <c r="I7019" t="s">
        <v>201</v>
      </c>
      <c r="J7019">
        <v>1</v>
      </c>
      <c r="K7019">
        <v>-455311477</v>
      </c>
      <c r="L7019" t="s">
        <v>56</v>
      </c>
      <c r="M7019" t="s">
        <v>57</v>
      </c>
      <c r="N7019" t="s">
        <v>57</v>
      </c>
      <c r="O7019" s="1">
        <v>43291</v>
      </c>
      <c r="P7019" s="2">
        <v>43291.326793981483</v>
      </c>
      <c r="Q7019" s="3">
        <v>0.66012731481481479</v>
      </c>
      <c r="R7019" t="s">
        <v>58</v>
      </c>
      <c r="S7019" t="s">
        <v>59</v>
      </c>
      <c r="T7019" t="s">
        <v>59</v>
      </c>
      <c r="U7019">
        <v>57</v>
      </c>
      <c r="V7019" t="s">
        <v>115</v>
      </c>
      <c r="W7019" t="s">
        <v>61</v>
      </c>
      <c r="X7019" t="s">
        <v>34</v>
      </c>
      <c r="Y7019">
        <v>0</v>
      </c>
      <c r="AA7019">
        <v>0</v>
      </c>
      <c r="AB7019">
        <v>633</v>
      </c>
      <c r="AC7019">
        <v>424449</v>
      </c>
      <c r="AD7019">
        <v>5066</v>
      </c>
      <c r="AF7019">
        <v>0</v>
      </c>
      <c r="AG7019">
        <v>0</v>
      </c>
      <c r="AH7019">
        <v>55</v>
      </c>
      <c r="AI7019">
        <v>1</v>
      </c>
      <c r="AJ7019">
        <v>57</v>
      </c>
      <c r="AN7019">
        <v>0</v>
      </c>
      <c r="AP7019" t="s">
        <v>59</v>
      </c>
      <c r="AQ7019">
        <v>-999999</v>
      </c>
      <c r="AR7019">
        <v>66</v>
      </c>
      <c r="AS7019">
        <v>429515</v>
      </c>
      <c r="AT7019">
        <v>0</v>
      </c>
      <c r="AU7019">
        <v>4</v>
      </c>
      <c r="AV7019">
        <v>238</v>
      </c>
      <c r="AW7019">
        <v>429753</v>
      </c>
      <c r="AX7019">
        <v>102</v>
      </c>
      <c r="AY7019" t="str">
        <f t="shared" si="109"/>
        <v>N55.jpg</v>
      </c>
    </row>
    <row r="7020" spans="1:51" x14ac:dyDescent="0.2">
      <c r="A7020" t="s">
        <v>51</v>
      </c>
      <c r="B7020">
        <v>1061</v>
      </c>
      <c r="C7020">
        <v>1</v>
      </c>
      <c r="D7020" t="s">
        <v>187</v>
      </c>
      <c r="E7020" t="s">
        <v>304</v>
      </c>
      <c r="F7020" t="s">
        <v>59</v>
      </c>
      <c r="G7020" t="s">
        <v>305</v>
      </c>
      <c r="H7020">
        <v>75.007999999999996</v>
      </c>
      <c r="I7020" t="s">
        <v>201</v>
      </c>
      <c r="J7020">
        <v>1</v>
      </c>
      <c r="K7020">
        <v>-455311477</v>
      </c>
      <c r="L7020" t="s">
        <v>56</v>
      </c>
      <c r="M7020" t="s">
        <v>57</v>
      </c>
      <c r="N7020" t="s">
        <v>57</v>
      </c>
      <c r="O7020" s="1">
        <v>43291</v>
      </c>
      <c r="P7020" s="2">
        <v>43291.326793981483</v>
      </c>
      <c r="Q7020" s="3">
        <v>0.66012731481481479</v>
      </c>
      <c r="R7020" t="s">
        <v>58</v>
      </c>
      <c r="S7020" t="s">
        <v>59</v>
      </c>
      <c r="T7020" t="s">
        <v>59</v>
      </c>
      <c r="U7020">
        <v>58</v>
      </c>
      <c r="V7020" t="s">
        <v>102</v>
      </c>
      <c r="W7020" t="s">
        <v>61</v>
      </c>
      <c r="X7020" t="s">
        <v>34</v>
      </c>
      <c r="Y7020">
        <v>0</v>
      </c>
      <c r="AA7020">
        <v>0</v>
      </c>
      <c r="AB7020">
        <v>140</v>
      </c>
      <c r="AC7020">
        <v>430422</v>
      </c>
      <c r="AD7020">
        <v>5079</v>
      </c>
      <c r="AF7020">
        <v>0</v>
      </c>
      <c r="AG7020">
        <v>0</v>
      </c>
      <c r="AH7020">
        <v>42</v>
      </c>
      <c r="AI7020">
        <v>1</v>
      </c>
      <c r="AJ7020">
        <v>58</v>
      </c>
      <c r="AN7020">
        <v>0</v>
      </c>
      <c r="AP7020" t="s">
        <v>59</v>
      </c>
      <c r="AQ7020">
        <v>-999999</v>
      </c>
      <c r="AR7020">
        <v>79</v>
      </c>
      <c r="AS7020">
        <v>435501</v>
      </c>
      <c r="AT7020">
        <v>0</v>
      </c>
      <c r="AU7020">
        <v>3</v>
      </c>
      <c r="AV7020">
        <v>230</v>
      </c>
      <c r="AW7020">
        <v>435731</v>
      </c>
      <c r="AX7020">
        <v>102</v>
      </c>
      <c r="AY7020" t="str">
        <f t="shared" si="109"/>
        <v>N42.jpg</v>
      </c>
    </row>
    <row r="7021" spans="1:51" x14ac:dyDescent="0.2">
      <c r="A7021" t="s">
        <v>51</v>
      </c>
      <c r="B7021">
        <v>1061</v>
      </c>
      <c r="C7021">
        <v>1</v>
      </c>
      <c r="D7021" t="s">
        <v>187</v>
      </c>
      <c r="E7021" t="s">
        <v>304</v>
      </c>
      <c r="F7021" t="s">
        <v>59</v>
      </c>
      <c r="G7021" t="s">
        <v>305</v>
      </c>
      <c r="H7021">
        <v>75.007999999999996</v>
      </c>
      <c r="I7021" t="s">
        <v>201</v>
      </c>
      <c r="J7021">
        <v>1</v>
      </c>
      <c r="K7021">
        <v>-455311477</v>
      </c>
      <c r="L7021" t="s">
        <v>56</v>
      </c>
      <c r="M7021" t="s">
        <v>57</v>
      </c>
      <c r="N7021" t="s">
        <v>57</v>
      </c>
      <c r="O7021" s="1">
        <v>43291</v>
      </c>
      <c r="P7021" s="2">
        <v>43291.326793981483</v>
      </c>
      <c r="Q7021" s="3">
        <v>0.66012731481481479</v>
      </c>
      <c r="R7021" t="s">
        <v>58</v>
      </c>
      <c r="S7021" t="s">
        <v>59</v>
      </c>
      <c r="T7021" t="s">
        <v>59</v>
      </c>
      <c r="U7021">
        <v>59</v>
      </c>
      <c r="V7021" t="s">
        <v>79</v>
      </c>
      <c r="W7021" t="s">
        <v>61</v>
      </c>
      <c r="X7021" t="s">
        <v>34</v>
      </c>
      <c r="Y7021">
        <v>0</v>
      </c>
      <c r="AA7021">
        <v>0</v>
      </c>
      <c r="AB7021">
        <v>2073</v>
      </c>
      <c r="AC7021">
        <v>438328</v>
      </c>
      <c r="AD7021">
        <v>5079</v>
      </c>
      <c r="AF7021">
        <v>0</v>
      </c>
      <c r="AG7021">
        <v>0</v>
      </c>
      <c r="AH7021">
        <v>19</v>
      </c>
      <c r="AI7021">
        <v>1</v>
      </c>
      <c r="AJ7021">
        <v>59</v>
      </c>
      <c r="AN7021">
        <v>0</v>
      </c>
      <c r="AP7021" t="s">
        <v>59</v>
      </c>
      <c r="AQ7021">
        <v>-999999</v>
      </c>
      <c r="AR7021">
        <v>79</v>
      </c>
      <c r="AS7021">
        <v>443407</v>
      </c>
      <c r="AT7021">
        <v>0</v>
      </c>
      <c r="AU7021">
        <v>3</v>
      </c>
      <c r="AV7021">
        <v>242</v>
      </c>
      <c r="AW7021">
        <v>443649</v>
      </c>
      <c r="AX7021">
        <v>102</v>
      </c>
      <c r="AY7021" t="str">
        <f t="shared" si="109"/>
        <v>N19.jpg</v>
      </c>
    </row>
    <row r="7022" spans="1:51" x14ac:dyDescent="0.2">
      <c r="A7022" t="s">
        <v>51</v>
      </c>
      <c r="B7022">
        <v>1061</v>
      </c>
      <c r="C7022">
        <v>1</v>
      </c>
      <c r="D7022" t="s">
        <v>187</v>
      </c>
      <c r="E7022" t="s">
        <v>304</v>
      </c>
      <c r="F7022" t="s">
        <v>59</v>
      </c>
      <c r="G7022" t="s">
        <v>305</v>
      </c>
      <c r="H7022">
        <v>75.007999999999996</v>
      </c>
      <c r="I7022" t="s">
        <v>201</v>
      </c>
      <c r="J7022">
        <v>1</v>
      </c>
      <c r="K7022">
        <v>-455311477</v>
      </c>
      <c r="L7022" t="s">
        <v>56</v>
      </c>
      <c r="M7022" t="s">
        <v>57</v>
      </c>
      <c r="N7022" t="s">
        <v>57</v>
      </c>
      <c r="O7022" s="1">
        <v>43291</v>
      </c>
      <c r="P7022" s="2">
        <v>43291.326793981483</v>
      </c>
      <c r="Q7022" s="3">
        <v>0.66012731481481479</v>
      </c>
      <c r="R7022" t="s">
        <v>58</v>
      </c>
      <c r="S7022" t="s">
        <v>59</v>
      </c>
      <c r="T7022" t="s">
        <v>59</v>
      </c>
      <c r="U7022">
        <v>60</v>
      </c>
      <c r="V7022" t="s">
        <v>73</v>
      </c>
      <c r="W7022" t="s">
        <v>61</v>
      </c>
      <c r="X7022" t="s">
        <v>34</v>
      </c>
      <c r="Y7022">
        <v>0</v>
      </c>
      <c r="AA7022">
        <v>0</v>
      </c>
      <c r="AB7022">
        <v>913</v>
      </c>
      <c r="AC7022">
        <v>445087</v>
      </c>
      <c r="AD7022">
        <v>5066</v>
      </c>
      <c r="AF7022">
        <v>0</v>
      </c>
      <c r="AG7022">
        <v>0</v>
      </c>
      <c r="AH7022">
        <v>13</v>
      </c>
      <c r="AI7022">
        <v>1</v>
      </c>
      <c r="AJ7022">
        <v>60</v>
      </c>
      <c r="AN7022">
        <v>0</v>
      </c>
      <c r="AP7022" t="s">
        <v>59</v>
      </c>
      <c r="AQ7022">
        <v>-999999</v>
      </c>
      <c r="AR7022">
        <v>66</v>
      </c>
      <c r="AS7022">
        <v>450153</v>
      </c>
      <c r="AT7022">
        <v>0</v>
      </c>
      <c r="AU7022">
        <v>3</v>
      </c>
      <c r="AV7022">
        <v>252</v>
      </c>
      <c r="AW7022">
        <v>450405</v>
      </c>
      <c r="AX7022">
        <v>102</v>
      </c>
      <c r="AY7022" t="str">
        <f t="shared" si="109"/>
        <v>N13.jpg</v>
      </c>
    </row>
    <row r="7023" spans="1:51" x14ac:dyDescent="0.2">
      <c r="A7023" t="s">
        <v>51</v>
      </c>
      <c r="B7023">
        <v>1061</v>
      </c>
      <c r="C7023">
        <v>1</v>
      </c>
      <c r="D7023" t="s">
        <v>187</v>
      </c>
      <c r="E7023" t="s">
        <v>304</v>
      </c>
      <c r="F7023" t="s">
        <v>59</v>
      </c>
      <c r="G7023" t="s">
        <v>305</v>
      </c>
      <c r="H7023">
        <v>75.007999999999996</v>
      </c>
      <c r="I7023" t="s">
        <v>201</v>
      </c>
      <c r="J7023">
        <v>1</v>
      </c>
      <c r="K7023">
        <v>-455311477</v>
      </c>
      <c r="L7023" t="s">
        <v>56</v>
      </c>
      <c r="M7023" t="s">
        <v>57</v>
      </c>
      <c r="N7023" t="s">
        <v>57</v>
      </c>
      <c r="O7023" s="1">
        <v>43291</v>
      </c>
      <c r="P7023" s="2">
        <v>43291.326793981483</v>
      </c>
      <c r="Q7023" s="3">
        <v>0.66012731481481479</v>
      </c>
      <c r="R7023" t="s">
        <v>58</v>
      </c>
      <c r="S7023" t="s">
        <v>59</v>
      </c>
      <c r="T7023" t="s">
        <v>59</v>
      </c>
      <c r="U7023">
        <v>61</v>
      </c>
      <c r="V7023" t="s">
        <v>148</v>
      </c>
      <c r="W7023" t="s">
        <v>61</v>
      </c>
      <c r="X7023" t="s">
        <v>37</v>
      </c>
      <c r="Y7023">
        <v>0</v>
      </c>
      <c r="AA7023">
        <v>0</v>
      </c>
      <c r="AB7023">
        <v>579</v>
      </c>
      <c r="AC7023">
        <v>462805</v>
      </c>
      <c r="AD7023">
        <v>5080</v>
      </c>
      <c r="AF7023">
        <v>0</v>
      </c>
      <c r="AG7023">
        <v>0</v>
      </c>
      <c r="AK7023">
        <v>28</v>
      </c>
      <c r="AL7023">
        <v>1</v>
      </c>
      <c r="AM7023">
        <v>1</v>
      </c>
      <c r="AN7023">
        <v>0</v>
      </c>
      <c r="AP7023" t="s">
        <v>59</v>
      </c>
      <c r="AQ7023">
        <v>-999999</v>
      </c>
      <c r="AR7023">
        <v>80</v>
      </c>
      <c r="AS7023">
        <v>467885</v>
      </c>
      <c r="AT7023">
        <v>0</v>
      </c>
      <c r="AU7023">
        <v>1</v>
      </c>
      <c r="AV7023">
        <v>549</v>
      </c>
      <c r="AW7023">
        <v>468434</v>
      </c>
      <c r="AX7023">
        <v>112</v>
      </c>
      <c r="AY7023" t="str">
        <f t="shared" si="109"/>
        <v>M28.jpg</v>
      </c>
    </row>
    <row r="7024" spans="1:51" x14ac:dyDescent="0.2">
      <c r="A7024" t="s">
        <v>51</v>
      </c>
      <c r="B7024">
        <v>1061</v>
      </c>
      <c r="C7024">
        <v>1</v>
      </c>
      <c r="D7024" t="s">
        <v>187</v>
      </c>
      <c r="E7024" t="s">
        <v>304</v>
      </c>
      <c r="F7024" t="s">
        <v>59</v>
      </c>
      <c r="G7024" t="s">
        <v>305</v>
      </c>
      <c r="H7024">
        <v>75.007999999999996</v>
      </c>
      <c r="I7024" t="s">
        <v>201</v>
      </c>
      <c r="J7024">
        <v>1</v>
      </c>
      <c r="K7024">
        <v>-455311477</v>
      </c>
      <c r="L7024" t="s">
        <v>56</v>
      </c>
      <c r="M7024" t="s">
        <v>57</v>
      </c>
      <c r="N7024" t="s">
        <v>57</v>
      </c>
      <c r="O7024" s="1">
        <v>43291</v>
      </c>
      <c r="P7024" s="2">
        <v>43291.326793981483</v>
      </c>
      <c r="Q7024" s="3">
        <v>0.66012731481481479</v>
      </c>
      <c r="R7024" t="s">
        <v>58</v>
      </c>
      <c r="S7024" t="s">
        <v>59</v>
      </c>
      <c r="T7024" t="s">
        <v>59</v>
      </c>
      <c r="U7024">
        <v>62</v>
      </c>
      <c r="V7024" t="s">
        <v>128</v>
      </c>
      <c r="W7024" t="s">
        <v>61</v>
      </c>
      <c r="X7024" t="s">
        <v>37</v>
      </c>
      <c r="Y7024">
        <v>0</v>
      </c>
      <c r="AA7024">
        <v>0</v>
      </c>
      <c r="AB7024">
        <v>473</v>
      </c>
      <c r="AC7024">
        <v>469431</v>
      </c>
      <c r="AD7024">
        <v>5080</v>
      </c>
      <c r="AF7024">
        <v>0</v>
      </c>
      <c r="AG7024">
        <v>0</v>
      </c>
      <c r="AK7024">
        <v>8</v>
      </c>
      <c r="AL7024">
        <v>1</v>
      </c>
      <c r="AM7024">
        <v>2</v>
      </c>
      <c r="AN7024">
        <v>0</v>
      </c>
      <c r="AP7024" t="s">
        <v>59</v>
      </c>
      <c r="AQ7024">
        <v>-999999</v>
      </c>
      <c r="AR7024">
        <v>80</v>
      </c>
      <c r="AS7024">
        <v>474511</v>
      </c>
      <c r="AT7024">
        <v>0</v>
      </c>
      <c r="AU7024">
        <v>1</v>
      </c>
      <c r="AV7024">
        <v>246</v>
      </c>
      <c r="AW7024">
        <v>474757</v>
      </c>
      <c r="AX7024">
        <v>112</v>
      </c>
      <c r="AY7024" t="str">
        <f t="shared" si="109"/>
        <v>M8.jpg</v>
      </c>
    </row>
    <row r="7025" spans="1:51" x14ac:dyDescent="0.2">
      <c r="A7025" t="s">
        <v>51</v>
      </c>
      <c r="B7025">
        <v>1061</v>
      </c>
      <c r="C7025">
        <v>1</v>
      </c>
      <c r="D7025" t="s">
        <v>187</v>
      </c>
      <c r="E7025" t="s">
        <v>304</v>
      </c>
      <c r="F7025" t="s">
        <v>59</v>
      </c>
      <c r="G7025" t="s">
        <v>305</v>
      </c>
      <c r="H7025">
        <v>75.007999999999996</v>
      </c>
      <c r="I7025" t="s">
        <v>201</v>
      </c>
      <c r="J7025">
        <v>1</v>
      </c>
      <c r="K7025">
        <v>-455311477</v>
      </c>
      <c r="L7025" t="s">
        <v>56</v>
      </c>
      <c r="M7025" t="s">
        <v>57</v>
      </c>
      <c r="N7025" t="s">
        <v>57</v>
      </c>
      <c r="O7025" s="1">
        <v>43291</v>
      </c>
      <c r="P7025" s="2">
        <v>43291.326793981483</v>
      </c>
      <c r="Q7025" s="3">
        <v>0.66012731481481479</v>
      </c>
      <c r="R7025" t="s">
        <v>58</v>
      </c>
      <c r="S7025" t="s">
        <v>59</v>
      </c>
      <c r="T7025" t="s">
        <v>59</v>
      </c>
      <c r="U7025">
        <v>63</v>
      </c>
      <c r="V7025" t="s">
        <v>147</v>
      </c>
      <c r="W7025" t="s">
        <v>61</v>
      </c>
      <c r="X7025" t="s">
        <v>37</v>
      </c>
      <c r="Y7025">
        <v>0</v>
      </c>
      <c r="AA7025">
        <v>0</v>
      </c>
      <c r="AB7025">
        <v>47</v>
      </c>
      <c r="AC7025">
        <v>475351</v>
      </c>
      <c r="AD7025">
        <v>5079</v>
      </c>
      <c r="AF7025">
        <v>0</v>
      </c>
      <c r="AG7025">
        <v>0</v>
      </c>
      <c r="AK7025">
        <v>27</v>
      </c>
      <c r="AL7025">
        <v>1</v>
      </c>
      <c r="AM7025">
        <v>3</v>
      </c>
      <c r="AN7025">
        <v>0</v>
      </c>
      <c r="AP7025" t="s">
        <v>59</v>
      </c>
      <c r="AQ7025">
        <v>-999999</v>
      </c>
      <c r="AR7025">
        <v>79</v>
      </c>
      <c r="AS7025">
        <v>480430</v>
      </c>
      <c r="AT7025">
        <v>0</v>
      </c>
      <c r="AU7025">
        <v>1</v>
      </c>
      <c r="AV7025">
        <v>275</v>
      </c>
      <c r="AW7025">
        <v>480705</v>
      </c>
      <c r="AX7025">
        <v>112</v>
      </c>
      <c r="AY7025" t="str">
        <f t="shared" si="109"/>
        <v>M27.jpg</v>
      </c>
    </row>
    <row r="7026" spans="1:51" x14ac:dyDescent="0.2">
      <c r="A7026" t="s">
        <v>51</v>
      </c>
      <c r="B7026">
        <v>1061</v>
      </c>
      <c r="C7026">
        <v>1</v>
      </c>
      <c r="D7026" t="s">
        <v>187</v>
      </c>
      <c r="E7026" t="s">
        <v>304</v>
      </c>
      <c r="F7026" t="s">
        <v>59</v>
      </c>
      <c r="G7026" t="s">
        <v>305</v>
      </c>
      <c r="H7026">
        <v>75.007999999999996</v>
      </c>
      <c r="I7026" t="s">
        <v>201</v>
      </c>
      <c r="J7026">
        <v>1</v>
      </c>
      <c r="K7026">
        <v>-455311477</v>
      </c>
      <c r="L7026" t="s">
        <v>56</v>
      </c>
      <c r="M7026" t="s">
        <v>57</v>
      </c>
      <c r="N7026" t="s">
        <v>57</v>
      </c>
      <c r="O7026" s="1">
        <v>43291</v>
      </c>
      <c r="P7026" s="2">
        <v>43291.326793981483</v>
      </c>
      <c r="Q7026" s="3">
        <v>0.66012731481481479</v>
      </c>
      <c r="R7026" t="s">
        <v>58</v>
      </c>
      <c r="S7026" t="s">
        <v>59</v>
      </c>
      <c r="T7026" t="s">
        <v>59</v>
      </c>
      <c r="U7026">
        <v>64</v>
      </c>
      <c r="V7026" t="s">
        <v>159</v>
      </c>
      <c r="W7026" t="s">
        <v>61</v>
      </c>
      <c r="X7026" t="s">
        <v>37</v>
      </c>
      <c r="Y7026">
        <v>0</v>
      </c>
      <c r="AA7026">
        <v>0</v>
      </c>
      <c r="AB7026">
        <v>274</v>
      </c>
      <c r="AC7026">
        <v>481524</v>
      </c>
      <c r="AD7026">
        <v>5079</v>
      </c>
      <c r="AF7026">
        <v>0</v>
      </c>
      <c r="AG7026">
        <v>0</v>
      </c>
      <c r="AK7026">
        <v>39</v>
      </c>
      <c r="AL7026">
        <v>1</v>
      </c>
      <c r="AM7026">
        <v>4</v>
      </c>
      <c r="AN7026">
        <v>0</v>
      </c>
      <c r="AP7026" t="s">
        <v>59</v>
      </c>
      <c r="AQ7026">
        <v>-999999</v>
      </c>
      <c r="AR7026">
        <v>79</v>
      </c>
      <c r="AS7026">
        <v>486603</v>
      </c>
      <c r="AT7026">
        <v>0</v>
      </c>
      <c r="AU7026">
        <v>1</v>
      </c>
      <c r="AV7026">
        <v>248</v>
      </c>
      <c r="AW7026">
        <v>486851</v>
      </c>
      <c r="AX7026">
        <v>112</v>
      </c>
      <c r="AY7026" t="str">
        <f t="shared" si="109"/>
        <v>M39.jpg</v>
      </c>
    </row>
    <row r="7027" spans="1:51" x14ac:dyDescent="0.2">
      <c r="A7027" t="s">
        <v>51</v>
      </c>
      <c r="B7027">
        <v>1061</v>
      </c>
      <c r="C7027">
        <v>1</v>
      </c>
      <c r="D7027" t="s">
        <v>187</v>
      </c>
      <c r="E7027" t="s">
        <v>304</v>
      </c>
      <c r="F7027" t="s">
        <v>59</v>
      </c>
      <c r="G7027" t="s">
        <v>305</v>
      </c>
      <c r="H7027">
        <v>75.007999999999996</v>
      </c>
      <c r="I7027" t="s">
        <v>201</v>
      </c>
      <c r="J7027">
        <v>1</v>
      </c>
      <c r="K7027">
        <v>-455311477</v>
      </c>
      <c r="L7027" t="s">
        <v>56</v>
      </c>
      <c r="M7027" t="s">
        <v>57</v>
      </c>
      <c r="N7027" t="s">
        <v>57</v>
      </c>
      <c r="O7027" s="1">
        <v>43291</v>
      </c>
      <c r="P7027" s="2">
        <v>43291.326793981483</v>
      </c>
      <c r="Q7027" s="3">
        <v>0.66012731481481479</v>
      </c>
      <c r="R7027" t="s">
        <v>58</v>
      </c>
      <c r="S7027" t="s">
        <v>59</v>
      </c>
      <c r="T7027" t="s">
        <v>59</v>
      </c>
      <c r="U7027">
        <v>65</v>
      </c>
      <c r="V7027" t="s">
        <v>140</v>
      </c>
      <c r="W7027" t="s">
        <v>61</v>
      </c>
      <c r="X7027" t="s">
        <v>37</v>
      </c>
      <c r="Y7027">
        <v>0</v>
      </c>
      <c r="AA7027">
        <v>0</v>
      </c>
      <c r="AB7027">
        <v>127</v>
      </c>
      <c r="AC7027">
        <v>487523</v>
      </c>
      <c r="AD7027">
        <v>5080</v>
      </c>
      <c r="AF7027">
        <v>0</v>
      </c>
      <c r="AG7027">
        <v>0</v>
      </c>
      <c r="AK7027">
        <v>20</v>
      </c>
      <c r="AL7027">
        <v>1</v>
      </c>
      <c r="AM7027">
        <v>5</v>
      </c>
      <c r="AN7027">
        <v>0</v>
      </c>
      <c r="AP7027" t="s">
        <v>59</v>
      </c>
      <c r="AQ7027">
        <v>-999999</v>
      </c>
      <c r="AR7027">
        <v>80</v>
      </c>
      <c r="AS7027">
        <v>492603</v>
      </c>
      <c r="AT7027">
        <v>0</v>
      </c>
      <c r="AU7027">
        <v>1</v>
      </c>
      <c r="AV7027">
        <v>212</v>
      </c>
      <c r="AW7027">
        <v>492815</v>
      </c>
      <c r="AX7027">
        <v>112</v>
      </c>
      <c r="AY7027" t="str">
        <f t="shared" si="109"/>
        <v>M20.jpg</v>
      </c>
    </row>
    <row r="7028" spans="1:51" x14ac:dyDescent="0.2">
      <c r="A7028" t="s">
        <v>51</v>
      </c>
      <c r="B7028">
        <v>1061</v>
      </c>
      <c r="C7028">
        <v>1</v>
      </c>
      <c r="D7028" t="s">
        <v>187</v>
      </c>
      <c r="E7028" t="s">
        <v>304</v>
      </c>
      <c r="F7028" t="s">
        <v>59</v>
      </c>
      <c r="G7028" t="s">
        <v>305</v>
      </c>
      <c r="H7028">
        <v>75.007999999999996</v>
      </c>
      <c r="I7028" t="s">
        <v>201</v>
      </c>
      <c r="J7028">
        <v>1</v>
      </c>
      <c r="K7028">
        <v>-455311477</v>
      </c>
      <c r="L7028" t="s">
        <v>56</v>
      </c>
      <c r="M7028" t="s">
        <v>57</v>
      </c>
      <c r="N7028" t="s">
        <v>57</v>
      </c>
      <c r="O7028" s="1">
        <v>43291</v>
      </c>
      <c r="P7028" s="2">
        <v>43291.326793981483</v>
      </c>
      <c r="Q7028" s="3">
        <v>0.66012731481481479</v>
      </c>
      <c r="R7028" t="s">
        <v>58</v>
      </c>
      <c r="S7028" t="s">
        <v>59</v>
      </c>
      <c r="T7028" t="s">
        <v>59</v>
      </c>
      <c r="U7028">
        <v>66</v>
      </c>
      <c r="V7028" t="s">
        <v>166</v>
      </c>
      <c r="W7028" t="s">
        <v>61</v>
      </c>
      <c r="X7028" t="s">
        <v>37</v>
      </c>
      <c r="Y7028">
        <v>0</v>
      </c>
      <c r="AA7028">
        <v>0</v>
      </c>
      <c r="AB7028">
        <v>393</v>
      </c>
      <c r="AC7028">
        <v>493749</v>
      </c>
      <c r="AD7028">
        <v>5066</v>
      </c>
      <c r="AF7028">
        <v>0</v>
      </c>
      <c r="AG7028">
        <v>0</v>
      </c>
      <c r="AK7028">
        <v>46</v>
      </c>
      <c r="AL7028">
        <v>1</v>
      </c>
      <c r="AM7028">
        <v>6</v>
      </c>
      <c r="AN7028">
        <v>0</v>
      </c>
      <c r="AP7028" t="s">
        <v>59</v>
      </c>
      <c r="AQ7028">
        <v>-999999</v>
      </c>
      <c r="AR7028">
        <v>66</v>
      </c>
      <c r="AS7028">
        <v>498815</v>
      </c>
      <c r="AT7028">
        <v>0</v>
      </c>
      <c r="AU7028">
        <v>1</v>
      </c>
      <c r="AV7028">
        <v>303</v>
      </c>
      <c r="AW7028">
        <v>499118</v>
      </c>
      <c r="AX7028">
        <v>112</v>
      </c>
      <c r="AY7028" t="str">
        <f t="shared" si="109"/>
        <v>M46.jpg</v>
      </c>
    </row>
    <row r="7029" spans="1:51" x14ac:dyDescent="0.2">
      <c r="A7029" t="s">
        <v>51</v>
      </c>
      <c r="B7029">
        <v>1061</v>
      </c>
      <c r="C7029">
        <v>1</v>
      </c>
      <c r="D7029" t="s">
        <v>187</v>
      </c>
      <c r="E7029" t="s">
        <v>304</v>
      </c>
      <c r="F7029" t="s">
        <v>59</v>
      </c>
      <c r="G7029" t="s">
        <v>305</v>
      </c>
      <c r="H7029">
        <v>75.007999999999996</v>
      </c>
      <c r="I7029" t="s">
        <v>201</v>
      </c>
      <c r="J7029">
        <v>1</v>
      </c>
      <c r="K7029">
        <v>-455311477</v>
      </c>
      <c r="L7029" t="s">
        <v>56</v>
      </c>
      <c r="M7029" t="s">
        <v>57</v>
      </c>
      <c r="N7029" t="s">
        <v>57</v>
      </c>
      <c r="O7029" s="1">
        <v>43291</v>
      </c>
      <c r="P7029" s="2">
        <v>43291.326793981483</v>
      </c>
      <c r="Q7029" s="3">
        <v>0.66012731481481479</v>
      </c>
      <c r="R7029" t="s">
        <v>58</v>
      </c>
      <c r="S7029" t="s">
        <v>59</v>
      </c>
      <c r="T7029" t="s">
        <v>59</v>
      </c>
      <c r="U7029">
        <v>67</v>
      </c>
      <c r="V7029" t="s">
        <v>167</v>
      </c>
      <c r="W7029" t="s">
        <v>61</v>
      </c>
      <c r="X7029" t="s">
        <v>37</v>
      </c>
      <c r="Y7029">
        <v>0</v>
      </c>
      <c r="AA7029">
        <v>0</v>
      </c>
      <c r="AB7029">
        <v>246</v>
      </c>
      <c r="AC7029">
        <v>499908</v>
      </c>
      <c r="AD7029">
        <v>5080</v>
      </c>
      <c r="AF7029">
        <v>0</v>
      </c>
      <c r="AG7029">
        <v>0</v>
      </c>
      <c r="AK7029">
        <v>47</v>
      </c>
      <c r="AL7029">
        <v>1</v>
      </c>
      <c r="AM7029">
        <v>7</v>
      </c>
      <c r="AN7029">
        <v>0</v>
      </c>
      <c r="AP7029" t="s">
        <v>59</v>
      </c>
      <c r="AQ7029">
        <v>-999999</v>
      </c>
      <c r="AR7029">
        <v>80</v>
      </c>
      <c r="AS7029">
        <v>504988</v>
      </c>
      <c r="AT7029">
        <v>0</v>
      </c>
      <c r="AU7029">
        <v>1</v>
      </c>
      <c r="AV7029">
        <v>241</v>
      </c>
      <c r="AW7029">
        <v>505229</v>
      </c>
      <c r="AX7029">
        <v>112</v>
      </c>
      <c r="AY7029" t="str">
        <f t="shared" si="109"/>
        <v>M47.jpg</v>
      </c>
    </row>
    <row r="7030" spans="1:51" x14ac:dyDescent="0.2">
      <c r="A7030" t="s">
        <v>51</v>
      </c>
      <c r="B7030">
        <v>1061</v>
      </c>
      <c r="C7030">
        <v>1</v>
      </c>
      <c r="D7030" t="s">
        <v>187</v>
      </c>
      <c r="E7030" t="s">
        <v>304</v>
      </c>
      <c r="F7030" t="s">
        <v>59</v>
      </c>
      <c r="G7030" t="s">
        <v>305</v>
      </c>
      <c r="H7030">
        <v>75.007999999999996</v>
      </c>
      <c r="I7030" t="s">
        <v>201</v>
      </c>
      <c r="J7030">
        <v>1</v>
      </c>
      <c r="K7030">
        <v>-455311477</v>
      </c>
      <c r="L7030" t="s">
        <v>56</v>
      </c>
      <c r="M7030" t="s">
        <v>57</v>
      </c>
      <c r="N7030" t="s">
        <v>57</v>
      </c>
      <c r="O7030" s="1">
        <v>43291</v>
      </c>
      <c r="P7030" s="2">
        <v>43291.326793981483</v>
      </c>
      <c r="Q7030" s="3">
        <v>0.66012731481481479</v>
      </c>
      <c r="R7030" t="s">
        <v>58</v>
      </c>
      <c r="S7030" t="s">
        <v>59</v>
      </c>
      <c r="T7030" t="s">
        <v>59</v>
      </c>
      <c r="U7030">
        <v>68</v>
      </c>
      <c r="V7030" t="s">
        <v>165</v>
      </c>
      <c r="W7030" t="s">
        <v>61</v>
      </c>
      <c r="X7030" t="s">
        <v>37</v>
      </c>
      <c r="Y7030">
        <v>0</v>
      </c>
      <c r="AA7030">
        <v>0</v>
      </c>
      <c r="AB7030">
        <v>380</v>
      </c>
      <c r="AC7030">
        <v>506148</v>
      </c>
      <c r="AD7030">
        <v>5079</v>
      </c>
      <c r="AF7030">
        <v>0</v>
      </c>
      <c r="AG7030">
        <v>0</v>
      </c>
      <c r="AK7030">
        <v>45</v>
      </c>
      <c r="AL7030">
        <v>1</v>
      </c>
      <c r="AM7030">
        <v>8</v>
      </c>
      <c r="AN7030">
        <v>0</v>
      </c>
      <c r="AP7030" t="s">
        <v>59</v>
      </c>
      <c r="AQ7030">
        <v>-999999</v>
      </c>
      <c r="AR7030">
        <v>79</v>
      </c>
      <c r="AS7030">
        <v>511227</v>
      </c>
      <c r="AT7030">
        <v>0</v>
      </c>
      <c r="AU7030">
        <v>1</v>
      </c>
      <c r="AV7030">
        <v>249</v>
      </c>
      <c r="AW7030">
        <v>511476</v>
      </c>
      <c r="AX7030">
        <v>112</v>
      </c>
      <c r="AY7030" t="str">
        <f t="shared" si="109"/>
        <v>M45.jpg</v>
      </c>
    </row>
    <row r="7031" spans="1:51" x14ac:dyDescent="0.2">
      <c r="A7031" t="s">
        <v>51</v>
      </c>
      <c r="B7031">
        <v>1061</v>
      </c>
      <c r="C7031">
        <v>1</v>
      </c>
      <c r="D7031" t="s">
        <v>187</v>
      </c>
      <c r="E7031" t="s">
        <v>304</v>
      </c>
      <c r="F7031" t="s">
        <v>59</v>
      </c>
      <c r="G7031" t="s">
        <v>305</v>
      </c>
      <c r="H7031">
        <v>75.007999999999996</v>
      </c>
      <c r="I7031" t="s">
        <v>201</v>
      </c>
      <c r="J7031">
        <v>1</v>
      </c>
      <c r="K7031">
        <v>-455311477</v>
      </c>
      <c r="L7031" t="s">
        <v>56</v>
      </c>
      <c r="M7031" t="s">
        <v>57</v>
      </c>
      <c r="N7031" t="s">
        <v>57</v>
      </c>
      <c r="O7031" s="1">
        <v>43291</v>
      </c>
      <c r="P7031" s="2">
        <v>43291.326793981483</v>
      </c>
      <c r="Q7031" s="3">
        <v>0.66012731481481479</v>
      </c>
      <c r="R7031" t="s">
        <v>58</v>
      </c>
      <c r="S7031" t="s">
        <v>59</v>
      </c>
      <c r="T7031" t="s">
        <v>59</v>
      </c>
      <c r="U7031">
        <v>69</v>
      </c>
      <c r="V7031" t="s">
        <v>137</v>
      </c>
      <c r="W7031" t="s">
        <v>61</v>
      </c>
      <c r="X7031" t="s">
        <v>37</v>
      </c>
      <c r="Y7031">
        <v>0</v>
      </c>
      <c r="AA7031">
        <v>0</v>
      </c>
      <c r="AB7031">
        <v>993</v>
      </c>
      <c r="AC7031">
        <v>513014</v>
      </c>
      <c r="AD7031">
        <v>5079</v>
      </c>
      <c r="AF7031">
        <v>0</v>
      </c>
      <c r="AG7031">
        <v>0</v>
      </c>
      <c r="AK7031">
        <v>17</v>
      </c>
      <c r="AL7031">
        <v>1</v>
      </c>
      <c r="AM7031">
        <v>9</v>
      </c>
      <c r="AN7031">
        <v>0</v>
      </c>
      <c r="AP7031" t="s">
        <v>59</v>
      </c>
      <c r="AQ7031">
        <v>-999999</v>
      </c>
      <c r="AR7031">
        <v>79</v>
      </c>
      <c r="AS7031">
        <v>518093</v>
      </c>
      <c r="AT7031">
        <v>0</v>
      </c>
      <c r="AU7031">
        <v>2</v>
      </c>
      <c r="AV7031">
        <v>238</v>
      </c>
      <c r="AW7031">
        <v>518331</v>
      </c>
      <c r="AX7031">
        <v>112</v>
      </c>
      <c r="AY7031" t="str">
        <f t="shared" si="109"/>
        <v>M17.jpg</v>
      </c>
    </row>
    <row r="7032" spans="1:51" x14ac:dyDescent="0.2">
      <c r="A7032" t="s">
        <v>51</v>
      </c>
      <c r="B7032">
        <v>1061</v>
      </c>
      <c r="C7032">
        <v>1</v>
      </c>
      <c r="D7032" t="s">
        <v>187</v>
      </c>
      <c r="E7032" t="s">
        <v>304</v>
      </c>
      <c r="F7032" t="s">
        <v>59</v>
      </c>
      <c r="G7032" t="s">
        <v>305</v>
      </c>
      <c r="H7032">
        <v>75.007999999999996</v>
      </c>
      <c r="I7032" t="s">
        <v>201</v>
      </c>
      <c r="J7032">
        <v>1</v>
      </c>
      <c r="K7032">
        <v>-455311477</v>
      </c>
      <c r="L7032" t="s">
        <v>56</v>
      </c>
      <c r="M7032" t="s">
        <v>57</v>
      </c>
      <c r="N7032" t="s">
        <v>57</v>
      </c>
      <c r="O7032" s="1">
        <v>43291</v>
      </c>
      <c r="P7032" s="2">
        <v>43291.326793981483</v>
      </c>
      <c r="Q7032" s="3">
        <v>0.66012731481481479</v>
      </c>
      <c r="R7032" t="s">
        <v>58</v>
      </c>
      <c r="S7032" t="s">
        <v>59</v>
      </c>
      <c r="T7032" t="s">
        <v>59</v>
      </c>
      <c r="U7032">
        <v>70</v>
      </c>
      <c r="V7032" t="s">
        <v>155</v>
      </c>
      <c r="W7032" t="s">
        <v>61</v>
      </c>
      <c r="X7032" t="s">
        <v>37</v>
      </c>
      <c r="Y7032">
        <v>0</v>
      </c>
      <c r="AA7032">
        <v>0</v>
      </c>
      <c r="AB7032">
        <v>714</v>
      </c>
      <c r="AC7032">
        <v>519587</v>
      </c>
      <c r="AD7032">
        <v>5066</v>
      </c>
      <c r="AF7032">
        <v>0</v>
      </c>
      <c r="AG7032">
        <v>0</v>
      </c>
      <c r="AK7032">
        <v>35</v>
      </c>
      <c r="AL7032">
        <v>1</v>
      </c>
      <c r="AM7032">
        <v>10</v>
      </c>
      <c r="AN7032">
        <v>0</v>
      </c>
      <c r="AP7032" t="s">
        <v>59</v>
      </c>
      <c r="AQ7032">
        <v>-999999</v>
      </c>
      <c r="AR7032">
        <v>66</v>
      </c>
      <c r="AS7032">
        <v>524653</v>
      </c>
      <c r="AT7032">
        <v>0</v>
      </c>
      <c r="AU7032">
        <v>1</v>
      </c>
      <c r="AV7032">
        <v>389</v>
      </c>
      <c r="AW7032">
        <v>525042</v>
      </c>
      <c r="AX7032">
        <v>112</v>
      </c>
      <c r="AY7032" t="str">
        <f t="shared" si="109"/>
        <v>M35.jpg</v>
      </c>
    </row>
    <row r="7033" spans="1:51" x14ac:dyDescent="0.2">
      <c r="A7033" t="s">
        <v>51</v>
      </c>
      <c r="B7033">
        <v>1061</v>
      </c>
      <c r="C7033">
        <v>1</v>
      </c>
      <c r="D7033" t="s">
        <v>187</v>
      </c>
      <c r="E7033" t="s">
        <v>304</v>
      </c>
      <c r="F7033" t="s">
        <v>59</v>
      </c>
      <c r="G7033" t="s">
        <v>305</v>
      </c>
      <c r="H7033">
        <v>75.007999999999996</v>
      </c>
      <c r="I7033" t="s">
        <v>201</v>
      </c>
      <c r="J7033">
        <v>1</v>
      </c>
      <c r="K7033">
        <v>-455311477</v>
      </c>
      <c r="L7033" t="s">
        <v>56</v>
      </c>
      <c r="M7033" t="s">
        <v>57</v>
      </c>
      <c r="N7033" t="s">
        <v>57</v>
      </c>
      <c r="O7033" s="1">
        <v>43291</v>
      </c>
      <c r="P7033" s="2">
        <v>43291.326793981483</v>
      </c>
      <c r="Q7033" s="3">
        <v>0.66012731481481479</v>
      </c>
      <c r="R7033" t="s">
        <v>58</v>
      </c>
      <c r="S7033" t="s">
        <v>59</v>
      </c>
      <c r="T7033" t="s">
        <v>59</v>
      </c>
      <c r="U7033">
        <v>71</v>
      </c>
      <c r="V7033" t="s">
        <v>144</v>
      </c>
      <c r="W7033" t="s">
        <v>61</v>
      </c>
      <c r="X7033" t="s">
        <v>37</v>
      </c>
      <c r="Y7033">
        <v>0</v>
      </c>
      <c r="AA7033">
        <v>0</v>
      </c>
      <c r="AB7033">
        <v>740</v>
      </c>
      <c r="AC7033">
        <v>526333</v>
      </c>
      <c r="AD7033">
        <v>5079</v>
      </c>
      <c r="AF7033">
        <v>0</v>
      </c>
      <c r="AG7033">
        <v>0</v>
      </c>
      <c r="AK7033">
        <v>24</v>
      </c>
      <c r="AL7033">
        <v>1</v>
      </c>
      <c r="AM7033">
        <v>11</v>
      </c>
      <c r="AN7033">
        <v>0</v>
      </c>
      <c r="AP7033" t="s">
        <v>59</v>
      </c>
      <c r="AQ7033">
        <v>-999999</v>
      </c>
      <c r="AR7033">
        <v>79</v>
      </c>
      <c r="AS7033">
        <v>531412</v>
      </c>
      <c r="AT7033">
        <v>0</v>
      </c>
      <c r="AU7033">
        <v>2</v>
      </c>
      <c r="AV7033">
        <v>274</v>
      </c>
      <c r="AW7033">
        <v>531686</v>
      </c>
      <c r="AX7033">
        <v>112</v>
      </c>
      <c r="AY7033" t="str">
        <f t="shared" si="109"/>
        <v>M24.jpg</v>
      </c>
    </row>
    <row r="7034" spans="1:51" x14ac:dyDescent="0.2">
      <c r="A7034" t="s">
        <v>51</v>
      </c>
      <c r="B7034">
        <v>1061</v>
      </c>
      <c r="C7034">
        <v>1</v>
      </c>
      <c r="D7034" t="s">
        <v>187</v>
      </c>
      <c r="E7034" t="s">
        <v>304</v>
      </c>
      <c r="F7034" t="s">
        <v>59</v>
      </c>
      <c r="G7034" t="s">
        <v>305</v>
      </c>
      <c r="H7034">
        <v>75.007999999999996</v>
      </c>
      <c r="I7034" t="s">
        <v>201</v>
      </c>
      <c r="J7034">
        <v>1</v>
      </c>
      <c r="K7034">
        <v>-455311477</v>
      </c>
      <c r="L7034" t="s">
        <v>56</v>
      </c>
      <c r="M7034" t="s">
        <v>57</v>
      </c>
      <c r="N7034" t="s">
        <v>57</v>
      </c>
      <c r="O7034" s="1">
        <v>43291</v>
      </c>
      <c r="P7034" s="2">
        <v>43291.326793981483</v>
      </c>
      <c r="Q7034" s="3">
        <v>0.66012731481481479</v>
      </c>
      <c r="R7034" t="s">
        <v>58</v>
      </c>
      <c r="S7034" t="s">
        <v>59</v>
      </c>
      <c r="T7034" t="s">
        <v>59</v>
      </c>
      <c r="U7034">
        <v>72</v>
      </c>
      <c r="V7034" t="s">
        <v>180</v>
      </c>
      <c r="W7034" t="s">
        <v>61</v>
      </c>
      <c r="X7034" t="s">
        <v>37</v>
      </c>
      <c r="Y7034">
        <v>0</v>
      </c>
      <c r="AA7034">
        <v>0</v>
      </c>
      <c r="AB7034">
        <v>793</v>
      </c>
      <c r="AC7034">
        <v>533025</v>
      </c>
      <c r="AD7034">
        <v>5080</v>
      </c>
      <c r="AF7034">
        <v>0</v>
      </c>
      <c r="AG7034">
        <v>0</v>
      </c>
      <c r="AK7034">
        <v>60</v>
      </c>
      <c r="AL7034">
        <v>1</v>
      </c>
      <c r="AM7034">
        <v>12</v>
      </c>
      <c r="AN7034">
        <v>0</v>
      </c>
      <c r="AP7034" t="s">
        <v>59</v>
      </c>
      <c r="AQ7034">
        <v>-999999</v>
      </c>
      <c r="AR7034">
        <v>80</v>
      </c>
      <c r="AS7034">
        <v>538105</v>
      </c>
      <c r="AT7034">
        <v>0</v>
      </c>
      <c r="AU7034">
        <v>2</v>
      </c>
      <c r="AV7034">
        <v>272</v>
      </c>
      <c r="AW7034">
        <v>538377</v>
      </c>
      <c r="AX7034">
        <v>112</v>
      </c>
      <c r="AY7034" t="str">
        <f t="shared" si="109"/>
        <v>M60.jpg</v>
      </c>
    </row>
    <row r="7035" spans="1:51" x14ac:dyDescent="0.2">
      <c r="A7035" t="s">
        <v>51</v>
      </c>
      <c r="B7035">
        <v>1061</v>
      </c>
      <c r="C7035">
        <v>1</v>
      </c>
      <c r="D7035" t="s">
        <v>187</v>
      </c>
      <c r="E7035" t="s">
        <v>304</v>
      </c>
      <c r="F7035" t="s">
        <v>59</v>
      </c>
      <c r="G7035" t="s">
        <v>305</v>
      </c>
      <c r="H7035">
        <v>75.007999999999996</v>
      </c>
      <c r="I7035" t="s">
        <v>201</v>
      </c>
      <c r="J7035">
        <v>1</v>
      </c>
      <c r="K7035">
        <v>-455311477</v>
      </c>
      <c r="L7035" t="s">
        <v>56</v>
      </c>
      <c r="M7035" t="s">
        <v>57</v>
      </c>
      <c r="N7035" t="s">
        <v>57</v>
      </c>
      <c r="O7035" s="1">
        <v>43291</v>
      </c>
      <c r="P7035" s="2">
        <v>43291.326793981483</v>
      </c>
      <c r="Q7035" s="3">
        <v>0.66012731481481479</v>
      </c>
      <c r="R7035" t="s">
        <v>58</v>
      </c>
      <c r="S7035" t="s">
        <v>59</v>
      </c>
      <c r="T7035" t="s">
        <v>59</v>
      </c>
      <c r="U7035">
        <v>73</v>
      </c>
      <c r="V7035" t="s">
        <v>136</v>
      </c>
      <c r="W7035" t="s">
        <v>61</v>
      </c>
      <c r="X7035" t="s">
        <v>37</v>
      </c>
      <c r="Y7035">
        <v>0</v>
      </c>
      <c r="AA7035">
        <v>0</v>
      </c>
      <c r="AB7035">
        <v>286</v>
      </c>
      <c r="AC7035">
        <v>539211</v>
      </c>
      <c r="AD7035">
        <v>5080</v>
      </c>
      <c r="AF7035">
        <v>0</v>
      </c>
      <c r="AG7035">
        <v>0</v>
      </c>
      <c r="AK7035">
        <v>16</v>
      </c>
      <c r="AL7035">
        <v>1</v>
      </c>
      <c r="AM7035">
        <v>13</v>
      </c>
      <c r="AN7035">
        <v>0</v>
      </c>
      <c r="AP7035" t="s">
        <v>59</v>
      </c>
      <c r="AQ7035">
        <v>-999999</v>
      </c>
      <c r="AR7035">
        <v>80</v>
      </c>
      <c r="AS7035">
        <v>544291</v>
      </c>
      <c r="AT7035">
        <v>0</v>
      </c>
      <c r="AU7035">
        <v>1</v>
      </c>
      <c r="AV7035">
        <v>256</v>
      </c>
      <c r="AW7035">
        <v>544547</v>
      </c>
      <c r="AX7035">
        <v>112</v>
      </c>
      <c r="AY7035" t="str">
        <f t="shared" si="109"/>
        <v>M16.jpg</v>
      </c>
    </row>
    <row r="7036" spans="1:51" x14ac:dyDescent="0.2">
      <c r="A7036" t="s">
        <v>51</v>
      </c>
      <c r="B7036">
        <v>1061</v>
      </c>
      <c r="C7036">
        <v>1</v>
      </c>
      <c r="D7036" t="s">
        <v>187</v>
      </c>
      <c r="E7036" t="s">
        <v>304</v>
      </c>
      <c r="F7036" t="s">
        <v>59</v>
      </c>
      <c r="G7036" t="s">
        <v>305</v>
      </c>
      <c r="H7036">
        <v>75.007999999999996</v>
      </c>
      <c r="I7036" t="s">
        <v>201</v>
      </c>
      <c r="J7036">
        <v>1</v>
      </c>
      <c r="K7036">
        <v>-455311477</v>
      </c>
      <c r="L7036" t="s">
        <v>56</v>
      </c>
      <c r="M7036" t="s">
        <v>57</v>
      </c>
      <c r="N7036" t="s">
        <v>57</v>
      </c>
      <c r="O7036" s="1">
        <v>43291</v>
      </c>
      <c r="P7036" s="2">
        <v>43291.326793981483</v>
      </c>
      <c r="Q7036" s="3">
        <v>0.66012731481481479</v>
      </c>
      <c r="R7036" t="s">
        <v>58</v>
      </c>
      <c r="S7036" t="s">
        <v>59</v>
      </c>
      <c r="T7036" t="s">
        <v>59</v>
      </c>
      <c r="U7036">
        <v>74</v>
      </c>
      <c r="V7036" t="s">
        <v>135</v>
      </c>
      <c r="W7036" t="s">
        <v>61</v>
      </c>
      <c r="X7036" t="s">
        <v>37</v>
      </c>
      <c r="Y7036">
        <v>0</v>
      </c>
      <c r="AA7036">
        <v>0</v>
      </c>
      <c r="AB7036">
        <v>1033</v>
      </c>
      <c r="AC7036">
        <v>546117</v>
      </c>
      <c r="AD7036">
        <v>5080</v>
      </c>
      <c r="AF7036">
        <v>0</v>
      </c>
      <c r="AG7036">
        <v>0</v>
      </c>
      <c r="AK7036">
        <v>15</v>
      </c>
      <c r="AL7036">
        <v>1</v>
      </c>
      <c r="AM7036">
        <v>14</v>
      </c>
      <c r="AN7036">
        <v>0</v>
      </c>
      <c r="AP7036" t="s">
        <v>59</v>
      </c>
      <c r="AQ7036">
        <v>-999999</v>
      </c>
      <c r="AR7036">
        <v>80</v>
      </c>
      <c r="AS7036">
        <v>551197</v>
      </c>
      <c r="AT7036">
        <v>0</v>
      </c>
      <c r="AU7036">
        <v>1</v>
      </c>
      <c r="AV7036">
        <v>360</v>
      </c>
      <c r="AW7036">
        <v>551557</v>
      </c>
      <c r="AX7036">
        <v>112</v>
      </c>
      <c r="AY7036" t="str">
        <f t="shared" si="109"/>
        <v>M15.jpg</v>
      </c>
    </row>
    <row r="7037" spans="1:51" x14ac:dyDescent="0.2">
      <c r="A7037" t="s">
        <v>51</v>
      </c>
      <c r="B7037">
        <v>1061</v>
      </c>
      <c r="C7037">
        <v>1</v>
      </c>
      <c r="D7037" t="s">
        <v>187</v>
      </c>
      <c r="E7037" t="s">
        <v>304</v>
      </c>
      <c r="F7037" t="s">
        <v>59</v>
      </c>
      <c r="G7037" t="s">
        <v>305</v>
      </c>
      <c r="H7037">
        <v>75.007999999999996</v>
      </c>
      <c r="I7037" t="s">
        <v>201</v>
      </c>
      <c r="J7037">
        <v>1</v>
      </c>
      <c r="K7037">
        <v>-455311477</v>
      </c>
      <c r="L7037" t="s">
        <v>56</v>
      </c>
      <c r="M7037" t="s">
        <v>57</v>
      </c>
      <c r="N7037" t="s">
        <v>57</v>
      </c>
      <c r="O7037" s="1">
        <v>43291</v>
      </c>
      <c r="P7037" s="2">
        <v>43291.326793981483</v>
      </c>
      <c r="Q7037" s="3">
        <v>0.66012731481481479</v>
      </c>
      <c r="R7037" t="s">
        <v>58</v>
      </c>
      <c r="S7037" t="s">
        <v>59</v>
      </c>
      <c r="T7037" t="s">
        <v>59</v>
      </c>
      <c r="U7037">
        <v>75</v>
      </c>
      <c r="V7037" t="s">
        <v>164</v>
      </c>
      <c r="W7037" t="s">
        <v>61</v>
      </c>
      <c r="X7037" t="s">
        <v>37</v>
      </c>
      <c r="Y7037">
        <v>0</v>
      </c>
      <c r="AA7037">
        <v>0</v>
      </c>
      <c r="AB7037">
        <v>2860</v>
      </c>
      <c r="AC7037">
        <v>554970</v>
      </c>
      <c r="AD7037">
        <v>5066</v>
      </c>
      <c r="AF7037">
        <v>0</v>
      </c>
      <c r="AG7037">
        <v>0</v>
      </c>
      <c r="AK7037">
        <v>44</v>
      </c>
      <c r="AL7037">
        <v>1</v>
      </c>
      <c r="AM7037">
        <v>15</v>
      </c>
      <c r="AN7037">
        <v>0</v>
      </c>
      <c r="AP7037" t="s">
        <v>59</v>
      </c>
      <c r="AQ7037">
        <v>-999999</v>
      </c>
      <c r="AR7037">
        <v>66</v>
      </c>
      <c r="AS7037">
        <v>560036</v>
      </c>
      <c r="AT7037">
        <v>0</v>
      </c>
      <c r="AU7037">
        <v>1</v>
      </c>
      <c r="AV7037">
        <v>235</v>
      </c>
      <c r="AW7037">
        <v>560271</v>
      </c>
      <c r="AX7037">
        <v>112</v>
      </c>
      <c r="AY7037" t="str">
        <f t="shared" si="109"/>
        <v>M44.jpg</v>
      </c>
    </row>
    <row r="7038" spans="1:51" x14ac:dyDescent="0.2">
      <c r="A7038" t="s">
        <v>51</v>
      </c>
      <c r="B7038">
        <v>1061</v>
      </c>
      <c r="C7038">
        <v>1</v>
      </c>
      <c r="D7038" t="s">
        <v>187</v>
      </c>
      <c r="E7038" t="s">
        <v>304</v>
      </c>
      <c r="F7038" t="s">
        <v>59</v>
      </c>
      <c r="G7038" t="s">
        <v>305</v>
      </c>
      <c r="H7038">
        <v>75.007999999999996</v>
      </c>
      <c r="I7038" t="s">
        <v>201</v>
      </c>
      <c r="J7038">
        <v>1</v>
      </c>
      <c r="K7038">
        <v>-455311477</v>
      </c>
      <c r="L7038" t="s">
        <v>56</v>
      </c>
      <c r="M7038" t="s">
        <v>57</v>
      </c>
      <c r="N7038" t="s">
        <v>57</v>
      </c>
      <c r="O7038" s="1">
        <v>43291</v>
      </c>
      <c r="P7038" s="2">
        <v>43291.326793981483</v>
      </c>
      <c r="Q7038" s="3">
        <v>0.66012731481481479</v>
      </c>
      <c r="R7038" t="s">
        <v>58</v>
      </c>
      <c r="S7038" t="s">
        <v>59</v>
      </c>
      <c r="T7038" t="s">
        <v>59</v>
      </c>
      <c r="U7038">
        <v>76</v>
      </c>
      <c r="V7038" t="s">
        <v>174</v>
      </c>
      <c r="W7038" t="s">
        <v>61</v>
      </c>
      <c r="X7038" t="s">
        <v>37</v>
      </c>
      <c r="Y7038">
        <v>0</v>
      </c>
      <c r="AA7038">
        <v>0</v>
      </c>
      <c r="AB7038">
        <v>620</v>
      </c>
      <c r="AC7038">
        <v>561436</v>
      </c>
      <c r="AD7038">
        <v>5066</v>
      </c>
      <c r="AF7038">
        <v>0</v>
      </c>
      <c r="AG7038">
        <v>0</v>
      </c>
      <c r="AK7038">
        <v>54</v>
      </c>
      <c r="AL7038">
        <v>1</v>
      </c>
      <c r="AM7038">
        <v>16</v>
      </c>
      <c r="AN7038">
        <v>0</v>
      </c>
      <c r="AP7038" t="s">
        <v>59</v>
      </c>
      <c r="AQ7038">
        <v>-999999</v>
      </c>
      <c r="AR7038">
        <v>66</v>
      </c>
      <c r="AS7038">
        <v>566502</v>
      </c>
      <c r="AT7038">
        <v>0</v>
      </c>
      <c r="AU7038">
        <v>2</v>
      </c>
      <c r="AV7038">
        <v>312</v>
      </c>
      <c r="AW7038">
        <v>566814</v>
      </c>
      <c r="AX7038">
        <v>112</v>
      </c>
      <c r="AY7038" t="str">
        <f t="shared" si="109"/>
        <v>M54.jpg</v>
      </c>
    </row>
    <row r="7039" spans="1:51" x14ac:dyDescent="0.2">
      <c r="A7039" t="s">
        <v>51</v>
      </c>
      <c r="B7039">
        <v>1061</v>
      </c>
      <c r="C7039">
        <v>1</v>
      </c>
      <c r="D7039" t="s">
        <v>187</v>
      </c>
      <c r="E7039" t="s">
        <v>304</v>
      </c>
      <c r="F7039" t="s">
        <v>59</v>
      </c>
      <c r="G7039" t="s">
        <v>305</v>
      </c>
      <c r="H7039">
        <v>75.007999999999996</v>
      </c>
      <c r="I7039" t="s">
        <v>201</v>
      </c>
      <c r="J7039">
        <v>1</v>
      </c>
      <c r="K7039">
        <v>-455311477</v>
      </c>
      <c r="L7039" t="s">
        <v>56</v>
      </c>
      <c r="M7039" t="s">
        <v>57</v>
      </c>
      <c r="N7039" t="s">
        <v>57</v>
      </c>
      <c r="O7039" s="1">
        <v>43291</v>
      </c>
      <c r="P7039" s="2">
        <v>43291.326793981483</v>
      </c>
      <c r="Q7039" s="3">
        <v>0.66012731481481479</v>
      </c>
      <c r="R7039" t="s">
        <v>58</v>
      </c>
      <c r="S7039" t="s">
        <v>59</v>
      </c>
      <c r="T7039" t="s">
        <v>59</v>
      </c>
      <c r="U7039">
        <v>77</v>
      </c>
      <c r="V7039" t="s">
        <v>172</v>
      </c>
      <c r="W7039" t="s">
        <v>61</v>
      </c>
      <c r="X7039" t="s">
        <v>37</v>
      </c>
      <c r="Y7039">
        <v>0</v>
      </c>
      <c r="AA7039">
        <v>0</v>
      </c>
      <c r="AB7039">
        <v>1246</v>
      </c>
      <c r="AC7039">
        <v>568608</v>
      </c>
      <c r="AD7039">
        <v>5080</v>
      </c>
      <c r="AF7039">
        <v>0</v>
      </c>
      <c r="AG7039">
        <v>0</v>
      </c>
      <c r="AK7039">
        <v>52</v>
      </c>
      <c r="AL7039">
        <v>1</v>
      </c>
      <c r="AM7039">
        <v>17</v>
      </c>
      <c r="AN7039">
        <v>0</v>
      </c>
      <c r="AP7039" t="s">
        <v>59</v>
      </c>
      <c r="AQ7039">
        <v>-999999</v>
      </c>
      <c r="AR7039">
        <v>80</v>
      </c>
      <c r="AS7039">
        <v>573688</v>
      </c>
      <c r="AT7039">
        <v>0</v>
      </c>
      <c r="AU7039">
        <v>2</v>
      </c>
      <c r="AV7039">
        <v>225</v>
      </c>
      <c r="AW7039">
        <v>573913</v>
      </c>
      <c r="AX7039">
        <v>112</v>
      </c>
      <c r="AY7039" t="str">
        <f t="shared" si="109"/>
        <v>M52.jpg</v>
      </c>
    </row>
    <row r="7040" spans="1:51" x14ac:dyDescent="0.2">
      <c r="A7040" t="s">
        <v>51</v>
      </c>
      <c r="B7040">
        <v>1061</v>
      </c>
      <c r="C7040">
        <v>1</v>
      </c>
      <c r="D7040" t="s">
        <v>187</v>
      </c>
      <c r="E7040" t="s">
        <v>304</v>
      </c>
      <c r="F7040" t="s">
        <v>59</v>
      </c>
      <c r="G7040" t="s">
        <v>305</v>
      </c>
      <c r="H7040">
        <v>75.007999999999996</v>
      </c>
      <c r="I7040" t="s">
        <v>201</v>
      </c>
      <c r="J7040">
        <v>1</v>
      </c>
      <c r="K7040">
        <v>-455311477</v>
      </c>
      <c r="L7040" t="s">
        <v>56</v>
      </c>
      <c r="M7040" t="s">
        <v>57</v>
      </c>
      <c r="N7040" t="s">
        <v>57</v>
      </c>
      <c r="O7040" s="1">
        <v>43291</v>
      </c>
      <c r="P7040" s="2">
        <v>43291.326793981483</v>
      </c>
      <c r="Q7040" s="3">
        <v>0.66012731481481479</v>
      </c>
      <c r="R7040" t="s">
        <v>58</v>
      </c>
      <c r="S7040" t="s">
        <v>59</v>
      </c>
      <c r="T7040" t="s">
        <v>59</v>
      </c>
      <c r="U7040">
        <v>78</v>
      </c>
      <c r="V7040" t="s">
        <v>141</v>
      </c>
      <c r="W7040" t="s">
        <v>61</v>
      </c>
      <c r="X7040" t="s">
        <v>37</v>
      </c>
      <c r="Y7040">
        <v>0</v>
      </c>
      <c r="AA7040">
        <v>0</v>
      </c>
      <c r="AB7040">
        <v>2713</v>
      </c>
      <c r="AC7040">
        <v>577168</v>
      </c>
      <c r="AD7040">
        <v>5066</v>
      </c>
      <c r="AF7040">
        <v>0</v>
      </c>
      <c r="AG7040">
        <v>0</v>
      </c>
      <c r="AK7040">
        <v>21</v>
      </c>
      <c r="AL7040">
        <v>1</v>
      </c>
      <c r="AM7040">
        <v>18</v>
      </c>
      <c r="AN7040">
        <v>0</v>
      </c>
      <c r="AP7040" t="s">
        <v>59</v>
      </c>
      <c r="AQ7040">
        <v>-999999</v>
      </c>
      <c r="AR7040">
        <v>66</v>
      </c>
      <c r="AS7040">
        <v>582234</v>
      </c>
      <c r="AT7040">
        <v>0</v>
      </c>
      <c r="AU7040">
        <v>1</v>
      </c>
      <c r="AV7040">
        <v>70</v>
      </c>
      <c r="AW7040">
        <v>582304</v>
      </c>
      <c r="AX7040">
        <v>112</v>
      </c>
      <c r="AY7040" t="str">
        <f t="shared" si="109"/>
        <v>M21.jpg</v>
      </c>
    </row>
    <row r="7041" spans="1:51" x14ac:dyDescent="0.2">
      <c r="A7041" t="s">
        <v>51</v>
      </c>
      <c r="B7041">
        <v>1061</v>
      </c>
      <c r="C7041">
        <v>1</v>
      </c>
      <c r="D7041" t="s">
        <v>187</v>
      </c>
      <c r="E7041" t="s">
        <v>304</v>
      </c>
      <c r="F7041" t="s">
        <v>59</v>
      </c>
      <c r="G7041" t="s">
        <v>305</v>
      </c>
      <c r="H7041">
        <v>75.007999999999996</v>
      </c>
      <c r="I7041" t="s">
        <v>201</v>
      </c>
      <c r="J7041">
        <v>1</v>
      </c>
      <c r="K7041">
        <v>-455311477</v>
      </c>
      <c r="L7041" t="s">
        <v>56</v>
      </c>
      <c r="M7041" t="s">
        <v>57</v>
      </c>
      <c r="N7041" t="s">
        <v>57</v>
      </c>
      <c r="O7041" s="1">
        <v>43291</v>
      </c>
      <c r="P7041" s="2">
        <v>43291.326793981483</v>
      </c>
      <c r="Q7041" s="3">
        <v>0.66012731481481479</v>
      </c>
      <c r="R7041" t="s">
        <v>58</v>
      </c>
      <c r="S7041" t="s">
        <v>59</v>
      </c>
      <c r="T7041" t="s">
        <v>59</v>
      </c>
      <c r="U7041">
        <v>79</v>
      </c>
      <c r="V7041" t="s">
        <v>153</v>
      </c>
      <c r="W7041" t="s">
        <v>61</v>
      </c>
      <c r="X7041" t="s">
        <v>37</v>
      </c>
      <c r="Y7041">
        <v>0</v>
      </c>
      <c r="AA7041">
        <v>0</v>
      </c>
      <c r="AB7041">
        <v>366</v>
      </c>
      <c r="AC7041">
        <v>583220</v>
      </c>
      <c r="AD7041">
        <v>5066</v>
      </c>
      <c r="AF7041">
        <v>0</v>
      </c>
      <c r="AG7041">
        <v>0</v>
      </c>
      <c r="AK7041">
        <v>33</v>
      </c>
      <c r="AL7041">
        <v>1</v>
      </c>
      <c r="AM7041">
        <v>19</v>
      </c>
      <c r="AN7041">
        <v>0</v>
      </c>
      <c r="AP7041" t="s">
        <v>59</v>
      </c>
      <c r="AQ7041">
        <v>-999999</v>
      </c>
      <c r="AR7041">
        <v>66</v>
      </c>
      <c r="AS7041">
        <v>588286</v>
      </c>
      <c r="AT7041">
        <v>0</v>
      </c>
      <c r="AU7041">
        <v>1</v>
      </c>
      <c r="AV7041">
        <v>275</v>
      </c>
      <c r="AW7041">
        <v>588561</v>
      </c>
      <c r="AX7041">
        <v>112</v>
      </c>
      <c r="AY7041" t="str">
        <f t="shared" si="109"/>
        <v>M33.jpg</v>
      </c>
    </row>
    <row r="7042" spans="1:51" x14ac:dyDescent="0.2">
      <c r="A7042" t="s">
        <v>51</v>
      </c>
      <c r="B7042">
        <v>1061</v>
      </c>
      <c r="C7042">
        <v>1</v>
      </c>
      <c r="D7042" t="s">
        <v>187</v>
      </c>
      <c r="E7042" t="s">
        <v>304</v>
      </c>
      <c r="F7042" t="s">
        <v>59</v>
      </c>
      <c r="G7042" t="s">
        <v>305</v>
      </c>
      <c r="H7042">
        <v>75.007999999999996</v>
      </c>
      <c r="I7042" t="s">
        <v>201</v>
      </c>
      <c r="J7042">
        <v>1</v>
      </c>
      <c r="K7042">
        <v>-455311477</v>
      </c>
      <c r="L7042" t="s">
        <v>56</v>
      </c>
      <c r="M7042" t="s">
        <v>57</v>
      </c>
      <c r="N7042" t="s">
        <v>57</v>
      </c>
      <c r="O7042" s="1">
        <v>43291</v>
      </c>
      <c r="P7042" s="2">
        <v>43291.326793981483</v>
      </c>
      <c r="Q7042" s="3">
        <v>0.66012731481481479</v>
      </c>
      <c r="R7042" t="s">
        <v>58</v>
      </c>
      <c r="S7042" t="s">
        <v>59</v>
      </c>
      <c r="T7042" t="s">
        <v>59</v>
      </c>
      <c r="U7042">
        <v>80</v>
      </c>
      <c r="V7042" t="s">
        <v>157</v>
      </c>
      <c r="W7042" t="s">
        <v>61</v>
      </c>
      <c r="X7042" t="s">
        <v>37</v>
      </c>
      <c r="Y7042">
        <v>0</v>
      </c>
      <c r="AA7042">
        <v>0</v>
      </c>
      <c r="AB7042">
        <v>354</v>
      </c>
      <c r="AC7042">
        <v>589460</v>
      </c>
      <c r="AD7042">
        <v>5066</v>
      </c>
      <c r="AF7042">
        <v>0</v>
      </c>
      <c r="AG7042">
        <v>0</v>
      </c>
      <c r="AK7042">
        <v>37</v>
      </c>
      <c r="AL7042">
        <v>1</v>
      </c>
      <c r="AM7042">
        <v>20</v>
      </c>
      <c r="AN7042">
        <v>0</v>
      </c>
      <c r="AP7042" t="s">
        <v>59</v>
      </c>
      <c r="AQ7042">
        <v>-999999</v>
      </c>
      <c r="AR7042">
        <v>66</v>
      </c>
      <c r="AS7042">
        <v>594526</v>
      </c>
      <c r="AT7042">
        <v>0</v>
      </c>
      <c r="AU7042">
        <v>1</v>
      </c>
      <c r="AV7042">
        <v>242</v>
      </c>
      <c r="AW7042">
        <v>594768</v>
      </c>
      <c r="AX7042">
        <v>112</v>
      </c>
      <c r="AY7042" t="str">
        <f t="shared" si="109"/>
        <v>M37.jpg</v>
      </c>
    </row>
    <row r="7043" spans="1:51" x14ac:dyDescent="0.2">
      <c r="A7043" t="s">
        <v>51</v>
      </c>
      <c r="B7043">
        <v>1061</v>
      </c>
      <c r="C7043">
        <v>1</v>
      </c>
      <c r="D7043" t="s">
        <v>187</v>
      </c>
      <c r="E7043" t="s">
        <v>304</v>
      </c>
      <c r="F7043" t="s">
        <v>59</v>
      </c>
      <c r="G7043" t="s">
        <v>305</v>
      </c>
      <c r="H7043">
        <v>75.007999999999996</v>
      </c>
      <c r="I7043" t="s">
        <v>201</v>
      </c>
      <c r="J7043">
        <v>1</v>
      </c>
      <c r="K7043">
        <v>-455311477</v>
      </c>
      <c r="L7043" t="s">
        <v>56</v>
      </c>
      <c r="M7043" t="s">
        <v>57</v>
      </c>
      <c r="N7043" t="s">
        <v>57</v>
      </c>
      <c r="O7043" s="1">
        <v>43291</v>
      </c>
      <c r="P7043" s="2">
        <v>43291.326793981483</v>
      </c>
      <c r="Q7043" s="3">
        <v>0.66012731481481479</v>
      </c>
      <c r="R7043" t="s">
        <v>58</v>
      </c>
      <c r="S7043" t="s">
        <v>59</v>
      </c>
      <c r="T7043" t="s">
        <v>59</v>
      </c>
      <c r="U7043">
        <v>81</v>
      </c>
      <c r="V7043" t="s">
        <v>127</v>
      </c>
      <c r="W7043" t="s">
        <v>61</v>
      </c>
      <c r="X7043" t="s">
        <v>37</v>
      </c>
      <c r="Y7043">
        <v>0</v>
      </c>
      <c r="AA7043">
        <v>0</v>
      </c>
      <c r="AB7043">
        <v>607</v>
      </c>
      <c r="AC7043">
        <v>595899</v>
      </c>
      <c r="AD7043">
        <v>5080</v>
      </c>
      <c r="AF7043">
        <v>0</v>
      </c>
      <c r="AG7043">
        <v>0</v>
      </c>
      <c r="AK7043">
        <v>7</v>
      </c>
      <c r="AL7043">
        <v>1</v>
      </c>
      <c r="AM7043">
        <v>21</v>
      </c>
      <c r="AN7043">
        <v>0</v>
      </c>
      <c r="AP7043" t="s">
        <v>59</v>
      </c>
      <c r="AQ7043">
        <v>-999999</v>
      </c>
      <c r="AR7043">
        <v>80</v>
      </c>
      <c r="AS7043">
        <v>600979</v>
      </c>
      <c r="AT7043">
        <v>0</v>
      </c>
      <c r="AU7043">
        <v>3</v>
      </c>
      <c r="AV7043">
        <v>247</v>
      </c>
      <c r="AW7043">
        <v>601226</v>
      </c>
      <c r="AX7043">
        <v>112</v>
      </c>
      <c r="AY7043" t="str">
        <f t="shared" si="109"/>
        <v>M7.jpg</v>
      </c>
    </row>
    <row r="7044" spans="1:51" x14ac:dyDescent="0.2">
      <c r="A7044" t="s">
        <v>51</v>
      </c>
      <c r="B7044">
        <v>1061</v>
      </c>
      <c r="C7044">
        <v>1</v>
      </c>
      <c r="D7044" t="s">
        <v>187</v>
      </c>
      <c r="E7044" t="s">
        <v>304</v>
      </c>
      <c r="F7044" t="s">
        <v>59</v>
      </c>
      <c r="G7044" t="s">
        <v>305</v>
      </c>
      <c r="H7044">
        <v>75.007999999999996</v>
      </c>
      <c r="I7044" t="s">
        <v>201</v>
      </c>
      <c r="J7044">
        <v>1</v>
      </c>
      <c r="K7044">
        <v>-455311477</v>
      </c>
      <c r="L7044" t="s">
        <v>56</v>
      </c>
      <c r="M7044" t="s">
        <v>57</v>
      </c>
      <c r="N7044" t="s">
        <v>57</v>
      </c>
      <c r="O7044" s="1">
        <v>43291</v>
      </c>
      <c r="P7044" s="2">
        <v>43291.326793981483</v>
      </c>
      <c r="Q7044" s="3">
        <v>0.66012731481481479</v>
      </c>
      <c r="R7044" t="s">
        <v>58</v>
      </c>
      <c r="S7044" t="s">
        <v>59</v>
      </c>
      <c r="T7044" t="s">
        <v>59</v>
      </c>
      <c r="U7044">
        <v>82</v>
      </c>
      <c r="V7044" t="s">
        <v>158</v>
      </c>
      <c r="W7044" t="s">
        <v>61</v>
      </c>
      <c r="X7044" t="s">
        <v>37</v>
      </c>
      <c r="Y7044">
        <v>0</v>
      </c>
      <c r="AA7044">
        <v>0</v>
      </c>
      <c r="AB7044">
        <v>1166</v>
      </c>
      <c r="AC7044">
        <v>602938</v>
      </c>
      <c r="AD7044">
        <v>5067</v>
      </c>
      <c r="AF7044">
        <v>0</v>
      </c>
      <c r="AG7044">
        <v>0</v>
      </c>
      <c r="AK7044">
        <v>38</v>
      </c>
      <c r="AL7044">
        <v>1</v>
      </c>
      <c r="AM7044">
        <v>22</v>
      </c>
      <c r="AN7044">
        <v>0</v>
      </c>
      <c r="AP7044" t="s">
        <v>59</v>
      </c>
      <c r="AQ7044">
        <v>-999999</v>
      </c>
      <c r="AR7044">
        <v>67</v>
      </c>
      <c r="AS7044">
        <v>608005</v>
      </c>
      <c r="AT7044">
        <v>0</v>
      </c>
      <c r="AU7044">
        <v>1</v>
      </c>
      <c r="AV7044">
        <v>195</v>
      </c>
      <c r="AW7044">
        <v>608200</v>
      </c>
      <c r="AX7044">
        <v>112</v>
      </c>
      <c r="AY7044" t="str">
        <f t="shared" ref="AY7044:AY7107" si="110">REPLACE(V7044,1,4,"")</f>
        <v>M38.jpg</v>
      </c>
    </row>
    <row r="7045" spans="1:51" x14ac:dyDescent="0.2">
      <c r="A7045" t="s">
        <v>51</v>
      </c>
      <c r="B7045">
        <v>1061</v>
      </c>
      <c r="C7045">
        <v>1</v>
      </c>
      <c r="D7045" t="s">
        <v>187</v>
      </c>
      <c r="E7045" t="s">
        <v>304</v>
      </c>
      <c r="F7045" t="s">
        <v>59</v>
      </c>
      <c r="G7045" t="s">
        <v>305</v>
      </c>
      <c r="H7045">
        <v>75.007999999999996</v>
      </c>
      <c r="I7045" t="s">
        <v>201</v>
      </c>
      <c r="J7045">
        <v>1</v>
      </c>
      <c r="K7045">
        <v>-455311477</v>
      </c>
      <c r="L7045" t="s">
        <v>56</v>
      </c>
      <c r="M7045" t="s">
        <v>57</v>
      </c>
      <c r="N7045" t="s">
        <v>57</v>
      </c>
      <c r="O7045" s="1">
        <v>43291</v>
      </c>
      <c r="P7045" s="2">
        <v>43291.326793981483</v>
      </c>
      <c r="Q7045" s="3">
        <v>0.66012731481481479</v>
      </c>
      <c r="R7045" t="s">
        <v>58</v>
      </c>
      <c r="S7045" t="s">
        <v>59</v>
      </c>
      <c r="T7045" t="s">
        <v>59</v>
      </c>
      <c r="U7045">
        <v>83</v>
      </c>
      <c r="V7045" t="s">
        <v>156</v>
      </c>
      <c r="W7045" t="s">
        <v>61</v>
      </c>
      <c r="X7045" t="s">
        <v>37</v>
      </c>
      <c r="Y7045">
        <v>0</v>
      </c>
      <c r="AA7045">
        <v>0</v>
      </c>
      <c r="AB7045">
        <v>407</v>
      </c>
      <c r="AC7045">
        <v>609151</v>
      </c>
      <c r="AD7045">
        <v>5066</v>
      </c>
      <c r="AF7045">
        <v>0</v>
      </c>
      <c r="AG7045">
        <v>0</v>
      </c>
      <c r="AK7045">
        <v>36</v>
      </c>
      <c r="AL7045">
        <v>1</v>
      </c>
      <c r="AM7045">
        <v>23</v>
      </c>
      <c r="AN7045">
        <v>0</v>
      </c>
      <c r="AP7045" t="s">
        <v>59</v>
      </c>
      <c r="AQ7045">
        <v>-999999</v>
      </c>
      <c r="AR7045">
        <v>66</v>
      </c>
      <c r="AS7045">
        <v>614217</v>
      </c>
      <c r="AT7045">
        <v>0</v>
      </c>
      <c r="AU7045">
        <v>1</v>
      </c>
      <c r="AV7045">
        <v>201</v>
      </c>
      <c r="AW7045">
        <v>614418</v>
      </c>
      <c r="AX7045">
        <v>112</v>
      </c>
      <c r="AY7045" t="str">
        <f t="shared" si="110"/>
        <v>M36.jpg</v>
      </c>
    </row>
    <row r="7046" spans="1:51" x14ac:dyDescent="0.2">
      <c r="A7046" t="s">
        <v>51</v>
      </c>
      <c r="B7046">
        <v>1061</v>
      </c>
      <c r="C7046">
        <v>1</v>
      </c>
      <c r="D7046" t="s">
        <v>187</v>
      </c>
      <c r="E7046" t="s">
        <v>304</v>
      </c>
      <c r="F7046" t="s">
        <v>59</v>
      </c>
      <c r="G7046" t="s">
        <v>305</v>
      </c>
      <c r="H7046">
        <v>75.007999999999996</v>
      </c>
      <c r="I7046" t="s">
        <v>201</v>
      </c>
      <c r="J7046">
        <v>1</v>
      </c>
      <c r="K7046">
        <v>-455311477</v>
      </c>
      <c r="L7046" t="s">
        <v>56</v>
      </c>
      <c r="M7046" t="s">
        <v>57</v>
      </c>
      <c r="N7046" t="s">
        <v>57</v>
      </c>
      <c r="O7046" s="1">
        <v>43291</v>
      </c>
      <c r="P7046" s="2">
        <v>43291.326793981483</v>
      </c>
      <c r="Q7046" s="3">
        <v>0.66012731481481479</v>
      </c>
      <c r="R7046" t="s">
        <v>58</v>
      </c>
      <c r="S7046" t="s">
        <v>59</v>
      </c>
      <c r="T7046" t="s">
        <v>59</v>
      </c>
      <c r="U7046">
        <v>84</v>
      </c>
      <c r="V7046" t="s">
        <v>160</v>
      </c>
      <c r="W7046" t="s">
        <v>61</v>
      </c>
      <c r="X7046" t="s">
        <v>37</v>
      </c>
      <c r="Y7046">
        <v>0</v>
      </c>
      <c r="AA7046">
        <v>0</v>
      </c>
      <c r="AB7046">
        <v>1339</v>
      </c>
      <c r="AC7046">
        <v>616310</v>
      </c>
      <c r="AD7046">
        <v>5067</v>
      </c>
      <c r="AF7046">
        <v>0</v>
      </c>
      <c r="AG7046">
        <v>0</v>
      </c>
      <c r="AK7046">
        <v>40</v>
      </c>
      <c r="AL7046">
        <v>1</v>
      </c>
      <c r="AM7046">
        <v>24</v>
      </c>
      <c r="AN7046">
        <v>0</v>
      </c>
      <c r="AP7046" t="s">
        <v>59</v>
      </c>
      <c r="AQ7046">
        <v>-999999</v>
      </c>
      <c r="AR7046">
        <v>67</v>
      </c>
      <c r="AS7046">
        <v>621377</v>
      </c>
      <c r="AT7046">
        <v>0</v>
      </c>
      <c r="AU7046">
        <v>1</v>
      </c>
      <c r="AV7046">
        <v>163</v>
      </c>
      <c r="AW7046">
        <v>621540</v>
      </c>
      <c r="AX7046">
        <v>112</v>
      </c>
      <c r="AY7046" t="str">
        <f t="shared" si="110"/>
        <v>M40.jpg</v>
      </c>
    </row>
    <row r="7047" spans="1:51" x14ac:dyDescent="0.2">
      <c r="A7047" t="s">
        <v>51</v>
      </c>
      <c r="B7047">
        <v>1061</v>
      </c>
      <c r="C7047">
        <v>1</v>
      </c>
      <c r="D7047" t="s">
        <v>187</v>
      </c>
      <c r="E7047" t="s">
        <v>304</v>
      </c>
      <c r="F7047" t="s">
        <v>59</v>
      </c>
      <c r="G7047" t="s">
        <v>305</v>
      </c>
      <c r="H7047">
        <v>75.007999999999996</v>
      </c>
      <c r="I7047" t="s">
        <v>201</v>
      </c>
      <c r="J7047">
        <v>1</v>
      </c>
      <c r="K7047">
        <v>-455311477</v>
      </c>
      <c r="L7047" t="s">
        <v>56</v>
      </c>
      <c r="M7047" t="s">
        <v>57</v>
      </c>
      <c r="N7047" t="s">
        <v>57</v>
      </c>
      <c r="O7047" s="1">
        <v>43291</v>
      </c>
      <c r="P7047" s="2">
        <v>43291.326793981483</v>
      </c>
      <c r="Q7047" s="3">
        <v>0.66012731481481479</v>
      </c>
      <c r="R7047" t="s">
        <v>58</v>
      </c>
      <c r="S7047" t="s">
        <v>59</v>
      </c>
      <c r="T7047" t="s">
        <v>59</v>
      </c>
      <c r="U7047">
        <v>85</v>
      </c>
      <c r="V7047" t="s">
        <v>161</v>
      </c>
      <c r="W7047" t="s">
        <v>61</v>
      </c>
      <c r="X7047" t="s">
        <v>37</v>
      </c>
      <c r="Y7047">
        <v>0</v>
      </c>
      <c r="AA7047">
        <v>0</v>
      </c>
      <c r="AB7047">
        <v>1633</v>
      </c>
      <c r="AC7047">
        <v>623723</v>
      </c>
      <c r="AD7047">
        <v>5080</v>
      </c>
      <c r="AF7047">
        <v>0</v>
      </c>
      <c r="AG7047">
        <v>0</v>
      </c>
      <c r="AK7047">
        <v>41</v>
      </c>
      <c r="AL7047">
        <v>1</v>
      </c>
      <c r="AM7047">
        <v>25</v>
      </c>
      <c r="AN7047">
        <v>0</v>
      </c>
      <c r="AP7047" t="s">
        <v>59</v>
      </c>
      <c r="AQ7047">
        <v>-999999</v>
      </c>
      <c r="AR7047">
        <v>80</v>
      </c>
      <c r="AS7047">
        <v>628803</v>
      </c>
      <c r="AT7047">
        <v>0</v>
      </c>
      <c r="AU7047">
        <v>1</v>
      </c>
      <c r="AV7047">
        <v>178</v>
      </c>
      <c r="AW7047">
        <v>628981</v>
      </c>
      <c r="AX7047">
        <v>112</v>
      </c>
      <c r="AY7047" t="str">
        <f t="shared" si="110"/>
        <v>M41.jpg</v>
      </c>
    </row>
    <row r="7048" spans="1:51" x14ac:dyDescent="0.2">
      <c r="A7048" t="s">
        <v>51</v>
      </c>
      <c r="B7048">
        <v>1061</v>
      </c>
      <c r="C7048">
        <v>1</v>
      </c>
      <c r="D7048" t="s">
        <v>187</v>
      </c>
      <c r="E7048" t="s">
        <v>304</v>
      </c>
      <c r="F7048" t="s">
        <v>59</v>
      </c>
      <c r="G7048" t="s">
        <v>305</v>
      </c>
      <c r="H7048">
        <v>75.007999999999996</v>
      </c>
      <c r="I7048" t="s">
        <v>201</v>
      </c>
      <c r="J7048">
        <v>1</v>
      </c>
      <c r="K7048">
        <v>-455311477</v>
      </c>
      <c r="L7048" t="s">
        <v>56</v>
      </c>
      <c r="M7048" t="s">
        <v>57</v>
      </c>
      <c r="N7048" t="s">
        <v>57</v>
      </c>
      <c r="O7048" s="1">
        <v>43291</v>
      </c>
      <c r="P7048" s="2">
        <v>43291.326793981483</v>
      </c>
      <c r="Q7048" s="3">
        <v>0.66012731481481479</v>
      </c>
      <c r="R7048" t="s">
        <v>58</v>
      </c>
      <c r="S7048" t="s">
        <v>59</v>
      </c>
      <c r="T7048" t="s">
        <v>59</v>
      </c>
      <c r="U7048">
        <v>86</v>
      </c>
      <c r="V7048" t="s">
        <v>162</v>
      </c>
      <c r="W7048" t="s">
        <v>61</v>
      </c>
      <c r="X7048" t="s">
        <v>37</v>
      </c>
      <c r="Y7048">
        <v>0</v>
      </c>
      <c r="AA7048">
        <v>0</v>
      </c>
      <c r="AB7048">
        <v>1847</v>
      </c>
      <c r="AC7048">
        <v>631376</v>
      </c>
      <c r="AD7048">
        <v>5079</v>
      </c>
      <c r="AF7048">
        <v>0</v>
      </c>
      <c r="AG7048">
        <v>0</v>
      </c>
      <c r="AK7048">
        <v>42</v>
      </c>
      <c r="AL7048">
        <v>1</v>
      </c>
      <c r="AM7048">
        <v>26</v>
      </c>
      <c r="AN7048">
        <v>0</v>
      </c>
      <c r="AP7048" t="s">
        <v>59</v>
      </c>
      <c r="AQ7048">
        <v>-999999</v>
      </c>
      <c r="AR7048">
        <v>79</v>
      </c>
      <c r="AS7048">
        <v>636455</v>
      </c>
      <c r="AT7048">
        <v>0</v>
      </c>
      <c r="AU7048">
        <v>1</v>
      </c>
      <c r="AV7048">
        <v>211</v>
      </c>
      <c r="AW7048">
        <v>636666</v>
      </c>
      <c r="AX7048">
        <v>112</v>
      </c>
      <c r="AY7048" t="str">
        <f t="shared" si="110"/>
        <v>M42.jpg</v>
      </c>
    </row>
    <row r="7049" spans="1:51" x14ac:dyDescent="0.2">
      <c r="A7049" t="s">
        <v>51</v>
      </c>
      <c r="B7049">
        <v>1061</v>
      </c>
      <c r="C7049">
        <v>1</v>
      </c>
      <c r="D7049" t="s">
        <v>187</v>
      </c>
      <c r="E7049" t="s">
        <v>304</v>
      </c>
      <c r="F7049" t="s">
        <v>59</v>
      </c>
      <c r="G7049" t="s">
        <v>305</v>
      </c>
      <c r="H7049">
        <v>75.007999999999996</v>
      </c>
      <c r="I7049" t="s">
        <v>201</v>
      </c>
      <c r="J7049">
        <v>1</v>
      </c>
      <c r="K7049">
        <v>-455311477</v>
      </c>
      <c r="L7049" t="s">
        <v>56</v>
      </c>
      <c r="M7049" t="s">
        <v>57</v>
      </c>
      <c r="N7049" t="s">
        <v>57</v>
      </c>
      <c r="O7049" s="1">
        <v>43291</v>
      </c>
      <c r="P7049" s="2">
        <v>43291.326793981483</v>
      </c>
      <c r="Q7049" s="3">
        <v>0.66012731481481479</v>
      </c>
      <c r="R7049" t="s">
        <v>58</v>
      </c>
      <c r="S7049" t="s">
        <v>59</v>
      </c>
      <c r="T7049" t="s">
        <v>59</v>
      </c>
      <c r="U7049">
        <v>87</v>
      </c>
      <c r="V7049" t="s">
        <v>170</v>
      </c>
      <c r="W7049" t="s">
        <v>61</v>
      </c>
      <c r="X7049" t="s">
        <v>37</v>
      </c>
      <c r="Y7049">
        <v>0</v>
      </c>
      <c r="AA7049">
        <v>0</v>
      </c>
      <c r="AB7049">
        <v>1087</v>
      </c>
      <c r="AC7049">
        <v>638295</v>
      </c>
      <c r="AD7049">
        <v>5079</v>
      </c>
      <c r="AF7049">
        <v>0</v>
      </c>
      <c r="AG7049">
        <v>0</v>
      </c>
      <c r="AK7049">
        <v>50</v>
      </c>
      <c r="AL7049">
        <v>1</v>
      </c>
      <c r="AM7049">
        <v>27</v>
      </c>
      <c r="AN7049">
        <v>0</v>
      </c>
      <c r="AP7049" t="s">
        <v>59</v>
      </c>
      <c r="AQ7049">
        <v>-999999</v>
      </c>
      <c r="AR7049">
        <v>79</v>
      </c>
      <c r="AS7049">
        <v>643374</v>
      </c>
      <c r="AT7049">
        <v>0</v>
      </c>
      <c r="AU7049">
        <v>1</v>
      </c>
      <c r="AV7049">
        <v>201</v>
      </c>
      <c r="AW7049">
        <v>643575</v>
      </c>
      <c r="AX7049">
        <v>112</v>
      </c>
      <c r="AY7049" t="str">
        <f t="shared" si="110"/>
        <v>M50.jpg</v>
      </c>
    </row>
    <row r="7050" spans="1:51" x14ac:dyDescent="0.2">
      <c r="A7050" t="s">
        <v>51</v>
      </c>
      <c r="B7050">
        <v>1061</v>
      </c>
      <c r="C7050">
        <v>1</v>
      </c>
      <c r="D7050" t="s">
        <v>187</v>
      </c>
      <c r="E7050" t="s">
        <v>304</v>
      </c>
      <c r="F7050" t="s">
        <v>59</v>
      </c>
      <c r="G7050" t="s">
        <v>305</v>
      </c>
      <c r="H7050">
        <v>75.007999999999996</v>
      </c>
      <c r="I7050" t="s">
        <v>201</v>
      </c>
      <c r="J7050">
        <v>1</v>
      </c>
      <c r="K7050">
        <v>-455311477</v>
      </c>
      <c r="L7050" t="s">
        <v>56</v>
      </c>
      <c r="M7050" t="s">
        <v>57</v>
      </c>
      <c r="N7050" t="s">
        <v>57</v>
      </c>
      <c r="O7050" s="1">
        <v>43291</v>
      </c>
      <c r="P7050" s="2">
        <v>43291.326793981483</v>
      </c>
      <c r="Q7050" s="3">
        <v>0.66012731481481479</v>
      </c>
      <c r="R7050" t="s">
        <v>58</v>
      </c>
      <c r="S7050" t="s">
        <v>59</v>
      </c>
      <c r="T7050" t="s">
        <v>59</v>
      </c>
      <c r="U7050">
        <v>88</v>
      </c>
      <c r="V7050" t="s">
        <v>150</v>
      </c>
      <c r="W7050" t="s">
        <v>61</v>
      </c>
      <c r="X7050" t="s">
        <v>37</v>
      </c>
      <c r="Y7050">
        <v>0</v>
      </c>
      <c r="AA7050">
        <v>0</v>
      </c>
      <c r="AB7050">
        <v>420</v>
      </c>
      <c r="AC7050">
        <v>644534</v>
      </c>
      <c r="AD7050">
        <v>5066</v>
      </c>
      <c r="AF7050">
        <v>0</v>
      </c>
      <c r="AG7050">
        <v>0</v>
      </c>
      <c r="AK7050">
        <v>30</v>
      </c>
      <c r="AL7050">
        <v>1</v>
      </c>
      <c r="AM7050">
        <v>28</v>
      </c>
      <c r="AN7050">
        <v>0</v>
      </c>
      <c r="AP7050" t="s">
        <v>59</v>
      </c>
      <c r="AQ7050">
        <v>-999999</v>
      </c>
      <c r="AR7050">
        <v>66</v>
      </c>
      <c r="AS7050">
        <v>649600</v>
      </c>
      <c r="AT7050">
        <v>0</v>
      </c>
      <c r="AU7050">
        <v>1</v>
      </c>
      <c r="AV7050">
        <v>255</v>
      </c>
      <c r="AW7050">
        <v>649855</v>
      </c>
      <c r="AX7050">
        <v>112</v>
      </c>
      <c r="AY7050" t="str">
        <f t="shared" si="110"/>
        <v>M30.jpg</v>
      </c>
    </row>
    <row r="7051" spans="1:51" x14ac:dyDescent="0.2">
      <c r="A7051" t="s">
        <v>51</v>
      </c>
      <c r="B7051">
        <v>1061</v>
      </c>
      <c r="C7051">
        <v>1</v>
      </c>
      <c r="D7051" t="s">
        <v>187</v>
      </c>
      <c r="E7051" t="s">
        <v>304</v>
      </c>
      <c r="F7051" t="s">
        <v>59</v>
      </c>
      <c r="G7051" t="s">
        <v>305</v>
      </c>
      <c r="H7051">
        <v>75.007999999999996</v>
      </c>
      <c r="I7051" t="s">
        <v>201</v>
      </c>
      <c r="J7051">
        <v>1</v>
      </c>
      <c r="K7051">
        <v>-455311477</v>
      </c>
      <c r="L7051" t="s">
        <v>56</v>
      </c>
      <c r="M7051" t="s">
        <v>57</v>
      </c>
      <c r="N7051" t="s">
        <v>57</v>
      </c>
      <c r="O7051" s="1">
        <v>43291</v>
      </c>
      <c r="P7051" s="2">
        <v>43291.326793981483</v>
      </c>
      <c r="Q7051" s="3">
        <v>0.66012731481481479</v>
      </c>
      <c r="R7051" t="s">
        <v>58</v>
      </c>
      <c r="S7051" t="s">
        <v>59</v>
      </c>
      <c r="T7051" t="s">
        <v>59</v>
      </c>
      <c r="U7051">
        <v>89</v>
      </c>
      <c r="V7051" t="s">
        <v>145</v>
      </c>
      <c r="W7051" t="s">
        <v>61</v>
      </c>
      <c r="X7051" t="s">
        <v>37</v>
      </c>
      <c r="Y7051">
        <v>0</v>
      </c>
      <c r="AA7051">
        <v>0</v>
      </c>
      <c r="AB7051">
        <v>3526</v>
      </c>
      <c r="AC7051">
        <v>653920</v>
      </c>
      <c r="AD7051">
        <v>5079</v>
      </c>
      <c r="AF7051">
        <v>0</v>
      </c>
      <c r="AG7051">
        <v>0</v>
      </c>
      <c r="AK7051">
        <v>25</v>
      </c>
      <c r="AL7051">
        <v>1</v>
      </c>
      <c r="AM7051">
        <v>29</v>
      </c>
      <c r="AN7051">
        <v>0</v>
      </c>
      <c r="AP7051" t="s">
        <v>59</v>
      </c>
      <c r="AQ7051">
        <v>-999999</v>
      </c>
      <c r="AR7051">
        <v>79</v>
      </c>
      <c r="AS7051">
        <v>658999</v>
      </c>
      <c r="AT7051">
        <v>0</v>
      </c>
      <c r="AU7051">
        <v>2</v>
      </c>
      <c r="AV7051">
        <v>217</v>
      </c>
      <c r="AW7051">
        <v>659216</v>
      </c>
      <c r="AX7051">
        <v>112</v>
      </c>
      <c r="AY7051" t="str">
        <f t="shared" si="110"/>
        <v>M25.jpg</v>
      </c>
    </row>
    <row r="7052" spans="1:51" x14ac:dyDescent="0.2">
      <c r="A7052" t="s">
        <v>51</v>
      </c>
      <c r="B7052">
        <v>1061</v>
      </c>
      <c r="C7052">
        <v>1</v>
      </c>
      <c r="D7052" t="s">
        <v>187</v>
      </c>
      <c r="E7052" t="s">
        <v>304</v>
      </c>
      <c r="F7052" t="s">
        <v>59</v>
      </c>
      <c r="G7052" t="s">
        <v>305</v>
      </c>
      <c r="H7052">
        <v>75.007999999999996</v>
      </c>
      <c r="I7052" t="s">
        <v>201</v>
      </c>
      <c r="J7052">
        <v>1</v>
      </c>
      <c r="K7052">
        <v>-455311477</v>
      </c>
      <c r="L7052" t="s">
        <v>56</v>
      </c>
      <c r="M7052" t="s">
        <v>57</v>
      </c>
      <c r="N7052" t="s">
        <v>57</v>
      </c>
      <c r="O7052" s="1">
        <v>43291</v>
      </c>
      <c r="P7052" s="2">
        <v>43291.326793981483</v>
      </c>
      <c r="Q7052" s="3">
        <v>0.66012731481481479</v>
      </c>
      <c r="R7052" t="s">
        <v>58</v>
      </c>
      <c r="S7052" t="s">
        <v>59</v>
      </c>
      <c r="T7052" t="s">
        <v>59</v>
      </c>
      <c r="U7052">
        <v>90</v>
      </c>
      <c r="V7052" t="s">
        <v>126</v>
      </c>
      <c r="W7052" t="s">
        <v>61</v>
      </c>
      <c r="X7052" t="s">
        <v>37</v>
      </c>
      <c r="Y7052">
        <v>0</v>
      </c>
      <c r="AA7052">
        <v>0</v>
      </c>
      <c r="AB7052">
        <v>3819</v>
      </c>
      <c r="AC7052">
        <v>663572</v>
      </c>
      <c r="AD7052">
        <v>5080</v>
      </c>
      <c r="AF7052">
        <v>0</v>
      </c>
      <c r="AG7052">
        <v>0</v>
      </c>
      <c r="AK7052">
        <v>6</v>
      </c>
      <c r="AL7052">
        <v>1</v>
      </c>
      <c r="AM7052">
        <v>30</v>
      </c>
      <c r="AN7052">
        <v>0</v>
      </c>
      <c r="AP7052" t="s">
        <v>59</v>
      </c>
      <c r="AQ7052">
        <v>-999999</v>
      </c>
      <c r="AR7052">
        <v>80</v>
      </c>
      <c r="AS7052">
        <v>668652</v>
      </c>
      <c r="AT7052">
        <v>0</v>
      </c>
      <c r="AU7052">
        <v>2</v>
      </c>
      <c r="AV7052">
        <v>199</v>
      </c>
      <c r="AW7052">
        <v>668851</v>
      </c>
      <c r="AX7052">
        <v>112</v>
      </c>
      <c r="AY7052" t="str">
        <f t="shared" si="110"/>
        <v>M6.jpg</v>
      </c>
    </row>
    <row r="7053" spans="1:51" x14ac:dyDescent="0.2">
      <c r="A7053" t="s">
        <v>51</v>
      </c>
      <c r="B7053">
        <v>1061</v>
      </c>
      <c r="C7053">
        <v>1</v>
      </c>
      <c r="D7053" t="s">
        <v>187</v>
      </c>
      <c r="E7053" t="s">
        <v>304</v>
      </c>
      <c r="F7053" t="s">
        <v>59</v>
      </c>
      <c r="G7053" t="s">
        <v>305</v>
      </c>
      <c r="H7053">
        <v>75.007999999999996</v>
      </c>
      <c r="I7053" t="s">
        <v>201</v>
      </c>
      <c r="J7053">
        <v>1</v>
      </c>
      <c r="K7053">
        <v>-455311477</v>
      </c>
      <c r="L7053" t="s">
        <v>56</v>
      </c>
      <c r="M7053" t="s">
        <v>57</v>
      </c>
      <c r="N7053" t="s">
        <v>57</v>
      </c>
      <c r="O7053" s="1">
        <v>43291</v>
      </c>
      <c r="P7053" s="2">
        <v>43291.326793981483</v>
      </c>
      <c r="Q7053" s="3">
        <v>0.66012731481481479</v>
      </c>
      <c r="R7053" t="s">
        <v>58</v>
      </c>
      <c r="S7053" t="s">
        <v>59</v>
      </c>
      <c r="T7053" t="s">
        <v>59</v>
      </c>
      <c r="U7053">
        <v>91</v>
      </c>
      <c r="V7053" t="s">
        <v>129</v>
      </c>
      <c r="W7053" t="s">
        <v>61</v>
      </c>
      <c r="X7053" t="s">
        <v>37</v>
      </c>
      <c r="Y7053">
        <v>0</v>
      </c>
      <c r="AA7053">
        <v>0</v>
      </c>
      <c r="AB7053">
        <v>914</v>
      </c>
      <c r="AC7053">
        <v>670292</v>
      </c>
      <c r="AD7053">
        <v>5079</v>
      </c>
      <c r="AF7053">
        <v>0</v>
      </c>
      <c r="AG7053">
        <v>0</v>
      </c>
      <c r="AK7053">
        <v>9</v>
      </c>
      <c r="AL7053">
        <v>1</v>
      </c>
      <c r="AM7053">
        <v>31</v>
      </c>
      <c r="AN7053">
        <v>0</v>
      </c>
      <c r="AP7053" t="s">
        <v>59</v>
      </c>
      <c r="AQ7053">
        <v>-999999</v>
      </c>
      <c r="AR7053">
        <v>79</v>
      </c>
      <c r="AS7053">
        <v>675371</v>
      </c>
      <c r="AT7053">
        <v>0</v>
      </c>
      <c r="AU7053">
        <v>2</v>
      </c>
      <c r="AV7053">
        <v>288</v>
      </c>
      <c r="AW7053">
        <v>675659</v>
      </c>
      <c r="AX7053">
        <v>112</v>
      </c>
      <c r="AY7053" t="str">
        <f t="shared" si="110"/>
        <v>M9.jpg</v>
      </c>
    </row>
    <row r="7054" spans="1:51" x14ac:dyDescent="0.2">
      <c r="A7054" t="s">
        <v>51</v>
      </c>
      <c r="B7054">
        <v>1061</v>
      </c>
      <c r="C7054">
        <v>1</v>
      </c>
      <c r="D7054" t="s">
        <v>187</v>
      </c>
      <c r="E7054" t="s">
        <v>304</v>
      </c>
      <c r="F7054" t="s">
        <v>59</v>
      </c>
      <c r="G7054" t="s">
        <v>305</v>
      </c>
      <c r="H7054">
        <v>75.007999999999996</v>
      </c>
      <c r="I7054" t="s">
        <v>201</v>
      </c>
      <c r="J7054">
        <v>1</v>
      </c>
      <c r="K7054">
        <v>-455311477</v>
      </c>
      <c r="L7054" t="s">
        <v>56</v>
      </c>
      <c r="M7054" t="s">
        <v>57</v>
      </c>
      <c r="N7054" t="s">
        <v>57</v>
      </c>
      <c r="O7054" s="1">
        <v>43291</v>
      </c>
      <c r="P7054" s="2">
        <v>43291.326793981483</v>
      </c>
      <c r="Q7054" s="3">
        <v>0.66012731481481479</v>
      </c>
      <c r="R7054" t="s">
        <v>58</v>
      </c>
      <c r="S7054" t="s">
        <v>59</v>
      </c>
      <c r="T7054" t="s">
        <v>59</v>
      </c>
      <c r="U7054">
        <v>92</v>
      </c>
      <c r="V7054" t="s">
        <v>152</v>
      </c>
      <c r="W7054" t="s">
        <v>61</v>
      </c>
      <c r="X7054" t="s">
        <v>37</v>
      </c>
      <c r="Y7054">
        <v>0</v>
      </c>
      <c r="AA7054">
        <v>0</v>
      </c>
      <c r="AB7054">
        <v>474</v>
      </c>
      <c r="AC7054">
        <v>676678</v>
      </c>
      <c r="AD7054">
        <v>5079</v>
      </c>
      <c r="AF7054">
        <v>0</v>
      </c>
      <c r="AG7054">
        <v>0</v>
      </c>
      <c r="AK7054">
        <v>32</v>
      </c>
      <c r="AL7054">
        <v>1</v>
      </c>
      <c r="AM7054">
        <v>32</v>
      </c>
      <c r="AN7054">
        <v>0</v>
      </c>
      <c r="AP7054" t="s">
        <v>59</v>
      </c>
      <c r="AQ7054">
        <v>-999999</v>
      </c>
      <c r="AR7054">
        <v>79</v>
      </c>
      <c r="AS7054">
        <v>681757</v>
      </c>
      <c r="AT7054">
        <v>0</v>
      </c>
      <c r="AU7054">
        <v>2</v>
      </c>
      <c r="AV7054">
        <v>268</v>
      </c>
      <c r="AW7054">
        <v>682025</v>
      </c>
      <c r="AX7054">
        <v>112</v>
      </c>
      <c r="AY7054" t="str">
        <f t="shared" si="110"/>
        <v>M32.jpg</v>
      </c>
    </row>
    <row r="7055" spans="1:51" x14ac:dyDescent="0.2">
      <c r="A7055" t="s">
        <v>51</v>
      </c>
      <c r="B7055">
        <v>1061</v>
      </c>
      <c r="C7055">
        <v>1</v>
      </c>
      <c r="D7055" t="s">
        <v>187</v>
      </c>
      <c r="E7055" t="s">
        <v>304</v>
      </c>
      <c r="F7055" t="s">
        <v>59</v>
      </c>
      <c r="G7055" t="s">
        <v>305</v>
      </c>
      <c r="H7055">
        <v>75.007999999999996</v>
      </c>
      <c r="I7055" t="s">
        <v>201</v>
      </c>
      <c r="J7055">
        <v>1</v>
      </c>
      <c r="K7055">
        <v>-455311477</v>
      </c>
      <c r="L7055" t="s">
        <v>56</v>
      </c>
      <c r="M7055" t="s">
        <v>57</v>
      </c>
      <c r="N7055" t="s">
        <v>57</v>
      </c>
      <c r="O7055" s="1">
        <v>43291</v>
      </c>
      <c r="P7055" s="2">
        <v>43291.326793981483</v>
      </c>
      <c r="Q7055" s="3">
        <v>0.66012731481481479</v>
      </c>
      <c r="R7055" t="s">
        <v>58</v>
      </c>
      <c r="S7055" t="s">
        <v>59</v>
      </c>
      <c r="T7055" t="s">
        <v>59</v>
      </c>
      <c r="U7055">
        <v>93</v>
      </c>
      <c r="V7055" t="s">
        <v>131</v>
      </c>
      <c r="W7055" t="s">
        <v>61</v>
      </c>
      <c r="X7055" t="s">
        <v>37</v>
      </c>
      <c r="Y7055">
        <v>0</v>
      </c>
      <c r="AA7055">
        <v>0</v>
      </c>
      <c r="AB7055">
        <v>2180</v>
      </c>
      <c r="AC7055">
        <v>684744</v>
      </c>
      <c r="AD7055">
        <v>5066</v>
      </c>
      <c r="AF7055">
        <v>0</v>
      </c>
      <c r="AG7055">
        <v>0</v>
      </c>
      <c r="AK7055">
        <v>11</v>
      </c>
      <c r="AL7055">
        <v>1</v>
      </c>
      <c r="AM7055">
        <v>33</v>
      </c>
      <c r="AN7055">
        <v>0</v>
      </c>
      <c r="AP7055" t="s">
        <v>59</v>
      </c>
      <c r="AQ7055">
        <v>-999999</v>
      </c>
      <c r="AR7055">
        <v>66</v>
      </c>
      <c r="AS7055">
        <v>689810</v>
      </c>
      <c r="AT7055">
        <v>0</v>
      </c>
      <c r="AU7055">
        <v>2</v>
      </c>
      <c r="AV7055">
        <v>382</v>
      </c>
      <c r="AW7055">
        <v>690192</v>
      </c>
      <c r="AX7055">
        <v>112</v>
      </c>
      <c r="AY7055" t="str">
        <f t="shared" si="110"/>
        <v>M11.jpg</v>
      </c>
    </row>
    <row r="7056" spans="1:51" x14ac:dyDescent="0.2">
      <c r="A7056" t="s">
        <v>51</v>
      </c>
      <c r="B7056">
        <v>1061</v>
      </c>
      <c r="C7056">
        <v>1</v>
      </c>
      <c r="D7056" t="s">
        <v>187</v>
      </c>
      <c r="E7056" t="s">
        <v>304</v>
      </c>
      <c r="F7056" t="s">
        <v>59</v>
      </c>
      <c r="G7056" t="s">
        <v>305</v>
      </c>
      <c r="H7056">
        <v>75.007999999999996</v>
      </c>
      <c r="I7056" t="s">
        <v>201</v>
      </c>
      <c r="J7056">
        <v>1</v>
      </c>
      <c r="K7056">
        <v>-455311477</v>
      </c>
      <c r="L7056" t="s">
        <v>56</v>
      </c>
      <c r="M7056" t="s">
        <v>57</v>
      </c>
      <c r="N7056" t="s">
        <v>57</v>
      </c>
      <c r="O7056" s="1">
        <v>43291</v>
      </c>
      <c r="P7056" s="2">
        <v>43291.326793981483</v>
      </c>
      <c r="Q7056" s="3">
        <v>0.66012731481481479</v>
      </c>
      <c r="R7056" t="s">
        <v>58</v>
      </c>
      <c r="S7056" t="s">
        <v>59</v>
      </c>
      <c r="T7056" t="s">
        <v>59</v>
      </c>
      <c r="U7056">
        <v>94</v>
      </c>
      <c r="V7056" t="s">
        <v>139</v>
      </c>
      <c r="W7056" t="s">
        <v>61</v>
      </c>
      <c r="X7056" t="s">
        <v>37</v>
      </c>
      <c r="Y7056">
        <v>0</v>
      </c>
      <c r="AA7056">
        <v>0</v>
      </c>
      <c r="AB7056">
        <v>1100</v>
      </c>
      <c r="AC7056">
        <v>691836</v>
      </c>
      <c r="AD7056">
        <v>5066</v>
      </c>
      <c r="AF7056">
        <v>0</v>
      </c>
      <c r="AG7056">
        <v>0</v>
      </c>
      <c r="AK7056">
        <v>19</v>
      </c>
      <c r="AL7056">
        <v>1</v>
      </c>
      <c r="AM7056">
        <v>34</v>
      </c>
      <c r="AN7056">
        <v>0</v>
      </c>
      <c r="AP7056" t="s">
        <v>59</v>
      </c>
      <c r="AQ7056">
        <v>-999999</v>
      </c>
      <c r="AR7056">
        <v>66</v>
      </c>
      <c r="AS7056">
        <v>696902</v>
      </c>
      <c r="AT7056">
        <v>0</v>
      </c>
      <c r="AU7056">
        <v>2</v>
      </c>
      <c r="AV7056">
        <v>287</v>
      </c>
      <c r="AW7056">
        <v>697189</v>
      </c>
      <c r="AX7056">
        <v>112</v>
      </c>
      <c r="AY7056" t="str">
        <f t="shared" si="110"/>
        <v>M19.jpg</v>
      </c>
    </row>
    <row r="7057" spans="1:51" x14ac:dyDescent="0.2">
      <c r="A7057" t="s">
        <v>51</v>
      </c>
      <c r="B7057">
        <v>1061</v>
      </c>
      <c r="C7057">
        <v>1</v>
      </c>
      <c r="D7057" t="s">
        <v>187</v>
      </c>
      <c r="E7057" t="s">
        <v>304</v>
      </c>
      <c r="F7057" t="s">
        <v>59</v>
      </c>
      <c r="G7057" t="s">
        <v>305</v>
      </c>
      <c r="H7057">
        <v>75.007999999999996</v>
      </c>
      <c r="I7057" t="s">
        <v>201</v>
      </c>
      <c r="J7057">
        <v>1</v>
      </c>
      <c r="K7057">
        <v>-455311477</v>
      </c>
      <c r="L7057" t="s">
        <v>56</v>
      </c>
      <c r="M7057" t="s">
        <v>57</v>
      </c>
      <c r="N7057" t="s">
        <v>57</v>
      </c>
      <c r="O7057" s="1">
        <v>43291</v>
      </c>
      <c r="P7057" s="2">
        <v>43291.326793981483</v>
      </c>
      <c r="Q7057" s="3">
        <v>0.66012731481481479</v>
      </c>
      <c r="R7057" t="s">
        <v>58</v>
      </c>
      <c r="S7057" t="s">
        <v>59</v>
      </c>
      <c r="T7057" t="s">
        <v>59</v>
      </c>
      <c r="U7057">
        <v>95</v>
      </c>
      <c r="V7057" t="s">
        <v>178</v>
      </c>
      <c r="W7057" t="s">
        <v>61</v>
      </c>
      <c r="X7057" t="s">
        <v>37</v>
      </c>
      <c r="Y7057">
        <v>0</v>
      </c>
      <c r="AA7057">
        <v>0</v>
      </c>
      <c r="AB7057">
        <v>1713</v>
      </c>
      <c r="AC7057">
        <v>699449</v>
      </c>
      <c r="AD7057">
        <v>5066</v>
      </c>
      <c r="AF7057">
        <v>0</v>
      </c>
      <c r="AG7057">
        <v>0</v>
      </c>
      <c r="AK7057">
        <v>58</v>
      </c>
      <c r="AL7057">
        <v>1</v>
      </c>
      <c r="AM7057">
        <v>35</v>
      </c>
      <c r="AN7057">
        <v>0</v>
      </c>
      <c r="AP7057" t="s">
        <v>59</v>
      </c>
      <c r="AQ7057">
        <v>-999999</v>
      </c>
      <c r="AR7057">
        <v>66</v>
      </c>
      <c r="AS7057">
        <v>704515</v>
      </c>
      <c r="AT7057">
        <v>0</v>
      </c>
      <c r="AU7057">
        <v>2</v>
      </c>
      <c r="AV7057">
        <v>230</v>
      </c>
      <c r="AW7057">
        <v>704745</v>
      </c>
      <c r="AX7057">
        <v>112</v>
      </c>
      <c r="AY7057" t="str">
        <f t="shared" si="110"/>
        <v>M58.jpg</v>
      </c>
    </row>
    <row r="7058" spans="1:51" x14ac:dyDescent="0.2">
      <c r="A7058" t="s">
        <v>51</v>
      </c>
      <c r="B7058">
        <v>1061</v>
      </c>
      <c r="C7058">
        <v>1</v>
      </c>
      <c r="D7058" t="s">
        <v>187</v>
      </c>
      <c r="E7058" t="s">
        <v>304</v>
      </c>
      <c r="F7058" t="s">
        <v>59</v>
      </c>
      <c r="G7058" t="s">
        <v>305</v>
      </c>
      <c r="H7058">
        <v>75.007999999999996</v>
      </c>
      <c r="I7058" t="s">
        <v>201</v>
      </c>
      <c r="J7058">
        <v>1</v>
      </c>
      <c r="K7058">
        <v>-455311477</v>
      </c>
      <c r="L7058" t="s">
        <v>56</v>
      </c>
      <c r="M7058" t="s">
        <v>57</v>
      </c>
      <c r="N7058" t="s">
        <v>57</v>
      </c>
      <c r="O7058" s="1">
        <v>43291</v>
      </c>
      <c r="P7058" s="2">
        <v>43291.326793981483</v>
      </c>
      <c r="Q7058" s="3">
        <v>0.66012731481481479</v>
      </c>
      <c r="R7058" t="s">
        <v>58</v>
      </c>
      <c r="S7058" t="s">
        <v>59</v>
      </c>
      <c r="T7058" t="s">
        <v>59</v>
      </c>
      <c r="U7058">
        <v>96</v>
      </c>
      <c r="V7058" t="s">
        <v>143</v>
      </c>
      <c r="W7058" t="s">
        <v>61</v>
      </c>
      <c r="X7058" t="s">
        <v>37</v>
      </c>
      <c r="Y7058">
        <v>0</v>
      </c>
      <c r="AA7058">
        <v>0</v>
      </c>
      <c r="AB7058">
        <v>980</v>
      </c>
      <c r="AC7058">
        <v>706262</v>
      </c>
      <c r="AD7058">
        <v>5066</v>
      </c>
      <c r="AF7058">
        <v>0</v>
      </c>
      <c r="AG7058">
        <v>0</v>
      </c>
      <c r="AK7058">
        <v>23</v>
      </c>
      <c r="AL7058">
        <v>1</v>
      </c>
      <c r="AM7058">
        <v>36</v>
      </c>
      <c r="AN7058">
        <v>0</v>
      </c>
      <c r="AP7058" t="s">
        <v>59</v>
      </c>
      <c r="AQ7058">
        <v>-999999</v>
      </c>
      <c r="AR7058">
        <v>66</v>
      </c>
      <c r="AS7058">
        <v>711328</v>
      </c>
      <c r="AT7058">
        <v>0</v>
      </c>
      <c r="AU7058">
        <v>2</v>
      </c>
      <c r="AV7058">
        <v>389</v>
      </c>
      <c r="AW7058">
        <v>711717</v>
      </c>
      <c r="AX7058">
        <v>112</v>
      </c>
      <c r="AY7058" t="str">
        <f t="shared" si="110"/>
        <v>M23.jpg</v>
      </c>
    </row>
    <row r="7059" spans="1:51" x14ac:dyDescent="0.2">
      <c r="A7059" t="s">
        <v>51</v>
      </c>
      <c r="B7059">
        <v>1061</v>
      </c>
      <c r="C7059">
        <v>1</v>
      </c>
      <c r="D7059" t="s">
        <v>187</v>
      </c>
      <c r="E7059" t="s">
        <v>304</v>
      </c>
      <c r="F7059" t="s">
        <v>59</v>
      </c>
      <c r="G7059" t="s">
        <v>305</v>
      </c>
      <c r="H7059">
        <v>75.007999999999996</v>
      </c>
      <c r="I7059" t="s">
        <v>201</v>
      </c>
      <c r="J7059">
        <v>1</v>
      </c>
      <c r="K7059">
        <v>-455311477</v>
      </c>
      <c r="L7059" t="s">
        <v>56</v>
      </c>
      <c r="M7059" t="s">
        <v>57</v>
      </c>
      <c r="N7059" t="s">
        <v>57</v>
      </c>
      <c r="O7059" s="1">
        <v>43291</v>
      </c>
      <c r="P7059" s="2">
        <v>43291.326793981483</v>
      </c>
      <c r="Q7059" s="3">
        <v>0.66012731481481479</v>
      </c>
      <c r="R7059" t="s">
        <v>58</v>
      </c>
      <c r="S7059" t="s">
        <v>59</v>
      </c>
      <c r="T7059" t="s">
        <v>59</v>
      </c>
      <c r="U7059">
        <v>97</v>
      </c>
      <c r="V7059" t="s">
        <v>146</v>
      </c>
      <c r="W7059" t="s">
        <v>61</v>
      </c>
      <c r="X7059" t="s">
        <v>37</v>
      </c>
      <c r="Y7059">
        <v>0</v>
      </c>
      <c r="AA7059">
        <v>0</v>
      </c>
      <c r="AB7059">
        <v>207</v>
      </c>
      <c r="AC7059">
        <v>712461</v>
      </c>
      <c r="AD7059">
        <v>5066</v>
      </c>
      <c r="AF7059">
        <v>0</v>
      </c>
      <c r="AG7059">
        <v>0</v>
      </c>
      <c r="AK7059">
        <v>26</v>
      </c>
      <c r="AL7059">
        <v>1</v>
      </c>
      <c r="AM7059">
        <v>37</v>
      </c>
      <c r="AN7059">
        <v>0</v>
      </c>
      <c r="AP7059" t="s">
        <v>59</v>
      </c>
      <c r="AQ7059">
        <v>-999999</v>
      </c>
      <c r="AR7059">
        <v>66</v>
      </c>
      <c r="AS7059">
        <v>717527</v>
      </c>
      <c r="AT7059">
        <v>0</v>
      </c>
      <c r="AU7059">
        <v>2</v>
      </c>
      <c r="AV7059">
        <v>241</v>
      </c>
      <c r="AW7059">
        <v>717768</v>
      </c>
      <c r="AX7059">
        <v>112</v>
      </c>
      <c r="AY7059" t="str">
        <f t="shared" si="110"/>
        <v>M26.jpg</v>
      </c>
    </row>
    <row r="7060" spans="1:51" x14ac:dyDescent="0.2">
      <c r="A7060" t="s">
        <v>51</v>
      </c>
      <c r="B7060">
        <v>1061</v>
      </c>
      <c r="C7060">
        <v>1</v>
      </c>
      <c r="D7060" t="s">
        <v>187</v>
      </c>
      <c r="E7060" t="s">
        <v>304</v>
      </c>
      <c r="F7060" t="s">
        <v>59</v>
      </c>
      <c r="G7060" t="s">
        <v>305</v>
      </c>
      <c r="H7060">
        <v>75.007999999999996</v>
      </c>
      <c r="I7060" t="s">
        <v>201</v>
      </c>
      <c r="J7060">
        <v>1</v>
      </c>
      <c r="K7060">
        <v>-455311477</v>
      </c>
      <c r="L7060" t="s">
        <v>56</v>
      </c>
      <c r="M7060" t="s">
        <v>57</v>
      </c>
      <c r="N7060" t="s">
        <v>57</v>
      </c>
      <c r="O7060" s="1">
        <v>43291</v>
      </c>
      <c r="P7060" s="2">
        <v>43291.326793981483</v>
      </c>
      <c r="Q7060" s="3">
        <v>0.66012731481481479</v>
      </c>
      <c r="R7060" t="s">
        <v>58</v>
      </c>
      <c r="S7060" t="s">
        <v>59</v>
      </c>
      <c r="T7060" t="s">
        <v>59</v>
      </c>
      <c r="U7060">
        <v>98</v>
      </c>
      <c r="V7060" t="s">
        <v>134</v>
      </c>
      <c r="W7060" t="s">
        <v>61</v>
      </c>
      <c r="X7060" t="s">
        <v>37</v>
      </c>
      <c r="Y7060">
        <v>0</v>
      </c>
      <c r="AA7060">
        <v>0</v>
      </c>
      <c r="AB7060">
        <v>927</v>
      </c>
      <c r="AC7060">
        <v>719247</v>
      </c>
      <c r="AD7060">
        <v>5079</v>
      </c>
      <c r="AF7060">
        <v>0</v>
      </c>
      <c r="AG7060">
        <v>0</v>
      </c>
      <c r="AK7060">
        <v>14</v>
      </c>
      <c r="AL7060">
        <v>1</v>
      </c>
      <c r="AM7060">
        <v>38</v>
      </c>
      <c r="AN7060">
        <v>0</v>
      </c>
      <c r="AP7060" t="s">
        <v>59</v>
      </c>
      <c r="AQ7060">
        <v>-999999</v>
      </c>
      <c r="AR7060">
        <v>79</v>
      </c>
      <c r="AS7060">
        <v>724326</v>
      </c>
      <c r="AT7060">
        <v>0</v>
      </c>
      <c r="AU7060">
        <v>1</v>
      </c>
      <c r="AV7060">
        <v>189</v>
      </c>
      <c r="AW7060">
        <v>724515</v>
      </c>
      <c r="AX7060">
        <v>112</v>
      </c>
      <c r="AY7060" t="str">
        <f t="shared" si="110"/>
        <v>M14.jpg</v>
      </c>
    </row>
    <row r="7061" spans="1:51" x14ac:dyDescent="0.2">
      <c r="A7061" t="s">
        <v>51</v>
      </c>
      <c r="B7061">
        <v>1061</v>
      </c>
      <c r="C7061">
        <v>1</v>
      </c>
      <c r="D7061" t="s">
        <v>187</v>
      </c>
      <c r="E7061" t="s">
        <v>304</v>
      </c>
      <c r="F7061" t="s">
        <v>59</v>
      </c>
      <c r="G7061" t="s">
        <v>305</v>
      </c>
      <c r="H7061">
        <v>75.007999999999996</v>
      </c>
      <c r="I7061" t="s">
        <v>201</v>
      </c>
      <c r="J7061">
        <v>1</v>
      </c>
      <c r="K7061">
        <v>-455311477</v>
      </c>
      <c r="L7061" t="s">
        <v>56</v>
      </c>
      <c r="M7061" t="s">
        <v>57</v>
      </c>
      <c r="N7061" t="s">
        <v>57</v>
      </c>
      <c r="O7061" s="1">
        <v>43291</v>
      </c>
      <c r="P7061" s="2">
        <v>43291.326793981483</v>
      </c>
      <c r="Q7061" s="3">
        <v>0.66012731481481479</v>
      </c>
      <c r="R7061" t="s">
        <v>58</v>
      </c>
      <c r="S7061" t="s">
        <v>59</v>
      </c>
      <c r="T7061" t="s">
        <v>59</v>
      </c>
      <c r="U7061">
        <v>99</v>
      </c>
      <c r="V7061" t="s">
        <v>130</v>
      </c>
      <c r="W7061" t="s">
        <v>61</v>
      </c>
      <c r="X7061" t="s">
        <v>37</v>
      </c>
      <c r="Y7061">
        <v>0</v>
      </c>
      <c r="AA7061">
        <v>0</v>
      </c>
      <c r="AB7061">
        <v>1140</v>
      </c>
      <c r="AC7061">
        <v>726180</v>
      </c>
      <c r="AD7061">
        <v>5066</v>
      </c>
      <c r="AF7061">
        <v>0</v>
      </c>
      <c r="AG7061">
        <v>0</v>
      </c>
      <c r="AK7061">
        <v>10</v>
      </c>
      <c r="AL7061">
        <v>1</v>
      </c>
      <c r="AM7061">
        <v>39</v>
      </c>
      <c r="AN7061">
        <v>0</v>
      </c>
      <c r="AP7061" t="s">
        <v>59</v>
      </c>
      <c r="AQ7061">
        <v>-999999</v>
      </c>
      <c r="AR7061">
        <v>66</v>
      </c>
      <c r="AS7061">
        <v>731246</v>
      </c>
      <c r="AT7061">
        <v>0</v>
      </c>
      <c r="AU7061">
        <v>2</v>
      </c>
      <c r="AV7061">
        <v>264</v>
      </c>
      <c r="AW7061">
        <v>731510</v>
      </c>
      <c r="AX7061">
        <v>112</v>
      </c>
      <c r="AY7061" t="str">
        <f t="shared" si="110"/>
        <v>M10.jpg</v>
      </c>
    </row>
    <row r="7062" spans="1:51" x14ac:dyDescent="0.2">
      <c r="A7062" t="s">
        <v>51</v>
      </c>
      <c r="B7062">
        <v>1061</v>
      </c>
      <c r="C7062">
        <v>1</v>
      </c>
      <c r="D7062" t="s">
        <v>187</v>
      </c>
      <c r="E7062" t="s">
        <v>304</v>
      </c>
      <c r="F7062" t="s">
        <v>59</v>
      </c>
      <c r="G7062" t="s">
        <v>305</v>
      </c>
      <c r="H7062">
        <v>75.007999999999996</v>
      </c>
      <c r="I7062" t="s">
        <v>201</v>
      </c>
      <c r="J7062">
        <v>1</v>
      </c>
      <c r="K7062">
        <v>-455311477</v>
      </c>
      <c r="L7062" t="s">
        <v>56</v>
      </c>
      <c r="M7062" t="s">
        <v>57</v>
      </c>
      <c r="N7062" t="s">
        <v>57</v>
      </c>
      <c r="O7062" s="1">
        <v>43291</v>
      </c>
      <c r="P7062" s="2">
        <v>43291.326793981483</v>
      </c>
      <c r="Q7062" s="3">
        <v>0.66012731481481479</v>
      </c>
      <c r="R7062" t="s">
        <v>58</v>
      </c>
      <c r="S7062" t="s">
        <v>59</v>
      </c>
      <c r="T7062" t="s">
        <v>59</v>
      </c>
      <c r="U7062">
        <v>100</v>
      </c>
      <c r="V7062" t="s">
        <v>175</v>
      </c>
      <c r="W7062" t="s">
        <v>61</v>
      </c>
      <c r="X7062" t="s">
        <v>37</v>
      </c>
      <c r="Y7062">
        <v>0</v>
      </c>
      <c r="AA7062">
        <v>0</v>
      </c>
      <c r="AB7062">
        <v>660</v>
      </c>
      <c r="AC7062">
        <v>732712</v>
      </c>
      <c r="AD7062">
        <v>5080</v>
      </c>
      <c r="AF7062">
        <v>0</v>
      </c>
      <c r="AG7062">
        <v>0</v>
      </c>
      <c r="AK7062">
        <v>55</v>
      </c>
      <c r="AL7062">
        <v>1</v>
      </c>
      <c r="AM7062">
        <v>40</v>
      </c>
      <c r="AN7062">
        <v>0</v>
      </c>
      <c r="AP7062" t="s">
        <v>59</v>
      </c>
      <c r="AQ7062">
        <v>-999999</v>
      </c>
      <c r="AR7062">
        <v>80</v>
      </c>
      <c r="AS7062">
        <v>737792</v>
      </c>
      <c r="AT7062">
        <v>0</v>
      </c>
      <c r="AU7062">
        <v>1</v>
      </c>
      <c r="AV7062">
        <v>222</v>
      </c>
      <c r="AW7062">
        <v>738014</v>
      </c>
      <c r="AX7062">
        <v>112</v>
      </c>
      <c r="AY7062" t="str">
        <f t="shared" si="110"/>
        <v>M55.jpg</v>
      </c>
    </row>
    <row r="7063" spans="1:51" x14ac:dyDescent="0.2">
      <c r="A7063" t="s">
        <v>51</v>
      </c>
      <c r="B7063">
        <v>1061</v>
      </c>
      <c r="C7063">
        <v>1</v>
      </c>
      <c r="D7063" t="s">
        <v>187</v>
      </c>
      <c r="E7063" t="s">
        <v>304</v>
      </c>
      <c r="F7063" t="s">
        <v>59</v>
      </c>
      <c r="G7063" t="s">
        <v>305</v>
      </c>
      <c r="H7063">
        <v>75.007999999999996</v>
      </c>
      <c r="I7063" t="s">
        <v>201</v>
      </c>
      <c r="J7063">
        <v>1</v>
      </c>
      <c r="K7063">
        <v>-455311477</v>
      </c>
      <c r="L7063" t="s">
        <v>56</v>
      </c>
      <c r="M7063" t="s">
        <v>57</v>
      </c>
      <c r="N7063" t="s">
        <v>57</v>
      </c>
      <c r="O7063" s="1">
        <v>43291</v>
      </c>
      <c r="P7063" s="2">
        <v>43291.326793981483</v>
      </c>
      <c r="Q7063" s="3">
        <v>0.66012731481481479</v>
      </c>
      <c r="R7063" t="s">
        <v>58</v>
      </c>
      <c r="S7063" t="s">
        <v>59</v>
      </c>
      <c r="T7063" t="s">
        <v>59</v>
      </c>
      <c r="U7063">
        <v>101</v>
      </c>
      <c r="V7063" t="s">
        <v>138</v>
      </c>
      <c r="W7063" t="s">
        <v>61</v>
      </c>
      <c r="X7063" t="s">
        <v>37</v>
      </c>
      <c r="Y7063">
        <v>0</v>
      </c>
      <c r="AA7063">
        <v>0</v>
      </c>
      <c r="AB7063">
        <v>314</v>
      </c>
      <c r="AC7063">
        <v>738872</v>
      </c>
      <c r="AD7063">
        <v>5066</v>
      </c>
      <c r="AF7063">
        <v>0</v>
      </c>
      <c r="AG7063">
        <v>0</v>
      </c>
      <c r="AK7063">
        <v>18</v>
      </c>
      <c r="AL7063">
        <v>1</v>
      </c>
      <c r="AM7063">
        <v>41</v>
      </c>
      <c r="AN7063">
        <v>0</v>
      </c>
      <c r="AP7063" t="s">
        <v>59</v>
      </c>
      <c r="AQ7063">
        <v>-999999</v>
      </c>
      <c r="AR7063">
        <v>66</v>
      </c>
      <c r="AS7063">
        <v>743938</v>
      </c>
      <c r="AT7063">
        <v>0</v>
      </c>
      <c r="AU7063">
        <v>1</v>
      </c>
      <c r="AV7063">
        <v>256</v>
      </c>
      <c r="AW7063">
        <v>744194</v>
      </c>
      <c r="AX7063">
        <v>112</v>
      </c>
      <c r="AY7063" t="str">
        <f t="shared" si="110"/>
        <v>M18.jpg</v>
      </c>
    </row>
    <row r="7064" spans="1:51" x14ac:dyDescent="0.2">
      <c r="A7064" t="s">
        <v>51</v>
      </c>
      <c r="B7064">
        <v>1061</v>
      </c>
      <c r="C7064">
        <v>1</v>
      </c>
      <c r="D7064" t="s">
        <v>187</v>
      </c>
      <c r="E7064" t="s">
        <v>304</v>
      </c>
      <c r="F7064" t="s">
        <v>59</v>
      </c>
      <c r="G7064" t="s">
        <v>305</v>
      </c>
      <c r="H7064">
        <v>75.007999999999996</v>
      </c>
      <c r="I7064" t="s">
        <v>201</v>
      </c>
      <c r="J7064">
        <v>1</v>
      </c>
      <c r="K7064">
        <v>-455311477</v>
      </c>
      <c r="L7064" t="s">
        <v>56</v>
      </c>
      <c r="M7064" t="s">
        <v>57</v>
      </c>
      <c r="N7064" t="s">
        <v>57</v>
      </c>
      <c r="O7064" s="1">
        <v>43291</v>
      </c>
      <c r="P7064" s="2">
        <v>43291.326793981483</v>
      </c>
      <c r="Q7064" s="3">
        <v>0.66012731481481479</v>
      </c>
      <c r="R7064" t="s">
        <v>58</v>
      </c>
      <c r="S7064" t="s">
        <v>59</v>
      </c>
      <c r="T7064" t="s">
        <v>59</v>
      </c>
      <c r="U7064">
        <v>102</v>
      </c>
      <c r="V7064" t="s">
        <v>171</v>
      </c>
      <c r="W7064" t="s">
        <v>61</v>
      </c>
      <c r="X7064" t="s">
        <v>37</v>
      </c>
      <c r="Y7064">
        <v>0</v>
      </c>
      <c r="AA7064">
        <v>0</v>
      </c>
      <c r="AB7064">
        <v>713</v>
      </c>
      <c r="AC7064">
        <v>745444</v>
      </c>
      <c r="AD7064">
        <v>5080</v>
      </c>
      <c r="AF7064">
        <v>0</v>
      </c>
      <c r="AG7064">
        <v>0</v>
      </c>
      <c r="AK7064">
        <v>51</v>
      </c>
      <c r="AL7064">
        <v>1</v>
      </c>
      <c r="AM7064">
        <v>42</v>
      </c>
      <c r="AN7064">
        <v>0</v>
      </c>
      <c r="AP7064" t="s">
        <v>59</v>
      </c>
      <c r="AQ7064">
        <v>-999999</v>
      </c>
      <c r="AR7064">
        <v>80</v>
      </c>
      <c r="AS7064">
        <v>750524</v>
      </c>
      <c r="AT7064">
        <v>0</v>
      </c>
      <c r="AU7064">
        <v>2</v>
      </c>
      <c r="AV7064">
        <v>246</v>
      </c>
      <c r="AW7064">
        <v>750770</v>
      </c>
      <c r="AX7064">
        <v>112</v>
      </c>
      <c r="AY7064" t="str">
        <f t="shared" si="110"/>
        <v>M51.jpg</v>
      </c>
    </row>
    <row r="7065" spans="1:51" x14ac:dyDescent="0.2">
      <c r="A7065" t="s">
        <v>51</v>
      </c>
      <c r="B7065">
        <v>1061</v>
      </c>
      <c r="C7065">
        <v>1</v>
      </c>
      <c r="D7065" t="s">
        <v>187</v>
      </c>
      <c r="E7065" t="s">
        <v>304</v>
      </c>
      <c r="F7065" t="s">
        <v>59</v>
      </c>
      <c r="G7065" t="s">
        <v>305</v>
      </c>
      <c r="H7065">
        <v>75.007999999999996</v>
      </c>
      <c r="I7065" t="s">
        <v>201</v>
      </c>
      <c r="J7065">
        <v>1</v>
      </c>
      <c r="K7065">
        <v>-455311477</v>
      </c>
      <c r="L7065" t="s">
        <v>56</v>
      </c>
      <c r="M7065" t="s">
        <v>57</v>
      </c>
      <c r="N7065" t="s">
        <v>57</v>
      </c>
      <c r="O7065" s="1">
        <v>43291</v>
      </c>
      <c r="P7065" s="2">
        <v>43291.326793981483</v>
      </c>
      <c r="Q7065" s="3">
        <v>0.66012731481481479</v>
      </c>
      <c r="R7065" t="s">
        <v>58</v>
      </c>
      <c r="S7065" t="s">
        <v>59</v>
      </c>
      <c r="T7065" t="s">
        <v>59</v>
      </c>
      <c r="U7065">
        <v>103</v>
      </c>
      <c r="V7065" t="s">
        <v>176</v>
      </c>
      <c r="W7065" t="s">
        <v>61</v>
      </c>
      <c r="X7065" t="s">
        <v>37</v>
      </c>
      <c r="Y7065">
        <v>0</v>
      </c>
      <c r="AA7065">
        <v>0</v>
      </c>
      <c r="AB7065">
        <v>1233</v>
      </c>
      <c r="AC7065">
        <v>752550</v>
      </c>
      <c r="AD7065">
        <v>5080</v>
      </c>
      <c r="AF7065">
        <v>0</v>
      </c>
      <c r="AG7065">
        <v>0</v>
      </c>
      <c r="AK7065">
        <v>56</v>
      </c>
      <c r="AL7065">
        <v>1</v>
      </c>
      <c r="AM7065">
        <v>43</v>
      </c>
      <c r="AN7065">
        <v>0</v>
      </c>
      <c r="AP7065" t="s">
        <v>59</v>
      </c>
      <c r="AQ7065">
        <v>-999999</v>
      </c>
      <c r="AR7065">
        <v>80</v>
      </c>
      <c r="AS7065">
        <v>757630</v>
      </c>
      <c r="AT7065">
        <v>0</v>
      </c>
      <c r="AU7065">
        <v>1</v>
      </c>
      <c r="AV7065">
        <v>371</v>
      </c>
      <c r="AW7065">
        <v>758001</v>
      </c>
      <c r="AX7065">
        <v>112</v>
      </c>
      <c r="AY7065" t="str">
        <f t="shared" si="110"/>
        <v>M56.jpg</v>
      </c>
    </row>
    <row r="7066" spans="1:51" x14ac:dyDescent="0.2">
      <c r="A7066" t="s">
        <v>51</v>
      </c>
      <c r="B7066">
        <v>1061</v>
      </c>
      <c r="C7066">
        <v>1</v>
      </c>
      <c r="D7066" t="s">
        <v>187</v>
      </c>
      <c r="E7066" t="s">
        <v>304</v>
      </c>
      <c r="F7066" t="s">
        <v>59</v>
      </c>
      <c r="G7066" t="s">
        <v>305</v>
      </c>
      <c r="H7066">
        <v>75.007999999999996</v>
      </c>
      <c r="I7066" t="s">
        <v>201</v>
      </c>
      <c r="J7066">
        <v>1</v>
      </c>
      <c r="K7066">
        <v>-455311477</v>
      </c>
      <c r="L7066" t="s">
        <v>56</v>
      </c>
      <c r="M7066" t="s">
        <v>57</v>
      </c>
      <c r="N7066" t="s">
        <v>57</v>
      </c>
      <c r="O7066" s="1">
        <v>43291</v>
      </c>
      <c r="P7066" s="2">
        <v>43291.326793981483</v>
      </c>
      <c r="Q7066" s="3">
        <v>0.66012731481481479</v>
      </c>
      <c r="R7066" t="s">
        <v>58</v>
      </c>
      <c r="S7066" t="s">
        <v>59</v>
      </c>
      <c r="T7066" t="s">
        <v>59</v>
      </c>
      <c r="U7066">
        <v>104</v>
      </c>
      <c r="V7066" t="s">
        <v>149</v>
      </c>
      <c r="W7066" t="s">
        <v>61</v>
      </c>
      <c r="X7066" t="s">
        <v>37</v>
      </c>
      <c r="Y7066">
        <v>0</v>
      </c>
      <c r="AA7066">
        <v>0</v>
      </c>
      <c r="AB7066">
        <v>647</v>
      </c>
      <c r="AC7066">
        <v>759190</v>
      </c>
      <c r="AD7066">
        <v>5079</v>
      </c>
      <c r="AF7066">
        <v>0</v>
      </c>
      <c r="AG7066">
        <v>0</v>
      </c>
      <c r="AK7066">
        <v>29</v>
      </c>
      <c r="AL7066">
        <v>1</v>
      </c>
      <c r="AM7066">
        <v>44</v>
      </c>
      <c r="AN7066">
        <v>0</v>
      </c>
      <c r="AP7066" t="s">
        <v>59</v>
      </c>
      <c r="AQ7066">
        <v>-999999</v>
      </c>
      <c r="AR7066">
        <v>79</v>
      </c>
      <c r="AS7066">
        <v>764269</v>
      </c>
      <c r="AT7066">
        <v>0</v>
      </c>
      <c r="AU7066">
        <v>1</v>
      </c>
      <c r="AV7066">
        <v>297</v>
      </c>
      <c r="AW7066">
        <v>764566</v>
      </c>
      <c r="AX7066">
        <v>112</v>
      </c>
      <c r="AY7066" t="str">
        <f t="shared" si="110"/>
        <v>M29.jpg</v>
      </c>
    </row>
    <row r="7067" spans="1:51" x14ac:dyDescent="0.2">
      <c r="A7067" t="s">
        <v>51</v>
      </c>
      <c r="B7067">
        <v>1061</v>
      </c>
      <c r="C7067">
        <v>1</v>
      </c>
      <c r="D7067" t="s">
        <v>187</v>
      </c>
      <c r="E7067" t="s">
        <v>304</v>
      </c>
      <c r="F7067" t="s">
        <v>59</v>
      </c>
      <c r="G7067" t="s">
        <v>305</v>
      </c>
      <c r="H7067">
        <v>75.007999999999996</v>
      </c>
      <c r="I7067" t="s">
        <v>201</v>
      </c>
      <c r="J7067">
        <v>1</v>
      </c>
      <c r="K7067">
        <v>-455311477</v>
      </c>
      <c r="L7067" t="s">
        <v>56</v>
      </c>
      <c r="M7067" t="s">
        <v>57</v>
      </c>
      <c r="N7067" t="s">
        <v>57</v>
      </c>
      <c r="O7067" s="1">
        <v>43291</v>
      </c>
      <c r="P7067" s="2">
        <v>43291.326793981483</v>
      </c>
      <c r="Q7067" s="3">
        <v>0.66012731481481479</v>
      </c>
      <c r="R7067" t="s">
        <v>58</v>
      </c>
      <c r="S7067" t="s">
        <v>59</v>
      </c>
      <c r="T7067" t="s">
        <v>59</v>
      </c>
      <c r="U7067">
        <v>105</v>
      </c>
      <c r="V7067" t="s">
        <v>168</v>
      </c>
      <c r="W7067" t="s">
        <v>61</v>
      </c>
      <c r="X7067" t="s">
        <v>37</v>
      </c>
      <c r="Y7067">
        <v>0</v>
      </c>
      <c r="AA7067">
        <v>0</v>
      </c>
      <c r="AB7067">
        <v>1993</v>
      </c>
      <c r="AC7067">
        <v>767109</v>
      </c>
      <c r="AD7067">
        <v>5079</v>
      </c>
      <c r="AF7067">
        <v>0</v>
      </c>
      <c r="AG7067">
        <v>0</v>
      </c>
      <c r="AK7067">
        <v>48</v>
      </c>
      <c r="AL7067">
        <v>1</v>
      </c>
      <c r="AM7067">
        <v>45</v>
      </c>
      <c r="AN7067">
        <v>0</v>
      </c>
      <c r="AP7067" t="s">
        <v>59</v>
      </c>
      <c r="AQ7067">
        <v>-999999</v>
      </c>
      <c r="AR7067">
        <v>79</v>
      </c>
      <c r="AS7067">
        <v>772188</v>
      </c>
      <c r="AT7067">
        <v>0</v>
      </c>
      <c r="AU7067">
        <v>1</v>
      </c>
      <c r="AV7067">
        <v>255</v>
      </c>
      <c r="AW7067">
        <v>772443</v>
      </c>
      <c r="AX7067">
        <v>112</v>
      </c>
      <c r="AY7067" t="str">
        <f t="shared" si="110"/>
        <v>M48.jpg</v>
      </c>
    </row>
    <row r="7068" spans="1:51" x14ac:dyDescent="0.2">
      <c r="A7068" t="s">
        <v>51</v>
      </c>
      <c r="B7068">
        <v>1061</v>
      </c>
      <c r="C7068">
        <v>1</v>
      </c>
      <c r="D7068" t="s">
        <v>187</v>
      </c>
      <c r="E7068" t="s">
        <v>304</v>
      </c>
      <c r="F7068" t="s">
        <v>59</v>
      </c>
      <c r="G7068" t="s">
        <v>305</v>
      </c>
      <c r="H7068">
        <v>75.007999999999996</v>
      </c>
      <c r="I7068" t="s">
        <v>201</v>
      </c>
      <c r="J7068">
        <v>1</v>
      </c>
      <c r="K7068">
        <v>-455311477</v>
      </c>
      <c r="L7068" t="s">
        <v>56</v>
      </c>
      <c r="M7068" t="s">
        <v>57</v>
      </c>
      <c r="N7068" t="s">
        <v>57</v>
      </c>
      <c r="O7068" s="1">
        <v>43291</v>
      </c>
      <c r="P7068" s="2">
        <v>43291.326793981483</v>
      </c>
      <c r="Q7068" s="3">
        <v>0.66012731481481479</v>
      </c>
      <c r="R7068" t="s">
        <v>58</v>
      </c>
      <c r="S7068" t="s">
        <v>59</v>
      </c>
      <c r="T7068" t="s">
        <v>59</v>
      </c>
      <c r="U7068">
        <v>106</v>
      </c>
      <c r="V7068" t="s">
        <v>132</v>
      </c>
      <c r="W7068" t="s">
        <v>61</v>
      </c>
      <c r="X7068" t="s">
        <v>37</v>
      </c>
      <c r="Y7068">
        <v>0</v>
      </c>
      <c r="AA7068">
        <v>0</v>
      </c>
      <c r="AB7068">
        <v>527</v>
      </c>
      <c r="AC7068">
        <v>773495</v>
      </c>
      <c r="AD7068">
        <v>5066</v>
      </c>
      <c r="AF7068">
        <v>0</v>
      </c>
      <c r="AG7068">
        <v>0</v>
      </c>
      <c r="AK7068">
        <v>12</v>
      </c>
      <c r="AL7068">
        <v>1</v>
      </c>
      <c r="AM7068">
        <v>46</v>
      </c>
      <c r="AN7068">
        <v>0</v>
      </c>
      <c r="AP7068" t="s">
        <v>59</v>
      </c>
      <c r="AQ7068">
        <v>-999999</v>
      </c>
      <c r="AR7068">
        <v>66</v>
      </c>
      <c r="AS7068">
        <v>778561</v>
      </c>
      <c r="AT7068">
        <v>0</v>
      </c>
      <c r="AU7068">
        <v>1</v>
      </c>
      <c r="AV7068">
        <v>603</v>
      </c>
      <c r="AW7068">
        <v>779164</v>
      </c>
      <c r="AX7068">
        <v>112</v>
      </c>
      <c r="AY7068" t="str">
        <f t="shared" si="110"/>
        <v>M12.jpg</v>
      </c>
    </row>
    <row r="7069" spans="1:51" x14ac:dyDescent="0.2">
      <c r="A7069" t="s">
        <v>51</v>
      </c>
      <c r="B7069">
        <v>1061</v>
      </c>
      <c r="C7069">
        <v>1</v>
      </c>
      <c r="D7069" t="s">
        <v>187</v>
      </c>
      <c r="E7069" t="s">
        <v>304</v>
      </c>
      <c r="F7069" t="s">
        <v>59</v>
      </c>
      <c r="G7069" t="s">
        <v>305</v>
      </c>
      <c r="H7069">
        <v>75.007999999999996</v>
      </c>
      <c r="I7069" t="s">
        <v>201</v>
      </c>
      <c r="J7069">
        <v>1</v>
      </c>
      <c r="K7069">
        <v>-455311477</v>
      </c>
      <c r="L7069" t="s">
        <v>56</v>
      </c>
      <c r="M7069" t="s">
        <v>57</v>
      </c>
      <c r="N7069" t="s">
        <v>57</v>
      </c>
      <c r="O7069" s="1">
        <v>43291</v>
      </c>
      <c r="P7069" s="2">
        <v>43291.326793981483</v>
      </c>
      <c r="Q7069" s="3">
        <v>0.66012731481481479</v>
      </c>
      <c r="R7069" t="s">
        <v>58</v>
      </c>
      <c r="S7069" t="s">
        <v>59</v>
      </c>
      <c r="T7069" t="s">
        <v>59</v>
      </c>
      <c r="U7069">
        <v>107</v>
      </c>
      <c r="V7069" t="s">
        <v>133</v>
      </c>
      <c r="W7069" t="s">
        <v>61</v>
      </c>
      <c r="X7069" t="s">
        <v>37</v>
      </c>
      <c r="Y7069">
        <v>0</v>
      </c>
      <c r="AA7069">
        <v>0</v>
      </c>
      <c r="AB7069">
        <v>380</v>
      </c>
      <c r="AC7069">
        <v>780068</v>
      </c>
      <c r="AD7069">
        <v>5066</v>
      </c>
      <c r="AF7069">
        <v>0</v>
      </c>
      <c r="AG7069">
        <v>0</v>
      </c>
      <c r="AK7069">
        <v>13</v>
      </c>
      <c r="AL7069">
        <v>1</v>
      </c>
      <c r="AM7069">
        <v>47</v>
      </c>
      <c r="AN7069">
        <v>0</v>
      </c>
      <c r="AP7069" t="s">
        <v>59</v>
      </c>
      <c r="AQ7069">
        <v>-999999</v>
      </c>
      <c r="AR7069">
        <v>66</v>
      </c>
      <c r="AS7069">
        <v>785134</v>
      </c>
      <c r="AT7069">
        <v>0</v>
      </c>
      <c r="AU7069">
        <v>1</v>
      </c>
      <c r="AV7069">
        <v>3977</v>
      </c>
      <c r="AW7069">
        <v>789111</v>
      </c>
      <c r="AX7069">
        <v>112</v>
      </c>
      <c r="AY7069" t="str">
        <f t="shared" si="110"/>
        <v>M13.jpg</v>
      </c>
    </row>
    <row r="7070" spans="1:51" x14ac:dyDescent="0.2">
      <c r="A7070" t="s">
        <v>51</v>
      </c>
      <c r="B7070">
        <v>1061</v>
      </c>
      <c r="C7070">
        <v>1</v>
      </c>
      <c r="D7070" t="s">
        <v>187</v>
      </c>
      <c r="E7070" t="s">
        <v>304</v>
      </c>
      <c r="F7070" t="s">
        <v>59</v>
      </c>
      <c r="G7070" t="s">
        <v>305</v>
      </c>
      <c r="H7070">
        <v>75.007999999999996</v>
      </c>
      <c r="I7070" t="s">
        <v>201</v>
      </c>
      <c r="J7070">
        <v>1</v>
      </c>
      <c r="K7070">
        <v>-455311477</v>
      </c>
      <c r="L7070" t="s">
        <v>56</v>
      </c>
      <c r="M7070" t="s">
        <v>57</v>
      </c>
      <c r="N7070" t="s">
        <v>57</v>
      </c>
      <c r="O7070" s="1">
        <v>43291</v>
      </c>
      <c r="P7070" s="2">
        <v>43291.326793981483</v>
      </c>
      <c r="Q7070" s="3">
        <v>0.66012731481481479</v>
      </c>
      <c r="R7070" t="s">
        <v>58</v>
      </c>
      <c r="S7070" t="s">
        <v>59</v>
      </c>
      <c r="T7070" t="s">
        <v>59</v>
      </c>
      <c r="U7070">
        <v>108</v>
      </c>
      <c r="V7070" t="s">
        <v>173</v>
      </c>
      <c r="W7070" t="s">
        <v>61</v>
      </c>
      <c r="X7070" t="s">
        <v>37</v>
      </c>
      <c r="Y7070">
        <v>0</v>
      </c>
      <c r="AA7070">
        <v>0</v>
      </c>
      <c r="AB7070">
        <v>1447</v>
      </c>
      <c r="AC7070">
        <v>791107</v>
      </c>
      <c r="AD7070">
        <v>5079</v>
      </c>
      <c r="AF7070">
        <v>0</v>
      </c>
      <c r="AG7070">
        <v>0</v>
      </c>
      <c r="AK7070">
        <v>53</v>
      </c>
      <c r="AL7070">
        <v>1</v>
      </c>
      <c r="AM7070">
        <v>48</v>
      </c>
      <c r="AN7070">
        <v>0</v>
      </c>
      <c r="AP7070" t="s">
        <v>59</v>
      </c>
      <c r="AQ7070">
        <v>-999999</v>
      </c>
      <c r="AR7070">
        <v>79</v>
      </c>
      <c r="AS7070">
        <v>796186</v>
      </c>
      <c r="AT7070">
        <v>0</v>
      </c>
      <c r="AU7070">
        <v>1</v>
      </c>
      <c r="AV7070">
        <v>203</v>
      </c>
      <c r="AW7070">
        <v>796389</v>
      </c>
      <c r="AX7070">
        <v>112</v>
      </c>
      <c r="AY7070" t="str">
        <f t="shared" si="110"/>
        <v>M53.jpg</v>
      </c>
    </row>
    <row r="7071" spans="1:51" x14ac:dyDescent="0.2">
      <c r="A7071" t="s">
        <v>51</v>
      </c>
      <c r="B7071">
        <v>1061</v>
      </c>
      <c r="C7071">
        <v>1</v>
      </c>
      <c r="D7071" t="s">
        <v>187</v>
      </c>
      <c r="E7071" t="s">
        <v>304</v>
      </c>
      <c r="F7071" t="s">
        <v>59</v>
      </c>
      <c r="G7071" t="s">
        <v>305</v>
      </c>
      <c r="H7071">
        <v>75.007999999999996</v>
      </c>
      <c r="I7071" t="s">
        <v>201</v>
      </c>
      <c r="J7071">
        <v>1</v>
      </c>
      <c r="K7071">
        <v>-455311477</v>
      </c>
      <c r="L7071" t="s">
        <v>56</v>
      </c>
      <c r="M7071" t="s">
        <v>57</v>
      </c>
      <c r="N7071" t="s">
        <v>57</v>
      </c>
      <c r="O7071" s="1">
        <v>43291</v>
      </c>
      <c r="P7071" s="2">
        <v>43291.326793981483</v>
      </c>
      <c r="Q7071" s="3">
        <v>0.66012731481481479</v>
      </c>
      <c r="R7071" t="s">
        <v>58</v>
      </c>
      <c r="S7071" t="s">
        <v>59</v>
      </c>
      <c r="T7071" t="s">
        <v>59</v>
      </c>
      <c r="U7071">
        <v>109</v>
      </c>
      <c r="V7071" t="s">
        <v>163</v>
      </c>
      <c r="W7071" t="s">
        <v>61</v>
      </c>
      <c r="X7071" t="s">
        <v>37</v>
      </c>
      <c r="Y7071">
        <v>0</v>
      </c>
      <c r="AA7071">
        <v>0</v>
      </c>
      <c r="AB7071">
        <v>954</v>
      </c>
      <c r="AC7071">
        <v>797893</v>
      </c>
      <c r="AD7071">
        <v>5066</v>
      </c>
      <c r="AF7071">
        <v>0</v>
      </c>
      <c r="AG7071">
        <v>0</v>
      </c>
      <c r="AK7071">
        <v>43</v>
      </c>
      <c r="AL7071">
        <v>1</v>
      </c>
      <c r="AM7071">
        <v>49</v>
      </c>
      <c r="AN7071">
        <v>0</v>
      </c>
      <c r="AP7071" t="s">
        <v>59</v>
      </c>
      <c r="AQ7071">
        <v>-999999</v>
      </c>
      <c r="AR7071">
        <v>66</v>
      </c>
      <c r="AS7071">
        <v>802959</v>
      </c>
      <c r="AT7071">
        <v>0</v>
      </c>
      <c r="AU7071">
        <v>1</v>
      </c>
      <c r="AV7071">
        <v>300</v>
      </c>
      <c r="AW7071">
        <v>803259</v>
      </c>
      <c r="AX7071">
        <v>112</v>
      </c>
      <c r="AY7071" t="str">
        <f t="shared" si="110"/>
        <v>M43.jpg</v>
      </c>
    </row>
    <row r="7072" spans="1:51" x14ac:dyDescent="0.2">
      <c r="A7072" t="s">
        <v>51</v>
      </c>
      <c r="B7072">
        <v>1061</v>
      </c>
      <c r="C7072">
        <v>1</v>
      </c>
      <c r="D7072" t="s">
        <v>187</v>
      </c>
      <c r="E7072" t="s">
        <v>304</v>
      </c>
      <c r="F7072" t="s">
        <v>59</v>
      </c>
      <c r="G7072" t="s">
        <v>305</v>
      </c>
      <c r="H7072">
        <v>75.007999999999996</v>
      </c>
      <c r="I7072" t="s">
        <v>201</v>
      </c>
      <c r="J7072">
        <v>1</v>
      </c>
      <c r="K7072">
        <v>-455311477</v>
      </c>
      <c r="L7072" t="s">
        <v>56</v>
      </c>
      <c r="M7072" t="s">
        <v>57</v>
      </c>
      <c r="N7072" t="s">
        <v>57</v>
      </c>
      <c r="O7072" s="1">
        <v>43291</v>
      </c>
      <c r="P7072" s="2">
        <v>43291.326793981483</v>
      </c>
      <c r="Q7072" s="3">
        <v>0.66012731481481479</v>
      </c>
      <c r="R7072" t="s">
        <v>58</v>
      </c>
      <c r="S7072" t="s">
        <v>59</v>
      </c>
      <c r="T7072" t="s">
        <v>59</v>
      </c>
      <c r="U7072">
        <v>110</v>
      </c>
      <c r="V7072" t="s">
        <v>179</v>
      </c>
      <c r="W7072" t="s">
        <v>61</v>
      </c>
      <c r="X7072" t="s">
        <v>37</v>
      </c>
      <c r="Y7072">
        <v>0</v>
      </c>
      <c r="AA7072">
        <v>0</v>
      </c>
      <c r="AB7072">
        <v>580</v>
      </c>
      <c r="AC7072">
        <v>804385</v>
      </c>
      <c r="AD7072">
        <v>5080</v>
      </c>
      <c r="AF7072">
        <v>0</v>
      </c>
      <c r="AG7072">
        <v>0</v>
      </c>
      <c r="AK7072">
        <v>59</v>
      </c>
      <c r="AL7072">
        <v>1</v>
      </c>
      <c r="AM7072">
        <v>50</v>
      </c>
      <c r="AN7072">
        <v>0</v>
      </c>
      <c r="AP7072" t="s">
        <v>59</v>
      </c>
      <c r="AQ7072">
        <v>-999999</v>
      </c>
      <c r="AR7072">
        <v>80</v>
      </c>
      <c r="AS7072">
        <v>809465</v>
      </c>
      <c r="AT7072">
        <v>0</v>
      </c>
      <c r="AU7072">
        <v>2</v>
      </c>
      <c r="AV7072">
        <v>280</v>
      </c>
      <c r="AW7072">
        <v>809745</v>
      </c>
      <c r="AX7072">
        <v>112</v>
      </c>
      <c r="AY7072" t="str">
        <f t="shared" si="110"/>
        <v>M59.jpg</v>
      </c>
    </row>
    <row r="7073" spans="1:51" x14ac:dyDescent="0.2">
      <c r="A7073" t="s">
        <v>51</v>
      </c>
      <c r="B7073">
        <v>1061</v>
      </c>
      <c r="C7073">
        <v>1</v>
      </c>
      <c r="D7073" t="s">
        <v>187</v>
      </c>
      <c r="E7073" t="s">
        <v>304</v>
      </c>
      <c r="F7073" t="s">
        <v>59</v>
      </c>
      <c r="G7073" t="s">
        <v>305</v>
      </c>
      <c r="H7073">
        <v>75.007999999999996</v>
      </c>
      <c r="I7073" t="s">
        <v>201</v>
      </c>
      <c r="J7073">
        <v>1</v>
      </c>
      <c r="K7073">
        <v>-455311477</v>
      </c>
      <c r="L7073" t="s">
        <v>56</v>
      </c>
      <c r="M7073" t="s">
        <v>57</v>
      </c>
      <c r="N7073" t="s">
        <v>57</v>
      </c>
      <c r="O7073" s="1">
        <v>43291</v>
      </c>
      <c r="P7073" s="2">
        <v>43291.326793981483</v>
      </c>
      <c r="Q7073" s="3">
        <v>0.66012731481481479</v>
      </c>
      <c r="R7073" t="s">
        <v>58</v>
      </c>
      <c r="S7073" t="s">
        <v>59</v>
      </c>
      <c r="T7073" t="s">
        <v>59</v>
      </c>
      <c r="U7073">
        <v>111</v>
      </c>
      <c r="V7073" t="s">
        <v>154</v>
      </c>
      <c r="W7073" t="s">
        <v>61</v>
      </c>
      <c r="X7073" t="s">
        <v>37</v>
      </c>
      <c r="Y7073">
        <v>0</v>
      </c>
      <c r="AA7073">
        <v>0</v>
      </c>
      <c r="AB7073">
        <v>886</v>
      </c>
      <c r="AC7073">
        <v>811171</v>
      </c>
      <c r="AD7073">
        <v>5066</v>
      </c>
      <c r="AF7073">
        <v>0</v>
      </c>
      <c r="AG7073">
        <v>0</v>
      </c>
      <c r="AK7073">
        <v>34</v>
      </c>
      <c r="AL7073">
        <v>1</v>
      </c>
      <c r="AM7073">
        <v>51</v>
      </c>
      <c r="AN7073">
        <v>0</v>
      </c>
      <c r="AP7073" t="s">
        <v>59</v>
      </c>
      <c r="AQ7073">
        <v>-999999</v>
      </c>
      <c r="AR7073">
        <v>66</v>
      </c>
      <c r="AS7073">
        <v>816237</v>
      </c>
      <c r="AT7073">
        <v>0</v>
      </c>
      <c r="AU7073">
        <v>1</v>
      </c>
      <c r="AV7073">
        <v>219</v>
      </c>
      <c r="AW7073">
        <v>816456</v>
      </c>
      <c r="AX7073">
        <v>112</v>
      </c>
      <c r="AY7073" t="str">
        <f t="shared" si="110"/>
        <v>M34.jpg</v>
      </c>
    </row>
    <row r="7074" spans="1:51" x14ac:dyDescent="0.2">
      <c r="A7074" t="s">
        <v>51</v>
      </c>
      <c r="B7074">
        <v>1061</v>
      </c>
      <c r="C7074">
        <v>1</v>
      </c>
      <c r="D7074" t="s">
        <v>187</v>
      </c>
      <c r="E7074" t="s">
        <v>304</v>
      </c>
      <c r="F7074" t="s">
        <v>59</v>
      </c>
      <c r="G7074" t="s">
        <v>305</v>
      </c>
      <c r="H7074">
        <v>75.007999999999996</v>
      </c>
      <c r="I7074" t="s">
        <v>201</v>
      </c>
      <c r="J7074">
        <v>1</v>
      </c>
      <c r="K7074">
        <v>-455311477</v>
      </c>
      <c r="L7074" t="s">
        <v>56</v>
      </c>
      <c r="M7074" t="s">
        <v>57</v>
      </c>
      <c r="N7074" t="s">
        <v>57</v>
      </c>
      <c r="O7074" s="1">
        <v>43291</v>
      </c>
      <c r="P7074" s="2">
        <v>43291.326793981483</v>
      </c>
      <c r="Q7074" s="3">
        <v>0.66012731481481479</v>
      </c>
      <c r="R7074" t="s">
        <v>58</v>
      </c>
      <c r="S7074" t="s">
        <v>59</v>
      </c>
      <c r="T7074" t="s">
        <v>59</v>
      </c>
      <c r="U7074">
        <v>112</v>
      </c>
      <c r="V7074" t="s">
        <v>122</v>
      </c>
      <c r="W7074" t="s">
        <v>61</v>
      </c>
      <c r="X7074" t="s">
        <v>37</v>
      </c>
      <c r="Y7074">
        <v>0</v>
      </c>
      <c r="AA7074">
        <v>0</v>
      </c>
      <c r="AB7074">
        <v>806</v>
      </c>
      <c r="AC7074">
        <v>817797</v>
      </c>
      <c r="AD7074">
        <v>5066</v>
      </c>
      <c r="AF7074">
        <v>0</v>
      </c>
      <c r="AG7074">
        <v>0</v>
      </c>
      <c r="AK7074">
        <v>2</v>
      </c>
      <c r="AL7074">
        <v>1</v>
      </c>
      <c r="AM7074">
        <v>52</v>
      </c>
      <c r="AN7074">
        <v>0</v>
      </c>
      <c r="AP7074" t="s">
        <v>59</v>
      </c>
      <c r="AQ7074">
        <v>-999999</v>
      </c>
      <c r="AR7074">
        <v>66</v>
      </c>
      <c r="AS7074">
        <v>822863</v>
      </c>
      <c r="AT7074">
        <v>0</v>
      </c>
      <c r="AU7074">
        <v>1</v>
      </c>
      <c r="AV7074">
        <v>219</v>
      </c>
      <c r="AW7074">
        <v>823082</v>
      </c>
      <c r="AX7074">
        <v>112</v>
      </c>
      <c r="AY7074" t="str">
        <f t="shared" si="110"/>
        <v>M2.jpg</v>
      </c>
    </row>
    <row r="7075" spans="1:51" x14ac:dyDescent="0.2">
      <c r="A7075" t="s">
        <v>51</v>
      </c>
      <c r="B7075">
        <v>1061</v>
      </c>
      <c r="C7075">
        <v>1</v>
      </c>
      <c r="D7075" t="s">
        <v>187</v>
      </c>
      <c r="E7075" t="s">
        <v>304</v>
      </c>
      <c r="F7075" t="s">
        <v>59</v>
      </c>
      <c r="G7075" t="s">
        <v>305</v>
      </c>
      <c r="H7075">
        <v>75.007999999999996</v>
      </c>
      <c r="I7075" t="s">
        <v>201</v>
      </c>
      <c r="J7075">
        <v>1</v>
      </c>
      <c r="K7075">
        <v>-455311477</v>
      </c>
      <c r="L7075" t="s">
        <v>56</v>
      </c>
      <c r="M7075" t="s">
        <v>57</v>
      </c>
      <c r="N7075" t="s">
        <v>57</v>
      </c>
      <c r="O7075" s="1">
        <v>43291</v>
      </c>
      <c r="P7075" s="2">
        <v>43291.326793981483</v>
      </c>
      <c r="Q7075" s="3">
        <v>0.66012731481481479</v>
      </c>
      <c r="R7075" t="s">
        <v>58</v>
      </c>
      <c r="S7075" t="s">
        <v>59</v>
      </c>
      <c r="T7075" t="s">
        <v>59</v>
      </c>
      <c r="U7075">
        <v>113</v>
      </c>
      <c r="V7075" t="s">
        <v>177</v>
      </c>
      <c r="W7075" t="s">
        <v>61</v>
      </c>
      <c r="X7075" t="s">
        <v>37</v>
      </c>
      <c r="Y7075">
        <v>0</v>
      </c>
      <c r="AA7075">
        <v>0</v>
      </c>
      <c r="AB7075">
        <v>1793</v>
      </c>
      <c r="AC7075">
        <v>825410</v>
      </c>
      <c r="AD7075">
        <v>5079</v>
      </c>
      <c r="AF7075">
        <v>0</v>
      </c>
      <c r="AG7075">
        <v>0</v>
      </c>
      <c r="AK7075">
        <v>57</v>
      </c>
      <c r="AL7075">
        <v>1</v>
      </c>
      <c r="AM7075">
        <v>53</v>
      </c>
      <c r="AN7075">
        <v>0</v>
      </c>
      <c r="AP7075" t="s">
        <v>59</v>
      </c>
      <c r="AQ7075">
        <v>-999999</v>
      </c>
      <c r="AR7075">
        <v>79</v>
      </c>
      <c r="AS7075">
        <v>830489</v>
      </c>
      <c r="AT7075">
        <v>0</v>
      </c>
      <c r="AU7075">
        <v>1</v>
      </c>
      <c r="AV7075">
        <v>172</v>
      </c>
      <c r="AW7075">
        <v>830661</v>
      </c>
      <c r="AX7075">
        <v>112</v>
      </c>
      <c r="AY7075" t="str">
        <f t="shared" si="110"/>
        <v>M57.jpg</v>
      </c>
    </row>
    <row r="7076" spans="1:51" x14ac:dyDescent="0.2">
      <c r="A7076" t="s">
        <v>51</v>
      </c>
      <c r="B7076">
        <v>1061</v>
      </c>
      <c r="C7076">
        <v>1</v>
      </c>
      <c r="D7076" t="s">
        <v>187</v>
      </c>
      <c r="E7076" t="s">
        <v>304</v>
      </c>
      <c r="F7076" t="s">
        <v>59</v>
      </c>
      <c r="G7076" t="s">
        <v>305</v>
      </c>
      <c r="H7076">
        <v>75.007999999999996</v>
      </c>
      <c r="I7076" t="s">
        <v>201</v>
      </c>
      <c r="J7076">
        <v>1</v>
      </c>
      <c r="K7076">
        <v>-455311477</v>
      </c>
      <c r="L7076" t="s">
        <v>56</v>
      </c>
      <c r="M7076" t="s">
        <v>57</v>
      </c>
      <c r="N7076" t="s">
        <v>57</v>
      </c>
      <c r="O7076" s="1">
        <v>43291</v>
      </c>
      <c r="P7076" s="2">
        <v>43291.326793981483</v>
      </c>
      <c r="Q7076" s="3">
        <v>0.66012731481481479</v>
      </c>
      <c r="R7076" t="s">
        <v>58</v>
      </c>
      <c r="S7076" t="s">
        <v>59</v>
      </c>
      <c r="T7076" t="s">
        <v>59</v>
      </c>
      <c r="U7076">
        <v>114</v>
      </c>
      <c r="V7076" t="s">
        <v>142</v>
      </c>
      <c r="W7076" t="s">
        <v>61</v>
      </c>
      <c r="X7076" t="s">
        <v>37</v>
      </c>
      <c r="Y7076">
        <v>0</v>
      </c>
      <c r="AA7076">
        <v>0</v>
      </c>
      <c r="AB7076">
        <v>1139</v>
      </c>
      <c r="AC7076">
        <v>832342</v>
      </c>
      <c r="AD7076">
        <v>5067</v>
      </c>
      <c r="AF7076">
        <v>0</v>
      </c>
      <c r="AG7076">
        <v>0</v>
      </c>
      <c r="AK7076">
        <v>22</v>
      </c>
      <c r="AL7076">
        <v>1</v>
      </c>
      <c r="AM7076">
        <v>54</v>
      </c>
      <c r="AN7076">
        <v>0</v>
      </c>
      <c r="AP7076" t="s">
        <v>59</v>
      </c>
      <c r="AQ7076">
        <v>-999999</v>
      </c>
      <c r="AR7076">
        <v>67</v>
      </c>
      <c r="AS7076">
        <v>837409</v>
      </c>
      <c r="AT7076">
        <v>0</v>
      </c>
      <c r="AU7076">
        <v>1</v>
      </c>
      <c r="AV7076">
        <v>214</v>
      </c>
      <c r="AW7076">
        <v>837623</v>
      </c>
      <c r="AX7076">
        <v>112</v>
      </c>
      <c r="AY7076" t="str">
        <f t="shared" si="110"/>
        <v>M22.jpg</v>
      </c>
    </row>
    <row r="7077" spans="1:51" x14ac:dyDescent="0.2">
      <c r="A7077" t="s">
        <v>51</v>
      </c>
      <c r="B7077">
        <v>1061</v>
      </c>
      <c r="C7077">
        <v>1</v>
      </c>
      <c r="D7077" t="s">
        <v>187</v>
      </c>
      <c r="E7077" t="s">
        <v>304</v>
      </c>
      <c r="F7077" t="s">
        <v>59</v>
      </c>
      <c r="G7077" t="s">
        <v>305</v>
      </c>
      <c r="H7077">
        <v>75.007999999999996</v>
      </c>
      <c r="I7077" t="s">
        <v>201</v>
      </c>
      <c r="J7077">
        <v>1</v>
      </c>
      <c r="K7077">
        <v>-455311477</v>
      </c>
      <c r="L7077" t="s">
        <v>56</v>
      </c>
      <c r="M7077" t="s">
        <v>57</v>
      </c>
      <c r="N7077" t="s">
        <v>57</v>
      </c>
      <c r="O7077" s="1">
        <v>43291</v>
      </c>
      <c r="P7077" s="2">
        <v>43291.326793981483</v>
      </c>
      <c r="Q7077" s="3">
        <v>0.66012731481481479</v>
      </c>
      <c r="R7077" t="s">
        <v>58</v>
      </c>
      <c r="S7077" t="s">
        <v>59</v>
      </c>
      <c r="T7077" t="s">
        <v>59</v>
      </c>
      <c r="U7077">
        <v>115</v>
      </c>
      <c r="V7077" t="s">
        <v>169</v>
      </c>
      <c r="W7077" t="s">
        <v>61</v>
      </c>
      <c r="X7077" t="s">
        <v>37</v>
      </c>
      <c r="Y7077">
        <v>0</v>
      </c>
      <c r="AA7077">
        <v>0</v>
      </c>
      <c r="AB7077">
        <v>260</v>
      </c>
      <c r="AC7077">
        <v>838435</v>
      </c>
      <c r="AD7077">
        <v>5066</v>
      </c>
      <c r="AF7077">
        <v>0</v>
      </c>
      <c r="AG7077">
        <v>0</v>
      </c>
      <c r="AK7077">
        <v>49</v>
      </c>
      <c r="AL7077">
        <v>1</v>
      </c>
      <c r="AM7077">
        <v>55</v>
      </c>
      <c r="AN7077">
        <v>0</v>
      </c>
      <c r="AP7077" t="s">
        <v>59</v>
      </c>
      <c r="AQ7077">
        <v>-999999</v>
      </c>
      <c r="AR7077">
        <v>66</v>
      </c>
      <c r="AS7077">
        <v>843501</v>
      </c>
      <c r="AT7077">
        <v>0</v>
      </c>
      <c r="AU7077">
        <v>2</v>
      </c>
      <c r="AV7077">
        <v>172</v>
      </c>
      <c r="AW7077">
        <v>843673</v>
      </c>
      <c r="AX7077">
        <v>112</v>
      </c>
      <c r="AY7077" t="str">
        <f t="shared" si="110"/>
        <v>M49.jpg</v>
      </c>
    </row>
    <row r="7078" spans="1:51" x14ac:dyDescent="0.2">
      <c r="A7078" t="s">
        <v>51</v>
      </c>
      <c r="B7078">
        <v>1061</v>
      </c>
      <c r="C7078">
        <v>1</v>
      </c>
      <c r="D7078" t="s">
        <v>187</v>
      </c>
      <c r="E7078" t="s">
        <v>304</v>
      </c>
      <c r="F7078" t="s">
        <v>59</v>
      </c>
      <c r="G7078" t="s">
        <v>305</v>
      </c>
      <c r="H7078">
        <v>75.007999999999996</v>
      </c>
      <c r="I7078" t="s">
        <v>201</v>
      </c>
      <c r="J7078">
        <v>1</v>
      </c>
      <c r="K7078">
        <v>-455311477</v>
      </c>
      <c r="L7078" t="s">
        <v>56</v>
      </c>
      <c r="M7078" t="s">
        <v>57</v>
      </c>
      <c r="N7078" t="s">
        <v>57</v>
      </c>
      <c r="O7078" s="1">
        <v>43291</v>
      </c>
      <c r="P7078" s="2">
        <v>43291.326793981483</v>
      </c>
      <c r="Q7078" s="3">
        <v>0.66012731481481479</v>
      </c>
      <c r="R7078" t="s">
        <v>58</v>
      </c>
      <c r="S7078" t="s">
        <v>59</v>
      </c>
      <c r="T7078" t="s">
        <v>59</v>
      </c>
      <c r="U7078">
        <v>116</v>
      </c>
      <c r="V7078" t="s">
        <v>123</v>
      </c>
      <c r="W7078" t="s">
        <v>61</v>
      </c>
      <c r="X7078" t="s">
        <v>37</v>
      </c>
      <c r="Y7078">
        <v>0</v>
      </c>
      <c r="AA7078">
        <v>0</v>
      </c>
      <c r="AB7078">
        <v>1780</v>
      </c>
      <c r="AC7078">
        <v>845981</v>
      </c>
      <c r="AD7078">
        <v>5080</v>
      </c>
      <c r="AF7078">
        <v>0</v>
      </c>
      <c r="AG7078">
        <v>0</v>
      </c>
      <c r="AK7078">
        <v>3</v>
      </c>
      <c r="AL7078">
        <v>1</v>
      </c>
      <c r="AM7078">
        <v>56</v>
      </c>
      <c r="AN7078">
        <v>0</v>
      </c>
      <c r="AP7078" t="s">
        <v>59</v>
      </c>
      <c r="AQ7078">
        <v>-999999</v>
      </c>
      <c r="AR7078">
        <v>80</v>
      </c>
      <c r="AS7078">
        <v>851061</v>
      </c>
      <c r="AT7078">
        <v>0</v>
      </c>
      <c r="AU7078">
        <v>2</v>
      </c>
      <c r="AV7078">
        <v>178</v>
      </c>
      <c r="AW7078">
        <v>851239</v>
      </c>
      <c r="AX7078">
        <v>112</v>
      </c>
      <c r="AY7078" t="str">
        <f t="shared" si="110"/>
        <v>M3.jpg</v>
      </c>
    </row>
    <row r="7079" spans="1:51" x14ac:dyDescent="0.2">
      <c r="A7079" t="s">
        <v>51</v>
      </c>
      <c r="B7079">
        <v>1061</v>
      </c>
      <c r="C7079">
        <v>1</v>
      </c>
      <c r="D7079" t="s">
        <v>187</v>
      </c>
      <c r="E7079" t="s">
        <v>304</v>
      </c>
      <c r="F7079" t="s">
        <v>59</v>
      </c>
      <c r="G7079" t="s">
        <v>305</v>
      </c>
      <c r="H7079">
        <v>75.007999999999996</v>
      </c>
      <c r="I7079" t="s">
        <v>201</v>
      </c>
      <c r="J7079">
        <v>1</v>
      </c>
      <c r="K7079">
        <v>-455311477</v>
      </c>
      <c r="L7079" t="s">
        <v>56</v>
      </c>
      <c r="M7079" t="s">
        <v>57</v>
      </c>
      <c r="N7079" t="s">
        <v>57</v>
      </c>
      <c r="O7079" s="1">
        <v>43291</v>
      </c>
      <c r="P7079" s="2">
        <v>43291.326793981483</v>
      </c>
      <c r="Q7079" s="3">
        <v>0.66012731481481479</v>
      </c>
      <c r="R7079" t="s">
        <v>58</v>
      </c>
      <c r="S7079" t="s">
        <v>59</v>
      </c>
      <c r="T7079" t="s">
        <v>59</v>
      </c>
      <c r="U7079">
        <v>117</v>
      </c>
      <c r="V7079" t="s">
        <v>125</v>
      </c>
      <c r="W7079" t="s">
        <v>61</v>
      </c>
      <c r="X7079" t="s">
        <v>37</v>
      </c>
      <c r="Y7079">
        <v>0</v>
      </c>
      <c r="AA7079">
        <v>0</v>
      </c>
      <c r="AB7079">
        <v>2500</v>
      </c>
      <c r="AC7079">
        <v>854274</v>
      </c>
      <c r="AD7079">
        <v>5066</v>
      </c>
      <c r="AF7079">
        <v>0</v>
      </c>
      <c r="AG7079">
        <v>0</v>
      </c>
      <c r="AK7079">
        <v>5</v>
      </c>
      <c r="AL7079">
        <v>1</v>
      </c>
      <c r="AM7079">
        <v>57</v>
      </c>
      <c r="AN7079">
        <v>0</v>
      </c>
      <c r="AP7079" t="s">
        <v>59</v>
      </c>
      <c r="AQ7079">
        <v>-999999</v>
      </c>
      <c r="AR7079">
        <v>66</v>
      </c>
      <c r="AS7079">
        <v>859340</v>
      </c>
      <c r="AT7079">
        <v>0</v>
      </c>
      <c r="AU7079">
        <v>1</v>
      </c>
      <c r="AV7079">
        <v>230</v>
      </c>
      <c r="AW7079">
        <v>859570</v>
      </c>
      <c r="AX7079">
        <v>112</v>
      </c>
      <c r="AY7079" t="str">
        <f t="shared" si="110"/>
        <v>M5.jpg</v>
      </c>
    </row>
    <row r="7080" spans="1:51" x14ac:dyDescent="0.2">
      <c r="A7080" t="s">
        <v>51</v>
      </c>
      <c r="B7080">
        <v>1061</v>
      </c>
      <c r="C7080">
        <v>1</v>
      </c>
      <c r="D7080" t="s">
        <v>187</v>
      </c>
      <c r="E7080" t="s">
        <v>304</v>
      </c>
      <c r="F7080" t="s">
        <v>59</v>
      </c>
      <c r="G7080" t="s">
        <v>305</v>
      </c>
      <c r="H7080">
        <v>75.007999999999996</v>
      </c>
      <c r="I7080" t="s">
        <v>201</v>
      </c>
      <c r="J7080">
        <v>1</v>
      </c>
      <c r="K7080">
        <v>-455311477</v>
      </c>
      <c r="L7080" t="s">
        <v>56</v>
      </c>
      <c r="M7080" t="s">
        <v>57</v>
      </c>
      <c r="N7080" t="s">
        <v>57</v>
      </c>
      <c r="O7080" s="1">
        <v>43291</v>
      </c>
      <c r="P7080" s="2">
        <v>43291.326793981483</v>
      </c>
      <c r="Q7080" s="3">
        <v>0.66012731481481479</v>
      </c>
      <c r="R7080" t="s">
        <v>58</v>
      </c>
      <c r="S7080" t="s">
        <v>59</v>
      </c>
      <c r="T7080" t="s">
        <v>59</v>
      </c>
      <c r="U7080">
        <v>118</v>
      </c>
      <c r="V7080" t="s">
        <v>121</v>
      </c>
      <c r="W7080" t="s">
        <v>61</v>
      </c>
      <c r="X7080" t="s">
        <v>37</v>
      </c>
      <c r="Y7080">
        <v>0</v>
      </c>
      <c r="AA7080">
        <v>0</v>
      </c>
      <c r="AB7080">
        <v>407</v>
      </c>
      <c r="AC7080">
        <v>860513</v>
      </c>
      <c r="AD7080">
        <v>5080</v>
      </c>
      <c r="AF7080">
        <v>0</v>
      </c>
      <c r="AG7080">
        <v>0</v>
      </c>
      <c r="AK7080">
        <v>1</v>
      </c>
      <c r="AL7080">
        <v>1</v>
      </c>
      <c r="AM7080">
        <v>58</v>
      </c>
      <c r="AN7080">
        <v>0</v>
      </c>
      <c r="AP7080" t="s">
        <v>59</v>
      </c>
      <c r="AQ7080">
        <v>-999999</v>
      </c>
      <c r="AR7080">
        <v>80</v>
      </c>
      <c r="AS7080">
        <v>865593</v>
      </c>
      <c r="AT7080">
        <v>0</v>
      </c>
      <c r="AU7080">
        <v>1</v>
      </c>
      <c r="AV7080">
        <v>38</v>
      </c>
      <c r="AW7080">
        <v>865631</v>
      </c>
      <c r="AX7080">
        <v>112</v>
      </c>
      <c r="AY7080" t="str">
        <f t="shared" si="110"/>
        <v>M1.jpg</v>
      </c>
    </row>
    <row r="7081" spans="1:51" x14ac:dyDescent="0.2">
      <c r="A7081" t="s">
        <v>51</v>
      </c>
      <c r="B7081">
        <v>1061</v>
      </c>
      <c r="C7081">
        <v>1</v>
      </c>
      <c r="D7081" t="s">
        <v>187</v>
      </c>
      <c r="E7081" t="s">
        <v>304</v>
      </c>
      <c r="F7081" t="s">
        <v>59</v>
      </c>
      <c r="G7081" t="s">
        <v>305</v>
      </c>
      <c r="H7081">
        <v>75.007999999999996</v>
      </c>
      <c r="I7081" t="s">
        <v>201</v>
      </c>
      <c r="J7081">
        <v>1</v>
      </c>
      <c r="K7081">
        <v>-455311477</v>
      </c>
      <c r="L7081" t="s">
        <v>56</v>
      </c>
      <c r="M7081" t="s">
        <v>57</v>
      </c>
      <c r="N7081" t="s">
        <v>57</v>
      </c>
      <c r="O7081" s="1">
        <v>43291</v>
      </c>
      <c r="P7081" s="2">
        <v>43291.326793981483</v>
      </c>
      <c r="Q7081" s="3">
        <v>0.66012731481481479</v>
      </c>
      <c r="R7081" t="s">
        <v>58</v>
      </c>
      <c r="S7081" t="s">
        <v>59</v>
      </c>
      <c r="T7081" t="s">
        <v>59</v>
      </c>
      <c r="U7081">
        <v>119</v>
      </c>
      <c r="V7081" t="s">
        <v>124</v>
      </c>
      <c r="W7081" t="s">
        <v>61</v>
      </c>
      <c r="X7081" t="s">
        <v>37</v>
      </c>
      <c r="Y7081">
        <v>0</v>
      </c>
      <c r="AA7081">
        <v>0</v>
      </c>
      <c r="AB7081">
        <v>1367</v>
      </c>
      <c r="AC7081">
        <v>867526</v>
      </c>
      <c r="AD7081">
        <v>5079</v>
      </c>
      <c r="AF7081">
        <v>0</v>
      </c>
      <c r="AG7081">
        <v>0</v>
      </c>
      <c r="AK7081">
        <v>4</v>
      </c>
      <c r="AL7081">
        <v>1</v>
      </c>
      <c r="AM7081">
        <v>59</v>
      </c>
      <c r="AN7081">
        <v>0</v>
      </c>
      <c r="AP7081" t="s">
        <v>59</v>
      </c>
      <c r="AQ7081">
        <v>-999999</v>
      </c>
      <c r="AR7081">
        <v>79</v>
      </c>
      <c r="AS7081">
        <v>872605</v>
      </c>
      <c r="AT7081">
        <v>0</v>
      </c>
      <c r="AU7081">
        <v>1</v>
      </c>
      <c r="AV7081">
        <v>186</v>
      </c>
      <c r="AW7081">
        <v>872791</v>
      </c>
      <c r="AX7081">
        <v>112</v>
      </c>
      <c r="AY7081" t="str">
        <f t="shared" si="110"/>
        <v>M4.jpg</v>
      </c>
    </row>
    <row r="7082" spans="1:51" x14ac:dyDescent="0.2">
      <c r="A7082" t="s">
        <v>51</v>
      </c>
      <c r="B7082">
        <v>1061</v>
      </c>
      <c r="C7082">
        <v>1</v>
      </c>
      <c r="D7082" t="s">
        <v>187</v>
      </c>
      <c r="E7082" t="s">
        <v>304</v>
      </c>
      <c r="F7082" t="s">
        <v>59</v>
      </c>
      <c r="G7082" t="s">
        <v>305</v>
      </c>
      <c r="H7082">
        <v>75.007999999999996</v>
      </c>
      <c r="I7082" t="s">
        <v>201</v>
      </c>
      <c r="J7082">
        <v>1</v>
      </c>
      <c r="K7082">
        <v>-455311477</v>
      </c>
      <c r="L7082" t="s">
        <v>56</v>
      </c>
      <c r="M7082" t="s">
        <v>57</v>
      </c>
      <c r="N7082" t="s">
        <v>57</v>
      </c>
      <c r="O7082" s="1">
        <v>43291</v>
      </c>
      <c r="P7082" s="2">
        <v>43291.326793981483</v>
      </c>
      <c r="Q7082" s="3">
        <v>0.66012731481481479</v>
      </c>
      <c r="R7082" t="s">
        <v>58</v>
      </c>
      <c r="S7082" t="s">
        <v>59</v>
      </c>
      <c r="T7082" t="s">
        <v>59</v>
      </c>
      <c r="U7082">
        <v>120</v>
      </c>
      <c r="V7082" t="s">
        <v>151</v>
      </c>
      <c r="W7082" t="s">
        <v>61</v>
      </c>
      <c r="X7082" t="s">
        <v>37</v>
      </c>
      <c r="Y7082">
        <v>0</v>
      </c>
      <c r="AA7082">
        <v>0</v>
      </c>
      <c r="AB7082">
        <v>1793</v>
      </c>
      <c r="AC7082">
        <v>875125</v>
      </c>
      <c r="AD7082">
        <v>5066</v>
      </c>
      <c r="AF7082">
        <v>0</v>
      </c>
      <c r="AG7082">
        <v>0</v>
      </c>
      <c r="AK7082">
        <v>31</v>
      </c>
      <c r="AL7082">
        <v>1</v>
      </c>
      <c r="AM7082">
        <v>60</v>
      </c>
      <c r="AN7082">
        <v>0</v>
      </c>
      <c r="AP7082" t="s">
        <v>59</v>
      </c>
      <c r="AQ7082">
        <v>-999999</v>
      </c>
      <c r="AR7082">
        <v>66</v>
      </c>
      <c r="AS7082">
        <v>880191</v>
      </c>
      <c r="AT7082">
        <v>0</v>
      </c>
      <c r="AU7082">
        <v>2</v>
      </c>
      <c r="AV7082">
        <v>182</v>
      </c>
      <c r="AW7082">
        <v>880373</v>
      </c>
      <c r="AX7082">
        <v>112</v>
      </c>
      <c r="AY7082" t="str">
        <f t="shared" si="110"/>
        <v>M31.jpg</v>
      </c>
    </row>
    <row r="7083" spans="1:51" x14ac:dyDescent="0.2">
      <c r="A7083" t="s">
        <v>51</v>
      </c>
      <c r="B7083">
        <v>1062</v>
      </c>
      <c r="C7083">
        <v>1</v>
      </c>
      <c r="D7083" t="s">
        <v>187</v>
      </c>
      <c r="E7083" t="s">
        <v>306</v>
      </c>
      <c r="F7083" t="s">
        <v>59</v>
      </c>
      <c r="G7083" t="s">
        <v>307</v>
      </c>
      <c r="H7083">
        <v>75.007000000000005</v>
      </c>
      <c r="I7083" t="s">
        <v>201</v>
      </c>
      <c r="J7083">
        <v>1</v>
      </c>
      <c r="K7083">
        <v>-987022221</v>
      </c>
      <c r="L7083" t="s">
        <v>56</v>
      </c>
      <c r="M7083" t="s">
        <v>57</v>
      </c>
      <c r="N7083" t="s">
        <v>57</v>
      </c>
      <c r="O7083" s="1">
        <v>43291</v>
      </c>
      <c r="P7083" s="2">
        <v>43291.399618055555</v>
      </c>
      <c r="Q7083" s="3">
        <v>0.73295138888888889</v>
      </c>
      <c r="R7083" t="s">
        <v>58</v>
      </c>
      <c r="S7083" t="s">
        <v>59</v>
      </c>
      <c r="T7083" t="s">
        <v>59</v>
      </c>
      <c r="U7083">
        <v>1</v>
      </c>
      <c r="V7083" t="s">
        <v>109</v>
      </c>
      <c r="W7083" t="s">
        <v>61</v>
      </c>
      <c r="X7083" t="s">
        <v>34</v>
      </c>
      <c r="Y7083">
        <v>0</v>
      </c>
      <c r="AA7083">
        <v>0</v>
      </c>
      <c r="AB7083">
        <v>1060</v>
      </c>
      <c r="AC7083">
        <v>67450</v>
      </c>
      <c r="AD7083">
        <v>5079</v>
      </c>
      <c r="AF7083">
        <v>0</v>
      </c>
      <c r="AG7083">
        <v>0</v>
      </c>
      <c r="AH7083">
        <v>49</v>
      </c>
      <c r="AI7083">
        <v>1</v>
      </c>
      <c r="AJ7083">
        <v>1</v>
      </c>
      <c r="AN7083">
        <v>0</v>
      </c>
      <c r="AP7083" t="s">
        <v>59</v>
      </c>
      <c r="AQ7083">
        <v>-999999</v>
      </c>
      <c r="AR7083">
        <v>79</v>
      </c>
      <c r="AS7083">
        <v>72529</v>
      </c>
      <c r="AT7083">
        <v>0</v>
      </c>
      <c r="AU7083">
        <v>4</v>
      </c>
      <c r="AV7083">
        <v>1046</v>
      </c>
      <c r="AW7083">
        <v>73575</v>
      </c>
      <c r="AX7083">
        <v>102</v>
      </c>
      <c r="AY7083" t="str">
        <f t="shared" si="110"/>
        <v>N49.jpg</v>
      </c>
    </row>
    <row r="7084" spans="1:51" x14ac:dyDescent="0.2">
      <c r="A7084" t="s">
        <v>51</v>
      </c>
      <c r="B7084">
        <v>1062</v>
      </c>
      <c r="C7084">
        <v>1</v>
      </c>
      <c r="D7084" t="s">
        <v>187</v>
      </c>
      <c r="E7084" t="s">
        <v>306</v>
      </c>
      <c r="F7084" t="s">
        <v>59</v>
      </c>
      <c r="G7084" t="s">
        <v>307</v>
      </c>
      <c r="H7084">
        <v>75.007000000000005</v>
      </c>
      <c r="I7084" t="s">
        <v>201</v>
      </c>
      <c r="J7084">
        <v>1</v>
      </c>
      <c r="K7084">
        <v>-987022221</v>
      </c>
      <c r="L7084" t="s">
        <v>56</v>
      </c>
      <c r="M7084" t="s">
        <v>57</v>
      </c>
      <c r="N7084" t="s">
        <v>57</v>
      </c>
      <c r="O7084" s="1">
        <v>43291</v>
      </c>
      <c r="P7084" s="2">
        <v>43291.399618055555</v>
      </c>
      <c r="Q7084" s="3">
        <v>0.73295138888888889</v>
      </c>
      <c r="R7084" t="s">
        <v>58</v>
      </c>
      <c r="S7084" t="s">
        <v>59</v>
      </c>
      <c r="T7084" t="s">
        <v>59</v>
      </c>
      <c r="U7084">
        <v>2</v>
      </c>
      <c r="V7084" t="s">
        <v>94</v>
      </c>
      <c r="W7084" t="s">
        <v>61</v>
      </c>
      <c r="X7084" t="s">
        <v>34</v>
      </c>
      <c r="Y7084">
        <v>0</v>
      </c>
      <c r="AA7084">
        <v>0</v>
      </c>
      <c r="AB7084">
        <v>380</v>
      </c>
      <c r="AC7084">
        <v>74476</v>
      </c>
      <c r="AD7084">
        <v>5066</v>
      </c>
      <c r="AF7084">
        <v>0</v>
      </c>
      <c r="AG7084">
        <v>0</v>
      </c>
      <c r="AH7084">
        <v>34</v>
      </c>
      <c r="AI7084">
        <v>1</v>
      </c>
      <c r="AJ7084">
        <v>2</v>
      </c>
      <c r="AN7084">
        <v>0</v>
      </c>
      <c r="AP7084" t="s">
        <v>59</v>
      </c>
      <c r="AQ7084">
        <v>-999999</v>
      </c>
      <c r="AR7084">
        <v>66</v>
      </c>
      <c r="AS7084">
        <v>79542</v>
      </c>
      <c r="AT7084">
        <v>0</v>
      </c>
      <c r="AU7084">
        <v>4</v>
      </c>
      <c r="AV7084">
        <v>1493</v>
      </c>
      <c r="AW7084">
        <v>81035</v>
      </c>
      <c r="AX7084">
        <v>102</v>
      </c>
      <c r="AY7084" t="str">
        <f t="shared" si="110"/>
        <v>N34.jpg</v>
      </c>
    </row>
    <row r="7085" spans="1:51" x14ac:dyDescent="0.2">
      <c r="A7085" t="s">
        <v>51</v>
      </c>
      <c r="B7085">
        <v>1062</v>
      </c>
      <c r="C7085">
        <v>1</v>
      </c>
      <c r="D7085" t="s">
        <v>187</v>
      </c>
      <c r="E7085" t="s">
        <v>306</v>
      </c>
      <c r="F7085" t="s">
        <v>59</v>
      </c>
      <c r="G7085" t="s">
        <v>307</v>
      </c>
      <c r="H7085">
        <v>75.007000000000005</v>
      </c>
      <c r="I7085" t="s">
        <v>201</v>
      </c>
      <c r="J7085">
        <v>1</v>
      </c>
      <c r="K7085">
        <v>-987022221</v>
      </c>
      <c r="L7085" t="s">
        <v>56</v>
      </c>
      <c r="M7085" t="s">
        <v>57</v>
      </c>
      <c r="N7085" t="s">
        <v>57</v>
      </c>
      <c r="O7085" s="1">
        <v>43291</v>
      </c>
      <c r="P7085" s="2">
        <v>43291.399618055555</v>
      </c>
      <c r="Q7085" s="3">
        <v>0.73295138888888889</v>
      </c>
      <c r="R7085" t="s">
        <v>58</v>
      </c>
      <c r="S7085" t="s">
        <v>59</v>
      </c>
      <c r="T7085" t="s">
        <v>59</v>
      </c>
      <c r="U7085">
        <v>3</v>
      </c>
      <c r="V7085" t="s">
        <v>104</v>
      </c>
      <c r="W7085" t="s">
        <v>61</v>
      </c>
      <c r="X7085" t="s">
        <v>34</v>
      </c>
      <c r="Y7085">
        <v>0</v>
      </c>
      <c r="AA7085">
        <v>0</v>
      </c>
      <c r="AB7085">
        <v>353</v>
      </c>
      <c r="AC7085">
        <v>81915</v>
      </c>
      <c r="AD7085">
        <v>5079</v>
      </c>
      <c r="AF7085">
        <v>0</v>
      </c>
      <c r="AG7085">
        <v>0</v>
      </c>
      <c r="AH7085">
        <v>44</v>
      </c>
      <c r="AI7085">
        <v>1</v>
      </c>
      <c r="AJ7085">
        <v>3</v>
      </c>
      <c r="AN7085">
        <v>0</v>
      </c>
      <c r="AP7085" t="s">
        <v>59</v>
      </c>
      <c r="AQ7085">
        <v>-999999</v>
      </c>
      <c r="AR7085">
        <v>79</v>
      </c>
      <c r="AS7085">
        <v>86994</v>
      </c>
      <c r="AT7085">
        <v>0</v>
      </c>
      <c r="AU7085">
        <v>3</v>
      </c>
      <c r="AV7085">
        <v>2391</v>
      </c>
      <c r="AW7085">
        <v>89385</v>
      </c>
      <c r="AX7085">
        <v>102</v>
      </c>
      <c r="AY7085" t="str">
        <f t="shared" si="110"/>
        <v>N44.jpg</v>
      </c>
    </row>
    <row r="7086" spans="1:51" x14ac:dyDescent="0.2">
      <c r="A7086" t="s">
        <v>51</v>
      </c>
      <c r="B7086">
        <v>1062</v>
      </c>
      <c r="C7086">
        <v>1</v>
      </c>
      <c r="D7086" t="s">
        <v>187</v>
      </c>
      <c r="E7086" t="s">
        <v>306</v>
      </c>
      <c r="F7086" t="s">
        <v>59</v>
      </c>
      <c r="G7086" t="s">
        <v>307</v>
      </c>
      <c r="H7086">
        <v>75.007000000000005</v>
      </c>
      <c r="I7086" t="s">
        <v>201</v>
      </c>
      <c r="J7086">
        <v>1</v>
      </c>
      <c r="K7086">
        <v>-987022221</v>
      </c>
      <c r="L7086" t="s">
        <v>56</v>
      </c>
      <c r="M7086" t="s">
        <v>57</v>
      </c>
      <c r="N7086" t="s">
        <v>57</v>
      </c>
      <c r="O7086" s="1">
        <v>43291</v>
      </c>
      <c r="P7086" s="2">
        <v>43291.399618055555</v>
      </c>
      <c r="Q7086" s="3">
        <v>0.73295138888888889</v>
      </c>
      <c r="R7086" t="s">
        <v>58</v>
      </c>
      <c r="S7086" t="s">
        <v>59</v>
      </c>
      <c r="T7086" t="s">
        <v>59</v>
      </c>
      <c r="U7086">
        <v>4</v>
      </c>
      <c r="V7086" t="s">
        <v>75</v>
      </c>
      <c r="W7086" t="s">
        <v>61</v>
      </c>
      <c r="X7086" t="s">
        <v>34</v>
      </c>
      <c r="Y7086">
        <v>0</v>
      </c>
      <c r="AA7086">
        <v>0</v>
      </c>
      <c r="AB7086">
        <v>686</v>
      </c>
      <c r="AC7086">
        <v>90594</v>
      </c>
      <c r="AD7086">
        <v>5066</v>
      </c>
      <c r="AF7086">
        <v>0</v>
      </c>
      <c r="AG7086">
        <v>0</v>
      </c>
      <c r="AH7086">
        <v>15</v>
      </c>
      <c r="AI7086">
        <v>1</v>
      </c>
      <c r="AJ7086">
        <v>4</v>
      </c>
      <c r="AN7086">
        <v>0</v>
      </c>
      <c r="AP7086" t="s">
        <v>59</v>
      </c>
      <c r="AQ7086">
        <v>-999999</v>
      </c>
      <c r="AR7086">
        <v>66</v>
      </c>
      <c r="AS7086">
        <v>95660</v>
      </c>
      <c r="AT7086">
        <v>0</v>
      </c>
      <c r="AU7086">
        <v>3</v>
      </c>
      <c r="AV7086">
        <v>912</v>
      </c>
      <c r="AW7086">
        <v>96572</v>
      </c>
      <c r="AX7086">
        <v>102</v>
      </c>
      <c r="AY7086" t="str">
        <f t="shared" si="110"/>
        <v>N15.jpg</v>
      </c>
    </row>
    <row r="7087" spans="1:51" x14ac:dyDescent="0.2">
      <c r="A7087" t="s">
        <v>51</v>
      </c>
      <c r="B7087">
        <v>1062</v>
      </c>
      <c r="C7087">
        <v>1</v>
      </c>
      <c r="D7087" t="s">
        <v>187</v>
      </c>
      <c r="E7087" t="s">
        <v>306</v>
      </c>
      <c r="F7087" t="s">
        <v>59</v>
      </c>
      <c r="G7087" t="s">
        <v>307</v>
      </c>
      <c r="H7087">
        <v>75.007000000000005</v>
      </c>
      <c r="I7087" t="s">
        <v>201</v>
      </c>
      <c r="J7087">
        <v>1</v>
      </c>
      <c r="K7087">
        <v>-987022221</v>
      </c>
      <c r="L7087" t="s">
        <v>56</v>
      </c>
      <c r="M7087" t="s">
        <v>57</v>
      </c>
      <c r="N7087" t="s">
        <v>57</v>
      </c>
      <c r="O7087" s="1">
        <v>43291</v>
      </c>
      <c r="P7087" s="2">
        <v>43291.399618055555</v>
      </c>
      <c r="Q7087" s="3">
        <v>0.73295138888888889</v>
      </c>
      <c r="R7087" t="s">
        <v>58</v>
      </c>
      <c r="S7087" t="s">
        <v>59</v>
      </c>
      <c r="T7087" t="s">
        <v>59</v>
      </c>
      <c r="U7087">
        <v>5</v>
      </c>
      <c r="V7087" t="s">
        <v>65</v>
      </c>
      <c r="W7087" t="s">
        <v>61</v>
      </c>
      <c r="X7087" t="s">
        <v>34</v>
      </c>
      <c r="Y7087">
        <v>0</v>
      </c>
      <c r="AA7087">
        <v>0</v>
      </c>
      <c r="AB7087">
        <v>1487</v>
      </c>
      <c r="AC7087">
        <v>98580</v>
      </c>
      <c r="AD7087">
        <v>5079</v>
      </c>
      <c r="AF7087">
        <v>0</v>
      </c>
      <c r="AG7087">
        <v>0</v>
      </c>
      <c r="AH7087">
        <v>5</v>
      </c>
      <c r="AI7087">
        <v>1</v>
      </c>
      <c r="AJ7087">
        <v>5</v>
      </c>
      <c r="AN7087">
        <v>0</v>
      </c>
      <c r="AP7087" t="s">
        <v>59</v>
      </c>
      <c r="AQ7087">
        <v>-999999</v>
      </c>
      <c r="AR7087">
        <v>79</v>
      </c>
      <c r="AS7087">
        <v>103659</v>
      </c>
      <c r="AT7087">
        <v>0</v>
      </c>
      <c r="AU7087">
        <v>4</v>
      </c>
      <c r="AV7087">
        <v>1563</v>
      </c>
      <c r="AW7087">
        <v>105222</v>
      </c>
      <c r="AX7087">
        <v>102</v>
      </c>
      <c r="AY7087" t="str">
        <f t="shared" si="110"/>
        <v>N5.jpg</v>
      </c>
    </row>
    <row r="7088" spans="1:51" x14ac:dyDescent="0.2">
      <c r="A7088" t="s">
        <v>51</v>
      </c>
      <c r="B7088">
        <v>1062</v>
      </c>
      <c r="C7088">
        <v>1</v>
      </c>
      <c r="D7088" t="s">
        <v>187</v>
      </c>
      <c r="E7088" t="s">
        <v>306</v>
      </c>
      <c r="F7088" t="s">
        <v>59</v>
      </c>
      <c r="G7088" t="s">
        <v>307</v>
      </c>
      <c r="H7088">
        <v>75.007000000000005</v>
      </c>
      <c r="I7088" t="s">
        <v>201</v>
      </c>
      <c r="J7088">
        <v>1</v>
      </c>
      <c r="K7088">
        <v>-987022221</v>
      </c>
      <c r="L7088" t="s">
        <v>56</v>
      </c>
      <c r="M7088" t="s">
        <v>57</v>
      </c>
      <c r="N7088" t="s">
        <v>57</v>
      </c>
      <c r="O7088" s="1">
        <v>43291</v>
      </c>
      <c r="P7088" s="2">
        <v>43291.399618055555</v>
      </c>
      <c r="Q7088" s="3">
        <v>0.73295138888888889</v>
      </c>
      <c r="R7088" t="s">
        <v>58</v>
      </c>
      <c r="S7088" t="s">
        <v>59</v>
      </c>
      <c r="T7088" t="s">
        <v>59</v>
      </c>
      <c r="U7088">
        <v>6</v>
      </c>
      <c r="V7088" t="s">
        <v>85</v>
      </c>
      <c r="W7088" t="s">
        <v>61</v>
      </c>
      <c r="X7088" t="s">
        <v>34</v>
      </c>
      <c r="Y7088">
        <v>0</v>
      </c>
      <c r="AA7088">
        <v>0</v>
      </c>
      <c r="AB7088">
        <v>500</v>
      </c>
      <c r="AC7088">
        <v>106246</v>
      </c>
      <c r="AD7088">
        <v>5066</v>
      </c>
      <c r="AF7088">
        <v>0</v>
      </c>
      <c r="AG7088">
        <v>0</v>
      </c>
      <c r="AH7088">
        <v>25</v>
      </c>
      <c r="AI7088">
        <v>1</v>
      </c>
      <c r="AJ7088">
        <v>6</v>
      </c>
      <c r="AN7088">
        <v>0</v>
      </c>
      <c r="AP7088" t="s">
        <v>59</v>
      </c>
      <c r="AQ7088">
        <v>-999999</v>
      </c>
      <c r="AR7088">
        <v>66</v>
      </c>
      <c r="AS7088">
        <v>111312</v>
      </c>
      <c r="AT7088">
        <v>0</v>
      </c>
      <c r="AU7088">
        <v>4</v>
      </c>
      <c r="AV7088">
        <v>549</v>
      </c>
      <c r="AW7088">
        <v>111861</v>
      </c>
      <c r="AX7088">
        <v>102</v>
      </c>
      <c r="AY7088" t="str">
        <f t="shared" si="110"/>
        <v>N25.jpg</v>
      </c>
    </row>
    <row r="7089" spans="1:51" x14ac:dyDescent="0.2">
      <c r="A7089" t="s">
        <v>51</v>
      </c>
      <c r="B7089">
        <v>1062</v>
      </c>
      <c r="C7089">
        <v>1</v>
      </c>
      <c r="D7089" t="s">
        <v>187</v>
      </c>
      <c r="E7089" t="s">
        <v>306</v>
      </c>
      <c r="F7089" t="s">
        <v>59</v>
      </c>
      <c r="G7089" t="s">
        <v>307</v>
      </c>
      <c r="H7089">
        <v>75.007000000000005</v>
      </c>
      <c r="I7089" t="s">
        <v>201</v>
      </c>
      <c r="J7089">
        <v>1</v>
      </c>
      <c r="K7089">
        <v>-987022221</v>
      </c>
      <c r="L7089" t="s">
        <v>56</v>
      </c>
      <c r="M7089" t="s">
        <v>57</v>
      </c>
      <c r="N7089" t="s">
        <v>57</v>
      </c>
      <c r="O7089" s="1">
        <v>43291</v>
      </c>
      <c r="P7089" s="2">
        <v>43291.399618055555</v>
      </c>
      <c r="Q7089" s="3">
        <v>0.73295138888888889</v>
      </c>
      <c r="R7089" t="s">
        <v>58</v>
      </c>
      <c r="S7089" t="s">
        <v>59</v>
      </c>
      <c r="T7089" t="s">
        <v>59</v>
      </c>
      <c r="U7089">
        <v>7</v>
      </c>
      <c r="V7089" t="s">
        <v>113</v>
      </c>
      <c r="W7089" t="s">
        <v>61</v>
      </c>
      <c r="X7089" t="s">
        <v>34</v>
      </c>
      <c r="Y7089">
        <v>0</v>
      </c>
      <c r="AA7089">
        <v>0</v>
      </c>
      <c r="AB7089">
        <v>380</v>
      </c>
      <c r="AC7089">
        <v>112765</v>
      </c>
      <c r="AD7089">
        <v>5080</v>
      </c>
      <c r="AF7089">
        <v>0</v>
      </c>
      <c r="AG7089">
        <v>0</v>
      </c>
      <c r="AH7089">
        <v>53</v>
      </c>
      <c r="AI7089">
        <v>1</v>
      </c>
      <c r="AJ7089">
        <v>7</v>
      </c>
      <c r="AN7089">
        <v>0</v>
      </c>
      <c r="AP7089" t="s">
        <v>59</v>
      </c>
      <c r="AQ7089">
        <v>-999999</v>
      </c>
      <c r="AR7089">
        <v>80</v>
      </c>
      <c r="AS7089">
        <v>117845</v>
      </c>
      <c r="AT7089">
        <v>0</v>
      </c>
      <c r="AU7089">
        <v>2</v>
      </c>
      <c r="AV7089">
        <v>1701</v>
      </c>
      <c r="AW7089">
        <v>119546</v>
      </c>
      <c r="AX7089">
        <v>102</v>
      </c>
      <c r="AY7089" t="str">
        <f t="shared" si="110"/>
        <v>N53.jpg</v>
      </c>
    </row>
    <row r="7090" spans="1:51" x14ac:dyDescent="0.2">
      <c r="A7090" t="s">
        <v>51</v>
      </c>
      <c r="B7090">
        <v>1062</v>
      </c>
      <c r="C7090">
        <v>1</v>
      </c>
      <c r="D7090" t="s">
        <v>187</v>
      </c>
      <c r="E7090" t="s">
        <v>306</v>
      </c>
      <c r="F7090" t="s">
        <v>59</v>
      </c>
      <c r="G7090" t="s">
        <v>307</v>
      </c>
      <c r="H7090">
        <v>75.007000000000005</v>
      </c>
      <c r="I7090" t="s">
        <v>201</v>
      </c>
      <c r="J7090">
        <v>1</v>
      </c>
      <c r="K7090">
        <v>-987022221</v>
      </c>
      <c r="L7090" t="s">
        <v>56</v>
      </c>
      <c r="M7090" t="s">
        <v>57</v>
      </c>
      <c r="N7090" t="s">
        <v>57</v>
      </c>
      <c r="O7090" s="1">
        <v>43291</v>
      </c>
      <c r="P7090" s="2">
        <v>43291.399618055555</v>
      </c>
      <c r="Q7090" s="3">
        <v>0.73295138888888889</v>
      </c>
      <c r="R7090" t="s">
        <v>58</v>
      </c>
      <c r="S7090" t="s">
        <v>59</v>
      </c>
      <c r="T7090" t="s">
        <v>59</v>
      </c>
      <c r="U7090">
        <v>8</v>
      </c>
      <c r="V7090" t="s">
        <v>71</v>
      </c>
      <c r="W7090" t="s">
        <v>61</v>
      </c>
      <c r="X7090" t="s">
        <v>34</v>
      </c>
      <c r="Y7090">
        <v>0</v>
      </c>
      <c r="AA7090">
        <v>0</v>
      </c>
      <c r="AB7090">
        <v>1713</v>
      </c>
      <c r="AC7090">
        <v>121791</v>
      </c>
      <c r="AD7090">
        <v>5066</v>
      </c>
      <c r="AF7090">
        <v>0</v>
      </c>
      <c r="AG7090">
        <v>0</v>
      </c>
      <c r="AH7090">
        <v>11</v>
      </c>
      <c r="AI7090">
        <v>1</v>
      </c>
      <c r="AJ7090">
        <v>8</v>
      </c>
      <c r="AN7090">
        <v>0</v>
      </c>
      <c r="AP7090" t="s">
        <v>59</v>
      </c>
      <c r="AQ7090">
        <v>-999999</v>
      </c>
      <c r="AR7090">
        <v>66</v>
      </c>
      <c r="AS7090">
        <v>126857</v>
      </c>
      <c r="AT7090">
        <v>0</v>
      </c>
      <c r="AU7090">
        <v>4</v>
      </c>
      <c r="AV7090">
        <v>1015</v>
      </c>
      <c r="AW7090">
        <v>127872</v>
      </c>
      <c r="AX7090">
        <v>102</v>
      </c>
      <c r="AY7090" t="str">
        <f t="shared" si="110"/>
        <v>N11.jpg</v>
      </c>
    </row>
    <row r="7091" spans="1:51" x14ac:dyDescent="0.2">
      <c r="A7091" t="s">
        <v>51</v>
      </c>
      <c r="B7091">
        <v>1062</v>
      </c>
      <c r="C7091">
        <v>1</v>
      </c>
      <c r="D7091" t="s">
        <v>187</v>
      </c>
      <c r="E7091" t="s">
        <v>306</v>
      </c>
      <c r="F7091" t="s">
        <v>59</v>
      </c>
      <c r="G7091" t="s">
        <v>307</v>
      </c>
      <c r="H7091">
        <v>75.007000000000005</v>
      </c>
      <c r="I7091" t="s">
        <v>201</v>
      </c>
      <c r="J7091">
        <v>1</v>
      </c>
      <c r="K7091">
        <v>-987022221</v>
      </c>
      <c r="L7091" t="s">
        <v>56</v>
      </c>
      <c r="M7091" t="s">
        <v>57</v>
      </c>
      <c r="N7091" t="s">
        <v>57</v>
      </c>
      <c r="O7091" s="1">
        <v>43291</v>
      </c>
      <c r="P7091" s="2">
        <v>43291.399618055555</v>
      </c>
      <c r="Q7091" s="3">
        <v>0.73295138888888889</v>
      </c>
      <c r="R7091" t="s">
        <v>58</v>
      </c>
      <c r="S7091" t="s">
        <v>59</v>
      </c>
      <c r="T7091" t="s">
        <v>59</v>
      </c>
      <c r="U7091">
        <v>9</v>
      </c>
      <c r="V7091" t="s">
        <v>103</v>
      </c>
      <c r="W7091" t="s">
        <v>61</v>
      </c>
      <c r="X7091" t="s">
        <v>34</v>
      </c>
      <c r="Y7091">
        <v>0</v>
      </c>
      <c r="AA7091">
        <v>0</v>
      </c>
      <c r="AB7091">
        <v>753</v>
      </c>
      <c r="AC7091">
        <v>129150</v>
      </c>
      <c r="AD7091">
        <v>5066</v>
      </c>
      <c r="AF7091">
        <v>0</v>
      </c>
      <c r="AG7091">
        <v>0</v>
      </c>
      <c r="AH7091">
        <v>43</v>
      </c>
      <c r="AI7091">
        <v>1</v>
      </c>
      <c r="AJ7091">
        <v>9</v>
      </c>
      <c r="AN7091">
        <v>0</v>
      </c>
      <c r="AP7091" t="s">
        <v>59</v>
      </c>
      <c r="AQ7091">
        <v>-999999</v>
      </c>
      <c r="AR7091">
        <v>66</v>
      </c>
      <c r="AS7091">
        <v>134216</v>
      </c>
      <c r="AT7091">
        <v>0</v>
      </c>
      <c r="AU7091">
        <v>3</v>
      </c>
      <c r="AV7091">
        <v>377</v>
      </c>
      <c r="AW7091">
        <v>134593</v>
      </c>
      <c r="AX7091">
        <v>102</v>
      </c>
      <c r="AY7091" t="str">
        <f t="shared" si="110"/>
        <v>N43.jpg</v>
      </c>
    </row>
    <row r="7092" spans="1:51" x14ac:dyDescent="0.2">
      <c r="A7092" t="s">
        <v>51</v>
      </c>
      <c r="B7092">
        <v>1062</v>
      </c>
      <c r="C7092">
        <v>1</v>
      </c>
      <c r="D7092" t="s">
        <v>187</v>
      </c>
      <c r="E7092" t="s">
        <v>306</v>
      </c>
      <c r="F7092" t="s">
        <v>59</v>
      </c>
      <c r="G7092" t="s">
        <v>307</v>
      </c>
      <c r="H7092">
        <v>75.007000000000005</v>
      </c>
      <c r="I7092" t="s">
        <v>201</v>
      </c>
      <c r="J7092">
        <v>1</v>
      </c>
      <c r="K7092">
        <v>-987022221</v>
      </c>
      <c r="L7092" t="s">
        <v>56</v>
      </c>
      <c r="M7092" t="s">
        <v>57</v>
      </c>
      <c r="N7092" t="s">
        <v>57</v>
      </c>
      <c r="O7092" s="1">
        <v>43291</v>
      </c>
      <c r="P7092" s="2">
        <v>43291.399618055555</v>
      </c>
      <c r="Q7092" s="3">
        <v>0.73295138888888889</v>
      </c>
      <c r="R7092" t="s">
        <v>58</v>
      </c>
      <c r="S7092" t="s">
        <v>59</v>
      </c>
      <c r="T7092" t="s">
        <v>59</v>
      </c>
      <c r="U7092">
        <v>10</v>
      </c>
      <c r="V7092" t="s">
        <v>76</v>
      </c>
      <c r="W7092" t="s">
        <v>61</v>
      </c>
      <c r="X7092" t="s">
        <v>34</v>
      </c>
      <c r="Y7092">
        <v>0</v>
      </c>
      <c r="AA7092">
        <v>0</v>
      </c>
      <c r="AB7092">
        <v>1487</v>
      </c>
      <c r="AC7092">
        <v>136603</v>
      </c>
      <c r="AD7092">
        <v>5079</v>
      </c>
      <c r="AF7092">
        <v>0</v>
      </c>
      <c r="AG7092">
        <v>0</v>
      </c>
      <c r="AH7092">
        <v>16</v>
      </c>
      <c r="AI7092">
        <v>1</v>
      </c>
      <c r="AJ7092">
        <v>10</v>
      </c>
      <c r="AN7092">
        <v>0</v>
      </c>
      <c r="AP7092" t="s">
        <v>59</v>
      </c>
      <c r="AQ7092">
        <v>-999999</v>
      </c>
      <c r="AR7092">
        <v>79</v>
      </c>
      <c r="AS7092">
        <v>141682</v>
      </c>
      <c r="AT7092">
        <v>0</v>
      </c>
      <c r="AU7092">
        <v>3</v>
      </c>
      <c r="AV7092">
        <v>687</v>
      </c>
      <c r="AW7092">
        <v>142369</v>
      </c>
      <c r="AX7092">
        <v>102</v>
      </c>
      <c r="AY7092" t="str">
        <f t="shared" si="110"/>
        <v>N16.jpg</v>
      </c>
    </row>
    <row r="7093" spans="1:51" x14ac:dyDescent="0.2">
      <c r="A7093" t="s">
        <v>51</v>
      </c>
      <c r="B7093">
        <v>1062</v>
      </c>
      <c r="C7093">
        <v>1</v>
      </c>
      <c r="D7093" t="s">
        <v>187</v>
      </c>
      <c r="E7093" t="s">
        <v>306</v>
      </c>
      <c r="F7093" t="s">
        <v>59</v>
      </c>
      <c r="G7093" t="s">
        <v>307</v>
      </c>
      <c r="H7093">
        <v>75.007000000000005</v>
      </c>
      <c r="I7093" t="s">
        <v>201</v>
      </c>
      <c r="J7093">
        <v>1</v>
      </c>
      <c r="K7093">
        <v>-987022221</v>
      </c>
      <c r="L7093" t="s">
        <v>56</v>
      </c>
      <c r="M7093" t="s">
        <v>57</v>
      </c>
      <c r="N7093" t="s">
        <v>57</v>
      </c>
      <c r="O7093" s="1">
        <v>43291</v>
      </c>
      <c r="P7093" s="2">
        <v>43291.399618055555</v>
      </c>
      <c r="Q7093" s="3">
        <v>0.73295138888888889</v>
      </c>
      <c r="R7093" t="s">
        <v>58</v>
      </c>
      <c r="S7093" t="s">
        <v>59</v>
      </c>
      <c r="T7093" t="s">
        <v>59</v>
      </c>
      <c r="U7093">
        <v>11</v>
      </c>
      <c r="V7093" t="s">
        <v>74</v>
      </c>
      <c r="W7093" t="s">
        <v>61</v>
      </c>
      <c r="X7093" t="s">
        <v>34</v>
      </c>
      <c r="Y7093">
        <v>0</v>
      </c>
      <c r="AA7093">
        <v>0</v>
      </c>
      <c r="AB7093">
        <v>607</v>
      </c>
      <c r="AC7093">
        <v>143509</v>
      </c>
      <c r="AD7093">
        <v>5079</v>
      </c>
      <c r="AF7093">
        <v>0</v>
      </c>
      <c r="AG7093">
        <v>0</v>
      </c>
      <c r="AH7093">
        <v>14</v>
      </c>
      <c r="AI7093">
        <v>1</v>
      </c>
      <c r="AJ7093">
        <v>11</v>
      </c>
      <c r="AN7093">
        <v>0</v>
      </c>
      <c r="AP7093" t="s">
        <v>59</v>
      </c>
      <c r="AQ7093">
        <v>-999999</v>
      </c>
      <c r="AR7093">
        <v>79</v>
      </c>
      <c r="AS7093">
        <v>148588</v>
      </c>
      <c r="AT7093">
        <v>0</v>
      </c>
      <c r="AU7093">
        <v>3</v>
      </c>
      <c r="AV7093">
        <v>552</v>
      </c>
      <c r="AW7093">
        <v>149140</v>
      </c>
      <c r="AX7093">
        <v>102</v>
      </c>
      <c r="AY7093" t="str">
        <f t="shared" si="110"/>
        <v>N14.jpg</v>
      </c>
    </row>
    <row r="7094" spans="1:51" x14ac:dyDescent="0.2">
      <c r="A7094" t="s">
        <v>51</v>
      </c>
      <c r="B7094">
        <v>1062</v>
      </c>
      <c r="C7094">
        <v>1</v>
      </c>
      <c r="D7094" t="s">
        <v>187</v>
      </c>
      <c r="E7094" t="s">
        <v>306</v>
      </c>
      <c r="F7094" t="s">
        <v>59</v>
      </c>
      <c r="G7094" t="s">
        <v>307</v>
      </c>
      <c r="H7094">
        <v>75.007000000000005</v>
      </c>
      <c r="I7094" t="s">
        <v>201</v>
      </c>
      <c r="J7094">
        <v>1</v>
      </c>
      <c r="K7094">
        <v>-987022221</v>
      </c>
      <c r="L7094" t="s">
        <v>56</v>
      </c>
      <c r="M7094" t="s">
        <v>57</v>
      </c>
      <c r="N7094" t="s">
        <v>57</v>
      </c>
      <c r="O7094" s="1">
        <v>43291</v>
      </c>
      <c r="P7094" s="2">
        <v>43291.399618055555</v>
      </c>
      <c r="Q7094" s="3">
        <v>0.73295138888888889</v>
      </c>
      <c r="R7094" t="s">
        <v>58</v>
      </c>
      <c r="S7094" t="s">
        <v>59</v>
      </c>
      <c r="T7094" t="s">
        <v>59</v>
      </c>
      <c r="U7094">
        <v>12</v>
      </c>
      <c r="V7094" t="s">
        <v>69</v>
      </c>
      <c r="W7094" t="s">
        <v>61</v>
      </c>
      <c r="X7094" t="s">
        <v>34</v>
      </c>
      <c r="Y7094">
        <v>0</v>
      </c>
      <c r="AA7094">
        <v>0</v>
      </c>
      <c r="AB7094">
        <v>366</v>
      </c>
      <c r="AC7094">
        <v>150028</v>
      </c>
      <c r="AD7094">
        <v>5066</v>
      </c>
      <c r="AF7094">
        <v>0</v>
      </c>
      <c r="AG7094">
        <v>0</v>
      </c>
      <c r="AH7094">
        <v>9</v>
      </c>
      <c r="AI7094">
        <v>1</v>
      </c>
      <c r="AJ7094">
        <v>12</v>
      </c>
      <c r="AN7094">
        <v>0</v>
      </c>
      <c r="AP7094" t="s">
        <v>59</v>
      </c>
      <c r="AQ7094">
        <v>-999999</v>
      </c>
      <c r="AR7094">
        <v>66</v>
      </c>
      <c r="AS7094">
        <v>155094</v>
      </c>
      <c r="AT7094">
        <v>0</v>
      </c>
      <c r="AU7094">
        <v>3</v>
      </c>
      <c r="AV7094">
        <v>2524</v>
      </c>
      <c r="AW7094">
        <v>157618</v>
      </c>
      <c r="AX7094">
        <v>102</v>
      </c>
      <c r="AY7094" t="str">
        <f t="shared" si="110"/>
        <v>N9.jpg</v>
      </c>
    </row>
    <row r="7095" spans="1:51" x14ac:dyDescent="0.2">
      <c r="A7095" t="s">
        <v>51</v>
      </c>
      <c r="B7095">
        <v>1062</v>
      </c>
      <c r="C7095">
        <v>1</v>
      </c>
      <c r="D7095" t="s">
        <v>187</v>
      </c>
      <c r="E7095" t="s">
        <v>306</v>
      </c>
      <c r="F7095" t="s">
        <v>59</v>
      </c>
      <c r="G7095" t="s">
        <v>307</v>
      </c>
      <c r="H7095">
        <v>75.007000000000005</v>
      </c>
      <c r="I7095" t="s">
        <v>201</v>
      </c>
      <c r="J7095">
        <v>1</v>
      </c>
      <c r="K7095">
        <v>-987022221</v>
      </c>
      <c r="L7095" t="s">
        <v>56</v>
      </c>
      <c r="M7095" t="s">
        <v>57</v>
      </c>
      <c r="N7095" t="s">
        <v>57</v>
      </c>
      <c r="O7095" s="1">
        <v>43291</v>
      </c>
      <c r="P7095" s="2">
        <v>43291.399618055555</v>
      </c>
      <c r="Q7095" s="3">
        <v>0.73295138888888889</v>
      </c>
      <c r="R7095" t="s">
        <v>58</v>
      </c>
      <c r="S7095" t="s">
        <v>59</v>
      </c>
      <c r="T7095" t="s">
        <v>59</v>
      </c>
      <c r="U7095">
        <v>13</v>
      </c>
      <c r="V7095" t="s">
        <v>64</v>
      </c>
      <c r="W7095" t="s">
        <v>61</v>
      </c>
      <c r="X7095" t="s">
        <v>34</v>
      </c>
      <c r="Y7095">
        <v>0</v>
      </c>
      <c r="AA7095">
        <v>0</v>
      </c>
      <c r="AB7095">
        <v>393</v>
      </c>
      <c r="AC7095">
        <v>158534</v>
      </c>
      <c r="AD7095">
        <v>5066</v>
      </c>
      <c r="AF7095">
        <v>0</v>
      </c>
      <c r="AG7095">
        <v>0</v>
      </c>
      <c r="AH7095">
        <v>4</v>
      </c>
      <c r="AI7095">
        <v>1</v>
      </c>
      <c r="AJ7095">
        <v>13</v>
      </c>
      <c r="AN7095">
        <v>0</v>
      </c>
      <c r="AP7095" t="s">
        <v>59</v>
      </c>
      <c r="AQ7095">
        <v>-999999</v>
      </c>
      <c r="AR7095">
        <v>66</v>
      </c>
      <c r="AS7095">
        <v>163600</v>
      </c>
      <c r="AT7095">
        <v>0</v>
      </c>
      <c r="AU7095">
        <v>3</v>
      </c>
      <c r="AV7095">
        <v>656</v>
      </c>
      <c r="AW7095">
        <v>164256</v>
      </c>
      <c r="AX7095">
        <v>102</v>
      </c>
      <c r="AY7095" t="str">
        <f t="shared" si="110"/>
        <v>N4.jpg</v>
      </c>
    </row>
    <row r="7096" spans="1:51" x14ac:dyDescent="0.2">
      <c r="A7096" t="s">
        <v>51</v>
      </c>
      <c r="B7096">
        <v>1062</v>
      </c>
      <c r="C7096">
        <v>1</v>
      </c>
      <c r="D7096" t="s">
        <v>187</v>
      </c>
      <c r="E7096" t="s">
        <v>306</v>
      </c>
      <c r="F7096" t="s">
        <v>59</v>
      </c>
      <c r="G7096" t="s">
        <v>307</v>
      </c>
      <c r="H7096">
        <v>75.007000000000005</v>
      </c>
      <c r="I7096" t="s">
        <v>201</v>
      </c>
      <c r="J7096">
        <v>1</v>
      </c>
      <c r="K7096">
        <v>-987022221</v>
      </c>
      <c r="L7096" t="s">
        <v>56</v>
      </c>
      <c r="M7096" t="s">
        <v>57</v>
      </c>
      <c r="N7096" t="s">
        <v>57</v>
      </c>
      <c r="O7096" s="1">
        <v>43291</v>
      </c>
      <c r="P7096" s="2">
        <v>43291.399618055555</v>
      </c>
      <c r="Q7096" s="3">
        <v>0.73295138888888889</v>
      </c>
      <c r="R7096" t="s">
        <v>58</v>
      </c>
      <c r="S7096" t="s">
        <v>59</v>
      </c>
      <c r="T7096" t="s">
        <v>59</v>
      </c>
      <c r="U7096">
        <v>14</v>
      </c>
      <c r="V7096" t="s">
        <v>80</v>
      </c>
      <c r="W7096" t="s">
        <v>61</v>
      </c>
      <c r="X7096" t="s">
        <v>34</v>
      </c>
      <c r="Y7096">
        <v>0</v>
      </c>
      <c r="AA7096">
        <v>0</v>
      </c>
      <c r="AB7096">
        <v>367</v>
      </c>
      <c r="AC7096">
        <v>165147</v>
      </c>
      <c r="AD7096">
        <v>5079</v>
      </c>
      <c r="AF7096">
        <v>0</v>
      </c>
      <c r="AG7096">
        <v>0</v>
      </c>
      <c r="AH7096">
        <v>20</v>
      </c>
      <c r="AI7096">
        <v>1</v>
      </c>
      <c r="AJ7096">
        <v>14</v>
      </c>
      <c r="AN7096">
        <v>0</v>
      </c>
      <c r="AP7096" t="s">
        <v>59</v>
      </c>
      <c r="AQ7096">
        <v>-999999</v>
      </c>
      <c r="AR7096">
        <v>79</v>
      </c>
      <c r="AS7096">
        <v>170226</v>
      </c>
      <c r="AT7096">
        <v>0</v>
      </c>
      <c r="AU7096">
        <v>3</v>
      </c>
      <c r="AV7096">
        <v>2480</v>
      </c>
      <c r="AW7096">
        <v>172706</v>
      </c>
      <c r="AX7096">
        <v>102</v>
      </c>
      <c r="AY7096" t="str">
        <f t="shared" si="110"/>
        <v>N20.jpg</v>
      </c>
    </row>
    <row r="7097" spans="1:51" x14ac:dyDescent="0.2">
      <c r="A7097" t="s">
        <v>51</v>
      </c>
      <c r="B7097">
        <v>1062</v>
      </c>
      <c r="C7097">
        <v>1</v>
      </c>
      <c r="D7097" t="s">
        <v>187</v>
      </c>
      <c r="E7097" t="s">
        <v>306</v>
      </c>
      <c r="F7097" t="s">
        <v>59</v>
      </c>
      <c r="G7097" t="s">
        <v>307</v>
      </c>
      <c r="H7097">
        <v>75.007000000000005</v>
      </c>
      <c r="I7097" t="s">
        <v>201</v>
      </c>
      <c r="J7097">
        <v>1</v>
      </c>
      <c r="K7097">
        <v>-987022221</v>
      </c>
      <c r="L7097" t="s">
        <v>56</v>
      </c>
      <c r="M7097" t="s">
        <v>57</v>
      </c>
      <c r="N7097" t="s">
        <v>57</v>
      </c>
      <c r="O7097" s="1">
        <v>43291</v>
      </c>
      <c r="P7097" s="2">
        <v>43291.399618055555</v>
      </c>
      <c r="Q7097" s="3">
        <v>0.73295138888888889</v>
      </c>
      <c r="R7097" t="s">
        <v>58</v>
      </c>
      <c r="S7097" t="s">
        <v>59</v>
      </c>
      <c r="T7097" t="s">
        <v>59</v>
      </c>
      <c r="U7097">
        <v>15</v>
      </c>
      <c r="V7097" t="s">
        <v>96</v>
      </c>
      <c r="W7097" t="s">
        <v>61</v>
      </c>
      <c r="X7097" t="s">
        <v>34</v>
      </c>
      <c r="Y7097">
        <v>0</v>
      </c>
      <c r="AA7097">
        <v>0</v>
      </c>
      <c r="AB7097">
        <v>473</v>
      </c>
      <c r="AC7097">
        <v>173706</v>
      </c>
      <c r="AD7097">
        <v>5079</v>
      </c>
      <c r="AF7097">
        <v>0</v>
      </c>
      <c r="AG7097">
        <v>0</v>
      </c>
      <c r="AH7097">
        <v>36</v>
      </c>
      <c r="AI7097">
        <v>1</v>
      </c>
      <c r="AJ7097">
        <v>15</v>
      </c>
      <c r="AN7097">
        <v>0</v>
      </c>
      <c r="AP7097" t="s">
        <v>59</v>
      </c>
      <c r="AQ7097">
        <v>-999999</v>
      </c>
      <c r="AR7097">
        <v>79</v>
      </c>
      <c r="AS7097">
        <v>178785</v>
      </c>
      <c r="AT7097">
        <v>0</v>
      </c>
      <c r="AU7097">
        <v>4</v>
      </c>
      <c r="AV7097">
        <v>1275</v>
      </c>
      <c r="AW7097">
        <v>180060</v>
      </c>
      <c r="AX7097">
        <v>102</v>
      </c>
      <c r="AY7097" t="str">
        <f t="shared" si="110"/>
        <v>N36.jpg</v>
      </c>
    </row>
    <row r="7098" spans="1:51" x14ac:dyDescent="0.2">
      <c r="A7098" t="s">
        <v>51</v>
      </c>
      <c r="B7098">
        <v>1062</v>
      </c>
      <c r="C7098">
        <v>1</v>
      </c>
      <c r="D7098" t="s">
        <v>187</v>
      </c>
      <c r="E7098" t="s">
        <v>306</v>
      </c>
      <c r="F7098" t="s">
        <v>59</v>
      </c>
      <c r="G7098" t="s">
        <v>307</v>
      </c>
      <c r="H7098">
        <v>75.007000000000005</v>
      </c>
      <c r="I7098" t="s">
        <v>201</v>
      </c>
      <c r="J7098">
        <v>1</v>
      </c>
      <c r="K7098">
        <v>-987022221</v>
      </c>
      <c r="L7098" t="s">
        <v>56</v>
      </c>
      <c r="M7098" t="s">
        <v>57</v>
      </c>
      <c r="N7098" t="s">
        <v>57</v>
      </c>
      <c r="O7098" s="1">
        <v>43291</v>
      </c>
      <c r="P7098" s="2">
        <v>43291.399618055555</v>
      </c>
      <c r="Q7098" s="3">
        <v>0.73295138888888889</v>
      </c>
      <c r="R7098" t="s">
        <v>58</v>
      </c>
      <c r="S7098" t="s">
        <v>59</v>
      </c>
      <c r="T7098" t="s">
        <v>59</v>
      </c>
      <c r="U7098">
        <v>16</v>
      </c>
      <c r="V7098" t="s">
        <v>93</v>
      </c>
      <c r="W7098" t="s">
        <v>61</v>
      </c>
      <c r="X7098" t="s">
        <v>34</v>
      </c>
      <c r="Y7098">
        <v>0</v>
      </c>
      <c r="AA7098">
        <v>0</v>
      </c>
      <c r="AB7098">
        <v>393</v>
      </c>
      <c r="AC7098">
        <v>180972</v>
      </c>
      <c r="AD7098">
        <v>5079</v>
      </c>
      <c r="AF7098">
        <v>0</v>
      </c>
      <c r="AG7098">
        <v>0</v>
      </c>
      <c r="AH7098">
        <v>33</v>
      </c>
      <c r="AI7098">
        <v>1</v>
      </c>
      <c r="AJ7098">
        <v>16</v>
      </c>
      <c r="AN7098">
        <v>0</v>
      </c>
      <c r="AP7098" t="s">
        <v>59</v>
      </c>
      <c r="AQ7098">
        <v>-999999</v>
      </c>
      <c r="AR7098">
        <v>79</v>
      </c>
      <c r="AS7098">
        <v>186051</v>
      </c>
      <c r="AT7098">
        <v>0</v>
      </c>
      <c r="AU7098">
        <v>2</v>
      </c>
      <c r="AV7098">
        <v>2563</v>
      </c>
      <c r="AW7098">
        <v>188614</v>
      </c>
      <c r="AX7098">
        <v>102</v>
      </c>
      <c r="AY7098" t="str">
        <f t="shared" si="110"/>
        <v>N33.jpg</v>
      </c>
    </row>
    <row r="7099" spans="1:51" x14ac:dyDescent="0.2">
      <c r="A7099" t="s">
        <v>51</v>
      </c>
      <c r="B7099">
        <v>1062</v>
      </c>
      <c r="C7099">
        <v>1</v>
      </c>
      <c r="D7099" t="s">
        <v>187</v>
      </c>
      <c r="E7099" t="s">
        <v>306</v>
      </c>
      <c r="F7099" t="s">
        <v>59</v>
      </c>
      <c r="G7099" t="s">
        <v>307</v>
      </c>
      <c r="H7099">
        <v>75.007000000000005</v>
      </c>
      <c r="I7099" t="s">
        <v>201</v>
      </c>
      <c r="J7099">
        <v>1</v>
      </c>
      <c r="K7099">
        <v>-987022221</v>
      </c>
      <c r="L7099" t="s">
        <v>56</v>
      </c>
      <c r="M7099" t="s">
        <v>57</v>
      </c>
      <c r="N7099" t="s">
        <v>57</v>
      </c>
      <c r="O7099" s="1">
        <v>43291</v>
      </c>
      <c r="P7099" s="2">
        <v>43291.399618055555</v>
      </c>
      <c r="Q7099" s="3">
        <v>0.73295138888888889</v>
      </c>
      <c r="R7099" t="s">
        <v>58</v>
      </c>
      <c r="S7099" t="s">
        <v>59</v>
      </c>
      <c r="T7099" t="s">
        <v>59</v>
      </c>
      <c r="U7099">
        <v>17</v>
      </c>
      <c r="V7099" t="s">
        <v>99</v>
      </c>
      <c r="W7099" t="s">
        <v>61</v>
      </c>
      <c r="X7099" t="s">
        <v>34</v>
      </c>
      <c r="Y7099">
        <v>0</v>
      </c>
      <c r="AA7099">
        <v>0</v>
      </c>
      <c r="AB7099">
        <v>526</v>
      </c>
      <c r="AC7099">
        <v>189664</v>
      </c>
      <c r="AD7099">
        <v>5066</v>
      </c>
      <c r="AF7099">
        <v>0</v>
      </c>
      <c r="AG7099">
        <v>0</v>
      </c>
      <c r="AH7099">
        <v>39</v>
      </c>
      <c r="AI7099">
        <v>1</v>
      </c>
      <c r="AJ7099">
        <v>17</v>
      </c>
      <c r="AN7099">
        <v>0</v>
      </c>
      <c r="AP7099" t="s">
        <v>59</v>
      </c>
      <c r="AQ7099">
        <v>-999999</v>
      </c>
      <c r="AR7099">
        <v>66</v>
      </c>
      <c r="AS7099">
        <v>194730</v>
      </c>
      <c r="AT7099">
        <v>0</v>
      </c>
      <c r="AU7099">
        <v>3</v>
      </c>
      <c r="AV7099">
        <v>1432</v>
      </c>
      <c r="AW7099">
        <v>196162</v>
      </c>
      <c r="AX7099">
        <v>102</v>
      </c>
      <c r="AY7099" t="str">
        <f t="shared" si="110"/>
        <v>N39.jpg</v>
      </c>
    </row>
    <row r="7100" spans="1:51" x14ac:dyDescent="0.2">
      <c r="A7100" t="s">
        <v>51</v>
      </c>
      <c r="B7100">
        <v>1062</v>
      </c>
      <c r="C7100">
        <v>1</v>
      </c>
      <c r="D7100" t="s">
        <v>187</v>
      </c>
      <c r="E7100" t="s">
        <v>306</v>
      </c>
      <c r="F7100" t="s">
        <v>59</v>
      </c>
      <c r="G7100" t="s">
        <v>307</v>
      </c>
      <c r="H7100">
        <v>75.007000000000005</v>
      </c>
      <c r="I7100" t="s">
        <v>201</v>
      </c>
      <c r="J7100">
        <v>1</v>
      </c>
      <c r="K7100">
        <v>-987022221</v>
      </c>
      <c r="L7100" t="s">
        <v>56</v>
      </c>
      <c r="M7100" t="s">
        <v>57</v>
      </c>
      <c r="N7100" t="s">
        <v>57</v>
      </c>
      <c r="O7100" s="1">
        <v>43291</v>
      </c>
      <c r="P7100" s="2">
        <v>43291.399618055555</v>
      </c>
      <c r="Q7100" s="3">
        <v>0.73295138888888889</v>
      </c>
      <c r="R7100" t="s">
        <v>58</v>
      </c>
      <c r="S7100" t="s">
        <v>59</v>
      </c>
      <c r="T7100" t="s">
        <v>59</v>
      </c>
      <c r="U7100">
        <v>18</v>
      </c>
      <c r="V7100" t="s">
        <v>106</v>
      </c>
      <c r="W7100" t="s">
        <v>61</v>
      </c>
      <c r="X7100" t="s">
        <v>34</v>
      </c>
      <c r="Y7100">
        <v>0</v>
      </c>
      <c r="AA7100">
        <v>0</v>
      </c>
      <c r="AB7100">
        <v>233</v>
      </c>
      <c r="AC7100">
        <v>196917</v>
      </c>
      <c r="AD7100">
        <v>5079</v>
      </c>
      <c r="AF7100">
        <v>0</v>
      </c>
      <c r="AG7100">
        <v>0</v>
      </c>
      <c r="AH7100">
        <v>46</v>
      </c>
      <c r="AI7100">
        <v>1</v>
      </c>
      <c r="AJ7100">
        <v>18</v>
      </c>
      <c r="AN7100">
        <v>0</v>
      </c>
      <c r="AP7100" t="s">
        <v>59</v>
      </c>
      <c r="AQ7100">
        <v>-999999</v>
      </c>
      <c r="AR7100">
        <v>79</v>
      </c>
      <c r="AS7100">
        <v>201996</v>
      </c>
      <c r="AT7100">
        <v>0</v>
      </c>
      <c r="AU7100">
        <v>3</v>
      </c>
      <c r="AV7100">
        <v>1221</v>
      </c>
      <c r="AW7100">
        <v>203217</v>
      </c>
      <c r="AX7100">
        <v>102</v>
      </c>
      <c r="AY7100" t="str">
        <f t="shared" si="110"/>
        <v>N46.jpg</v>
      </c>
    </row>
    <row r="7101" spans="1:51" x14ac:dyDescent="0.2">
      <c r="A7101" t="s">
        <v>51</v>
      </c>
      <c r="B7101">
        <v>1062</v>
      </c>
      <c r="C7101">
        <v>1</v>
      </c>
      <c r="D7101" t="s">
        <v>187</v>
      </c>
      <c r="E7101" t="s">
        <v>306</v>
      </c>
      <c r="F7101" t="s">
        <v>59</v>
      </c>
      <c r="G7101" t="s">
        <v>307</v>
      </c>
      <c r="H7101">
        <v>75.007000000000005</v>
      </c>
      <c r="I7101" t="s">
        <v>201</v>
      </c>
      <c r="J7101">
        <v>1</v>
      </c>
      <c r="K7101">
        <v>-987022221</v>
      </c>
      <c r="L7101" t="s">
        <v>56</v>
      </c>
      <c r="M7101" t="s">
        <v>57</v>
      </c>
      <c r="N7101" t="s">
        <v>57</v>
      </c>
      <c r="O7101" s="1">
        <v>43291</v>
      </c>
      <c r="P7101" s="2">
        <v>43291.399618055555</v>
      </c>
      <c r="Q7101" s="3">
        <v>0.73295138888888889</v>
      </c>
      <c r="R7101" t="s">
        <v>58</v>
      </c>
      <c r="S7101" t="s">
        <v>59</v>
      </c>
      <c r="T7101" t="s">
        <v>59</v>
      </c>
      <c r="U7101">
        <v>19</v>
      </c>
      <c r="V7101" t="s">
        <v>72</v>
      </c>
      <c r="W7101" t="s">
        <v>61</v>
      </c>
      <c r="X7101" t="s">
        <v>34</v>
      </c>
      <c r="Y7101">
        <v>0</v>
      </c>
      <c r="AA7101">
        <v>0</v>
      </c>
      <c r="AB7101">
        <v>393</v>
      </c>
      <c r="AC7101">
        <v>204143</v>
      </c>
      <c r="AD7101">
        <v>5066</v>
      </c>
      <c r="AF7101">
        <v>0</v>
      </c>
      <c r="AG7101">
        <v>0</v>
      </c>
      <c r="AH7101">
        <v>12</v>
      </c>
      <c r="AI7101">
        <v>1</v>
      </c>
      <c r="AJ7101">
        <v>19</v>
      </c>
      <c r="AN7101">
        <v>0</v>
      </c>
      <c r="AP7101" t="s">
        <v>59</v>
      </c>
      <c r="AQ7101">
        <v>-999999</v>
      </c>
      <c r="AR7101">
        <v>66</v>
      </c>
      <c r="AS7101">
        <v>209209</v>
      </c>
      <c r="AT7101">
        <v>0</v>
      </c>
      <c r="AU7101">
        <v>3</v>
      </c>
      <c r="AV7101">
        <v>632</v>
      </c>
      <c r="AW7101">
        <v>209841</v>
      </c>
      <c r="AX7101">
        <v>102</v>
      </c>
      <c r="AY7101" t="str">
        <f t="shared" si="110"/>
        <v>N12.jpg</v>
      </c>
    </row>
    <row r="7102" spans="1:51" x14ac:dyDescent="0.2">
      <c r="A7102" t="s">
        <v>51</v>
      </c>
      <c r="B7102">
        <v>1062</v>
      </c>
      <c r="C7102">
        <v>1</v>
      </c>
      <c r="D7102" t="s">
        <v>187</v>
      </c>
      <c r="E7102" t="s">
        <v>306</v>
      </c>
      <c r="F7102" t="s">
        <v>59</v>
      </c>
      <c r="G7102" t="s">
        <v>307</v>
      </c>
      <c r="H7102">
        <v>75.007000000000005</v>
      </c>
      <c r="I7102" t="s">
        <v>201</v>
      </c>
      <c r="J7102">
        <v>1</v>
      </c>
      <c r="K7102">
        <v>-987022221</v>
      </c>
      <c r="L7102" t="s">
        <v>56</v>
      </c>
      <c r="M7102" t="s">
        <v>57</v>
      </c>
      <c r="N7102" t="s">
        <v>57</v>
      </c>
      <c r="O7102" s="1">
        <v>43291</v>
      </c>
      <c r="P7102" s="2">
        <v>43291.399618055555</v>
      </c>
      <c r="Q7102" s="3">
        <v>0.73295138888888889</v>
      </c>
      <c r="R7102" t="s">
        <v>58</v>
      </c>
      <c r="S7102" t="s">
        <v>59</v>
      </c>
      <c r="T7102" t="s">
        <v>59</v>
      </c>
      <c r="U7102">
        <v>20</v>
      </c>
      <c r="V7102" t="s">
        <v>118</v>
      </c>
      <c r="W7102" t="s">
        <v>61</v>
      </c>
      <c r="X7102" t="s">
        <v>34</v>
      </c>
      <c r="Y7102">
        <v>0</v>
      </c>
      <c r="AA7102">
        <v>0</v>
      </c>
      <c r="AB7102">
        <v>394</v>
      </c>
      <c r="AC7102">
        <v>210756</v>
      </c>
      <c r="AD7102">
        <v>5066</v>
      </c>
      <c r="AF7102">
        <v>0</v>
      </c>
      <c r="AG7102">
        <v>0</v>
      </c>
      <c r="AH7102">
        <v>58</v>
      </c>
      <c r="AI7102">
        <v>1</v>
      </c>
      <c r="AJ7102">
        <v>20</v>
      </c>
      <c r="AN7102">
        <v>0</v>
      </c>
      <c r="AP7102" t="s">
        <v>59</v>
      </c>
      <c r="AQ7102">
        <v>-999999</v>
      </c>
      <c r="AR7102">
        <v>66</v>
      </c>
      <c r="AS7102">
        <v>215822</v>
      </c>
      <c r="AT7102">
        <v>0</v>
      </c>
      <c r="AU7102">
        <v>4</v>
      </c>
      <c r="AV7102">
        <v>2376</v>
      </c>
      <c r="AW7102">
        <v>218198</v>
      </c>
      <c r="AX7102">
        <v>102</v>
      </c>
      <c r="AY7102" t="str">
        <f t="shared" si="110"/>
        <v>N58.jpg</v>
      </c>
    </row>
    <row r="7103" spans="1:51" x14ac:dyDescent="0.2">
      <c r="A7103" t="s">
        <v>51</v>
      </c>
      <c r="B7103">
        <v>1062</v>
      </c>
      <c r="C7103">
        <v>1</v>
      </c>
      <c r="D7103" t="s">
        <v>187</v>
      </c>
      <c r="E7103" t="s">
        <v>306</v>
      </c>
      <c r="F7103" t="s">
        <v>59</v>
      </c>
      <c r="G7103" t="s">
        <v>307</v>
      </c>
      <c r="H7103">
        <v>75.007000000000005</v>
      </c>
      <c r="I7103" t="s">
        <v>201</v>
      </c>
      <c r="J7103">
        <v>1</v>
      </c>
      <c r="K7103">
        <v>-987022221</v>
      </c>
      <c r="L7103" t="s">
        <v>56</v>
      </c>
      <c r="M7103" t="s">
        <v>57</v>
      </c>
      <c r="N7103" t="s">
        <v>57</v>
      </c>
      <c r="O7103" s="1">
        <v>43291</v>
      </c>
      <c r="P7103" s="2">
        <v>43291.399618055555</v>
      </c>
      <c r="Q7103" s="3">
        <v>0.73295138888888889</v>
      </c>
      <c r="R7103" t="s">
        <v>58</v>
      </c>
      <c r="S7103" t="s">
        <v>59</v>
      </c>
      <c r="T7103" t="s">
        <v>59</v>
      </c>
      <c r="U7103">
        <v>21</v>
      </c>
      <c r="V7103" t="s">
        <v>105</v>
      </c>
      <c r="W7103" t="s">
        <v>61</v>
      </c>
      <c r="X7103" t="s">
        <v>34</v>
      </c>
      <c r="Y7103">
        <v>0</v>
      </c>
      <c r="AA7103">
        <v>0</v>
      </c>
      <c r="AB7103">
        <v>207</v>
      </c>
      <c r="AC7103">
        <v>218928</v>
      </c>
      <c r="AD7103">
        <v>5080</v>
      </c>
      <c r="AF7103">
        <v>0</v>
      </c>
      <c r="AG7103">
        <v>0</v>
      </c>
      <c r="AH7103">
        <v>45</v>
      </c>
      <c r="AI7103">
        <v>1</v>
      </c>
      <c r="AJ7103">
        <v>21</v>
      </c>
      <c r="AN7103">
        <v>0</v>
      </c>
      <c r="AP7103" t="s">
        <v>59</v>
      </c>
      <c r="AQ7103">
        <v>-999999</v>
      </c>
      <c r="AR7103">
        <v>80</v>
      </c>
      <c r="AS7103">
        <v>224008</v>
      </c>
      <c r="AT7103">
        <v>0</v>
      </c>
      <c r="AU7103">
        <v>2</v>
      </c>
      <c r="AV7103">
        <v>474</v>
      </c>
      <c r="AW7103">
        <v>224482</v>
      </c>
      <c r="AX7103">
        <v>102</v>
      </c>
      <c r="AY7103" t="str">
        <f t="shared" si="110"/>
        <v>N45.jpg</v>
      </c>
    </row>
    <row r="7104" spans="1:51" x14ac:dyDescent="0.2">
      <c r="A7104" t="s">
        <v>51</v>
      </c>
      <c r="B7104">
        <v>1062</v>
      </c>
      <c r="C7104">
        <v>1</v>
      </c>
      <c r="D7104" t="s">
        <v>187</v>
      </c>
      <c r="E7104" t="s">
        <v>306</v>
      </c>
      <c r="F7104" t="s">
        <v>59</v>
      </c>
      <c r="G7104" t="s">
        <v>307</v>
      </c>
      <c r="H7104">
        <v>75.007000000000005</v>
      </c>
      <c r="I7104" t="s">
        <v>201</v>
      </c>
      <c r="J7104">
        <v>1</v>
      </c>
      <c r="K7104">
        <v>-987022221</v>
      </c>
      <c r="L7104" t="s">
        <v>56</v>
      </c>
      <c r="M7104" t="s">
        <v>57</v>
      </c>
      <c r="N7104" t="s">
        <v>57</v>
      </c>
      <c r="O7104" s="1">
        <v>43291</v>
      </c>
      <c r="P7104" s="2">
        <v>43291.399618055555</v>
      </c>
      <c r="Q7104" s="3">
        <v>0.73295138888888889</v>
      </c>
      <c r="R7104" t="s">
        <v>58</v>
      </c>
      <c r="S7104" t="s">
        <v>59</v>
      </c>
      <c r="T7104" t="s">
        <v>59</v>
      </c>
      <c r="U7104">
        <v>22</v>
      </c>
      <c r="V7104" t="s">
        <v>90</v>
      </c>
      <c r="W7104" t="s">
        <v>61</v>
      </c>
      <c r="X7104" t="s">
        <v>34</v>
      </c>
      <c r="Y7104">
        <v>0</v>
      </c>
      <c r="AA7104">
        <v>0</v>
      </c>
      <c r="AB7104">
        <v>327</v>
      </c>
      <c r="AC7104">
        <v>225341</v>
      </c>
      <c r="AD7104">
        <v>5066</v>
      </c>
      <c r="AF7104">
        <v>0</v>
      </c>
      <c r="AG7104">
        <v>0</v>
      </c>
      <c r="AH7104">
        <v>30</v>
      </c>
      <c r="AI7104">
        <v>1</v>
      </c>
      <c r="AJ7104">
        <v>22</v>
      </c>
      <c r="AN7104">
        <v>0</v>
      </c>
      <c r="AP7104" t="s">
        <v>59</v>
      </c>
      <c r="AQ7104">
        <v>-999999</v>
      </c>
      <c r="AR7104">
        <v>66</v>
      </c>
      <c r="AS7104">
        <v>230407</v>
      </c>
      <c r="AT7104">
        <v>0</v>
      </c>
      <c r="AU7104">
        <v>4</v>
      </c>
      <c r="AV7104">
        <v>1869</v>
      </c>
      <c r="AW7104">
        <v>232276</v>
      </c>
      <c r="AX7104">
        <v>102</v>
      </c>
      <c r="AY7104" t="str">
        <f t="shared" si="110"/>
        <v>N30.jpg</v>
      </c>
    </row>
    <row r="7105" spans="1:51" x14ac:dyDescent="0.2">
      <c r="A7105" t="s">
        <v>51</v>
      </c>
      <c r="B7105">
        <v>1062</v>
      </c>
      <c r="C7105">
        <v>1</v>
      </c>
      <c r="D7105" t="s">
        <v>187</v>
      </c>
      <c r="E7105" t="s">
        <v>306</v>
      </c>
      <c r="F7105" t="s">
        <v>59</v>
      </c>
      <c r="G7105" t="s">
        <v>307</v>
      </c>
      <c r="H7105">
        <v>75.007000000000005</v>
      </c>
      <c r="I7105" t="s">
        <v>201</v>
      </c>
      <c r="J7105">
        <v>1</v>
      </c>
      <c r="K7105">
        <v>-987022221</v>
      </c>
      <c r="L7105" t="s">
        <v>56</v>
      </c>
      <c r="M7105" t="s">
        <v>57</v>
      </c>
      <c r="N7105" t="s">
        <v>57</v>
      </c>
      <c r="O7105" s="1">
        <v>43291</v>
      </c>
      <c r="P7105" s="2">
        <v>43291.399618055555</v>
      </c>
      <c r="Q7105" s="3">
        <v>0.73295138888888889</v>
      </c>
      <c r="R7105" t="s">
        <v>58</v>
      </c>
      <c r="S7105" t="s">
        <v>59</v>
      </c>
      <c r="T7105" t="s">
        <v>59</v>
      </c>
      <c r="U7105">
        <v>23</v>
      </c>
      <c r="V7105" t="s">
        <v>78</v>
      </c>
      <c r="W7105" t="s">
        <v>61</v>
      </c>
      <c r="X7105" t="s">
        <v>34</v>
      </c>
      <c r="Y7105">
        <v>0</v>
      </c>
      <c r="AA7105">
        <v>0</v>
      </c>
      <c r="AB7105">
        <v>767</v>
      </c>
      <c r="AC7105">
        <v>233567</v>
      </c>
      <c r="AD7105">
        <v>5079</v>
      </c>
      <c r="AF7105">
        <v>0</v>
      </c>
      <c r="AG7105">
        <v>0</v>
      </c>
      <c r="AH7105">
        <v>18</v>
      </c>
      <c r="AI7105">
        <v>1</v>
      </c>
      <c r="AJ7105">
        <v>23</v>
      </c>
      <c r="AN7105">
        <v>0</v>
      </c>
      <c r="AP7105" t="s">
        <v>59</v>
      </c>
      <c r="AQ7105">
        <v>-999999</v>
      </c>
      <c r="AR7105">
        <v>79</v>
      </c>
      <c r="AS7105">
        <v>238646</v>
      </c>
      <c r="AT7105">
        <v>0</v>
      </c>
      <c r="AU7105">
        <v>2</v>
      </c>
      <c r="AV7105">
        <v>606</v>
      </c>
      <c r="AW7105">
        <v>239252</v>
      </c>
      <c r="AX7105">
        <v>102</v>
      </c>
      <c r="AY7105" t="str">
        <f t="shared" si="110"/>
        <v>N18.jpg</v>
      </c>
    </row>
    <row r="7106" spans="1:51" x14ac:dyDescent="0.2">
      <c r="A7106" t="s">
        <v>51</v>
      </c>
      <c r="B7106">
        <v>1062</v>
      </c>
      <c r="C7106">
        <v>1</v>
      </c>
      <c r="D7106" t="s">
        <v>187</v>
      </c>
      <c r="E7106" t="s">
        <v>306</v>
      </c>
      <c r="F7106" t="s">
        <v>59</v>
      </c>
      <c r="G7106" t="s">
        <v>307</v>
      </c>
      <c r="H7106">
        <v>75.007000000000005</v>
      </c>
      <c r="I7106" t="s">
        <v>201</v>
      </c>
      <c r="J7106">
        <v>1</v>
      </c>
      <c r="K7106">
        <v>-987022221</v>
      </c>
      <c r="L7106" t="s">
        <v>56</v>
      </c>
      <c r="M7106" t="s">
        <v>57</v>
      </c>
      <c r="N7106" t="s">
        <v>57</v>
      </c>
      <c r="O7106" s="1">
        <v>43291</v>
      </c>
      <c r="P7106" s="2">
        <v>43291.399618055555</v>
      </c>
      <c r="Q7106" s="3">
        <v>0.73295138888888889</v>
      </c>
      <c r="R7106" t="s">
        <v>58</v>
      </c>
      <c r="S7106" t="s">
        <v>59</v>
      </c>
      <c r="T7106" t="s">
        <v>59</v>
      </c>
      <c r="U7106">
        <v>24</v>
      </c>
      <c r="V7106" t="s">
        <v>86</v>
      </c>
      <c r="W7106" t="s">
        <v>61</v>
      </c>
      <c r="X7106" t="s">
        <v>34</v>
      </c>
      <c r="Y7106">
        <v>0</v>
      </c>
      <c r="AA7106">
        <v>0</v>
      </c>
      <c r="AB7106">
        <v>633</v>
      </c>
      <c r="AC7106">
        <v>240406</v>
      </c>
      <c r="AD7106">
        <v>5066</v>
      </c>
      <c r="AF7106">
        <v>0</v>
      </c>
      <c r="AG7106">
        <v>0</v>
      </c>
      <c r="AH7106">
        <v>26</v>
      </c>
      <c r="AI7106">
        <v>1</v>
      </c>
      <c r="AJ7106">
        <v>24</v>
      </c>
      <c r="AN7106">
        <v>0</v>
      </c>
      <c r="AP7106" t="s">
        <v>59</v>
      </c>
      <c r="AQ7106">
        <v>-999999</v>
      </c>
      <c r="AR7106">
        <v>66</v>
      </c>
      <c r="AS7106">
        <v>245472</v>
      </c>
      <c r="AT7106">
        <v>0</v>
      </c>
      <c r="AU7106">
        <v>1</v>
      </c>
      <c r="AV7106">
        <v>305</v>
      </c>
      <c r="AW7106">
        <v>245777</v>
      </c>
      <c r="AX7106">
        <v>102</v>
      </c>
      <c r="AY7106" t="str">
        <f t="shared" si="110"/>
        <v>N26.jpg</v>
      </c>
    </row>
    <row r="7107" spans="1:51" x14ac:dyDescent="0.2">
      <c r="A7107" t="s">
        <v>51</v>
      </c>
      <c r="B7107">
        <v>1062</v>
      </c>
      <c r="C7107">
        <v>1</v>
      </c>
      <c r="D7107" t="s">
        <v>187</v>
      </c>
      <c r="E7107" t="s">
        <v>306</v>
      </c>
      <c r="F7107" t="s">
        <v>59</v>
      </c>
      <c r="G7107" t="s">
        <v>307</v>
      </c>
      <c r="H7107">
        <v>75.007000000000005</v>
      </c>
      <c r="I7107" t="s">
        <v>201</v>
      </c>
      <c r="J7107">
        <v>1</v>
      </c>
      <c r="K7107">
        <v>-987022221</v>
      </c>
      <c r="L7107" t="s">
        <v>56</v>
      </c>
      <c r="M7107" t="s">
        <v>57</v>
      </c>
      <c r="N7107" t="s">
        <v>57</v>
      </c>
      <c r="O7107" s="1">
        <v>43291</v>
      </c>
      <c r="P7107" s="2">
        <v>43291.399618055555</v>
      </c>
      <c r="Q7107" s="3">
        <v>0.73295138888888889</v>
      </c>
      <c r="R7107" t="s">
        <v>58</v>
      </c>
      <c r="S7107" t="s">
        <v>59</v>
      </c>
      <c r="T7107" t="s">
        <v>59</v>
      </c>
      <c r="U7107">
        <v>25</v>
      </c>
      <c r="V7107" t="s">
        <v>102</v>
      </c>
      <c r="W7107" t="s">
        <v>61</v>
      </c>
      <c r="X7107" t="s">
        <v>34</v>
      </c>
      <c r="Y7107">
        <v>0</v>
      </c>
      <c r="AA7107">
        <v>0</v>
      </c>
      <c r="AB7107">
        <v>554</v>
      </c>
      <c r="AC7107">
        <v>246859</v>
      </c>
      <c r="AD7107">
        <v>5079</v>
      </c>
      <c r="AF7107">
        <v>0</v>
      </c>
      <c r="AG7107">
        <v>0</v>
      </c>
      <c r="AH7107">
        <v>42</v>
      </c>
      <c r="AI7107">
        <v>1</v>
      </c>
      <c r="AJ7107">
        <v>25</v>
      </c>
      <c r="AN7107">
        <v>0</v>
      </c>
      <c r="AP7107" t="s">
        <v>59</v>
      </c>
      <c r="AQ7107">
        <v>-999999</v>
      </c>
      <c r="AR7107">
        <v>79</v>
      </c>
      <c r="AS7107">
        <v>251938</v>
      </c>
      <c r="AT7107">
        <v>0</v>
      </c>
      <c r="AU7107">
        <v>3</v>
      </c>
      <c r="AV7107">
        <v>2467</v>
      </c>
      <c r="AW7107">
        <v>254405</v>
      </c>
      <c r="AX7107">
        <v>102</v>
      </c>
      <c r="AY7107" t="str">
        <f t="shared" si="110"/>
        <v>N42.jpg</v>
      </c>
    </row>
    <row r="7108" spans="1:51" x14ac:dyDescent="0.2">
      <c r="A7108" t="s">
        <v>51</v>
      </c>
      <c r="B7108">
        <v>1062</v>
      </c>
      <c r="C7108">
        <v>1</v>
      </c>
      <c r="D7108" t="s">
        <v>187</v>
      </c>
      <c r="E7108" t="s">
        <v>306</v>
      </c>
      <c r="F7108" t="s">
        <v>59</v>
      </c>
      <c r="G7108" t="s">
        <v>307</v>
      </c>
      <c r="H7108">
        <v>75.007000000000005</v>
      </c>
      <c r="I7108" t="s">
        <v>201</v>
      </c>
      <c r="J7108">
        <v>1</v>
      </c>
      <c r="K7108">
        <v>-987022221</v>
      </c>
      <c r="L7108" t="s">
        <v>56</v>
      </c>
      <c r="M7108" t="s">
        <v>57</v>
      </c>
      <c r="N7108" t="s">
        <v>57</v>
      </c>
      <c r="O7108" s="1">
        <v>43291</v>
      </c>
      <c r="P7108" s="2">
        <v>43291.399618055555</v>
      </c>
      <c r="Q7108" s="3">
        <v>0.73295138888888889</v>
      </c>
      <c r="R7108" t="s">
        <v>58</v>
      </c>
      <c r="S7108" t="s">
        <v>59</v>
      </c>
      <c r="T7108" t="s">
        <v>59</v>
      </c>
      <c r="U7108">
        <v>26</v>
      </c>
      <c r="V7108" t="s">
        <v>92</v>
      </c>
      <c r="W7108" t="s">
        <v>61</v>
      </c>
      <c r="X7108" t="s">
        <v>34</v>
      </c>
      <c r="Y7108">
        <v>0</v>
      </c>
      <c r="AA7108">
        <v>0</v>
      </c>
      <c r="AB7108">
        <v>380</v>
      </c>
      <c r="AC7108">
        <v>255311</v>
      </c>
      <c r="AD7108">
        <v>5080</v>
      </c>
      <c r="AF7108">
        <v>0</v>
      </c>
      <c r="AG7108">
        <v>0</v>
      </c>
      <c r="AH7108">
        <v>32</v>
      </c>
      <c r="AI7108">
        <v>1</v>
      </c>
      <c r="AJ7108">
        <v>26</v>
      </c>
      <c r="AN7108">
        <v>0</v>
      </c>
      <c r="AP7108" t="s">
        <v>59</v>
      </c>
      <c r="AQ7108">
        <v>-999999</v>
      </c>
      <c r="AR7108">
        <v>80</v>
      </c>
      <c r="AS7108">
        <v>260391</v>
      </c>
      <c r="AT7108">
        <v>0</v>
      </c>
      <c r="AU7108">
        <v>4</v>
      </c>
      <c r="AV7108">
        <v>679</v>
      </c>
      <c r="AW7108">
        <v>261070</v>
      </c>
      <c r="AX7108">
        <v>102</v>
      </c>
      <c r="AY7108" t="str">
        <f t="shared" ref="AY7108:AY7171" si="111">REPLACE(V7108,1,4,"")</f>
        <v>N32.jpg</v>
      </c>
    </row>
    <row r="7109" spans="1:51" x14ac:dyDescent="0.2">
      <c r="A7109" t="s">
        <v>51</v>
      </c>
      <c r="B7109">
        <v>1062</v>
      </c>
      <c r="C7109">
        <v>1</v>
      </c>
      <c r="D7109" t="s">
        <v>187</v>
      </c>
      <c r="E7109" t="s">
        <v>306</v>
      </c>
      <c r="F7109" t="s">
        <v>59</v>
      </c>
      <c r="G7109" t="s">
        <v>307</v>
      </c>
      <c r="H7109">
        <v>75.007000000000005</v>
      </c>
      <c r="I7109" t="s">
        <v>201</v>
      </c>
      <c r="J7109">
        <v>1</v>
      </c>
      <c r="K7109">
        <v>-987022221</v>
      </c>
      <c r="L7109" t="s">
        <v>56</v>
      </c>
      <c r="M7109" t="s">
        <v>57</v>
      </c>
      <c r="N7109" t="s">
        <v>57</v>
      </c>
      <c r="O7109" s="1">
        <v>43291</v>
      </c>
      <c r="P7109" s="2">
        <v>43291.399618055555</v>
      </c>
      <c r="Q7109" s="3">
        <v>0.73295138888888889</v>
      </c>
      <c r="R7109" t="s">
        <v>58</v>
      </c>
      <c r="S7109" t="s">
        <v>59</v>
      </c>
      <c r="T7109" t="s">
        <v>59</v>
      </c>
      <c r="U7109">
        <v>27</v>
      </c>
      <c r="V7109" t="s">
        <v>97</v>
      </c>
      <c r="W7109" t="s">
        <v>61</v>
      </c>
      <c r="X7109" t="s">
        <v>34</v>
      </c>
      <c r="Y7109">
        <v>0</v>
      </c>
      <c r="AA7109">
        <v>0</v>
      </c>
      <c r="AB7109">
        <v>287</v>
      </c>
      <c r="AC7109">
        <v>261884</v>
      </c>
      <c r="AD7109">
        <v>5066</v>
      </c>
      <c r="AF7109">
        <v>0</v>
      </c>
      <c r="AG7109">
        <v>0</v>
      </c>
      <c r="AH7109">
        <v>37</v>
      </c>
      <c r="AI7109">
        <v>1</v>
      </c>
      <c r="AJ7109">
        <v>27</v>
      </c>
      <c r="AN7109">
        <v>0</v>
      </c>
      <c r="AP7109" t="s">
        <v>59</v>
      </c>
      <c r="AQ7109">
        <v>-999999</v>
      </c>
      <c r="AR7109">
        <v>66</v>
      </c>
      <c r="AS7109">
        <v>266950</v>
      </c>
      <c r="AT7109">
        <v>0</v>
      </c>
      <c r="AU7109">
        <v>3</v>
      </c>
      <c r="AV7109">
        <v>465</v>
      </c>
      <c r="AW7109">
        <v>267415</v>
      </c>
      <c r="AX7109">
        <v>102</v>
      </c>
      <c r="AY7109" t="str">
        <f t="shared" si="111"/>
        <v>N37.jpg</v>
      </c>
    </row>
    <row r="7110" spans="1:51" x14ac:dyDescent="0.2">
      <c r="A7110" t="s">
        <v>51</v>
      </c>
      <c r="B7110">
        <v>1062</v>
      </c>
      <c r="C7110">
        <v>1</v>
      </c>
      <c r="D7110" t="s">
        <v>187</v>
      </c>
      <c r="E7110" t="s">
        <v>306</v>
      </c>
      <c r="F7110" t="s">
        <v>59</v>
      </c>
      <c r="G7110" t="s">
        <v>307</v>
      </c>
      <c r="H7110">
        <v>75.007000000000005</v>
      </c>
      <c r="I7110" t="s">
        <v>201</v>
      </c>
      <c r="J7110">
        <v>1</v>
      </c>
      <c r="K7110">
        <v>-987022221</v>
      </c>
      <c r="L7110" t="s">
        <v>56</v>
      </c>
      <c r="M7110" t="s">
        <v>57</v>
      </c>
      <c r="N7110" t="s">
        <v>57</v>
      </c>
      <c r="O7110" s="1">
        <v>43291</v>
      </c>
      <c r="P7110" s="2">
        <v>43291.399618055555</v>
      </c>
      <c r="Q7110" s="3">
        <v>0.73295138888888889</v>
      </c>
      <c r="R7110" t="s">
        <v>58</v>
      </c>
      <c r="S7110" t="s">
        <v>59</v>
      </c>
      <c r="T7110" t="s">
        <v>59</v>
      </c>
      <c r="U7110">
        <v>28</v>
      </c>
      <c r="V7110" t="s">
        <v>68</v>
      </c>
      <c r="W7110" t="s">
        <v>61</v>
      </c>
      <c r="X7110" t="s">
        <v>34</v>
      </c>
      <c r="Y7110">
        <v>0</v>
      </c>
      <c r="AA7110">
        <v>0</v>
      </c>
      <c r="AB7110">
        <v>527</v>
      </c>
      <c r="AC7110">
        <v>268470</v>
      </c>
      <c r="AD7110">
        <v>5066</v>
      </c>
      <c r="AF7110">
        <v>0</v>
      </c>
      <c r="AG7110">
        <v>0</v>
      </c>
      <c r="AH7110">
        <v>8</v>
      </c>
      <c r="AI7110">
        <v>1</v>
      </c>
      <c r="AJ7110">
        <v>28</v>
      </c>
      <c r="AN7110">
        <v>0</v>
      </c>
      <c r="AP7110" t="s">
        <v>59</v>
      </c>
      <c r="AQ7110">
        <v>-999999</v>
      </c>
      <c r="AR7110">
        <v>66</v>
      </c>
      <c r="AS7110">
        <v>273536</v>
      </c>
      <c r="AT7110">
        <v>0</v>
      </c>
      <c r="AU7110">
        <v>2</v>
      </c>
      <c r="AV7110">
        <v>4993</v>
      </c>
      <c r="AW7110">
        <v>278529</v>
      </c>
      <c r="AX7110">
        <v>102</v>
      </c>
      <c r="AY7110" t="str">
        <f t="shared" si="111"/>
        <v>N8.jpg</v>
      </c>
    </row>
    <row r="7111" spans="1:51" x14ac:dyDescent="0.2">
      <c r="A7111" t="s">
        <v>51</v>
      </c>
      <c r="B7111">
        <v>1062</v>
      </c>
      <c r="C7111">
        <v>1</v>
      </c>
      <c r="D7111" t="s">
        <v>187</v>
      </c>
      <c r="E7111" t="s">
        <v>306</v>
      </c>
      <c r="F7111" t="s">
        <v>59</v>
      </c>
      <c r="G7111" t="s">
        <v>307</v>
      </c>
      <c r="H7111">
        <v>75.007000000000005</v>
      </c>
      <c r="I7111" t="s">
        <v>201</v>
      </c>
      <c r="J7111">
        <v>1</v>
      </c>
      <c r="K7111">
        <v>-987022221</v>
      </c>
      <c r="L7111" t="s">
        <v>56</v>
      </c>
      <c r="M7111" t="s">
        <v>57</v>
      </c>
      <c r="N7111" t="s">
        <v>57</v>
      </c>
      <c r="O7111" s="1">
        <v>43291</v>
      </c>
      <c r="P7111" s="2">
        <v>43291.399618055555</v>
      </c>
      <c r="Q7111" s="3">
        <v>0.73295138888888889</v>
      </c>
      <c r="R7111" t="s">
        <v>58</v>
      </c>
      <c r="S7111" t="s">
        <v>59</v>
      </c>
      <c r="T7111" t="s">
        <v>59</v>
      </c>
      <c r="U7111">
        <v>29</v>
      </c>
      <c r="V7111" t="s">
        <v>100</v>
      </c>
      <c r="W7111" t="s">
        <v>61</v>
      </c>
      <c r="X7111" t="s">
        <v>34</v>
      </c>
      <c r="Y7111">
        <v>0</v>
      </c>
      <c r="AA7111">
        <v>0</v>
      </c>
      <c r="AB7111">
        <v>447</v>
      </c>
      <c r="AC7111">
        <v>279509</v>
      </c>
      <c r="AD7111">
        <v>5079</v>
      </c>
      <c r="AF7111">
        <v>0</v>
      </c>
      <c r="AG7111">
        <v>0</v>
      </c>
      <c r="AH7111">
        <v>40</v>
      </c>
      <c r="AI7111">
        <v>1</v>
      </c>
      <c r="AJ7111">
        <v>29</v>
      </c>
      <c r="AN7111">
        <v>0</v>
      </c>
      <c r="AP7111" t="s">
        <v>59</v>
      </c>
      <c r="AQ7111">
        <v>-999999</v>
      </c>
      <c r="AR7111">
        <v>79</v>
      </c>
      <c r="AS7111">
        <v>284588</v>
      </c>
      <c r="AT7111">
        <v>0</v>
      </c>
      <c r="AU7111">
        <v>4</v>
      </c>
      <c r="AV7111">
        <v>318</v>
      </c>
      <c r="AW7111">
        <v>284906</v>
      </c>
      <c r="AX7111">
        <v>102</v>
      </c>
      <c r="AY7111" t="str">
        <f t="shared" si="111"/>
        <v>N40.jpg</v>
      </c>
    </row>
    <row r="7112" spans="1:51" x14ac:dyDescent="0.2">
      <c r="A7112" t="s">
        <v>51</v>
      </c>
      <c r="B7112">
        <v>1062</v>
      </c>
      <c r="C7112">
        <v>1</v>
      </c>
      <c r="D7112" t="s">
        <v>187</v>
      </c>
      <c r="E7112" t="s">
        <v>306</v>
      </c>
      <c r="F7112" t="s">
        <v>59</v>
      </c>
      <c r="G7112" t="s">
        <v>307</v>
      </c>
      <c r="H7112">
        <v>75.007000000000005</v>
      </c>
      <c r="I7112" t="s">
        <v>201</v>
      </c>
      <c r="J7112">
        <v>1</v>
      </c>
      <c r="K7112">
        <v>-987022221</v>
      </c>
      <c r="L7112" t="s">
        <v>56</v>
      </c>
      <c r="M7112" t="s">
        <v>57</v>
      </c>
      <c r="N7112" t="s">
        <v>57</v>
      </c>
      <c r="O7112" s="1">
        <v>43291</v>
      </c>
      <c r="P7112" s="2">
        <v>43291.399618055555</v>
      </c>
      <c r="Q7112" s="3">
        <v>0.73295138888888889</v>
      </c>
      <c r="R7112" t="s">
        <v>58</v>
      </c>
      <c r="S7112" t="s">
        <v>59</v>
      </c>
      <c r="T7112" t="s">
        <v>59</v>
      </c>
      <c r="U7112">
        <v>30</v>
      </c>
      <c r="V7112" t="s">
        <v>60</v>
      </c>
      <c r="W7112" t="s">
        <v>61</v>
      </c>
      <c r="X7112" t="s">
        <v>34</v>
      </c>
      <c r="Y7112">
        <v>0</v>
      </c>
      <c r="AA7112">
        <v>0</v>
      </c>
      <c r="AB7112">
        <v>460</v>
      </c>
      <c r="AC7112">
        <v>285895</v>
      </c>
      <c r="AD7112">
        <v>5066</v>
      </c>
      <c r="AF7112">
        <v>0</v>
      </c>
      <c r="AG7112">
        <v>0</v>
      </c>
      <c r="AH7112">
        <v>1</v>
      </c>
      <c r="AI7112">
        <v>1</v>
      </c>
      <c r="AJ7112">
        <v>30</v>
      </c>
      <c r="AN7112">
        <v>0</v>
      </c>
      <c r="AP7112" t="s">
        <v>59</v>
      </c>
      <c r="AQ7112">
        <v>-999999</v>
      </c>
      <c r="AR7112">
        <v>66</v>
      </c>
      <c r="AS7112">
        <v>290961</v>
      </c>
      <c r="AT7112">
        <v>0</v>
      </c>
      <c r="AU7112">
        <v>3</v>
      </c>
      <c r="AV7112">
        <v>2067</v>
      </c>
      <c r="AW7112">
        <v>293028</v>
      </c>
      <c r="AX7112">
        <v>102</v>
      </c>
      <c r="AY7112" t="str">
        <f t="shared" si="111"/>
        <v>N1.jpg</v>
      </c>
    </row>
    <row r="7113" spans="1:51" x14ac:dyDescent="0.2">
      <c r="A7113" t="s">
        <v>51</v>
      </c>
      <c r="B7113">
        <v>1062</v>
      </c>
      <c r="C7113">
        <v>1</v>
      </c>
      <c r="D7113" t="s">
        <v>187</v>
      </c>
      <c r="E7113" t="s">
        <v>306</v>
      </c>
      <c r="F7113" t="s">
        <v>59</v>
      </c>
      <c r="G7113" t="s">
        <v>307</v>
      </c>
      <c r="H7113">
        <v>75.007000000000005</v>
      </c>
      <c r="I7113" t="s">
        <v>201</v>
      </c>
      <c r="J7113">
        <v>1</v>
      </c>
      <c r="K7113">
        <v>-987022221</v>
      </c>
      <c r="L7113" t="s">
        <v>56</v>
      </c>
      <c r="M7113" t="s">
        <v>57</v>
      </c>
      <c r="N7113" t="s">
        <v>57</v>
      </c>
      <c r="O7113" s="1">
        <v>43291</v>
      </c>
      <c r="P7113" s="2">
        <v>43291.399618055555</v>
      </c>
      <c r="Q7113" s="3">
        <v>0.73295138888888889</v>
      </c>
      <c r="R7113" t="s">
        <v>58</v>
      </c>
      <c r="S7113" t="s">
        <v>59</v>
      </c>
      <c r="T7113" t="s">
        <v>59</v>
      </c>
      <c r="U7113">
        <v>31</v>
      </c>
      <c r="V7113" t="s">
        <v>77</v>
      </c>
      <c r="W7113" t="s">
        <v>61</v>
      </c>
      <c r="X7113" t="s">
        <v>34</v>
      </c>
      <c r="Y7113">
        <v>0</v>
      </c>
      <c r="AA7113">
        <v>0</v>
      </c>
      <c r="AB7113">
        <v>713</v>
      </c>
      <c r="AC7113">
        <v>294267</v>
      </c>
      <c r="AD7113">
        <v>5066</v>
      </c>
      <c r="AF7113">
        <v>0</v>
      </c>
      <c r="AG7113">
        <v>0</v>
      </c>
      <c r="AH7113">
        <v>17</v>
      </c>
      <c r="AI7113">
        <v>1</v>
      </c>
      <c r="AJ7113">
        <v>31</v>
      </c>
      <c r="AN7113">
        <v>0</v>
      </c>
      <c r="AP7113" t="s">
        <v>59</v>
      </c>
      <c r="AQ7113">
        <v>-999999</v>
      </c>
      <c r="AR7113">
        <v>66</v>
      </c>
      <c r="AS7113">
        <v>299333</v>
      </c>
      <c r="AT7113">
        <v>0</v>
      </c>
      <c r="AU7113">
        <v>3</v>
      </c>
      <c r="AV7113">
        <v>761</v>
      </c>
      <c r="AW7113">
        <v>300094</v>
      </c>
      <c r="AX7113">
        <v>102</v>
      </c>
      <c r="AY7113" t="str">
        <f t="shared" si="111"/>
        <v>N17.jpg</v>
      </c>
    </row>
    <row r="7114" spans="1:51" x14ac:dyDescent="0.2">
      <c r="A7114" t="s">
        <v>51</v>
      </c>
      <c r="B7114">
        <v>1062</v>
      </c>
      <c r="C7114">
        <v>1</v>
      </c>
      <c r="D7114" t="s">
        <v>187</v>
      </c>
      <c r="E7114" t="s">
        <v>306</v>
      </c>
      <c r="F7114" t="s">
        <v>59</v>
      </c>
      <c r="G7114" t="s">
        <v>307</v>
      </c>
      <c r="H7114">
        <v>75.007000000000005</v>
      </c>
      <c r="I7114" t="s">
        <v>201</v>
      </c>
      <c r="J7114">
        <v>1</v>
      </c>
      <c r="K7114">
        <v>-987022221</v>
      </c>
      <c r="L7114" t="s">
        <v>56</v>
      </c>
      <c r="M7114" t="s">
        <v>57</v>
      </c>
      <c r="N7114" t="s">
        <v>57</v>
      </c>
      <c r="O7114" s="1">
        <v>43291</v>
      </c>
      <c r="P7114" s="2">
        <v>43291.399618055555</v>
      </c>
      <c r="Q7114" s="3">
        <v>0.73295138888888889</v>
      </c>
      <c r="R7114" t="s">
        <v>58</v>
      </c>
      <c r="S7114" t="s">
        <v>59</v>
      </c>
      <c r="T7114" t="s">
        <v>59</v>
      </c>
      <c r="U7114">
        <v>32</v>
      </c>
      <c r="V7114" t="s">
        <v>117</v>
      </c>
      <c r="W7114" t="s">
        <v>61</v>
      </c>
      <c r="X7114" t="s">
        <v>34</v>
      </c>
      <c r="Y7114">
        <v>0</v>
      </c>
      <c r="AA7114">
        <v>0</v>
      </c>
      <c r="AB7114">
        <v>220</v>
      </c>
      <c r="AC7114">
        <v>300840</v>
      </c>
      <c r="AD7114">
        <v>5066</v>
      </c>
      <c r="AF7114">
        <v>0</v>
      </c>
      <c r="AG7114">
        <v>0</v>
      </c>
      <c r="AH7114">
        <v>57</v>
      </c>
      <c r="AI7114">
        <v>1</v>
      </c>
      <c r="AJ7114">
        <v>32</v>
      </c>
      <c r="AN7114">
        <v>0</v>
      </c>
      <c r="AP7114" t="s">
        <v>59</v>
      </c>
      <c r="AQ7114">
        <v>-999999</v>
      </c>
      <c r="AR7114">
        <v>66</v>
      </c>
      <c r="AS7114">
        <v>305906</v>
      </c>
      <c r="AT7114">
        <v>0</v>
      </c>
      <c r="AU7114">
        <v>2</v>
      </c>
      <c r="AV7114">
        <v>294</v>
      </c>
      <c r="AW7114">
        <v>306200</v>
      </c>
      <c r="AX7114">
        <v>102</v>
      </c>
      <c r="AY7114" t="str">
        <f t="shared" si="111"/>
        <v>N57.jpg</v>
      </c>
    </row>
    <row r="7115" spans="1:51" x14ac:dyDescent="0.2">
      <c r="A7115" t="s">
        <v>51</v>
      </c>
      <c r="B7115">
        <v>1062</v>
      </c>
      <c r="C7115">
        <v>1</v>
      </c>
      <c r="D7115" t="s">
        <v>187</v>
      </c>
      <c r="E7115" t="s">
        <v>306</v>
      </c>
      <c r="F7115" t="s">
        <v>59</v>
      </c>
      <c r="G7115" t="s">
        <v>307</v>
      </c>
      <c r="H7115">
        <v>75.007000000000005</v>
      </c>
      <c r="I7115" t="s">
        <v>201</v>
      </c>
      <c r="J7115">
        <v>1</v>
      </c>
      <c r="K7115">
        <v>-987022221</v>
      </c>
      <c r="L7115" t="s">
        <v>56</v>
      </c>
      <c r="M7115" t="s">
        <v>57</v>
      </c>
      <c r="N7115" t="s">
        <v>57</v>
      </c>
      <c r="O7115" s="1">
        <v>43291</v>
      </c>
      <c r="P7115" s="2">
        <v>43291.399618055555</v>
      </c>
      <c r="Q7115" s="3">
        <v>0.73295138888888889</v>
      </c>
      <c r="R7115" t="s">
        <v>58</v>
      </c>
      <c r="S7115" t="s">
        <v>59</v>
      </c>
      <c r="T7115" t="s">
        <v>59</v>
      </c>
      <c r="U7115">
        <v>33</v>
      </c>
      <c r="V7115" t="s">
        <v>101</v>
      </c>
      <c r="W7115" t="s">
        <v>61</v>
      </c>
      <c r="X7115" t="s">
        <v>34</v>
      </c>
      <c r="Y7115">
        <v>0</v>
      </c>
      <c r="AA7115">
        <v>0</v>
      </c>
      <c r="AB7115">
        <v>193</v>
      </c>
      <c r="AC7115">
        <v>306919</v>
      </c>
      <c r="AD7115">
        <v>5067</v>
      </c>
      <c r="AF7115">
        <v>0</v>
      </c>
      <c r="AG7115">
        <v>0</v>
      </c>
      <c r="AH7115">
        <v>41</v>
      </c>
      <c r="AI7115">
        <v>1</v>
      </c>
      <c r="AJ7115">
        <v>33</v>
      </c>
      <c r="AN7115">
        <v>0</v>
      </c>
      <c r="AP7115" t="s">
        <v>59</v>
      </c>
      <c r="AQ7115">
        <v>-999999</v>
      </c>
      <c r="AR7115">
        <v>67</v>
      </c>
      <c r="AS7115">
        <v>311986</v>
      </c>
      <c r="AT7115">
        <v>0</v>
      </c>
      <c r="AU7115">
        <v>2</v>
      </c>
      <c r="AV7115">
        <v>1981</v>
      </c>
      <c r="AW7115">
        <v>313967</v>
      </c>
      <c r="AX7115">
        <v>102</v>
      </c>
      <c r="AY7115" t="str">
        <f t="shared" si="111"/>
        <v>N41.jpg</v>
      </c>
    </row>
    <row r="7116" spans="1:51" x14ac:dyDescent="0.2">
      <c r="A7116" t="s">
        <v>51</v>
      </c>
      <c r="B7116">
        <v>1062</v>
      </c>
      <c r="C7116">
        <v>1</v>
      </c>
      <c r="D7116" t="s">
        <v>187</v>
      </c>
      <c r="E7116" t="s">
        <v>306</v>
      </c>
      <c r="F7116" t="s">
        <v>59</v>
      </c>
      <c r="G7116" t="s">
        <v>307</v>
      </c>
      <c r="H7116">
        <v>75.007000000000005</v>
      </c>
      <c r="I7116" t="s">
        <v>201</v>
      </c>
      <c r="J7116">
        <v>1</v>
      </c>
      <c r="K7116">
        <v>-987022221</v>
      </c>
      <c r="L7116" t="s">
        <v>56</v>
      </c>
      <c r="M7116" t="s">
        <v>57</v>
      </c>
      <c r="N7116" t="s">
        <v>57</v>
      </c>
      <c r="O7116" s="1">
        <v>43291</v>
      </c>
      <c r="P7116" s="2">
        <v>43291.399618055555</v>
      </c>
      <c r="Q7116" s="3">
        <v>0.73295138888888889</v>
      </c>
      <c r="R7116" t="s">
        <v>58</v>
      </c>
      <c r="S7116" t="s">
        <v>59</v>
      </c>
      <c r="T7116" t="s">
        <v>59</v>
      </c>
      <c r="U7116">
        <v>34</v>
      </c>
      <c r="V7116" t="s">
        <v>91</v>
      </c>
      <c r="W7116" t="s">
        <v>61</v>
      </c>
      <c r="X7116" t="s">
        <v>34</v>
      </c>
      <c r="Y7116">
        <v>0</v>
      </c>
      <c r="AA7116">
        <v>0</v>
      </c>
      <c r="AB7116">
        <v>206</v>
      </c>
      <c r="AC7116">
        <v>314705</v>
      </c>
      <c r="AD7116">
        <v>5080</v>
      </c>
      <c r="AF7116">
        <v>0</v>
      </c>
      <c r="AG7116">
        <v>0</v>
      </c>
      <c r="AH7116">
        <v>31</v>
      </c>
      <c r="AI7116">
        <v>1</v>
      </c>
      <c r="AJ7116">
        <v>34</v>
      </c>
      <c r="AN7116">
        <v>0</v>
      </c>
      <c r="AP7116" t="s">
        <v>59</v>
      </c>
      <c r="AQ7116">
        <v>-999999</v>
      </c>
      <c r="AR7116">
        <v>80</v>
      </c>
      <c r="AS7116">
        <v>319785</v>
      </c>
      <c r="AT7116">
        <v>0</v>
      </c>
      <c r="AU7116">
        <v>4</v>
      </c>
      <c r="AV7116">
        <v>1099</v>
      </c>
      <c r="AW7116">
        <v>320884</v>
      </c>
      <c r="AX7116">
        <v>102</v>
      </c>
      <c r="AY7116" t="str">
        <f t="shared" si="111"/>
        <v>N31.jpg</v>
      </c>
    </row>
    <row r="7117" spans="1:51" x14ac:dyDescent="0.2">
      <c r="A7117" t="s">
        <v>51</v>
      </c>
      <c r="B7117">
        <v>1062</v>
      </c>
      <c r="C7117">
        <v>1</v>
      </c>
      <c r="D7117" t="s">
        <v>187</v>
      </c>
      <c r="E7117" t="s">
        <v>306</v>
      </c>
      <c r="F7117" t="s">
        <v>59</v>
      </c>
      <c r="G7117" t="s">
        <v>307</v>
      </c>
      <c r="H7117">
        <v>75.007000000000005</v>
      </c>
      <c r="I7117" t="s">
        <v>201</v>
      </c>
      <c r="J7117">
        <v>1</v>
      </c>
      <c r="K7117">
        <v>-987022221</v>
      </c>
      <c r="L7117" t="s">
        <v>56</v>
      </c>
      <c r="M7117" t="s">
        <v>57</v>
      </c>
      <c r="N7117" t="s">
        <v>57</v>
      </c>
      <c r="O7117" s="1">
        <v>43291</v>
      </c>
      <c r="P7117" s="2">
        <v>43291.399618055555</v>
      </c>
      <c r="Q7117" s="3">
        <v>0.73295138888888889</v>
      </c>
      <c r="R7117" t="s">
        <v>58</v>
      </c>
      <c r="S7117" t="s">
        <v>59</v>
      </c>
      <c r="T7117" t="s">
        <v>59</v>
      </c>
      <c r="U7117">
        <v>35</v>
      </c>
      <c r="V7117" t="s">
        <v>83</v>
      </c>
      <c r="W7117" t="s">
        <v>61</v>
      </c>
      <c r="X7117" t="s">
        <v>34</v>
      </c>
      <c r="Y7117">
        <v>0</v>
      </c>
      <c r="AA7117">
        <v>0</v>
      </c>
      <c r="AB7117">
        <v>233</v>
      </c>
      <c r="AC7117">
        <v>321638</v>
      </c>
      <c r="AD7117">
        <v>5080</v>
      </c>
      <c r="AF7117">
        <v>0</v>
      </c>
      <c r="AG7117">
        <v>0</v>
      </c>
      <c r="AH7117">
        <v>23</v>
      </c>
      <c r="AI7117">
        <v>1</v>
      </c>
      <c r="AJ7117">
        <v>35</v>
      </c>
      <c r="AN7117">
        <v>0</v>
      </c>
      <c r="AP7117" t="s">
        <v>59</v>
      </c>
      <c r="AQ7117">
        <v>-999999</v>
      </c>
      <c r="AR7117">
        <v>80</v>
      </c>
      <c r="AS7117">
        <v>326718</v>
      </c>
      <c r="AT7117">
        <v>0</v>
      </c>
      <c r="AU7117">
        <v>2</v>
      </c>
      <c r="AV7117">
        <v>424</v>
      </c>
      <c r="AW7117">
        <v>327142</v>
      </c>
      <c r="AX7117">
        <v>102</v>
      </c>
      <c r="AY7117" t="str">
        <f t="shared" si="111"/>
        <v>N23.jpg</v>
      </c>
    </row>
    <row r="7118" spans="1:51" x14ac:dyDescent="0.2">
      <c r="A7118" t="s">
        <v>51</v>
      </c>
      <c r="B7118">
        <v>1062</v>
      </c>
      <c r="C7118">
        <v>1</v>
      </c>
      <c r="D7118" t="s">
        <v>187</v>
      </c>
      <c r="E7118" t="s">
        <v>306</v>
      </c>
      <c r="F7118" t="s">
        <v>59</v>
      </c>
      <c r="G7118" t="s">
        <v>307</v>
      </c>
      <c r="H7118">
        <v>75.007000000000005</v>
      </c>
      <c r="I7118" t="s">
        <v>201</v>
      </c>
      <c r="J7118">
        <v>1</v>
      </c>
      <c r="K7118">
        <v>-987022221</v>
      </c>
      <c r="L7118" t="s">
        <v>56</v>
      </c>
      <c r="M7118" t="s">
        <v>57</v>
      </c>
      <c r="N7118" t="s">
        <v>57</v>
      </c>
      <c r="O7118" s="1">
        <v>43291</v>
      </c>
      <c r="P7118" s="2">
        <v>43291.399618055555</v>
      </c>
      <c r="Q7118" s="3">
        <v>0.73295138888888889</v>
      </c>
      <c r="R7118" t="s">
        <v>58</v>
      </c>
      <c r="S7118" t="s">
        <v>59</v>
      </c>
      <c r="T7118" t="s">
        <v>59</v>
      </c>
      <c r="U7118">
        <v>36</v>
      </c>
      <c r="V7118" t="s">
        <v>87</v>
      </c>
      <c r="W7118" t="s">
        <v>61</v>
      </c>
      <c r="X7118" t="s">
        <v>34</v>
      </c>
      <c r="Y7118">
        <v>0</v>
      </c>
      <c r="AA7118">
        <v>0</v>
      </c>
      <c r="AB7118">
        <v>233</v>
      </c>
      <c r="AC7118">
        <v>327904</v>
      </c>
      <c r="AD7118">
        <v>5080</v>
      </c>
      <c r="AF7118">
        <v>0</v>
      </c>
      <c r="AG7118">
        <v>0</v>
      </c>
      <c r="AH7118">
        <v>27</v>
      </c>
      <c r="AI7118">
        <v>1</v>
      </c>
      <c r="AJ7118">
        <v>36</v>
      </c>
      <c r="AN7118">
        <v>0</v>
      </c>
      <c r="AP7118" t="s">
        <v>59</v>
      </c>
      <c r="AQ7118">
        <v>-999999</v>
      </c>
      <c r="AR7118">
        <v>80</v>
      </c>
      <c r="AS7118">
        <v>332984</v>
      </c>
      <c r="AT7118">
        <v>0</v>
      </c>
      <c r="AU7118">
        <v>2</v>
      </c>
      <c r="AV7118">
        <v>202</v>
      </c>
      <c r="AW7118">
        <v>333186</v>
      </c>
      <c r="AX7118">
        <v>102</v>
      </c>
      <c r="AY7118" t="str">
        <f t="shared" si="111"/>
        <v>N27.jpg</v>
      </c>
    </row>
    <row r="7119" spans="1:51" x14ac:dyDescent="0.2">
      <c r="A7119" t="s">
        <v>51</v>
      </c>
      <c r="B7119">
        <v>1062</v>
      </c>
      <c r="C7119">
        <v>1</v>
      </c>
      <c r="D7119" t="s">
        <v>187</v>
      </c>
      <c r="E7119" t="s">
        <v>306</v>
      </c>
      <c r="F7119" t="s">
        <v>59</v>
      </c>
      <c r="G7119" t="s">
        <v>307</v>
      </c>
      <c r="H7119">
        <v>75.007000000000005</v>
      </c>
      <c r="I7119" t="s">
        <v>201</v>
      </c>
      <c r="J7119">
        <v>1</v>
      </c>
      <c r="K7119">
        <v>-987022221</v>
      </c>
      <c r="L7119" t="s">
        <v>56</v>
      </c>
      <c r="M7119" t="s">
        <v>57</v>
      </c>
      <c r="N7119" t="s">
        <v>57</v>
      </c>
      <c r="O7119" s="1">
        <v>43291</v>
      </c>
      <c r="P7119" s="2">
        <v>43291.399618055555</v>
      </c>
      <c r="Q7119" s="3">
        <v>0.73295138888888889</v>
      </c>
      <c r="R7119" t="s">
        <v>58</v>
      </c>
      <c r="S7119" t="s">
        <v>59</v>
      </c>
      <c r="T7119" t="s">
        <v>59</v>
      </c>
      <c r="U7119">
        <v>37</v>
      </c>
      <c r="V7119" t="s">
        <v>89</v>
      </c>
      <c r="W7119" t="s">
        <v>61</v>
      </c>
      <c r="X7119" t="s">
        <v>34</v>
      </c>
      <c r="Y7119">
        <v>0</v>
      </c>
      <c r="AA7119">
        <v>0</v>
      </c>
      <c r="AB7119">
        <v>233</v>
      </c>
      <c r="AC7119">
        <v>333943</v>
      </c>
      <c r="AD7119">
        <v>5067</v>
      </c>
      <c r="AF7119">
        <v>0</v>
      </c>
      <c r="AG7119">
        <v>0</v>
      </c>
      <c r="AH7119">
        <v>29</v>
      </c>
      <c r="AI7119">
        <v>1</v>
      </c>
      <c r="AJ7119">
        <v>37</v>
      </c>
      <c r="AN7119">
        <v>0</v>
      </c>
      <c r="AP7119" t="s">
        <v>59</v>
      </c>
      <c r="AQ7119">
        <v>-999999</v>
      </c>
      <c r="AR7119">
        <v>67</v>
      </c>
      <c r="AS7119">
        <v>339010</v>
      </c>
      <c r="AT7119">
        <v>0</v>
      </c>
      <c r="AU7119">
        <v>2</v>
      </c>
      <c r="AV7119">
        <v>1752</v>
      </c>
      <c r="AW7119">
        <v>340762</v>
      </c>
      <c r="AX7119">
        <v>102</v>
      </c>
      <c r="AY7119" t="str">
        <f t="shared" si="111"/>
        <v>N29.jpg</v>
      </c>
    </row>
    <row r="7120" spans="1:51" x14ac:dyDescent="0.2">
      <c r="A7120" t="s">
        <v>51</v>
      </c>
      <c r="B7120">
        <v>1062</v>
      </c>
      <c r="C7120">
        <v>1</v>
      </c>
      <c r="D7120" t="s">
        <v>187</v>
      </c>
      <c r="E7120" t="s">
        <v>306</v>
      </c>
      <c r="F7120" t="s">
        <v>59</v>
      </c>
      <c r="G7120" t="s">
        <v>307</v>
      </c>
      <c r="H7120">
        <v>75.007000000000005</v>
      </c>
      <c r="I7120" t="s">
        <v>201</v>
      </c>
      <c r="J7120">
        <v>1</v>
      </c>
      <c r="K7120">
        <v>-987022221</v>
      </c>
      <c r="L7120" t="s">
        <v>56</v>
      </c>
      <c r="M7120" t="s">
        <v>57</v>
      </c>
      <c r="N7120" t="s">
        <v>57</v>
      </c>
      <c r="O7120" s="1">
        <v>43291</v>
      </c>
      <c r="P7120" s="2">
        <v>43291.399618055555</v>
      </c>
      <c r="Q7120" s="3">
        <v>0.73295138888888889</v>
      </c>
      <c r="R7120" t="s">
        <v>58</v>
      </c>
      <c r="S7120" t="s">
        <v>59</v>
      </c>
      <c r="T7120" t="s">
        <v>59</v>
      </c>
      <c r="U7120">
        <v>38</v>
      </c>
      <c r="V7120" t="s">
        <v>82</v>
      </c>
      <c r="W7120" t="s">
        <v>61</v>
      </c>
      <c r="X7120" t="s">
        <v>34</v>
      </c>
      <c r="Y7120">
        <v>0</v>
      </c>
      <c r="AA7120">
        <v>0</v>
      </c>
      <c r="AB7120">
        <v>166</v>
      </c>
      <c r="AC7120">
        <v>341449</v>
      </c>
      <c r="AD7120">
        <v>5080</v>
      </c>
      <c r="AF7120">
        <v>0</v>
      </c>
      <c r="AG7120">
        <v>0</v>
      </c>
      <c r="AH7120">
        <v>22</v>
      </c>
      <c r="AI7120">
        <v>1</v>
      </c>
      <c r="AJ7120">
        <v>38</v>
      </c>
      <c r="AN7120">
        <v>0</v>
      </c>
      <c r="AP7120" t="s">
        <v>59</v>
      </c>
      <c r="AQ7120">
        <v>-999999</v>
      </c>
      <c r="AR7120">
        <v>80</v>
      </c>
      <c r="AS7120">
        <v>346529</v>
      </c>
      <c r="AT7120">
        <v>0</v>
      </c>
      <c r="AU7120">
        <v>1</v>
      </c>
      <c r="AV7120">
        <v>518</v>
      </c>
      <c r="AW7120">
        <v>347047</v>
      </c>
      <c r="AX7120">
        <v>102</v>
      </c>
      <c r="AY7120" t="str">
        <f t="shared" si="111"/>
        <v>N22.jpg</v>
      </c>
    </row>
    <row r="7121" spans="1:51" x14ac:dyDescent="0.2">
      <c r="A7121" t="s">
        <v>51</v>
      </c>
      <c r="B7121">
        <v>1062</v>
      </c>
      <c r="C7121">
        <v>1</v>
      </c>
      <c r="D7121" t="s">
        <v>187</v>
      </c>
      <c r="E7121" t="s">
        <v>306</v>
      </c>
      <c r="F7121" t="s">
        <v>59</v>
      </c>
      <c r="G7121" t="s">
        <v>307</v>
      </c>
      <c r="H7121">
        <v>75.007000000000005</v>
      </c>
      <c r="I7121" t="s">
        <v>201</v>
      </c>
      <c r="J7121">
        <v>1</v>
      </c>
      <c r="K7121">
        <v>-987022221</v>
      </c>
      <c r="L7121" t="s">
        <v>56</v>
      </c>
      <c r="M7121" t="s">
        <v>57</v>
      </c>
      <c r="N7121" t="s">
        <v>57</v>
      </c>
      <c r="O7121" s="1">
        <v>43291</v>
      </c>
      <c r="P7121" s="2">
        <v>43291.399618055555</v>
      </c>
      <c r="Q7121" s="3">
        <v>0.73295138888888889</v>
      </c>
      <c r="R7121" t="s">
        <v>58</v>
      </c>
      <c r="S7121" t="s">
        <v>59</v>
      </c>
      <c r="T7121" t="s">
        <v>59</v>
      </c>
      <c r="U7121">
        <v>39</v>
      </c>
      <c r="V7121" t="s">
        <v>112</v>
      </c>
      <c r="W7121" t="s">
        <v>61</v>
      </c>
      <c r="X7121" t="s">
        <v>34</v>
      </c>
      <c r="Y7121">
        <v>0</v>
      </c>
      <c r="AA7121">
        <v>0</v>
      </c>
      <c r="AB7121">
        <v>247</v>
      </c>
      <c r="AC7121">
        <v>347822</v>
      </c>
      <c r="AD7121">
        <v>5080</v>
      </c>
      <c r="AF7121">
        <v>0</v>
      </c>
      <c r="AG7121">
        <v>0</v>
      </c>
      <c r="AH7121">
        <v>52</v>
      </c>
      <c r="AI7121">
        <v>1</v>
      </c>
      <c r="AJ7121">
        <v>39</v>
      </c>
      <c r="AN7121">
        <v>0</v>
      </c>
      <c r="AP7121" t="s">
        <v>59</v>
      </c>
      <c r="AQ7121">
        <v>-999999</v>
      </c>
      <c r="AR7121">
        <v>80</v>
      </c>
      <c r="AS7121">
        <v>352902</v>
      </c>
      <c r="AT7121">
        <v>0</v>
      </c>
      <c r="AU7121">
        <v>4</v>
      </c>
      <c r="AV7121">
        <v>303</v>
      </c>
      <c r="AW7121">
        <v>353205</v>
      </c>
      <c r="AX7121">
        <v>102</v>
      </c>
      <c r="AY7121" t="str">
        <f t="shared" si="111"/>
        <v>N52.jpg</v>
      </c>
    </row>
    <row r="7122" spans="1:51" x14ac:dyDescent="0.2">
      <c r="A7122" t="s">
        <v>51</v>
      </c>
      <c r="B7122">
        <v>1062</v>
      </c>
      <c r="C7122">
        <v>1</v>
      </c>
      <c r="D7122" t="s">
        <v>187</v>
      </c>
      <c r="E7122" t="s">
        <v>306</v>
      </c>
      <c r="F7122" t="s">
        <v>59</v>
      </c>
      <c r="G7122" t="s">
        <v>307</v>
      </c>
      <c r="H7122">
        <v>75.007000000000005</v>
      </c>
      <c r="I7122" t="s">
        <v>201</v>
      </c>
      <c r="J7122">
        <v>1</v>
      </c>
      <c r="K7122">
        <v>-987022221</v>
      </c>
      <c r="L7122" t="s">
        <v>56</v>
      </c>
      <c r="M7122" t="s">
        <v>57</v>
      </c>
      <c r="N7122" t="s">
        <v>57</v>
      </c>
      <c r="O7122" s="1">
        <v>43291</v>
      </c>
      <c r="P7122" s="2">
        <v>43291.399618055555</v>
      </c>
      <c r="Q7122" s="3">
        <v>0.73295138888888889</v>
      </c>
      <c r="R7122" t="s">
        <v>58</v>
      </c>
      <c r="S7122" t="s">
        <v>59</v>
      </c>
      <c r="T7122" t="s">
        <v>59</v>
      </c>
      <c r="U7122">
        <v>40</v>
      </c>
      <c r="V7122" t="s">
        <v>79</v>
      </c>
      <c r="W7122" t="s">
        <v>61</v>
      </c>
      <c r="X7122" t="s">
        <v>34</v>
      </c>
      <c r="Y7122">
        <v>0</v>
      </c>
      <c r="AA7122">
        <v>0</v>
      </c>
      <c r="AB7122">
        <v>420</v>
      </c>
      <c r="AC7122">
        <v>354155</v>
      </c>
      <c r="AD7122">
        <v>5066</v>
      </c>
      <c r="AF7122">
        <v>0</v>
      </c>
      <c r="AG7122">
        <v>0</v>
      </c>
      <c r="AH7122">
        <v>19</v>
      </c>
      <c r="AI7122">
        <v>1</v>
      </c>
      <c r="AJ7122">
        <v>40</v>
      </c>
      <c r="AN7122">
        <v>0</v>
      </c>
      <c r="AP7122" t="s">
        <v>59</v>
      </c>
      <c r="AQ7122">
        <v>-999999</v>
      </c>
      <c r="AR7122">
        <v>66</v>
      </c>
      <c r="AS7122">
        <v>359221</v>
      </c>
      <c r="AT7122">
        <v>0</v>
      </c>
      <c r="AU7122">
        <v>4</v>
      </c>
      <c r="AV7122">
        <v>3751</v>
      </c>
      <c r="AW7122">
        <v>362972</v>
      </c>
      <c r="AX7122">
        <v>102</v>
      </c>
      <c r="AY7122" t="str">
        <f t="shared" si="111"/>
        <v>N19.jpg</v>
      </c>
    </row>
    <row r="7123" spans="1:51" x14ac:dyDescent="0.2">
      <c r="A7123" t="s">
        <v>51</v>
      </c>
      <c r="B7123">
        <v>1062</v>
      </c>
      <c r="C7123">
        <v>1</v>
      </c>
      <c r="D7123" t="s">
        <v>187</v>
      </c>
      <c r="E7123" t="s">
        <v>306</v>
      </c>
      <c r="F7123" t="s">
        <v>59</v>
      </c>
      <c r="G7123" t="s">
        <v>307</v>
      </c>
      <c r="H7123">
        <v>75.007000000000005</v>
      </c>
      <c r="I7123" t="s">
        <v>201</v>
      </c>
      <c r="J7123">
        <v>1</v>
      </c>
      <c r="K7123">
        <v>-987022221</v>
      </c>
      <c r="L7123" t="s">
        <v>56</v>
      </c>
      <c r="M7123" t="s">
        <v>57</v>
      </c>
      <c r="N7123" t="s">
        <v>57</v>
      </c>
      <c r="O7123" s="1">
        <v>43291</v>
      </c>
      <c r="P7123" s="2">
        <v>43291.399618055555</v>
      </c>
      <c r="Q7123" s="3">
        <v>0.73295138888888889</v>
      </c>
      <c r="R7123" t="s">
        <v>58</v>
      </c>
      <c r="S7123" t="s">
        <v>59</v>
      </c>
      <c r="T7123" t="s">
        <v>59</v>
      </c>
      <c r="U7123">
        <v>41</v>
      </c>
      <c r="V7123" t="s">
        <v>66</v>
      </c>
      <c r="W7123" t="s">
        <v>61</v>
      </c>
      <c r="X7123" t="s">
        <v>34</v>
      </c>
      <c r="Y7123">
        <v>0</v>
      </c>
      <c r="AA7123">
        <v>0</v>
      </c>
      <c r="AB7123">
        <v>566</v>
      </c>
      <c r="AC7123">
        <v>364060</v>
      </c>
      <c r="AD7123">
        <v>5067</v>
      </c>
      <c r="AF7123">
        <v>0</v>
      </c>
      <c r="AG7123">
        <v>0</v>
      </c>
      <c r="AH7123">
        <v>6</v>
      </c>
      <c r="AI7123">
        <v>1</v>
      </c>
      <c r="AJ7123">
        <v>41</v>
      </c>
      <c r="AN7123">
        <v>0</v>
      </c>
      <c r="AP7123" t="s">
        <v>59</v>
      </c>
      <c r="AQ7123">
        <v>-999999</v>
      </c>
      <c r="AR7123">
        <v>67</v>
      </c>
      <c r="AS7123">
        <v>369127</v>
      </c>
      <c r="AT7123">
        <v>0</v>
      </c>
      <c r="AU7123">
        <v>3</v>
      </c>
      <c r="AV7123">
        <v>627</v>
      </c>
      <c r="AW7123">
        <v>369754</v>
      </c>
      <c r="AX7123">
        <v>102</v>
      </c>
      <c r="AY7123" t="str">
        <f t="shared" si="111"/>
        <v>N6.jpg</v>
      </c>
    </row>
    <row r="7124" spans="1:51" x14ac:dyDescent="0.2">
      <c r="A7124" t="s">
        <v>51</v>
      </c>
      <c r="B7124">
        <v>1062</v>
      </c>
      <c r="C7124">
        <v>1</v>
      </c>
      <c r="D7124" t="s">
        <v>187</v>
      </c>
      <c r="E7124" t="s">
        <v>306</v>
      </c>
      <c r="F7124" t="s">
        <v>59</v>
      </c>
      <c r="G7124" t="s">
        <v>307</v>
      </c>
      <c r="H7124">
        <v>75.007000000000005</v>
      </c>
      <c r="I7124" t="s">
        <v>201</v>
      </c>
      <c r="J7124">
        <v>1</v>
      </c>
      <c r="K7124">
        <v>-987022221</v>
      </c>
      <c r="L7124" t="s">
        <v>56</v>
      </c>
      <c r="M7124" t="s">
        <v>57</v>
      </c>
      <c r="N7124" t="s">
        <v>57</v>
      </c>
      <c r="O7124" s="1">
        <v>43291</v>
      </c>
      <c r="P7124" s="2">
        <v>43291.399618055555</v>
      </c>
      <c r="Q7124" s="3">
        <v>0.73295138888888889</v>
      </c>
      <c r="R7124" t="s">
        <v>58</v>
      </c>
      <c r="S7124" t="s">
        <v>59</v>
      </c>
      <c r="T7124" t="s">
        <v>59</v>
      </c>
      <c r="U7124">
        <v>42</v>
      </c>
      <c r="V7124" t="s">
        <v>114</v>
      </c>
      <c r="W7124" t="s">
        <v>61</v>
      </c>
      <c r="X7124" t="s">
        <v>34</v>
      </c>
      <c r="Y7124">
        <v>0</v>
      </c>
      <c r="AA7124">
        <v>0</v>
      </c>
      <c r="AB7124">
        <v>180</v>
      </c>
      <c r="AC7124">
        <v>370460</v>
      </c>
      <c r="AD7124">
        <v>5066</v>
      </c>
      <c r="AF7124">
        <v>0</v>
      </c>
      <c r="AG7124">
        <v>0</v>
      </c>
      <c r="AH7124">
        <v>54</v>
      </c>
      <c r="AI7124">
        <v>1</v>
      </c>
      <c r="AJ7124">
        <v>42</v>
      </c>
      <c r="AN7124">
        <v>0</v>
      </c>
      <c r="AP7124" t="s">
        <v>59</v>
      </c>
      <c r="AQ7124">
        <v>-999999</v>
      </c>
      <c r="AR7124">
        <v>66</v>
      </c>
      <c r="AS7124">
        <v>375526</v>
      </c>
      <c r="AT7124">
        <v>0</v>
      </c>
      <c r="AU7124">
        <v>3</v>
      </c>
      <c r="AV7124">
        <v>1357</v>
      </c>
      <c r="AW7124">
        <v>376883</v>
      </c>
      <c r="AX7124">
        <v>102</v>
      </c>
      <c r="AY7124" t="str">
        <f t="shared" si="111"/>
        <v>N54.jpg</v>
      </c>
    </row>
    <row r="7125" spans="1:51" x14ac:dyDescent="0.2">
      <c r="A7125" t="s">
        <v>51</v>
      </c>
      <c r="B7125">
        <v>1062</v>
      </c>
      <c r="C7125">
        <v>1</v>
      </c>
      <c r="D7125" t="s">
        <v>187</v>
      </c>
      <c r="E7125" t="s">
        <v>306</v>
      </c>
      <c r="F7125" t="s">
        <v>59</v>
      </c>
      <c r="G7125" t="s">
        <v>307</v>
      </c>
      <c r="H7125">
        <v>75.007000000000005</v>
      </c>
      <c r="I7125" t="s">
        <v>201</v>
      </c>
      <c r="J7125">
        <v>1</v>
      </c>
      <c r="K7125">
        <v>-987022221</v>
      </c>
      <c r="L7125" t="s">
        <v>56</v>
      </c>
      <c r="M7125" t="s">
        <v>57</v>
      </c>
      <c r="N7125" t="s">
        <v>57</v>
      </c>
      <c r="O7125" s="1">
        <v>43291</v>
      </c>
      <c r="P7125" s="2">
        <v>43291.399618055555</v>
      </c>
      <c r="Q7125" s="3">
        <v>0.73295138888888889</v>
      </c>
      <c r="R7125" t="s">
        <v>58</v>
      </c>
      <c r="S7125" t="s">
        <v>59</v>
      </c>
      <c r="T7125" t="s">
        <v>59</v>
      </c>
      <c r="U7125">
        <v>43</v>
      </c>
      <c r="V7125" t="s">
        <v>108</v>
      </c>
      <c r="W7125" t="s">
        <v>61</v>
      </c>
      <c r="X7125" t="s">
        <v>34</v>
      </c>
      <c r="Y7125">
        <v>0</v>
      </c>
      <c r="AA7125">
        <v>0</v>
      </c>
      <c r="AB7125">
        <v>339</v>
      </c>
      <c r="AC7125">
        <v>377752</v>
      </c>
      <c r="AD7125">
        <v>5080</v>
      </c>
      <c r="AF7125">
        <v>0</v>
      </c>
      <c r="AG7125">
        <v>0</v>
      </c>
      <c r="AH7125">
        <v>48</v>
      </c>
      <c r="AI7125">
        <v>1</v>
      </c>
      <c r="AJ7125">
        <v>43</v>
      </c>
      <c r="AN7125">
        <v>0</v>
      </c>
      <c r="AP7125" t="s">
        <v>59</v>
      </c>
      <c r="AQ7125">
        <v>-999999</v>
      </c>
      <c r="AR7125">
        <v>80</v>
      </c>
      <c r="AS7125">
        <v>382832</v>
      </c>
      <c r="AT7125">
        <v>0</v>
      </c>
      <c r="AU7125">
        <v>2</v>
      </c>
      <c r="AV7125">
        <v>1554</v>
      </c>
      <c r="AW7125">
        <v>384386</v>
      </c>
      <c r="AX7125">
        <v>102</v>
      </c>
      <c r="AY7125" t="str">
        <f t="shared" si="111"/>
        <v>N48.jpg</v>
      </c>
    </row>
    <row r="7126" spans="1:51" x14ac:dyDescent="0.2">
      <c r="A7126" t="s">
        <v>51</v>
      </c>
      <c r="B7126">
        <v>1062</v>
      </c>
      <c r="C7126">
        <v>1</v>
      </c>
      <c r="D7126" t="s">
        <v>187</v>
      </c>
      <c r="E7126" t="s">
        <v>306</v>
      </c>
      <c r="F7126" t="s">
        <v>59</v>
      </c>
      <c r="G7126" t="s">
        <v>307</v>
      </c>
      <c r="H7126">
        <v>75.007000000000005</v>
      </c>
      <c r="I7126" t="s">
        <v>201</v>
      </c>
      <c r="J7126">
        <v>1</v>
      </c>
      <c r="K7126">
        <v>-987022221</v>
      </c>
      <c r="L7126" t="s">
        <v>56</v>
      </c>
      <c r="M7126" t="s">
        <v>57</v>
      </c>
      <c r="N7126" t="s">
        <v>57</v>
      </c>
      <c r="O7126" s="1">
        <v>43291</v>
      </c>
      <c r="P7126" s="2">
        <v>43291.399618055555</v>
      </c>
      <c r="Q7126" s="3">
        <v>0.73295138888888889</v>
      </c>
      <c r="R7126" t="s">
        <v>58</v>
      </c>
      <c r="S7126" t="s">
        <v>59</v>
      </c>
      <c r="T7126" t="s">
        <v>59</v>
      </c>
      <c r="U7126">
        <v>44</v>
      </c>
      <c r="V7126" t="s">
        <v>120</v>
      </c>
      <c r="W7126" t="s">
        <v>61</v>
      </c>
      <c r="X7126" t="s">
        <v>34</v>
      </c>
      <c r="Y7126">
        <v>0</v>
      </c>
      <c r="AA7126">
        <v>0</v>
      </c>
      <c r="AB7126">
        <v>339</v>
      </c>
      <c r="AC7126">
        <v>385258</v>
      </c>
      <c r="AD7126">
        <v>5067</v>
      </c>
      <c r="AF7126">
        <v>0</v>
      </c>
      <c r="AG7126">
        <v>0</v>
      </c>
      <c r="AH7126">
        <v>60</v>
      </c>
      <c r="AI7126">
        <v>1</v>
      </c>
      <c r="AJ7126">
        <v>44</v>
      </c>
      <c r="AN7126">
        <v>0</v>
      </c>
      <c r="AP7126" t="s">
        <v>59</v>
      </c>
      <c r="AQ7126">
        <v>-999999</v>
      </c>
      <c r="AR7126">
        <v>67</v>
      </c>
      <c r="AS7126">
        <v>390325</v>
      </c>
      <c r="AT7126">
        <v>0</v>
      </c>
      <c r="AU7126">
        <v>2</v>
      </c>
      <c r="AV7126">
        <v>593</v>
      </c>
      <c r="AW7126">
        <v>390918</v>
      </c>
      <c r="AX7126">
        <v>102</v>
      </c>
      <c r="AY7126" t="str">
        <f t="shared" si="111"/>
        <v>N60.jpg</v>
      </c>
    </row>
    <row r="7127" spans="1:51" x14ac:dyDescent="0.2">
      <c r="A7127" t="s">
        <v>51</v>
      </c>
      <c r="B7127">
        <v>1062</v>
      </c>
      <c r="C7127">
        <v>1</v>
      </c>
      <c r="D7127" t="s">
        <v>187</v>
      </c>
      <c r="E7127" t="s">
        <v>306</v>
      </c>
      <c r="F7127" t="s">
        <v>59</v>
      </c>
      <c r="G7127" t="s">
        <v>307</v>
      </c>
      <c r="H7127">
        <v>75.007000000000005</v>
      </c>
      <c r="I7127" t="s">
        <v>201</v>
      </c>
      <c r="J7127">
        <v>1</v>
      </c>
      <c r="K7127">
        <v>-987022221</v>
      </c>
      <c r="L7127" t="s">
        <v>56</v>
      </c>
      <c r="M7127" t="s">
        <v>57</v>
      </c>
      <c r="N7127" t="s">
        <v>57</v>
      </c>
      <c r="O7127" s="1">
        <v>43291</v>
      </c>
      <c r="P7127" s="2">
        <v>43291.399618055555</v>
      </c>
      <c r="Q7127" s="3">
        <v>0.73295138888888889</v>
      </c>
      <c r="R7127" t="s">
        <v>58</v>
      </c>
      <c r="S7127" t="s">
        <v>59</v>
      </c>
      <c r="T7127" t="s">
        <v>59</v>
      </c>
      <c r="U7127">
        <v>45</v>
      </c>
      <c r="V7127" t="s">
        <v>67</v>
      </c>
      <c r="W7127" t="s">
        <v>61</v>
      </c>
      <c r="X7127" t="s">
        <v>34</v>
      </c>
      <c r="Y7127">
        <v>0</v>
      </c>
      <c r="AA7127">
        <v>0</v>
      </c>
      <c r="AB7127">
        <v>473</v>
      </c>
      <c r="AC7127">
        <v>391911</v>
      </c>
      <c r="AD7127">
        <v>5066</v>
      </c>
      <c r="AF7127">
        <v>0</v>
      </c>
      <c r="AG7127">
        <v>0</v>
      </c>
      <c r="AH7127">
        <v>7</v>
      </c>
      <c r="AI7127">
        <v>1</v>
      </c>
      <c r="AJ7127">
        <v>45</v>
      </c>
      <c r="AN7127">
        <v>0</v>
      </c>
      <c r="AP7127" t="s">
        <v>59</v>
      </c>
      <c r="AQ7127">
        <v>-999999</v>
      </c>
      <c r="AR7127">
        <v>66</v>
      </c>
      <c r="AS7127">
        <v>396977</v>
      </c>
      <c r="AT7127">
        <v>0</v>
      </c>
      <c r="AU7127">
        <v>2</v>
      </c>
      <c r="AV7127">
        <v>814</v>
      </c>
      <c r="AW7127">
        <v>397791</v>
      </c>
      <c r="AX7127">
        <v>102</v>
      </c>
      <c r="AY7127" t="str">
        <f t="shared" si="111"/>
        <v>N7.jpg</v>
      </c>
    </row>
    <row r="7128" spans="1:51" x14ac:dyDescent="0.2">
      <c r="A7128" t="s">
        <v>51</v>
      </c>
      <c r="B7128">
        <v>1062</v>
      </c>
      <c r="C7128">
        <v>1</v>
      </c>
      <c r="D7128" t="s">
        <v>187</v>
      </c>
      <c r="E7128" t="s">
        <v>306</v>
      </c>
      <c r="F7128" t="s">
        <v>59</v>
      </c>
      <c r="G7128" t="s">
        <v>307</v>
      </c>
      <c r="H7128">
        <v>75.007000000000005</v>
      </c>
      <c r="I7128" t="s">
        <v>201</v>
      </c>
      <c r="J7128">
        <v>1</v>
      </c>
      <c r="K7128">
        <v>-987022221</v>
      </c>
      <c r="L7128" t="s">
        <v>56</v>
      </c>
      <c r="M7128" t="s">
        <v>57</v>
      </c>
      <c r="N7128" t="s">
        <v>57</v>
      </c>
      <c r="O7128" s="1">
        <v>43291</v>
      </c>
      <c r="P7128" s="2">
        <v>43291.399618055555</v>
      </c>
      <c r="Q7128" s="3">
        <v>0.73295138888888889</v>
      </c>
      <c r="R7128" t="s">
        <v>58</v>
      </c>
      <c r="S7128" t="s">
        <v>59</v>
      </c>
      <c r="T7128" t="s">
        <v>59</v>
      </c>
      <c r="U7128">
        <v>46</v>
      </c>
      <c r="V7128" t="s">
        <v>70</v>
      </c>
      <c r="W7128" t="s">
        <v>61</v>
      </c>
      <c r="X7128" t="s">
        <v>34</v>
      </c>
      <c r="Y7128">
        <v>0</v>
      </c>
      <c r="AA7128">
        <v>0</v>
      </c>
      <c r="AB7128">
        <v>407</v>
      </c>
      <c r="AC7128">
        <v>398724</v>
      </c>
      <c r="AD7128">
        <v>5066</v>
      </c>
      <c r="AF7128">
        <v>0</v>
      </c>
      <c r="AG7128">
        <v>0</v>
      </c>
      <c r="AH7128">
        <v>10</v>
      </c>
      <c r="AI7128">
        <v>1</v>
      </c>
      <c r="AJ7128">
        <v>46</v>
      </c>
      <c r="AN7128">
        <v>0</v>
      </c>
      <c r="AP7128" t="s">
        <v>59</v>
      </c>
      <c r="AQ7128">
        <v>-999999</v>
      </c>
      <c r="AR7128">
        <v>66</v>
      </c>
      <c r="AS7128">
        <v>403790</v>
      </c>
      <c r="AT7128">
        <v>0</v>
      </c>
      <c r="AU7128">
        <v>2</v>
      </c>
      <c r="AV7128">
        <v>3431</v>
      </c>
      <c r="AW7128">
        <v>407221</v>
      </c>
      <c r="AX7128">
        <v>102</v>
      </c>
      <c r="AY7128" t="str">
        <f t="shared" si="111"/>
        <v>N10.jpg</v>
      </c>
    </row>
    <row r="7129" spans="1:51" x14ac:dyDescent="0.2">
      <c r="A7129" t="s">
        <v>51</v>
      </c>
      <c r="B7129">
        <v>1062</v>
      </c>
      <c r="C7129">
        <v>1</v>
      </c>
      <c r="D7129" t="s">
        <v>187</v>
      </c>
      <c r="E7129" t="s">
        <v>306</v>
      </c>
      <c r="F7129" t="s">
        <v>59</v>
      </c>
      <c r="G7129" t="s">
        <v>307</v>
      </c>
      <c r="H7129">
        <v>75.007000000000005</v>
      </c>
      <c r="I7129" t="s">
        <v>201</v>
      </c>
      <c r="J7129">
        <v>1</v>
      </c>
      <c r="K7129">
        <v>-987022221</v>
      </c>
      <c r="L7129" t="s">
        <v>56</v>
      </c>
      <c r="M7129" t="s">
        <v>57</v>
      </c>
      <c r="N7129" t="s">
        <v>57</v>
      </c>
      <c r="O7129" s="1">
        <v>43291</v>
      </c>
      <c r="P7129" s="2">
        <v>43291.399618055555</v>
      </c>
      <c r="Q7129" s="3">
        <v>0.73295138888888889</v>
      </c>
      <c r="R7129" t="s">
        <v>58</v>
      </c>
      <c r="S7129" t="s">
        <v>59</v>
      </c>
      <c r="T7129" t="s">
        <v>59</v>
      </c>
      <c r="U7129">
        <v>47</v>
      </c>
      <c r="V7129" t="s">
        <v>111</v>
      </c>
      <c r="W7129" t="s">
        <v>61</v>
      </c>
      <c r="X7129" t="s">
        <v>34</v>
      </c>
      <c r="Y7129">
        <v>0</v>
      </c>
      <c r="AA7129">
        <v>0</v>
      </c>
      <c r="AB7129">
        <v>286</v>
      </c>
      <c r="AC7129">
        <v>408029</v>
      </c>
      <c r="AD7129">
        <v>5067</v>
      </c>
      <c r="AF7129">
        <v>0</v>
      </c>
      <c r="AG7129">
        <v>0</v>
      </c>
      <c r="AH7129">
        <v>51</v>
      </c>
      <c r="AI7129">
        <v>1</v>
      </c>
      <c r="AJ7129">
        <v>47</v>
      </c>
      <c r="AN7129">
        <v>0</v>
      </c>
      <c r="AP7129" t="s">
        <v>59</v>
      </c>
      <c r="AQ7129">
        <v>-999999</v>
      </c>
      <c r="AR7129">
        <v>67</v>
      </c>
      <c r="AS7129">
        <v>413096</v>
      </c>
      <c r="AT7129">
        <v>0</v>
      </c>
      <c r="AU7129">
        <v>4</v>
      </c>
      <c r="AV7129">
        <v>968</v>
      </c>
      <c r="AW7129">
        <v>414064</v>
      </c>
      <c r="AX7129">
        <v>102</v>
      </c>
      <c r="AY7129" t="str">
        <f t="shared" si="111"/>
        <v>N51.jpg</v>
      </c>
    </row>
    <row r="7130" spans="1:51" x14ac:dyDescent="0.2">
      <c r="A7130" t="s">
        <v>51</v>
      </c>
      <c r="B7130">
        <v>1062</v>
      </c>
      <c r="C7130">
        <v>1</v>
      </c>
      <c r="D7130" t="s">
        <v>187</v>
      </c>
      <c r="E7130" t="s">
        <v>306</v>
      </c>
      <c r="F7130" t="s">
        <v>59</v>
      </c>
      <c r="G7130" t="s">
        <v>307</v>
      </c>
      <c r="H7130">
        <v>75.007000000000005</v>
      </c>
      <c r="I7130" t="s">
        <v>201</v>
      </c>
      <c r="J7130">
        <v>1</v>
      </c>
      <c r="K7130">
        <v>-987022221</v>
      </c>
      <c r="L7130" t="s">
        <v>56</v>
      </c>
      <c r="M7130" t="s">
        <v>57</v>
      </c>
      <c r="N7130" t="s">
        <v>57</v>
      </c>
      <c r="O7130" s="1">
        <v>43291</v>
      </c>
      <c r="P7130" s="2">
        <v>43291.399618055555</v>
      </c>
      <c r="Q7130" s="3">
        <v>0.73295138888888889</v>
      </c>
      <c r="R7130" t="s">
        <v>58</v>
      </c>
      <c r="S7130" t="s">
        <v>59</v>
      </c>
      <c r="T7130" t="s">
        <v>59</v>
      </c>
      <c r="U7130">
        <v>48</v>
      </c>
      <c r="V7130" t="s">
        <v>84</v>
      </c>
      <c r="W7130" t="s">
        <v>61</v>
      </c>
      <c r="X7130" t="s">
        <v>34</v>
      </c>
      <c r="Y7130">
        <v>0</v>
      </c>
      <c r="AA7130">
        <v>0</v>
      </c>
      <c r="AB7130">
        <v>193</v>
      </c>
      <c r="AC7130">
        <v>414789</v>
      </c>
      <c r="AD7130">
        <v>5079</v>
      </c>
      <c r="AF7130">
        <v>0</v>
      </c>
      <c r="AG7130">
        <v>0</v>
      </c>
      <c r="AH7130">
        <v>24</v>
      </c>
      <c r="AI7130">
        <v>1</v>
      </c>
      <c r="AJ7130">
        <v>48</v>
      </c>
      <c r="AN7130">
        <v>0</v>
      </c>
      <c r="AP7130" t="s">
        <v>59</v>
      </c>
      <c r="AQ7130">
        <v>-999999</v>
      </c>
      <c r="AR7130">
        <v>79</v>
      </c>
      <c r="AS7130">
        <v>419868</v>
      </c>
      <c r="AT7130">
        <v>0</v>
      </c>
      <c r="AU7130">
        <v>2</v>
      </c>
      <c r="AV7130">
        <v>297</v>
      </c>
      <c r="AW7130">
        <v>420165</v>
      </c>
      <c r="AX7130">
        <v>102</v>
      </c>
      <c r="AY7130" t="str">
        <f t="shared" si="111"/>
        <v>N24.jpg</v>
      </c>
    </row>
    <row r="7131" spans="1:51" x14ac:dyDescent="0.2">
      <c r="A7131" t="s">
        <v>51</v>
      </c>
      <c r="B7131">
        <v>1062</v>
      </c>
      <c r="C7131">
        <v>1</v>
      </c>
      <c r="D7131" t="s">
        <v>187</v>
      </c>
      <c r="E7131" t="s">
        <v>306</v>
      </c>
      <c r="F7131" t="s">
        <v>59</v>
      </c>
      <c r="G7131" t="s">
        <v>307</v>
      </c>
      <c r="H7131">
        <v>75.007000000000005</v>
      </c>
      <c r="I7131" t="s">
        <v>201</v>
      </c>
      <c r="J7131">
        <v>1</v>
      </c>
      <c r="K7131">
        <v>-987022221</v>
      </c>
      <c r="L7131" t="s">
        <v>56</v>
      </c>
      <c r="M7131" t="s">
        <v>57</v>
      </c>
      <c r="N7131" t="s">
        <v>57</v>
      </c>
      <c r="O7131" s="1">
        <v>43291</v>
      </c>
      <c r="P7131" s="2">
        <v>43291.399618055555</v>
      </c>
      <c r="Q7131" s="3">
        <v>0.73295138888888889</v>
      </c>
      <c r="R7131" t="s">
        <v>58</v>
      </c>
      <c r="S7131" t="s">
        <v>59</v>
      </c>
      <c r="T7131" t="s">
        <v>59</v>
      </c>
      <c r="U7131">
        <v>49</v>
      </c>
      <c r="V7131" t="s">
        <v>63</v>
      </c>
      <c r="W7131" t="s">
        <v>61</v>
      </c>
      <c r="X7131" t="s">
        <v>34</v>
      </c>
      <c r="Y7131">
        <v>0</v>
      </c>
      <c r="AA7131">
        <v>0</v>
      </c>
      <c r="AB7131">
        <v>274</v>
      </c>
      <c r="AC7131">
        <v>420962</v>
      </c>
      <c r="AD7131">
        <v>5079</v>
      </c>
      <c r="AF7131">
        <v>0</v>
      </c>
      <c r="AG7131">
        <v>0</v>
      </c>
      <c r="AH7131">
        <v>3</v>
      </c>
      <c r="AI7131">
        <v>1</v>
      </c>
      <c r="AJ7131">
        <v>49</v>
      </c>
      <c r="AN7131">
        <v>0</v>
      </c>
      <c r="AP7131" t="s">
        <v>59</v>
      </c>
      <c r="AQ7131">
        <v>-999999</v>
      </c>
      <c r="AR7131">
        <v>79</v>
      </c>
      <c r="AS7131">
        <v>426041</v>
      </c>
      <c r="AT7131">
        <v>0</v>
      </c>
      <c r="AU7131">
        <v>3</v>
      </c>
      <c r="AV7131">
        <v>1526</v>
      </c>
      <c r="AW7131">
        <v>427567</v>
      </c>
      <c r="AX7131">
        <v>102</v>
      </c>
      <c r="AY7131" t="str">
        <f t="shared" si="111"/>
        <v>N3.jpg</v>
      </c>
    </row>
    <row r="7132" spans="1:51" x14ac:dyDescent="0.2">
      <c r="A7132" t="s">
        <v>51</v>
      </c>
      <c r="B7132">
        <v>1062</v>
      </c>
      <c r="C7132">
        <v>1</v>
      </c>
      <c r="D7132" t="s">
        <v>187</v>
      </c>
      <c r="E7132" t="s">
        <v>306</v>
      </c>
      <c r="F7132" t="s">
        <v>59</v>
      </c>
      <c r="G7132" t="s">
        <v>307</v>
      </c>
      <c r="H7132">
        <v>75.007000000000005</v>
      </c>
      <c r="I7132" t="s">
        <v>201</v>
      </c>
      <c r="J7132">
        <v>1</v>
      </c>
      <c r="K7132">
        <v>-987022221</v>
      </c>
      <c r="L7132" t="s">
        <v>56</v>
      </c>
      <c r="M7132" t="s">
        <v>57</v>
      </c>
      <c r="N7132" t="s">
        <v>57</v>
      </c>
      <c r="O7132" s="1">
        <v>43291</v>
      </c>
      <c r="P7132" s="2">
        <v>43291.399618055555</v>
      </c>
      <c r="Q7132" s="3">
        <v>0.73295138888888889</v>
      </c>
      <c r="R7132" t="s">
        <v>58</v>
      </c>
      <c r="S7132" t="s">
        <v>59</v>
      </c>
      <c r="T7132" t="s">
        <v>59</v>
      </c>
      <c r="U7132">
        <v>50</v>
      </c>
      <c r="V7132" t="s">
        <v>62</v>
      </c>
      <c r="W7132" t="s">
        <v>61</v>
      </c>
      <c r="X7132" t="s">
        <v>34</v>
      </c>
      <c r="Y7132">
        <v>0</v>
      </c>
      <c r="AA7132">
        <v>0</v>
      </c>
      <c r="AB7132">
        <v>286</v>
      </c>
      <c r="AC7132">
        <v>428374</v>
      </c>
      <c r="AD7132">
        <v>5066</v>
      </c>
      <c r="AF7132">
        <v>0</v>
      </c>
      <c r="AG7132">
        <v>0</v>
      </c>
      <c r="AH7132">
        <v>2</v>
      </c>
      <c r="AI7132">
        <v>1</v>
      </c>
      <c r="AJ7132">
        <v>50</v>
      </c>
      <c r="AN7132">
        <v>0</v>
      </c>
      <c r="AP7132" t="s">
        <v>59</v>
      </c>
      <c r="AQ7132">
        <v>-999999</v>
      </c>
      <c r="AR7132">
        <v>66</v>
      </c>
      <c r="AS7132">
        <v>433440</v>
      </c>
      <c r="AT7132">
        <v>0</v>
      </c>
      <c r="AU7132">
        <v>2</v>
      </c>
      <c r="AV7132">
        <v>1582</v>
      </c>
      <c r="AW7132">
        <v>435022</v>
      </c>
      <c r="AX7132">
        <v>102</v>
      </c>
      <c r="AY7132" t="str">
        <f t="shared" si="111"/>
        <v>N2.jpg</v>
      </c>
    </row>
    <row r="7133" spans="1:51" x14ac:dyDescent="0.2">
      <c r="A7133" t="s">
        <v>51</v>
      </c>
      <c r="B7133">
        <v>1062</v>
      </c>
      <c r="C7133">
        <v>1</v>
      </c>
      <c r="D7133" t="s">
        <v>187</v>
      </c>
      <c r="E7133" t="s">
        <v>306</v>
      </c>
      <c r="F7133" t="s">
        <v>59</v>
      </c>
      <c r="G7133" t="s">
        <v>307</v>
      </c>
      <c r="H7133">
        <v>75.007000000000005</v>
      </c>
      <c r="I7133" t="s">
        <v>201</v>
      </c>
      <c r="J7133">
        <v>1</v>
      </c>
      <c r="K7133">
        <v>-987022221</v>
      </c>
      <c r="L7133" t="s">
        <v>56</v>
      </c>
      <c r="M7133" t="s">
        <v>57</v>
      </c>
      <c r="N7133" t="s">
        <v>57</v>
      </c>
      <c r="O7133" s="1">
        <v>43291</v>
      </c>
      <c r="P7133" s="2">
        <v>43291.399618055555</v>
      </c>
      <c r="Q7133" s="3">
        <v>0.73295138888888889</v>
      </c>
      <c r="R7133" t="s">
        <v>58</v>
      </c>
      <c r="S7133" t="s">
        <v>59</v>
      </c>
      <c r="T7133" t="s">
        <v>59</v>
      </c>
      <c r="U7133">
        <v>51</v>
      </c>
      <c r="V7133" t="s">
        <v>98</v>
      </c>
      <c r="W7133" t="s">
        <v>61</v>
      </c>
      <c r="X7133" t="s">
        <v>34</v>
      </c>
      <c r="Y7133">
        <v>0</v>
      </c>
      <c r="AA7133">
        <v>0</v>
      </c>
      <c r="AB7133">
        <v>420</v>
      </c>
      <c r="AC7133">
        <v>435973</v>
      </c>
      <c r="AD7133">
        <v>5080</v>
      </c>
      <c r="AF7133">
        <v>0</v>
      </c>
      <c r="AG7133">
        <v>0</v>
      </c>
      <c r="AH7133">
        <v>38</v>
      </c>
      <c r="AI7133">
        <v>1</v>
      </c>
      <c r="AJ7133">
        <v>51</v>
      </c>
      <c r="AN7133">
        <v>0</v>
      </c>
      <c r="AP7133" t="s">
        <v>59</v>
      </c>
      <c r="AQ7133">
        <v>-999999</v>
      </c>
      <c r="AR7133">
        <v>80</v>
      </c>
      <c r="AS7133">
        <v>441053</v>
      </c>
      <c r="AT7133">
        <v>0</v>
      </c>
      <c r="AU7133">
        <v>4</v>
      </c>
      <c r="AV7133">
        <v>371</v>
      </c>
      <c r="AW7133">
        <v>441424</v>
      </c>
      <c r="AX7133">
        <v>102</v>
      </c>
      <c r="AY7133" t="str">
        <f t="shared" si="111"/>
        <v>N38.jpg</v>
      </c>
    </row>
    <row r="7134" spans="1:51" x14ac:dyDescent="0.2">
      <c r="A7134" t="s">
        <v>51</v>
      </c>
      <c r="B7134">
        <v>1062</v>
      </c>
      <c r="C7134">
        <v>1</v>
      </c>
      <c r="D7134" t="s">
        <v>187</v>
      </c>
      <c r="E7134" t="s">
        <v>306</v>
      </c>
      <c r="F7134" t="s">
        <v>59</v>
      </c>
      <c r="G7134" t="s">
        <v>307</v>
      </c>
      <c r="H7134">
        <v>75.007000000000005</v>
      </c>
      <c r="I7134" t="s">
        <v>201</v>
      </c>
      <c r="J7134">
        <v>1</v>
      </c>
      <c r="K7134">
        <v>-987022221</v>
      </c>
      <c r="L7134" t="s">
        <v>56</v>
      </c>
      <c r="M7134" t="s">
        <v>57</v>
      </c>
      <c r="N7134" t="s">
        <v>57</v>
      </c>
      <c r="O7134" s="1">
        <v>43291</v>
      </c>
      <c r="P7134" s="2">
        <v>43291.399618055555</v>
      </c>
      <c r="Q7134" s="3">
        <v>0.73295138888888889</v>
      </c>
      <c r="R7134" t="s">
        <v>58</v>
      </c>
      <c r="S7134" t="s">
        <v>59</v>
      </c>
      <c r="T7134" t="s">
        <v>59</v>
      </c>
      <c r="U7134">
        <v>52</v>
      </c>
      <c r="V7134" t="s">
        <v>116</v>
      </c>
      <c r="W7134" t="s">
        <v>61</v>
      </c>
      <c r="X7134" t="s">
        <v>34</v>
      </c>
      <c r="Y7134">
        <v>0</v>
      </c>
      <c r="AA7134">
        <v>0</v>
      </c>
      <c r="AB7134">
        <v>433</v>
      </c>
      <c r="AC7134">
        <v>442386</v>
      </c>
      <c r="AD7134">
        <v>5066</v>
      </c>
      <c r="AF7134">
        <v>0</v>
      </c>
      <c r="AG7134">
        <v>0</v>
      </c>
      <c r="AH7134">
        <v>56</v>
      </c>
      <c r="AI7134">
        <v>1</v>
      </c>
      <c r="AJ7134">
        <v>52</v>
      </c>
      <c r="AN7134">
        <v>0</v>
      </c>
      <c r="AP7134" t="s">
        <v>59</v>
      </c>
      <c r="AQ7134">
        <v>-999999</v>
      </c>
      <c r="AR7134">
        <v>66</v>
      </c>
      <c r="AS7134">
        <v>447452</v>
      </c>
      <c r="AT7134">
        <v>0</v>
      </c>
      <c r="AU7134">
        <v>3</v>
      </c>
      <c r="AV7134">
        <v>287</v>
      </c>
      <c r="AW7134">
        <v>447739</v>
      </c>
      <c r="AX7134">
        <v>102</v>
      </c>
      <c r="AY7134" t="str">
        <f t="shared" si="111"/>
        <v>N56.jpg</v>
      </c>
    </row>
    <row r="7135" spans="1:51" x14ac:dyDescent="0.2">
      <c r="A7135" t="s">
        <v>51</v>
      </c>
      <c r="B7135">
        <v>1062</v>
      </c>
      <c r="C7135">
        <v>1</v>
      </c>
      <c r="D7135" t="s">
        <v>187</v>
      </c>
      <c r="E7135" t="s">
        <v>306</v>
      </c>
      <c r="F7135" t="s">
        <v>59</v>
      </c>
      <c r="G7135" t="s">
        <v>307</v>
      </c>
      <c r="H7135">
        <v>75.007000000000005</v>
      </c>
      <c r="I7135" t="s">
        <v>201</v>
      </c>
      <c r="J7135">
        <v>1</v>
      </c>
      <c r="K7135">
        <v>-987022221</v>
      </c>
      <c r="L7135" t="s">
        <v>56</v>
      </c>
      <c r="M7135" t="s">
        <v>57</v>
      </c>
      <c r="N7135" t="s">
        <v>57</v>
      </c>
      <c r="O7135" s="1">
        <v>43291</v>
      </c>
      <c r="P7135" s="2">
        <v>43291.399618055555</v>
      </c>
      <c r="Q7135" s="3">
        <v>0.73295138888888889</v>
      </c>
      <c r="R7135" t="s">
        <v>58</v>
      </c>
      <c r="S7135" t="s">
        <v>59</v>
      </c>
      <c r="T7135" t="s">
        <v>59</v>
      </c>
      <c r="U7135">
        <v>53</v>
      </c>
      <c r="V7135" t="s">
        <v>119</v>
      </c>
      <c r="W7135" t="s">
        <v>61</v>
      </c>
      <c r="X7135" t="s">
        <v>34</v>
      </c>
      <c r="Y7135">
        <v>0</v>
      </c>
      <c r="AA7135">
        <v>0</v>
      </c>
      <c r="AB7135">
        <v>673</v>
      </c>
      <c r="AC7135">
        <v>448932</v>
      </c>
      <c r="AD7135">
        <v>5066</v>
      </c>
      <c r="AF7135">
        <v>0</v>
      </c>
      <c r="AG7135">
        <v>0</v>
      </c>
      <c r="AH7135">
        <v>59</v>
      </c>
      <c r="AI7135">
        <v>1</v>
      </c>
      <c r="AJ7135">
        <v>53</v>
      </c>
      <c r="AN7135">
        <v>0</v>
      </c>
      <c r="AP7135" t="s">
        <v>59</v>
      </c>
      <c r="AQ7135">
        <v>-999999</v>
      </c>
      <c r="AR7135">
        <v>66</v>
      </c>
      <c r="AS7135">
        <v>453998</v>
      </c>
      <c r="AT7135">
        <v>0</v>
      </c>
      <c r="AU7135">
        <v>4</v>
      </c>
      <c r="AV7135">
        <v>1080</v>
      </c>
      <c r="AW7135">
        <v>455078</v>
      </c>
      <c r="AX7135">
        <v>102</v>
      </c>
      <c r="AY7135" t="str">
        <f t="shared" si="111"/>
        <v>N59.jpg</v>
      </c>
    </row>
    <row r="7136" spans="1:51" x14ac:dyDescent="0.2">
      <c r="A7136" t="s">
        <v>51</v>
      </c>
      <c r="B7136">
        <v>1062</v>
      </c>
      <c r="C7136">
        <v>1</v>
      </c>
      <c r="D7136" t="s">
        <v>187</v>
      </c>
      <c r="E7136" t="s">
        <v>306</v>
      </c>
      <c r="F7136" t="s">
        <v>59</v>
      </c>
      <c r="G7136" t="s">
        <v>307</v>
      </c>
      <c r="H7136">
        <v>75.007000000000005</v>
      </c>
      <c r="I7136" t="s">
        <v>201</v>
      </c>
      <c r="J7136">
        <v>1</v>
      </c>
      <c r="K7136">
        <v>-987022221</v>
      </c>
      <c r="L7136" t="s">
        <v>56</v>
      </c>
      <c r="M7136" t="s">
        <v>57</v>
      </c>
      <c r="N7136" t="s">
        <v>57</v>
      </c>
      <c r="O7136" s="1">
        <v>43291</v>
      </c>
      <c r="P7136" s="2">
        <v>43291.399618055555</v>
      </c>
      <c r="Q7136" s="3">
        <v>0.73295138888888889</v>
      </c>
      <c r="R7136" t="s">
        <v>58</v>
      </c>
      <c r="S7136" t="s">
        <v>59</v>
      </c>
      <c r="T7136" t="s">
        <v>59</v>
      </c>
      <c r="U7136">
        <v>54</v>
      </c>
      <c r="V7136" t="s">
        <v>110</v>
      </c>
      <c r="W7136" t="s">
        <v>61</v>
      </c>
      <c r="X7136" t="s">
        <v>34</v>
      </c>
      <c r="Y7136">
        <v>0</v>
      </c>
      <c r="AA7136">
        <v>0</v>
      </c>
      <c r="AB7136">
        <v>380</v>
      </c>
      <c r="AC7136">
        <v>455985</v>
      </c>
      <c r="AD7136">
        <v>5079</v>
      </c>
      <c r="AF7136">
        <v>0</v>
      </c>
      <c r="AG7136">
        <v>0</v>
      </c>
      <c r="AH7136">
        <v>50</v>
      </c>
      <c r="AI7136">
        <v>1</v>
      </c>
      <c r="AJ7136">
        <v>54</v>
      </c>
      <c r="AN7136">
        <v>0</v>
      </c>
      <c r="AP7136" t="s">
        <v>59</v>
      </c>
      <c r="AQ7136">
        <v>-999999</v>
      </c>
      <c r="AR7136">
        <v>79</v>
      </c>
      <c r="AS7136">
        <v>461064</v>
      </c>
      <c r="AT7136">
        <v>0</v>
      </c>
      <c r="AU7136">
        <v>4</v>
      </c>
      <c r="AV7136">
        <v>437</v>
      </c>
      <c r="AW7136">
        <v>461501</v>
      </c>
      <c r="AX7136">
        <v>102</v>
      </c>
      <c r="AY7136" t="str">
        <f t="shared" si="111"/>
        <v>N50.jpg</v>
      </c>
    </row>
    <row r="7137" spans="1:51" x14ac:dyDescent="0.2">
      <c r="A7137" t="s">
        <v>51</v>
      </c>
      <c r="B7137">
        <v>1062</v>
      </c>
      <c r="C7137">
        <v>1</v>
      </c>
      <c r="D7137" t="s">
        <v>187</v>
      </c>
      <c r="E7137" t="s">
        <v>306</v>
      </c>
      <c r="F7137" t="s">
        <v>59</v>
      </c>
      <c r="G7137" t="s">
        <v>307</v>
      </c>
      <c r="H7137">
        <v>75.007000000000005</v>
      </c>
      <c r="I7137" t="s">
        <v>201</v>
      </c>
      <c r="J7137">
        <v>1</v>
      </c>
      <c r="K7137">
        <v>-987022221</v>
      </c>
      <c r="L7137" t="s">
        <v>56</v>
      </c>
      <c r="M7137" t="s">
        <v>57</v>
      </c>
      <c r="N7137" t="s">
        <v>57</v>
      </c>
      <c r="O7137" s="1">
        <v>43291</v>
      </c>
      <c r="P7137" s="2">
        <v>43291.399618055555</v>
      </c>
      <c r="Q7137" s="3">
        <v>0.73295138888888889</v>
      </c>
      <c r="R7137" t="s">
        <v>58</v>
      </c>
      <c r="S7137" t="s">
        <v>59</v>
      </c>
      <c r="T7137" t="s">
        <v>59</v>
      </c>
      <c r="U7137">
        <v>55</v>
      </c>
      <c r="V7137" t="s">
        <v>73</v>
      </c>
      <c r="W7137" t="s">
        <v>61</v>
      </c>
      <c r="X7137" t="s">
        <v>34</v>
      </c>
      <c r="Y7137">
        <v>0</v>
      </c>
      <c r="AA7137">
        <v>0</v>
      </c>
      <c r="AB7137">
        <v>353</v>
      </c>
      <c r="AC7137">
        <v>462384</v>
      </c>
      <c r="AD7137">
        <v>5066</v>
      </c>
      <c r="AF7137">
        <v>0</v>
      </c>
      <c r="AG7137">
        <v>0</v>
      </c>
      <c r="AH7137">
        <v>13</v>
      </c>
      <c r="AI7137">
        <v>1</v>
      </c>
      <c r="AJ7137">
        <v>55</v>
      </c>
      <c r="AN7137">
        <v>0</v>
      </c>
      <c r="AP7137" t="s">
        <v>59</v>
      </c>
      <c r="AQ7137">
        <v>-999999</v>
      </c>
      <c r="AR7137">
        <v>66</v>
      </c>
      <c r="AS7137">
        <v>467450</v>
      </c>
      <c r="AT7137">
        <v>0</v>
      </c>
      <c r="AU7137">
        <v>2</v>
      </c>
      <c r="AV7137">
        <v>456</v>
      </c>
      <c r="AW7137">
        <v>467906</v>
      </c>
      <c r="AX7137">
        <v>102</v>
      </c>
      <c r="AY7137" t="str">
        <f t="shared" si="111"/>
        <v>N13.jpg</v>
      </c>
    </row>
    <row r="7138" spans="1:51" x14ac:dyDescent="0.2">
      <c r="A7138" t="s">
        <v>51</v>
      </c>
      <c r="B7138">
        <v>1062</v>
      </c>
      <c r="C7138">
        <v>1</v>
      </c>
      <c r="D7138" t="s">
        <v>187</v>
      </c>
      <c r="E7138" t="s">
        <v>306</v>
      </c>
      <c r="F7138" t="s">
        <v>59</v>
      </c>
      <c r="G7138" t="s">
        <v>307</v>
      </c>
      <c r="H7138">
        <v>75.007000000000005</v>
      </c>
      <c r="I7138" t="s">
        <v>201</v>
      </c>
      <c r="J7138">
        <v>1</v>
      </c>
      <c r="K7138">
        <v>-987022221</v>
      </c>
      <c r="L7138" t="s">
        <v>56</v>
      </c>
      <c r="M7138" t="s">
        <v>57</v>
      </c>
      <c r="N7138" t="s">
        <v>57</v>
      </c>
      <c r="O7138" s="1">
        <v>43291</v>
      </c>
      <c r="P7138" s="2">
        <v>43291.399618055555</v>
      </c>
      <c r="Q7138" s="3">
        <v>0.73295138888888889</v>
      </c>
      <c r="R7138" t="s">
        <v>58</v>
      </c>
      <c r="S7138" t="s">
        <v>59</v>
      </c>
      <c r="T7138" t="s">
        <v>59</v>
      </c>
      <c r="U7138">
        <v>56</v>
      </c>
      <c r="V7138" t="s">
        <v>88</v>
      </c>
      <c r="W7138" t="s">
        <v>61</v>
      </c>
      <c r="X7138" t="s">
        <v>34</v>
      </c>
      <c r="Y7138">
        <v>0</v>
      </c>
      <c r="AA7138">
        <v>0</v>
      </c>
      <c r="AB7138">
        <v>327</v>
      </c>
      <c r="AC7138">
        <v>468757</v>
      </c>
      <c r="AD7138">
        <v>5066</v>
      </c>
      <c r="AF7138">
        <v>0</v>
      </c>
      <c r="AG7138">
        <v>0</v>
      </c>
      <c r="AH7138">
        <v>28</v>
      </c>
      <c r="AI7138">
        <v>1</v>
      </c>
      <c r="AJ7138">
        <v>56</v>
      </c>
      <c r="AN7138">
        <v>0</v>
      </c>
      <c r="AP7138" t="s">
        <v>59</v>
      </c>
      <c r="AQ7138">
        <v>-999999</v>
      </c>
      <c r="AR7138">
        <v>66</v>
      </c>
      <c r="AS7138">
        <v>473823</v>
      </c>
      <c r="AT7138">
        <v>0</v>
      </c>
      <c r="AU7138">
        <v>3</v>
      </c>
      <c r="AV7138">
        <v>382</v>
      </c>
      <c r="AW7138">
        <v>474205</v>
      </c>
      <c r="AX7138">
        <v>102</v>
      </c>
      <c r="AY7138" t="str">
        <f t="shared" si="111"/>
        <v>N28.jpg</v>
      </c>
    </row>
    <row r="7139" spans="1:51" x14ac:dyDescent="0.2">
      <c r="A7139" t="s">
        <v>51</v>
      </c>
      <c r="B7139">
        <v>1062</v>
      </c>
      <c r="C7139">
        <v>1</v>
      </c>
      <c r="D7139" t="s">
        <v>187</v>
      </c>
      <c r="E7139" t="s">
        <v>306</v>
      </c>
      <c r="F7139" t="s">
        <v>59</v>
      </c>
      <c r="G7139" t="s">
        <v>307</v>
      </c>
      <c r="H7139">
        <v>75.007000000000005</v>
      </c>
      <c r="I7139" t="s">
        <v>201</v>
      </c>
      <c r="J7139">
        <v>1</v>
      </c>
      <c r="K7139">
        <v>-987022221</v>
      </c>
      <c r="L7139" t="s">
        <v>56</v>
      </c>
      <c r="M7139" t="s">
        <v>57</v>
      </c>
      <c r="N7139" t="s">
        <v>57</v>
      </c>
      <c r="O7139" s="1">
        <v>43291</v>
      </c>
      <c r="P7139" s="2">
        <v>43291.399618055555</v>
      </c>
      <c r="Q7139" s="3">
        <v>0.73295138888888889</v>
      </c>
      <c r="R7139" t="s">
        <v>58</v>
      </c>
      <c r="S7139" t="s">
        <v>59</v>
      </c>
      <c r="T7139" t="s">
        <v>59</v>
      </c>
      <c r="U7139">
        <v>57</v>
      </c>
      <c r="V7139" t="s">
        <v>107</v>
      </c>
      <c r="W7139" t="s">
        <v>61</v>
      </c>
      <c r="X7139" t="s">
        <v>34</v>
      </c>
      <c r="Y7139">
        <v>0</v>
      </c>
      <c r="AA7139">
        <v>0</v>
      </c>
      <c r="AB7139">
        <v>407</v>
      </c>
      <c r="AC7139">
        <v>475143</v>
      </c>
      <c r="AD7139">
        <v>5066</v>
      </c>
      <c r="AF7139">
        <v>0</v>
      </c>
      <c r="AG7139">
        <v>0</v>
      </c>
      <c r="AH7139">
        <v>47</v>
      </c>
      <c r="AI7139">
        <v>1</v>
      </c>
      <c r="AJ7139">
        <v>57</v>
      </c>
      <c r="AN7139">
        <v>0</v>
      </c>
      <c r="AP7139" t="s">
        <v>59</v>
      </c>
      <c r="AQ7139">
        <v>-999999</v>
      </c>
      <c r="AR7139">
        <v>66</v>
      </c>
      <c r="AS7139">
        <v>480209</v>
      </c>
      <c r="AT7139">
        <v>0</v>
      </c>
      <c r="AU7139">
        <v>3</v>
      </c>
      <c r="AV7139">
        <v>4167</v>
      </c>
      <c r="AW7139">
        <v>484376</v>
      </c>
      <c r="AX7139">
        <v>102</v>
      </c>
      <c r="AY7139" t="str">
        <f t="shared" si="111"/>
        <v>N47.jpg</v>
      </c>
    </row>
    <row r="7140" spans="1:51" x14ac:dyDescent="0.2">
      <c r="A7140" t="s">
        <v>51</v>
      </c>
      <c r="B7140">
        <v>1062</v>
      </c>
      <c r="C7140">
        <v>1</v>
      </c>
      <c r="D7140" t="s">
        <v>187</v>
      </c>
      <c r="E7140" t="s">
        <v>306</v>
      </c>
      <c r="F7140" t="s">
        <v>59</v>
      </c>
      <c r="G7140" t="s">
        <v>307</v>
      </c>
      <c r="H7140">
        <v>75.007000000000005</v>
      </c>
      <c r="I7140" t="s">
        <v>201</v>
      </c>
      <c r="J7140">
        <v>1</v>
      </c>
      <c r="K7140">
        <v>-987022221</v>
      </c>
      <c r="L7140" t="s">
        <v>56</v>
      </c>
      <c r="M7140" t="s">
        <v>57</v>
      </c>
      <c r="N7140" t="s">
        <v>57</v>
      </c>
      <c r="O7140" s="1">
        <v>43291</v>
      </c>
      <c r="P7140" s="2">
        <v>43291.399618055555</v>
      </c>
      <c r="Q7140" s="3">
        <v>0.73295138888888889</v>
      </c>
      <c r="R7140" t="s">
        <v>58</v>
      </c>
      <c r="S7140" t="s">
        <v>59</v>
      </c>
      <c r="T7140" t="s">
        <v>59</v>
      </c>
      <c r="U7140">
        <v>58</v>
      </c>
      <c r="V7140" t="s">
        <v>81</v>
      </c>
      <c r="W7140" t="s">
        <v>61</v>
      </c>
      <c r="X7140" t="s">
        <v>34</v>
      </c>
      <c r="Y7140">
        <v>0</v>
      </c>
      <c r="AA7140">
        <v>0</v>
      </c>
      <c r="AB7140">
        <v>286</v>
      </c>
      <c r="AC7140">
        <v>485195</v>
      </c>
      <c r="AD7140">
        <v>5080</v>
      </c>
      <c r="AF7140">
        <v>0</v>
      </c>
      <c r="AG7140">
        <v>0</v>
      </c>
      <c r="AH7140">
        <v>21</v>
      </c>
      <c r="AI7140">
        <v>1</v>
      </c>
      <c r="AJ7140">
        <v>58</v>
      </c>
      <c r="AN7140">
        <v>0</v>
      </c>
      <c r="AP7140" t="s">
        <v>59</v>
      </c>
      <c r="AQ7140">
        <v>-999999</v>
      </c>
      <c r="AR7140">
        <v>80</v>
      </c>
      <c r="AS7140">
        <v>490275</v>
      </c>
      <c r="AT7140">
        <v>0</v>
      </c>
      <c r="AU7140">
        <v>1</v>
      </c>
      <c r="AV7140">
        <v>1015</v>
      </c>
      <c r="AW7140">
        <v>491290</v>
      </c>
      <c r="AX7140">
        <v>102</v>
      </c>
      <c r="AY7140" t="str">
        <f t="shared" si="111"/>
        <v>N21.jpg</v>
      </c>
    </row>
    <row r="7141" spans="1:51" x14ac:dyDescent="0.2">
      <c r="A7141" t="s">
        <v>51</v>
      </c>
      <c r="B7141">
        <v>1062</v>
      </c>
      <c r="C7141">
        <v>1</v>
      </c>
      <c r="D7141" t="s">
        <v>187</v>
      </c>
      <c r="E7141" t="s">
        <v>306</v>
      </c>
      <c r="F7141" t="s">
        <v>59</v>
      </c>
      <c r="G7141" t="s">
        <v>307</v>
      </c>
      <c r="H7141">
        <v>75.007000000000005</v>
      </c>
      <c r="I7141" t="s">
        <v>201</v>
      </c>
      <c r="J7141">
        <v>1</v>
      </c>
      <c r="K7141">
        <v>-987022221</v>
      </c>
      <c r="L7141" t="s">
        <v>56</v>
      </c>
      <c r="M7141" t="s">
        <v>57</v>
      </c>
      <c r="N7141" t="s">
        <v>57</v>
      </c>
      <c r="O7141" s="1">
        <v>43291</v>
      </c>
      <c r="P7141" s="2">
        <v>43291.399618055555</v>
      </c>
      <c r="Q7141" s="3">
        <v>0.73295138888888889</v>
      </c>
      <c r="R7141" t="s">
        <v>58</v>
      </c>
      <c r="S7141" t="s">
        <v>59</v>
      </c>
      <c r="T7141" t="s">
        <v>59</v>
      </c>
      <c r="U7141">
        <v>59</v>
      </c>
      <c r="V7141" t="s">
        <v>115</v>
      </c>
      <c r="W7141" t="s">
        <v>61</v>
      </c>
      <c r="X7141" t="s">
        <v>34</v>
      </c>
      <c r="Y7141">
        <v>0</v>
      </c>
      <c r="AA7141">
        <v>0</v>
      </c>
      <c r="AB7141">
        <v>246</v>
      </c>
      <c r="AC7141">
        <v>492061</v>
      </c>
      <c r="AD7141">
        <v>5066</v>
      </c>
      <c r="AF7141">
        <v>0</v>
      </c>
      <c r="AG7141">
        <v>0</v>
      </c>
      <c r="AH7141">
        <v>55</v>
      </c>
      <c r="AI7141">
        <v>1</v>
      </c>
      <c r="AJ7141">
        <v>59</v>
      </c>
      <c r="AN7141">
        <v>0</v>
      </c>
      <c r="AP7141" t="s">
        <v>59</v>
      </c>
      <c r="AQ7141">
        <v>-999999</v>
      </c>
      <c r="AR7141">
        <v>66</v>
      </c>
      <c r="AS7141">
        <v>497127</v>
      </c>
      <c r="AT7141">
        <v>0</v>
      </c>
      <c r="AU7141">
        <v>5</v>
      </c>
      <c r="AV7141">
        <v>514</v>
      </c>
      <c r="AW7141">
        <v>497641</v>
      </c>
      <c r="AX7141">
        <v>102</v>
      </c>
      <c r="AY7141" t="str">
        <f t="shared" si="111"/>
        <v>N55.jpg</v>
      </c>
    </row>
    <row r="7142" spans="1:51" x14ac:dyDescent="0.2">
      <c r="A7142" t="s">
        <v>51</v>
      </c>
      <c r="B7142">
        <v>1062</v>
      </c>
      <c r="C7142">
        <v>1</v>
      </c>
      <c r="D7142" t="s">
        <v>187</v>
      </c>
      <c r="E7142" t="s">
        <v>306</v>
      </c>
      <c r="F7142" t="s">
        <v>59</v>
      </c>
      <c r="G7142" t="s">
        <v>307</v>
      </c>
      <c r="H7142">
        <v>75.007000000000005</v>
      </c>
      <c r="I7142" t="s">
        <v>201</v>
      </c>
      <c r="J7142">
        <v>1</v>
      </c>
      <c r="K7142">
        <v>-987022221</v>
      </c>
      <c r="L7142" t="s">
        <v>56</v>
      </c>
      <c r="M7142" t="s">
        <v>57</v>
      </c>
      <c r="N7142" t="s">
        <v>57</v>
      </c>
      <c r="O7142" s="1">
        <v>43291</v>
      </c>
      <c r="P7142" s="2">
        <v>43291.399618055555</v>
      </c>
      <c r="Q7142" s="3">
        <v>0.73295138888888889</v>
      </c>
      <c r="R7142" t="s">
        <v>58</v>
      </c>
      <c r="S7142" t="s">
        <v>59</v>
      </c>
      <c r="T7142" t="s">
        <v>59</v>
      </c>
      <c r="U7142">
        <v>60</v>
      </c>
      <c r="V7142" t="s">
        <v>95</v>
      </c>
      <c r="W7142" t="s">
        <v>61</v>
      </c>
      <c r="X7142" t="s">
        <v>34</v>
      </c>
      <c r="Y7142">
        <v>0</v>
      </c>
      <c r="AA7142">
        <v>0</v>
      </c>
      <c r="AB7142">
        <v>473</v>
      </c>
      <c r="AC7142">
        <v>498647</v>
      </c>
      <c r="AD7142">
        <v>5080</v>
      </c>
      <c r="AF7142">
        <v>0</v>
      </c>
      <c r="AG7142">
        <v>0</v>
      </c>
      <c r="AH7142">
        <v>35</v>
      </c>
      <c r="AI7142">
        <v>1</v>
      </c>
      <c r="AJ7142">
        <v>60</v>
      </c>
      <c r="AN7142">
        <v>0</v>
      </c>
      <c r="AP7142" t="s">
        <v>59</v>
      </c>
      <c r="AQ7142">
        <v>-999999</v>
      </c>
      <c r="AR7142">
        <v>80</v>
      </c>
      <c r="AS7142">
        <v>503727</v>
      </c>
      <c r="AT7142">
        <v>0</v>
      </c>
      <c r="AU7142">
        <v>4</v>
      </c>
      <c r="AV7142">
        <v>439</v>
      </c>
      <c r="AW7142">
        <v>504166</v>
      </c>
      <c r="AX7142">
        <v>102</v>
      </c>
      <c r="AY7142" t="str">
        <f t="shared" si="111"/>
        <v>N35.jpg</v>
      </c>
    </row>
    <row r="7143" spans="1:51" x14ac:dyDescent="0.2">
      <c r="A7143" t="s">
        <v>51</v>
      </c>
      <c r="B7143">
        <v>1062</v>
      </c>
      <c r="C7143">
        <v>1</v>
      </c>
      <c r="D7143" t="s">
        <v>187</v>
      </c>
      <c r="E7143" t="s">
        <v>306</v>
      </c>
      <c r="F7143" t="s">
        <v>59</v>
      </c>
      <c r="G7143" t="s">
        <v>307</v>
      </c>
      <c r="H7143">
        <v>75.007000000000005</v>
      </c>
      <c r="I7143" t="s">
        <v>201</v>
      </c>
      <c r="J7143">
        <v>1</v>
      </c>
      <c r="K7143">
        <v>-987022221</v>
      </c>
      <c r="L7143" t="s">
        <v>56</v>
      </c>
      <c r="M7143" t="s">
        <v>57</v>
      </c>
      <c r="N7143" t="s">
        <v>57</v>
      </c>
      <c r="O7143" s="1">
        <v>43291</v>
      </c>
      <c r="P7143" s="2">
        <v>43291.399618055555</v>
      </c>
      <c r="Q7143" s="3">
        <v>0.73295138888888889</v>
      </c>
      <c r="R7143" t="s">
        <v>58</v>
      </c>
      <c r="S7143" t="s">
        <v>59</v>
      </c>
      <c r="T7143" t="s">
        <v>59</v>
      </c>
      <c r="U7143">
        <v>61</v>
      </c>
      <c r="V7143" t="s">
        <v>143</v>
      </c>
      <c r="W7143" t="s">
        <v>61</v>
      </c>
      <c r="X7143" t="s">
        <v>37</v>
      </c>
      <c r="Y7143">
        <v>0</v>
      </c>
      <c r="AA7143">
        <v>0</v>
      </c>
      <c r="AB7143">
        <v>1033</v>
      </c>
      <c r="AC7143">
        <v>520672</v>
      </c>
      <c r="AD7143">
        <v>5079</v>
      </c>
      <c r="AF7143">
        <v>0</v>
      </c>
      <c r="AG7143">
        <v>0</v>
      </c>
      <c r="AK7143">
        <v>23</v>
      </c>
      <c r="AL7143">
        <v>1</v>
      </c>
      <c r="AM7143">
        <v>1</v>
      </c>
      <c r="AN7143">
        <v>0</v>
      </c>
      <c r="AP7143" t="s">
        <v>59</v>
      </c>
      <c r="AQ7143">
        <v>-999999</v>
      </c>
      <c r="AR7143">
        <v>79</v>
      </c>
      <c r="AS7143">
        <v>525751</v>
      </c>
      <c r="AT7143">
        <v>0</v>
      </c>
      <c r="AU7143">
        <v>1</v>
      </c>
      <c r="AV7143">
        <v>1035</v>
      </c>
      <c r="AW7143">
        <v>526786</v>
      </c>
      <c r="AX7143">
        <v>112</v>
      </c>
      <c r="AY7143" t="str">
        <f t="shared" si="111"/>
        <v>M23.jpg</v>
      </c>
    </row>
    <row r="7144" spans="1:51" x14ac:dyDescent="0.2">
      <c r="A7144" t="s">
        <v>51</v>
      </c>
      <c r="B7144">
        <v>1062</v>
      </c>
      <c r="C7144">
        <v>1</v>
      </c>
      <c r="D7144" t="s">
        <v>187</v>
      </c>
      <c r="E7144" t="s">
        <v>306</v>
      </c>
      <c r="F7144" t="s">
        <v>59</v>
      </c>
      <c r="G7144" t="s">
        <v>307</v>
      </c>
      <c r="H7144">
        <v>75.007000000000005</v>
      </c>
      <c r="I7144" t="s">
        <v>201</v>
      </c>
      <c r="J7144">
        <v>1</v>
      </c>
      <c r="K7144">
        <v>-987022221</v>
      </c>
      <c r="L7144" t="s">
        <v>56</v>
      </c>
      <c r="M7144" t="s">
        <v>57</v>
      </c>
      <c r="N7144" t="s">
        <v>57</v>
      </c>
      <c r="O7144" s="1">
        <v>43291</v>
      </c>
      <c r="P7144" s="2">
        <v>43291.399618055555</v>
      </c>
      <c r="Q7144" s="3">
        <v>0.73295138888888889</v>
      </c>
      <c r="R7144" t="s">
        <v>58</v>
      </c>
      <c r="S7144" t="s">
        <v>59</v>
      </c>
      <c r="T7144" t="s">
        <v>59</v>
      </c>
      <c r="U7144">
        <v>62</v>
      </c>
      <c r="V7144" t="s">
        <v>122</v>
      </c>
      <c r="W7144" t="s">
        <v>61</v>
      </c>
      <c r="X7144" t="s">
        <v>37</v>
      </c>
      <c r="Y7144">
        <v>0</v>
      </c>
      <c r="AA7144">
        <v>0</v>
      </c>
      <c r="AB7144">
        <v>567</v>
      </c>
      <c r="AC7144">
        <v>527871</v>
      </c>
      <c r="AD7144">
        <v>5080</v>
      </c>
      <c r="AF7144">
        <v>0</v>
      </c>
      <c r="AG7144">
        <v>0</v>
      </c>
      <c r="AK7144">
        <v>2</v>
      </c>
      <c r="AL7144">
        <v>1</v>
      </c>
      <c r="AM7144">
        <v>2</v>
      </c>
      <c r="AN7144">
        <v>0</v>
      </c>
      <c r="AP7144" t="s">
        <v>59</v>
      </c>
      <c r="AQ7144">
        <v>-999999</v>
      </c>
      <c r="AR7144">
        <v>80</v>
      </c>
      <c r="AS7144">
        <v>532951</v>
      </c>
      <c r="AT7144">
        <v>0</v>
      </c>
      <c r="AU7144">
        <v>1</v>
      </c>
      <c r="AV7144">
        <v>2986</v>
      </c>
      <c r="AW7144">
        <v>535937</v>
      </c>
      <c r="AX7144">
        <v>112</v>
      </c>
      <c r="AY7144" t="str">
        <f t="shared" si="111"/>
        <v>M2.jpg</v>
      </c>
    </row>
    <row r="7145" spans="1:51" x14ac:dyDescent="0.2">
      <c r="A7145" t="s">
        <v>51</v>
      </c>
      <c r="B7145">
        <v>1062</v>
      </c>
      <c r="C7145">
        <v>1</v>
      </c>
      <c r="D7145" t="s">
        <v>187</v>
      </c>
      <c r="E7145" t="s">
        <v>306</v>
      </c>
      <c r="F7145" t="s">
        <v>59</v>
      </c>
      <c r="G7145" t="s">
        <v>307</v>
      </c>
      <c r="H7145">
        <v>75.007000000000005</v>
      </c>
      <c r="I7145" t="s">
        <v>201</v>
      </c>
      <c r="J7145">
        <v>1</v>
      </c>
      <c r="K7145">
        <v>-987022221</v>
      </c>
      <c r="L7145" t="s">
        <v>56</v>
      </c>
      <c r="M7145" t="s">
        <v>57</v>
      </c>
      <c r="N7145" t="s">
        <v>57</v>
      </c>
      <c r="O7145" s="1">
        <v>43291</v>
      </c>
      <c r="P7145" s="2">
        <v>43291.399618055555</v>
      </c>
      <c r="Q7145" s="3">
        <v>0.73295138888888889</v>
      </c>
      <c r="R7145" t="s">
        <v>58</v>
      </c>
      <c r="S7145" t="s">
        <v>59</v>
      </c>
      <c r="T7145" t="s">
        <v>59</v>
      </c>
      <c r="U7145">
        <v>63</v>
      </c>
      <c r="V7145" t="s">
        <v>129</v>
      </c>
      <c r="W7145" t="s">
        <v>61</v>
      </c>
      <c r="X7145" t="s">
        <v>37</v>
      </c>
      <c r="Y7145">
        <v>0</v>
      </c>
      <c r="AA7145">
        <v>0</v>
      </c>
      <c r="AB7145">
        <v>153</v>
      </c>
      <c r="AC7145">
        <v>536617</v>
      </c>
      <c r="AD7145">
        <v>5066</v>
      </c>
      <c r="AF7145">
        <v>0</v>
      </c>
      <c r="AG7145">
        <v>0</v>
      </c>
      <c r="AK7145">
        <v>9</v>
      </c>
      <c r="AL7145">
        <v>1</v>
      </c>
      <c r="AM7145">
        <v>3</v>
      </c>
      <c r="AN7145">
        <v>0</v>
      </c>
      <c r="AP7145" t="s">
        <v>59</v>
      </c>
      <c r="AQ7145">
        <v>-999999</v>
      </c>
      <c r="AR7145">
        <v>66</v>
      </c>
      <c r="AS7145">
        <v>541683</v>
      </c>
      <c r="AT7145">
        <v>0</v>
      </c>
      <c r="AU7145">
        <v>3</v>
      </c>
      <c r="AV7145">
        <v>1149</v>
      </c>
      <c r="AW7145">
        <v>542832</v>
      </c>
      <c r="AX7145">
        <v>112</v>
      </c>
      <c r="AY7145" t="str">
        <f t="shared" si="111"/>
        <v>M9.jpg</v>
      </c>
    </row>
    <row r="7146" spans="1:51" x14ac:dyDescent="0.2">
      <c r="A7146" t="s">
        <v>51</v>
      </c>
      <c r="B7146">
        <v>1062</v>
      </c>
      <c r="C7146">
        <v>1</v>
      </c>
      <c r="D7146" t="s">
        <v>187</v>
      </c>
      <c r="E7146" t="s">
        <v>306</v>
      </c>
      <c r="F7146" t="s">
        <v>59</v>
      </c>
      <c r="G7146" t="s">
        <v>307</v>
      </c>
      <c r="H7146">
        <v>75.007000000000005</v>
      </c>
      <c r="I7146" t="s">
        <v>201</v>
      </c>
      <c r="J7146">
        <v>1</v>
      </c>
      <c r="K7146">
        <v>-987022221</v>
      </c>
      <c r="L7146" t="s">
        <v>56</v>
      </c>
      <c r="M7146" t="s">
        <v>57</v>
      </c>
      <c r="N7146" t="s">
        <v>57</v>
      </c>
      <c r="O7146" s="1">
        <v>43291</v>
      </c>
      <c r="P7146" s="2">
        <v>43291.399618055555</v>
      </c>
      <c r="Q7146" s="3">
        <v>0.73295138888888889</v>
      </c>
      <c r="R7146" t="s">
        <v>58</v>
      </c>
      <c r="S7146" t="s">
        <v>59</v>
      </c>
      <c r="T7146" t="s">
        <v>59</v>
      </c>
      <c r="U7146">
        <v>64</v>
      </c>
      <c r="V7146" t="s">
        <v>127</v>
      </c>
      <c r="W7146" t="s">
        <v>61</v>
      </c>
      <c r="X7146" t="s">
        <v>37</v>
      </c>
      <c r="Y7146">
        <v>0</v>
      </c>
      <c r="AA7146">
        <v>0</v>
      </c>
      <c r="AB7146">
        <v>420</v>
      </c>
      <c r="AC7146">
        <v>543776</v>
      </c>
      <c r="AD7146">
        <v>5080</v>
      </c>
      <c r="AF7146">
        <v>0</v>
      </c>
      <c r="AG7146">
        <v>0</v>
      </c>
      <c r="AK7146">
        <v>7</v>
      </c>
      <c r="AL7146">
        <v>1</v>
      </c>
      <c r="AM7146">
        <v>4</v>
      </c>
      <c r="AN7146">
        <v>0</v>
      </c>
      <c r="AP7146" t="s">
        <v>59</v>
      </c>
      <c r="AQ7146">
        <v>-999999</v>
      </c>
      <c r="AR7146">
        <v>80</v>
      </c>
      <c r="AS7146">
        <v>548856</v>
      </c>
      <c r="AT7146">
        <v>0</v>
      </c>
      <c r="AU7146">
        <v>1</v>
      </c>
      <c r="AV7146">
        <v>1280</v>
      </c>
      <c r="AW7146">
        <v>550136</v>
      </c>
      <c r="AX7146">
        <v>112</v>
      </c>
      <c r="AY7146" t="str">
        <f t="shared" si="111"/>
        <v>M7.jpg</v>
      </c>
    </row>
    <row r="7147" spans="1:51" x14ac:dyDescent="0.2">
      <c r="A7147" t="s">
        <v>51</v>
      </c>
      <c r="B7147">
        <v>1062</v>
      </c>
      <c r="C7147">
        <v>1</v>
      </c>
      <c r="D7147" t="s">
        <v>187</v>
      </c>
      <c r="E7147" t="s">
        <v>306</v>
      </c>
      <c r="F7147" t="s">
        <v>59</v>
      </c>
      <c r="G7147" t="s">
        <v>307</v>
      </c>
      <c r="H7147">
        <v>75.007000000000005</v>
      </c>
      <c r="I7147" t="s">
        <v>201</v>
      </c>
      <c r="J7147">
        <v>1</v>
      </c>
      <c r="K7147">
        <v>-987022221</v>
      </c>
      <c r="L7147" t="s">
        <v>56</v>
      </c>
      <c r="M7147" t="s">
        <v>57</v>
      </c>
      <c r="N7147" t="s">
        <v>57</v>
      </c>
      <c r="O7147" s="1">
        <v>43291</v>
      </c>
      <c r="P7147" s="2">
        <v>43291.399618055555</v>
      </c>
      <c r="Q7147" s="3">
        <v>0.73295138888888889</v>
      </c>
      <c r="R7147" t="s">
        <v>58</v>
      </c>
      <c r="S7147" t="s">
        <v>59</v>
      </c>
      <c r="T7147" t="s">
        <v>59</v>
      </c>
      <c r="U7147">
        <v>65</v>
      </c>
      <c r="V7147" t="s">
        <v>123</v>
      </c>
      <c r="W7147" t="s">
        <v>61</v>
      </c>
      <c r="X7147" t="s">
        <v>37</v>
      </c>
      <c r="Y7147">
        <v>0</v>
      </c>
      <c r="AA7147">
        <v>0</v>
      </c>
      <c r="AB7147">
        <v>407</v>
      </c>
      <c r="AC7147">
        <v>551069</v>
      </c>
      <c r="AD7147">
        <v>5079</v>
      </c>
      <c r="AF7147">
        <v>0</v>
      </c>
      <c r="AG7147">
        <v>0</v>
      </c>
      <c r="AK7147">
        <v>3</v>
      </c>
      <c r="AL7147">
        <v>1</v>
      </c>
      <c r="AM7147">
        <v>5</v>
      </c>
      <c r="AN7147">
        <v>0</v>
      </c>
      <c r="AP7147" t="s">
        <v>59</v>
      </c>
      <c r="AQ7147">
        <v>-999999</v>
      </c>
      <c r="AR7147">
        <v>79</v>
      </c>
      <c r="AS7147">
        <v>556148</v>
      </c>
      <c r="AT7147">
        <v>0</v>
      </c>
      <c r="AU7147">
        <v>1</v>
      </c>
      <c r="AV7147">
        <v>4677</v>
      </c>
      <c r="AW7147">
        <v>560825</v>
      </c>
      <c r="AX7147">
        <v>112</v>
      </c>
      <c r="AY7147" t="str">
        <f t="shared" si="111"/>
        <v>M3.jpg</v>
      </c>
    </row>
    <row r="7148" spans="1:51" x14ac:dyDescent="0.2">
      <c r="A7148" t="s">
        <v>51</v>
      </c>
      <c r="B7148">
        <v>1062</v>
      </c>
      <c r="C7148">
        <v>1</v>
      </c>
      <c r="D7148" t="s">
        <v>187</v>
      </c>
      <c r="E7148" t="s">
        <v>306</v>
      </c>
      <c r="F7148" t="s">
        <v>59</v>
      </c>
      <c r="G7148" t="s">
        <v>307</v>
      </c>
      <c r="H7148">
        <v>75.007000000000005</v>
      </c>
      <c r="I7148" t="s">
        <v>201</v>
      </c>
      <c r="J7148">
        <v>1</v>
      </c>
      <c r="K7148">
        <v>-987022221</v>
      </c>
      <c r="L7148" t="s">
        <v>56</v>
      </c>
      <c r="M7148" t="s">
        <v>57</v>
      </c>
      <c r="N7148" t="s">
        <v>57</v>
      </c>
      <c r="O7148" s="1">
        <v>43291</v>
      </c>
      <c r="P7148" s="2">
        <v>43291.399618055555</v>
      </c>
      <c r="Q7148" s="3">
        <v>0.73295138888888889</v>
      </c>
      <c r="R7148" t="s">
        <v>58</v>
      </c>
      <c r="S7148" t="s">
        <v>59</v>
      </c>
      <c r="T7148" t="s">
        <v>59</v>
      </c>
      <c r="U7148">
        <v>66</v>
      </c>
      <c r="V7148" t="s">
        <v>124</v>
      </c>
      <c r="W7148" t="s">
        <v>61</v>
      </c>
      <c r="X7148" t="s">
        <v>37</v>
      </c>
      <c r="Y7148">
        <v>0</v>
      </c>
      <c r="AA7148">
        <v>0</v>
      </c>
      <c r="AB7148">
        <v>433</v>
      </c>
      <c r="AC7148">
        <v>561788</v>
      </c>
      <c r="AD7148">
        <v>5079</v>
      </c>
      <c r="AF7148">
        <v>0</v>
      </c>
      <c r="AG7148">
        <v>0</v>
      </c>
      <c r="AK7148">
        <v>4</v>
      </c>
      <c r="AL7148">
        <v>1</v>
      </c>
      <c r="AM7148">
        <v>6</v>
      </c>
      <c r="AN7148">
        <v>0</v>
      </c>
      <c r="AP7148" t="s">
        <v>59</v>
      </c>
      <c r="AQ7148">
        <v>-999999</v>
      </c>
      <c r="AR7148">
        <v>79</v>
      </c>
      <c r="AS7148">
        <v>566867</v>
      </c>
      <c r="AT7148">
        <v>0</v>
      </c>
      <c r="AU7148">
        <v>1</v>
      </c>
      <c r="AV7148">
        <v>573</v>
      </c>
      <c r="AW7148">
        <v>567440</v>
      </c>
      <c r="AX7148">
        <v>112</v>
      </c>
      <c r="AY7148" t="str">
        <f t="shared" si="111"/>
        <v>M4.jpg</v>
      </c>
    </row>
    <row r="7149" spans="1:51" x14ac:dyDescent="0.2">
      <c r="A7149" t="s">
        <v>51</v>
      </c>
      <c r="B7149">
        <v>1062</v>
      </c>
      <c r="C7149">
        <v>1</v>
      </c>
      <c r="D7149" t="s">
        <v>187</v>
      </c>
      <c r="E7149" t="s">
        <v>306</v>
      </c>
      <c r="F7149" t="s">
        <v>59</v>
      </c>
      <c r="G7149" t="s">
        <v>307</v>
      </c>
      <c r="H7149">
        <v>75.007000000000005</v>
      </c>
      <c r="I7149" t="s">
        <v>201</v>
      </c>
      <c r="J7149">
        <v>1</v>
      </c>
      <c r="K7149">
        <v>-987022221</v>
      </c>
      <c r="L7149" t="s">
        <v>56</v>
      </c>
      <c r="M7149" t="s">
        <v>57</v>
      </c>
      <c r="N7149" t="s">
        <v>57</v>
      </c>
      <c r="O7149" s="1">
        <v>43291</v>
      </c>
      <c r="P7149" s="2">
        <v>43291.399618055555</v>
      </c>
      <c r="Q7149" s="3">
        <v>0.73295138888888889</v>
      </c>
      <c r="R7149" t="s">
        <v>58</v>
      </c>
      <c r="S7149" t="s">
        <v>59</v>
      </c>
      <c r="T7149" t="s">
        <v>59</v>
      </c>
      <c r="U7149">
        <v>67</v>
      </c>
      <c r="V7149" t="s">
        <v>149</v>
      </c>
      <c r="W7149" t="s">
        <v>61</v>
      </c>
      <c r="X7149" t="s">
        <v>37</v>
      </c>
      <c r="Y7149">
        <v>0</v>
      </c>
      <c r="AA7149">
        <v>0</v>
      </c>
      <c r="AB7149">
        <v>1260</v>
      </c>
      <c r="AC7149">
        <v>569240</v>
      </c>
      <c r="AD7149">
        <v>5080</v>
      </c>
      <c r="AF7149">
        <v>0</v>
      </c>
      <c r="AG7149">
        <v>0</v>
      </c>
      <c r="AK7149">
        <v>29</v>
      </c>
      <c r="AL7149">
        <v>1</v>
      </c>
      <c r="AM7149">
        <v>7</v>
      </c>
      <c r="AN7149">
        <v>0</v>
      </c>
      <c r="AP7149" t="s">
        <v>59</v>
      </c>
      <c r="AQ7149">
        <v>-999999</v>
      </c>
      <c r="AR7149">
        <v>80</v>
      </c>
      <c r="AS7149">
        <v>574320</v>
      </c>
      <c r="AT7149">
        <v>0</v>
      </c>
      <c r="AU7149">
        <v>2</v>
      </c>
      <c r="AV7149">
        <v>557</v>
      </c>
      <c r="AW7149">
        <v>574877</v>
      </c>
      <c r="AX7149">
        <v>112</v>
      </c>
      <c r="AY7149" t="str">
        <f t="shared" si="111"/>
        <v>M29.jpg</v>
      </c>
    </row>
    <row r="7150" spans="1:51" x14ac:dyDescent="0.2">
      <c r="A7150" t="s">
        <v>51</v>
      </c>
      <c r="B7150">
        <v>1062</v>
      </c>
      <c r="C7150">
        <v>1</v>
      </c>
      <c r="D7150" t="s">
        <v>187</v>
      </c>
      <c r="E7150" t="s">
        <v>306</v>
      </c>
      <c r="F7150" t="s">
        <v>59</v>
      </c>
      <c r="G7150" t="s">
        <v>307</v>
      </c>
      <c r="H7150">
        <v>75.007000000000005</v>
      </c>
      <c r="I7150" t="s">
        <v>201</v>
      </c>
      <c r="J7150">
        <v>1</v>
      </c>
      <c r="K7150">
        <v>-987022221</v>
      </c>
      <c r="L7150" t="s">
        <v>56</v>
      </c>
      <c r="M7150" t="s">
        <v>57</v>
      </c>
      <c r="N7150" t="s">
        <v>57</v>
      </c>
      <c r="O7150" s="1">
        <v>43291</v>
      </c>
      <c r="P7150" s="2">
        <v>43291.399618055555</v>
      </c>
      <c r="Q7150" s="3">
        <v>0.73295138888888889</v>
      </c>
      <c r="R7150" t="s">
        <v>58</v>
      </c>
      <c r="S7150" t="s">
        <v>59</v>
      </c>
      <c r="T7150" t="s">
        <v>59</v>
      </c>
      <c r="U7150">
        <v>68</v>
      </c>
      <c r="V7150" t="s">
        <v>172</v>
      </c>
      <c r="W7150" t="s">
        <v>61</v>
      </c>
      <c r="X7150" t="s">
        <v>37</v>
      </c>
      <c r="Y7150">
        <v>0</v>
      </c>
      <c r="AA7150">
        <v>0</v>
      </c>
      <c r="AB7150">
        <v>166</v>
      </c>
      <c r="AC7150">
        <v>575586</v>
      </c>
      <c r="AD7150">
        <v>5066</v>
      </c>
      <c r="AF7150">
        <v>0</v>
      </c>
      <c r="AG7150">
        <v>0</v>
      </c>
      <c r="AK7150">
        <v>52</v>
      </c>
      <c r="AL7150">
        <v>1</v>
      </c>
      <c r="AM7150">
        <v>8</v>
      </c>
      <c r="AN7150">
        <v>0</v>
      </c>
      <c r="AP7150" t="s">
        <v>59</v>
      </c>
      <c r="AQ7150">
        <v>-999999</v>
      </c>
      <c r="AR7150">
        <v>66</v>
      </c>
      <c r="AS7150">
        <v>580652</v>
      </c>
      <c r="AT7150">
        <v>0</v>
      </c>
      <c r="AU7150">
        <v>1</v>
      </c>
      <c r="AV7150">
        <v>824</v>
      </c>
      <c r="AW7150">
        <v>581476</v>
      </c>
      <c r="AX7150">
        <v>112</v>
      </c>
      <c r="AY7150" t="str">
        <f t="shared" si="111"/>
        <v>M52.jpg</v>
      </c>
    </row>
    <row r="7151" spans="1:51" x14ac:dyDescent="0.2">
      <c r="A7151" t="s">
        <v>51</v>
      </c>
      <c r="B7151">
        <v>1062</v>
      </c>
      <c r="C7151">
        <v>1</v>
      </c>
      <c r="D7151" t="s">
        <v>187</v>
      </c>
      <c r="E7151" t="s">
        <v>306</v>
      </c>
      <c r="F7151" t="s">
        <v>59</v>
      </c>
      <c r="G7151" t="s">
        <v>307</v>
      </c>
      <c r="H7151">
        <v>75.007000000000005</v>
      </c>
      <c r="I7151" t="s">
        <v>201</v>
      </c>
      <c r="J7151">
        <v>1</v>
      </c>
      <c r="K7151">
        <v>-987022221</v>
      </c>
      <c r="L7151" t="s">
        <v>56</v>
      </c>
      <c r="M7151" t="s">
        <v>57</v>
      </c>
      <c r="N7151" t="s">
        <v>57</v>
      </c>
      <c r="O7151" s="1">
        <v>43291</v>
      </c>
      <c r="P7151" s="2">
        <v>43291.399618055555</v>
      </c>
      <c r="Q7151" s="3">
        <v>0.73295138888888889</v>
      </c>
      <c r="R7151" t="s">
        <v>58</v>
      </c>
      <c r="S7151" t="s">
        <v>59</v>
      </c>
      <c r="T7151" t="s">
        <v>59</v>
      </c>
      <c r="U7151">
        <v>69</v>
      </c>
      <c r="V7151" t="s">
        <v>170</v>
      </c>
      <c r="W7151" t="s">
        <v>61</v>
      </c>
      <c r="X7151" t="s">
        <v>37</v>
      </c>
      <c r="Y7151">
        <v>0</v>
      </c>
      <c r="AA7151">
        <v>0</v>
      </c>
      <c r="AB7151">
        <v>620</v>
      </c>
      <c r="AC7151">
        <v>582639</v>
      </c>
      <c r="AD7151">
        <v>5079</v>
      </c>
      <c r="AF7151">
        <v>0</v>
      </c>
      <c r="AG7151">
        <v>0</v>
      </c>
      <c r="AK7151">
        <v>50</v>
      </c>
      <c r="AL7151">
        <v>1</v>
      </c>
      <c r="AM7151">
        <v>9</v>
      </c>
      <c r="AN7151">
        <v>0</v>
      </c>
      <c r="AP7151" t="s">
        <v>59</v>
      </c>
      <c r="AQ7151">
        <v>-999999</v>
      </c>
      <c r="AR7151">
        <v>79</v>
      </c>
      <c r="AS7151">
        <v>587718</v>
      </c>
      <c r="AT7151">
        <v>0</v>
      </c>
      <c r="AU7151">
        <v>1</v>
      </c>
      <c r="AV7151">
        <v>836</v>
      </c>
      <c r="AW7151">
        <v>588554</v>
      </c>
      <c r="AX7151">
        <v>112</v>
      </c>
      <c r="AY7151" t="str">
        <f t="shared" si="111"/>
        <v>M50.jpg</v>
      </c>
    </row>
    <row r="7152" spans="1:51" x14ac:dyDescent="0.2">
      <c r="A7152" t="s">
        <v>51</v>
      </c>
      <c r="B7152">
        <v>1062</v>
      </c>
      <c r="C7152">
        <v>1</v>
      </c>
      <c r="D7152" t="s">
        <v>187</v>
      </c>
      <c r="E7152" t="s">
        <v>306</v>
      </c>
      <c r="F7152" t="s">
        <v>59</v>
      </c>
      <c r="G7152" t="s">
        <v>307</v>
      </c>
      <c r="H7152">
        <v>75.007000000000005</v>
      </c>
      <c r="I7152" t="s">
        <v>201</v>
      </c>
      <c r="J7152">
        <v>1</v>
      </c>
      <c r="K7152">
        <v>-987022221</v>
      </c>
      <c r="L7152" t="s">
        <v>56</v>
      </c>
      <c r="M7152" t="s">
        <v>57</v>
      </c>
      <c r="N7152" t="s">
        <v>57</v>
      </c>
      <c r="O7152" s="1">
        <v>43291</v>
      </c>
      <c r="P7152" s="2">
        <v>43291.399618055555</v>
      </c>
      <c r="Q7152" s="3">
        <v>0.73295138888888889</v>
      </c>
      <c r="R7152" t="s">
        <v>58</v>
      </c>
      <c r="S7152" t="s">
        <v>59</v>
      </c>
      <c r="T7152" t="s">
        <v>59</v>
      </c>
      <c r="U7152">
        <v>70</v>
      </c>
      <c r="V7152" t="s">
        <v>147</v>
      </c>
      <c r="W7152" t="s">
        <v>61</v>
      </c>
      <c r="X7152" t="s">
        <v>37</v>
      </c>
      <c r="Y7152">
        <v>0</v>
      </c>
      <c r="AA7152">
        <v>0</v>
      </c>
      <c r="AB7152">
        <v>340</v>
      </c>
      <c r="AC7152">
        <v>589438</v>
      </c>
      <c r="AD7152">
        <v>5080</v>
      </c>
      <c r="AF7152">
        <v>0</v>
      </c>
      <c r="AG7152">
        <v>0</v>
      </c>
      <c r="AK7152">
        <v>27</v>
      </c>
      <c r="AL7152">
        <v>1</v>
      </c>
      <c r="AM7152">
        <v>10</v>
      </c>
      <c r="AN7152">
        <v>0</v>
      </c>
      <c r="AP7152" t="s">
        <v>59</v>
      </c>
      <c r="AQ7152">
        <v>-999999</v>
      </c>
      <c r="AR7152">
        <v>80</v>
      </c>
      <c r="AS7152">
        <v>594518</v>
      </c>
      <c r="AT7152">
        <v>0</v>
      </c>
      <c r="AU7152">
        <v>1</v>
      </c>
      <c r="AV7152">
        <v>1558</v>
      </c>
      <c r="AW7152">
        <v>596076</v>
      </c>
      <c r="AX7152">
        <v>112</v>
      </c>
      <c r="AY7152" t="str">
        <f t="shared" si="111"/>
        <v>M27.jpg</v>
      </c>
    </row>
    <row r="7153" spans="1:51" x14ac:dyDescent="0.2">
      <c r="A7153" t="s">
        <v>51</v>
      </c>
      <c r="B7153">
        <v>1062</v>
      </c>
      <c r="C7153">
        <v>1</v>
      </c>
      <c r="D7153" t="s">
        <v>187</v>
      </c>
      <c r="E7153" t="s">
        <v>306</v>
      </c>
      <c r="F7153" t="s">
        <v>59</v>
      </c>
      <c r="G7153" t="s">
        <v>307</v>
      </c>
      <c r="H7153">
        <v>75.007000000000005</v>
      </c>
      <c r="I7153" t="s">
        <v>201</v>
      </c>
      <c r="J7153">
        <v>1</v>
      </c>
      <c r="K7153">
        <v>-987022221</v>
      </c>
      <c r="L7153" t="s">
        <v>56</v>
      </c>
      <c r="M7153" t="s">
        <v>57</v>
      </c>
      <c r="N7153" t="s">
        <v>57</v>
      </c>
      <c r="O7153" s="1">
        <v>43291</v>
      </c>
      <c r="P7153" s="2">
        <v>43291.399618055555</v>
      </c>
      <c r="Q7153" s="3">
        <v>0.73295138888888889</v>
      </c>
      <c r="R7153" t="s">
        <v>58</v>
      </c>
      <c r="S7153" t="s">
        <v>59</v>
      </c>
      <c r="T7153" t="s">
        <v>59</v>
      </c>
      <c r="U7153">
        <v>71</v>
      </c>
      <c r="V7153" t="s">
        <v>145</v>
      </c>
      <c r="W7153" t="s">
        <v>61</v>
      </c>
      <c r="X7153" t="s">
        <v>37</v>
      </c>
      <c r="Y7153">
        <v>0</v>
      </c>
      <c r="AA7153">
        <v>0</v>
      </c>
      <c r="AB7153">
        <v>420</v>
      </c>
      <c r="AC7153">
        <v>597038</v>
      </c>
      <c r="AD7153">
        <v>5066</v>
      </c>
      <c r="AF7153">
        <v>0</v>
      </c>
      <c r="AG7153">
        <v>0</v>
      </c>
      <c r="AK7153">
        <v>25</v>
      </c>
      <c r="AL7153">
        <v>1</v>
      </c>
      <c r="AM7153">
        <v>11</v>
      </c>
      <c r="AN7153">
        <v>0</v>
      </c>
      <c r="AP7153" t="s">
        <v>59</v>
      </c>
      <c r="AQ7153">
        <v>-999999</v>
      </c>
      <c r="AR7153">
        <v>66</v>
      </c>
      <c r="AS7153">
        <v>602104</v>
      </c>
      <c r="AT7153">
        <v>0</v>
      </c>
      <c r="AU7153">
        <v>1</v>
      </c>
      <c r="AV7153">
        <v>1236</v>
      </c>
      <c r="AW7153">
        <v>603340</v>
      </c>
      <c r="AX7153">
        <v>112</v>
      </c>
      <c r="AY7153" t="str">
        <f t="shared" si="111"/>
        <v>M25.jpg</v>
      </c>
    </row>
    <row r="7154" spans="1:51" x14ac:dyDescent="0.2">
      <c r="A7154" t="s">
        <v>51</v>
      </c>
      <c r="B7154">
        <v>1062</v>
      </c>
      <c r="C7154">
        <v>1</v>
      </c>
      <c r="D7154" t="s">
        <v>187</v>
      </c>
      <c r="E7154" t="s">
        <v>306</v>
      </c>
      <c r="F7154" t="s">
        <v>59</v>
      </c>
      <c r="G7154" t="s">
        <v>307</v>
      </c>
      <c r="H7154">
        <v>75.007000000000005</v>
      </c>
      <c r="I7154" t="s">
        <v>201</v>
      </c>
      <c r="J7154">
        <v>1</v>
      </c>
      <c r="K7154">
        <v>-987022221</v>
      </c>
      <c r="L7154" t="s">
        <v>56</v>
      </c>
      <c r="M7154" t="s">
        <v>57</v>
      </c>
      <c r="N7154" t="s">
        <v>57</v>
      </c>
      <c r="O7154" s="1">
        <v>43291</v>
      </c>
      <c r="P7154" s="2">
        <v>43291.399618055555</v>
      </c>
      <c r="Q7154" s="3">
        <v>0.73295138888888889</v>
      </c>
      <c r="R7154" t="s">
        <v>58</v>
      </c>
      <c r="S7154" t="s">
        <v>59</v>
      </c>
      <c r="T7154" t="s">
        <v>59</v>
      </c>
      <c r="U7154">
        <v>72</v>
      </c>
      <c r="V7154" t="s">
        <v>180</v>
      </c>
      <c r="W7154" t="s">
        <v>61</v>
      </c>
      <c r="X7154" t="s">
        <v>37</v>
      </c>
      <c r="Y7154">
        <v>0</v>
      </c>
      <c r="AA7154">
        <v>0</v>
      </c>
      <c r="AB7154">
        <v>526</v>
      </c>
      <c r="AC7154">
        <v>604410</v>
      </c>
      <c r="AD7154">
        <v>5066</v>
      </c>
      <c r="AF7154">
        <v>0</v>
      </c>
      <c r="AG7154">
        <v>0</v>
      </c>
      <c r="AK7154">
        <v>60</v>
      </c>
      <c r="AL7154">
        <v>1</v>
      </c>
      <c r="AM7154">
        <v>12</v>
      </c>
      <c r="AN7154">
        <v>0</v>
      </c>
      <c r="AP7154" t="s">
        <v>59</v>
      </c>
      <c r="AQ7154">
        <v>-999999</v>
      </c>
      <c r="AR7154">
        <v>66</v>
      </c>
      <c r="AS7154">
        <v>609476</v>
      </c>
      <c r="AT7154">
        <v>0</v>
      </c>
      <c r="AU7154">
        <v>1</v>
      </c>
      <c r="AV7154">
        <v>1992</v>
      </c>
      <c r="AW7154">
        <v>611468</v>
      </c>
      <c r="AX7154">
        <v>112</v>
      </c>
      <c r="AY7154" t="str">
        <f t="shared" si="111"/>
        <v>M60.jpg</v>
      </c>
    </row>
    <row r="7155" spans="1:51" x14ac:dyDescent="0.2">
      <c r="A7155" t="s">
        <v>51</v>
      </c>
      <c r="B7155">
        <v>1062</v>
      </c>
      <c r="C7155">
        <v>1</v>
      </c>
      <c r="D7155" t="s">
        <v>187</v>
      </c>
      <c r="E7155" t="s">
        <v>306</v>
      </c>
      <c r="F7155" t="s">
        <v>59</v>
      </c>
      <c r="G7155" t="s">
        <v>307</v>
      </c>
      <c r="H7155">
        <v>75.007000000000005</v>
      </c>
      <c r="I7155" t="s">
        <v>201</v>
      </c>
      <c r="J7155">
        <v>1</v>
      </c>
      <c r="K7155">
        <v>-987022221</v>
      </c>
      <c r="L7155" t="s">
        <v>56</v>
      </c>
      <c r="M7155" t="s">
        <v>57</v>
      </c>
      <c r="N7155" t="s">
        <v>57</v>
      </c>
      <c r="O7155" s="1">
        <v>43291</v>
      </c>
      <c r="P7155" s="2">
        <v>43291.399618055555</v>
      </c>
      <c r="Q7155" s="3">
        <v>0.73295138888888889</v>
      </c>
      <c r="R7155" t="s">
        <v>58</v>
      </c>
      <c r="S7155" t="s">
        <v>59</v>
      </c>
      <c r="T7155" t="s">
        <v>59</v>
      </c>
      <c r="U7155">
        <v>73</v>
      </c>
      <c r="V7155" t="s">
        <v>160</v>
      </c>
      <c r="W7155" t="s">
        <v>61</v>
      </c>
      <c r="X7155" t="s">
        <v>37</v>
      </c>
      <c r="Y7155">
        <v>0</v>
      </c>
      <c r="AA7155">
        <v>0</v>
      </c>
      <c r="AB7155">
        <v>380</v>
      </c>
      <c r="AC7155">
        <v>612396</v>
      </c>
      <c r="AD7155">
        <v>5066</v>
      </c>
      <c r="AF7155">
        <v>0</v>
      </c>
      <c r="AG7155">
        <v>0</v>
      </c>
      <c r="AK7155">
        <v>40</v>
      </c>
      <c r="AL7155">
        <v>1</v>
      </c>
      <c r="AM7155">
        <v>13</v>
      </c>
      <c r="AN7155">
        <v>0</v>
      </c>
      <c r="AP7155" t="s">
        <v>59</v>
      </c>
      <c r="AQ7155">
        <v>-999999</v>
      </c>
      <c r="AR7155">
        <v>66</v>
      </c>
      <c r="AS7155">
        <v>617462</v>
      </c>
      <c r="AT7155">
        <v>0</v>
      </c>
      <c r="AU7155">
        <v>1</v>
      </c>
      <c r="AV7155">
        <v>915</v>
      </c>
      <c r="AW7155">
        <v>618377</v>
      </c>
      <c r="AX7155">
        <v>112</v>
      </c>
      <c r="AY7155" t="str">
        <f t="shared" si="111"/>
        <v>M40.jpg</v>
      </c>
    </row>
    <row r="7156" spans="1:51" x14ac:dyDescent="0.2">
      <c r="A7156" t="s">
        <v>51</v>
      </c>
      <c r="B7156">
        <v>1062</v>
      </c>
      <c r="C7156">
        <v>1</v>
      </c>
      <c r="D7156" t="s">
        <v>187</v>
      </c>
      <c r="E7156" t="s">
        <v>306</v>
      </c>
      <c r="F7156" t="s">
        <v>59</v>
      </c>
      <c r="G7156" t="s">
        <v>307</v>
      </c>
      <c r="H7156">
        <v>75.007000000000005</v>
      </c>
      <c r="I7156" t="s">
        <v>201</v>
      </c>
      <c r="J7156">
        <v>1</v>
      </c>
      <c r="K7156">
        <v>-987022221</v>
      </c>
      <c r="L7156" t="s">
        <v>56</v>
      </c>
      <c r="M7156" t="s">
        <v>57</v>
      </c>
      <c r="N7156" t="s">
        <v>57</v>
      </c>
      <c r="O7156" s="1">
        <v>43291</v>
      </c>
      <c r="P7156" s="2">
        <v>43291.399618055555</v>
      </c>
      <c r="Q7156" s="3">
        <v>0.73295138888888889</v>
      </c>
      <c r="R7156" t="s">
        <v>58</v>
      </c>
      <c r="S7156" t="s">
        <v>59</v>
      </c>
      <c r="T7156" t="s">
        <v>59</v>
      </c>
      <c r="U7156">
        <v>74</v>
      </c>
      <c r="V7156" t="s">
        <v>140</v>
      </c>
      <c r="W7156" t="s">
        <v>61</v>
      </c>
      <c r="X7156" t="s">
        <v>37</v>
      </c>
      <c r="Y7156">
        <v>0</v>
      </c>
      <c r="AA7156">
        <v>0</v>
      </c>
      <c r="AB7156">
        <v>1407</v>
      </c>
      <c r="AC7156">
        <v>620329</v>
      </c>
      <c r="AD7156">
        <v>5066</v>
      </c>
      <c r="AF7156">
        <v>0</v>
      </c>
      <c r="AG7156">
        <v>0</v>
      </c>
      <c r="AK7156">
        <v>20</v>
      </c>
      <c r="AL7156">
        <v>1</v>
      </c>
      <c r="AM7156">
        <v>14</v>
      </c>
      <c r="AN7156">
        <v>0</v>
      </c>
      <c r="AP7156" t="s">
        <v>59</v>
      </c>
      <c r="AQ7156">
        <v>-999999</v>
      </c>
      <c r="AR7156">
        <v>66</v>
      </c>
      <c r="AS7156">
        <v>625395</v>
      </c>
      <c r="AT7156">
        <v>0</v>
      </c>
      <c r="AU7156">
        <v>1</v>
      </c>
      <c r="AV7156">
        <v>2027</v>
      </c>
      <c r="AW7156">
        <v>627422</v>
      </c>
      <c r="AX7156">
        <v>112</v>
      </c>
      <c r="AY7156" t="str">
        <f t="shared" si="111"/>
        <v>M20.jpg</v>
      </c>
    </row>
    <row r="7157" spans="1:51" x14ac:dyDescent="0.2">
      <c r="A7157" t="s">
        <v>51</v>
      </c>
      <c r="B7157">
        <v>1062</v>
      </c>
      <c r="C7157">
        <v>1</v>
      </c>
      <c r="D7157" t="s">
        <v>187</v>
      </c>
      <c r="E7157" t="s">
        <v>306</v>
      </c>
      <c r="F7157" t="s">
        <v>59</v>
      </c>
      <c r="G7157" t="s">
        <v>307</v>
      </c>
      <c r="H7157">
        <v>75.007000000000005</v>
      </c>
      <c r="I7157" t="s">
        <v>201</v>
      </c>
      <c r="J7157">
        <v>1</v>
      </c>
      <c r="K7157">
        <v>-987022221</v>
      </c>
      <c r="L7157" t="s">
        <v>56</v>
      </c>
      <c r="M7157" t="s">
        <v>57</v>
      </c>
      <c r="N7157" t="s">
        <v>57</v>
      </c>
      <c r="O7157" s="1">
        <v>43291</v>
      </c>
      <c r="P7157" s="2">
        <v>43291.399618055555</v>
      </c>
      <c r="Q7157" s="3">
        <v>0.73295138888888889</v>
      </c>
      <c r="R7157" t="s">
        <v>58</v>
      </c>
      <c r="S7157" t="s">
        <v>59</v>
      </c>
      <c r="T7157" t="s">
        <v>59</v>
      </c>
      <c r="U7157">
        <v>75</v>
      </c>
      <c r="V7157" t="s">
        <v>176</v>
      </c>
      <c r="W7157" t="s">
        <v>61</v>
      </c>
      <c r="X7157" t="s">
        <v>37</v>
      </c>
      <c r="Y7157">
        <v>0</v>
      </c>
      <c r="AA7157">
        <v>0</v>
      </c>
      <c r="AB7157">
        <v>553</v>
      </c>
      <c r="AC7157">
        <v>628514</v>
      </c>
      <c r="AD7157">
        <v>5067</v>
      </c>
      <c r="AF7157">
        <v>0</v>
      </c>
      <c r="AG7157">
        <v>0</v>
      </c>
      <c r="AK7157">
        <v>56</v>
      </c>
      <c r="AL7157">
        <v>1</v>
      </c>
      <c r="AM7157">
        <v>15</v>
      </c>
      <c r="AN7157">
        <v>0</v>
      </c>
      <c r="AP7157" t="s">
        <v>59</v>
      </c>
      <c r="AQ7157">
        <v>-999999</v>
      </c>
      <c r="AR7157">
        <v>67</v>
      </c>
      <c r="AS7157">
        <v>633581</v>
      </c>
      <c r="AT7157">
        <v>0</v>
      </c>
      <c r="AU7157">
        <v>1</v>
      </c>
      <c r="AV7157">
        <v>520</v>
      </c>
      <c r="AW7157">
        <v>634101</v>
      </c>
      <c r="AX7157">
        <v>112</v>
      </c>
      <c r="AY7157" t="str">
        <f t="shared" si="111"/>
        <v>M56.jpg</v>
      </c>
    </row>
    <row r="7158" spans="1:51" x14ac:dyDescent="0.2">
      <c r="A7158" t="s">
        <v>51</v>
      </c>
      <c r="B7158">
        <v>1062</v>
      </c>
      <c r="C7158">
        <v>1</v>
      </c>
      <c r="D7158" t="s">
        <v>187</v>
      </c>
      <c r="E7158" t="s">
        <v>306</v>
      </c>
      <c r="F7158" t="s">
        <v>59</v>
      </c>
      <c r="G7158" t="s">
        <v>307</v>
      </c>
      <c r="H7158">
        <v>75.007000000000005</v>
      </c>
      <c r="I7158" t="s">
        <v>201</v>
      </c>
      <c r="J7158">
        <v>1</v>
      </c>
      <c r="K7158">
        <v>-987022221</v>
      </c>
      <c r="L7158" t="s">
        <v>56</v>
      </c>
      <c r="M7158" t="s">
        <v>57</v>
      </c>
      <c r="N7158" t="s">
        <v>57</v>
      </c>
      <c r="O7158" s="1">
        <v>43291</v>
      </c>
      <c r="P7158" s="2">
        <v>43291.399618055555</v>
      </c>
      <c r="Q7158" s="3">
        <v>0.73295138888888889</v>
      </c>
      <c r="R7158" t="s">
        <v>58</v>
      </c>
      <c r="S7158" t="s">
        <v>59</v>
      </c>
      <c r="T7158" t="s">
        <v>59</v>
      </c>
      <c r="U7158">
        <v>76</v>
      </c>
      <c r="V7158" t="s">
        <v>175</v>
      </c>
      <c r="W7158" t="s">
        <v>61</v>
      </c>
      <c r="X7158" t="s">
        <v>37</v>
      </c>
      <c r="Y7158">
        <v>0</v>
      </c>
      <c r="AA7158">
        <v>0</v>
      </c>
      <c r="AB7158">
        <v>459</v>
      </c>
      <c r="AC7158">
        <v>635100</v>
      </c>
      <c r="AD7158">
        <v>5080</v>
      </c>
      <c r="AF7158">
        <v>0</v>
      </c>
      <c r="AG7158">
        <v>0</v>
      </c>
      <c r="AK7158">
        <v>55</v>
      </c>
      <c r="AL7158">
        <v>1</v>
      </c>
      <c r="AM7158">
        <v>16</v>
      </c>
      <c r="AN7158">
        <v>0</v>
      </c>
      <c r="AP7158" t="s">
        <v>59</v>
      </c>
      <c r="AQ7158">
        <v>-999999</v>
      </c>
      <c r="AR7158">
        <v>80</v>
      </c>
      <c r="AS7158">
        <v>640180</v>
      </c>
      <c r="AT7158">
        <v>0</v>
      </c>
      <c r="AU7158">
        <v>1</v>
      </c>
      <c r="AV7158">
        <v>755</v>
      </c>
      <c r="AW7158">
        <v>640935</v>
      </c>
      <c r="AX7158">
        <v>112</v>
      </c>
      <c r="AY7158" t="str">
        <f t="shared" si="111"/>
        <v>M55.jpg</v>
      </c>
    </row>
    <row r="7159" spans="1:51" x14ac:dyDescent="0.2">
      <c r="A7159" t="s">
        <v>51</v>
      </c>
      <c r="B7159">
        <v>1062</v>
      </c>
      <c r="C7159">
        <v>1</v>
      </c>
      <c r="D7159" t="s">
        <v>187</v>
      </c>
      <c r="E7159" t="s">
        <v>306</v>
      </c>
      <c r="F7159" t="s">
        <v>59</v>
      </c>
      <c r="G7159" t="s">
        <v>307</v>
      </c>
      <c r="H7159">
        <v>75.007000000000005</v>
      </c>
      <c r="I7159" t="s">
        <v>201</v>
      </c>
      <c r="J7159">
        <v>1</v>
      </c>
      <c r="K7159">
        <v>-987022221</v>
      </c>
      <c r="L7159" t="s">
        <v>56</v>
      </c>
      <c r="M7159" t="s">
        <v>57</v>
      </c>
      <c r="N7159" t="s">
        <v>57</v>
      </c>
      <c r="O7159" s="1">
        <v>43291</v>
      </c>
      <c r="P7159" s="2">
        <v>43291.399618055555</v>
      </c>
      <c r="Q7159" s="3">
        <v>0.73295138888888889</v>
      </c>
      <c r="R7159" t="s">
        <v>58</v>
      </c>
      <c r="S7159" t="s">
        <v>59</v>
      </c>
      <c r="T7159" t="s">
        <v>59</v>
      </c>
      <c r="U7159">
        <v>77</v>
      </c>
      <c r="V7159" t="s">
        <v>178</v>
      </c>
      <c r="W7159" t="s">
        <v>61</v>
      </c>
      <c r="X7159" t="s">
        <v>37</v>
      </c>
      <c r="Y7159">
        <v>0</v>
      </c>
      <c r="AA7159">
        <v>0</v>
      </c>
      <c r="AB7159">
        <v>113</v>
      </c>
      <c r="AC7159">
        <v>641593</v>
      </c>
      <c r="AD7159">
        <v>5066</v>
      </c>
      <c r="AF7159">
        <v>0</v>
      </c>
      <c r="AG7159">
        <v>0</v>
      </c>
      <c r="AK7159">
        <v>58</v>
      </c>
      <c r="AL7159">
        <v>1</v>
      </c>
      <c r="AM7159">
        <v>17</v>
      </c>
      <c r="AN7159">
        <v>0</v>
      </c>
      <c r="AP7159" t="s">
        <v>59</v>
      </c>
      <c r="AQ7159">
        <v>-999999</v>
      </c>
      <c r="AR7159">
        <v>66</v>
      </c>
      <c r="AS7159">
        <v>646659</v>
      </c>
      <c r="AT7159">
        <v>0</v>
      </c>
      <c r="AU7159">
        <v>1</v>
      </c>
      <c r="AV7159">
        <v>1562</v>
      </c>
      <c r="AW7159">
        <v>648221</v>
      </c>
      <c r="AX7159">
        <v>112</v>
      </c>
      <c r="AY7159" t="str">
        <f t="shared" si="111"/>
        <v>M58.jpg</v>
      </c>
    </row>
    <row r="7160" spans="1:51" x14ac:dyDescent="0.2">
      <c r="A7160" t="s">
        <v>51</v>
      </c>
      <c r="B7160">
        <v>1062</v>
      </c>
      <c r="C7160">
        <v>1</v>
      </c>
      <c r="D7160" t="s">
        <v>187</v>
      </c>
      <c r="E7160" t="s">
        <v>306</v>
      </c>
      <c r="F7160" t="s">
        <v>59</v>
      </c>
      <c r="G7160" t="s">
        <v>307</v>
      </c>
      <c r="H7160">
        <v>75.007000000000005</v>
      </c>
      <c r="I7160" t="s">
        <v>201</v>
      </c>
      <c r="J7160">
        <v>1</v>
      </c>
      <c r="K7160">
        <v>-987022221</v>
      </c>
      <c r="L7160" t="s">
        <v>56</v>
      </c>
      <c r="M7160" t="s">
        <v>57</v>
      </c>
      <c r="N7160" t="s">
        <v>57</v>
      </c>
      <c r="O7160" s="1">
        <v>43291</v>
      </c>
      <c r="P7160" s="2">
        <v>43291.399618055555</v>
      </c>
      <c r="Q7160" s="3">
        <v>0.73295138888888889</v>
      </c>
      <c r="R7160" t="s">
        <v>58</v>
      </c>
      <c r="S7160" t="s">
        <v>59</v>
      </c>
      <c r="T7160" t="s">
        <v>59</v>
      </c>
      <c r="U7160">
        <v>78</v>
      </c>
      <c r="V7160" t="s">
        <v>139</v>
      </c>
      <c r="W7160" t="s">
        <v>61</v>
      </c>
      <c r="X7160" t="s">
        <v>37</v>
      </c>
      <c r="Y7160">
        <v>0</v>
      </c>
      <c r="AA7160">
        <v>0</v>
      </c>
      <c r="AB7160">
        <v>1647</v>
      </c>
      <c r="AC7160">
        <v>650406</v>
      </c>
      <c r="AD7160">
        <v>5079</v>
      </c>
      <c r="AF7160">
        <v>0</v>
      </c>
      <c r="AG7160">
        <v>0</v>
      </c>
      <c r="AK7160">
        <v>19</v>
      </c>
      <c r="AL7160">
        <v>1</v>
      </c>
      <c r="AM7160">
        <v>18</v>
      </c>
      <c r="AN7160">
        <v>0</v>
      </c>
      <c r="AP7160" t="s">
        <v>59</v>
      </c>
      <c r="AQ7160">
        <v>-999999</v>
      </c>
      <c r="AR7160">
        <v>79</v>
      </c>
      <c r="AS7160">
        <v>655485</v>
      </c>
      <c r="AT7160">
        <v>0</v>
      </c>
      <c r="AU7160">
        <v>1</v>
      </c>
      <c r="AV7160">
        <v>580</v>
      </c>
      <c r="AW7160">
        <v>656065</v>
      </c>
      <c r="AX7160">
        <v>112</v>
      </c>
      <c r="AY7160" t="str">
        <f t="shared" si="111"/>
        <v>M19.jpg</v>
      </c>
    </row>
    <row r="7161" spans="1:51" x14ac:dyDescent="0.2">
      <c r="A7161" t="s">
        <v>51</v>
      </c>
      <c r="B7161">
        <v>1062</v>
      </c>
      <c r="C7161">
        <v>1</v>
      </c>
      <c r="D7161" t="s">
        <v>187</v>
      </c>
      <c r="E7161" t="s">
        <v>306</v>
      </c>
      <c r="F7161" t="s">
        <v>59</v>
      </c>
      <c r="G7161" t="s">
        <v>307</v>
      </c>
      <c r="H7161">
        <v>75.007000000000005</v>
      </c>
      <c r="I7161" t="s">
        <v>201</v>
      </c>
      <c r="J7161">
        <v>1</v>
      </c>
      <c r="K7161">
        <v>-987022221</v>
      </c>
      <c r="L7161" t="s">
        <v>56</v>
      </c>
      <c r="M7161" t="s">
        <v>57</v>
      </c>
      <c r="N7161" t="s">
        <v>57</v>
      </c>
      <c r="O7161" s="1">
        <v>43291</v>
      </c>
      <c r="P7161" s="2">
        <v>43291.399618055555</v>
      </c>
      <c r="Q7161" s="3">
        <v>0.73295138888888889</v>
      </c>
      <c r="R7161" t="s">
        <v>58</v>
      </c>
      <c r="S7161" t="s">
        <v>59</v>
      </c>
      <c r="T7161" t="s">
        <v>59</v>
      </c>
      <c r="U7161">
        <v>79</v>
      </c>
      <c r="V7161" t="s">
        <v>167</v>
      </c>
      <c r="W7161" t="s">
        <v>61</v>
      </c>
      <c r="X7161" t="s">
        <v>37</v>
      </c>
      <c r="Y7161">
        <v>0</v>
      </c>
      <c r="AA7161">
        <v>0</v>
      </c>
      <c r="AB7161">
        <v>287</v>
      </c>
      <c r="AC7161">
        <v>656885</v>
      </c>
      <c r="AD7161">
        <v>5066</v>
      </c>
      <c r="AF7161">
        <v>0</v>
      </c>
      <c r="AG7161">
        <v>0</v>
      </c>
      <c r="AK7161">
        <v>47</v>
      </c>
      <c r="AL7161">
        <v>1</v>
      </c>
      <c r="AM7161">
        <v>19</v>
      </c>
      <c r="AN7161">
        <v>0</v>
      </c>
      <c r="AP7161" t="s">
        <v>59</v>
      </c>
      <c r="AQ7161">
        <v>-999999</v>
      </c>
      <c r="AR7161">
        <v>66</v>
      </c>
      <c r="AS7161">
        <v>661951</v>
      </c>
      <c r="AT7161">
        <v>0</v>
      </c>
      <c r="AU7161">
        <v>1</v>
      </c>
      <c r="AV7161">
        <v>2062</v>
      </c>
      <c r="AW7161">
        <v>664013</v>
      </c>
      <c r="AX7161">
        <v>112</v>
      </c>
      <c r="AY7161" t="str">
        <f t="shared" si="111"/>
        <v>M47.jpg</v>
      </c>
    </row>
    <row r="7162" spans="1:51" x14ac:dyDescent="0.2">
      <c r="A7162" t="s">
        <v>51</v>
      </c>
      <c r="B7162">
        <v>1062</v>
      </c>
      <c r="C7162">
        <v>1</v>
      </c>
      <c r="D7162" t="s">
        <v>187</v>
      </c>
      <c r="E7162" t="s">
        <v>306</v>
      </c>
      <c r="F7162" t="s">
        <v>59</v>
      </c>
      <c r="G7162" t="s">
        <v>307</v>
      </c>
      <c r="H7162">
        <v>75.007000000000005</v>
      </c>
      <c r="I7162" t="s">
        <v>201</v>
      </c>
      <c r="J7162">
        <v>1</v>
      </c>
      <c r="K7162">
        <v>-987022221</v>
      </c>
      <c r="L7162" t="s">
        <v>56</v>
      </c>
      <c r="M7162" t="s">
        <v>57</v>
      </c>
      <c r="N7162" t="s">
        <v>57</v>
      </c>
      <c r="O7162" s="1">
        <v>43291</v>
      </c>
      <c r="P7162" s="2">
        <v>43291.399618055555</v>
      </c>
      <c r="Q7162" s="3">
        <v>0.73295138888888889</v>
      </c>
      <c r="R7162" t="s">
        <v>58</v>
      </c>
      <c r="S7162" t="s">
        <v>59</v>
      </c>
      <c r="T7162" t="s">
        <v>59</v>
      </c>
      <c r="U7162">
        <v>80</v>
      </c>
      <c r="V7162" t="s">
        <v>130</v>
      </c>
      <c r="W7162" t="s">
        <v>61</v>
      </c>
      <c r="X7162" t="s">
        <v>37</v>
      </c>
      <c r="Y7162">
        <v>0</v>
      </c>
      <c r="AA7162">
        <v>0</v>
      </c>
      <c r="AB7162">
        <v>220</v>
      </c>
      <c r="AC7162">
        <v>664764</v>
      </c>
      <c r="AD7162">
        <v>5080</v>
      </c>
      <c r="AF7162">
        <v>0</v>
      </c>
      <c r="AG7162">
        <v>0</v>
      </c>
      <c r="AK7162">
        <v>10</v>
      </c>
      <c r="AL7162">
        <v>1</v>
      </c>
      <c r="AM7162">
        <v>20</v>
      </c>
      <c r="AN7162">
        <v>0</v>
      </c>
      <c r="AP7162" t="s">
        <v>59</v>
      </c>
      <c r="AQ7162">
        <v>-999999</v>
      </c>
      <c r="AR7162">
        <v>80</v>
      </c>
      <c r="AS7162">
        <v>669844</v>
      </c>
      <c r="AT7162">
        <v>0</v>
      </c>
      <c r="AU7162">
        <v>1</v>
      </c>
      <c r="AV7162">
        <v>654</v>
      </c>
      <c r="AW7162">
        <v>670498</v>
      </c>
      <c r="AX7162">
        <v>112</v>
      </c>
      <c r="AY7162" t="str">
        <f t="shared" si="111"/>
        <v>M10.jpg</v>
      </c>
    </row>
    <row r="7163" spans="1:51" x14ac:dyDescent="0.2">
      <c r="A7163" t="s">
        <v>51</v>
      </c>
      <c r="B7163">
        <v>1062</v>
      </c>
      <c r="C7163">
        <v>1</v>
      </c>
      <c r="D7163" t="s">
        <v>187</v>
      </c>
      <c r="E7163" t="s">
        <v>306</v>
      </c>
      <c r="F7163" t="s">
        <v>59</v>
      </c>
      <c r="G7163" t="s">
        <v>307</v>
      </c>
      <c r="H7163">
        <v>75.007000000000005</v>
      </c>
      <c r="I7163" t="s">
        <v>201</v>
      </c>
      <c r="J7163">
        <v>1</v>
      </c>
      <c r="K7163">
        <v>-987022221</v>
      </c>
      <c r="L7163" t="s">
        <v>56</v>
      </c>
      <c r="M7163" t="s">
        <v>57</v>
      </c>
      <c r="N7163" t="s">
        <v>57</v>
      </c>
      <c r="O7163" s="1">
        <v>43291</v>
      </c>
      <c r="P7163" s="2">
        <v>43291.399618055555</v>
      </c>
      <c r="Q7163" s="3">
        <v>0.73295138888888889</v>
      </c>
      <c r="R7163" t="s">
        <v>58</v>
      </c>
      <c r="S7163" t="s">
        <v>59</v>
      </c>
      <c r="T7163" t="s">
        <v>59</v>
      </c>
      <c r="U7163">
        <v>81</v>
      </c>
      <c r="V7163" t="s">
        <v>138</v>
      </c>
      <c r="W7163" t="s">
        <v>61</v>
      </c>
      <c r="X7163" t="s">
        <v>37</v>
      </c>
      <c r="Y7163">
        <v>0</v>
      </c>
      <c r="AA7163">
        <v>0</v>
      </c>
      <c r="AB7163">
        <v>1287</v>
      </c>
      <c r="AC7163">
        <v>672324</v>
      </c>
      <c r="AD7163">
        <v>5079</v>
      </c>
      <c r="AF7163">
        <v>0</v>
      </c>
      <c r="AG7163">
        <v>0</v>
      </c>
      <c r="AK7163">
        <v>18</v>
      </c>
      <c r="AL7163">
        <v>1</v>
      </c>
      <c r="AM7163">
        <v>21</v>
      </c>
      <c r="AN7163">
        <v>0</v>
      </c>
      <c r="AP7163" t="s">
        <v>59</v>
      </c>
      <c r="AQ7163">
        <v>-999999</v>
      </c>
      <c r="AR7163">
        <v>79</v>
      </c>
      <c r="AS7163">
        <v>677403</v>
      </c>
      <c r="AT7163">
        <v>0</v>
      </c>
      <c r="AU7163">
        <v>1</v>
      </c>
      <c r="AV7163">
        <v>787</v>
      </c>
      <c r="AW7163">
        <v>678190</v>
      </c>
      <c r="AX7163">
        <v>112</v>
      </c>
      <c r="AY7163" t="str">
        <f t="shared" si="111"/>
        <v>M18.jpg</v>
      </c>
    </row>
    <row r="7164" spans="1:51" x14ac:dyDescent="0.2">
      <c r="A7164" t="s">
        <v>51</v>
      </c>
      <c r="B7164">
        <v>1062</v>
      </c>
      <c r="C7164">
        <v>1</v>
      </c>
      <c r="D7164" t="s">
        <v>187</v>
      </c>
      <c r="E7164" t="s">
        <v>306</v>
      </c>
      <c r="F7164" t="s">
        <v>59</v>
      </c>
      <c r="G7164" t="s">
        <v>307</v>
      </c>
      <c r="H7164">
        <v>75.007000000000005</v>
      </c>
      <c r="I7164" t="s">
        <v>201</v>
      </c>
      <c r="J7164">
        <v>1</v>
      </c>
      <c r="K7164">
        <v>-987022221</v>
      </c>
      <c r="L7164" t="s">
        <v>56</v>
      </c>
      <c r="M7164" t="s">
        <v>57</v>
      </c>
      <c r="N7164" t="s">
        <v>57</v>
      </c>
      <c r="O7164" s="1">
        <v>43291</v>
      </c>
      <c r="P7164" s="2">
        <v>43291.399618055555</v>
      </c>
      <c r="Q7164" s="3">
        <v>0.73295138888888889</v>
      </c>
      <c r="R7164" t="s">
        <v>58</v>
      </c>
      <c r="S7164" t="s">
        <v>59</v>
      </c>
      <c r="T7164" t="s">
        <v>59</v>
      </c>
      <c r="U7164">
        <v>82</v>
      </c>
      <c r="V7164" t="s">
        <v>134</v>
      </c>
      <c r="W7164" t="s">
        <v>61</v>
      </c>
      <c r="X7164" t="s">
        <v>37</v>
      </c>
      <c r="Y7164">
        <v>0</v>
      </c>
      <c r="AA7164">
        <v>0</v>
      </c>
      <c r="AB7164">
        <v>1366</v>
      </c>
      <c r="AC7164">
        <v>680096</v>
      </c>
      <c r="AD7164">
        <v>5066</v>
      </c>
      <c r="AF7164">
        <v>0</v>
      </c>
      <c r="AG7164">
        <v>0</v>
      </c>
      <c r="AK7164">
        <v>14</v>
      </c>
      <c r="AL7164">
        <v>1</v>
      </c>
      <c r="AM7164">
        <v>22</v>
      </c>
      <c r="AN7164">
        <v>0</v>
      </c>
      <c r="AP7164" t="s">
        <v>59</v>
      </c>
      <c r="AQ7164">
        <v>-999999</v>
      </c>
      <c r="AR7164">
        <v>66</v>
      </c>
      <c r="AS7164">
        <v>685162</v>
      </c>
      <c r="AT7164">
        <v>0</v>
      </c>
      <c r="AU7164">
        <v>2</v>
      </c>
      <c r="AV7164">
        <v>361</v>
      </c>
      <c r="AW7164">
        <v>685523</v>
      </c>
      <c r="AX7164">
        <v>112</v>
      </c>
      <c r="AY7164" t="str">
        <f t="shared" si="111"/>
        <v>M14.jpg</v>
      </c>
    </row>
    <row r="7165" spans="1:51" x14ac:dyDescent="0.2">
      <c r="A7165" t="s">
        <v>51</v>
      </c>
      <c r="B7165">
        <v>1062</v>
      </c>
      <c r="C7165">
        <v>1</v>
      </c>
      <c r="D7165" t="s">
        <v>187</v>
      </c>
      <c r="E7165" t="s">
        <v>306</v>
      </c>
      <c r="F7165" t="s">
        <v>59</v>
      </c>
      <c r="G7165" t="s">
        <v>307</v>
      </c>
      <c r="H7165">
        <v>75.007000000000005</v>
      </c>
      <c r="I7165" t="s">
        <v>201</v>
      </c>
      <c r="J7165">
        <v>1</v>
      </c>
      <c r="K7165">
        <v>-987022221</v>
      </c>
      <c r="L7165" t="s">
        <v>56</v>
      </c>
      <c r="M7165" t="s">
        <v>57</v>
      </c>
      <c r="N7165" t="s">
        <v>57</v>
      </c>
      <c r="O7165" s="1">
        <v>43291</v>
      </c>
      <c r="P7165" s="2">
        <v>43291.399618055555</v>
      </c>
      <c r="Q7165" s="3">
        <v>0.73295138888888889</v>
      </c>
      <c r="R7165" t="s">
        <v>58</v>
      </c>
      <c r="S7165" t="s">
        <v>59</v>
      </c>
      <c r="T7165" t="s">
        <v>59</v>
      </c>
      <c r="U7165">
        <v>83</v>
      </c>
      <c r="V7165" t="s">
        <v>152</v>
      </c>
      <c r="W7165" t="s">
        <v>61</v>
      </c>
      <c r="X7165" t="s">
        <v>37</v>
      </c>
      <c r="Y7165">
        <v>0</v>
      </c>
      <c r="AA7165">
        <v>0</v>
      </c>
      <c r="AB7165">
        <v>580</v>
      </c>
      <c r="AC7165">
        <v>686642</v>
      </c>
      <c r="AD7165">
        <v>5066</v>
      </c>
      <c r="AF7165">
        <v>0</v>
      </c>
      <c r="AG7165">
        <v>0</v>
      </c>
      <c r="AK7165">
        <v>32</v>
      </c>
      <c r="AL7165">
        <v>1</v>
      </c>
      <c r="AM7165">
        <v>23</v>
      </c>
      <c r="AN7165">
        <v>0</v>
      </c>
      <c r="AP7165" t="s">
        <v>59</v>
      </c>
      <c r="AQ7165">
        <v>-999999</v>
      </c>
      <c r="AR7165">
        <v>66</v>
      </c>
      <c r="AS7165">
        <v>691708</v>
      </c>
      <c r="AT7165">
        <v>0</v>
      </c>
      <c r="AU7165">
        <v>1</v>
      </c>
      <c r="AV7165">
        <v>1459</v>
      </c>
      <c r="AW7165">
        <v>693167</v>
      </c>
      <c r="AX7165">
        <v>112</v>
      </c>
      <c r="AY7165" t="str">
        <f t="shared" si="111"/>
        <v>M32.jpg</v>
      </c>
    </row>
    <row r="7166" spans="1:51" x14ac:dyDescent="0.2">
      <c r="A7166" t="s">
        <v>51</v>
      </c>
      <c r="B7166">
        <v>1062</v>
      </c>
      <c r="C7166">
        <v>1</v>
      </c>
      <c r="D7166" t="s">
        <v>187</v>
      </c>
      <c r="E7166" t="s">
        <v>306</v>
      </c>
      <c r="F7166" t="s">
        <v>59</v>
      </c>
      <c r="G7166" t="s">
        <v>307</v>
      </c>
      <c r="H7166">
        <v>75.007000000000005</v>
      </c>
      <c r="I7166" t="s">
        <v>201</v>
      </c>
      <c r="J7166">
        <v>1</v>
      </c>
      <c r="K7166">
        <v>-987022221</v>
      </c>
      <c r="L7166" t="s">
        <v>56</v>
      </c>
      <c r="M7166" t="s">
        <v>57</v>
      </c>
      <c r="N7166" t="s">
        <v>57</v>
      </c>
      <c r="O7166" s="1">
        <v>43291</v>
      </c>
      <c r="P7166" s="2">
        <v>43291.399618055555</v>
      </c>
      <c r="Q7166" s="3">
        <v>0.73295138888888889</v>
      </c>
      <c r="R7166" t="s">
        <v>58</v>
      </c>
      <c r="S7166" t="s">
        <v>59</v>
      </c>
      <c r="T7166" t="s">
        <v>59</v>
      </c>
      <c r="U7166">
        <v>84</v>
      </c>
      <c r="V7166" t="s">
        <v>169</v>
      </c>
      <c r="W7166" t="s">
        <v>61</v>
      </c>
      <c r="X7166" t="s">
        <v>37</v>
      </c>
      <c r="Y7166">
        <v>0</v>
      </c>
      <c r="AA7166">
        <v>0</v>
      </c>
      <c r="AB7166">
        <v>660</v>
      </c>
      <c r="AC7166">
        <v>694375</v>
      </c>
      <c r="AD7166">
        <v>5066</v>
      </c>
      <c r="AF7166">
        <v>0</v>
      </c>
      <c r="AG7166">
        <v>0</v>
      </c>
      <c r="AK7166">
        <v>49</v>
      </c>
      <c r="AL7166">
        <v>1</v>
      </c>
      <c r="AM7166">
        <v>24</v>
      </c>
      <c r="AN7166">
        <v>0</v>
      </c>
      <c r="AP7166" t="s">
        <v>59</v>
      </c>
      <c r="AQ7166">
        <v>-999999</v>
      </c>
      <c r="AR7166">
        <v>66</v>
      </c>
      <c r="AS7166">
        <v>699441</v>
      </c>
      <c r="AT7166">
        <v>0</v>
      </c>
      <c r="AU7166">
        <v>2</v>
      </c>
      <c r="AV7166">
        <v>971</v>
      </c>
      <c r="AW7166">
        <v>700412</v>
      </c>
      <c r="AX7166">
        <v>112</v>
      </c>
      <c r="AY7166" t="str">
        <f t="shared" si="111"/>
        <v>M49.jpg</v>
      </c>
    </row>
    <row r="7167" spans="1:51" x14ac:dyDescent="0.2">
      <c r="A7167" t="s">
        <v>51</v>
      </c>
      <c r="B7167">
        <v>1062</v>
      </c>
      <c r="C7167">
        <v>1</v>
      </c>
      <c r="D7167" t="s">
        <v>187</v>
      </c>
      <c r="E7167" t="s">
        <v>306</v>
      </c>
      <c r="F7167" t="s">
        <v>59</v>
      </c>
      <c r="G7167" t="s">
        <v>307</v>
      </c>
      <c r="H7167">
        <v>75.007000000000005</v>
      </c>
      <c r="I7167" t="s">
        <v>201</v>
      </c>
      <c r="J7167">
        <v>1</v>
      </c>
      <c r="K7167">
        <v>-987022221</v>
      </c>
      <c r="L7167" t="s">
        <v>56</v>
      </c>
      <c r="M7167" t="s">
        <v>57</v>
      </c>
      <c r="N7167" t="s">
        <v>57</v>
      </c>
      <c r="O7167" s="1">
        <v>43291</v>
      </c>
      <c r="P7167" s="2">
        <v>43291.399618055555</v>
      </c>
      <c r="Q7167" s="3">
        <v>0.73295138888888889</v>
      </c>
      <c r="R7167" t="s">
        <v>58</v>
      </c>
      <c r="S7167" t="s">
        <v>59</v>
      </c>
      <c r="T7167" t="s">
        <v>59</v>
      </c>
      <c r="U7167">
        <v>85</v>
      </c>
      <c r="V7167" t="s">
        <v>177</v>
      </c>
      <c r="W7167" t="s">
        <v>61</v>
      </c>
      <c r="X7167" t="s">
        <v>37</v>
      </c>
      <c r="Y7167">
        <v>0</v>
      </c>
      <c r="AA7167">
        <v>0</v>
      </c>
      <c r="AB7167">
        <v>486</v>
      </c>
      <c r="AC7167">
        <v>701427</v>
      </c>
      <c r="AD7167">
        <v>5080</v>
      </c>
      <c r="AF7167">
        <v>0</v>
      </c>
      <c r="AG7167">
        <v>0</v>
      </c>
      <c r="AK7167">
        <v>57</v>
      </c>
      <c r="AL7167">
        <v>1</v>
      </c>
      <c r="AM7167">
        <v>25</v>
      </c>
      <c r="AN7167">
        <v>0</v>
      </c>
      <c r="AP7167" t="s">
        <v>59</v>
      </c>
      <c r="AQ7167">
        <v>-999999</v>
      </c>
      <c r="AR7167">
        <v>80</v>
      </c>
      <c r="AS7167">
        <v>706507</v>
      </c>
      <c r="AT7167">
        <v>0</v>
      </c>
      <c r="AU7167">
        <v>1</v>
      </c>
      <c r="AV7167">
        <v>371</v>
      </c>
      <c r="AW7167">
        <v>706878</v>
      </c>
      <c r="AX7167">
        <v>112</v>
      </c>
      <c r="AY7167" t="str">
        <f t="shared" si="111"/>
        <v>M57.jpg</v>
      </c>
    </row>
    <row r="7168" spans="1:51" x14ac:dyDescent="0.2">
      <c r="A7168" t="s">
        <v>51</v>
      </c>
      <c r="B7168">
        <v>1062</v>
      </c>
      <c r="C7168">
        <v>1</v>
      </c>
      <c r="D7168" t="s">
        <v>187</v>
      </c>
      <c r="E7168" t="s">
        <v>306</v>
      </c>
      <c r="F7168" t="s">
        <v>59</v>
      </c>
      <c r="G7168" t="s">
        <v>307</v>
      </c>
      <c r="H7168">
        <v>75.007000000000005</v>
      </c>
      <c r="I7168" t="s">
        <v>201</v>
      </c>
      <c r="J7168">
        <v>1</v>
      </c>
      <c r="K7168">
        <v>-987022221</v>
      </c>
      <c r="L7168" t="s">
        <v>56</v>
      </c>
      <c r="M7168" t="s">
        <v>57</v>
      </c>
      <c r="N7168" t="s">
        <v>57</v>
      </c>
      <c r="O7168" s="1">
        <v>43291</v>
      </c>
      <c r="P7168" s="2">
        <v>43291.399618055555</v>
      </c>
      <c r="Q7168" s="3">
        <v>0.73295138888888889</v>
      </c>
      <c r="R7168" t="s">
        <v>58</v>
      </c>
      <c r="S7168" t="s">
        <v>59</v>
      </c>
      <c r="T7168" t="s">
        <v>59</v>
      </c>
      <c r="U7168">
        <v>86</v>
      </c>
      <c r="V7168" t="s">
        <v>153</v>
      </c>
      <c r="W7168" t="s">
        <v>61</v>
      </c>
      <c r="X7168" t="s">
        <v>37</v>
      </c>
      <c r="Y7168">
        <v>0</v>
      </c>
      <c r="AA7168">
        <v>0</v>
      </c>
      <c r="AB7168">
        <v>313</v>
      </c>
      <c r="AC7168">
        <v>707733</v>
      </c>
      <c r="AD7168">
        <v>5066</v>
      </c>
      <c r="AF7168">
        <v>0</v>
      </c>
      <c r="AG7168">
        <v>0</v>
      </c>
      <c r="AK7168">
        <v>33</v>
      </c>
      <c r="AL7168">
        <v>1</v>
      </c>
      <c r="AM7168">
        <v>26</v>
      </c>
      <c r="AN7168">
        <v>0</v>
      </c>
      <c r="AP7168" t="s">
        <v>59</v>
      </c>
      <c r="AQ7168">
        <v>-999999</v>
      </c>
      <c r="AR7168">
        <v>66</v>
      </c>
      <c r="AS7168">
        <v>712799</v>
      </c>
      <c r="AT7168">
        <v>0</v>
      </c>
      <c r="AU7168">
        <v>2</v>
      </c>
      <c r="AV7168">
        <v>358</v>
      </c>
      <c r="AW7168">
        <v>713157</v>
      </c>
      <c r="AX7168">
        <v>112</v>
      </c>
      <c r="AY7168" t="str">
        <f t="shared" si="111"/>
        <v>M33.jpg</v>
      </c>
    </row>
    <row r="7169" spans="1:51" x14ac:dyDescent="0.2">
      <c r="A7169" t="s">
        <v>51</v>
      </c>
      <c r="B7169">
        <v>1062</v>
      </c>
      <c r="C7169">
        <v>1</v>
      </c>
      <c r="D7169" t="s">
        <v>187</v>
      </c>
      <c r="E7169" t="s">
        <v>306</v>
      </c>
      <c r="F7169" t="s">
        <v>59</v>
      </c>
      <c r="G7169" t="s">
        <v>307</v>
      </c>
      <c r="H7169">
        <v>75.007000000000005</v>
      </c>
      <c r="I7169" t="s">
        <v>201</v>
      </c>
      <c r="J7169">
        <v>1</v>
      </c>
      <c r="K7169">
        <v>-987022221</v>
      </c>
      <c r="L7169" t="s">
        <v>56</v>
      </c>
      <c r="M7169" t="s">
        <v>57</v>
      </c>
      <c r="N7169" t="s">
        <v>57</v>
      </c>
      <c r="O7169" s="1">
        <v>43291</v>
      </c>
      <c r="P7169" s="2">
        <v>43291.399618055555</v>
      </c>
      <c r="Q7169" s="3">
        <v>0.73295138888888889</v>
      </c>
      <c r="R7169" t="s">
        <v>58</v>
      </c>
      <c r="S7169" t="s">
        <v>59</v>
      </c>
      <c r="T7169" t="s">
        <v>59</v>
      </c>
      <c r="U7169">
        <v>87</v>
      </c>
      <c r="V7169" t="s">
        <v>146</v>
      </c>
      <c r="W7169" t="s">
        <v>61</v>
      </c>
      <c r="X7169" t="s">
        <v>37</v>
      </c>
      <c r="Y7169">
        <v>0</v>
      </c>
      <c r="AA7169">
        <v>0</v>
      </c>
      <c r="AB7169">
        <v>767</v>
      </c>
      <c r="AC7169">
        <v>714466</v>
      </c>
      <c r="AD7169">
        <v>5066</v>
      </c>
      <c r="AF7169">
        <v>0</v>
      </c>
      <c r="AG7169">
        <v>0</v>
      </c>
      <c r="AK7169">
        <v>26</v>
      </c>
      <c r="AL7169">
        <v>1</v>
      </c>
      <c r="AM7169">
        <v>27</v>
      </c>
      <c r="AN7169">
        <v>0</v>
      </c>
      <c r="AP7169" t="s">
        <v>59</v>
      </c>
      <c r="AQ7169">
        <v>-999999</v>
      </c>
      <c r="AR7169">
        <v>66</v>
      </c>
      <c r="AS7169">
        <v>719532</v>
      </c>
      <c r="AT7169">
        <v>0</v>
      </c>
      <c r="AU7169">
        <v>2</v>
      </c>
      <c r="AV7169">
        <v>776</v>
      </c>
      <c r="AW7169">
        <v>720308</v>
      </c>
      <c r="AX7169">
        <v>112</v>
      </c>
      <c r="AY7169" t="str">
        <f t="shared" si="111"/>
        <v>M26.jpg</v>
      </c>
    </row>
    <row r="7170" spans="1:51" x14ac:dyDescent="0.2">
      <c r="A7170" t="s">
        <v>51</v>
      </c>
      <c r="B7170">
        <v>1062</v>
      </c>
      <c r="C7170">
        <v>1</v>
      </c>
      <c r="D7170" t="s">
        <v>187</v>
      </c>
      <c r="E7170" t="s">
        <v>306</v>
      </c>
      <c r="F7170" t="s">
        <v>59</v>
      </c>
      <c r="G7170" t="s">
        <v>307</v>
      </c>
      <c r="H7170">
        <v>75.007000000000005</v>
      </c>
      <c r="I7170" t="s">
        <v>201</v>
      </c>
      <c r="J7170">
        <v>1</v>
      </c>
      <c r="K7170">
        <v>-987022221</v>
      </c>
      <c r="L7170" t="s">
        <v>56</v>
      </c>
      <c r="M7170" t="s">
        <v>57</v>
      </c>
      <c r="N7170" t="s">
        <v>57</v>
      </c>
      <c r="O7170" s="1">
        <v>43291</v>
      </c>
      <c r="P7170" s="2">
        <v>43291.399618055555</v>
      </c>
      <c r="Q7170" s="3">
        <v>0.73295138888888889</v>
      </c>
      <c r="R7170" t="s">
        <v>58</v>
      </c>
      <c r="S7170" t="s">
        <v>59</v>
      </c>
      <c r="T7170" t="s">
        <v>59</v>
      </c>
      <c r="U7170">
        <v>88</v>
      </c>
      <c r="V7170" t="s">
        <v>154</v>
      </c>
      <c r="W7170" t="s">
        <v>61</v>
      </c>
      <c r="X7170" t="s">
        <v>37</v>
      </c>
      <c r="Y7170">
        <v>0</v>
      </c>
      <c r="AA7170">
        <v>0</v>
      </c>
      <c r="AB7170">
        <v>860</v>
      </c>
      <c r="AC7170">
        <v>721705</v>
      </c>
      <c r="AD7170">
        <v>5080</v>
      </c>
      <c r="AF7170">
        <v>0</v>
      </c>
      <c r="AG7170">
        <v>0</v>
      </c>
      <c r="AK7170">
        <v>34</v>
      </c>
      <c r="AL7170">
        <v>1</v>
      </c>
      <c r="AM7170">
        <v>28</v>
      </c>
      <c r="AN7170">
        <v>0</v>
      </c>
      <c r="AP7170" t="s">
        <v>59</v>
      </c>
      <c r="AQ7170">
        <v>-999999</v>
      </c>
      <c r="AR7170">
        <v>80</v>
      </c>
      <c r="AS7170">
        <v>726785</v>
      </c>
      <c r="AT7170">
        <v>0</v>
      </c>
      <c r="AU7170">
        <v>1</v>
      </c>
      <c r="AV7170">
        <v>492</v>
      </c>
      <c r="AW7170">
        <v>727277</v>
      </c>
      <c r="AX7170">
        <v>112</v>
      </c>
      <c r="AY7170" t="str">
        <f t="shared" si="111"/>
        <v>M34.jpg</v>
      </c>
    </row>
    <row r="7171" spans="1:51" x14ac:dyDescent="0.2">
      <c r="A7171" t="s">
        <v>51</v>
      </c>
      <c r="B7171">
        <v>1062</v>
      </c>
      <c r="C7171">
        <v>1</v>
      </c>
      <c r="D7171" t="s">
        <v>187</v>
      </c>
      <c r="E7171" t="s">
        <v>306</v>
      </c>
      <c r="F7171" t="s">
        <v>59</v>
      </c>
      <c r="G7171" t="s">
        <v>307</v>
      </c>
      <c r="H7171">
        <v>75.007000000000005</v>
      </c>
      <c r="I7171" t="s">
        <v>201</v>
      </c>
      <c r="J7171">
        <v>1</v>
      </c>
      <c r="K7171">
        <v>-987022221</v>
      </c>
      <c r="L7171" t="s">
        <v>56</v>
      </c>
      <c r="M7171" t="s">
        <v>57</v>
      </c>
      <c r="N7171" t="s">
        <v>57</v>
      </c>
      <c r="O7171" s="1">
        <v>43291</v>
      </c>
      <c r="P7171" s="2">
        <v>43291.399618055555</v>
      </c>
      <c r="Q7171" s="3">
        <v>0.73295138888888889</v>
      </c>
      <c r="R7171" t="s">
        <v>58</v>
      </c>
      <c r="S7171" t="s">
        <v>59</v>
      </c>
      <c r="T7171" t="s">
        <v>59</v>
      </c>
      <c r="U7171">
        <v>89</v>
      </c>
      <c r="V7171" t="s">
        <v>142</v>
      </c>
      <c r="W7171" t="s">
        <v>61</v>
      </c>
      <c r="X7171" t="s">
        <v>37</v>
      </c>
      <c r="Y7171">
        <v>0</v>
      </c>
      <c r="AA7171">
        <v>0</v>
      </c>
      <c r="AB7171">
        <v>1220</v>
      </c>
      <c r="AC7171">
        <v>729038</v>
      </c>
      <c r="AD7171">
        <v>5066</v>
      </c>
      <c r="AF7171">
        <v>0</v>
      </c>
      <c r="AG7171">
        <v>0</v>
      </c>
      <c r="AK7171">
        <v>22</v>
      </c>
      <c r="AL7171">
        <v>1</v>
      </c>
      <c r="AM7171">
        <v>29</v>
      </c>
      <c r="AN7171">
        <v>0</v>
      </c>
      <c r="AP7171" t="s">
        <v>59</v>
      </c>
      <c r="AQ7171">
        <v>-999999</v>
      </c>
      <c r="AR7171">
        <v>66</v>
      </c>
      <c r="AS7171">
        <v>734104</v>
      </c>
      <c r="AT7171">
        <v>0</v>
      </c>
      <c r="AU7171">
        <v>1</v>
      </c>
      <c r="AV7171">
        <v>1507</v>
      </c>
      <c r="AW7171">
        <v>735611</v>
      </c>
      <c r="AX7171">
        <v>112</v>
      </c>
      <c r="AY7171" t="str">
        <f t="shared" si="111"/>
        <v>M22.jpg</v>
      </c>
    </row>
    <row r="7172" spans="1:51" x14ac:dyDescent="0.2">
      <c r="A7172" t="s">
        <v>51</v>
      </c>
      <c r="B7172">
        <v>1062</v>
      </c>
      <c r="C7172">
        <v>1</v>
      </c>
      <c r="D7172" t="s">
        <v>187</v>
      </c>
      <c r="E7172" t="s">
        <v>306</v>
      </c>
      <c r="F7172" t="s">
        <v>59</v>
      </c>
      <c r="G7172" t="s">
        <v>307</v>
      </c>
      <c r="H7172">
        <v>75.007000000000005</v>
      </c>
      <c r="I7172" t="s">
        <v>201</v>
      </c>
      <c r="J7172">
        <v>1</v>
      </c>
      <c r="K7172">
        <v>-987022221</v>
      </c>
      <c r="L7172" t="s">
        <v>56</v>
      </c>
      <c r="M7172" t="s">
        <v>57</v>
      </c>
      <c r="N7172" t="s">
        <v>57</v>
      </c>
      <c r="O7172" s="1">
        <v>43291</v>
      </c>
      <c r="P7172" s="2">
        <v>43291.399618055555</v>
      </c>
      <c r="Q7172" s="3">
        <v>0.73295138888888889</v>
      </c>
      <c r="R7172" t="s">
        <v>58</v>
      </c>
      <c r="S7172" t="s">
        <v>59</v>
      </c>
      <c r="T7172" t="s">
        <v>59</v>
      </c>
      <c r="U7172">
        <v>90</v>
      </c>
      <c r="V7172" t="s">
        <v>125</v>
      </c>
      <c r="W7172" t="s">
        <v>61</v>
      </c>
      <c r="X7172" t="s">
        <v>37</v>
      </c>
      <c r="Y7172">
        <v>0</v>
      </c>
      <c r="AA7172">
        <v>0</v>
      </c>
      <c r="AB7172">
        <v>567</v>
      </c>
      <c r="AC7172">
        <v>736704</v>
      </c>
      <c r="AD7172">
        <v>5066</v>
      </c>
      <c r="AF7172">
        <v>0</v>
      </c>
      <c r="AG7172">
        <v>0</v>
      </c>
      <c r="AK7172">
        <v>5</v>
      </c>
      <c r="AL7172">
        <v>1</v>
      </c>
      <c r="AM7172">
        <v>30</v>
      </c>
      <c r="AN7172">
        <v>0</v>
      </c>
      <c r="AP7172" t="s">
        <v>59</v>
      </c>
      <c r="AQ7172">
        <v>-999999</v>
      </c>
      <c r="AR7172">
        <v>66</v>
      </c>
      <c r="AS7172">
        <v>741770</v>
      </c>
      <c r="AT7172">
        <v>0</v>
      </c>
      <c r="AU7172">
        <v>1</v>
      </c>
      <c r="AV7172">
        <v>678</v>
      </c>
      <c r="AW7172">
        <v>742448</v>
      </c>
      <c r="AX7172">
        <v>112</v>
      </c>
      <c r="AY7172" t="str">
        <f t="shared" ref="AY7172:AY7235" si="112">REPLACE(V7172,1,4,"")</f>
        <v>M5.jpg</v>
      </c>
    </row>
    <row r="7173" spans="1:51" x14ac:dyDescent="0.2">
      <c r="A7173" t="s">
        <v>51</v>
      </c>
      <c r="B7173">
        <v>1062</v>
      </c>
      <c r="C7173">
        <v>1</v>
      </c>
      <c r="D7173" t="s">
        <v>187</v>
      </c>
      <c r="E7173" t="s">
        <v>306</v>
      </c>
      <c r="F7173" t="s">
        <v>59</v>
      </c>
      <c r="G7173" t="s">
        <v>307</v>
      </c>
      <c r="H7173">
        <v>75.007000000000005</v>
      </c>
      <c r="I7173" t="s">
        <v>201</v>
      </c>
      <c r="J7173">
        <v>1</v>
      </c>
      <c r="K7173">
        <v>-987022221</v>
      </c>
      <c r="L7173" t="s">
        <v>56</v>
      </c>
      <c r="M7173" t="s">
        <v>57</v>
      </c>
      <c r="N7173" t="s">
        <v>57</v>
      </c>
      <c r="O7173" s="1">
        <v>43291</v>
      </c>
      <c r="P7173" s="2">
        <v>43291.399618055555</v>
      </c>
      <c r="Q7173" s="3">
        <v>0.73295138888888889</v>
      </c>
      <c r="R7173" t="s">
        <v>58</v>
      </c>
      <c r="S7173" t="s">
        <v>59</v>
      </c>
      <c r="T7173" t="s">
        <v>59</v>
      </c>
      <c r="U7173">
        <v>91</v>
      </c>
      <c r="V7173" t="s">
        <v>148</v>
      </c>
      <c r="W7173" t="s">
        <v>61</v>
      </c>
      <c r="X7173" t="s">
        <v>37</v>
      </c>
      <c r="Y7173">
        <v>0</v>
      </c>
      <c r="AA7173">
        <v>0</v>
      </c>
      <c r="AB7173">
        <v>673</v>
      </c>
      <c r="AC7173">
        <v>743663</v>
      </c>
      <c r="AD7173">
        <v>5066</v>
      </c>
      <c r="AF7173">
        <v>0</v>
      </c>
      <c r="AG7173">
        <v>0</v>
      </c>
      <c r="AK7173">
        <v>28</v>
      </c>
      <c r="AL7173">
        <v>1</v>
      </c>
      <c r="AM7173">
        <v>31</v>
      </c>
      <c r="AN7173">
        <v>0</v>
      </c>
      <c r="AP7173" t="s">
        <v>59</v>
      </c>
      <c r="AQ7173">
        <v>-999999</v>
      </c>
      <c r="AR7173">
        <v>66</v>
      </c>
      <c r="AS7173">
        <v>748729</v>
      </c>
      <c r="AT7173">
        <v>0</v>
      </c>
      <c r="AU7173">
        <v>1</v>
      </c>
      <c r="AV7173">
        <v>1355</v>
      </c>
      <c r="AW7173">
        <v>750084</v>
      </c>
      <c r="AX7173">
        <v>112</v>
      </c>
      <c r="AY7173" t="str">
        <f t="shared" si="112"/>
        <v>M28.jpg</v>
      </c>
    </row>
    <row r="7174" spans="1:51" x14ac:dyDescent="0.2">
      <c r="A7174" t="s">
        <v>51</v>
      </c>
      <c r="B7174">
        <v>1062</v>
      </c>
      <c r="C7174">
        <v>1</v>
      </c>
      <c r="D7174" t="s">
        <v>187</v>
      </c>
      <c r="E7174" t="s">
        <v>306</v>
      </c>
      <c r="F7174" t="s">
        <v>59</v>
      </c>
      <c r="G7174" t="s">
        <v>307</v>
      </c>
      <c r="H7174">
        <v>75.007000000000005</v>
      </c>
      <c r="I7174" t="s">
        <v>201</v>
      </c>
      <c r="J7174">
        <v>1</v>
      </c>
      <c r="K7174">
        <v>-987022221</v>
      </c>
      <c r="L7174" t="s">
        <v>56</v>
      </c>
      <c r="M7174" t="s">
        <v>57</v>
      </c>
      <c r="N7174" t="s">
        <v>57</v>
      </c>
      <c r="O7174" s="1">
        <v>43291</v>
      </c>
      <c r="P7174" s="2">
        <v>43291.399618055555</v>
      </c>
      <c r="Q7174" s="3">
        <v>0.73295138888888889</v>
      </c>
      <c r="R7174" t="s">
        <v>58</v>
      </c>
      <c r="S7174" t="s">
        <v>59</v>
      </c>
      <c r="T7174" t="s">
        <v>59</v>
      </c>
      <c r="U7174">
        <v>92</v>
      </c>
      <c r="V7174" t="s">
        <v>168</v>
      </c>
      <c r="W7174" t="s">
        <v>61</v>
      </c>
      <c r="X7174" t="s">
        <v>37</v>
      </c>
      <c r="Y7174">
        <v>0</v>
      </c>
      <c r="AA7174">
        <v>0</v>
      </c>
      <c r="AB7174">
        <v>473</v>
      </c>
      <c r="AC7174">
        <v>751102</v>
      </c>
      <c r="AD7174">
        <v>5080</v>
      </c>
      <c r="AF7174">
        <v>0</v>
      </c>
      <c r="AG7174">
        <v>0</v>
      </c>
      <c r="AK7174">
        <v>48</v>
      </c>
      <c r="AL7174">
        <v>1</v>
      </c>
      <c r="AM7174">
        <v>32</v>
      </c>
      <c r="AN7174">
        <v>0</v>
      </c>
      <c r="AP7174" t="s">
        <v>59</v>
      </c>
      <c r="AQ7174">
        <v>-999999</v>
      </c>
      <c r="AR7174">
        <v>80</v>
      </c>
      <c r="AS7174">
        <v>756182</v>
      </c>
      <c r="AT7174">
        <v>0</v>
      </c>
      <c r="AU7174">
        <v>1</v>
      </c>
      <c r="AV7174">
        <v>714</v>
      </c>
      <c r="AW7174">
        <v>756896</v>
      </c>
      <c r="AX7174">
        <v>112</v>
      </c>
      <c r="AY7174" t="str">
        <f t="shared" si="112"/>
        <v>M48.jpg</v>
      </c>
    </row>
    <row r="7175" spans="1:51" x14ac:dyDescent="0.2">
      <c r="A7175" t="s">
        <v>51</v>
      </c>
      <c r="B7175">
        <v>1062</v>
      </c>
      <c r="C7175">
        <v>1</v>
      </c>
      <c r="D7175" t="s">
        <v>187</v>
      </c>
      <c r="E7175" t="s">
        <v>306</v>
      </c>
      <c r="F7175" t="s">
        <v>59</v>
      </c>
      <c r="G7175" t="s">
        <v>307</v>
      </c>
      <c r="H7175">
        <v>75.007000000000005</v>
      </c>
      <c r="I7175" t="s">
        <v>201</v>
      </c>
      <c r="J7175">
        <v>1</v>
      </c>
      <c r="K7175">
        <v>-987022221</v>
      </c>
      <c r="L7175" t="s">
        <v>56</v>
      </c>
      <c r="M7175" t="s">
        <v>57</v>
      </c>
      <c r="N7175" t="s">
        <v>57</v>
      </c>
      <c r="O7175" s="1">
        <v>43291</v>
      </c>
      <c r="P7175" s="2">
        <v>43291.399618055555</v>
      </c>
      <c r="Q7175" s="3">
        <v>0.73295138888888889</v>
      </c>
      <c r="R7175" t="s">
        <v>58</v>
      </c>
      <c r="S7175" t="s">
        <v>59</v>
      </c>
      <c r="T7175" t="s">
        <v>59</v>
      </c>
      <c r="U7175">
        <v>93</v>
      </c>
      <c r="V7175" t="s">
        <v>171</v>
      </c>
      <c r="W7175" t="s">
        <v>61</v>
      </c>
      <c r="X7175" t="s">
        <v>37</v>
      </c>
      <c r="Y7175">
        <v>0</v>
      </c>
      <c r="AA7175">
        <v>0</v>
      </c>
      <c r="AB7175">
        <v>340</v>
      </c>
      <c r="AC7175">
        <v>757768</v>
      </c>
      <c r="AD7175">
        <v>5067</v>
      </c>
      <c r="AF7175">
        <v>0</v>
      </c>
      <c r="AG7175">
        <v>0</v>
      </c>
      <c r="AK7175">
        <v>51</v>
      </c>
      <c r="AL7175">
        <v>1</v>
      </c>
      <c r="AM7175">
        <v>33</v>
      </c>
      <c r="AN7175">
        <v>0</v>
      </c>
      <c r="AP7175" t="s">
        <v>59</v>
      </c>
      <c r="AQ7175">
        <v>-999999</v>
      </c>
      <c r="AR7175">
        <v>67</v>
      </c>
      <c r="AS7175">
        <v>762835</v>
      </c>
      <c r="AT7175">
        <v>0</v>
      </c>
      <c r="AU7175">
        <v>1</v>
      </c>
      <c r="AV7175">
        <v>1309</v>
      </c>
      <c r="AW7175">
        <v>764144</v>
      </c>
      <c r="AX7175">
        <v>112</v>
      </c>
      <c r="AY7175" t="str">
        <f t="shared" si="112"/>
        <v>M51.jpg</v>
      </c>
    </row>
    <row r="7176" spans="1:51" x14ac:dyDescent="0.2">
      <c r="A7176" t="s">
        <v>51</v>
      </c>
      <c r="B7176">
        <v>1062</v>
      </c>
      <c r="C7176">
        <v>1</v>
      </c>
      <c r="D7176" t="s">
        <v>187</v>
      </c>
      <c r="E7176" t="s">
        <v>306</v>
      </c>
      <c r="F7176" t="s">
        <v>59</v>
      </c>
      <c r="G7176" t="s">
        <v>307</v>
      </c>
      <c r="H7176">
        <v>75.007000000000005</v>
      </c>
      <c r="I7176" t="s">
        <v>201</v>
      </c>
      <c r="J7176">
        <v>1</v>
      </c>
      <c r="K7176">
        <v>-987022221</v>
      </c>
      <c r="L7176" t="s">
        <v>56</v>
      </c>
      <c r="M7176" t="s">
        <v>57</v>
      </c>
      <c r="N7176" t="s">
        <v>57</v>
      </c>
      <c r="O7176" s="1">
        <v>43291</v>
      </c>
      <c r="P7176" s="2">
        <v>43291.399618055555</v>
      </c>
      <c r="Q7176" s="3">
        <v>0.73295138888888889</v>
      </c>
      <c r="R7176" t="s">
        <v>58</v>
      </c>
      <c r="S7176" t="s">
        <v>59</v>
      </c>
      <c r="T7176" t="s">
        <v>59</v>
      </c>
      <c r="U7176">
        <v>94</v>
      </c>
      <c r="V7176" t="s">
        <v>132</v>
      </c>
      <c r="W7176" t="s">
        <v>61</v>
      </c>
      <c r="X7176" t="s">
        <v>37</v>
      </c>
      <c r="Y7176">
        <v>0</v>
      </c>
      <c r="AA7176">
        <v>0</v>
      </c>
      <c r="AB7176">
        <v>486</v>
      </c>
      <c r="AC7176">
        <v>765154</v>
      </c>
      <c r="AD7176">
        <v>5066</v>
      </c>
      <c r="AF7176">
        <v>0</v>
      </c>
      <c r="AG7176">
        <v>0</v>
      </c>
      <c r="AK7176">
        <v>12</v>
      </c>
      <c r="AL7176">
        <v>1</v>
      </c>
      <c r="AM7176">
        <v>34</v>
      </c>
      <c r="AN7176">
        <v>0</v>
      </c>
      <c r="AP7176" t="s">
        <v>59</v>
      </c>
      <c r="AQ7176">
        <v>-999999</v>
      </c>
      <c r="AR7176">
        <v>66</v>
      </c>
      <c r="AS7176">
        <v>770220</v>
      </c>
      <c r="AT7176">
        <v>0</v>
      </c>
      <c r="AU7176">
        <v>1</v>
      </c>
      <c r="AV7176">
        <v>481</v>
      </c>
      <c r="AW7176">
        <v>770701</v>
      </c>
      <c r="AX7176">
        <v>112</v>
      </c>
      <c r="AY7176" t="str">
        <f t="shared" si="112"/>
        <v>M12.jpg</v>
      </c>
    </row>
    <row r="7177" spans="1:51" x14ac:dyDescent="0.2">
      <c r="A7177" t="s">
        <v>51</v>
      </c>
      <c r="B7177">
        <v>1062</v>
      </c>
      <c r="C7177">
        <v>1</v>
      </c>
      <c r="D7177" t="s">
        <v>187</v>
      </c>
      <c r="E7177" t="s">
        <v>306</v>
      </c>
      <c r="F7177" t="s">
        <v>59</v>
      </c>
      <c r="G7177" t="s">
        <v>307</v>
      </c>
      <c r="H7177">
        <v>75.007000000000005</v>
      </c>
      <c r="I7177" t="s">
        <v>201</v>
      </c>
      <c r="J7177">
        <v>1</v>
      </c>
      <c r="K7177">
        <v>-987022221</v>
      </c>
      <c r="L7177" t="s">
        <v>56</v>
      </c>
      <c r="M7177" t="s">
        <v>57</v>
      </c>
      <c r="N7177" t="s">
        <v>57</v>
      </c>
      <c r="O7177" s="1">
        <v>43291</v>
      </c>
      <c r="P7177" s="2">
        <v>43291.399618055555</v>
      </c>
      <c r="Q7177" s="3">
        <v>0.73295138888888889</v>
      </c>
      <c r="R7177" t="s">
        <v>58</v>
      </c>
      <c r="S7177" t="s">
        <v>59</v>
      </c>
      <c r="T7177" t="s">
        <v>59</v>
      </c>
      <c r="U7177">
        <v>95</v>
      </c>
      <c r="V7177" t="s">
        <v>126</v>
      </c>
      <c r="W7177" t="s">
        <v>61</v>
      </c>
      <c r="X7177" t="s">
        <v>37</v>
      </c>
      <c r="Y7177">
        <v>0</v>
      </c>
      <c r="AA7177">
        <v>0</v>
      </c>
      <c r="AB7177">
        <v>527</v>
      </c>
      <c r="AC7177">
        <v>771754</v>
      </c>
      <c r="AD7177">
        <v>5079</v>
      </c>
      <c r="AF7177">
        <v>0</v>
      </c>
      <c r="AG7177">
        <v>0</v>
      </c>
      <c r="AK7177">
        <v>6</v>
      </c>
      <c r="AL7177">
        <v>1</v>
      </c>
      <c r="AM7177">
        <v>35</v>
      </c>
      <c r="AN7177">
        <v>0</v>
      </c>
      <c r="AP7177" t="s">
        <v>59</v>
      </c>
      <c r="AQ7177">
        <v>-999999</v>
      </c>
      <c r="AR7177">
        <v>79</v>
      </c>
      <c r="AS7177">
        <v>776833</v>
      </c>
      <c r="AT7177">
        <v>0</v>
      </c>
      <c r="AU7177">
        <v>1</v>
      </c>
      <c r="AV7177">
        <v>420</v>
      </c>
      <c r="AW7177">
        <v>777253</v>
      </c>
      <c r="AX7177">
        <v>112</v>
      </c>
      <c r="AY7177" t="str">
        <f t="shared" si="112"/>
        <v>M6.jpg</v>
      </c>
    </row>
    <row r="7178" spans="1:51" x14ac:dyDescent="0.2">
      <c r="A7178" t="s">
        <v>51</v>
      </c>
      <c r="B7178">
        <v>1062</v>
      </c>
      <c r="C7178">
        <v>1</v>
      </c>
      <c r="D7178" t="s">
        <v>187</v>
      </c>
      <c r="E7178" t="s">
        <v>306</v>
      </c>
      <c r="F7178" t="s">
        <v>59</v>
      </c>
      <c r="G7178" t="s">
        <v>307</v>
      </c>
      <c r="H7178">
        <v>75.007000000000005</v>
      </c>
      <c r="I7178" t="s">
        <v>201</v>
      </c>
      <c r="J7178">
        <v>1</v>
      </c>
      <c r="K7178">
        <v>-987022221</v>
      </c>
      <c r="L7178" t="s">
        <v>56</v>
      </c>
      <c r="M7178" t="s">
        <v>57</v>
      </c>
      <c r="N7178" t="s">
        <v>57</v>
      </c>
      <c r="O7178" s="1">
        <v>43291</v>
      </c>
      <c r="P7178" s="2">
        <v>43291.399618055555</v>
      </c>
      <c r="Q7178" s="3">
        <v>0.73295138888888889</v>
      </c>
      <c r="R7178" t="s">
        <v>58</v>
      </c>
      <c r="S7178" t="s">
        <v>59</v>
      </c>
      <c r="T7178" t="s">
        <v>59</v>
      </c>
      <c r="U7178">
        <v>96</v>
      </c>
      <c r="V7178" t="s">
        <v>165</v>
      </c>
      <c r="W7178" t="s">
        <v>61</v>
      </c>
      <c r="X7178" t="s">
        <v>37</v>
      </c>
      <c r="Y7178">
        <v>0</v>
      </c>
      <c r="AA7178">
        <v>0</v>
      </c>
      <c r="AB7178">
        <v>273</v>
      </c>
      <c r="AC7178">
        <v>778060</v>
      </c>
      <c r="AD7178">
        <v>5066</v>
      </c>
      <c r="AF7178">
        <v>0</v>
      </c>
      <c r="AG7178">
        <v>0</v>
      </c>
      <c r="AK7178">
        <v>45</v>
      </c>
      <c r="AL7178">
        <v>1</v>
      </c>
      <c r="AM7178">
        <v>36</v>
      </c>
      <c r="AN7178">
        <v>0</v>
      </c>
      <c r="AP7178" t="s">
        <v>59</v>
      </c>
      <c r="AQ7178">
        <v>-999999</v>
      </c>
      <c r="AR7178">
        <v>66</v>
      </c>
      <c r="AS7178">
        <v>783126</v>
      </c>
      <c r="AT7178">
        <v>0</v>
      </c>
      <c r="AU7178">
        <v>1</v>
      </c>
      <c r="AV7178">
        <v>1704</v>
      </c>
      <c r="AW7178">
        <v>784830</v>
      </c>
      <c r="AX7178">
        <v>112</v>
      </c>
      <c r="AY7178" t="str">
        <f t="shared" si="112"/>
        <v>M45.jpg</v>
      </c>
    </row>
    <row r="7179" spans="1:51" x14ac:dyDescent="0.2">
      <c r="A7179" t="s">
        <v>51</v>
      </c>
      <c r="B7179">
        <v>1062</v>
      </c>
      <c r="C7179">
        <v>1</v>
      </c>
      <c r="D7179" t="s">
        <v>187</v>
      </c>
      <c r="E7179" t="s">
        <v>306</v>
      </c>
      <c r="F7179" t="s">
        <v>59</v>
      </c>
      <c r="G7179" t="s">
        <v>307</v>
      </c>
      <c r="H7179">
        <v>75.007000000000005</v>
      </c>
      <c r="I7179" t="s">
        <v>201</v>
      </c>
      <c r="J7179">
        <v>1</v>
      </c>
      <c r="K7179">
        <v>-987022221</v>
      </c>
      <c r="L7179" t="s">
        <v>56</v>
      </c>
      <c r="M7179" t="s">
        <v>57</v>
      </c>
      <c r="N7179" t="s">
        <v>57</v>
      </c>
      <c r="O7179" s="1">
        <v>43291</v>
      </c>
      <c r="P7179" s="2">
        <v>43291.399618055555</v>
      </c>
      <c r="Q7179" s="3">
        <v>0.73295138888888889</v>
      </c>
      <c r="R7179" t="s">
        <v>58</v>
      </c>
      <c r="S7179" t="s">
        <v>59</v>
      </c>
      <c r="T7179" t="s">
        <v>59</v>
      </c>
      <c r="U7179">
        <v>97</v>
      </c>
      <c r="V7179" t="s">
        <v>163</v>
      </c>
      <c r="W7179" t="s">
        <v>61</v>
      </c>
      <c r="X7179" t="s">
        <v>37</v>
      </c>
      <c r="Y7179">
        <v>0</v>
      </c>
      <c r="AA7179">
        <v>0</v>
      </c>
      <c r="AB7179">
        <v>314</v>
      </c>
      <c r="AC7179">
        <v>785686</v>
      </c>
      <c r="AD7179">
        <v>5079</v>
      </c>
      <c r="AF7179">
        <v>0</v>
      </c>
      <c r="AG7179">
        <v>0</v>
      </c>
      <c r="AK7179">
        <v>43</v>
      </c>
      <c r="AL7179">
        <v>1</v>
      </c>
      <c r="AM7179">
        <v>37</v>
      </c>
      <c r="AN7179">
        <v>0</v>
      </c>
      <c r="AP7179" t="s">
        <v>59</v>
      </c>
      <c r="AQ7179">
        <v>-999999</v>
      </c>
      <c r="AR7179">
        <v>79</v>
      </c>
      <c r="AS7179">
        <v>790765</v>
      </c>
      <c r="AT7179">
        <v>0</v>
      </c>
      <c r="AU7179">
        <v>1</v>
      </c>
      <c r="AV7179">
        <v>641</v>
      </c>
      <c r="AW7179">
        <v>791406</v>
      </c>
      <c r="AX7179">
        <v>112</v>
      </c>
      <c r="AY7179" t="str">
        <f t="shared" si="112"/>
        <v>M43.jpg</v>
      </c>
    </row>
    <row r="7180" spans="1:51" x14ac:dyDescent="0.2">
      <c r="A7180" t="s">
        <v>51</v>
      </c>
      <c r="B7180">
        <v>1062</v>
      </c>
      <c r="C7180">
        <v>1</v>
      </c>
      <c r="D7180" t="s">
        <v>187</v>
      </c>
      <c r="E7180" t="s">
        <v>306</v>
      </c>
      <c r="F7180" t="s">
        <v>59</v>
      </c>
      <c r="G7180" t="s">
        <v>307</v>
      </c>
      <c r="H7180">
        <v>75.007000000000005</v>
      </c>
      <c r="I7180" t="s">
        <v>201</v>
      </c>
      <c r="J7180">
        <v>1</v>
      </c>
      <c r="K7180">
        <v>-987022221</v>
      </c>
      <c r="L7180" t="s">
        <v>56</v>
      </c>
      <c r="M7180" t="s">
        <v>57</v>
      </c>
      <c r="N7180" t="s">
        <v>57</v>
      </c>
      <c r="O7180" s="1">
        <v>43291</v>
      </c>
      <c r="P7180" s="2">
        <v>43291.399618055555</v>
      </c>
      <c r="Q7180" s="3">
        <v>0.73295138888888889</v>
      </c>
      <c r="R7180" t="s">
        <v>58</v>
      </c>
      <c r="S7180" t="s">
        <v>59</v>
      </c>
      <c r="T7180" t="s">
        <v>59</v>
      </c>
      <c r="U7180">
        <v>98</v>
      </c>
      <c r="V7180" t="s">
        <v>161</v>
      </c>
      <c r="W7180" t="s">
        <v>61</v>
      </c>
      <c r="X7180" t="s">
        <v>37</v>
      </c>
      <c r="Y7180">
        <v>0</v>
      </c>
      <c r="AA7180">
        <v>0</v>
      </c>
      <c r="AB7180">
        <v>380</v>
      </c>
      <c r="AC7180">
        <v>792325</v>
      </c>
      <c r="AD7180">
        <v>5080</v>
      </c>
      <c r="AF7180">
        <v>0</v>
      </c>
      <c r="AG7180">
        <v>0</v>
      </c>
      <c r="AK7180">
        <v>41</v>
      </c>
      <c r="AL7180">
        <v>1</v>
      </c>
      <c r="AM7180">
        <v>38</v>
      </c>
      <c r="AN7180">
        <v>0</v>
      </c>
      <c r="AP7180" t="s">
        <v>59</v>
      </c>
      <c r="AQ7180">
        <v>-999999</v>
      </c>
      <c r="AR7180">
        <v>80</v>
      </c>
      <c r="AS7180">
        <v>797405</v>
      </c>
      <c r="AT7180">
        <v>0</v>
      </c>
      <c r="AU7180">
        <v>1</v>
      </c>
      <c r="AV7180">
        <v>406</v>
      </c>
      <c r="AW7180">
        <v>797811</v>
      </c>
      <c r="AX7180">
        <v>112</v>
      </c>
      <c r="AY7180" t="str">
        <f t="shared" si="112"/>
        <v>M41.jpg</v>
      </c>
    </row>
    <row r="7181" spans="1:51" x14ac:dyDescent="0.2">
      <c r="A7181" t="s">
        <v>51</v>
      </c>
      <c r="B7181">
        <v>1062</v>
      </c>
      <c r="C7181">
        <v>1</v>
      </c>
      <c r="D7181" t="s">
        <v>187</v>
      </c>
      <c r="E7181" t="s">
        <v>306</v>
      </c>
      <c r="F7181" t="s">
        <v>59</v>
      </c>
      <c r="G7181" t="s">
        <v>307</v>
      </c>
      <c r="H7181">
        <v>75.007000000000005</v>
      </c>
      <c r="I7181" t="s">
        <v>201</v>
      </c>
      <c r="J7181">
        <v>1</v>
      </c>
      <c r="K7181">
        <v>-987022221</v>
      </c>
      <c r="L7181" t="s">
        <v>56</v>
      </c>
      <c r="M7181" t="s">
        <v>57</v>
      </c>
      <c r="N7181" t="s">
        <v>57</v>
      </c>
      <c r="O7181" s="1">
        <v>43291</v>
      </c>
      <c r="P7181" s="2">
        <v>43291.399618055555</v>
      </c>
      <c r="Q7181" s="3">
        <v>0.73295138888888889</v>
      </c>
      <c r="R7181" t="s">
        <v>58</v>
      </c>
      <c r="S7181" t="s">
        <v>59</v>
      </c>
      <c r="T7181" t="s">
        <v>59</v>
      </c>
      <c r="U7181">
        <v>99</v>
      </c>
      <c r="V7181" t="s">
        <v>173</v>
      </c>
      <c r="W7181" t="s">
        <v>61</v>
      </c>
      <c r="X7181" t="s">
        <v>37</v>
      </c>
      <c r="Y7181">
        <v>0</v>
      </c>
      <c r="AA7181">
        <v>0</v>
      </c>
      <c r="AB7181">
        <v>660</v>
      </c>
      <c r="AC7181">
        <v>799004</v>
      </c>
      <c r="AD7181">
        <v>5067</v>
      </c>
      <c r="AF7181">
        <v>0</v>
      </c>
      <c r="AG7181">
        <v>0</v>
      </c>
      <c r="AK7181">
        <v>53</v>
      </c>
      <c r="AL7181">
        <v>1</v>
      </c>
      <c r="AM7181">
        <v>39</v>
      </c>
      <c r="AN7181">
        <v>0</v>
      </c>
      <c r="AP7181" t="s">
        <v>59</v>
      </c>
      <c r="AQ7181">
        <v>-999999</v>
      </c>
      <c r="AR7181">
        <v>67</v>
      </c>
      <c r="AS7181">
        <v>804071</v>
      </c>
      <c r="AT7181">
        <v>0</v>
      </c>
      <c r="AU7181">
        <v>3</v>
      </c>
      <c r="AV7181">
        <v>753</v>
      </c>
      <c r="AW7181">
        <v>804824</v>
      </c>
      <c r="AX7181">
        <v>112</v>
      </c>
      <c r="AY7181" t="str">
        <f t="shared" si="112"/>
        <v>M53.jpg</v>
      </c>
    </row>
    <row r="7182" spans="1:51" x14ac:dyDescent="0.2">
      <c r="A7182" t="s">
        <v>51</v>
      </c>
      <c r="B7182">
        <v>1062</v>
      </c>
      <c r="C7182">
        <v>1</v>
      </c>
      <c r="D7182" t="s">
        <v>187</v>
      </c>
      <c r="E7182" t="s">
        <v>306</v>
      </c>
      <c r="F7182" t="s">
        <v>59</v>
      </c>
      <c r="G7182" t="s">
        <v>307</v>
      </c>
      <c r="H7182">
        <v>75.007000000000005</v>
      </c>
      <c r="I7182" t="s">
        <v>201</v>
      </c>
      <c r="J7182">
        <v>1</v>
      </c>
      <c r="K7182">
        <v>-987022221</v>
      </c>
      <c r="L7182" t="s">
        <v>56</v>
      </c>
      <c r="M7182" t="s">
        <v>57</v>
      </c>
      <c r="N7182" t="s">
        <v>57</v>
      </c>
      <c r="O7182" s="1">
        <v>43291</v>
      </c>
      <c r="P7182" s="2">
        <v>43291.399618055555</v>
      </c>
      <c r="Q7182" s="3">
        <v>0.73295138888888889</v>
      </c>
      <c r="R7182" t="s">
        <v>58</v>
      </c>
      <c r="S7182" t="s">
        <v>59</v>
      </c>
      <c r="T7182" t="s">
        <v>59</v>
      </c>
      <c r="U7182">
        <v>100</v>
      </c>
      <c r="V7182" t="s">
        <v>133</v>
      </c>
      <c r="W7182" t="s">
        <v>61</v>
      </c>
      <c r="X7182" t="s">
        <v>37</v>
      </c>
      <c r="Y7182">
        <v>0</v>
      </c>
      <c r="AA7182">
        <v>0</v>
      </c>
      <c r="AB7182">
        <v>486</v>
      </c>
      <c r="AC7182">
        <v>805830</v>
      </c>
      <c r="AD7182">
        <v>5066</v>
      </c>
      <c r="AF7182">
        <v>0</v>
      </c>
      <c r="AG7182">
        <v>0</v>
      </c>
      <c r="AK7182">
        <v>13</v>
      </c>
      <c r="AL7182">
        <v>1</v>
      </c>
      <c r="AM7182">
        <v>40</v>
      </c>
      <c r="AN7182">
        <v>0</v>
      </c>
      <c r="AP7182" t="s">
        <v>59</v>
      </c>
      <c r="AQ7182">
        <v>-999999</v>
      </c>
      <c r="AR7182">
        <v>66</v>
      </c>
      <c r="AS7182">
        <v>810896</v>
      </c>
      <c r="AT7182">
        <v>0</v>
      </c>
      <c r="AU7182">
        <v>1</v>
      </c>
      <c r="AV7182">
        <v>491</v>
      </c>
      <c r="AW7182">
        <v>811387</v>
      </c>
      <c r="AX7182">
        <v>112</v>
      </c>
      <c r="AY7182" t="str">
        <f t="shared" si="112"/>
        <v>M13.jpg</v>
      </c>
    </row>
    <row r="7183" spans="1:51" x14ac:dyDescent="0.2">
      <c r="A7183" t="s">
        <v>51</v>
      </c>
      <c r="B7183">
        <v>1062</v>
      </c>
      <c r="C7183">
        <v>1</v>
      </c>
      <c r="D7183" t="s">
        <v>187</v>
      </c>
      <c r="E7183" t="s">
        <v>306</v>
      </c>
      <c r="F7183" t="s">
        <v>59</v>
      </c>
      <c r="G7183" t="s">
        <v>307</v>
      </c>
      <c r="H7183">
        <v>75.007000000000005</v>
      </c>
      <c r="I7183" t="s">
        <v>201</v>
      </c>
      <c r="J7183">
        <v>1</v>
      </c>
      <c r="K7183">
        <v>-987022221</v>
      </c>
      <c r="L7183" t="s">
        <v>56</v>
      </c>
      <c r="M7183" t="s">
        <v>57</v>
      </c>
      <c r="N7183" t="s">
        <v>57</v>
      </c>
      <c r="O7183" s="1">
        <v>43291</v>
      </c>
      <c r="P7183" s="2">
        <v>43291.399618055555</v>
      </c>
      <c r="Q7183" s="3">
        <v>0.73295138888888889</v>
      </c>
      <c r="R7183" t="s">
        <v>58</v>
      </c>
      <c r="S7183" t="s">
        <v>59</v>
      </c>
      <c r="T7183" t="s">
        <v>59</v>
      </c>
      <c r="U7183">
        <v>101</v>
      </c>
      <c r="V7183" t="s">
        <v>136</v>
      </c>
      <c r="W7183" t="s">
        <v>61</v>
      </c>
      <c r="X7183" t="s">
        <v>37</v>
      </c>
      <c r="Y7183">
        <v>0</v>
      </c>
      <c r="AA7183">
        <v>0</v>
      </c>
      <c r="AB7183">
        <v>513</v>
      </c>
      <c r="AC7183">
        <v>812443</v>
      </c>
      <c r="AD7183">
        <v>5066</v>
      </c>
      <c r="AF7183">
        <v>0</v>
      </c>
      <c r="AG7183">
        <v>0</v>
      </c>
      <c r="AK7183">
        <v>16</v>
      </c>
      <c r="AL7183">
        <v>1</v>
      </c>
      <c r="AM7183">
        <v>41</v>
      </c>
      <c r="AN7183">
        <v>0</v>
      </c>
      <c r="AP7183" t="s">
        <v>59</v>
      </c>
      <c r="AQ7183">
        <v>-999999</v>
      </c>
      <c r="AR7183">
        <v>66</v>
      </c>
      <c r="AS7183">
        <v>817509</v>
      </c>
      <c r="AT7183">
        <v>0</v>
      </c>
      <c r="AU7183">
        <v>1</v>
      </c>
      <c r="AV7183">
        <v>666</v>
      </c>
      <c r="AW7183">
        <v>818175</v>
      </c>
      <c r="AX7183">
        <v>112</v>
      </c>
      <c r="AY7183" t="str">
        <f t="shared" si="112"/>
        <v>M16.jpg</v>
      </c>
    </row>
    <row r="7184" spans="1:51" x14ac:dyDescent="0.2">
      <c r="A7184" t="s">
        <v>51</v>
      </c>
      <c r="B7184">
        <v>1062</v>
      </c>
      <c r="C7184">
        <v>1</v>
      </c>
      <c r="D7184" t="s">
        <v>187</v>
      </c>
      <c r="E7184" t="s">
        <v>306</v>
      </c>
      <c r="F7184" t="s">
        <v>59</v>
      </c>
      <c r="G7184" t="s">
        <v>307</v>
      </c>
      <c r="H7184">
        <v>75.007000000000005</v>
      </c>
      <c r="I7184" t="s">
        <v>201</v>
      </c>
      <c r="J7184">
        <v>1</v>
      </c>
      <c r="K7184">
        <v>-987022221</v>
      </c>
      <c r="L7184" t="s">
        <v>56</v>
      </c>
      <c r="M7184" t="s">
        <v>57</v>
      </c>
      <c r="N7184" t="s">
        <v>57</v>
      </c>
      <c r="O7184" s="1">
        <v>43291</v>
      </c>
      <c r="P7184" s="2">
        <v>43291.399618055555</v>
      </c>
      <c r="Q7184" s="3">
        <v>0.73295138888888889</v>
      </c>
      <c r="R7184" t="s">
        <v>58</v>
      </c>
      <c r="S7184" t="s">
        <v>59</v>
      </c>
      <c r="T7184" t="s">
        <v>59</v>
      </c>
      <c r="U7184">
        <v>102</v>
      </c>
      <c r="V7184" t="s">
        <v>157</v>
      </c>
      <c r="W7184" t="s">
        <v>61</v>
      </c>
      <c r="X7184" t="s">
        <v>37</v>
      </c>
      <c r="Y7184">
        <v>0</v>
      </c>
      <c r="AA7184">
        <v>0</v>
      </c>
      <c r="AB7184">
        <v>180</v>
      </c>
      <c r="AC7184">
        <v>818896</v>
      </c>
      <c r="AD7184">
        <v>5066</v>
      </c>
      <c r="AF7184">
        <v>0</v>
      </c>
      <c r="AG7184">
        <v>0</v>
      </c>
      <c r="AK7184">
        <v>37</v>
      </c>
      <c r="AL7184">
        <v>1</v>
      </c>
      <c r="AM7184">
        <v>42</v>
      </c>
      <c r="AN7184">
        <v>0</v>
      </c>
      <c r="AP7184" t="s">
        <v>59</v>
      </c>
      <c r="AQ7184">
        <v>-999999</v>
      </c>
      <c r="AR7184">
        <v>66</v>
      </c>
      <c r="AS7184">
        <v>823962</v>
      </c>
      <c r="AT7184">
        <v>0</v>
      </c>
      <c r="AU7184">
        <v>1</v>
      </c>
      <c r="AV7184">
        <v>332</v>
      </c>
      <c r="AW7184">
        <v>824294</v>
      </c>
      <c r="AX7184">
        <v>112</v>
      </c>
      <c r="AY7184" t="str">
        <f t="shared" si="112"/>
        <v>M37.jpg</v>
      </c>
    </row>
    <row r="7185" spans="1:51" x14ac:dyDescent="0.2">
      <c r="A7185" t="s">
        <v>51</v>
      </c>
      <c r="B7185">
        <v>1062</v>
      </c>
      <c r="C7185">
        <v>1</v>
      </c>
      <c r="D7185" t="s">
        <v>187</v>
      </c>
      <c r="E7185" t="s">
        <v>306</v>
      </c>
      <c r="F7185" t="s">
        <v>59</v>
      </c>
      <c r="G7185" t="s">
        <v>307</v>
      </c>
      <c r="H7185">
        <v>75.007000000000005</v>
      </c>
      <c r="I7185" t="s">
        <v>201</v>
      </c>
      <c r="J7185">
        <v>1</v>
      </c>
      <c r="K7185">
        <v>-987022221</v>
      </c>
      <c r="L7185" t="s">
        <v>56</v>
      </c>
      <c r="M7185" t="s">
        <v>57</v>
      </c>
      <c r="N7185" t="s">
        <v>57</v>
      </c>
      <c r="O7185" s="1">
        <v>43291</v>
      </c>
      <c r="P7185" s="2">
        <v>43291.399618055555</v>
      </c>
      <c r="Q7185" s="3">
        <v>0.73295138888888889</v>
      </c>
      <c r="R7185" t="s">
        <v>58</v>
      </c>
      <c r="S7185" t="s">
        <v>59</v>
      </c>
      <c r="T7185" t="s">
        <v>59</v>
      </c>
      <c r="U7185">
        <v>103</v>
      </c>
      <c r="V7185" t="s">
        <v>121</v>
      </c>
      <c r="W7185" t="s">
        <v>61</v>
      </c>
      <c r="X7185" t="s">
        <v>37</v>
      </c>
      <c r="Y7185">
        <v>0</v>
      </c>
      <c r="AA7185">
        <v>0</v>
      </c>
      <c r="AB7185">
        <v>606</v>
      </c>
      <c r="AC7185">
        <v>825428</v>
      </c>
      <c r="AD7185">
        <v>5080</v>
      </c>
      <c r="AF7185">
        <v>0</v>
      </c>
      <c r="AG7185">
        <v>0</v>
      </c>
      <c r="AK7185">
        <v>1</v>
      </c>
      <c r="AL7185">
        <v>1</v>
      </c>
      <c r="AM7185">
        <v>43</v>
      </c>
      <c r="AN7185">
        <v>0</v>
      </c>
      <c r="AP7185" t="s">
        <v>59</v>
      </c>
      <c r="AQ7185">
        <v>-999999</v>
      </c>
      <c r="AR7185">
        <v>80</v>
      </c>
      <c r="AS7185">
        <v>830508</v>
      </c>
      <c r="AT7185">
        <v>0</v>
      </c>
      <c r="AU7185">
        <v>1</v>
      </c>
      <c r="AV7185">
        <v>338</v>
      </c>
      <c r="AW7185">
        <v>830846</v>
      </c>
      <c r="AX7185">
        <v>112</v>
      </c>
      <c r="AY7185" t="str">
        <f t="shared" si="112"/>
        <v>M1.jpg</v>
      </c>
    </row>
    <row r="7186" spans="1:51" x14ac:dyDescent="0.2">
      <c r="A7186" t="s">
        <v>51</v>
      </c>
      <c r="B7186">
        <v>1062</v>
      </c>
      <c r="C7186">
        <v>1</v>
      </c>
      <c r="D7186" t="s">
        <v>187</v>
      </c>
      <c r="E7186" t="s">
        <v>306</v>
      </c>
      <c r="F7186" t="s">
        <v>59</v>
      </c>
      <c r="G7186" t="s">
        <v>307</v>
      </c>
      <c r="H7186">
        <v>75.007000000000005</v>
      </c>
      <c r="I7186" t="s">
        <v>201</v>
      </c>
      <c r="J7186">
        <v>1</v>
      </c>
      <c r="K7186">
        <v>-987022221</v>
      </c>
      <c r="L7186" t="s">
        <v>56</v>
      </c>
      <c r="M7186" t="s">
        <v>57</v>
      </c>
      <c r="N7186" t="s">
        <v>57</v>
      </c>
      <c r="O7186" s="1">
        <v>43291</v>
      </c>
      <c r="P7186" s="2">
        <v>43291.399618055555</v>
      </c>
      <c r="Q7186" s="3">
        <v>0.73295138888888889</v>
      </c>
      <c r="R7186" t="s">
        <v>58</v>
      </c>
      <c r="S7186" t="s">
        <v>59</v>
      </c>
      <c r="T7186" t="s">
        <v>59</v>
      </c>
      <c r="U7186">
        <v>104</v>
      </c>
      <c r="V7186" t="s">
        <v>174</v>
      </c>
      <c r="W7186" t="s">
        <v>61</v>
      </c>
      <c r="X7186" t="s">
        <v>37</v>
      </c>
      <c r="Y7186">
        <v>0</v>
      </c>
      <c r="AA7186">
        <v>0</v>
      </c>
      <c r="AB7186">
        <v>327</v>
      </c>
      <c r="AC7186">
        <v>831708</v>
      </c>
      <c r="AD7186">
        <v>5079</v>
      </c>
      <c r="AF7186">
        <v>0</v>
      </c>
      <c r="AG7186">
        <v>0</v>
      </c>
      <c r="AK7186">
        <v>54</v>
      </c>
      <c r="AL7186">
        <v>1</v>
      </c>
      <c r="AM7186">
        <v>44</v>
      </c>
      <c r="AN7186">
        <v>0</v>
      </c>
      <c r="AP7186" t="s">
        <v>59</v>
      </c>
      <c r="AQ7186">
        <v>-999999</v>
      </c>
      <c r="AR7186">
        <v>79</v>
      </c>
      <c r="AS7186">
        <v>836787</v>
      </c>
      <c r="AT7186">
        <v>0</v>
      </c>
      <c r="AU7186">
        <v>2</v>
      </c>
      <c r="AV7186">
        <v>463</v>
      </c>
      <c r="AW7186">
        <v>837250</v>
      </c>
      <c r="AX7186">
        <v>112</v>
      </c>
      <c r="AY7186" t="str">
        <f t="shared" si="112"/>
        <v>M54.jpg</v>
      </c>
    </row>
    <row r="7187" spans="1:51" x14ac:dyDescent="0.2">
      <c r="A7187" t="s">
        <v>51</v>
      </c>
      <c r="B7187">
        <v>1062</v>
      </c>
      <c r="C7187">
        <v>1</v>
      </c>
      <c r="D7187" t="s">
        <v>187</v>
      </c>
      <c r="E7187" t="s">
        <v>306</v>
      </c>
      <c r="F7187" t="s">
        <v>59</v>
      </c>
      <c r="G7187" t="s">
        <v>307</v>
      </c>
      <c r="H7187">
        <v>75.007000000000005</v>
      </c>
      <c r="I7187" t="s">
        <v>201</v>
      </c>
      <c r="J7187">
        <v>1</v>
      </c>
      <c r="K7187">
        <v>-987022221</v>
      </c>
      <c r="L7187" t="s">
        <v>56</v>
      </c>
      <c r="M7187" t="s">
        <v>57</v>
      </c>
      <c r="N7187" t="s">
        <v>57</v>
      </c>
      <c r="O7187" s="1">
        <v>43291</v>
      </c>
      <c r="P7187" s="2">
        <v>43291.399618055555</v>
      </c>
      <c r="Q7187" s="3">
        <v>0.73295138888888889</v>
      </c>
      <c r="R7187" t="s">
        <v>58</v>
      </c>
      <c r="S7187" t="s">
        <v>59</v>
      </c>
      <c r="T7187" t="s">
        <v>59</v>
      </c>
      <c r="U7187">
        <v>105</v>
      </c>
      <c r="V7187" t="s">
        <v>164</v>
      </c>
      <c r="W7187" t="s">
        <v>61</v>
      </c>
      <c r="X7187" t="s">
        <v>37</v>
      </c>
      <c r="Y7187">
        <v>0</v>
      </c>
      <c r="AA7187">
        <v>0</v>
      </c>
      <c r="AB7187">
        <v>180</v>
      </c>
      <c r="AC7187">
        <v>837974</v>
      </c>
      <c r="AD7187">
        <v>5079</v>
      </c>
      <c r="AF7187">
        <v>0</v>
      </c>
      <c r="AG7187">
        <v>0</v>
      </c>
      <c r="AK7187">
        <v>44</v>
      </c>
      <c r="AL7187">
        <v>1</v>
      </c>
      <c r="AM7187">
        <v>45</v>
      </c>
      <c r="AN7187">
        <v>0</v>
      </c>
      <c r="AP7187" t="s">
        <v>59</v>
      </c>
      <c r="AQ7187">
        <v>-999999</v>
      </c>
      <c r="AR7187">
        <v>79</v>
      </c>
      <c r="AS7187">
        <v>843053</v>
      </c>
      <c r="AT7187">
        <v>0</v>
      </c>
      <c r="AU7187">
        <v>2</v>
      </c>
      <c r="AV7187">
        <v>427</v>
      </c>
      <c r="AW7187">
        <v>843480</v>
      </c>
      <c r="AX7187">
        <v>112</v>
      </c>
      <c r="AY7187" t="str">
        <f t="shared" si="112"/>
        <v>M44.jpg</v>
      </c>
    </row>
    <row r="7188" spans="1:51" x14ac:dyDescent="0.2">
      <c r="A7188" t="s">
        <v>51</v>
      </c>
      <c r="B7188">
        <v>1062</v>
      </c>
      <c r="C7188">
        <v>1</v>
      </c>
      <c r="D7188" t="s">
        <v>187</v>
      </c>
      <c r="E7188" t="s">
        <v>306</v>
      </c>
      <c r="F7188" t="s">
        <v>59</v>
      </c>
      <c r="G7188" t="s">
        <v>307</v>
      </c>
      <c r="H7188">
        <v>75.007000000000005</v>
      </c>
      <c r="I7188" t="s">
        <v>201</v>
      </c>
      <c r="J7188">
        <v>1</v>
      </c>
      <c r="K7188">
        <v>-987022221</v>
      </c>
      <c r="L7188" t="s">
        <v>56</v>
      </c>
      <c r="M7188" t="s">
        <v>57</v>
      </c>
      <c r="N7188" t="s">
        <v>57</v>
      </c>
      <c r="O7188" s="1">
        <v>43291</v>
      </c>
      <c r="P7188" s="2">
        <v>43291.399618055555</v>
      </c>
      <c r="Q7188" s="3">
        <v>0.73295138888888889</v>
      </c>
      <c r="R7188" t="s">
        <v>58</v>
      </c>
      <c r="S7188" t="s">
        <v>59</v>
      </c>
      <c r="T7188" t="s">
        <v>59</v>
      </c>
      <c r="U7188">
        <v>106</v>
      </c>
      <c r="V7188" t="s">
        <v>144</v>
      </c>
      <c r="W7188" t="s">
        <v>61</v>
      </c>
      <c r="X7188" t="s">
        <v>37</v>
      </c>
      <c r="Y7188">
        <v>0</v>
      </c>
      <c r="AA7188">
        <v>0</v>
      </c>
      <c r="AB7188">
        <v>313</v>
      </c>
      <c r="AC7188">
        <v>844333</v>
      </c>
      <c r="AD7188">
        <v>5066</v>
      </c>
      <c r="AF7188">
        <v>0</v>
      </c>
      <c r="AG7188">
        <v>0</v>
      </c>
      <c r="AK7188">
        <v>24</v>
      </c>
      <c r="AL7188">
        <v>1</v>
      </c>
      <c r="AM7188">
        <v>46</v>
      </c>
      <c r="AN7188">
        <v>0</v>
      </c>
      <c r="AP7188" t="s">
        <v>59</v>
      </c>
      <c r="AQ7188">
        <v>-999999</v>
      </c>
      <c r="AR7188">
        <v>66</v>
      </c>
      <c r="AS7188">
        <v>849399</v>
      </c>
      <c r="AT7188">
        <v>0</v>
      </c>
      <c r="AU7188">
        <v>2</v>
      </c>
      <c r="AV7188">
        <v>478</v>
      </c>
      <c r="AW7188">
        <v>849877</v>
      </c>
      <c r="AX7188">
        <v>112</v>
      </c>
      <c r="AY7188" t="str">
        <f t="shared" si="112"/>
        <v>M24.jpg</v>
      </c>
    </row>
    <row r="7189" spans="1:51" x14ac:dyDescent="0.2">
      <c r="A7189" t="s">
        <v>51</v>
      </c>
      <c r="B7189">
        <v>1062</v>
      </c>
      <c r="C7189">
        <v>1</v>
      </c>
      <c r="D7189" t="s">
        <v>187</v>
      </c>
      <c r="E7189" t="s">
        <v>306</v>
      </c>
      <c r="F7189" t="s">
        <v>59</v>
      </c>
      <c r="G7189" t="s">
        <v>307</v>
      </c>
      <c r="H7189">
        <v>75.007000000000005</v>
      </c>
      <c r="I7189" t="s">
        <v>201</v>
      </c>
      <c r="J7189">
        <v>1</v>
      </c>
      <c r="K7189">
        <v>-987022221</v>
      </c>
      <c r="L7189" t="s">
        <v>56</v>
      </c>
      <c r="M7189" t="s">
        <v>57</v>
      </c>
      <c r="N7189" t="s">
        <v>57</v>
      </c>
      <c r="O7189" s="1">
        <v>43291</v>
      </c>
      <c r="P7189" s="2">
        <v>43291.399618055555</v>
      </c>
      <c r="Q7189" s="3">
        <v>0.73295138888888889</v>
      </c>
      <c r="R7189" t="s">
        <v>58</v>
      </c>
      <c r="S7189" t="s">
        <v>59</v>
      </c>
      <c r="T7189" t="s">
        <v>59</v>
      </c>
      <c r="U7189">
        <v>107</v>
      </c>
      <c r="V7189" t="s">
        <v>128</v>
      </c>
      <c r="W7189" t="s">
        <v>61</v>
      </c>
      <c r="X7189" t="s">
        <v>37</v>
      </c>
      <c r="Y7189">
        <v>0</v>
      </c>
      <c r="AA7189">
        <v>0</v>
      </c>
      <c r="AB7189">
        <v>153</v>
      </c>
      <c r="AC7189">
        <v>850559</v>
      </c>
      <c r="AD7189">
        <v>5066</v>
      </c>
      <c r="AF7189">
        <v>0</v>
      </c>
      <c r="AG7189">
        <v>0</v>
      </c>
      <c r="AK7189">
        <v>8</v>
      </c>
      <c r="AL7189">
        <v>1</v>
      </c>
      <c r="AM7189">
        <v>47</v>
      </c>
      <c r="AN7189">
        <v>0</v>
      </c>
      <c r="AP7189" t="s">
        <v>59</v>
      </c>
      <c r="AQ7189">
        <v>-999999</v>
      </c>
      <c r="AR7189">
        <v>66</v>
      </c>
      <c r="AS7189">
        <v>855625</v>
      </c>
      <c r="AT7189">
        <v>0</v>
      </c>
      <c r="AU7189">
        <v>1</v>
      </c>
      <c r="AV7189">
        <v>353</v>
      </c>
      <c r="AW7189">
        <v>855978</v>
      </c>
      <c r="AX7189">
        <v>112</v>
      </c>
      <c r="AY7189" t="str">
        <f t="shared" si="112"/>
        <v>M8.jpg</v>
      </c>
    </row>
    <row r="7190" spans="1:51" x14ac:dyDescent="0.2">
      <c r="A7190" t="s">
        <v>51</v>
      </c>
      <c r="B7190">
        <v>1062</v>
      </c>
      <c r="C7190">
        <v>1</v>
      </c>
      <c r="D7190" t="s">
        <v>187</v>
      </c>
      <c r="E7190" t="s">
        <v>306</v>
      </c>
      <c r="F7190" t="s">
        <v>59</v>
      </c>
      <c r="G7190" t="s">
        <v>307</v>
      </c>
      <c r="H7190">
        <v>75.007000000000005</v>
      </c>
      <c r="I7190" t="s">
        <v>201</v>
      </c>
      <c r="J7190">
        <v>1</v>
      </c>
      <c r="K7190">
        <v>-987022221</v>
      </c>
      <c r="L7190" t="s">
        <v>56</v>
      </c>
      <c r="M7190" t="s">
        <v>57</v>
      </c>
      <c r="N7190" t="s">
        <v>57</v>
      </c>
      <c r="O7190" s="1">
        <v>43291</v>
      </c>
      <c r="P7190" s="2">
        <v>43291.399618055555</v>
      </c>
      <c r="Q7190" s="3">
        <v>0.73295138888888889</v>
      </c>
      <c r="R7190" t="s">
        <v>58</v>
      </c>
      <c r="S7190" t="s">
        <v>59</v>
      </c>
      <c r="T7190" t="s">
        <v>59</v>
      </c>
      <c r="U7190">
        <v>108</v>
      </c>
      <c r="V7190" t="s">
        <v>135</v>
      </c>
      <c r="W7190" t="s">
        <v>61</v>
      </c>
      <c r="X7190" t="s">
        <v>37</v>
      </c>
      <c r="Y7190">
        <v>0</v>
      </c>
      <c r="AA7190">
        <v>0</v>
      </c>
      <c r="AB7190">
        <v>140</v>
      </c>
      <c r="AC7190">
        <v>856652</v>
      </c>
      <c r="AD7190">
        <v>5066</v>
      </c>
      <c r="AF7190">
        <v>0</v>
      </c>
      <c r="AG7190">
        <v>0</v>
      </c>
      <c r="AK7190">
        <v>15</v>
      </c>
      <c r="AL7190">
        <v>1</v>
      </c>
      <c r="AM7190">
        <v>48</v>
      </c>
      <c r="AN7190">
        <v>0</v>
      </c>
      <c r="AP7190" t="s">
        <v>59</v>
      </c>
      <c r="AQ7190">
        <v>-999999</v>
      </c>
      <c r="AR7190">
        <v>66</v>
      </c>
      <c r="AS7190">
        <v>861718</v>
      </c>
      <c r="AT7190">
        <v>0</v>
      </c>
      <c r="AU7190">
        <v>1</v>
      </c>
      <c r="AV7190">
        <v>513</v>
      </c>
      <c r="AW7190">
        <v>862231</v>
      </c>
      <c r="AX7190">
        <v>112</v>
      </c>
      <c r="AY7190" t="str">
        <f t="shared" si="112"/>
        <v>M15.jpg</v>
      </c>
    </row>
    <row r="7191" spans="1:51" x14ac:dyDescent="0.2">
      <c r="A7191" t="s">
        <v>51</v>
      </c>
      <c r="B7191">
        <v>1062</v>
      </c>
      <c r="C7191">
        <v>1</v>
      </c>
      <c r="D7191" t="s">
        <v>187</v>
      </c>
      <c r="E7191" t="s">
        <v>306</v>
      </c>
      <c r="F7191" t="s">
        <v>59</v>
      </c>
      <c r="G7191" t="s">
        <v>307</v>
      </c>
      <c r="H7191">
        <v>75.007000000000005</v>
      </c>
      <c r="I7191" t="s">
        <v>201</v>
      </c>
      <c r="J7191">
        <v>1</v>
      </c>
      <c r="K7191">
        <v>-987022221</v>
      </c>
      <c r="L7191" t="s">
        <v>56</v>
      </c>
      <c r="M7191" t="s">
        <v>57</v>
      </c>
      <c r="N7191" t="s">
        <v>57</v>
      </c>
      <c r="O7191" s="1">
        <v>43291</v>
      </c>
      <c r="P7191" s="2">
        <v>43291.399618055555</v>
      </c>
      <c r="Q7191" s="3">
        <v>0.73295138888888889</v>
      </c>
      <c r="R7191" t="s">
        <v>58</v>
      </c>
      <c r="S7191" t="s">
        <v>59</v>
      </c>
      <c r="T7191" t="s">
        <v>59</v>
      </c>
      <c r="U7191">
        <v>109</v>
      </c>
      <c r="V7191" t="s">
        <v>151</v>
      </c>
      <c r="W7191" t="s">
        <v>61</v>
      </c>
      <c r="X7191" t="s">
        <v>37</v>
      </c>
      <c r="Y7191">
        <v>0</v>
      </c>
      <c r="AA7191">
        <v>0</v>
      </c>
      <c r="AB7191">
        <v>433</v>
      </c>
      <c r="AC7191">
        <v>863198</v>
      </c>
      <c r="AD7191">
        <v>5066</v>
      </c>
      <c r="AF7191">
        <v>0</v>
      </c>
      <c r="AG7191">
        <v>0</v>
      </c>
      <c r="AK7191">
        <v>31</v>
      </c>
      <c r="AL7191">
        <v>1</v>
      </c>
      <c r="AM7191">
        <v>49</v>
      </c>
      <c r="AN7191">
        <v>0</v>
      </c>
      <c r="AP7191" t="s">
        <v>59</v>
      </c>
      <c r="AQ7191">
        <v>-999999</v>
      </c>
      <c r="AR7191">
        <v>66</v>
      </c>
      <c r="AS7191">
        <v>868264</v>
      </c>
      <c r="AT7191">
        <v>0</v>
      </c>
      <c r="AU7191">
        <v>1</v>
      </c>
      <c r="AV7191">
        <v>467</v>
      </c>
      <c r="AW7191">
        <v>868731</v>
      </c>
      <c r="AX7191">
        <v>112</v>
      </c>
      <c r="AY7191" t="str">
        <f t="shared" si="112"/>
        <v>M31.jpg</v>
      </c>
    </row>
    <row r="7192" spans="1:51" x14ac:dyDescent="0.2">
      <c r="A7192" t="s">
        <v>51</v>
      </c>
      <c r="B7192">
        <v>1062</v>
      </c>
      <c r="C7192">
        <v>1</v>
      </c>
      <c r="D7192" t="s">
        <v>187</v>
      </c>
      <c r="E7192" t="s">
        <v>306</v>
      </c>
      <c r="F7192" t="s">
        <v>59</v>
      </c>
      <c r="G7192" t="s">
        <v>307</v>
      </c>
      <c r="H7192">
        <v>75.007000000000005</v>
      </c>
      <c r="I7192" t="s">
        <v>201</v>
      </c>
      <c r="J7192">
        <v>1</v>
      </c>
      <c r="K7192">
        <v>-987022221</v>
      </c>
      <c r="L7192" t="s">
        <v>56</v>
      </c>
      <c r="M7192" t="s">
        <v>57</v>
      </c>
      <c r="N7192" t="s">
        <v>57</v>
      </c>
      <c r="O7192" s="1">
        <v>43291</v>
      </c>
      <c r="P7192" s="2">
        <v>43291.399618055555</v>
      </c>
      <c r="Q7192" s="3">
        <v>0.73295138888888889</v>
      </c>
      <c r="R7192" t="s">
        <v>58</v>
      </c>
      <c r="S7192" t="s">
        <v>59</v>
      </c>
      <c r="T7192" t="s">
        <v>59</v>
      </c>
      <c r="U7192">
        <v>110</v>
      </c>
      <c r="V7192" t="s">
        <v>156</v>
      </c>
      <c r="W7192" t="s">
        <v>61</v>
      </c>
      <c r="X7192" t="s">
        <v>37</v>
      </c>
      <c r="Y7192">
        <v>0</v>
      </c>
      <c r="AA7192">
        <v>0</v>
      </c>
      <c r="AB7192">
        <v>180</v>
      </c>
      <c r="AC7192">
        <v>869451</v>
      </c>
      <c r="AD7192">
        <v>5079</v>
      </c>
      <c r="AF7192">
        <v>0</v>
      </c>
      <c r="AG7192">
        <v>0</v>
      </c>
      <c r="AK7192">
        <v>36</v>
      </c>
      <c r="AL7192">
        <v>1</v>
      </c>
      <c r="AM7192">
        <v>50</v>
      </c>
      <c r="AN7192">
        <v>0</v>
      </c>
      <c r="AP7192" t="s">
        <v>59</v>
      </c>
      <c r="AQ7192">
        <v>-999999</v>
      </c>
      <c r="AR7192">
        <v>79</v>
      </c>
      <c r="AS7192">
        <v>874530</v>
      </c>
      <c r="AT7192">
        <v>0</v>
      </c>
      <c r="AU7192">
        <v>1</v>
      </c>
      <c r="AV7192">
        <v>364</v>
      </c>
      <c r="AW7192">
        <v>874894</v>
      </c>
      <c r="AX7192">
        <v>112</v>
      </c>
      <c r="AY7192" t="str">
        <f t="shared" si="112"/>
        <v>M36.jpg</v>
      </c>
    </row>
    <row r="7193" spans="1:51" x14ac:dyDescent="0.2">
      <c r="A7193" t="s">
        <v>51</v>
      </c>
      <c r="B7193">
        <v>1062</v>
      </c>
      <c r="C7193">
        <v>1</v>
      </c>
      <c r="D7193" t="s">
        <v>187</v>
      </c>
      <c r="E7193" t="s">
        <v>306</v>
      </c>
      <c r="F7193" t="s">
        <v>59</v>
      </c>
      <c r="G7193" t="s">
        <v>307</v>
      </c>
      <c r="H7193">
        <v>75.007000000000005</v>
      </c>
      <c r="I7193" t="s">
        <v>201</v>
      </c>
      <c r="J7193">
        <v>1</v>
      </c>
      <c r="K7193">
        <v>-987022221</v>
      </c>
      <c r="L7193" t="s">
        <v>56</v>
      </c>
      <c r="M7193" t="s">
        <v>57</v>
      </c>
      <c r="N7193" t="s">
        <v>57</v>
      </c>
      <c r="O7193" s="1">
        <v>43291</v>
      </c>
      <c r="P7193" s="2">
        <v>43291.399618055555</v>
      </c>
      <c r="Q7193" s="3">
        <v>0.73295138888888889</v>
      </c>
      <c r="R7193" t="s">
        <v>58</v>
      </c>
      <c r="S7193" t="s">
        <v>59</v>
      </c>
      <c r="T7193" t="s">
        <v>59</v>
      </c>
      <c r="U7193">
        <v>111</v>
      </c>
      <c r="V7193" t="s">
        <v>141</v>
      </c>
      <c r="W7193" t="s">
        <v>61</v>
      </c>
      <c r="X7193" t="s">
        <v>37</v>
      </c>
      <c r="Y7193">
        <v>0</v>
      </c>
      <c r="AA7193">
        <v>0</v>
      </c>
      <c r="AB7193">
        <v>194</v>
      </c>
      <c r="AC7193">
        <v>875624</v>
      </c>
      <c r="AD7193">
        <v>5066</v>
      </c>
      <c r="AF7193">
        <v>0</v>
      </c>
      <c r="AG7193">
        <v>0</v>
      </c>
      <c r="AK7193">
        <v>21</v>
      </c>
      <c r="AL7193">
        <v>1</v>
      </c>
      <c r="AM7193">
        <v>51</v>
      </c>
      <c r="AN7193">
        <v>0</v>
      </c>
      <c r="AP7193" t="s">
        <v>59</v>
      </c>
      <c r="AQ7193">
        <v>-999999</v>
      </c>
      <c r="AR7193">
        <v>66</v>
      </c>
      <c r="AS7193">
        <v>880690</v>
      </c>
      <c r="AT7193">
        <v>0</v>
      </c>
      <c r="AU7193">
        <v>1</v>
      </c>
      <c r="AV7193">
        <v>487</v>
      </c>
      <c r="AW7193">
        <v>881177</v>
      </c>
      <c r="AX7193">
        <v>112</v>
      </c>
      <c r="AY7193" t="str">
        <f t="shared" si="112"/>
        <v>M21.jpg</v>
      </c>
    </row>
    <row r="7194" spans="1:51" x14ac:dyDescent="0.2">
      <c r="A7194" t="s">
        <v>51</v>
      </c>
      <c r="B7194">
        <v>1062</v>
      </c>
      <c r="C7194">
        <v>1</v>
      </c>
      <c r="D7194" t="s">
        <v>187</v>
      </c>
      <c r="E7194" t="s">
        <v>306</v>
      </c>
      <c r="F7194" t="s">
        <v>59</v>
      </c>
      <c r="G7194" t="s">
        <v>307</v>
      </c>
      <c r="H7194">
        <v>75.007000000000005</v>
      </c>
      <c r="I7194" t="s">
        <v>201</v>
      </c>
      <c r="J7194">
        <v>1</v>
      </c>
      <c r="K7194">
        <v>-987022221</v>
      </c>
      <c r="L7194" t="s">
        <v>56</v>
      </c>
      <c r="M7194" t="s">
        <v>57</v>
      </c>
      <c r="N7194" t="s">
        <v>57</v>
      </c>
      <c r="O7194" s="1">
        <v>43291</v>
      </c>
      <c r="P7194" s="2">
        <v>43291.399618055555</v>
      </c>
      <c r="Q7194" s="3">
        <v>0.73295138888888889</v>
      </c>
      <c r="R7194" t="s">
        <v>58</v>
      </c>
      <c r="S7194" t="s">
        <v>59</v>
      </c>
      <c r="T7194" t="s">
        <v>59</v>
      </c>
      <c r="U7194">
        <v>112</v>
      </c>
      <c r="V7194" t="s">
        <v>137</v>
      </c>
      <c r="W7194" t="s">
        <v>61</v>
      </c>
      <c r="X7194" t="s">
        <v>37</v>
      </c>
      <c r="Y7194">
        <v>0</v>
      </c>
      <c r="AA7194">
        <v>0</v>
      </c>
      <c r="AB7194">
        <v>207</v>
      </c>
      <c r="AC7194">
        <v>881930</v>
      </c>
      <c r="AD7194">
        <v>5079</v>
      </c>
      <c r="AF7194">
        <v>0</v>
      </c>
      <c r="AG7194">
        <v>0</v>
      </c>
      <c r="AK7194">
        <v>17</v>
      </c>
      <c r="AL7194">
        <v>1</v>
      </c>
      <c r="AM7194">
        <v>52</v>
      </c>
      <c r="AN7194">
        <v>0</v>
      </c>
      <c r="AP7194" t="s">
        <v>59</v>
      </c>
      <c r="AQ7194">
        <v>-999999</v>
      </c>
      <c r="AR7194">
        <v>79</v>
      </c>
      <c r="AS7194">
        <v>887009</v>
      </c>
      <c r="AT7194">
        <v>0</v>
      </c>
      <c r="AU7194">
        <v>1</v>
      </c>
      <c r="AV7194">
        <v>4051</v>
      </c>
      <c r="AW7194">
        <v>891060</v>
      </c>
      <c r="AX7194">
        <v>112</v>
      </c>
      <c r="AY7194" t="str">
        <f t="shared" si="112"/>
        <v>M17.jpg</v>
      </c>
    </row>
    <row r="7195" spans="1:51" x14ac:dyDescent="0.2">
      <c r="A7195" t="s">
        <v>51</v>
      </c>
      <c r="B7195">
        <v>1062</v>
      </c>
      <c r="C7195">
        <v>1</v>
      </c>
      <c r="D7195" t="s">
        <v>187</v>
      </c>
      <c r="E7195" t="s">
        <v>306</v>
      </c>
      <c r="F7195" t="s">
        <v>59</v>
      </c>
      <c r="G7195" t="s">
        <v>307</v>
      </c>
      <c r="H7195">
        <v>75.007000000000005</v>
      </c>
      <c r="I7195" t="s">
        <v>201</v>
      </c>
      <c r="J7195">
        <v>1</v>
      </c>
      <c r="K7195">
        <v>-987022221</v>
      </c>
      <c r="L7195" t="s">
        <v>56</v>
      </c>
      <c r="M7195" t="s">
        <v>57</v>
      </c>
      <c r="N7195" t="s">
        <v>57</v>
      </c>
      <c r="O7195" s="1">
        <v>43291</v>
      </c>
      <c r="P7195" s="2">
        <v>43291.399618055555</v>
      </c>
      <c r="Q7195" s="3">
        <v>0.73295138888888889</v>
      </c>
      <c r="R7195" t="s">
        <v>58</v>
      </c>
      <c r="S7195" t="s">
        <v>59</v>
      </c>
      <c r="T7195" t="s">
        <v>59</v>
      </c>
      <c r="U7195">
        <v>113</v>
      </c>
      <c r="V7195" t="s">
        <v>166</v>
      </c>
      <c r="W7195" t="s">
        <v>61</v>
      </c>
      <c r="X7195" t="s">
        <v>37</v>
      </c>
      <c r="Y7195">
        <v>0</v>
      </c>
      <c r="AA7195">
        <v>0</v>
      </c>
      <c r="AB7195">
        <v>367</v>
      </c>
      <c r="AC7195">
        <v>891969</v>
      </c>
      <c r="AD7195">
        <v>5066</v>
      </c>
      <c r="AF7195">
        <v>0</v>
      </c>
      <c r="AG7195">
        <v>0</v>
      </c>
      <c r="AK7195">
        <v>46</v>
      </c>
      <c r="AL7195">
        <v>1</v>
      </c>
      <c r="AM7195">
        <v>53</v>
      </c>
      <c r="AN7195">
        <v>0</v>
      </c>
      <c r="AP7195" t="s">
        <v>59</v>
      </c>
      <c r="AQ7195">
        <v>-999999</v>
      </c>
      <c r="AR7195">
        <v>66</v>
      </c>
      <c r="AS7195">
        <v>897035</v>
      </c>
      <c r="AT7195">
        <v>0</v>
      </c>
      <c r="AU7195">
        <v>1</v>
      </c>
      <c r="AV7195">
        <v>621</v>
      </c>
      <c r="AW7195">
        <v>897656</v>
      </c>
      <c r="AX7195">
        <v>112</v>
      </c>
      <c r="AY7195" t="str">
        <f t="shared" si="112"/>
        <v>M46.jpg</v>
      </c>
    </row>
    <row r="7196" spans="1:51" x14ac:dyDescent="0.2">
      <c r="A7196" t="s">
        <v>51</v>
      </c>
      <c r="B7196">
        <v>1062</v>
      </c>
      <c r="C7196">
        <v>1</v>
      </c>
      <c r="D7196" t="s">
        <v>187</v>
      </c>
      <c r="E7196" t="s">
        <v>306</v>
      </c>
      <c r="F7196" t="s">
        <v>59</v>
      </c>
      <c r="G7196" t="s">
        <v>307</v>
      </c>
      <c r="H7196">
        <v>75.007000000000005</v>
      </c>
      <c r="I7196" t="s">
        <v>201</v>
      </c>
      <c r="J7196">
        <v>1</v>
      </c>
      <c r="K7196">
        <v>-987022221</v>
      </c>
      <c r="L7196" t="s">
        <v>56</v>
      </c>
      <c r="M7196" t="s">
        <v>57</v>
      </c>
      <c r="N7196" t="s">
        <v>57</v>
      </c>
      <c r="O7196" s="1">
        <v>43291</v>
      </c>
      <c r="P7196" s="2">
        <v>43291.399618055555</v>
      </c>
      <c r="Q7196" s="3">
        <v>0.73295138888888889</v>
      </c>
      <c r="R7196" t="s">
        <v>58</v>
      </c>
      <c r="S7196" t="s">
        <v>59</v>
      </c>
      <c r="T7196" t="s">
        <v>59</v>
      </c>
      <c r="U7196">
        <v>114</v>
      </c>
      <c r="V7196" t="s">
        <v>131</v>
      </c>
      <c r="W7196" t="s">
        <v>61</v>
      </c>
      <c r="X7196" t="s">
        <v>37</v>
      </c>
      <c r="Y7196">
        <v>0</v>
      </c>
      <c r="AA7196">
        <v>0</v>
      </c>
      <c r="AB7196">
        <v>220</v>
      </c>
      <c r="AC7196">
        <v>898395</v>
      </c>
      <c r="AD7196">
        <v>5079</v>
      </c>
      <c r="AF7196">
        <v>0</v>
      </c>
      <c r="AG7196">
        <v>0</v>
      </c>
      <c r="AK7196">
        <v>11</v>
      </c>
      <c r="AL7196">
        <v>1</v>
      </c>
      <c r="AM7196">
        <v>54</v>
      </c>
      <c r="AN7196">
        <v>0</v>
      </c>
      <c r="AP7196" t="s">
        <v>59</v>
      </c>
      <c r="AQ7196">
        <v>-999999</v>
      </c>
      <c r="AR7196">
        <v>79</v>
      </c>
      <c r="AS7196">
        <v>903474</v>
      </c>
      <c r="AT7196">
        <v>0</v>
      </c>
      <c r="AU7196">
        <v>1</v>
      </c>
      <c r="AV7196">
        <v>1580</v>
      </c>
      <c r="AW7196">
        <v>905054</v>
      </c>
      <c r="AX7196">
        <v>112</v>
      </c>
      <c r="AY7196" t="str">
        <f t="shared" si="112"/>
        <v>M11.jpg</v>
      </c>
    </row>
    <row r="7197" spans="1:51" x14ac:dyDescent="0.2">
      <c r="A7197" t="s">
        <v>51</v>
      </c>
      <c r="B7197">
        <v>1062</v>
      </c>
      <c r="C7197">
        <v>1</v>
      </c>
      <c r="D7197" t="s">
        <v>187</v>
      </c>
      <c r="E7197" t="s">
        <v>306</v>
      </c>
      <c r="F7197" t="s">
        <v>59</v>
      </c>
      <c r="G7197" t="s">
        <v>307</v>
      </c>
      <c r="H7197">
        <v>75.007000000000005</v>
      </c>
      <c r="I7197" t="s">
        <v>201</v>
      </c>
      <c r="J7197">
        <v>1</v>
      </c>
      <c r="K7197">
        <v>-987022221</v>
      </c>
      <c r="L7197" t="s">
        <v>56</v>
      </c>
      <c r="M7197" t="s">
        <v>57</v>
      </c>
      <c r="N7197" t="s">
        <v>57</v>
      </c>
      <c r="O7197" s="1">
        <v>43291</v>
      </c>
      <c r="P7197" s="2">
        <v>43291.399618055555</v>
      </c>
      <c r="Q7197" s="3">
        <v>0.73295138888888889</v>
      </c>
      <c r="R7197" t="s">
        <v>58</v>
      </c>
      <c r="S7197" t="s">
        <v>59</v>
      </c>
      <c r="T7197" t="s">
        <v>59</v>
      </c>
      <c r="U7197">
        <v>115</v>
      </c>
      <c r="V7197" t="s">
        <v>150</v>
      </c>
      <c r="W7197" t="s">
        <v>61</v>
      </c>
      <c r="X7197" t="s">
        <v>37</v>
      </c>
      <c r="Y7197">
        <v>0</v>
      </c>
      <c r="AA7197">
        <v>0</v>
      </c>
      <c r="AB7197">
        <v>553</v>
      </c>
      <c r="AC7197">
        <v>906154</v>
      </c>
      <c r="AD7197">
        <v>5066</v>
      </c>
      <c r="AF7197">
        <v>0</v>
      </c>
      <c r="AG7197">
        <v>0</v>
      </c>
      <c r="AK7197">
        <v>30</v>
      </c>
      <c r="AL7197">
        <v>1</v>
      </c>
      <c r="AM7197">
        <v>55</v>
      </c>
      <c r="AN7197">
        <v>0</v>
      </c>
      <c r="AP7197" t="s">
        <v>59</v>
      </c>
      <c r="AQ7197">
        <v>-999999</v>
      </c>
      <c r="AR7197">
        <v>66</v>
      </c>
      <c r="AS7197">
        <v>911220</v>
      </c>
      <c r="AT7197">
        <v>0</v>
      </c>
      <c r="AU7197">
        <v>1</v>
      </c>
      <c r="AV7197">
        <v>1886</v>
      </c>
      <c r="AW7197">
        <v>913106</v>
      </c>
      <c r="AX7197">
        <v>112</v>
      </c>
      <c r="AY7197" t="str">
        <f t="shared" si="112"/>
        <v>M30.jpg</v>
      </c>
    </row>
    <row r="7198" spans="1:51" x14ac:dyDescent="0.2">
      <c r="A7198" t="s">
        <v>51</v>
      </c>
      <c r="B7198">
        <v>1062</v>
      </c>
      <c r="C7198">
        <v>1</v>
      </c>
      <c r="D7198" t="s">
        <v>187</v>
      </c>
      <c r="E7198" t="s">
        <v>306</v>
      </c>
      <c r="F7198" t="s">
        <v>59</v>
      </c>
      <c r="G7198" t="s">
        <v>307</v>
      </c>
      <c r="H7198">
        <v>75.007000000000005</v>
      </c>
      <c r="I7198" t="s">
        <v>201</v>
      </c>
      <c r="J7198">
        <v>1</v>
      </c>
      <c r="K7198">
        <v>-987022221</v>
      </c>
      <c r="L7198" t="s">
        <v>56</v>
      </c>
      <c r="M7198" t="s">
        <v>57</v>
      </c>
      <c r="N7198" t="s">
        <v>57</v>
      </c>
      <c r="O7198" s="1">
        <v>43291</v>
      </c>
      <c r="P7198" s="2">
        <v>43291.399618055555</v>
      </c>
      <c r="Q7198" s="3">
        <v>0.73295138888888889</v>
      </c>
      <c r="R7198" t="s">
        <v>58</v>
      </c>
      <c r="S7198" t="s">
        <v>59</v>
      </c>
      <c r="T7198" t="s">
        <v>59</v>
      </c>
      <c r="U7198">
        <v>116</v>
      </c>
      <c r="V7198" t="s">
        <v>179</v>
      </c>
      <c r="W7198" t="s">
        <v>61</v>
      </c>
      <c r="X7198" t="s">
        <v>37</v>
      </c>
      <c r="Y7198">
        <v>0</v>
      </c>
      <c r="AA7198">
        <v>0</v>
      </c>
      <c r="AB7198">
        <v>446</v>
      </c>
      <c r="AC7198">
        <v>914086</v>
      </c>
      <c r="AD7198">
        <v>5067</v>
      </c>
      <c r="AF7198">
        <v>0</v>
      </c>
      <c r="AG7198">
        <v>0</v>
      </c>
      <c r="AK7198">
        <v>59</v>
      </c>
      <c r="AL7198">
        <v>1</v>
      </c>
      <c r="AM7198">
        <v>56</v>
      </c>
      <c r="AN7198">
        <v>0</v>
      </c>
      <c r="AP7198" t="s">
        <v>59</v>
      </c>
      <c r="AQ7198">
        <v>-999999</v>
      </c>
      <c r="AR7198">
        <v>67</v>
      </c>
      <c r="AS7198">
        <v>919153</v>
      </c>
      <c r="AT7198">
        <v>0</v>
      </c>
      <c r="AU7198">
        <v>2</v>
      </c>
      <c r="AV7198">
        <v>388</v>
      </c>
      <c r="AW7198">
        <v>919541</v>
      </c>
      <c r="AX7198">
        <v>112</v>
      </c>
      <c r="AY7198" t="str">
        <f t="shared" si="112"/>
        <v>M59.jpg</v>
      </c>
    </row>
    <row r="7199" spans="1:51" x14ac:dyDescent="0.2">
      <c r="A7199" t="s">
        <v>51</v>
      </c>
      <c r="B7199">
        <v>1062</v>
      </c>
      <c r="C7199">
        <v>1</v>
      </c>
      <c r="D7199" t="s">
        <v>187</v>
      </c>
      <c r="E7199" t="s">
        <v>306</v>
      </c>
      <c r="F7199" t="s">
        <v>59</v>
      </c>
      <c r="G7199" t="s">
        <v>307</v>
      </c>
      <c r="H7199">
        <v>75.007000000000005</v>
      </c>
      <c r="I7199" t="s">
        <v>201</v>
      </c>
      <c r="J7199">
        <v>1</v>
      </c>
      <c r="K7199">
        <v>-987022221</v>
      </c>
      <c r="L7199" t="s">
        <v>56</v>
      </c>
      <c r="M7199" t="s">
        <v>57</v>
      </c>
      <c r="N7199" t="s">
        <v>57</v>
      </c>
      <c r="O7199" s="1">
        <v>43291</v>
      </c>
      <c r="P7199" s="2">
        <v>43291.399618055555</v>
      </c>
      <c r="Q7199" s="3">
        <v>0.73295138888888889</v>
      </c>
      <c r="R7199" t="s">
        <v>58</v>
      </c>
      <c r="S7199" t="s">
        <v>59</v>
      </c>
      <c r="T7199" t="s">
        <v>59</v>
      </c>
      <c r="U7199">
        <v>117</v>
      </c>
      <c r="V7199" t="s">
        <v>162</v>
      </c>
      <c r="W7199" t="s">
        <v>61</v>
      </c>
      <c r="X7199" t="s">
        <v>37</v>
      </c>
      <c r="Y7199">
        <v>0</v>
      </c>
      <c r="AA7199">
        <v>0</v>
      </c>
      <c r="AB7199">
        <v>487</v>
      </c>
      <c r="AC7199">
        <v>920566</v>
      </c>
      <c r="AD7199">
        <v>5066</v>
      </c>
      <c r="AF7199">
        <v>0</v>
      </c>
      <c r="AG7199">
        <v>0</v>
      </c>
      <c r="AK7199">
        <v>42</v>
      </c>
      <c r="AL7199">
        <v>1</v>
      </c>
      <c r="AM7199">
        <v>57</v>
      </c>
      <c r="AN7199">
        <v>0</v>
      </c>
      <c r="AP7199" t="s">
        <v>59</v>
      </c>
      <c r="AQ7199">
        <v>-999999</v>
      </c>
      <c r="AR7199">
        <v>66</v>
      </c>
      <c r="AS7199">
        <v>925632</v>
      </c>
      <c r="AT7199">
        <v>0</v>
      </c>
      <c r="AU7199">
        <v>1</v>
      </c>
      <c r="AV7199">
        <v>2083</v>
      </c>
      <c r="AW7199">
        <v>927715</v>
      </c>
      <c r="AX7199">
        <v>112</v>
      </c>
      <c r="AY7199" t="str">
        <f t="shared" si="112"/>
        <v>M42.jpg</v>
      </c>
    </row>
    <row r="7200" spans="1:51" x14ac:dyDescent="0.2">
      <c r="A7200" t="s">
        <v>51</v>
      </c>
      <c r="B7200">
        <v>1062</v>
      </c>
      <c r="C7200">
        <v>1</v>
      </c>
      <c r="D7200" t="s">
        <v>187</v>
      </c>
      <c r="E7200" t="s">
        <v>306</v>
      </c>
      <c r="F7200" t="s">
        <v>59</v>
      </c>
      <c r="G7200" t="s">
        <v>307</v>
      </c>
      <c r="H7200">
        <v>75.007000000000005</v>
      </c>
      <c r="I7200" t="s">
        <v>201</v>
      </c>
      <c r="J7200">
        <v>1</v>
      </c>
      <c r="K7200">
        <v>-987022221</v>
      </c>
      <c r="L7200" t="s">
        <v>56</v>
      </c>
      <c r="M7200" t="s">
        <v>57</v>
      </c>
      <c r="N7200" t="s">
        <v>57</v>
      </c>
      <c r="O7200" s="1">
        <v>43291</v>
      </c>
      <c r="P7200" s="2">
        <v>43291.399618055555</v>
      </c>
      <c r="Q7200" s="3">
        <v>0.73295138888888889</v>
      </c>
      <c r="R7200" t="s">
        <v>58</v>
      </c>
      <c r="S7200" t="s">
        <v>59</v>
      </c>
      <c r="T7200" t="s">
        <v>59</v>
      </c>
      <c r="U7200">
        <v>118</v>
      </c>
      <c r="V7200" t="s">
        <v>155</v>
      </c>
      <c r="W7200" t="s">
        <v>61</v>
      </c>
      <c r="X7200" t="s">
        <v>37</v>
      </c>
      <c r="Y7200">
        <v>0</v>
      </c>
      <c r="AA7200">
        <v>0</v>
      </c>
      <c r="AB7200">
        <v>340</v>
      </c>
      <c r="AC7200">
        <v>928592</v>
      </c>
      <c r="AD7200">
        <v>5079</v>
      </c>
      <c r="AF7200">
        <v>0</v>
      </c>
      <c r="AG7200">
        <v>0</v>
      </c>
      <c r="AK7200">
        <v>35</v>
      </c>
      <c r="AL7200">
        <v>1</v>
      </c>
      <c r="AM7200">
        <v>58</v>
      </c>
      <c r="AN7200">
        <v>0</v>
      </c>
      <c r="AP7200" t="s">
        <v>59</v>
      </c>
      <c r="AQ7200">
        <v>-999999</v>
      </c>
      <c r="AR7200">
        <v>79</v>
      </c>
      <c r="AS7200">
        <v>933671</v>
      </c>
      <c r="AT7200">
        <v>0</v>
      </c>
      <c r="AU7200">
        <v>1</v>
      </c>
      <c r="AV7200">
        <v>633</v>
      </c>
      <c r="AW7200">
        <v>934304</v>
      </c>
      <c r="AX7200">
        <v>112</v>
      </c>
      <c r="AY7200" t="str">
        <f t="shared" si="112"/>
        <v>M35.jpg</v>
      </c>
    </row>
    <row r="7201" spans="1:51" x14ac:dyDescent="0.2">
      <c r="A7201" t="s">
        <v>51</v>
      </c>
      <c r="B7201">
        <v>1062</v>
      </c>
      <c r="C7201">
        <v>1</v>
      </c>
      <c r="D7201" t="s">
        <v>187</v>
      </c>
      <c r="E7201" t="s">
        <v>306</v>
      </c>
      <c r="F7201" t="s">
        <v>59</v>
      </c>
      <c r="G7201" t="s">
        <v>307</v>
      </c>
      <c r="H7201">
        <v>75.007000000000005</v>
      </c>
      <c r="I7201" t="s">
        <v>201</v>
      </c>
      <c r="J7201">
        <v>1</v>
      </c>
      <c r="K7201">
        <v>-987022221</v>
      </c>
      <c r="L7201" t="s">
        <v>56</v>
      </c>
      <c r="M7201" t="s">
        <v>57</v>
      </c>
      <c r="N7201" t="s">
        <v>57</v>
      </c>
      <c r="O7201" s="1">
        <v>43291</v>
      </c>
      <c r="P7201" s="2">
        <v>43291.399618055555</v>
      </c>
      <c r="Q7201" s="3">
        <v>0.73295138888888889</v>
      </c>
      <c r="R7201" t="s">
        <v>58</v>
      </c>
      <c r="S7201" t="s">
        <v>59</v>
      </c>
      <c r="T7201" t="s">
        <v>59</v>
      </c>
      <c r="U7201">
        <v>119</v>
      </c>
      <c r="V7201" t="s">
        <v>159</v>
      </c>
      <c r="W7201" t="s">
        <v>61</v>
      </c>
      <c r="X7201" t="s">
        <v>37</v>
      </c>
      <c r="Y7201">
        <v>0</v>
      </c>
      <c r="AA7201">
        <v>0</v>
      </c>
      <c r="AB7201">
        <v>220</v>
      </c>
      <c r="AC7201">
        <v>935071</v>
      </c>
      <c r="AD7201">
        <v>5066</v>
      </c>
      <c r="AF7201">
        <v>0</v>
      </c>
      <c r="AG7201">
        <v>0</v>
      </c>
      <c r="AK7201">
        <v>39</v>
      </c>
      <c r="AL7201">
        <v>1</v>
      </c>
      <c r="AM7201">
        <v>59</v>
      </c>
      <c r="AN7201">
        <v>0</v>
      </c>
      <c r="AP7201" t="s">
        <v>59</v>
      </c>
      <c r="AQ7201">
        <v>-999999</v>
      </c>
      <c r="AR7201">
        <v>66</v>
      </c>
      <c r="AS7201">
        <v>940137</v>
      </c>
      <c r="AT7201">
        <v>0</v>
      </c>
      <c r="AU7201">
        <v>1</v>
      </c>
      <c r="AV7201">
        <v>2361</v>
      </c>
      <c r="AW7201">
        <v>942498</v>
      </c>
      <c r="AX7201">
        <v>112</v>
      </c>
      <c r="AY7201" t="str">
        <f t="shared" si="112"/>
        <v>M39.jpg</v>
      </c>
    </row>
    <row r="7202" spans="1:51" x14ac:dyDescent="0.2">
      <c r="A7202" t="s">
        <v>51</v>
      </c>
      <c r="B7202">
        <v>1062</v>
      </c>
      <c r="C7202">
        <v>1</v>
      </c>
      <c r="D7202" t="s">
        <v>187</v>
      </c>
      <c r="E7202" t="s">
        <v>306</v>
      </c>
      <c r="F7202" t="s">
        <v>59</v>
      </c>
      <c r="G7202" t="s">
        <v>307</v>
      </c>
      <c r="H7202">
        <v>75.007000000000005</v>
      </c>
      <c r="I7202" t="s">
        <v>201</v>
      </c>
      <c r="J7202">
        <v>1</v>
      </c>
      <c r="K7202">
        <v>-987022221</v>
      </c>
      <c r="L7202" t="s">
        <v>56</v>
      </c>
      <c r="M7202" t="s">
        <v>57</v>
      </c>
      <c r="N7202" t="s">
        <v>57</v>
      </c>
      <c r="O7202" s="1">
        <v>43291</v>
      </c>
      <c r="P7202" s="2">
        <v>43291.399618055555</v>
      </c>
      <c r="Q7202" s="3">
        <v>0.73295138888888889</v>
      </c>
      <c r="R7202" t="s">
        <v>58</v>
      </c>
      <c r="S7202" t="s">
        <v>59</v>
      </c>
      <c r="T7202" t="s">
        <v>59</v>
      </c>
      <c r="U7202">
        <v>120</v>
      </c>
      <c r="V7202" t="s">
        <v>158</v>
      </c>
      <c r="W7202" t="s">
        <v>61</v>
      </c>
      <c r="X7202" t="s">
        <v>37</v>
      </c>
      <c r="Y7202">
        <v>0</v>
      </c>
      <c r="AA7202">
        <v>0</v>
      </c>
      <c r="AB7202">
        <v>193</v>
      </c>
      <c r="AC7202">
        <v>943230</v>
      </c>
      <c r="AD7202">
        <v>5080</v>
      </c>
      <c r="AF7202">
        <v>0</v>
      </c>
      <c r="AG7202">
        <v>0</v>
      </c>
      <c r="AK7202">
        <v>38</v>
      </c>
      <c r="AL7202">
        <v>1</v>
      </c>
      <c r="AM7202">
        <v>60</v>
      </c>
      <c r="AN7202">
        <v>0</v>
      </c>
      <c r="AP7202" t="s">
        <v>59</v>
      </c>
      <c r="AQ7202">
        <v>-999999</v>
      </c>
      <c r="AR7202">
        <v>80</v>
      </c>
      <c r="AS7202">
        <v>948310</v>
      </c>
      <c r="AT7202">
        <v>0</v>
      </c>
      <c r="AU7202">
        <v>1</v>
      </c>
      <c r="AV7202">
        <v>744</v>
      </c>
      <c r="AW7202">
        <v>949054</v>
      </c>
      <c r="AX7202">
        <v>112</v>
      </c>
      <c r="AY7202" t="str">
        <f t="shared" si="112"/>
        <v>M38.jpg</v>
      </c>
    </row>
    <row r="7203" spans="1:51" x14ac:dyDescent="0.2">
      <c r="A7203" t="s">
        <v>51</v>
      </c>
      <c r="B7203">
        <v>1063</v>
      </c>
      <c r="C7203">
        <v>1</v>
      </c>
      <c r="D7203" t="s">
        <v>187</v>
      </c>
      <c r="E7203" t="s">
        <v>308</v>
      </c>
      <c r="F7203" t="s">
        <v>59</v>
      </c>
      <c r="G7203" t="s">
        <v>309</v>
      </c>
      <c r="H7203">
        <v>75.007000000000005</v>
      </c>
      <c r="I7203" t="s">
        <v>201</v>
      </c>
      <c r="J7203">
        <v>1</v>
      </c>
      <c r="K7203">
        <v>-1332504429</v>
      </c>
      <c r="L7203" t="s">
        <v>56</v>
      </c>
      <c r="M7203" t="s">
        <v>57</v>
      </c>
      <c r="N7203" t="s">
        <v>57</v>
      </c>
      <c r="O7203" s="1">
        <v>43292</v>
      </c>
      <c r="P7203" s="2">
        <v>43292.235879629632</v>
      </c>
      <c r="Q7203" s="3">
        <v>0.56921296296296298</v>
      </c>
      <c r="R7203" t="s">
        <v>58</v>
      </c>
      <c r="S7203" t="s">
        <v>59</v>
      </c>
      <c r="T7203" t="s">
        <v>59</v>
      </c>
      <c r="U7203">
        <v>1</v>
      </c>
      <c r="V7203" t="s">
        <v>137</v>
      </c>
      <c r="W7203" t="s">
        <v>61</v>
      </c>
      <c r="X7203" t="s">
        <v>37</v>
      </c>
      <c r="Y7203">
        <v>0</v>
      </c>
      <c r="AA7203">
        <v>0</v>
      </c>
      <c r="AB7203">
        <v>993</v>
      </c>
      <c r="AC7203">
        <v>123305</v>
      </c>
      <c r="AD7203">
        <v>5080</v>
      </c>
      <c r="AF7203">
        <v>0</v>
      </c>
      <c r="AG7203">
        <v>0</v>
      </c>
      <c r="AK7203">
        <v>17</v>
      </c>
      <c r="AL7203">
        <v>1</v>
      </c>
      <c r="AM7203">
        <v>1</v>
      </c>
      <c r="AN7203">
        <v>0</v>
      </c>
      <c r="AP7203" t="s">
        <v>59</v>
      </c>
      <c r="AQ7203">
        <v>-999999</v>
      </c>
      <c r="AR7203">
        <v>80</v>
      </c>
      <c r="AS7203">
        <v>128385</v>
      </c>
      <c r="AT7203">
        <v>0</v>
      </c>
      <c r="AU7203">
        <v>2</v>
      </c>
      <c r="AV7203">
        <v>2300</v>
      </c>
      <c r="AW7203">
        <v>130685</v>
      </c>
      <c r="AX7203">
        <v>112</v>
      </c>
      <c r="AY7203" t="str">
        <f t="shared" si="112"/>
        <v>M17.jpg</v>
      </c>
    </row>
    <row r="7204" spans="1:51" x14ac:dyDescent="0.2">
      <c r="A7204" t="s">
        <v>51</v>
      </c>
      <c r="B7204">
        <v>1063</v>
      </c>
      <c r="C7204">
        <v>1</v>
      </c>
      <c r="D7204" t="s">
        <v>187</v>
      </c>
      <c r="E7204" t="s">
        <v>308</v>
      </c>
      <c r="F7204" t="s">
        <v>59</v>
      </c>
      <c r="G7204" t="s">
        <v>309</v>
      </c>
      <c r="H7204">
        <v>75.007000000000005</v>
      </c>
      <c r="I7204" t="s">
        <v>201</v>
      </c>
      <c r="J7204">
        <v>1</v>
      </c>
      <c r="K7204">
        <v>-1332504429</v>
      </c>
      <c r="L7204" t="s">
        <v>56</v>
      </c>
      <c r="M7204" t="s">
        <v>57</v>
      </c>
      <c r="N7204" t="s">
        <v>57</v>
      </c>
      <c r="O7204" s="1">
        <v>43292</v>
      </c>
      <c r="P7204" s="2">
        <v>43292.235879629632</v>
      </c>
      <c r="Q7204" s="3">
        <v>0.56921296296296298</v>
      </c>
      <c r="R7204" t="s">
        <v>58</v>
      </c>
      <c r="S7204" t="s">
        <v>59</v>
      </c>
      <c r="T7204" t="s">
        <v>59</v>
      </c>
      <c r="U7204">
        <v>2</v>
      </c>
      <c r="V7204" t="s">
        <v>160</v>
      </c>
      <c r="W7204" t="s">
        <v>61</v>
      </c>
      <c r="X7204" t="s">
        <v>37</v>
      </c>
      <c r="Y7204">
        <v>0</v>
      </c>
      <c r="AA7204">
        <v>0</v>
      </c>
      <c r="AB7204">
        <v>207</v>
      </c>
      <c r="AC7204">
        <v>131438</v>
      </c>
      <c r="AD7204">
        <v>5066</v>
      </c>
      <c r="AF7204">
        <v>0</v>
      </c>
      <c r="AG7204">
        <v>0</v>
      </c>
      <c r="AK7204">
        <v>40</v>
      </c>
      <c r="AL7204">
        <v>1</v>
      </c>
      <c r="AM7204">
        <v>2</v>
      </c>
      <c r="AN7204">
        <v>0</v>
      </c>
      <c r="AP7204" t="s">
        <v>59</v>
      </c>
      <c r="AQ7204">
        <v>-999999</v>
      </c>
      <c r="AR7204">
        <v>66</v>
      </c>
      <c r="AS7204">
        <v>136504</v>
      </c>
      <c r="AT7204">
        <v>0</v>
      </c>
      <c r="AU7204">
        <v>2</v>
      </c>
      <c r="AV7204">
        <v>1254</v>
      </c>
      <c r="AW7204">
        <v>137758</v>
      </c>
      <c r="AX7204">
        <v>112</v>
      </c>
      <c r="AY7204" t="str">
        <f t="shared" si="112"/>
        <v>M40.jpg</v>
      </c>
    </row>
    <row r="7205" spans="1:51" x14ac:dyDescent="0.2">
      <c r="A7205" t="s">
        <v>51</v>
      </c>
      <c r="B7205">
        <v>1063</v>
      </c>
      <c r="C7205">
        <v>1</v>
      </c>
      <c r="D7205" t="s">
        <v>187</v>
      </c>
      <c r="E7205" t="s">
        <v>308</v>
      </c>
      <c r="F7205" t="s">
        <v>59</v>
      </c>
      <c r="G7205" t="s">
        <v>309</v>
      </c>
      <c r="H7205">
        <v>75.007000000000005</v>
      </c>
      <c r="I7205" t="s">
        <v>201</v>
      </c>
      <c r="J7205">
        <v>1</v>
      </c>
      <c r="K7205">
        <v>-1332504429</v>
      </c>
      <c r="L7205" t="s">
        <v>56</v>
      </c>
      <c r="M7205" t="s">
        <v>57</v>
      </c>
      <c r="N7205" t="s">
        <v>57</v>
      </c>
      <c r="O7205" s="1">
        <v>43292</v>
      </c>
      <c r="P7205" s="2">
        <v>43292.235879629632</v>
      </c>
      <c r="Q7205" s="3">
        <v>0.56921296296296298</v>
      </c>
      <c r="R7205" t="s">
        <v>58</v>
      </c>
      <c r="S7205" t="s">
        <v>59</v>
      </c>
      <c r="T7205" t="s">
        <v>59</v>
      </c>
      <c r="U7205">
        <v>3</v>
      </c>
      <c r="V7205" t="s">
        <v>164</v>
      </c>
      <c r="W7205" t="s">
        <v>61</v>
      </c>
      <c r="X7205" t="s">
        <v>37</v>
      </c>
      <c r="Y7205">
        <v>0</v>
      </c>
      <c r="AA7205">
        <v>0</v>
      </c>
      <c r="AB7205">
        <v>527</v>
      </c>
      <c r="AC7205">
        <v>138824</v>
      </c>
      <c r="AD7205">
        <v>5066</v>
      </c>
      <c r="AF7205">
        <v>0</v>
      </c>
      <c r="AG7205">
        <v>0</v>
      </c>
      <c r="AK7205">
        <v>44</v>
      </c>
      <c r="AL7205">
        <v>1</v>
      </c>
      <c r="AM7205">
        <v>3</v>
      </c>
      <c r="AN7205">
        <v>0</v>
      </c>
      <c r="AP7205" t="s">
        <v>59</v>
      </c>
      <c r="AQ7205">
        <v>-999999</v>
      </c>
      <c r="AR7205">
        <v>66</v>
      </c>
      <c r="AS7205">
        <v>143890</v>
      </c>
      <c r="AT7205">
        <v>0</v>
      </c>
      <c r="AU7205">
        <v>4</v>
      </c>
      <c r="AV7205">
        <v>336</v>
      </c>
      <c r="AW7205">
        <v>144226</v>
      </c>
      <c r="AX7205">
        <v>112</v>
      </c>
      <c r="AY7205" t="str">
        <f t="shared" si="112"/>
        <v>M44.jpg</v>
      </c>
    </row>
    <row r="7206" spans="1:51" x14ac:dyDescent="0.2">
      <c r="A7206" t="s">
        <v>51</v>
      </c>
      <c r="B7206">
        <v>1063</v>
      </c>
      <c r="C7206">
        <v>1</v>
      </c>
      <c r="D7206" t="s">
        <v>187</v>
      </c>
      <c r="E7206" t="s">
        <v>308</v>
      </c>
      <c r="F7206" t="s">
        <v>59</v>
      </c>
      <c r="G7206" t="s">
        <v>309</v>
      </c>
      <c r="H7206">
        <v>75.007000000000005</v>
      </c>
      <c r="I7206" t="s">
        <v>201</v>
      </c>
      <c r="J7206">
        <v>1</v>
      </c>
      <c r="K7206">
        <v>-1332504429</v>
      </c>
      <c r="L7206" t="s">
        <v>56</v>
      </c>
      <c r="M7206" t="s">
        <v>57</v>
      </c>
      <c r="N7206" t="s">
        <v>57</v>
      </c>
      <c r="O7206" s="1">
        <v>43292</v>
      </c>
      <c r="P7206" s="2">
        <v>43292.235879629632</v>
      </c>
      <c r="Q7206" s="3">
        <v>0.56921296296296298</v>
      </c>
      <c r="R7206" t="s">
        <v>58</v>
      </c>
      <c r="S7206" t="s">
        <v>59</v>
      </c>
      <c r="T7206" t="s">
        <v>59</v>
      </c>
      <c r="U7206">
        <v>4</v>
      </c>
      <c r="V7206" t="s">
        <v>138</v>
      </c>
      <c r="W7206" t="s">
        <v>61</v>
      </c>
      <c r="X7206" t="s">
        <v>37</v>
      </c>
      <c r="Y7206">
        <v>0</v>
      </c>
      <c r="AA7206">
        <v>0</v>
      </c>
      <c r="AB7206">
        <v>927</v>
      </c>
      <c r="AC7206">
        <v>145690</v>
      </c>
      <c r="AD7206">
        <v>5079</v>
      </c>
      <c r="AF7206">
        <v>0</v>
      </c>
      <c r="AG7206">
        <v>0</v>
      </c>
      <c r="AK7206">
        <v>18</v>
      </c>
      <c r="AL7206">
        <v>1</v>
      </c>
      <c r="AM7206">
        <v>4</v>
      </c>
      <c r="AN7206">
        <v>0</v>
      </c>
      <c r="AP7206" t="s">
        <v>59</v>
      </c>
      <c r="AQ7206">
        <v>-999999</v>
      </c>
      <c r="AR7206">
        <v>79</v>
      </c>
      <c r="AS7206">
        <v>150769</v>
      </c>
      <c r="AT7206">
        <v>0</v>
      </c>
      <c r="AU7206">
        <v>3</v>
      </c>
      <c r="AV7206">
        <v>622</v>
      </c>
      <c r="AW7206">
        <v>151391</v>
      </c>
      <c r="AX7206">
        <v>112</v>
      </c>
      <c r="AY7206" t="str">
        <f t="shared" si="112"/>
        <v>M18.jpg</v>
      </c>
    </row>
    <row r="7207" spans="1:51" x14ac:dyDescent="0.2">
      <c r="A7207" t="s">
        <v>51</v>
      </c>
      <c r="B7207">
        <v>1063</v>
      </c>
      <c r="C7207">
        <v>1</v>
      </c>
      <c r="D7207" t="s">
        <v>187</v>
      </c>
      <c r="E7207" t="s">
        <v>308</v>
      </c>
      <c r="F7207" t="s">
        <v>59</v>
      </c>
      <c r="G7207" t="s">
        <v>309</v>
      </c>
      <c r="H7207">
        <v>75.007000000000005</v>
      </c>
      <c r="I7207" t="s">
        <v>201</v>
      </c>
      <c r="J7207">
        <v>1</v>
      </c>
      <c r="K7207">
        <v>-1332504429</v>
      </c>
      <c r="L7207" t="s">
        <v>56</v>
      </c>
      <c r="M7207" t="s">
        <v>57</v>
      </c>
      <c r="N7207" t="s">
        <v>57</v>
      </c>
      <c r="O7207" s="1">
        <v>43292</v>
      </c>
      <c r="P7207" s="2">
        <v>43292.235879629632</v>
      </c>
      <c r="Q7207" s="3">
        <v>0.56921296296296298</v>
      </c>
      <c r="R7207" t="s">
        <v>58</v>
      </c>
      <c r="S7207" t="s">
        <v>59</v>
      </c>
      <c r="T7207" t="s">
        <v>59</v>
      </c>
      <c r="U7207">
        <v>5</v>
      </c>
      <c r="V7207" t="s">
        <v>135</v>
      </c>
      <c r="W7207" t="s">
        <v>61</v>
      </c>
      <c r="X7207" t="s">
        <v>37</v>
      </c>
      <c r="Y7207">
        <v>0</v>
      </c>
      <c r="AA7207">
        <v>0</v>
      </c>
      <c r="AB7207">
        <v>686</v>
      </c>
      <c r="AC7207">
        <v>152622</v>
      </c>
      <c r="AD7207">
        <v>5067</v>
      </c>
      <c r="AF7207">
        <v>0</v>
      </c>
      <c r="AG7207">
        <v>0</v>
      </c>
      <c r="AK7207">
        <v>15</v>
      </c>
      <c r="AL7207">
        <v>1</v>
      </c>
      <c r="AM7207">
        <v>5</v>
      </c>
      <c r="AN7207">
        <v>0</v>
      </c>
      <c r="AP7207" t="s">
        <v>59</v>
      </c>
      <c r="AQ7207">
        <v>-999999</v>
      </c>
      <c r="AR7207">
        <v>67</v>
      </c>
      <c r="AS7207">
        <v>157689</v>
      </c>
      <c r="AT7207">
        <v>0</v>
      </c>
      <c r="AU7207">
        <v>2</v>
      </c>
      <c r="AV7207">
        <v>814</v>
      </c>
      <c r="AW7207">
        <v>158503</v>
      </c>
      <c r="AX7207">
        <v>112</v>
      </c>
      <c r="AY7207" t="str">
        <f t="shared" si="112"/>
        <v>M15.jpg</v>
      </c>
    </row>
    <row r="7208" spans="1:51" x14ac:dyDescent="0.2">
      <c r="A7208" t="s">
        <v>51</v>
      </c>
      <c r="B7208">
        <v>1063</v>
      </c>
      <c r="C7208">
        <v>1</v>
      </c>
      <c r="D7208" t="s">
        <v>187</v>
      </c>
      <c r="E7208" t="s">
        <v>308</v>
      </c>
      <c r="F7208" t="s">
        <v>59</v>
      </c>
      <c r="G7208" t="s">
        <v>309</v>
      </c>
      <c r="H7208">
        <v>75.007000000000005</v>
      </c>
      <c r="I7208" t="s">
        <v>201</v>
      </c>
      <c r="J7208">
        <v>1</v>
      </c>
      <c r="K7208">
        <v>-1332504429</v>
      </c>
      <c r="L7208" t="s">
        <v>56</v>
      </c>
      <c r="M7208" t="s">
        <v>57</v>
      </c>
      <c r="N7208" t="s">
        <v>57</v>
      </c>
      <c r="O7208" s="1">
        <v>43292</v>
      </c>
      <c r="P7208" s="2">
        <v>43292.235879629632</v>
      </c>
      <c r="Q7208" s="3">
        <v>0.56921296296296298</v>
      </c>
      <c r="R7208" t="s">
        <v>58</v>
      </c>
      <c r="S7208" t="s">
        <v>59</v>
      </c>
      <c r="T7208" t="s">
        <v>59</v>
      </c>
      <c r="U7208">
        <v>6</v>
      </c>
      <c r="V7208" t="s">
        <v>162</v>
      </c>
      <c r="W7208" t="s">
        <v>61</v>
      </c>
      <c r="X7208" t="s">
        <v>37</v>
      </c>
      <c r="Y7208">
        <v>0</v>
      </c>
      <c r="AA7208">
        <v>0</v>
      </c>
      <c r="AB7208">
        <v>886</v>
      </c>
      <c r="AC7208">
        <v>159928</v>
      </c>
      <c r="AD7208">
        <v>5066</v>
      </c>
      <c r="AF7208">
        <v>0</v>
      </c>
      <c r="AG7208">
        <v>0</v>
      </c>
      <c r="AK7208">
        <v>42</v>
      </c>
      <c r="AL7208">
        <v>1</v>
      </c>
      <c r="AM7208">
        <v>6</v>
      </c>
      <c r="AN7208">
        <v>0</v>
      </c>
      <c r="AP7208" t="s">
        <v>59</v>
      </c>
      <c r="AQ7208">
        <v>-999999</v>
      </c>
      <c r="AR7208">
        <v>66</v>
      </c>
      <c r="AS7208">
        <v>164994</v>
      </c>
      <c r="AT7208">
        <v>0</v>
      </c>
      <c r="AU7208">
        <v>2</v>
      </c>
      <c r="AV7208">
        <v>1178</v>
      </c>
      <c r="AW7208">
        <v>166172</v>
      </c>
      <c r="AX7208">
        <v>112</v>
      </c>
      <c r="AY7208" t="str">
        <f t="shared" si="112"/>
        <v>M42.jpg</v>
      </c>
    </row>
    <row r="7209" spans="1:51" x14ac:dyDescent="0.2">
      <c r="A7209" t="s">
        <v>51</v>
      </c>
      <c r="B7209">
        <v>1063</v>
      </c>
      <c r="C7209">
        <v>1</v>
      </c>
      <c r="D7209" t="s">
        <v>187</v>
      </c>
      <c r="E7209" t="s">
        <v>308</v>
      </c>
      <c r="F7209" t="s">
        <v>59</v>
      </c>
      <c r="G7209" t="s">
        <v>309</v>
      </c>
      <c r="H7209">
        <v>75.007000000000005</v>
      </c>
      <c r="I7209" t="s">
        <v>201</v>
      </c>
      <c r="J7209">
        <v>1</v>
      </c>
      <c r="K7209">
        <v>-1332504429</v>
      </c>
      <c r="L7209" t="s">
        <v>56</v>
      </c>
      <c r="M7209" t="s">
        <v>57</v>
      </c>
      <c r="N7209" t="s">
        <v>57</v>
      </c>
      <c r="O7209" s="1">
        <v>43292</v>
      </c>
      <c r="P7209" s="2">
        <v>43292.235879629632</v>
      </c>
      <c r="Q7209" s="3">
        <v>0.56921296296296298</v>
      </c>
      <c r="R7209" t="s">
        <v>58</v>
      </c>
      <c r="S7209" t="s">
        <v>59</v>
      </c>
      <c r="T7209" t="s">
        <v>59</v>
      </c>
      <c r="U7209">
        <v>7</v>
      </c>
      <c r="V7209" t="s">
        <v>122</v>
      </c>
      <c r="W7209" t="s">
        <v>61</v>
      </c>
      <c r="X7209" t="s">
        <v>37</v>
      </c>
      <c r="Y7209">
        <v>0</v>
      </c>
      <c r="AA7209">
        <v>0</v>
      </c>
      <c r="AB7209">
        <v>1314</v>
      </c>
      <c r="AC7209">
        <v>168008</v>
      </c>
      <c r="AD7209">
        <v>5066</v>
      </c>
      <c r="AF7209">
        <v>0</v>
      </c>
      <c r="AG7209">
        <v>0</v>
      </c>
      <c r="AK7209">
        <v>2</v>
      </c>
      <c r="AL7209">
        <v>1</v>
      </c>
      <c r="AM7209">
        <v>7</v>
      </c>
      <c r="AN7209">
        <v>0</v>
      </c>
      <c r="AP7209" t="s">
        <v>59</v>
      </c>
      <c r="AQ7209">
        <v>-999999</v>
      </c>
      <c r="AR7209">
        <v>66</v>
      </c>
      <c r="AS7209">
        <v>173074</v>
      </c>
      <c r="AT7209">
        <v>0</v>
      </c>
      <c r="AU7209">
        <v>2</v>
      </c>
      <c r="AV7209">
        <v>546</v>
      </c>
      <c r="AW7209">
        <v>173620</v>
      </c>
      <c r="AX7209">
        <v>112</v>
      </c>
      <c r="AY7209" t="str">
        <f t="shared" si="112"/>
        <v>M2.jpg</v>
      </c>
    </row>
    <row r="7210" spans="1:51" x14ac:dyDescent="0.2">
      <c r="A7210" t="s">
        <v>51</v>
      </c>
      <c r="B7210">
        <v>1063</v>
      </c>
      <c r="C7210">
        <v>1</v>
      </c>
      <c r="D7210" t="s">
        <v>187</v>
      </c>
      <c r="E7210" t="s">
        <v>308</v>
      </c>
      <c r="F7210" t="s">
        <v>59</v>
      </c>
      <c r="G7210" t="s">
        <v>309</v>
      </c>
      <c r="H7210">
        <v>75.007000000000005</v>
      </c>
      <c r="I7210" t="s">
        <v>201</v>
      </c>
      <c r="J7210">
        <v>1</v>
      </c>
      <c r="K7210">
        <v>-1332504429</v>
      </c>
      <c r="L7210" t="s">
        <v>56</v>
      </c>
      <c r="M7210" t="s">
        <v>57</v>
      </c>
      <c r="N7210" t="s">
        <v>57</v>
      </c>
      <c r="O7210" s="1">
        <v>43292</v>
      </c>
      <c r="P7210" s="2">
        <v>43292.235879629632</v>
      </c>
      <c r="Q7210" s="3">
        <v>0.56921296296296298</v>
      </c>
      <c r="R7210" t="s">
        <v>58</v>
      </c>
      <c r="S7210" t="s">
        <v>59</v>
      </c>
      <c r="T7210" t="s">
        <v>59</v>
      </c>
      <c r="U7210">
        <v>8</v>
      </c>
      <c r="V7210" t="s">
        <v>151</v>
      </c>
      <c r="W7210" t="s">
        <v>61</v>
      </c>
      <c r="X7210" t="s">
        <v>37</v>
      </c>
      <c r="Y7210">
        <v>0</v>
      </c>
      <c r="AA7210">
        <v>0</v>
      </c>
      <c r="AB7210">
        <v>660</v>
      </c>
      <c r="AC7210">
        <v>174820</v>
      </c>
      <c r="AD7210">
        <v>5066</v>
      </c>
      <c r="AF7210">
        <v>0</v>
      </c>
      <c r="AG7210">
        <v>0</v>
      </c>
      <c r="AK7210">
        <v>31</v>
      </c>
      <c r="AL7210">
        <v>1</v>
      </c>
      <c r="AM7210">
        <v>8</v>
      </c>
      <c r="AN7210">
        <v>0</v>
      </c>
      <c r="AP7210" t="s">
        <v>59</v>
      </c>
      <c r="AQ7210">
        <v>-999999</v>
      </c>
      <c r="AR7210">
        <v>66</v>
      </c>
      <c r="AS7210">
        <v>179886</v>
      </c>
      <c r="AT7210">
        <v>0</v>
      </c>
      <c r="AU7210">
        <v>1</v>
      </c>
      <c r="AV7210">
        <v>1972</v>
      </c>
      <c r="AW7210">
        <v>181858</v>
      </c>
      <c r="AX7210">
        <v>112</v>
      </c>
      <c r="AY7210" t="str">
        <f t="shared" si="112"/>
        <v>M31.jpg</v>
      </c>
    </row>
    <row r="7211" spans="1:51" x14ac:dyDescent="0.2">
      <c r="A7211" t="s">
        <v>51</v>
      </c>
      <c r="B7211">
        <v>1063</v>
      </c>
      <c r="C7211">
        <v>1</v>
      </c>
      <c r="D7211" t="s">
        <v>187</v>
      </c>
      <c r="E7211" t="s">
        <v>308</v>
      </c>
      <c r="F7211" t="s">
        <v>59</v>
      </c>
      <c r="G7211" t="s">
        <v>309</v>
      </c>
      <c r="H7211">
        <v>75.007000000000005</v>
      </c>
      <c r="I7211" t="s">
        <v>201</v>
      </c>
      <c r="J7211">
        <v>1</v>
      </c>
      <c r="K7211">
        <v>-1332504429</v>
      </c>
      <c r="L7211" t="s">
        <v>56</v>
      </c>
      <c r="M7211" t="s">
        <v>57</v>
      </c>
      <c r="N7211" t="s">
        <v>57</v>
      </c>
      <c r="O7211" s="1">
        <v>43292</v>
      </c>
      <c r="P7211" s="2">
        <v>43292.235879629632</v>
      </c>
      <c r="Q7211" s="3">
        <v>0.56921296296296298</v>
      </c>
      <c r="R7211" t="s">
        <v>58</v>
      </c>
      <c r="S7211" t="s">
        <v>59</v>
      </c>
      <c r="T7211" t="s">
        <v>59</v>
      </c>
      <c r="U7211">
        <v>9</v>
      </c>
      <c r="V7211" t="s">
        <v>167</v>
      </c>
      <c r="W7211" t="s">
        <v>61</v>
      </c>
      <c r="X7211" t="s">
        <v>37</v>
      </c>
      <c r="Y7211">
        <v>0</v>
      </c>
      <c r="AA7211">
        <v>0</v>
      </c>
      <c r="AB7211">
        <v>687</v>
      </c>
      <c r="AC7211">
        <v>183086</v>
      </c>
      <c r="AD7211">
        <v>5079</v>
      </c>
      <c r="AF7211">
        <v>0</v>
      </c>
      <c r="AG7211">
        <v>0</v>
      </c>
      <c r="AK7211">
        <v>47</v>
      </c>
      <c r="AL7211">
        <v>1</v>
      </c>
      <c r="AM7211">
        <v>9</v>
      </c>
      <c r="AN7211">
        <v>0</v>
      </c>
      <c r="AP7211" t="s">
        <v>59</v>
      </c>
      <c r="AQ7211">
        <v>-999999</v>
      </c>
      <c r="AR7211">
        <v>79</v>
      </c>
      <c r="AS7211">
        <v>188165</v>
      </c>
      <c r="AT7211">
        <v>0</v>
      </c>
      <c r="AU7211">
        <v>3</v>
      </c>
      <c r="AV7211">
        <v>1420</v>
      </c>
      <c r="AW7211">
        <v>189585</v>
      </c>
      <c r="AX7211">
        <v>112</v>
      </c>
      <c r="AY7211" t="str">
        <f t="shared" si="112"/>
        <v>M47.jpg</v>
      </c>
    </row>
    <row r="7212" spans="1:51" x14ac:dyDescent="0.2">
      <c r="A7212" t="s">
        <v>51</v>
      </c>
      <c r="B7212">
        <v>1063</v>
      </c>
      <c r="C7212">
        <v>1</v>
      </c>
      <c r="D7212" t="s">
        <v>187</v>
      </c>
      <c r="E7212" t="s">
        <v>308</v>
      </c>
      <c r="F7212" t="s">
        <v>59</v>
      </c>
      <c r="G7212" t="s">
        <v>309</v>
      </c>
      <c r="H7212">
        <v>75.007000000000005</v>
      </c>
      <c r="I7212" t="s">
        <v>201</v>
      </c>
      <c r="J7212">
        <v>1</v>
      </c>
      <c r="K7212">
        <v>-1332504429</v>
      </c>
      <c r="L7212" t="s">
        <v>56</v>
      </c>
      <c r="M7212" t="s">
        <v>57</v>
      </c>
      <c r="N7212" t="s">
        <v>57</v>
      </c>
      <c r="O7212" s="1">
        <v>43292</v>
      </c>
      <c r="P7212" s="2">
        <v>43292.235879629632</v>
      </c>
      <c r="Q7212" s="3">
        <v>0.56921296296296298</v>
      </c>
      <c r="R7212" t="s">
        <v>58</v>
      </c>
      <c r="S7212" t="s">
        <v>59</v>
      </c>
      <c r="T7212" t="s">
        <v>59</v>
      </c>
      <c r="U7212">
        <v>10</v>
      </c>
      <c r="V7212" t="s">
        <v>157</v>
      </c>
      <c r="W7212" t="s">
        <v>61</v>
      </c>
      <c r="X7212" t="s">
        <v>37</v>
      </c>
      <c r="Y7212">
        <v>0</v>
      </c>
      <c r="AA7212">
        <v>0</v>
      </c>
      <c r="AB7212">
        <v>207</v>
      </c>
      <c r="AC7212">
        <v>190339</v>
      </c>
      <c r="AD7212">
        <v>5066</v>
      </c>
      <c r="AF7212">
        <v>0</v>
      </c>
      <c r="AG7212">
        <v>0</v>
      </c>
      <c r="AK7212">
        <v>37</v>
      </c>
      <c r="AL7212">
        <v>1</v>
      </c>
      <c r="AM7212">
        <v>10</v>
      </c>
      <c r="AN7212">
        <v>0</v>
      </c>
      <c r="AP7212" t="s">
        <v>59</v>
      </c>
      <c r="AQ7212">
        <v>-999999</v>
      </c>
      <c r="AR7212">
        <v>66</v>
      </c>
      <c r="AS7212">
        <v>195405</v>
      </c>
      <c r="AT7212">
        <v>0</v>
      </c>
      <c r="AU7212">
        <v>4</v>
      </c>
      <c r="AV7212">
        <v>890</v>
      </c>
      <c r="AW7212">
        <v>196295</v>
      </c>
      <c r="AX7212">
        <v>112</v>
      </c>
      <c r="AY7212" t="str">
        <f t="shared" si="112"/>
        <v>M37.jpg</v>
      </c>
    </row>
    <row r="7213" spans="1:51" x14ac:dyDescent="0.2">
      <c r="A7213" t="s">
        <v>51</v>
      </c>
      <c r="B7213">
        <v>1063</v>
      </c>
      <c r="C7213">
        <v>1</v>
      </c>
      <c r="D7213" t="s">
        <v>187</v>
      </c>
      <c r="E7213" t="s">
        <v>308</v>
      </c>
      <c r="F7213" t="s">
        <v>59</v>
      </c>
      <c r="G7213" t="s">
        <v>309</v>
      </c>
      <c r="H7213">
        <v>75.007000000000005</v>
      </c>
      <c r="I7213" t="s">
        <v>201</v>
      </c>
      <c r="J7213">
        <v>1</v>
      </c>
      <c r="K7213">
        <v>-1332504429</v>
      </c>
      <c r="L7213" t="s">
        <v>56</v>
      </c>
      <c r="M7213" t="s">
        <v>57</v>
      </c>
      <c r="N7213" t="s">
        <v>57</v>
      </c>
      <c r="O7213" s="1">
        <v>43292</v>
      </c>
      <c r="P7213" s="2">
        <v>43292.235879629632</v>
      </c>
      <c r="Q7213" s="3">
        <v>0.56921296296296298</v>
      </c>
      <c r="R7213" t="s">
        <v>58</v>
      </c>
      <c r="S7213" t="s">
        <v>59</v>
      </c>
      <c r="T7213" t="s">
        <v>59</v>
      </c>
      <c r="U7213">
        <v>11</v>
      </c>
      <c r="V7213" t="s">
        <v>134</v>
      </c>
      <c r="W7213" t="s">
        <v>61</v>
      </c>
      <c r="X7213" t="s">
        <v>37</v>
      </c>
      <c r="Y7213">
        <v>0</v>
      </c>
      <c r="AA7213">
        <v>0</v>
      </c>
      <c r="AB7213">
        <v>1046</v>
      </c>
      <c r="AC7213">
        <v>197884</v>
      </c>
      <c r="AD7213">
        <v>5067</v>
      </c>
      <c r="AF7213">
        <v>0</v>
      </c>
      <c r="AG7213">
        <v>0</v>
      </c>
      <c r="AK7213">
        <v>14</v>
      </c>
      <c r="AL7213">
        <v>1</v>
      </c>
      <c r="AM7213">
        <v>11</v>
      </c>
      <c r="AN7213">
        <v>0</v>
      </c>
      <c r="AP7213" t="s">
        <v>59</v>
      </c>
      <c r="AQ7213">
        <v>-999999</v>
      </c>
      <c r="AR7213">
        <v>67</v>
      </c>
      <c r="AS7213">
        <v>202951</v>
      </c>
      <c r="AT7213">
        <v>0</v>
      </c>
      <c r="AU7213">
        <v>3</v>
      </c>
      <c r="AV7213">
        <v>610</v>
      </c>
      <c r="AW7213">
        <v>203561</v>
      </c>
      <c r="AX7213">
        <v>112</v>
      </c>
      <c r="AY7213" t="str">
        <f t="shared" si="112"/>
        <v>M14.jpg</v>
      </c>
    </row>
    <row r="7214" spans="1:51" x14ac:dyDescent="0.2">
      <c r="A7214" t="s">
        <v>51</v>
      </c>
      <c r="B7214">
        <v>1063</v>
      </c>
      <c r="C7214">
        <v>1</v>
      </c>
      <c r="D7214" t="s">
        <v>187</v>
      </c>
      <c r="E7214" t="s">
        <v>308</v>
      </c>
      <c r="F7214" t="s">
        <v>59</v>
      </c>
      <c r="G7214" t="s">
        <v>309</v>
      </c>
      <c r="H7214">
        <v>75.007000000000005</v>
      </c>
      <c r="I7214" t="s">
        <v>201</v>
      </c>
      <c r="J7214">
        <v>1</v>
      </c>
      <c r="K7214">
        <v>-1332504429</v>
      </c>
      <c r="L7214" t="s">
        <v>56</v>
      </c>
      <c r="M7214" t="s">
        <v>57</v>
      </c>
      <c r="N7214" t="s">
        <v>57</v>
      </c>
      <c r="O7214" s="1">
        <v>43292</v>
      </c>
      <c r="P7214" s="2">
        <v>43292.235879629632</v>
      </c>
      <c r="Q7214" s="3">
        <v>0.56921296296296298</v>
      </c>
      <c r="R7214" t="s">
        <v>58</v>
      </c>
      <c r="S7214" t="s">
        <v>59</v>
      </c>
      <c r="T7214" t="s">
        <v>59</v>
      </c>
      <c r="U7214">
        <v>12</v>
      </c>
      <c r="V7214" t="s">
        <v>144</v>
      </c>
      <c r="W7214" t="s">
        <v>61</v>
      </c>
      <c r="X7214" t="s">
        <v>37</v>
      </c>
      <c r="Y7214">
        <v>0</v>
      </c>
      <c r="AA7214">
        <v>0</v>
      </c>
      <c r="AB7214">
        <v>260</v>
      </c>
      <c r="AC7214">
        <v>204364</v>
      </c>
      <c r="AD7214">
        <v>5079</v>
      </c>
      <c r="AF7214">
        <v>0</v>
      </c>
      <c r="AG7214">
        <v>0</v>
      </c>
      <c r="AK7214">
        <v>24</v>
      </c>
      <c r="AL7214">
        <v>1</v>
      </c>
      <c r="AM7214">
        <v>12</v>
      </c>
      <c r="AN7214">
        <v>0</v>
      </c>
      <c r="AP7214" t="s">
        <v>59</v>
      </c>
      <c r="AQ7214">
        <v>-999999</v>
      </c>
      <c r="AR7214">
        <v>79</v>
      </c>
      <c r="AS7214">
        <v>209443</v>
      </c>
      <c r="AT7214">
        <v>0</v>
      </c>
      <c r="AU7214">
        <v>1</v>
      </c>
      <c r="AV7214">
        <v>1566</v>
      </c>
      <c r="AW7214">
        <v>211009</v>
      </c>
      <c r="AX7214">
        <v>112</v>
      </c>
      <c r="AY7214" t="str">
        <f t="shared" si="112"/>
        <v>M24.jpg</v>
      </c>
    </row>
    <row r="7215" spans="1:51" x14ac:dyDescent="0.2">
      <c r="A7215" t="s">
        <v>51</v>
      </c>
      <c r="B7215">
        <v>1063</v>
      </c>
      <c r="C7215">
        <v>1</v>
      </c>
      <c r="D7215" t="s">
        <v>187</v>
      </c>
      <c r="E7215" t="s">
        <v>308</v>
      </c>
      <c r="F7215" t="s">
        <v>59</v>
      </c>
      <c r="G7215" t="s">
        <v>309</v>
      </c>
      <c r="H7215">
        <v>75.007000000000005</v>
      </c>
      <c r="I7215" t="s">
        <v>201</v>
      </c>
      <c r="J7215">
        <v>1</v>
      </c>
      <c r="K7215">
        <v>-1332504429</v>
      </c>
      <c r="L7215" t="s">
        <v>56</v>
      </c>
      <c r="M7215" t="s">
        <v>57</v>
      </c>
      <c r="N7215" t="s">
        <v>57</v>
      </c>
      <c r="O7215" s="1">
        <v>43292</v>
      </c>
      <c r="P7215" s="2">
        <v>43292.235879629632</v>
      </c>
      <c r="Q7215" s="3">
        <v>0.56921296296296298</v>
      </c>
      <c r="R7215" t="s">
        <v>58</v>
      </c>
      <c r="S7215" t="s">
        <v>59</v>
      </c>
      <c r="T7215" t="s">
        <v>59</v>
      </c>
      <c r="U7215">
        <v>13</v>
      </c>
      <c r="V7215" t="s">
        <v>132</v>
      </c>
      <c r="W7215" t="s">
        <v>61</v>
      </c>
      <c r="X7215" t="s">
        <v>37</v>
      </c>
      <c r="Y7215">
        <v>0</v>
      </c>
      <c r="AA7215">
        <v>0</v>
      </c>
      <c r="AB7215">
        <v>326</v>
      </c>
      <c r="AC7215">
        <v>211856</v>
      </c>
      <c r="AD7215">
        <v>5067</v>
      </c>
      <c r="AF7215">
        <v>0</v>
      </c>
      <c r="AG7215">
        <v>0</v>
      </c>
      <c r="AK7215">
        <v>12</v>
      </c>
      <c r="AL7215">
        <v>1</v>
      </c>
      <c r="AM7215">
        <v>13</v>
      </c>
      <c r="AN7215">
        <v>0</v>
      </c>
      <c r="AP7215" t="s">
        <v>59</v>
      </c>
      <c r="AQ7215">
        <v>-999999</v>
      </c>
      <c r="AR7215">
        <v>67</v>
      </c>
      <c r="AS7215">
        <v>216923</v>
      </c>
      <c r="AT7215">
        <v>0</v>
      </c>
      <c r="AU7215">
        <v>3</v>
      </c>
      <c r="AV7215">
        <v>2221</v>
      </c>
      <c r="AW7215">
        <v>219144</v>
      </c>
      <c r="AX7215">
        <v>112</v>
      </c>
      <c r="AY7215" t="str">
        <f t="shared" si="112"/>
        <v>M12.jpg</v>
      </c>
    </row>
    <row r="7216" spans="1:51" x14ac:dyDescent="0.2">
      <c r="A7216" t="s">
        <v>51</v>
      </c>
      <c r="B7216">
        <v>1063</v>
      </c>
      <c r="C7216">
        <v>1</v>
      </c>
      <c r="D7216" t="s">
        <v>187</v>
      </c>
      <c r="E7216" t="s">
        <v>308</v>
      </c>
      <c r="F7216" t="s">
        <v>59</v>
      </c>
      <c r="G7216" t="s">
        <v>309</v>
      </c>
      <c r="H7216">
        <v>75.007000000000005</v>
      </c>
      <c r="I7216" t="s">
        <v>201</v>
      </c>
      <c r="J7216">
        <v>1</v>
      </c>
      <c r="K7216">
        <v>-1332504429</v>
      </c>
      <c r="L7216" t="s">
        <v>56</v>
      </c>
      <c r="M7216" t="s">
        <v>57</v>
      </c>
      <c r="N7216" t="s">
        <v>57</v>
      </c>
      <c r="O7216" s="1">
        <v>43292</v>
      </c>
      <c r="P7216" s="2">
        <v>43292.235879629632</v>
      </c>
      <c r="Q7216" s="3">
        <v>0.56921296296296298</v>
      </c>
      <c r="R7216" t="s">
        <v>58</v>
      </c>
      <c r="S7216" t="s">
        <v>59</v>
      </c>
      <c r="T7216" t="s">
        <v>59</v>
      </c>
      <c r="U7216">
        <v>14</v>
      </c>
      <c r="V7216" t="s">
        <v>179</v>
      </c>
      <c r="W7216" t="s">
        <v>61</v>
      </c>
      <c r="X7216" t="s">
        <v>37</v>
      </c>
      <c r="Y7216">
        <v>0</v>
      </c>
      <c r="AA7216">
        <v>0</v>
      </c>
      <c r="AB7216">
        <v>260</v>
      </c>
      <c r="AC7216">
        <v>219949</v>
      </c>
      <c r="AD7216">
        <v>5066</v>
      </c>
      <c r="AF7216">
        <v>0</v>
      </c>
      <c r="AG7216">
        <v>0</v>
      </c>
      <c r="AK7216">
        <v>59</v>
      </c>
      <c r="AL7216">
        <v>1</v>
      </c>
      <c r="AM7216">
        <v>14</v>
      </c>
      <c r="AN7216">
        <v>0</v>
      </c>
      <c r="AP7216" t="s">
        <v>59</v>
      </c>
      <c r="AQ7216">
        <v>-999999</v>
      </c>
      <c r="AR7216">
        <v>66</v>
      </c>
      <c r="AS7216">
        <v>225015</v>
      </c>
      <c r="AT7216">
        <v>0</v>
      </c>
      <c r="AU7216">
        <v>1</v>
      </c>
      <c r="AV7216">
        <v>450</v>
      </c>
      <c r="AW7216">
        <v>225465</v>
      </c>
      <c r="AX7216">
        <v>112</v>
      </c>
      <c r="AY7216" t="str">
        <f t="shared" si="112"/>
        <v>M59.jpg</v>
      </c>
    </row>
    <row r="7217" spans="1:51" x14ac:dyDescent="0.2">
      <c r="A7217" t="s">
        <v>51</v>
      </c>
      <c r="B7217">
        <v>1063</v>
      </c>
      <c r="C7217">
        <v>1</v>
      </c>
      <c r="D7217" t="s">
        <v>187</v>
      </c>
      <c r="E7217" t="s">
        <v>308</v>
      </c>
      <c r="F7217" t="s">
        <v>59</v>
      </c>
      <c r="G7217" t="s">
        <v>309</v>
      </c>
      <c r="H7217">
        <v>75.007000000000005</v>
      </c>
      <c r="I7217" t="s">
        <v>201</v>
      </c>
      <c r="J7217">
        <v>1</v>
      </c>
      <c r="K7217">
        <v>-1332504429</v>
      </c>
      <c r="L7217" t="s">
        <v>56</v>
      </c>
      <c r="M7217" t="s">
        <v>57</v>
      </c>
      <c r="N7217" t="s">
        <v>57</v>
      </c>
      <c r="O7217" s="1">
        <v>43292</v>
      </c>
      <c r="P7217" s="2">
        <v>43292.235879629632</v>
      </c>
      <c r="Q7217" s="3">
        <v>0.56921296296296298</v>
      </c>
      <c r="R7217" t="s">
        <v>58</v>
      </c>
      <c r="S7217" t="s">
        <v>59</v>
      </c>
      <c r="T7217" t="s">
        <v>59</v>
      </c>
      <c r="U7217">
        <v>15</v>
      </c>
      <c r="V7217" t="s">
        <v>165</v>
      </c>
      <c r="W7217" t="s">
        <v>61</v>
      </c>
      <c r="X7217" t="s">
        <v>37</v>
      </c>
      <c r="Y7217">
        <v>0</v>
      </c>
      <c r="AA7217">
        <v>0</v>
      </c>
      <c r="AB7217">
        <v>1020</v>
      </c>
      <c r="AC7217">
        <v>227028</v>
      </c>
      <c r="AD7217">
        <v>5080</v>
      </c>
      <c r="AF7217">
        <v>0</v>
      </c>
      <c r="AG7217">
        <v>0</v>
      </c>
      <c r="AK7217">
        <v>45</v>
      </c>
      <c r="AL7217">
        <v>1</v>
      </c>
      <c r="AM7217">
        <v>15</v>
      </c>
      <c r="AN7217">
        <v>0</v>
      </c>
      <c r="AP7217" t="s">
        <v>59</v>
      </c>
      <c r="AQ7217">
        <v>-999999</v>
      </c>
      <c r="AR7217">
        <v>80</v>
      </c>
      <c r="AS7217">
        <v>232108</v>
      </c>
      <c r="AT7217">
        <v>0</v>
      </c>
      <c r="AU7217">
        <v>2</v>
      </c>
      <c r="AV7217">
        <v>642</v>
      </c>
      <c r="AW7217">
        <v>232750</v>
      </c>
      <c r="AX7217">
        <v>112</v>
      </c>
      <c r="AY7217" t="str">
        <f t="shared" si="112"/>
        <v>M45.jpg</v>
      </c>
    </row>
    <row r="7218" spans="1:51" x14ac:dyDescent="0.2">
      <c r="A7218" t="s">
        <v>51</v>
      </c>
      <c r="B7218">
        <v>1063</v>
      </c>
      <c r="C7218">
        <v>1</v>
      </c>
      <c r="D7218" t="s">
        <v>187</v>
      </c>
      <c r="E7218" t="s">
        <v>308</v>
      </c>
      <c r="F7218" t="s">
        <v>59</v>
      </c>
      <c r="G7218" t="s">
        <v>309</v>
      </c>
      <c r="H7218">
        <v>75.007000000000005</v>
      </c>
      <c r="I7218" t="s">
        <v>201</v>
      </c>
      <c r="J7218">
        <v>1</v>
      </c>
      <c r="K7218">
        <v>-1332504429</v>
      </c>
      <c r="L7218" t="s">
        <v>56</v>
      </c>
      <c r="M7218" t="s">
        <v>57</v>
      </c>
      <c r="N7218" t="s">
        <v>57</v>
      </c>
      <c r="O7218" s="1">
        <v>43292</v>
      </c>
      <c r="P7218" s="2">
        <v>43292.235879629632</v>
      </c>
      <c r="Q7218" s="3">
        <v>0.56921296296296298</v>
      </c>
      <c r="R7218" t="s">
        <v>58</v>
      </c>
      <c r="S7218" t="s">
        <v>59</v>
      </c>
      <c r="T7218" t="s">
        <v>59</v>
      </c>
      <c r="U7218">
        <v>16</v>
      </c>
      <c r="V7218" t="s">
        <v>126</v>
      </c>
      <c r="W7218" t="s">
        <v>61</v>
      </c>
      <c r="X7218" t="s">
        <v>37</v>
      </c>
      <c r="Y7218">
        <v>0</v>
      </c>
      <c r="AA7218">
        <v>0</v>
      </c>
      <c r="AB7218">
        <v>847</v>
      </c>
      <c r="AC7218">
        <v>234121</v>
      </c>
      <c r="AD7218">
        <v>5079</v>
      </c>
      <c r="AF7218">
        <v>0</v>
      </c>
      <c r="AG7218">
        <v>0</v>
      </c>
      <c r="AK7218">
        <v>6</v>
      </c>
      <c r="AL7218">
        <v>1</v>
      </c>
      <c r="AM7218">
        <v>16</v>
      </c>
      <c r="AN7218">
        <v>0</v>
      </c>
      <c r="AP7218" t="s">
        <v>59</v>
      </c>
      <c r="AQ7218">
        <v>-999999</v>
      </c>
      <c r="AR7218">
        <v>79</v>
      </c>
      <c r="AS7218">
        <v>239200</v>
      </c>
      <c r="AT7218">
        <v>0</v>
      </c>
      <c r="AU7218">
        <v>3</v>
      </c>
      <c r="AV7218">
        <v>1773</v>
      </c>
      <c r="AW7218">
        <v>240973</v>
      </c>
      <c r="AX7218">
        <v>112</v>
      </c>
      <c r="AY7218" t="str">
        <f t="shared" si="112"/>
        <v>M6.jpg</v>
      </c>
    </row>
    <row r="7219" spans="1:51" x14ac:dyDescent="0.2">
      <c r="A7219" t="s">
        <v>51</v>
      </c>
      <c r="B7219">
        <v>1063</v>
      </c>
      <c r="C7219">
        <v>1</v>
      </c>
      <c r="D7219" t="s">
        <v>187</v>
      </c>
      <c r="E7219" t="s">
        <v>308</v>
      </c>
      <c r="F7219" t="s">
        <v>59</v>
      </c>
      <c r="G7219" t="s">
        <v>309</v>
      </c>
      <c r="H7219">
        <v>75.007000000000005</v>
      </c>
      <c r="I7219" t="s">
        <v>201</v>
      </c>
      <c r="J7219">
        <v>1</v>
      </c>
      <c r="K7219">
        <v>-1332504429</v>
      </c>
      <c r="L7219" t="s">
        <v>56</v>
      </c>
      <c r="M7219" t="s">
        <v>57</v>
      </c>
      <c r="N7219" t="s">
        <v>57</v>
      </c>
      <c r="O7219" s="1">
        <v>43292</v>
      </c>
      <c r="P7219" s="2">
        <v>43292.235879629632</v>
      </c>
      <c r="Q7219" s="3">
        <v>0.56921296296296298</v>
      </c>
      <c r="R7219" t="s">
        <v>58</v>
      </c>
      <c r="S7219" t="s">
        <v>59</v>
      </c>
      <c r="T7219" t="s">
        <v>59</v>
      </c>
      <c r="U7219">
        <v>17</v>
      </c>
      <c r="V7219" t="s">
        <v>123</v>
      </c>
      <c r="W7219" t="s">
        <v>61</v>
      </c>
      <c r="X7219" t="s">
        <v>37</v>
      </c>
      <c r="Y7219">
        <v>0</v>
      </c>
      <c r="AA7219">
        <v>0</v>
      </c>
      <c r="AB7219">
        <v>567</v>
      </c>
      <c r="AC7219">
        <v>242067</v>
      </c>
      <c r="AD7219">
        <v>5066</v>
      </c>
      <c r="AF7219">
        <v>0</v>
      </c>
      <c r="AG7219">
        <v>0</v>
      </c>
      <c r="AK7219">
        <v>3</v>
      </c>
      <c r="AL7219">
        <v>1</v>
      </c>
      <c r="AM7219">
        <v>17</v>
      </c>
      <c r="AN7219">
        <v>0</v>
      </c>
      <c r="AP7219" t="s">
        <v>59</v>
      </c>
      <c r="AQ7219">
        <v>-999999</v>
      </c>
      <c r="AR7219">
        <v>66</v>
      </c>
      <c r="AS7219">
        <v>247133</v>
      </c>
      <c r="AT7219">
        <v>0</v>
      </c>
      <c r="AU7219">
        <v>2</v>
      </c>
      <c r="AV7219">
        <v>1630</v>
      </c>
      <c r="AW7219">
        <v>248763</v>
      </c>
      <c r="AX7219">
        <v>112</v>
      </c>
      <c r="AY7219" t="str">
        <f t="shared" si="112"/>
        <v>M3.jpg</v>
      </c>
    </row>
    <row r="7220" spans="1:51" x14ac:dyDescent="0.2">
      <c r="A7220" t="s">
        <v>51</v>
      </c>
      <c r="B7220">
        <v>1063</v>
      </c>
      <c r="C7220">
        <v>1</v>
      </c>
      <c r="D7220" t="s">
        <v>187</v>
      </c>
      <c r="E7220" t="s">
        <v>308</v>
      </c>
      <c r="F7220" t="s">
        <v>59</v>
      </c>
      <c r="G7220" t="s">
        <v>309</v>
      </c>
      <c r="H7220">
        <v>75.007000000000005</v>
      </c>
      <c r="I7220" t="s">
        <v>201</v>
      </c>
      <c r="J7220">
        <v>1</v>
      </c>
      <c r="K7220">
        <v>-1332504429</v>
      </c>
      <c r="L7220" t="s">
        <v>56</v>
      </c>
      <c r="M7220" t="s">
        <v>57</v>
      </c>
      <c r="N7220" t="s">
        <v>57</v>
      </c>
      <c r="O7220" s="1">
        <v>43292</v>
      </c>
      <c r="P7220" s="2">
        <v>43292.235879629632</v>
      </c>
      <c r="Q7220" s="3">
        <v>0.56921296296296298</v>
      </c>
      <c r="R7220" t="s">
        <v>58</v>
      </c>
      <c r="S7220" t="s">
        <v>59</v>
      </c>
      <c r="T7220" t="s">
        <v>59</v>
      </c>
      <c r="U7220">
        <v>18</v>
      </c>
      <c r="V7220" t="s">
        <v>171</v>
      </c>
      <c r="W7220" t="s">
        <v>61</v>
      </c>
      <c r="X7220" t="s">
        <v>37</v>
      </c>
      <c r="Y7220">
        <v>0</v>
      </c>
      <c r="AA7220">
        <v>0</v>
      </c>
      <c r="AB7220">
        <v>247</v>
      </c>
      <c r="AC7220">
        <v>249546</v>
      </c>
      <c r="AD7220">
        <v>5066</v>
      </c>
      <c r="AF7220">
        <v>0</v>
      </c>
      <c r="AG7220">
        <v>0</v>
      </c>
      <c r="AK7220">
        <v>51</v>
      </c>
      <c r="AL7220">
        <v>1</v>
      </c>
      <c r="AM7220">
        <v>18</v>
      </c>
      <c r="AN7220">
        <v>0</v>
      </c>
      <c r="AP7220" t="s">
        <v>59</v>
      </c>
      <c r="AQ7220">
        <v>-999999</v>
      </c>
      <c r="AR7220">
        <v>66</v>
      </c>
      <c r="AS7220">
        <v>254612</v>
      </c>
      <c r="AT7220">
        <v>0</v>
      </c>
      <c r="AU7220">
        <v>1</v>
      </c>
      <c r="AV7220">
        <v>672</v>
      </c>
      <c r="AW7220">
        <v>255284</v>
      </c>
      <c r="AX7220">
        <v>112</v>
      </c>
      <c r="AY7220" t="str">
        <f t="shared" si="112"/>
        <v>M51.jpg</v>
      </c>
    </row>
    <row r="7221" spans="1:51" x14ac:dyDescent="0.2">
      <c r="A7221" t="s">
        <v>51</v>
      </c>
      <c r="B7221">
        <v>1063</v>
      </c>
      <c r="C7221">
        <v>1</v>
      </c>
      <c r="D7221" t="s">
        <v>187</v>
      </c>
      <c r="E7221" t="s">
        <v>308</v>
      </c>
      <c r="F7221" t="s">
        <v>59</v>
      </c>
      <c r="G7221" t="s">
        <v>309</v>
      </c>
      <c r="H7221">
        <v>75.007000000000005</v>
      </c>
      <c r="I7221" t="s">
        <v>201</v>
      </c>
      <c r="J7221">
        <v>1</v>
      </c>
      <c r="K7221">
        <v>-1332504429</v>
      </c>
      <c r="L7221" t="s">
        <v>56</v>
      </c>
      <c r="M7221" t="s">
        <v>57</v>
      </c>
      <c r="N7221" t="s">
        <v>57</v>
      </c>
      <c r="O7221" s="1">
        <v>43292</v>
      </c>
      <c r="P7221" s="2">
        <v>43292.235879629632</v>
      </c>
      <c r="Q7221" s="3">
        <v>0.56921296296296298</v>
      </c>
      <c r="R7221" t="s">
        <v>58</v>
      </c>
      <c r="S7221" t="s">
        <v>59</v>
      </c>
      <c r="T7221" t="s">
        <v>59</v>
      </c>
      <c r="U7221">
        <v>19</v>
      </c>
      <c r="V7221" t="s">
        <v>140</v>
      </c>
      <c r="W7221" t="s">
        <v>61</v>
      </c>
      <c r="X7221" t="s">
        <v>37</v>
      </c>
      <c r="Y7221">
        <v>0</v>
      </c>
      <c r="AA7221">
        <v>0</v>
      </c>
      <c r="AB7221">
        <v>1647</v>
      </c>
      <c r="AC7221">
        <v>257479</v>
      </c>
      <c r="AD7221">
        <v>5066</v>
      </c>
      <c r="AF7221">
        <v>0</v>
      </c>
      <c r="AG7221">
        <v>0</v>
      </c>
      <c r="AK7221">
        <v>20</v>
      </c>
      <c r="AL7221">
        <v>1</v>
      </c>
      <c r="AM7221">
        <v>19</v>
      </c>
      <c r="AN7221">
        <v>0</v>
      </c>
      <c r="AP7221" t="s">
        <v>59</v>
      </c>
      <c r="AQ7221">
        <v>-999999</v>
      </c>
      <c r="AR7221">
        <v>66</v>
      </c>
      <c r="AS7221">
        <v>262545</v>
      </c>
      <c r="AT7221">
        <v>0</v>
      </c>
      <c r="AU7221">
        <v>2</v>
      </c>
      <c r="AV7221">
        <v>1899</v>
      </c>
      <c r="AW7221">
        <v>264444</v>
      </c>
      <c r="AX7221">
        <v>112</v>
      </c>
      <c r="AY7221" t="str">
        <f t="shared" si="112"/>
        <v>M20.jpg</v>
      </c>
    </row>
    <row r="7222" spans="1:51" x14ac:dyDescent="0.2">
      <c r="A7222" t="s">
        <v>51</v>
      </c>
      <c r="B7222">
        <v>1063</v>
      </c>
      <c r="C7222">
        <v>1</v>
      </c>
      <c r="D7222" t="s">
        <v>187</v>
      </c>
      <c r="E7222" t="s">
        <v>308</v>
      </c>
      <c r="F7222" t="s">
        <v>59</v>
      </c>
      <c r="G7222" t="s">
        <v>309</v>
      </c>
      <c r="H7222">
        <v>75.007000000000005</v>
      </c>
      <c r="I7222" t="s">
        <v>201</v>
      </c>
      <c r="J7222">
        <v>1</v>
      </c>
      <c r="K7222">
        <v>-1332504429</v>
      </c>
      <c r="L7222" t="s">
        <v>56</v>
      </c>
      <c r="M7222" t="s">
        <v>57</v>
      </c>
      <c r="N7222" t="s">
        <v>57</v>
      </c>
      <c r="O7222" s="1">
        <v>43292</v>
      </c>
      <c r="P7222" s="2">
        <v>43292.235879629632</v>
      </c>
      <c r="Q7222" s="3">
        <v>0.56921296296296298</v>
      </c>
      <c r="R7222" t="s">
        <v>58</v>
      </c>
      <c r="S7222" t="s">
        <v>59</v>
      </c>
      <c r="T7222" t="s">
        <v>59</v>
      </c>
      <c r="U7222">
        <v>20</v>
      </c>
      <c r="V7222" t="s">
        <v>178</v>
      </c>
      <c r="W7222" t="s">
        <v>61</v>
      </c>
      <c r="X7222" t="s">
        <v>37</v>
      </c>
      <c r="Y7222">
        <v>0</v>
      </c>
      <c r="AA7222">
        <v>0</v>
      </c>
      <c r="AB7222">
        <v>327</v>
      </c>
      <c r="AC7222">
        <v>265318</v>
      </c>
      <c r="AD7222">
        <v>5079</v>
      </c>
      <c r="AF7222">
        <v>0</v>
      </c>
      <c r="AG7222">
        <v>0</v>
      </c>
      <c r="AK7222">
        <v>58</v>
      </c>
      <c r="AL7222">
        <v>1</v>
      </c>
      <c r="AM7222">
        <v>20</v>
      </c>
      <c r="AN7222">
        <v>0</v>
      </c>
      <c r="AP7222" t="s">
        <v>59</v>
      </c>
      <c r="AQ7222">
        <v>-999999</v>
      </c>
      <c r="AR7222">
        <v>79</v>
      </c>
      <c r="AS7222">
        <v>270397</v>
      </c>
      <c r="AT7222">
        <v>0</v>
      </c>
      <c r="AU7222">
        <v>1</v>
      </c>
      <c r="AV7222">
        <v>534</v>
      </c>
      <c r="AW7222">
        <v>270931</v>
      </c>
      <c r="AX7222">
        <v>112</v>
      </c>
      <c r="AY7222" t="str">
        <f t="shared" si="112"/>
        <v>M58.jpg</v>
      </c>
    </row>
    <row r="7223" spans="1:51" x14ac:dyDescent="0.2">
      <c r="A7223" t="s">
        <v>51</v>
      </c>
      <c r="B7223">
        <v>1063</v>
      </c>
      <c r="C7223">
        <v>1</v>
      </c>
      <c r="D7223" t="s">
        <v>187</v>
      </c>
      <c r="E7223" t="s">
        <v>308</v>
      </c>
      <c r="F7223" t="s">
        <v>59</v>
      </c>
      <c r="G7223" t="s">
        <v>309</v>
      </c>
      <c r="H7223">
        <v>75.007000000000005</v>
      </c>
      <c r="I7223" t="s">
        <v>201</v>
      </c>
      <c r="J7223">
        <v>1</v>
      </c>
      <c r="K7223">
        <v>-1332504429</v>
      </c>
      <c r="L7223" t="s">
        <v>56</v>
      </c>
      <c r="M7223" t="s">
        <v>57</v>
      </c>
      <c r="N7223" t="s">
        <v>57</v>
      </c>
      <c r="O7223" s="1">
        <v>43292</v>
      </c>
      <c r="P7223" s="2">
        <v>43292.235879629632</v>
      </c>
      <c r="Q7223" s="3">
        <v>0.56921296296296298</v>
      </c>
      <c r="R7223" t="s">
        <v>58</v>
      </c>
      <c r="S7223" t="s">
        <v>59</v>
      </c>
      <c r="T7223" t="s">
        <v>59</v>
      </c>
      <c r="U7223">
        <v>21</v>
      </c>
      <c r="V7223" t="s">
        <v>124</v>
      </c>
      <c r="W7223" t="s">
        <v>61</v>
      </c>
      <c r="X7223" t="s">
        <v>37</v>
      </c>
      <c r="Y7223">
        <v>0</v>
      </c>
      <c r="AA7223">
        <v>0</v>
      </c>
      <c r="AB7223">
        <v>833</v>
      </c>
      <c r="AC7223">
        <v>272290</v>
      </c>
      <c r="AD7223">
        <v>5067</v>
      </c>
      <c r="AF7223">
        <v>0</v>
      </c>
      <c r="AG7223">
        <v>0</v>
      </c>
      <c r="AK7223">
        <v>4</v>
      </c>
      <c r="AL7223">
        <v>1</v>
      </c>
      <c r="AM7223">
        <v>21</v>
      </c>
      <c r="AN7223">
        <v>0</v>
      </c>
      <c r="AP7223" t="s">
        <v>59</v>
      </c>
      <c r="AQ7223">
        <v>-999999</v>
      </c>
      <c r="AR7223">
        <v>67</v>
      </c>
      <c r="AS7223">
        <v>277357</v>
      </c>
      <c r="AT7223">
        <v>0</v>
      </c>
      <c r="AU7223">
        <v>2</v>
      </c>
      <c r="AV7223">
        <v>1429</v>
      </c>
      <c r="AW7223">
        <v>278786</v>
      </c>
      <c r="AX7223">
        <v>112</v>
      </c>
      <c r="AY7223" t="str">
        <f t="shared" si="112"/>
        <v>M4.jpg</v>
      </c>
    </row>
    <row r="7224" spans="1:51" x14ac:dyDescent="0.2">
      <c r="A7224" t="s">
        <v>51</v>
      </c>
      <c r="B7224">
        <v>1063</v>
      </c>
      <c r="C7224">
        <v>1</v>
      </c>
      <c r="D7224" t="s">
        <v>187</v>
      </c>
      <c r="E7224" t="s">
        <v>308</v>
      </c>
      <c r="F7224" t="s">
        <v>59</v>
      </c>
      <c r="G7224" t="s">
        <v>309</v>
      </c>
      <c r="H7224">
        <v>75.007000000000005</v>
      </c>
      <c r="I7224" t="s">
        <v>201</v>
      </c>
      <c r="J7224">
        <v>1</v>
      </c>
      <c r="K7224">
        <v>-1332504429</v>
      </c>
      <c r="L7224" t="s">
        <v>56</v>
      </c>
      <c r="M7224" t="s">
        <v>57</v>
      </c>
      <c r="N7224" t="s">
        <v>57</v>
      </c>
      <c r="O7224" s="1">
        <v>43292</v>
      </c>
      <c r="P7224" s="2">
        <v>43292.235879629632</v>
      </c>
      <c r="Q7224" s="3">
        <v>0.56921296296296298</v>
      </c>
      <c r="R7224" t="s">
        <v>58</v>
      </c>
      <c r="S7224" t="s">
        <v>59</v>
      </c>
      <c r="T7224" t="s">
        <v>59</v>
      </c>
      <c r="U7224">
        <v>22</v>
      </c>
      <c r="V7224" t="s">
        <v>150</v>
      </c>
      <c r="W7224" t="s">
        <v>61</v>
      </c>
      <c r="X7224" t="s">
        <v>37</v>
      </c>
      <c r="Y7224">
        <v>0</v>
      </c>
      <c r="AA7224">
        <v>0</v>
      </c>
      <c r="AB7224">
        <v>274</v>
      </c>
      <c r="AC7224">
        <v>279610</v>
      </c>
      <c r="AD7224">
        <v>5079</v>
      </c>
      <c r="AF7224">
        <v>0</v>
      </c>
      <c r="AG7224">
        <v>0</v>
      </c>
      <c r="AK7224">
        <v>30</v>
      </c>
      <c r="AL7224">
        <v>1</v>
      </c>
      <c r="AM7224">
        <v>22</v>
      </c>
      <c r="AN7224">
        <v>0</v>
      </c>
      <c r="AP7224" t="s">
        <v>59</v>
      </c>
      <c r="AQ7224">
        <v>-999999</v>
      </c>
      <c r="AR7224">
        <v>79</v>
      </c>
      <c r="AS7224">
        <v>284689</v>
      </c>
      <c r="AT7224">
        <v>0</v>
      </c>
      <c r="AU7224">
        <v>2</v>
      </c>
      <c r="AV7224">
        <v>1753</v>
      </c>
      <c r="AW7224">
        <v>286442</v>
      </c>
      <c r="AX7224">
        <v>112</v>
      </c>
      <c r="AY7224" t="str">
        <f t="shared" si="112"/>
        <v>M30.jpg</v>
      </c>
    </row>
    <row r="7225" spans="1:51" x14ac:dyDescent="0.2">
      <c r="A7225" t="s">
        <v>51</v>
      </c>
      <c r="B7225">
        <v>1063</v>
      </c>
      <c r="C7225">
        <v>1</v>
      </c>
      <c r="D7225" t="s">
        <v>187</v>
      </c>
      <c r="E7225" t="s">
        <v>308</v>
      </c>
      <c r="F7225" t="s">
        <v>59</v>
      </c>
      <c r="G7225" t="s">
        <v>309</v>
      </c>
      <c r="H7225">
        <v>75.007000000000005</v>
      </c>
      <c r="I7225" t="s">
        <v>201</v>
      </c>
      <c r="J7225">
        <v>1</v>
      </c>
      <c r="K7225">
        <v>-1332504429</v>
      </c>
      <c r="L7225" t="s">
        <v>56</v>
      </c>
      <c r="M7225" t="s">
        <v>57</v>
      </c>
      <c r="N7225" t="s">
        <v>57</v>
      </c>
      <c r="O7225" s="1">
        <v>43292</v>
      </c>
      <c r="P7225" s="2">
        <v>43292.235879629632</v>
      </c>
      <c r="Q7225" s="3">
        <v>0.56921296296296298</v>
      </c>
      <c r="R7225" t="s">
        <v>58</v>
      </c>
      <c r="S7225" t="s">
        <v>59</v>
      </c>
      <c r="T7225" t="s">
        <v>59</v>
      </c>
      <c r="U7225">
        <v>23</v>
      </c>
      <c r="V7225" t="s">
        <v>153</v>
      </c>
      <c r="W7225" t="s">
        <v>61</v>
      </c>
      <c r="X7225" t="s">
        <v>37</v>
      </c>
      <c r="Y7225">
        <v>0</v>
      </c>
      <c r="AA7225">
        <v>0</v>
      </c>
      <c r="AB7225">
        <v>300</v>
      </c>
      <c r="AC7225">
        <v>287289</v>
      </c>
      <c r="AD7225">
        <v>5066</v>
      </c>
      <c r="AF7225">
        <v>0</v>
      </c>
      <c r="AG7225">
        <v>0</v>
      </c>
      <c r="AK7225">
        <v>33</v>
      </c>
      <c r="AL7225">
        <v>1</v>
      </c>
      <c r="AM7225">
        <v>23</v>
      </c>
      <c r="AN7225">
        <v>0</v>
      </c>
      <c r="AP7225" t="s">
        <v>59</v>
      </c>
      <c r="AQ7225">
        <v>-999999</v>
      </c>
      <c r="AR7225">
        <v>66</v>
      </c>
      <c r="AS7225">
        <v>292355</v>
      </c>
      <c r="AT7225">
        <v>0</v>
      </c>
      <c r="AU7225">
        <v>3</v>
      </c>
      <c r="AV7225">
        <v>417</v>
      </c>
      <c r="AW7225">
        <v>292772</v>
      </c>
      <c r="AX7225">
        <v>112</v>
      </c>
      <c r="AY7225" t="str">
        <f t="shared" si="112"/>
        <v>M33.jpg</v>
      </c>
    </row>
    <row r="7226" spans="1:51" x14ac:dyDescent="0.2">
      <c r="A7226" t="s">
        <v>51</v>
      </c>
      <c r="B7226">
        <v>1063</v>
      </c>
      <c r="C7226">
        <v>1</v>
      </c>
      <c r="D7226" t="s">
        <v>187</v>
      </c>
      <c r="E7226" t="s">
        <v>308</v>
      </c>
      <c r="F7226" t="s">
        <v>59</v>
      </c>
      <c r="G7226" t="s">
        <v>309</v>
      </c>
      <c r="H7226">
        <v>75.007000000000005</v>
      </c>
      <c r="I7226" t="s">
        <v>201</v>
      </c>
      <c r="J7226">
        <v>1</v>
      </c>
      <c r="K7226">
        <v>-1332504429</v>
      </c>
      <c r="L7226" t="s">
        <v>56</v>
      </c>
      <c r="M7226" t="s">
        <v>57</v>
      </c>
      <c r="N7226" t="s">
        <v>57</v>
      </c>
      <c r="O7226" s="1">
        <v>43292</v>
      </c>
      <c r="P7226" s="2">
        <v>43292.235879629632</v>
      </c>
      <c r="Q7226" s="3">
        <v>0.56921296296296298</v>
      </c>
      <c r="R7226" t="s">
        <v>58</v>
      </c>
      <c r="S7226" t="s">
        <v>59</v>
      </c>
      <c r="T7226" t="s">
        <v>59</v>
      </c>
      <c r="U7226">
        <v>24</v>
      </c>
      <c r="V7226" t="s">
        <v>131</v>
      </c>
      <c r="W7226" t="s">
        <v>61</v>
      </c>
      <c r="X7226" t="s">
        <v>37</v>
      </c>
      <c r="Y7226">
        <v>0</v>
      </c>
      <c r="AA7226">
        <v>0</v>
      </c>
      <c r="AB7226">
        <v>513</v>
      </c>
      <c r="AC7226">
        <v>293808</v>
      </c>
      <c r="AD7226">
        <v>5080</v>
      </c>
      <c r="AF7226">
        <v>0</v>
      </c>
      <c r="AG7226">
        <v>0</v>
      </c>
      <c r="AK7226">
        <v>11</v>
      </c>
      <c r="AL7226">
        <v>1</v>
      </c>
      <c r="AM7226">
        <v>24</v>
      </c>
      <c r="AN7226">
        <v>0</v>
      </c>
      <c r="AP7226" t="s">
        <v>59</v>
      </c>
      <c r="AQ7226">
        <v>-999999</v>
      </c>
      <c r="AR7226">
        <v>80</v>
      </c>
      <c r="AS7226">
        <v>298888</v>
      </c>
      <c r="AT7226">
        <v>0</v>
      </c>
      <c r="AU7226">
        <v>2</v>
      </c>
      <c r="AV7226">
        <v>2144</v>
      </c>
      <c r="AW7226">
        <v>301032</v>
      </c>
      <c r="AX7226">
        <v>112</v>
      </c>
      <c r="AY7226" t="str">
        <f t="shared" si="112"/>
        <v>M11.jpg</v>
      </c>
    </row>
    <row r="7227" spans="1:51" x14ac:dyDescent="0.2">
      <c r="A7227" t="s">
        <v>51</v>
      </c>
      <c r="B7227">
        <v>1063</v>
      </c>
      <c r="C7227">
        <v>1</v>
      </c>
      <c r="D7227" t="s">
        <v>187</v>
      </c>
      <c r="E7227" t="s">
        <v>308</v>
      </c>
      <c r="F7227" t="s">
        <v>59</v>
      </c>
      <c r="G7227" t="s">
        <v>309</v>
      </c>
      <c r="H7227">
        <v>75.007000000000005</v>
      </c>
      <c r="I7227" t="s">
        <v>201</v>
      </c>
      <c r="J7227">
        <v>1</v>
      </c>
      <c r="K7227">
        <v>-1332504429</v>
      </c>
      <c r="L7227" t="s">
        <v>56</v>
      </c>
      <c r="M7227" t="s">
        <v>57</v>
      </c>
      <c r="N7227" t="s">
        <v>57</v>
      </c>
      <c r="O7227" s="1">
        <v>43292</v>
      </c>
      <c r="P7227" s="2">
        <v>43292.235879629632</v>
      </c>
      <c r="Q7227" s="3">
        <v>0.56921296296296298</v>
      </c>
      <c r="R7227" t="s">
        <v>58</v>
      </c>
      <c r="S7227" t="s">
        <v>59</v>
      </c>
      <c r="T7227" t="s">
        <v>59</v>
      </c>
      <c r="U7227">
        <v>25</v>
      </c>
      <c r="V7227" t="s">
        <v>176</v>
      </c>
      <c r="W7227" t="s">
        <v>61</v>
      </c>
      <c r="X7227" t="s">
        <v>37</v>
      </c>
      <c r="Y7227">
        <v>0</v>
      </c>
      <c r="AA7227">
        <v>0</v>
      </c>
      <c r="AB7227">
        <v>327</v>
      </c>
      <c r="AC7227">
        <v>301901</v>
      </c>
      <c r="AD7227">
        <v>5079</v>
      </c>
      <c r="AF7227">
        <v>0</v>
      </c>
      <c r="AG7227">
        <v>0</v>
      </c>
      <c r="AK7227">
        <v>56</v>
      </c>
      <c r="AL7227">
        <v>1</v>
      </c>
      <c r="AM7227">
        <v>25</v>
      </c>
      <c r="AN7227">
        <v>0</v>
      </c>
      <c r="AP7227" t="s">
        <v>59</v>
      </c>
      <c r="AQ7227">
        <v>-999999</v>
      </c>
      <c r="AR7227">
        <v>79</v>
      </c>
      <c r="AS7227">
        <v>306980</v>
      </c>
      <c r="AT7227">
        <v>0</v>
      </c>
      <c r="AU7227">
        <v>1</v>
      </c>
      <c r="AV7227">
        <v>2391</v>
      </c>
      <c r="AW7227">
        <v>309371</v>
      </c>
      <c r="AX7227">
        <v>112</v>
      </c>
      <c r="AY7227" t="str">
        <f t="shared" si="112"/>
        <v>M56.jpg</v>
      </c>
    </row>
    <row r="7228" spans="1:51" x14ac:dyDescent="0.2">
      <c r="A7228" t="s">
        <v>51</v>
      </c>
      <c r="B7228">
        <v>1063</v>
      </c>
      <c r="C7228">
        <v>1</v>
      </c>
      <c r="D7228" t="s">
        <v>187</v>
      </c>
      <c r="E7228" t="s">
        <v>308</v>
      </c>
      <c r="F7228" t="s">
        <v>59</v>
      </c>
      <c r="G7228" t="s">
        <v>309</v>
      </c>
      <c r="H7228">
        <v>75.007000000000005</v>
      </c>
      <c r="I7228" t="s">
        <v>201</v>
      </c>
      <c r="J7228">
        <v>1</v>
      </c>
      <c r="K7228">
        <v>-1332504429</v>
      </c>
      <c r="L7228" t="s">
        <v>56</v>
      </c>
      <c r="M7228" t="s">
        <v>57</v>
      </c>
      <c r="N7228" t="s">
        <v>57</v>
      </c>
      <c r="O7228" s="1">
        <v>43292</v>
      </c>
      <c r="P7228" s="2">
        <v>43292.235879629632</v>
      </c>
      <c r="Q7228" s="3">
        <v>0.56921296296296298</v>
      </c>
      <c r="R7228" t="s">
        <v>58</v>
      </c>
      <c r="S7228" t="s">
        <v>59</v>
      </c>
      <c r="T7228" t="s">
        <v>59</v>
      </c>
      <c r="U7228">
        <v>26</v>
      </c>
      <c r="V7228" t="s">
        <v>177</v>
      </c>
      <c r="W7228" t="s">
        <v>61</v>
      </c>
      <c r="X7228" t="s">
        <v>37</v>
      </c>
      <c r="Y7228">
        <v>0</v>
      </c>
      <c r="AA7228">
        <v>0</v>
      </c>
      <c r="AB7228">
        <v>420</v>
      </c>
      <c r="AC7228">
        <v>310327</v>
      </c>
      <c r="AD7228">
        <v>5079</v>
      </c>
      <c r="AF7228">
        <v>0</v>
      </c>
      <c r="AG7228">
        <v>0</v>
      </c>
      <c r="AK7228">
        <v>57</v>
      </c>
      <c r="AL7228">
        <v>1</v>
      </c>
      <c r="AM7228">
        <v>26</v>
      </c>
      <c r="AN7228">
        <v>0</v>
      </c>
      <c r="AP7228" t="s">
        <v>59</v>
      </c>
      <c r="AQ7228">
        <v>-999999</v>
      </c>
      <c r="AR7228">
        <v>79</v>
      </c>
      <c r="AS7228">
        <v>315406</v>
      </c>
      <c r="AT7228">
        <v>0</v>
      </c>
      <c r="AU7228">
        <v>1</v>
      </c>
      <c r="AV7228">
        <v>1855</v>
      </c>
      <c r="AW7228">
        <v>317261</v>
      </c>
      <c r="AX7228">
        <v>112</v>
      </c>
      <c r="AY7228" t="str">
        <f t="shared" si="112"/>
        <v>M57.jpg</v>
      </c>
    </row>
    <row r="7229" spans="1:51" x14ac:dyDescent="0.2">
      <c r="A7229" t="s">
        <v>51</v>
      </c>
      <c r="B7229">
        <v>1063</v>
      </c>
      <c r="C7229">
        <v>1</v>
      </c>
      <c r="D7229" t="s">
        <v>187</v>
      </c>
      <c r="E7229" t="s">
        <v>308</v>
      </c>
      <c r="F7229" t="s">
        <v>59</v>
      </c>
      <c r="G7229" t="s">
        <v>309</v>
      </c>
      <c r="H7229">
        <v>75.007000000000005</v>
      </c>
      <c r="I7229" t="s">
        <v>201</v>
      </c>
      <c r="J7229">
        <v>1</v>
      </c>
      <c r="K7229">
        <v>-1332504429</v>
      </c>
      <c r="L7229" t="s">
        <v>56</v>
      </c>
      <c r="M7229" t="s">
        <v>57</v>
      </c>
      <c r="N7229" t="s">
        <v>57</v>
      </c>
      <c r="O7229" s="1">
        <v>43292</v>
      </c>
      <c r="P7229" s="2">
        <v>43292.235879629632</v>
      </c>
      <c r="Q7229" s="3">
        <v>0.56921296296296298</v>
      </c>
      <c r="R7229" t="s">
        <v>58</v>
      </c>
      <c r="S7229" t="s">
        <v>59</v>
      </c>
      <c r="T7229" t="s">
        <v>59</v>
      </c>
      <c r="U7229">
        <v>27</v>
      </c>
      <c r="V7229" t="s">
        <v>175</v>
      </c>
      <c r="W7229" t="s">
        <v>61</v>
      </c>
      <c r="X7229" t="s">
        <v>37</v>
      </c>
      <c r="Y7229">
        <v>0</v>
      </c>
      <c r="AA7229">
        <v>0</v>
      </c>
      <c r="AB7229">
        <v>473</v>
      </c>
      <c r="AC7229">
        <v>318286</v>
      </c>
      <c r="AD7229">
        <v>5066</v>
      </c>
      <c r="AF7229">
        <v>0</v>
      </c>
      <c r="AG7229">
        <v>0</v>
      </c>
      <c r="AK7229">
        <v>55</v>
      </c>
      <c r="AL7229">
        <v>1</v>
      </c>
      <c r="AM7229">
        <v>27</v>
      </c>
      <c r="AN7229">
        <v>0</v>
      </c>
      <c r="AP7229" t="s">
        <v>59</v>
      </c>
      <c r="AQ7229">
        <v>-999999</v>
      </c>
      <c r="AR7229">
        <v>66</v>
      </c>
      <c r="AS7229">
        <v>323352</v>
      </c>
      <c r="AT7229">
        <v>0</v>
      </c>
      <c r="AU7229">
        <v>2</v>
      </c>
      <c r="AV7229">
        <v>2366</v>
      </c>
      <c r="AW7229">
        <v>325718</v>
      </c>
      <c r="AX7229">
        <v>112</v>
      </c>
      <c r="AY7229" t="str">
        <f t="shared" si="112"/>
        <v>M55.jpg</v>
      </c>
    </row>
    <row r="7230" spans="1:51" x14ac:dyDescent="0.2">
      <c r="A7230" t="s">
        <v>51</v>
      </c>
      <c r="B7230">
        <v>1063</v>
      </c>
      <c r="C7230">
        <v>1</v>
      </c>
      <c r="D7230" t="s">
        <v>187</v>
      </c>
      <c r="E7230" t="s">
        <v>308</v>
      </c>
      <c r="F7230" t="s">
        <v>59</v>
      </c>
      <c r="G7230" t="s">
        <v>309</v>
      </c>
      <c r="H7230">
        <v>75.007000000000005</v>
      </c>
      <c r="I7230" t="s">
        <v>201</v>
      </c>
      <c r="J7230">
        <v>1</v>
      </c>
      <c r="K7230">
        <v>-1332504429</v>
      </c>
      <c r="L7230" t="s">
        <v>56</v>
      </c>
      <c r="M7230" t="s">
        <v>57</v>
      </c>
      <c r="N7230" t="s">
        <v>57</v>
      </c>
      <c r="O7230" s="1">
        <v>43292</v>
      </c>
      <c r="P7230" s="2">
        <v>43292.235879629632</v>
      </c>
      <c r="Q7230" s="3">
        <v>0.56921296296296298</v>
      </c>
      <c r="R7230" t="s">
        <v>58</v>
      </c>
      <c r="S7230" t="s">
        <v>59</v>
      </c>
      <c r="T7230" t="s">
        <v>59</v>
      </c>
      <c r="U7230">
        <v>28</v>
      </c>
      <c r="V7230" t="s">
        <v>156</v>
      </c>
      <c r="W7230" t="s">
        <v>61</v>
      </c>
      <c r="X7230" t="s">
        <v>37</v>
      </c>
      <c r="Y7230">
        <v>0</v>
      </c>
      <c r="AA7230">
        <v>0</v>
      </c>
      <c r="AB7230">
        <v>207</v>
      </c>
      <c r="AC7230">
        <v>326472</v>
      </c>
      <c r="AD7230">
        <v>5066</v>
      </c>
      <c r="AF7230">
        <v>0</v>
      </c>
      <c r="AG7230">
        <v>0</v>
      </c>
      <c r="AK7230">
        <v>36</v>
      </c>
      <c r="AL7230">
        <v>1</v>
      </c>
      <c r="AM7230">
        <v>28</v>
      </c>
      <c r="AN7230">
        <v>0</v>
      </c>
      <c r="AP7230" t="s">
        <v>59</v>
      </c>
      <c r="AQ7230">
        <v>-999999</v>
      </c>
      <c r="AR7230">
        <v>66</v>
      </c>
      <c r="AS7230">
        <v>331538</v>
      </c>
      <c r="AT7230">
        <v>0</v>
      </c>
      <c r="AU7230">
        <v>3</v>
      </c>
      <c r="AV7230">
        <v>704</v>
      </c>
      <c r="AW7230">
        <v>332242</v>
      </c>
      <c r="AX7230">
        <v>112</v>
      </c>
      <c r="AY7230" t="str">
        <f t="shared" si="112"/>
        <v>M36.jpg</v>
      </c>
    </row>
    <row r="7231" spans="1:51" x14ac:dyDescent="0.2">
      <c r="A7231" t="s">
        <v>51</v>
      </c>
      <c r="B7231">
        <v>1063</v>
      </c>
      <c r="C7231">
        <v>1</v>
      </c>
      <c r="D7231" t="s">
        <v>187</v>
      </c>
      <c r="E7231" t="s">
        <v>308</v>
      </c>
      <c r="F7231" t="s">
        <v>59</v>
      </c>
      <c r="G7231" t="s">
        <v>309</v>
      </c>
      <c r="H7231">
        <v>75.007000000000005</v>
      </c>
      <c r="I7231" t="s">
        <v>201</v>
      </c>
      <c r="J7231">
        <v>1</v>
      </c>
      <c r="K7231">
        <v>-1332504429</v>
      </c>
      <c r="L7231" t="s">
        <v>56</v>
      </c>
      <c r="M7231" t="s">
        <v>57</v>
      </c>
      <c r="N7231" t="s">
        <v>57</v>
      </c>
      <c r="O7231" s="1">
        <v>43292</v>
      </c>
      <c r="P7231" s="2">
        <v>43292.235879629632</v>
      </c>
      <c r="Q7231" s="3">
        <v>0.56921296296296298</v>
      </c>
      <c r="R7231" t="s">
        <v>58</v>
      </c>
      <c r="S7231" t="s">
        <v>59</v>
      </c>
      <c r="T7231" t="s">
        <v>59</v>
      </c>
      <c r="U7231">
        <v>29</v>
      </c>
      <c r="V7231" t="s">
        <v>148</v>
      </c>
      <c r="W7231" t="s">
        <v>61</v>
      </c>
      <c r="X7231" t="s">
        <v>37</v>
      </c>
      <c r="Y7231">
        <v>0</v>
      </c>
      <c r="AA7231">
        <v>0</v>
      </c>
      <c r="AB7231">
        <v>607</v>
      </c>
      <c r="AC7231">
        <v>333391</v>
      </c>
      <c r="AD7231">
        <v>5066</v>
      </c>
      <c r="AF7231">
        <v>0</v>
      </c>
      <c r="AG7231">
        <v>0</v>
      </c>
      <c r="AK7231">
        <v>28</v>
      </c>
      <c r="AL7231">
        <v>1</v>
      </c>
      <c r="AM7231">
        <v>29</v>
      </c>
      <c r="AN7231">
        <v>0</v>
      </c>
      <c r="AP7231" t="s">
        <v>59</v>
      </c>
      <c r="AQ7231">
        <v>-999999</v>
      </c>
      <c r="AR7231">
        <v>66</v>
      </c>
      <c r="AS7231">
        <v>338457</v>
      </c>
      <c r="AT7231">
        <v>0</v>
      </c>
      <c r="AU7231">
        <v>1</v>
      </c>
      <c r="AV7231">
        <v>944</v>
      </c>
      <c r="AW7231">
        <v>339401</v>
      </c>
      <c r="AX7231">
        <v>112</v>
      </c>
      <c r="AY7231" t="str">
        <f t="shared" si="112"/>
        <v>M28.jpg</v>
      </c>
    </row>
    <row r="7232" spans="1:51" x14ac:dyDescent="0.2">
      <c r="A7232" t="s">
        <v>51</v>
      </c>
      <c r="B7232">
        <v>1063</v>
      </c>
      <c r="C7232">
        <v>1</v>
      </c>
      <c r="D7232" t="s">
        <v>187</v>
      </c>
      <c r="E7232" t="s">
        <v>308</v>
      </c>
      <c r="F7232" t="s">
        <v>59</v>
      </c>
      <c r="G7232" t="s">
        <v>309</v>
      </c>
      <c r="H7232">
        <v>75.007000000000005</v>
      </c>
      <c r="I7232" t="s">
        <v>201</v>
      </c>
      <c r="J7232">
        <v>1</v>
      </c>
      <c r="K7232">
        <v>-1332504429</v>
      </c>
      <c r="L7232" t="s">
        <v>56</v>
      </c>
      <c r="M7232" t="s">
        <v>57</v>
      </c>
      <c r="N7232" t="s">
        <v>57</v>
      </c>
      <c r="O7232" s="1">
        <v>43292</v>
      </c>
      <c r="P7232" s="2">
        <v>43292.235879629632</v>
      </c>
      <c r="Q7232" s="3">
        <v>0.56921296296296298</v>
      </c>
      <c r="R7232" t="s">
        <v>58</v>
      </c>
      <c r="S7232" t="s">
        <v>59</v>
      </c>
      <c r="T7232" t="s">
        <v>59</v>
      </c>
      <c r="U7232">
        <v>30</v>
      </c>
      <c r="V7232" t="s">
        <v>170</v>
      </c>
      <c r="W7232" t="s">
        <v>61</v>
      </c>
      <c r="X7232" t="s">
        <v>37</v>
      </c>
      <c r="Y7232">
        <v>0</v>
      </c>
      <c r="AA7232">
        <v>0</v>
      </c>
      <c r="AB7232">
        <v>100</v>
      </c>
      <c r="AC7232">
        <v>340044</v>
      </c>
      <c r="AD7232">
        <v>5066</v>
      </c>
      <c r="AF7232">
        <v>0</v>
      </c>
      <c r="AG7232">
        <v>0</v>
      </c>
      <c r="AK7232">
        <v>50</v>
      </c>
      <c r="AL7232">
        <v>1</v>
      </c>
      <c r="AM7232">
        <v>30</v>
      </c>
      <c r="AN7232">
        <v>0</v>
      </c>
      <c r="AP7232" t="s">
        <v>59</v>
      </c>
      <c r="AQ7232">
        <v>-999999</v>
      </c>
      <c r="AR7232">
        <v>66</v>
      </c>
      <c r="AS7232">
        <v>345110</v>
      </c>
      <c r="AT7232">
        <v>0</v>
      </c>
      <c r="AU7232">
        <v>4</v>
      </c>
      <c r="AV7232">
        <v>418</v>
      </c>
      <c r="AW7232">
        <v>345528</v>
      </c>
      <c r="AX7232">
        <v>112</v>
      </c>
      <c r="AY7232" t="str">
        <f t="shared" si="112"/>
        <v>M50.jpg</v>
      </c>
    </row>
    <row r="7233" spans="1:51" x14ac:dyDescent="0.2">
      <c r="A7233" t="s">
        <v>51</v>
      </c>
      <c r="B7233">
        <v>1063</v>
      </c>
      <c r="C7233">
        <v>1</v>
      </c>
      <c r="D7233" t="s">
        <v>187</v>
      </c>
      <c r="E7233" t="s">
        <v>308</v>
      </c>
      <c r="F7233" t="s">
        <v>59</v>
      </c>
      <c r="G7233" t="s">
        <v>309</v>
      </c>
      <c r="H7233">
        <v>75.007000000000005</v>
      </c>
      <c r="I7233" t="s">
        <v>201</v>
      </c>
      <c r="J7233">
        <v>1</v>
      </c>
      <c r="K7233">
        <v>-1332504429</v>
      </c>
      <c r="L7233" t="s">
        <v>56</v>
      </c>
      <c r="M7233" t="s">
        <v>57</v>
      </c>
      <c r="N7233" t="s">
        <v>57</v>
      </c>
      <c r="O7233" s="1">
        <v>43292</v>
      </c>
      <c r="P7233" s="2">
        <v>43292.235879629632</v>
      </c>
      <c r="Q7233" s="3">
        <v>0.56921296296296298</v>
      </c>
      <c r="R7233" t="s">
        <v>58</v>
      </c>
      <c r="S7233" t="s">
        <v>59</v>
      </c>
      <c r="T7233" t="s">
        <v>59</v>
      </c>
      <c r="U7233">
        <v>31</v>
      </c>
      <c r="V7233" t="s">
        <v>125</v>
      </c>
      <c r="W7233" t="s">
        <v>61</v>
      </c>
      <c r="X7233" t="s">
        <v>37</v>
      </c>
      <c r="Y7233">
        <v>0</v>
      </c>
      <c r="AA7233">
        <v>0</v>
      </c>
      <c r="AB7233">
        <v>420</v>
      </c>
      <c r="AC7233">
        <v>346470</v>
      </c>
      <c r="AD7233">
        <v>5079</v>
      </c>
      <c r="AF7233">
        <v>0</v>
      </c>
      <c r="AG7233">
        <v>0</v>
      </c>
      <c r="AK7233">
        <v>5</v>
      </c>
      <c r="AL7233">
        <v>1</v>
      </c>
      <c r="AM7233">
        <v>31</v>
      </c>
      <c r="AN7233">
        <v>0</v>
      </c>
      <c r="AP7233" t="s">
        <v>59</v>
      </c>
      <c r="AQ7233">
        <v>-999999</v>
      </c>
      <c r="AR7233">
        <v>79</v>
      </c>
      <c r="AS7233">
        <v>351549</v>
      </c>
      <c r="AT7233">
        <v>0</v>
      </c>
      <c r="AU7233">
        <v>3</v>
      </c>
      <c r="AV7233">
        <v>2738</v>
      </c>
      <c r="AW7233">
        <v>354287</v>
      </c>
      <c r="AX7233">
        <v>112</v>
      </c>
      <c r="AY7233" t="str">
        <f t="shared" si="112"/>
        <v>M5.jpg</v>
      </c>
    </row>
    <row r="7234" spans="1:51" x14ac:dyDescent="0.2">
      <c r="A7234" t="s">
        <v>51</v>
      </c>
      <c r="B7234">
        <v>1063</v>
      </c>
      <c r="C7234">
        <v>1</v>
      </c>
      <c r="D7234" t="s">
        <v>187</v>
      </c>
      <c r="E7234" t="s">
        <v>308</v>
      </c>
      <c r="F7234" t="s">
        <v>59</v>
      </c>
      <c r="G7234" t="s">
        <v>309</v>
      </c>
      <c r="H7234">
        <v>75.007000000000005</v>
      </c>
      <c r="I7234" t="s">
        <v>201</v>
      </c>
      <c r="J7234">
        <v>1</v>
      </c>
      <c r="K7234">
        <v>-1332504429</v>
      </c>
      <c r="L7234" t="s">
        <v>56</v>
      </c>
      <c r="M7234" t="s">
        <v>57</v>
      </c>
      <c r="N7234" t="s">
        <v>57</v>
      </c>
      <c r="O7234" s="1">
        <v>43292</v>
      </c>
      <c r="P7234" s="2">
        <v>43292.235879629632</v>
      </c>
      <c r="Q7234" s="3">
        <v>0.56921296296296298</v>
      </c>
      <c r="R7234" t="s">
        <v>58</v>
      </c>
      <c r="S7234" t="s">
        <v>59</v>
      </c>
      <c r="T7234" t="s">
        <v>59</v>
      </c>
      <c r="U7234">
        <v>32</v>
      </c>
      <c r="V7234" t="s">
        <v>161</v>
      </c>
      <c r="W7234" t="s">
        <v>61</v>
      </c>
      <c r="X7234" t="s">
        <v>37</v>
      </c>
      <c r="Y7234">
        <v>0</v>
      </c>
      <c r="AA7234">
        <v>0</v>
      </c>
      <c r="AB7234">
        <v>526</v>
      </c>
      <c r="AC7234">
        <v>355362</v>
      </c>
      <c r="AD7234">
        <v>5066</v>
      </c>
      <c r="AF7234">
        <v>0</v>
      </c>
      <c r="AG7234">
        <v>0</v>
      </c>
      <c r="AK7234">
        <v>41</v>
      </c>
      <c r="AL7234">
        <v>1</v>
      </c>
      <c r="AM7234">
        <v>32</v>
      </c>
      <c r="AN7234">
        <v>0</v>
      </c>
      <c r="AP7234" t="s">
        <v>59</v>
      </c>
      <c r="AQ7234">
        <v>-999999</v>
      </c>
      <c r="AR7234">
        <v>66</v>
      </c>
      <c r="AS7234">
        <v>360428</v>
      </c>
      <c r="AT7234">
        <v>0</v>
      </c>
      <c r="AU7234">
        <v>4</v>
      </c>
      <c r="AV7234">
        <v>659</v>
      </c>
      <c r="AW7234">
        <v>361087</v>
      </c>
      <c r="AX7234">
        <v>112</v>
      </c>
      <c r="AY7234" t="str">
        <f t="shared" si="112"/>
        <v>M41.jpg</v>
      </c>
    </row>
    <row r="7235" spans="1:51" x14ac:dyDescent="0.2">
      <c r="A7235" t="s">
        <v>51</v>
      </c>
      <c r="B7235">
        <v>1063</v>
      </c>
      <c r="C7235">
        <v>1</v>
      </c>
      <c r="D7235" t="s">
        <v>187</v>
      </c>
      <c r="E7235" t="s">
        <v>308</v>
      </c>
      <c r="F7235" t="s">
        <v>59</v>
      </c>
      <c r="G7235" t="s">
        <v>309</v>
      </c>
      <c r="H7235">
        <v>75.007000000000005</v>
      </c>
      <c r="I7235" t="s">
        <v>201</v>
      </c>
      <c r="J7235">
        <v>1</v>
      </c>
      <c r="K7235">
        <v>-1332504429</v>
      </c>
      <c r="L7235" t="s">
        <v>56</v>
      </c>
      <c r="M7235" t="s">
        <v>57</v>
      </c>
      <c r="N7235" t="s">
        <v>57</v>
      </c>
      <c r="O7235" s="1">
        <v>43292</v>
      </c>
      <c r="P7235" s="2">
        <v>43292.235879629632</v>
      </c>
      <c r="Q7235" s="3">
        <v>0.56921296296296298</v>
      </c>
      <c r="R7235" t="s">
        <v>58</v>
      </c>
      <c r="S7235" t="s">
        <v>59</v>
      </c>
      <c r="T7235" t="s">
        <v>59</v>
      </c>
      <c r="U7235">
        <v>33</v>
      </c>
      <c r="V7235" t="s">
        <v>180</v>
      </c>
      <c r="W7235" t="s">
        <v>61</v>
      </c>
      <c r="X7235" t="s">
        <v>37</v>
      </c>
      <c r="Y7235">
        <v>0</v>
      </c>
      <c r="AA7235">
        <v>0</v>
      </c>
      <c r="AB7235">
        <v>286</v>
      </c>
      <c r="AC7235">
        <v>361921</v>
      </c>
      <c r="AD7235">
        <v>5080</v>
      </c>
      <c r="AF7235">
        <v>0</v>
      </c>
      <c r="AG7235">
        <v>0</v>
      </c>
      <c r="AK7235">
        <v>60</v>
      </c>
      <c r="AL7235">
        <v>1</v>
      </c>
      <c r="AM7235">
        <v>33</v>
      </c>
      <c r="AN7235">
        <v>0</v>
      </c>
      <c r="AP7235" t="s">
        <v>59</v>
      </c>
      <c r="AQ7235">
        <v>-999999</v>
      </c>
      <c r="AR7235">
        <v>80</v>
      </c>
      <c r="AS7235">
        <v>367001</v>
      </c>
      <c r="AT7235">
        <v>0</v>
      </c>
      <c r="AU7235">
        <v>2</v>
      </c>
      <c r="AV7235">
        <v>2899</v>
      </c>
      <c r="AW7235">
        <v>369900</v>
      </c>
      <c r="AX7235">
        <v>112</v>
      </c>
      <c r="AY7235" t="str">
        <f t="shared" si="112"/>
        <v>M60.jpg</v>
      </c>
    </row>
    <row r="7236" spans="1:51" x14ac:dyDescent="0.2">
      <c r="A7236" t="s">
        <v>51</v>
      </c>
      <c r="B7236">
        <v>1063</v>
      </c>
      <c r="C7236">
        <v>1</v>
      </c>
      <c r="D7236" t="s">
        <v>187</v>
      </c>
      <c r="E7236" t="s">
        <v>308</v>
      </c>
      <c r="F7236" t="s">
        <v>59</v>
      </c>
      <c r="G7236" t="s">
        <v>309</v>
      </c>
      <c r="H7236">
        <v>75.007000000000005</v>
      </c>
      <c r="I7236" t="s">
        <v>201</v>
      </c>
      <c r="J7236">
        <v>1</v>
      </c>
      <c r="K7236">
        <v>-1332504429</v>
      </c>
      <c r="L7236" t="s">
        <v>56</v>
      </c>
      <c r="M7236" t="s">
        <v>57</v>
      </c>
      <c r="N7236" t="s">
        <v>57</v>
      </c>
      <c r="O7236" s="1">
        <v>43292</v>
      </c>
      <c r="P7236" s="2">
        <v>43292.235879629632</v>
      </c>
      <c r="Q7236" s="3">
        <v>0.56921296296296298</v>
      </c>
      <c r="R7236" t="s">
        <v>58</v>
      </c>
      <c r="S7236" t="s">
        <v>59</v>
      </c>
      <c r="T7236" t="s">
        <v>59</v>
      </c>
      <c r="U7236">
        <v>34</v>
      </c>
      <c r="V7236" t="s">
        <v>169</v>
      </c>
      <c r="W7236" t="s">
        <v>61</v>
      </c>
      <c r="X7236" t="s">
        <v>37</v>
      </c>
      <c r="Y7236">
        <v>0</v>
      </c>
      <c r="AA7236">
        <v>0</v>
      </c>
      <c r="AB7236">
        <v>287</v>
      </c>
      <c r="AC7236">
        <v>370734</v>
      </c>
      <c r="AD7236">
        <v>5066</v>
      </c>
      <c r="AF7236">
        <v>0</v>
      </c>
      <c r="AG7236">
        <v>0</v>
      </c>
      <c r="AK7236">
        <v>49</v>
      </c>
      <c r="AL7236">
        <v>1</v>
      </c>
      <c r="AM7236">
        <v>34</v>
      </c>
      <c r="AN7236">
        <v>0</v>
      </c>
      <c r="AP7236" t="s">
        <v>59</v>
      </c>
      <c r="AQ7236">
        <v>-999999</v>
      </c>
      <c r="AR7236">
        <v>66</v>
      </c>
      <c r="AS7236">
        <v>375800</v>
      </c>
      <c r="AT7236">
        <v>0</v>
      </c>
      <c r="AU7236">
        <v>2</v>
      </c>
      <c r="AV7236">
        <v>2308</v>
      </c>
      <c r="AW7236">
        <v>378108</v>
      </c>
      <c r="AX7236">
        <v>112</v>
      </c>
      <c r="AY7236" t="str">
        <f t="shared" ref="AY7236:AY7299" si="113">REPLACE(V7236,1,4,"")</f>
        <v>M49.jpg</v>
      </c>
    </row>
    <row r="7237" spans="1:51" x14ac:dyDescent="0.2">
      <c r="A7237" t="s">
        <v>51</v>
      </c>
      <c r="B7237">
        <v>1063</v>
      </c>
      <c r="C7237">
        <v>1</v>
      </c>
      <c r="D7237" t="s">
        <v>187</v>
      </c>
      <c r="E7237" t="s">
        <v>308</v>
      </c>
      <c r="F7237" t="s">
        <v>59</v>
      </c>
      <c r="G7237" t="s">
        <v>309</v>
      </c>
      <c r="H7237">
        <v>75.007000000000005</v>
      </c>
      <c r="I7237" t="s">
        <v>201</v>
      </c>
      <c r="J7237">
        <v>1</v>
      </c>
      <c r="K7237">
        <v>-1332504429</v>
      </c>
      <c r="L7237" t="s">
        <v>56</v>
      </c>
      <c r="M7237" t="s">
        <v>57</v>
      </c>
      <c r="N7237" t="s">
        <v>57</v>
      </c>
      <c r="O7237" s="1">
        <v>43292</v>
      </c>
      <c r="P7237" s="2">
        <v>43292.235879629632</v>
      </c>
      <c r="Q7237" s="3">
        <v>0.56921296296296298</v>
      </c>
      <c r="R7237" t="s">
        <v>58</v>
      </c>
      <c r="S7237" t="s">
        <v>59</v>
      </c>
      <c r="T7237" t="s">
        <v>59</v>
      </c>
      <c r="U7237">
        <v>35</v>
      </c>
      <c r="V7237" t="s">
        <v>166</v>
      </c>
      <c r="W7237" t="s">
        <v>61</v>
      </c>
      <c r="X7237" t="s">
        <v>37</v>
      </c>
      <c r="Y7237">
        <v>0</v>
      </c>
      <c r="AA7237">
        <v>0</v>
      </c>
      <c r="AB7237">
        <v>674</v>
      </c>
      <c r="AC7237">
        <v>379320</v>
      </c>
      <c r="AD7237">
        <v>5079</v>
      </c>
      <c r="AF7237">
        <v>0</v>
      </c>
      <c r="AG7237">
        <v>0</v>
      </c>
      <c r="AK7237">
        <v>46</v>
      </c>
      <c r="AL7237">
        <v>1</v>
      </c>
      <c r="AM7237">
        <v>35</v>
      </c>
      <c r="AN7237">
        <v>0</v>
      </c>
      <c r="AP7237" t="s">
        <v>59</v>
      </c>
      <c r="AQ7237">
        <v>-999999</v>
      </c>
      <c r="AR7237">
        <v>79</v>
      </c>
      <c r="AS7237">
        <v>384399</v>
      </c>
      <c r="AT7237">
        <v>0</v>
      </c>
      <c r="AU7237">
        <v>3</v>
      </c>
      <c r="AV7237">
        <v>2289</v>
      </c>
      <c r="AW7237">
        <v>386688</v>
      </c>
      <c r="AX7237">
        <v>112</v>
      </c>
      <c r="AY7237" t="str">
        <f t="shared" si="113"/>
        <v>M46.jpg</v>
      </c>
    </row>
    <row r="7238" spans="1:51" x14ac:dyDescent="0.2">
      <c r="A7238" t="s">
        <v>51</v>
      </c>
      <c r="B7238">
        <v>1063</v>
      </c>
      <c r="C7238">
        <v>1</v>
      </c>
      <c r="D7238" t="s">
        <v>187</v>
      </c>
      <c r="E7238" t="s">
        <v>308</v>
      </c>
      <c r="F7238" t="s">
        <v>59</v>
      </c>
      <c r="G7238" t="s">
        <v>309</v>
      </c>
      <c r="H7238">
        <v>75.007000000000005</v>
      </c>
      <c r="I7238" t="s">
        <v>201</v>
      </c>
      <c r="J7238">
        <v>1</v>
      </c>
      <c r="K7238">
        <v>-1332504429</v>
      </c>
      <c r="L7238" t="s">
        <v>56</v>
      </c>
      <c r="M7238" t="s">
        <v>57</v>
      </c>
      <c r="N7238" t="s">
        <v>57</v>
      </c>
      <c r="O7238" s="1">
        <v>43292</v>
      </c>
      <c r="P7238" s="2">
        <v>43292.235879629632</v>
      </c>
      <c r="Q7238" s="3">
        <v>0.56921296296296298</v>
      </c>
      <c r="R7238" t="s">
        <v>58</v>
      </c>
      <c r="S7238" t="s">
        <v>59</v>
      </c>
      <c r="T7238" t="s">
        <v>59</v>
      </c>
      <c r="U7238">
        <v>36</v>
      </c>
      <c r="V7238" t="s">
        <v>147</v>
      </c>
      <c r="W7238" t="s">
        <v>61</v>
      </c>
      <c r="X7238" t="s">
        <v>37</v>
      </c>
      <c r="Y7238">
        <v>0</v>
      </c>
      <c r="AA7238">
        <v>0</v>
      </c>
      <c r="AB7238">
        <v>207</v>
      </c>
      <c r="AC7238">
        <v>387439</v>
      </c>
      <c r="AD7238">
        <v>5066</v>
      </c>
      <c r="AF7238">
        <v>0</v>
      </c>
      <c r="AG7238">
        <v>0</v>
      </c>
      <c r="AK7238">
        <v>27</v>
      </c>
      <c r="AL7238">
        <v>1</v>
      </c>
      <c r="AM7238">
        <v>36</v>
      </c>
      <c r="AN7238">
        <v>0</v>
      </c>
      <c r="AP7238" t="s">
        <v>59</v>
      </c>
      <c r="AQ7238">
        <v>-999999</v>
      </c>
      <c r="AR7238">
        <v>66</v>
      </c>
      <c r="AS7238">
        <v>392505</v>
      </c>
      <c r="AT7238">
        <v>0</v>
      </c>
      <c r="AU7238">
        <v>2</v>
      </c>
      <c r="AV7238">
        <v>3274</v>
      </c>
      <c r="AW7238">
        <v>395779</v>
      </c>
      <c r="AX7238">
        <v>112</v>
      </c>
      <c r="AY7238" t="str">
        <f t="shared" si="113"/>
        <v>M27.jpg</v>
      </c>
    </row>
    <row r="7239" spans="1:51" x14ac:dyDescent="0.2">
      <c r="A7239" t="s">
        <v>51</v>
      </c>
      <c r="B7239">
        <v>1063</v>
      </c>
      <c r="C7239">
        <v>1</v>
      </c>
      <c r="D7239" t="s">
        <v>187</v>
      </c>
      <c r="E7239" t="s">
        <v>308</v>
      </c>
      <c r="F7239" t="s">
        <v>59</v>
      </c>
      <c r="G7239" t="s">
        <v>309</v>
      </c>
      <c r="H7239">
        <v>75.007000000000005</v>
      </c>
      <c r="I7239" t="s">
        <v>201</v>
      </c>
      <c r="J7239">
        <v>1</v>
      </c>
      <c r="K7239">
        <v>-1332504429</v>
      </c>
      <c r="L7239" t="s">
        <v>56</v>
      </c>
      <c r="M7239" t="s">
        <v>57</v>
      </c>
      <c r="N7239" t="s">
        <v>57</v>
      </c>
      <c r="O7239" s="1">
        <v>43292</v>
      </c>
      <c r="P7239" s="2">
        <v>43292.235879629632</v>
      </c>
      <c r="Q7239" s="3">
        <v>0.56921296296296298</v>
      </c>
      <c r="R7239" t="s">
        <v>58</v>
      </c>
      <c r="S7239" t="s">
        <v>59</v>
      </c>
      <c r="T7239" t="s">
        <v>59</v>
      </c>
      <c r="U7239">
        <v>37</v>
      </c>
      <c r="V7239" t="s">
        <v>127</v>
      </c>
      <c r="W7239" t="s">
        <v>61</v>
      </c>
      <c r="X7239" t="s">
        <v>37</v>
      </c>
      <c r="Y7239">
        <v>0</v>
      </c>
      <c r="AA7239">
        <v>0</v>
      </c>
      <c r="AB7239">
        <v>260</v>
      </c>
      <c r="AC7239">
        <v>396571</v>
      </c>
      <c r="AD7239">
        <v>5066</v>
      </c>
      <c r="AF7239">
        <v>0</v>
      </c>
      <c r="AG7239">
        <v>0</v>
      </c>
      <c r="AK7239">
        <v>7</v>
      </c>
      <c r="AL7239">
        <v>1</v>
      </c>
      <c r="AM7239">
        <v>37</v>
      </c>
      <c r="AN7239">
        <v>0</v>
      </c>
      <c r="AP7239" t="s">
        <v>59</v>
      </c>
      <c r="AQ7239">
        <v>-999999</v>
      </c>
      <c r="AR7239">
        <v>66</v>
      </c>
      <c r="AS7239">
        <v>401637</v>
      </c>
      <c r="AT7239">
        <v>0</v>
      </c>
      <c r="AU7239">
        <v>1</v>
      </c>
      <c r="AV7239">
        <v>3937</v>
      </c>
      <c r="AW7239">
        <v>405574</v>
      </c>
      <c r="AX7239">
        <v>112</v>
      </c>
      <c r="AY7239" t="str">
        <f t="shared" si="113"/>
        <v>M7.jpg</v>
      </c>
    </row>
    <row r="7240" spans="1:51" x14ac:dyDescent="0.2">
      <c r="A7240" t="s">
        <v>51</v>
      </c>
      <c r="B7240">
        <v>1063</v>
      </c>
      <c r="C7240">
        <v>1</v>
      </c>
      <c r="D7240" t="s">
        <v>187</v>
      </c>
      <c r="E7240" t="s">
        <v>308</v>
      </c>
      <c r="F7240" t="s">
        <v>59</v>
      </c>
      <c r="G7240" t="s">
        <v>309</v>
      </c>
      <c r="H7240">
        <v>75.007000000000005</v>
      </c>
      <c r="I7240" t="s">
        <v>201</v>
      </c>
      <c r="J7240">
        <v>1</v>
      </c>
      <c r="K7240">
        <v>-1332504429</v>
      </c>
      <c r="L7240" t="s">
        <v>56</v>
      </c>
      <c r="M7240" t="s">
        <v>57</v>
      </c>
      <c r="N7240" t="s">
        <v>57</v>
      </c>
      <c r="O7240" s="1">
        <v>43292</v>
      </c>
      <c r="P7240" s="2">
        <v>43292.235879629632</v>
      </c>
      <c r="Q7240" s="3">
        <v>0.56921296296296298</v>
      </c>
      <c r="R7240" t="s">
        <v>58</v>
      </c>
      <c r="S7240" t="s">
        <v>59</v>
      </c>
      <c r="T7240" t="s">
        <v>59</v>
      </c>
      <c r="U7240">
        <v>38</v>
      </c>
      <c r="V7240" t="s">
        <v>155</v>
      </c>
      <c r="W7240" t="s">
        <v>61</v>
      </c>
      <c r="X7240" t="s">
        <v>37</v>
      </c>
      <c r="Y7240">
        <v>0</v>
      </c>
      <c r="AA7240">
        <v>0</v>
      </c>
      <c r="AB7240">
        <v>393</v>
      </c>
      <c r="AC7240">
        <v>406517</v>
      </c>
      <c r="AD7240">
        <v>5079</v>
      </c>
      <c r="AF7240">
        <v>0</v>
      </c>
      <c r="AG7240">
        <v>0</v>
      </c>
      <c r="AK7240">
        <v>35</v>
      </c>
      <c r="AL7240">
        <v>1</v>
      </c>
      <c r="AM7240">
        <v>38</v>
      </c>
      <c r="AN7240">
        <v>0</v>
      </c>
      <c r="AP7240" t="s">
        <v>59</v>
      </c>
      <c r="AQ7240">
        <v>-999999</v>
      </c>
      <c r="AR7240">
        <v>79</v>
      </c>
      <c r="AS7240">
        <v>411596</v>
      </c>
      <c r="AT7240">
        <v>0</v>
      </c>
      <c r="AU7240">
        <v>1</v>
      </c>
      <c r="AV7240">
        <v>2231</v>
      </c>
      <c r="AW7240">
        <v>413827</v>
      </c>
      <c r="AX7240">
        <v>112</v>
      </c>
      <c r="AY7240" t="str">
        <f t="shared" si="113"/>
        <v>M35.jpg</v>
      </c>
    </row>
    <row r="7241" spans="1:51" x14ac:dyDescent="0.2">
      <c r="A7241" t="s">
        <v>51</v>
      </c>
      <c r="B7241">
        <v>1063</v>
      </c>
      <c r="C7241">
        <v>1</v>
      </c>
      <c r="D7241" t="s">
        <v>187</v>
      </c>
      <c r="E7241" t="s">
        <v>308</v>
      </c>
      <c r="F7241" t="s">
        <v>59</v>
      </c>
      <c r="G7241" t="s">
        <v>309</v>
      </c>
      <c r="H7241">
        <v>75.007000000000005</v>
      </c>
      <c r="I7241" t="s">
        <v>201</v>
      </c>
      <c r="J7241">
        <v>1</v>
      </c>
      <c r="K7241">
        <v>-1332504429</v>
      </c>
      <c r="L7241" t="s">
        <v>56</v>
      </c>
      <c r="M7241" t="s">
        <v>57</v>
      </c>
      <c r="N7241" t="s">
        <v>57</v>
      </c>
      <c r="O7241" s="1">
        <v>43292</v>
      </c>
      <c r="P7241" s="2">
        <v>43292.235879629632</v>
      </c>
      <c r="Q7241" s="3">
        <v>0.56921296296296298</v>
      </c>
      <c r="R7241" t="s">
        <v>58</v>
      </c>
      <c r="S7241" t="s">
        <v>59</v>
      </c>
      <c r="T7241" t="s">
        <v>59</v>
      </c>
      <c r="U7241">
        <v>39</v>
      </c>
      <c r="V7241" t="s">
        <v>129</v>
      </c>
      <c r="W7241" t="s">
        <v>61</v>
      </c>
      <c r="X7241" t="s">
        <v>37</v>
      </c>
      <c r="Y7241">
        <v>0</v>
      </c>
      <c r="AA7241">
        <v>0</v>
      </c>
      <c r="AB7241">
        <v>193</v>
      </c>
      <c r="AC7241">
        <v>414543</v>
      </c>
      <c r="AD7241">
        <v>5066</v>
      </c>
      <c r="AF7241">
        <v>0</v>
      </c>
      <c r="AG7241">
        <v>0</v>
      </c>
      <c r="AK7241">
        <v>9</v>
      </c>
      <c r="AL7241">
        <v>1</v>
      </c>
      <c r="AM7241">
        <v>39</v>
      </c>
      <c r="AN7241">
        <v>0</v>
      </c>
      <c r="AP7241" t="s">
        <v>59</v>
      </c>
      <c r="AQ7241">
        <v>-999999</v>
      </c>
      <c r="AR7241">
        <v>66</v>
      </c>
      <c r="AS7241">
        <v>419609</v>
      </c>
      <c r="AT7241">
        <v>0</v>
      </c>
      <c r="AU7241">
        <v>3</v>
      </c>
      <c r="AV7241">
        <v>635</v>
      </c>
      <c r="AW7241">
        <v>420244</v>
      </c>
      <c r="AX7241">
        <v>112</v>
      </c>
      <c r="AY7241" t="str">
        <f t="shared" si="113"/>
        <v>M9.jpg</v>
      </c>
    </row>
    <row r="7242" spans="1:51" x14ac:dyDescent="0.2">
      <c r="A7242" t="s">
        <v>51</v>
      </c>
      <c r="B7242">
        <v>1063</v>
      </c>
      <c r="C7242">
        <v>1</v>
      </c>
      <c r="D7242" t="s">
        <v>187</v>
      </c>
      <c r="E7242" t="s">
        <v>308</v>
      </c>
      <c r="F7242" t="s">
        <v>59</v>
      </c>
      <c r="G7242" t="s">
        <v>309</v>
      </c>
      <c r="H7242">
        <v>75.007000000000005</v>
      </c>
      <c r="I7242" t="s">
        <v>201</v>
      </c>
      <c r="J7242">
        <v>1</v>
      </c>
      <c r="K7242">
        <v>-1332504429</v>
      </c>
      <c r="L7242" t="s">
        <v>56</v>
      </c>
      <c r="M7242" t="s">
        <v>57</v>
      </c>
      <c r="N7242" t="s">
        <v>57</v>
      </c>
      <c r="O7242" s="1">
        <v>43292</v>
      </c>
      <c r="P7242" s="2">
        <v>43292.235879629632</v>
      </c>
      <c r="Q7242" s="3">
        <v>0.56921296296296298</v>
      </c>
      <c r="R7242" t="s">
        <v>58</v>
      </c>
      <c r="S7242" t="s">
        <v>59</v>
      </c>
      <c r="T7242" t="s">
        <v>59</v>
      </c>
      <c r="U7242">
        <v>40</v>
      </c>
      <c r="V7242" t="s">
        <v>154</v>
      </c>
      <c r="W7242" t="s">
        <v>61</v>
      </c>
      <c r="X7242" t="s">
        <v>37</v>
      </c>
      <c r="Y7242">
        <v>0</v>
      </c>
      <c r="AA7242">
        <v>0</v>
      </c>
      <c r="AB7242">
        <v>233</v>
      </c>
      <c r="AC7242">
        <v>421022</v>
      </c>
      <c r="AD7242">
        <v>5066</v>
      </c>
      <c r="AF7242">
        <v>0</v>
      </c>
      <c r="AG7242">
        <v>0</v>
      </c>
      <c r="AK7242">
        <v>34</v>
      </c>
      <c r="AL7242">
        <v>1</v>
      </c>
      <c r="AM7242">
        <v>40</v>
      </c>
      <c r="AN7242">
        <v>0</v>
      </c>
      <c r="AP7242" t="s">
        <v>59</v>
      </c>
      <c r="AQ7242">
        <v>-999999</v>
      </c>
      <c r="AR7242">
        <v>66</v>
      </c>
      <c r="AS7242">
        <v>426088</v>
      </c>
      <c r="AT7242">
        <v>0</v>
      </c>
      <c r="AU7242">
        <v>2</v>
      </c>
      <c r="AV7242">
        <v>1712</v>
      </c>
      <c r="AW7242">
        <v>427800</v>
      </c>
      <c r="AX7242">
        <v>112</v>
      </c>
      <c r="AY7242" t="str">
        <f t="shared" si="113"/>
        <v>M34.jpg</v>
      </c>
    </row>
    <row r="7243" spans="1:51" x14ac:dyDescent="0.2">
      <c r="A7243" t="s">
        <v>51</v>
      </c>
      <c r="B7243">
        <v>1063</v>
      </c>
      <c r="C7243">
        <v>1</v>
      </c>
      <c r="D7243" t="s">
        <v>187</v>
      </c>
      <c r="E7243" t="s">
        <v>308</v>
      </c>
      <c r="F7243" t="s">
        <v>59</v>
      </c>
      <c r="G7243" t="s">
        <v>309</v>
      </c>
      <c r="H7243">
        <v>75.007000000000005</v>
      </c>
      <c r="I7243" t="s">
        <v>201</v>
      </c>
      <c r="J7243">
        <v>1</v>
      </c>
      <c r="K7243">
        <v>-1332504429</v>
      </c>
      <c r="L7243" t="s">
        <v>56</v>
      </c>
      <c r="M7243" t="s">
        <v>57</v>
      </c>
      <c r="N7243" t="s">
        <v>57</v>
      </c>
      <c r="O7243" s="1">
        <v>43292</v>
      </c>
      <c r="P7243" s="2">
        <v>43292.235879629632</v>
      </c>
      <c r="Q7243" s="3">
        <v>0.56921296296296298</v>
      </c>
      <c r="R7243" t="s">
        <v>58</v>
      </c>
      <c r="S7243" t="s">
        <v>59</v>
      </c>
      <c r="T7243" t="s">
        <v>59</v>
      </c>
      <c r="U7243">
        <v>41</v>
      </c>
      <c r="V7243" t="s">
        <v>145</v>
      </c>
      <c r="W7243" t="s">
        <v>61</v>
      </c>
      <c r="X7243" t="s">
        <v>37</v>
      </c>
      <c r="Y7243">
        <v>0</v>
      </c>
      <c r="AA7243">
        <v>0</v>
      </c>
      <c r="AB7243">
        <v>273</v>
      </c>
      <c r="AC7243">
        <v>428621</v>
      </c>
      <c r="AD7243">
        <v>5080</v>
      </c>
      <c r="AF7243">
        <v>0</v>
      </c>
      <c r="AG7243">
        <v>0</v>
      </c>
      <c r="AK7243">
        <v>25</v>
      </c>
      <c r="AL7243">
        <v>1</v>
      </c>
      <c r="AM7243">
        <v>41</v>
      </c>
      <c r="AN7243">
        <v>0</v>
      </c>
      <c r="AP7243" t="s">
        <v>59</v>
      </c>
      <c r="AQ7243">
        <v>-999999</v>
      </c>
      <c r="AR7243">
        <v>80</v>
      </c>
      <c r="AS7243">
        <v>433701</v>
      </c>
      <c r="AT7243">
        <v>0</v>
      </c>
      <c r="AU7243">
        <v>1</v>
      </c>
      <c r="AV7243">
        <v>2744</v>
      </c>
      <c r="AW7243">
        <v>436445</v>
      </c>
      <c r="AX7243">
        <v>112</v>
      </c>
      <c r="AY7243" t="str">
        <f t="shared" si="113"/>
        <v>M25.jpg</v>
      </c>
    </row>
    <row r="7244" spans="1:51" x14ac:dyDescent="0.2">
      <c r="A7244" t="s">
        <v>51</v>
      </c>
      <c r="B7244">
        <v>1063</v>
      </c>
      <c r="C7244">
        <v>1</v>
      </c>
      <c r="D7244" t="s">
        <v>187</v>
      </c>
      <c r="E7244" t="s">
        <v>308</v>
      </c>
      <c r="F7244" t="s">
        <v>59</v>
      </c>
      <c r="G7244" t="s">
        <v>309</v>
      </c>
      <c r="H7244">
        <v>75.007000000000005</v>
      </c>
      <c r="I7244" t="s">
        <v>201</v>
      </c>
      <c r="J7244">
        <v>1</v>
      </c>
      <c r="K7244">
        <v>-1332504429</v>
      </c>
      <c r="L7244" t="s">
        <v>56</v>
      </c>
      <c r="M7244" t="s">
        <v>57</v>
      </c>
      <c r="N7244" t="s">
        <v>57</v>
      </c>
      <c r="O7244" s="1">
        <v>43292</v>
      </c>
      <c r="P7244" s="2">
        <v>43292.235879629632</v>
      </c>
      <c r="Q7244" s="3">
        <v>0.56921296296296298</v>
      </c>
      <c r="R7244" t="s">
        <v>58</v>
      </c>
      <c r="S7244" t="s">
        <v>59</v>
      </c>
      <c r="T7244" t="s">
        <v>59</v>
      </c>
      <c r="U7244">
        <v>42</v>
      </c>
      <c r="V7244" t="s">
        <v>130</v>
      </c>
      <c r="W7244" t="s">
        <v>61</v>
      </c>
      <c r="X7244" t="s">
        <v>37</v>
      </c>
      <c r="Y7244">
        <v>0</v>
      </c>
      <c r="AA7244">
        <v>0</v>
      </c>
      <c r="AB7244">
        <v>233</v>
      </c>
      <c r="AC7244">
        <v>437207</v>
      </c>
      <c r="AD7244">
        <v>5066</v>
      </c>
      <c r="AF7244">
        <v>0</v>
      </c>
      <c r="AG7244">
        <v>0</v>
      </c>
      <c r="AK7244">
        <v>10</v>
      </c>
      <c r="AL7244">
        <v>1</v>
      </c>
      <c r="AM7244">
        <v>42</v>
      </c>
      <c r="AN7244">
        <v>0</v>
      </c>
      <c r="AP7244" t="s">
        <v>59</v>
      </c>
      <c r="AQ7244">
        <v>-999999</v>
      </c>
      <c r="AR7244">
        <v>66</v>
      </c>
      <c r="AS7244">
        <v>442273</v>
      </c>
      <c r="AT7244">
        <v>0</v>
      </c>
      <c r="AU7244">
        <v>2</v>
      </c>
      <c r="AV7244">
        <v>1193</v>
      </c>
      <c r="AW7244">
        <v>443466</v>
      </c>
      <c r="AX7244">
        <v>112</v>
      </c>
      <c r="AY7244" t="str">
        <f t="shared" si="113"/>
        <v>M10.jpg</v>
      </c>
    </row>
    <row r="7245" spans="1:51" x14ac:dyDescent="0.2">
      <c r="A7245" t="s">
        <v>51</v>
      </c>
      <c r="B7245">
        <v>1063</v>
      </c>
      <c r="C7245">
        <v>1</v>
      </c>
      <c r="D7245" t="s">
        <v>187</v>
      </c>
      <c r="E7245" t="s">
        <v>308</v>
      </c>
      <c r="F7245" t="s">
        <v>59</v>
      </c>
      <c r="G7245" t="s">
        <v>309</v>
      </c>
      <c r="H7245">
        <v>75.007000000000005</v>
      </c>
      <c r="I7245" t="s">
        <v>201</v>
      </c>
      <c r="J7245">
        <v>1</v>
      </c>
      <c r="K7245">
        <v>-1332504429</v>
      </c>
      <c r="L7245" t="s">
        <v>56</v>
      </c>
      <c r="M7245" t="s">
        <v>57</v>
      </c>
      <c r="N7245" t="s">
        <v>57</v>
      </c>
      <c r="O7245" s="1">
        <v>43292</v>
      </c>
      <c r="P7245" s="2">
        <v>43292.235879629632</v>
      </c>
      <c r="Q7245" s="3">
        <v>0.56921296296296298</v>
      </c>
      <c r="R7245" t="s">
        <v>58</v>
      </c>
      <c r="S7245" t="s">
        <v>59</v>
      </c>
      <c r="T7245" t="s">
        <v>59</v>
      </c>
      <c r="U7245">
        <v>43</v>
      </c>
      <c r="V7245" t="s">
        <v>136</v>
      </c>
      <c r="W7245" t="s">
        <v>61</v>
      </c>
      <c r="X7245" t="s">
        <v>37</v>
      </c>
      <c r="Y7245">
        <v>0</v>
      </c>
      <c r="AA7245">
        <v>0</v>
      </c>
      <c r="AB7245">
        <v>887</v>
      </c>
      <c r="AC7245">
        <v>444900</v>
      </c>
      <c r="AD7245">
        <v>5079</v>
      </c>
      <c r="AF7245">
        <v>0</v>
      </c>
      <c r="AG7245">
        <v>0</v>
      </c>
      <c r="AK7245">
        <v>16</v>
      </c>
      <c r="AL7245">
        <v>1</v>
      </c>
      <c r="AM7245">
        <v>43</v>
      </c>
      <c r="AN7245">
        <v>0</v>
      </c>
      <c r="AP7245" t="s">
        <v>59</v>
      </c>
      <c r="AQ7245">
        <v>-999999</v>
      </c>
      <c r="AR7245">
        <v>79</v>
      </c>
      <c r="AS7245">
        <v>449979</v>
      </c>
      <c r="AT7245">
        <v>0</v>
      </c>
      <c r="AU7245">
        <v>3</v>
      </c>
      <c r="AV7245">
        <v>3128</v>
      </c>
      <c r="AW7245">
        <v>453107</v>
      </c>
      <c r="AX7245">
        <v>112</v>
      </c>
      <c r="AY7245" t="str">
        <f t="shared" si="113"/>
        <v>M16.jpg</v>
      </c>
    </row>
    <row r="7246" spans="1:51" x14ac:dyDescent="0.2">
      <c r="A7246" t="s">
        <v>51</v>
      </c>
      <c r="B7246">
        <v>1063</v>
      </c>
      <c r="C7246">
        <v>1</v>
      </c>
      <c r="D7246" t="s">
        <v>187</v>
      </c>
      <c r="E7246" t="s">
        <v>308</v>
      </c>
      <c r="F7246" t="s">
        <v>59</v>
      </c>
      <c r="G7246" t="s">
        <v>309</v>
      </c>
      <c r="H7246">
        <v>75.007000000000005</v>
      </c>
      <c r="I7246" t="s">
        <v>201</v>
      </c>
      <c r="J7246">
        <v>1</v>
      </c>
      <c r="K7246">
        <v>-1332504429</v>
      </c>
      <c r="L7246" t="s">
        <v>56</v>
      </c>
      <c r="M7246" t="s">
        <v>57</v>
      </c>
      <c r="N7246" t="s">
        <v>57</v>
      </c>
      <c r="O7246" s="1">
        <v>43292</v>
      </c>
      <c r="P7246" s="2">
        <v>43292.235879629632</v>
      </c>
      <c r="Q7246" s="3">
        <v>0.56921296296296298</v>
      </c>
      <c r="R7246" t="s">
        <v>58</v>
      </c>
      <c r="S7246" t="s">
        <v>59</v>
      </c>
      <c r="T7246" t="s">
        <v>59</v>
      </c>
      <c r="U7246">
        <v>44</v>
      </c>
      <c r="V7246" t="s">
        <v>163</v>
      </c>
      <c r="W7246" t="s">
        <v>61</v>
      </c>
      <c r="X7246" t="s">
        <v>37</v>
      </c>
      <c r="Y7246">
        <v>0</v>
      </c>
      <c r="AA7246">
        <v>0</v>
      </c>
      <c r="AB7246">
        <v>634</v>
      </c>
      <c r="AC7246">
        <v>454286</v>
      </c>
      <c r="AD7246">
        <v>5079</v>
      </c>
      <c r="AF7246">
        <v>0</v>
      </c>
      <c r="AG7246">
        <v>0</v>
      </c>
      <c r="AK7246">
        <v>43</v>
      </c>
      <c r="AL7246">
        <v>1</v>
      </c>
      <c r="AM7246">
        <v>44</v>
      </c>
      <c r="AN7246">
        <v>0</v>
      </c>
      <c r="AP7246" t="s">
        <v>59</v>
      </c>
      <c r="AQ7246">
        <v>-999999</v>
      </c>
      <c r="AR7246">
        <v>79</v>
      </c>
      <c r="AS7246">
        <v>459365</v>
      </c>
      <c r="AT7246">
        <v>0</v>
      </c>
      <c r="AU7246">
        <v>2</v>
      </c>
      <c r="AV7246">
        <v>735</v>
      </c>
      <c r="AW7246">
        <v>460100</v>
      </c>
      <c r="AX7246">
        <v>112</v>
      </c>
      <c r="AY7246" t="str">
        <f t="shared" si="113"/>
        <v>M43.jpg</v>
      </c>
    </row>
    <row r="7247" spans="1:51" x14ac:dyDescent="0.2">
      <c r="A7247" t="s">
        <v>51</v>
      </c>
      <c r="B7247">
        <v>1063</v>
      </c>
      <c r="C7247">
        <v>1</v>
      </c>
      <c r="D7247" t="s">
        <v>187</v>
      </c>
      <c r="E7247" t="s">
        <v>308</v>
      </c>
      <c r="F7247" t="s">
        <v>59</v>
      </c>
      <c r="G7247" t="s">
        <v>309</v>
      </c>
      <c r="H7247">
        <v>75.007000000000005</v>
      </c>
      <c r="I7247" t="s">
        <v>201</v>
      </c>
      <c r="J7247">
        <v>1</v>
      </c>
      <c r="K7247">
        <v>-1332504429</v>
      </c>
      <c r="L7247" t="s">
        <v>56</v>
      </c>
      <c r="M7247" t="s">
        <v>57</v>
      </c>
      <c r="N7247" t="s">
        <v>57</v>
      </c>
      <c r="O7247" s="1">
        <v>43292</v>
      </c>
      <c r="P7247" s="2">
        <v>43292.235879629632</v>
      </c>
      <c r="Q7247" s="3">
        <v>0.56921296296296298</v>
      </c>
      <c r="R7247" t="s">
        <v>58</v>
      </c>
      <c r="S7247" t="s">
        <v>59</v>
      </c>
      <c r="T7247" t="s">
        <v>59</v>
      </c>
      <c r="U7247">
        <v>45</v>
      </c>
      <c r="V7247" t="s">
        <v>159</v>
      </c>
      <c r="W7247" t="s">
        <v>61</v>
      </c>
      <c r="X7247" t="s">
        <v>37</v>
      </c>
      <c r="Y7247">
        <v>0</v>
      </c>
      <c r="AA7247">
        <v>0</v>
      </c>
      <c r="AB7247">
        <v>259</v>
      </c>
      <c r="AC7247">
        <v>460911</v>
      </c>
      <c r="AD7247">
        <v>5080</v>
      </c>
      <c r="AF7247">
        <v>0</v>
      </c>
      <c r="AG7247">
        <v>0</v>
      </c>
      <c r="AK7247">
        <v>39</v>
      </c>
      <c r="AL7247">
        <v>1</v>
      </c>
      <c r="AM7247">
        <v>45</v>
      </c>
      <c r="AN7247">
        <v>0</v>
      </c>
      <c r="AP7247" t="s">
        <v>59</v>
      </c>
      <c r="AQ7247">
        <v>-999999</v>
      </c>
      <c r="AR7247">
        <v>80</v>
      </c>
      <c r="AS7247">
        <v>465991</v>
      </c>
      <c r="AT7247">
        <v>0</v>
      </c>
      <c r="AU7247">
        <v>1</v>
      </c>
      <c r="AV7247">
        <v>709</v>
      </c>
      <c r="AW7247">
        <v>466700</v>
      </c>
      <c r="AX7247">
        <v>112</v>
      </c>
      <c r="AY7247" t="str">
        <f t="shared" si="113"/>
        <v>M39.jpg</v>
      </c>
    </row>
    <row r="7248" spans="1:51" x14ac:dyDescent="0.2">
      <c r="A7248" t="s">
        <v>51</v>
      </c>
      <c r="B7248">
        <v>1063</v>
      </c>
      <c r="C7248">
        <v>1</v>
      </c>
      <c r="D7248" t="s">
        <v>187</v>
      </c>
      <c r="E7248" t="s">
        <v>308</v>
      </c>
      <c r="F7248" t="s">
        <v>59</v>
      </c>
      <c r="G7248" t="s">
        <v>309</v>
      </c>
      <c r="H7248">
        <v>75.007000000000005</v>
      </c>
      <c r="I7248" t="s">
        <v>201</v>
      </c>
      <c r="J7248">
        <v>1</v>
      </c>
      <c r="K7248">
        <v>-1332504429</v>
      </c>
      <c r="L7248" t="s">
        <v>56</v>
      </c>
      <c r="M7248" t="s">
        <v>57</v>
      </c>
      <c r="N7248" t="s">
        <v>57</v>
      </c>
      <c r="O7248" s="1">
        <v>43292</v>
      </c>
      <c r="P7248" s="2">
        <v>43292.235879629632</v>
      </c>
      <c r="Q7248" s="3">
        <v>0.56921296296296298</v>
      </c>
      <c r="R7248" t="s">
        <v>58</v>
      </c>
      <c r="S7248" t="s">
        <v>59</v>
      </c>
      <c r="T7248" t="s">
        <v>59</v>
      </c>
      <c r="U7248">
        <v>46</v>
      </c>
      <c r="V7248" t="s">
        <v>168</v>
      </c>
      <c r="W7248" t="s">
        <v>61</v>
      </c>
      <c r="X7248" t="s">
        <v>37</v>
      </c>
      <c r="Y7248">
        <v>0</v>
      </c>
      <c r="AA7248">
        <v>0</v>
      </c>
      <c r="AB7248">
        <v>1246</v>
      </c>
      <c r="AC7248">
        <v>468484</v>
      </c>
      <c r="AD7248">
        <v>5066</v>
      </c>
      <c r="AF7248">
        <v>0</v>
      </c>
      <c r="AG7248">
        <v>0</v>
      </c>
      <c r="AK7248">
        <v>48</v>
      </c>
      <c r="AL7248">
        <v>1</v>
      </c>
      <c r="AM7248">
        <v>46</v>
      </c>
      <c r="AN7248">
        <v>0</v>
      </c>
      <c r="AP7248" t="s">
        <v>59</v>
      </c>
      <c r="AQ7248">
        <v>-999999</v>
      </c>
      <c r="AR7248">
        <v>66</v>
      </c>
      <c r="AS7248">
        <v>473550</v>
      </c>
      <c r="AT7248">
        <v>0</v>
      </c>
      <c r="AU7248">
        <v>1</v>
      </c>
      <c r="AV7248">
        <v>1944</v>
      </c>
      <c r="AW7248">
        <v>475494</v>
      </c>
      <c r="AX7248">
        <v>112</v>
      </c>
      <c r="AY7248" t="str">
        <f t="shared" si="113"/>
        <v>M48.jpg</v>
      </c>
    </row>
    <row r="7249" spans="1:51" x14ac:dyDescent="0.2">
      <c r="A7249" t="s">
        <v>51</v>
      </c>
      <c r="B7249">
        <v>1063</v>
      </c>
      <c r="C7249">
        <v>1</v>
      </c>
      <c r="D7249" t="s">
        <v>187</v>
      </c>
      <c r="E7249" t="s">
        <v>308</v>
      </c>
      <c r="F7249" t="s">
        <v>59</v>
      </c>
      <c r="G7249" t="s">
        <v>309</v>
      </c>
      <c r="H7249">
        <v>75.007000000000005</v>
      </c>
      <c r="I7249" t="s">
        <v>201</v>
      </c>
      <c r="J7249">
        <v>1</v>
      </c>
      <c r="K7249">
        <v>-1332504429</v>
      </c>
      <c r="L7249" t="s">
        <v>56</v>
      </c>
      <c r="M7249" t="s">
        <v>57</v>
      </c>
      <c r="N7249" t="s">
        <v>57</v>
      </c>
      <c r="O7249" s="1">
        <v>43292</v>
      </c>
      <c r="P7249" s="2">
        <v>43292.235879629632</v>
      </c>
      <c r="Q7249" s="3">
        <v>0.56921296296296298</v>
      </c>
      <c r="R7249" t="s">
        <v>58</v>
      </c>
      <c r="S7249" t="s">
        <v>59</v>
      </c>
      <c r="T7249" t="s">
        <v>59</v>
      </c>
      <c r="U7249">
        <v>47</v>
      </c>
      <c r="V7249" t="s">
        <v>158</v>
      </c>
      <c r="W7249" t="s">
        <v>61</v>
      </c>
      <c r="X7249" t="s">
        <v>37</v>
      </c>
      <c r="Y7249">
        <v>0</v>
      </c>
      <c r="AA7249">
        <v>0</v>
      </c>
      <c r="AB7249">
        <v>353</v>
      </c>
      <c r="AC7249">
        <v>476390</v>
      </c>
      <c r="AD7249">
        <v>5066</v>
      </c>
      <c r="AF7249">
        <v>0</v>
      </c>
      <c r="AG7249">
        <v>0</v>
      </c>
      <c r="AK7249">
        <v>38</v>
      </c>
      <c r="AL7249">
        <v>1</v>
      </c>
      <c r="AM7249">
        <v>47</v>
      </c>
      <c r="AN7249">
        <v>0</v>
      </c>
      <c r="AP7249" t="s">
        <v>59</v>
      </c>
      <c r="AQ7249">
        <v>-999999</v>
      </c>
      <c r="AR7249">
        <v>66</v>
      </c>
      <c r="AS7249">
        <v>481456</v>
      </c>
      <c r="AT7249">
        <v>0</v>
      </c>
      <c r="AU7249">
        <v>1</v>
      </c>
      <c r="AV7249">
        <v>2745</v>
      </c>
      <c r="AW7249">
        <v>484201</v>
      </c>
      <c r="AX7249">
        <v>112</v>
      </c>
      <c r="AY7249" t="str">
        <f t="shared" si="113"/>
        <v>M38.jpg</v>
      </c>
    </row>
    <row r="7250" spans="1:51" x14ac:dyDescent="0.2">
      <c r="A7250" t="s">
        <v>51</v>
      </c>
      <c r="B7250">
        <v>1063</v>
      </c>
      <c r="C7250">
        <v>1</v>
      </c>
      <c r="D7250" t="s">
        <v>187</v>
      </c>
      <c r="E7250" t="s">
        <v>308</v>
      </c>
      <c r="F7250" t="s">
        <v>59</v>
      </c>
      <c r="G7250" t="s">
        <v>309</v>
      </c>
      <c r="H7250">
        <v>75.007000000000005</v>
      </c>
      <c r="I7250" t="s">
        <v>201</v>
      </c>
      <c r="J7250">
        <v>1</v>
      </c>
      <c r="K7250">
        <v>-1332504429</v>
      </c>
      <c r="L7250" t="s">
        <v>56</v>
      </c>
      <c r="M7250" t="s">
        <v>57</v>
      </c>
      <c r="N7250" t="s">
        <v>57</v>
      </c>
      <c r="O7250" s="1">
        <v>43292</v>
      </c>
      <c r="P7250" s="2">
        <v>43292.235879629632</v>
      </c>
      <c r="Q7250" s="3">
        <v>0.56921296296296298</v>
      </c>
      <c r="R7250" t="s">
        <v>58</v>
      </c>
      <c r="S7250" t="s">
        <v>59</v>
      </c>
      <c r="T7250" t="s">
        <v>59</v>
      </c>
      <c r="U7250">
        <v>48</v>
      </c>
      <c r="V7250" t="s">
        <v>133</v>
      </c>
      <c r="W7250" t="s">
        <v>61</v>
      </c>
      <c r="X7250" t="s">
        <v>37</v>
      </c>
      <c r="Y7250">
        <v>0</v>
      </c>
      <c r="AA7250">
        <v>0</v>
      </c>
      <c r="AB7250">
        <v>740</v>
      </c>
      <c r="AC7250">
        <v>485469</v>
      </c>
      <c r="AD7250">
        <v>5080</v>
      </c>
      <c r="AF7250">
        <v>0</v>
      </c>
      <c r="AG7250">
        <v>0</v>
      </c>
      <c r="AK7250">
        <v>13</v>
      </c>
      <c r="AL7250">
        <v>1</v>
      </c>
      <c r="AM7250">
        <v>48</v>
      </c>
      <c r="AN7250">
        <v>0</v>
      </c>
      <c r="AP7250" t="s">
        <v>59</v>
      </c>
      <c r="AQ7250">
        <v>-999999</v>
      </c>
      <c r="AR7250">
        <v>80</v>
      </c>
      <c r="AS7250">
        <v>490549</v>
      </c>
      <c r="AT7250">
        <v>0</v>
      </c>
      <c r="AU7250">
        <v>1</v>
      </c>
      <c r="AV7250">
        <v>2914</v>
      </c>
      <c r="AW7250">
        <v>493463</v>
      </c>
      <c r="AX7250">
        <v>112</v>
      </c>
      <c r="AY7250" t="str">
        <f t="shared" si="113"/>
        <v>M13.jpg</v>
      </c>
    </row>
    <row r="7251" spans="1:51" x14ac:dyDescent="0.2">
      <c r="A7251" t="s">
        <v>51</v>
      </c>
      <c r="B7251">
        <v>1063</v>
      </c>
      <c r="C7251">
        <v>1</v>
      </c>
      <c r="D7251" t="s">
        <v>187</v>
      </c>
      <c r="E7251" t="s">
        <v>308</v>
      </c>
      <c r="F7251" t="s">
        <v>59</v>
      </c>
      <c r="G7251" t="s">
        <v>309</v>
      </c>
      <c r="H7251">
        <v>75.007000000000005</v>
      </c>
      <c r="I7251" t="s">
        <v>201</v>
      </c>
      <c r="J7251">
        <v>1</v>
      </c>
      <c r="K7251">
        <v>-1332504429</v>
      </c>
      <c r="L7251" t="s">
        <v>56</v>
      </c>
      <c r="M7251" t="s">
        <v>57</v>
      </c>
      <c r="N7251" t="s">
        <v>57</v>
      </c>
      <c r="O7251" s="1">
        <v>43292</v>
      </c>
      <c r="P7251" s="2">
        <v>43292.235879629632</v>
      </c>
      <c r="Q7251" s="3">
        <v>0.56921296296296298</v>
      </c>
      <c r="R7251" t="s">
        <v>58</v>
      </c>
      <c r="S7251" t="s">
        <v>59</v>
      </c>
      <c r="T7251" t="s">
        <v>59</v>
      </c>
      <c r="U7251">
        <v>49</v>
      </c>
      <c r="V7251" t="s">
        <v>139</v>
      </c>
      <c r="W7251" t="s">
        <v>61</v>
      </c>
      <c r="X7251" t="s">
        <v>37</v>
      </c>
      <c r="Y7251">
        <v>0</v>
      </c>
      <c r="AA7251">
        <v>0</v>
      </c>
      <c r="AB7251">
        <v>380</v>
      </c>
      <c r="AC7251">
        <v>494388</v>
      </c>
      <c r="AD7251">
        <v>5080</v>
      </c>
      <c r="AF7251">
        <v>0</v>
      </c>
      <c r="AG7251">
        <v>0</v>
      </c>
      <c r="AK7251">
        <v>19</v>
      </c>
      <c r="AL7251">
        <v>1</v>
      </c>
      <c r="AM7251">
        <v>49</v>
      </c>
      <c r="AN7251">
        <v>0</v>
      </c>
      <c r="AP7251" t="s">
        <v>59</v>
      </c>
      <c r="AQ7251">
        <v>-999999</v>
      </c>
      <c r="AR7251">
        <v>80</v>
      </c>
      <c r="AS7251">
        <v>499468</v>
      </c>
      <c r="AT7251">
        <v>0</v>
      </c>
      <c r="AU7251">
        <v>1</v>
      </c>
      <c r="AV7251">
        <v>924</v>
      </c>
      <c r="AW7251">
        <v>500392</v>
      </c>
      <c r="AX7251">
        <v>112</v>
      </c>
      <c r="AY7251" t="str">
        <f t="shared" si="113"/>
        <v>M19.jpg</v>
      </c>
    </row>
    <row r="7252" spans="1:51" x14ac:dyDescent="0.2">
      <c r="A7252" t="s">
        <v>51</v>
      </c>
      <c r="B7252">
        <v>1063</v>
      </c>
      <c r="C7252">
        <v>1</v>
      </c>
      <c r="D7252" t="s">
        <v>187</v>
      </c>
      <c r="E7252" t="s">
        <v>308</v>
      </c>
      <c r="F7252" t="s">
        <v>59</v>
      </c>
      <c r="G7252" t="s">
        <v>309</v>
      </c>
      <c r="H7252">
        <v>75.007000000000005</v>
      </c>
      <c r="I7252" t="s">
        <v>201</v>
      </c>
      <c r="J7252">
        <v>1</v>
      </c>
      <c r="K7252">
        <v>-1332504429</v>
      </c>
      <c r="L7252" t="s">
        <v>56</v>
      </c>
      <c r="M7252" t="s">
        <v>57</v>
      </c>
      <c r="N7252" t="s">
        <v>57</v>
      </c>
      <c r="O7252" s="1">
        <v>43292</v>
      </c>
      <c r="P7252" s="2">
        <v>43292.235879629632</v>
      </c>
      <c r="Q7252" s="3">
        <v>0.56921296296296298</v>
      </c>
      <c r="R7252" t="s">
        <v>58</v>
      </c>
      <c r="S7252" t="s">
        <v>59</v>
      </c>
      <c r="T7252" t="s">
        <v>59</v>
      </c>
      <c r="U7252">
        <v>50</v>
      </c>
      <c r="V7252" t="s">
        <v>174</v>
      </c>
      <c r="W7252" t="s">
        <v>61</v>
      </c>
      <c r="X7252" t="s">
        <v>37</v>
      </c>
      <c r="Y7252">
        <v>0</v>
      </c>
      <c r="AA7252">
        <v>0</v>
      </c>
      <c r="AB7252">
        <v>606</v>
      </c>
      <c r="AC7252">
        <v>501547</v>
      </c>
      <c r="AD7252">
        <v>5080</v>
      </c>
      <c r="AF7252">
        <v>0</v>
      </c>
      <c r="AG7252">
        <v>0</v>
      </c>
      <c r="AK7252">
        <v>54</v>
      </c>
      <c r="AL7252">
        <v>1</v>
      </c>
      <c r="AM7252">
        <v>50</v>
      </c>
      <c r="AN7252">
        <v>0</v>
      </c>
      <c r="AP7252" t="s">
        <v>59</v>
      </c>
      <c r="AQ7252">
        <v>-999999</v>
      </c>
      <c r="AR7252">
        <v>80</v>
      </c>
      <c r="AS7252">
        <v>506627</v>
      </c>
      <c r="AT7252">
        <v>0</v>
      </c>
      <c r="AU7252">
        <v>2</v>
      </c>
      <c r="AV7252">
        <v>2088</v>
      </c>
      <c r="AW7252">
        <v>508715</v>
      </c>
      <c r="AX7252">
        <v>112</v>
      </c>
      <c r="AY7252" t="str">
        <f t="shared" si="113"/>
        <v>M54.jpg</v>
      </c>
    </row>
    <row r="7253" spans="1:51" x14ac:dyDescent="0.2">
      <c r="A7253" t="s">
        <v>51</v>
      </c>
      <c r="B7253">
        <v>1063</v>
      </c>
      <c r="C7253">
        <v>1</v>
      </c>
      <c r="D7253" t="s">
        <v>187</v>
      </c>
      <c r="E7253" t="s">
        <v>308</v>
      </c>
      <c r="F7253" t="s">
        <v>59</v>
      </c>
      <c r="G7253" t="s">
        <v>309</v>
      </c>
      <c r="H7253">
        <v>75.007000000000005</v>
      </c>
      <c r="I7253" t="s">
        <v>201</v>
      </c>
      <c r="J7253">
        <v>1</v>
      </c>
      <c r="K7253">
        <v>-1332504429</v>
      </c>
      <c r="L7253" t="s">
        <v>56</v>
      </c>
      <c r="M7253" t="s">
        <v>57</v>
      </c>
      <c r="N7253" t="s">
        <v>57</v>
      </c>
      <c r="O7253" s="1">
        <v>43292</v>
      </c>
      <c r="P7253" s="2">
        <v>43292.235879629632</v>
      </c>
      <c r="Q7253" s="3">
        <v>0.56921296296296298</v>
      </c>
      <c r="R7253" t="s">
        <v>58</v>
      </c>
      <c r="S7253" t="s">
        <v>59</v>
      </c>
      <c r="T7253" t="s">
        <v>59</v>
      </c>
      <c r="U7253">
        <v>51</v>
      </c>
      <c r="V7253" t="s">
        <v>152</v>
      </c>
      <c r="W7253" t="s">
        <v>61</v>
      </c>
      <c r="X7253" t="s">
        <v>37</v>
      </c>
      <c r="Y7253">
        <v>0</v>
      </c>
      <c r="AA7253">
        <v>0</v>
      </c>
      <c r="AB7253">
        <v>167</v>
      </c>
      <c r="AC7253">
        <v>509427</v>
      </c>
      <c r="AD7253">
        <v>5066</v>
      </c>
      <c r="AF7253">
        <v>0</v>
      </c>
      <c r="AG7253">
        <v>0</v>
      </c>
      <c r="AK7253">
        <v>32</v>
      </c>
      <c r="AL7253">
        <v>1</v>
      </c>
      <c r="AM7253">
        <v>51</v>
      </c>
      <c r="AN7253">
        <v>0</v>
      </c>
      <c r="AP7253" t="s">
        <v>59</v>
      </c>
      <c r="AQ7253">
        <v>-999999</v>
      </c>
      <c r="AR7253">
        <v>66</v>
      </c>
      <c r="AS7253">
        <v>514493</v>
      </c>
      <c r="AT7253">
        <v>0</v>
      </c>
      <c r="AU7253">
        <v>3</v>
      </c>
      <c r="AV7253">
        <v>1664</v>
      </c>
      <c r="AW7253">
        <v>516157</v>
      </c>
      <c r="AX7253">
        <v>112</v>
      </c>
      <c r="AY7253" t="str">
        <f t="shared" si="113"/>
        <v>M32.jpg</v>
      </c>
    </row>
    <row r="7254" spans="1:51" x14ac:dyDescent="0.2">
      <c r="A7254" t="s">
        <v>51</v>
      </c>
      <c r="B7254">
        <v>1063</v>
      </c>
      <c r="C7254">
        <v>1</v>
      </c>
      <c r="D7254" t="s">
        <v>187</v>
      </c>
      <c r="E7254" t="s">
        <v>308</v>
      </c>
      <c r="F7254" t="s">
        <v>59</v>
      </c>
      <c r="G7254" t="s">
        <v>309</v>
      </c>
      <c r="H7254">
        <v>75.007000000000005</v>
      </c>
      <c r="I7254" t="s">
        <v>201</v>
      </c>
      <c r="J7254">
        <v>1</v>
      </c>
      <c r="K7254">
        <v>-1332504429</v>
      </c>
      <c r="L7254" t="s">
        <v>56</v>
      </c>
      <c r="M7254" t="s">
        <v>57</v>
      </c>
      <c r="N7254" t="s">
        <v>57</v>
      </c>
      <c r="O7254" s="1">
        <v>43292</v>
      </c>
      <c r="P7254" s="2">
        <v>43292.235879629632</v>
      </c>
      <c r="Q7254" s="3">
        <v>0.56921296296296298</v>
      </c>
      <c r="R7254" t="s">
        <v>58</v>
      </c>
      <c r="S7254" t="s">
        <v>59</v>
      </c>
      <c r="T7254" t="s">
        <v>59</v>
      </c>
      <c r="U7254">
        <v>52</v>
      </c>
      <c r="V7254" t="s">
        <v>121</v>
      </c>
      <c r="W7254" t="s">
        <v>61</v>
      </c>
      <c r="X7254" t="s">
        <v>37</v>
      </c>
      <c r="Y7254">
        <v>0</v>
      </c>
      <c r="AA7254">
        <v>0</v>
      </c>
      <c r="AB7254">
        <v>260</v>
      </c>
      <c r="AC7254">
        <v>516946</v>
      </c>
      <c r="AD7254">
        <v>5079</v>
      </c>
      <c r="AF7254">
        <v>0</v>
      </c>
      <c r="AG7254">
        <v>0</v>
      </c>
      <c r="AK7254">
        <v>1</v>
      </c>
      <c r="AL7254">
        <v>1</v>
      </c>
      <c r="AM7254">
        <v>52</v>
      </c>
      <c r="AN7254">
        <v>0</v>
      </c>
      <c r="AP7254" t="s">
        <v>59</v>
      </c>
      <c r="AQ7254">
        <v>-999999</v>
      </c>
      <c r="AR7254">
        <v>79</v>
      </c>
      <c r="AS7254">
        <v>522025</v>
      </c>
      <c r="AT7254">
        <v>0</v>
      </c>
      <c r="AU7254">
        <v>1</v>
      </c>
      <c r="AV7254">
        <v>2096</v>
      </c>
      <c r="AW7254">
        <v>524121</v>
      </c>
      <c r="AX7254">
        <v>112</v>
      </c>
      <c r="AY7254" t="str">
        <f t="shared" si="113"/>
        <v>M1.jpg</v>
      </c>
    </row>
    <row r="7255" spans="1:51" x14ac:dyDescent="0.2">
      <c r="A7255" t="s">
        <v>51</v>
      </c>
      <c r="B7255">
        <v>1063</v>
      </c>
      <c r="C7255">
        <v>1</v>
      </c>
      <c r="D7255" t="s">
        <v>187</v>
      </c>
      <c r="E7255" t="s">
        <v>308</v>
      </c>
      <c r="F7255" t="s">
        <v>59</v>
      </c>
      <c r="G7255" t="s">
        <v>309</v>
      </c>
      <c r="H7255">
        <v>75.007000000000005</v>
      </c>
      <c r="I7255" t="s">
        <v>201</v>
      </c>
      <c r="J7255">
        <v>1</v>
      </c>
      <c r="K7255">
        <v>-1332504429</v>
      </c>
      <c r="L7255" t="s">
        <v>56</v>
      </c>
      <c r="M7255" t="s">
        <v>57</v>
      </c>
      <c r="N7255" t="s">
        <v>57</v>
      </c>
      <c r="O7255" s="1">
        <v>43292</v>
      </c>
      <c r="P7255" s="2">
        <v>43292.235879629632</v>
      </c>
      <c r="Q7255" s="3">
        <v>0.56921296296296298</v>
      </c>
      <c r="R7255" t="s">
        <v>58</v>
      </c>
      <c r="S7255" t="s">
        <v>59</v>
      </c>
      <c r="T7255" t="s">
        <v>59</v>
      </c>
      <c r="U7255">
        <v>53</v>
      </c>
      <c r="V7255" t="s">
        <v>141</v>
      </c>
      <c r="W7255" t="s">
        <v>61</v>
      </c>
      <c r="X7255" t="s">
        <v>37</v>
      </c>
      <c r="Y7255">
        <v>0</v>
      </c>
      <c r="AA7255">
        <v>0</v>
      </c>
      <c r="AB7255">
        <v>806</v>
      </c>
      <c r="AC7255">
        <v>525465</v>
      </c>
      <c r="AD7255">
        <v>5066</v>
      </c>
      <c r="AF7255">
        <v>0</v>
      </c>
      <c r="AG7255">
        <v>0</v>
      </c>
      <c r="AK7255">
        <v>21</v>
      </c>
      <c r="AL7255">
        <v>1</v>
      </c>
      <c r="AM7255">
        <v>53</v>
      </c>
      <c r="AN7255">
        <v>0</v>
      </c>
      <c r="AP7255" t="s">
        <v>59</v>
      </c>
      <c r="AQ7255">
        <v>-999999</v>
      </c>
      <c r="AR7255">
        <v>66</v>
      </c>
      <c r="AS7255">
        <v>530531</v>
      </c>
      <c r="AT7255">
        <v>0</v>
      </c>
      <c r="AU7255">
        <v>1</v>
      </c>
      <c r="AV7255">
        <v>1756</v>
      </c>
      <c r="AW7255">
        <v>532287</v>
      </c>
      <c r="AX7255">
        <v>112</v>
      </c>
      <c r="AY7255" t="str">
        <f t="shared" si="113"/>
        <v>M21.jpg</v>
      </c>
    </row>
    <row r="7256" spans="1:51" x14ac:dyDescent="0.2">
      <c r="A7256" t="s">
        <v>51</v>
      </c>
      <c r="B7256">
        <v>1063</v>
      </c>
      <c r="C7256">
        <v>1</v>
      </c>
      <c r="D7256" t="s">
        <v>187</v>
      </c>
      <c r="E7256" t="s">
        <v>308</v>
      </c>
      <c r="F7256" t="s">
        <v>59</v>
      </c>
      <c r="G7256" t="s">
        <v>309</v>
      </c>
      <c r="H7256">
        <v>75.007000000000005</v>
      </c>
      <c r="I7256" t="s">
        <v>201</v>
      </c>
      <c r="J7256">
        <v>1</v>
      </c>
      <c r="K7256">
        <v>-1332504429</v>
      </c>
      <c r="L7256" t="s">
        <v>56</v>
      </c>
      <c r="M7256" t="s">
        <v>57</v>
      </c>
      <c r="N7256" t="s">
        <v>57</v>
      </c>
      <c r="O7256" s="1">
        <v>43292</v>
      </c>
      <c r="P7256" s="2">
        <v>43292.235879629632</v>
      </c>
      <c r="Q7256" s="3">
        <v>0.56921296296296298</v>
      </c>
      <c r="R7256" t="s">
        <v>58</v>
      </c>
      <c r="S7256" t="s">
        <v>59</v>
      </c>
      <c r="T7256" t="s">
        <v>59</v>
      </c>
      <c r="U7256">
        <v>54</v>
      </c>
      <c r="V7256" t="s">
        <v>149</v>
      </c>
      <c r="W7256" t="s">
        <v>61</v>
      </c>
      <c r="X7256" t="s">
        <v>37</v>
      </c>
      <c r="Y7256">
        <v>0</v>
      </c>
      <c r="AA7256">
        <v>0</v>
      </c>
      <c r="AB7256">
        <v>340</v>
      </c>
      <c r="AC7256">
        <v>533171</v>
      </c>
      <c r="AD7256">
        <v>5066</v>
      </c>
      <c r="AF7256">
        <v>0</v>
      </c>
      <c r="AG7256">
        <v>0</v>
      </c>
      <c r="AK7256">
        <v>29</v>
      </c>
      <c r="AL7256">
        <v>1</v>
      </c>
      <c r="AM7256">
        <v>54</v>
      </c>
      <c r="AN7256">
        <v>0</v>
      </c>
      <c r="AP7256" t="s">
        <v>59</v>
      </c>
      <c r="AQ7256">
        <v>-999999</v>
      </c>
      <c r="AR7256">
        <v>66</v>
      </c>
      <c r="AS7256">
        <v>538237</v>
      </c>
      <c r="AT7256">
        <v>0</v>
      </c>
      <c r="AU7256">
        <v>1</v>
      </c>
      <c r="AV7256">
        <v>1989</v>
      </c>
      <c r="AW7256">
        <v>540226</v>
      </c>
      <c r="AX7256">
        <v>112</v>
      </c>
      <c r="AY7256" t="str">
        <f t="shared" si="113"/>
        <v>M29.jpg</v>
      </c>
    </row>
    <row r="7257" spans="1:51" x14ac:dyDescent="0.2">
      <c r="A7257" t="s">
        <v>51</v>
      </c>
      <c r="B7257">
        <v>1063</v>
      </c>
      <c r="C7257">
        <v>1</v>
      </c>
      <c r="D7257" t="s">
        <v>187</v>
      </c>
      <c r="E7257" t="s">
        <v>308</v>
      </c>
      <c r="F7257" t="s">
        <v>59</v>
      </c>
      <c r="G7257" t="s">
        <v>309</v>
      </c>
      <c r="H7257">
        <v>75.007000000000005</v>
      </c>
      <c r="I7257" t="s">
        <v>201</v>
      </c>
      <c r="J7257">
        <v>1</v>
      </c>
      <c r="K7257">
        <v>-1332504429</v>
      </c>
      <c r="L7257" t="s">
        <v>56</v>
      </c>
      <c r="M7257" t="s">
        <v>57</v>
      </c>
      <c r="N7257" t="s">
        <v>57</v>
      </c>
      <c r="O7257" s="1">
        <v>43292</v>
      </c>
      <c r="P7257" s="2">
        <v>43292.235879629632</v>
      </c>
      <c r="Q7257" s="3">
        <v>0.56921296296296298</v>
      </c>
      <c r="R7257" t="s">
        <v>58</v>
      </c>
      <c r="S7257" t="s">
        <v>59</v>
      </c>
      <c r="T7257" t="s">
        <v>59</v>
      </c>
      <c r="U7257">
        <v>55</v>
      </c>
      <c r="V7257" t="s">
        <v>128</v>
      </c>
      <c r="W7257" t="s">
        <v>61</v>
      </c>
      <c r="X7257" t="s">
        <v>37</v>
      </c>
      <c r="Y7257">
        <v>0</v>
      </c>
      <c r="AA7257">
        <v>0</v>
      </c>
      <c r="AB7257">
        <v>700</v>
      </c>
      <c r="AC7257">
        <v>541450</v>
      </c>
      <c r="AD7257">
        <v>5066</v>
      </c>
      <c r="AF7257">
        <v>0</v>
      </c>
      <c r="AG7257">
        <v>0</v>
      </c>
      <c r="AK7257">
        <v>8</v>
      </c>
      <c r="AL7257">
        <v>1</v>
      </c>
      <c r="AM7257">
        <v>55</v>
      </c>
      <c r="AN7257">
        <v>0</v>
      </c>
      <c r="AP7257" t="s">
        <v>59</v>
      </c>
      <c r="AQ7257">
        <v>-999999</v>
      </c>
      <c r="AR7257">
        <v>66</v>
      </c>
      <c r="AS7257">
        <v>546516</v>
      </c>
      <c r="AT7257">
        <v>0</v>
      </c>
      <c r="AU7257">
        <v>3</v>
      </c>
      <c r="AV7257">
        <v>1372</v>
      </c>
      <c r="AW7257">
        <v>547888</v>
      </c>
      <c r="AX7257">
        <v>112</v>
      </c>
      <c r="AY7257" t="str">
        <f t="shared" si="113"/>
        <v>M8.jpg</v>
      </c>
    </row>
    <row r="7258" spans="1:51" x14ac:dyDescent="0.2">
      <c r="A7258" t="s">
        <v>51</v>
      </c>
      <c r="B7258">
        <v>1063</v>
      </c>
      <c r="C7258">
        <v>1</v>
      </c>
      <c r="D7258" t="s">
        <v>187</v>
      </c>
      <c r="E7258" t="s">
        <v>308</v>
      </c>
      <c r="F7258" t="s">
        <v>59</v>
      </c>
      <c r="G7258" t="s">
        <v>309</v>
      </c>
      <c r="H7258">
        <v>75.007000000000005</v>
      </c>
      <c r="I7258" t="s">
        <v>201</v>
      </c>
      <c r="J7258">
        <v>1</v>
      </c>
      <c r="K7258">
        <v>-1332504429</v>
      </c>
      <c r="L7258" t="s">
        <v>56</v>
      </c>
      <c r="M7258" t="s">
        <v>57</v>
      </c>
      <c r="N7258" t="s">
        <v>57</v>
      </c>
      <c r="O7258" s="1">
        <v>43292</v>
      </c>
      <c r="P7258" s="2">
        <v>43292.235879629632</v>
      </c>
      <c r="Q7258" s="3">
        <v>0.56921296296296298</v>
      </c>
      <c r="R7258" t="s">
        <v>58</v>
      </c>
      <c r="S7258" t="s">
        <v>59</v>
      </c>
      <c r="T7258" t="s">
        <v>59</v>
      </c>
      <c r="U7258">
        <v>56</v>
      </c>
      <c r="V7258" t="s">
        <v>146</v>
      </c>
      <c r="W7258" t="s">
        <v>61</v>
      </c>
      <c r="X7258" t="s">
        <v>37</v>
      </c>
      <c r="Y7258">
        <v>0</v>
      </c>
      <c r="AA7258">
        <v>0</v>
      </c>
      <c r="AB7258">
        <v>487</v>
      </c>
      <c r="AC7258">
        <v>548916</v>
      </c>
      <c r="AD7258">
        <v>5066</v>
      </c>
      <c r="AF7258">
        <v>0</v>
      </c>
      <c r="AG7258">
        <v>0</v>
      </c>
      <c r="AK7258">
        <v>26</v>
      </c>
      <c r="AL7258">
        <v>1</v>
      </c>
      <c r="AM7258">
        <v>56</v>
      </c>
      <c r="AN7258">
        <v>0</v>
      </c>
      <c r="AP7258" t="s">
        <v>59</v>
      </c>
      <c r="AQ7258">
        <v>-999999</v>
      </c>
      <c r="AR7258">
        <v>66</v>
      </c>
      <c r="AS7258">
        <v>553982</v>
      </c>
      <c r="AT7258">
        <v>0</v>
      </c>
      <c r="AU7258">
        <v>4</v>
      </c>
      <c r="AV7258">
        <v>1010</v>
      </c>
      <c r="AW7258">
        <v>554992</v>
      </c>
      <c r="AX7258">
        <v>112</v>
      </c>
      <c r="AY7258" t="str">
        <f t="shared" si="113"/>
        <v>M26.jpg</v>
      </c>
    </row>
    <row r="7259" spans="1:51" x14ac:dyDescent="0.2">
      <c r="A7259" t="s">
        <v>51</v>
      </c>
      <c r="B7259">
        <v>1063</v>
      </c>
      <c r="C7259">
        <v>1</v>
      </c>
      <c r="D7259" t="s">
        <v>187</v>
      </c>
      <c r="E7259" t="s">
        <v>308</v>
      </c>
      <c r="F7259" t="s">
        <v>59</v>
      </c>
      <c r="G7259" t="s">
        <v>309</v>
      </c>
      <c r="H7259">
        <v>75.007000000000005</v>
      </c>
      <c r="I7259" t="s">
        <v>201</v>
      </c>
      <c r="J7259">
        <v>1</v>
      </c>
      <c r="K7259">
        <v>-1332504429</v>
      </c>
      <c r="L7259" t="s">
        <v>56</v>
      </c>
      <c r="M7259" t="s">
        <v>57</v>
      </c>
      <c r="N7259" t="s">
        <v>57</v>
      </c>
      <c r="O7259" s="1">
        <v>43292</v>
      </c>
      <c r="P7259" s="2">
        <v>43292.235879629632</v>
      </c>
      <c r="Q7259" s="3">
        <v>0.56921296296296298</v>
      </c>
      <c r="R7259" t="s">
        <v>58</v>
      </c>
      <c r="S7259" t="s">
        <v>59</v>
      </c>
      <c r="T7259" t="s">
        <v>59</v>
      </c>
      <c r="U7259">
        <v>57</v>
      </c>
      <c r="V7259" t="s">
        <v>173</v>
      </c>
      <c r="W7259" t="s">
        <v>61</v>
      </c>
      <c r="X7259" t="s">
        <v>37</v>
      </c>
      <c r="Y7259">
        <v>0</v>
      </c>
      <c r="AA7259">
        <v>0</v>
      </c>
      <c r="AB7259">
        <v>340</v>
      </c>
      <c r="AC7259">
        <v>555875</v>
      </c>
      <c r="AD7259">
        <v>5080</v>
      </c>
      <c r="AF7259">
        <v>0</v>
      </c>
      <c r="AG7259">
        <v>0</v>
      </c>
      <c r="AK7259">
        <v>53</v>
      </c>
      <c r="AL7259">
        <v>1</v>
      </c>
      <c r="AM7259">
        <v>57</v>
      </c>
      <c r="AN7259">
        <v>0</v>
      </c>
      <c r="AP7259" t="s">
        <v>59</v>
      </c>
      <c r="AQ7259">
        <v>-999999</v>
      </c>
      <c r="AR7259">
        <v>80</v>
      </c>
      <c r="AS7259">
        <v>560955</v>
      </c>
      <c r="AT7259">
        <v>0</v>
      </c>
      <c r="AU7259">
        <v>4</v>
      </c>
      <c r="AV7259">
        <v>1447</v>
      </c>
      <c r="AW7259">
        <v>562402</v>
      </c>
      <c r="AX7259">
        <v>112</v>
      </c>
      <c r="AY7259" t="str">
        <f t="shared" si="113"/>
        <v>M53.jpg</v>
      </c>
    </row>
    <row r="7260" spans="1:51" x14ac:dyDescent="0.2">
      <c r="A7260" t="s">
        <v>51</v>
      </c>
      <c r="B7260">
        <v>1063</v>
      </c>
      <c r="C7260">
        <v>1</v>
      </c>
      <c r="D7260" t="s">
        <v>187</v>
      </c>
      <c r="E7260" t="s">
        <v>308</v>
      </c>
      <c r="F7260" t="s">
        <v>59</v>
      </c>
      <c r="G7260" t="s">
        <v>309</v>
      </c>
      <c r="H7260">
        <v>75.007000000000005</v>
      </c>
      <c r="I7260" t="s">
        <v>201</v>
      </c>
      <c r="J7260">
        <v>1</v>
      </c>
      <c r="K7260">
        <v>-1332504429</v>
      </c>
      <c r="L7260" t="s">
        <v>56</v>
      </c>
      <c r="M7260" t="s">
        <v>57</v>
      </c>
      <c r="N7260" t="s">
        <v>57</v>
      </c>
      <c r="O7260" s="1">
        <v>43292</v>
      </c>
      <c r="P7260" s="2">
        <v>43292.235879629632</v>
      </c>
      <c r="Q7260" s="3">
        <v>0.56921296296296298</v>
      </c>
      <c r="R7260" t="s">
        <v>58</v>
      </c>
      <c r="S7260" t="s">
        <v>59</v>
      </c>
      <c r="T7260" t="s">
        <v>59</v>
      </c>
      <c r="U7260">
        <v>58</v>
      </c>
      <c r="V7260" t="s">
        <v>172</v>
      </c>
      <c r="W7260" t="s">
        <v>61</v>
      </c>
      <c r="X7260" t="s">
        <v>37</v>
      </c>
      <c r="Y7260">
        <v>0</v>
      </c>
      <c r="AA7260">
        <v>0</v>
      </c>
      <c r="AB7260">
        <v>287</v>
      </c>
      <c r="AC7260">
        <v>563235</v>
      </c>
      <c r="AD7260">
        <v>5079</v>
      </c>
      <c r="AF7260">
        <v>0</v>
      </c>
      <c r="AG7260">
        <v>0</v>
      </c>
      <c r="AK7260">
        <v>52</v>
      </c>
      <c r="AL7260">
        <v>1</v>
      </c>
      <c r="AM7260">
        <v>58</v>
      </c>
      <c r="AN7260">
        <v>0</v>
      </c>
      <c r="AP7260" t="s">
        <v>59</v>
      </c>
      <c r="AQ7260">
        <v>-999999</v>
      </c>
      <c r="AR7260">
        <v>79</v>
      </c>
      <c r="AS7260">
        <v>568314</v>
      </c>
      <c r="AT7260">
        <v>0</v>
      </c>
      <c r="AU7260">
        <v>3</v>
      </c>
      <c r="AV7260">
        <v>2445</v>
      </c>
      <c r="AW7260">
        <v>570759</v>
      </c>
      <c r="AX7260">
        <v>112</v>
      </c>
      <c r="AY7260" t="str">
        <f t="shared" si="113"/>
        <v>M52.jpg</v>
      </c>
    </row>
    <row r="7261" spans="1:51" x14ac:dyDescent="0.2">
      <c r="A7261" t="s">
        <v>51</v>
      </c>
      <c r="B7261">
        <v>1063</v>
      </c>
      <c r="C7261">
        <v>1</v>
      </c>
      <c r="D7261" t="s">
        <v>187</v>
      </c>
      <c r="E7261" t="s">
        <v>308</v>
      </c>
      <c r="F7261" t="s">
        <v>59</v>
      </c>
      <c r="G7261" t="s">
        <v>309</v>
      </c>
      <c r="H7261">
        <v>75.007000000000005</v>
      </c>
      <c r="I7261" t="s">
        <v>201</v>
      </c>
      <c r="J7261">
        <v>1</v>
      </c>
      <c r="K7261">
        <v>-1332504429</v>
      </c>
      <c r="L7261" t="s">
        <v>56</v>
      </c>
      <c r="M7261" t="s">
        <v>57</v>
      </c>
      <c r="N7261" t="s">
        <v>57</v>
      </c>
      <c r="O7261" s="1">
        <v>43292</v>
      </c>
      <c r="P7261" s="2">
        <v>43292.235879629632</v>
      </c>
      <c r="Q7261" s="3">
        <v>0.56921296296296298</v>
      </c>
      <c r="R7261" t="s">
        <v>58</v>
      </c>
      <c r="S7261" t="s">
        <v>59</v>
      </c>
      <c r="T7261" t="s">
        <v>59</v>
      </c>
      <c r="U7261">
        <v>59</v>
      </c>
      <c r="V7261" t="s">
        <v>143</v>
      </c>
      <c r="W7261" t="s">
        <v>61</v>
      </c>
      <c r="X7261" t="s">
        <v>37</v>
      </c>
      <c r="Y7261">
        <v>0</v>
      </c>
      <c r="AA7261">
        <v>0</v>
      </c>
      <c r="AB7261">
        <v>340</v>
      </c>
      <c r="AC7261">
        <v>571647</v>
      </c>
      <c r="AD7261">
        <v>5066</v>
      </c>
      <c r="AF7261">
        <v>0</v>
      </c>
      <c r="AG7261">
        <v>0</v>
      </c>
      <c r="AK7261">
        <v>23</v>
      </c>
      <c r="AL7261">
        <v>1</v>
      </c>
      <c r="AM7261">
        <v>59</v>
      </c>
      <c r="AN7261">
        <v>0</v>
      </c>
      <c r="AP7261" t="s">
        <v>59</v>
      </c>
      <c r="AQ7261">
        <v>-999999</v>
      </c>
      <c r="AR7261">
        <v>66</v>
      </c>
      <c r="AS7261">
        <v>576713</v>
      </c>
      <c r="AT7261">
        <v>0</v>
      </c>
      <c r="AU7261">
        <v>2</v>
      </c>
      <c r="AV7261">
        <v>1330</v>
      </c>
      <c r="AW7261">
        <v>578043</v>
      </c>
      <c r="AX7261">
        <v>112</v>
      </c>
      <c r="AY7261" t="str">
        <f t="shared" si="113"/>
        <v>M23.jpg</v>
      </c>
    </row>
    <row r="7262" spans="1:51" x14ac:dyDescent="0.2">
      <c r="A7262" t="s">
        <v>51</v>
      </c>
      <c r="B7262">
        <v>1063</v>
      </c>
      <c r="C7262">
        <v>1</v>
      </c>
      <c r="D7262" t="s">
        <v>187</v>
      </c>
      <c r="E7262" t="s">
        <v>308</v>
      </c>
      <c r="F7262" t="s">
        <v>59</v>
      </c>
      <c r="G7262" t="s">
        <v>309</v>
      </c>
      <c r="H7262">
        <v>75.007000000000005</v>
      </c>
      <c r="I7262" t="s">
        <v>201</v>
      </c>
      <c r="J7262">
        <v>1</v>
      </c>
      <c r="K7262">
        <v>-1332504429</v>
      </c>
      <c r="L7262" t="s">
        <v>56</v>
      </c>
      <c r="M7262" t="s">
        <v>57</v>
      </c>
      <c r="N7262" t="s">
        <v>57</v>
      </c>
      <c r="O7262" s="1">
        <v>43292</v>
      </c>
      <c r="P7262" s="2">
        <v>43292.235879629632</v>
      </c>
      <c r="Q7262" s="3">
        <v>0.56921296296296298</v>
      </c>
      <c r="R7262" t="s">
        <v>58</v>
      </c>
      <c r="S7262" t="s">
        <v>59</v>
      </c>
      <c r="T7262" t="s">
        <v>59</v>
      </c>
      <c r="U7262">
        <v>60</v>
      </c>
      <c r="V7262" t="s">
        <v>142</v>
      </c>
      <c r="W7262" t="s">
        <v>61</v>
      </c>
      <c r="X7262" t="s">
        <v>37</v>
      </c>
      <c r="Y7262">
        <v>0</v>
      </c>
      <c r="AA7262">
        <v>0</v>
      </c>
      <c r="AB7262">
        <v>607</v>
      </c>
      <c r="AC7262">
        <v>579193</v>
      </c>
      <c r="AD7262">
        <v>5066</v>
      </c>
      <c r="AF7262">
        <v>0</v>
      </c>
      <c r="AG7262">
        <v>0</v>
      </c>
      <c r="AK7262">
        <v>22</v>
      </c>
      <c r="AL7262">
        <v>1</v>
      </c>
      <c r="AM7262">
        <v>60</v>
      </c>
      <c r="AN7262">
        <v>0</v>
      </c>
      <c r="AP7262" t="s">
        <v>59</v>
      </c>
      <c r="AQ7262">
        <v>-999999</v>
      </c>
      <c r="AR7262">
        <v>66</v>
      </c>
      <c r="AS7262">
        <v>584259</v>
      </c>
      <c r="AT7262">
        <v>0</v>
      </c>
      <c r="AU7262">
        <v>3</v>
      </c>
      <c r="AV7262">
        <v>2851</v>
      </c>
      <c r="AW7262">
        <v>587110</v>
      </c>
      <c r="AX7262">
        <v>112</v>
      </c>
      <c r="AY7262" t="str">
        <f t="shared" si="113"/>
        <v>M22.jpg</v>
      </c>
    </row>
    <row r="7263" spans="1:51" x14ac:dyDescent="0.2">
      <c r="A7263" t="s">
        <v>51</v>
      </c>
      <c r="B7263">
        <v>1063</v>
      </c>
      <c r="C7263">
        <v>1</v>
      </c>
      <c r="D7263" t="s">
        <v>187</v>
      </c>
      <c r="E7263" t="s">
        <v>308</v>
      </c>
      <c r="F7263" t="s">
        <v>59</v>
      </c>
      <c r="G7263" t="s">
        <v>309</v>
      </c>
      <c r="H7263">
        <v>75.007000000000005</v>
      </c>
      <c r="I7263" t="s">
        <v>201</v>
      </c>
      <c r="J7263">
        <v>1</v>
      </c>
      <c r="K7263">
        <v>-1332504429</v>
      </c>
      <c r="L7263" t="s">
        <v>56</v>
      </c>
      <c r="M7263" t="s">
        <v>57</v>
      </c>
      <c r="N7263" t="s">
        <v>57</v>
      </c>
      <c r="O7263" s="1">
        <v>43292</v>
      </c>
      <c r="P7263" s="2">
        <v>43292.235879629632</v>
      </c>
      <c r="Q7263" s="3">
        <v>0.56921296296296298</v>
      </c>
      <c r="R7263" t="s">
        <v>58</v>
      </c>
      <c r="S7263" t="s">
        <v>59</v>
      </c>
      <c r="T7263" t="s">
        <v>59</v>
      </c>
      <c r="U7263">
        <v>61</v>
      </c>
      <c r="V7263" t="s">
        <v>113</v>
      </c>
      <c r="W7263" t="s">
        <v>61</v>
      </c>
      <c r="X7263" t="s">
        <v>34</v>
      </c>
      <c r="Y7263">
        <v>0</v>
      </c>
      <c r="AA7263">
        <v>0</v>
      </c>
      <c r="AB7263">
        <v>700</v>
      </c>
      <c r="AC7263">
        <v>611310</v>
      </c>
      <c r="AD7263">
        <v>5066</v>
      </c>
      <c r="AF7263">
        <v>0</v>
      </c>
      <c r="AG7263">
        <v>0</v>
      </c>
      <c r="AH7263">
        <v>53</v>
      </c>
      <c r="AI7263">
        <v>1</v>
      </c>
      <c r="AJ7263">
        <v>1</v>
      </c>
      <c r="AN7263">
        <v>0</v>
      </c>
      <c r="AP7263" t="s">
        <v>59</v>
      </c>
      <c r="AQ7263">
        <v>-999999</v>
      </c>
      <c r="AR7263">
        <v>66</v>
      </c>
      <c r="AS7263">
        <v>616376</v>
      </c>
      <c r="AT7263">
        <v>0</v>
      </c>
      <c r="AU7263">
        <v>5</v>
      </c>
      <c r="AV7263">
        <v>1388</v>
      </c>
      <c r="AW7263">
        <v>617764</v>
      </c>
      <c r="AX7263">
        <v>102</v>
      </c>
      <c r="AY7263" t="str">
        <f t="shared" si="113"/>
        <v>N53.jpg</v>
      </c>
    </row>
    <row r="7264" spans="1:51" x14ac:dyDescent="0.2">
      <c r="A7264" t="s">
        <v>51</v>
      </c>
      <c r="B7264">
        <v>1063</v>
      </c>
      <c r="C7264">
        <v>1</v>
      </c>
      <c r="D7264" t="s">
        <v>187</v>
      </c>
      <c r="E7264" t="s">
        <v>308</v>
      </c>
      <c r="F7264" t="s">
        <v>59</v>
      </c>
      <c r="G7264" t="s">
        <v>309</v>
      </c>
      <c r="H7264">
        <v>75.007000000000005</v>
      </c>
      <c r="I7264" t="s">
        <v>201</v>
      </c>
      <c r="J7264">
        <v>1</v>
      </c>
      <c r="K7264">
        <v>-1332504429</v>
      </c>
      <c r="L7264" t="s">
        <v>56</v>
      </c>
      <c r="M7264" t="s">
        <v>57</v>
      </c>
      <c r="N7264" t="s">
        <v>57</v>
      </c>
      <c r="O7264" s="1">
        <v>43292</v>
      </c>
      <c r="P7264" s="2">
        <v>43292.235879629632</v>
      </c>
      <c r="Q7264" s="3">
        <v>0.56921296296296298</v>
      </c>
      <c r="R7264" t="s">
        <v>58</v>
      </c>
      <c r="S7264" t="s">
        <v>59</v>
      </c>
      <c r="T7264" t="s">
        <v>59</v>
      </c>
      <c r="U7264">
        <v>62</v>
      </c>
      <c r="V7264" t="s">
        <v>65</v>
      </c>
      <c r="W7264" t="s">
        <v>61</v>
      </c>
      <c r="X7264" t="s">
        <v>34</v>
      </c>
      <c r="Y7264">
        <v>0</v>
      </c>
      <c r="AA7264">
        <v>0</v>
      </c>
      <c r="AB7264">
        <v>407</v>
      </c>
      <c r="AC7264">
        <v>618696</v>
      </c>
      <c r="AD7264">
        <v>5066</v>
      </c>
      <c r="AF7264">
        <v>0</v>
      </c>
      <c r="AG7264">
        <v>0</v>
      </c>
      <c r="AH7264">
        <v>5</v>
      </c>
      <c r="AI7264">
        <v>1</v>
      </c>
      <c r="AJ7264">
        <v>2</v>
      </c>
      <c r="AN7264">
        <v>0</v>
      </c>
      <c r="AP7264" t="s">
        <v>59</v>
      </c>
      <c r="AQ7264">
        <v>-999999</v>
      </c>
      <c r="AR7264">
        <v>66</v>
      </c>
      <c r="AS7264">
        <v>623762</v>
      </c>
      <c r="AT7264">
        <v>0</v>
      </c>
      <c r="AU7264">
        <v>5</v>
      </c>
      <c r="AV7264">
        <v>2119</v>
      </c>
      <c r="AW7264">
        <v>625881</v>
      </c>
      <c r="AX7264">
        <v>102</v>
      </c>
      <c r="AY7264" t="str">
        <f t="shared" si="113"/>
        <v>N5.jpg</v>
      </c>
    </row>
    <row r="7265" spans="1:51" x14ac:dyDescent="0.2">
      <c r="A7265" t="s">
        <v>51</v>
      </c>
      <c r="B7265">
        <v>1063</v>
      </c>
      <c r="C7265">
        <v>1</v>
      </c>
      <c r="D7265" t="s">
        <v>187</v>
      </c>
      <c r="E7265" t="s">
        <v>308</v>
      </c>
      <c r="F7265" t="s">
        <v>59</v>
      </c>
      <c r="G7265" t="s">
        <v>309</v>
      </c>
      <c r="H7265">
        <v>75.007000000000005</v>
      </c>
      <c r="I7265" t="s">
        <v>201</v>
      </c>
      <c r="J7265">
        <v>1</v>
      </c>
      <c r="K7265">
        <v>-1332504429</v>
      </c>
      <c r="L7265" t="s">
        <v>56</v>
      </c>
      <c r="M7265" t="s">
        <v>57</v>
      </c>
      <c r="N7265" t="s">
        <v>57</v>
      </c>
      <c r="O7265" s="1">
        <v>43292</v>
      </c>
      <c r="P7265" s="2">
        <v>43292.235879629632</v>
      </c>
      <c r="Q7265" s="3">
        <v>0.56921296296296298</v>
      </c>
      <c r="R7265" t="s">
        <v>58</v>
      </c>
      <c r="S7265" t="s">
        <v>59</v>
      </c>
      <c r="T7265" t="s">
        <v>59</v>
      </c>
      <c r="U7265">
        <v>63</v>
      </c>
      <c r="V7265" t="s">
        <v>110</v>
      </c>
      <c r="W7265" t="s">
        <v>61</v>
      </c>
      <c r="X7265" t="s">
        <v>34</v>
      </c>
      <c r="Y7265">
        <v>0</v>
      </c>
      <c r="AA7265">
        <v>0</v>
      </c>
      <c r="AB7265">
        <v>207</v>
      </c>
      <c r="AC7265">
        <v>626615</v>
      </c>
      <c r="AD7265">
        <v>5066</v>
      </c>
      <c r="AF7265">
        <v>0</v>
      </c>
      <c r="AG7265">
        <v>0</v>
      </c>
      <c r="AH7265">
        <v>50</v>
      </c>
      <c r="AI7265">
        <v>1</v>
      </c>
      <c r="AJ7265">
        <v>3</v>
      </c>
      <c r="AN7265">
        <v>0</v>
      </c>
      <c r="AP7265" t="s">
        <v>59</v>
      </c>
      <c r="AQ7265">
        <v>-999999</v>
      </c>
      <c r="AR7265">
        <v>66</v>
      </c>
      <c r="AS7265">
        <v>631681</v>
      </c>
      <c r="AT7265">
        <v>0</v>
      </c>
      <c r="AU7265">
        <v>4</v>
      </c>
      <c r="AV7265">
        <v>1725</v>
      </c>
      <c r="AW7265">
        <v>633406</v>
      </c>
      <c r="AX7265">
        <v>102</v>
      </c>
      <c r="AY7265" t="str">
        <f t="shared" si="113"/>
        <v>N50.jpg</v>
      </c>
    </row>
    <row r="7266" spans="1:51" x14ac:dyDescent="0.2">
      <c r="A7266" t="s">
        <v>51</v>
      </c>
      <c r="B7266">
        <v>1063</v>
      </c>
      <c r="C7266">
        <v>1</v>
      </c>
      <c r="D7266" t="s">
        <v>187</v>
      </c>
      <c r="E7266" t="s">
        <v>308</v>
      </c>
      <c r="F7266" t="s">
        <v>59</v>
      </c>
      <c r="G7266" t="s">
        <v>309</v>
      </c>
      <c r="H7266">
        <v>75.007000000000005</v>
      </c>
      <c r="I7266" t="s">
        <v>201</v>
      </c>
      <c r="J7266">
        <v>1</v>
      </c>
      <c r="K7266">
        <v>-1332504429</v>
      </c>
      <c r="L7266" t="s">
        <v>56</v>
      </c>
      <c r="M7266" t="s">
        <v>57</v>
      </c>
      <c r="N7266" t="s">
        <v>57</v>
      </c>
      <c r="O7266" s="1">
        <v>43292</v>
      </c>
      <c r="P7266" s="2">
        <v>43292.235879629632</v>
      </c>
      <c r="Q7266" s="3">
        <v>0.56921296296296298</v>
      </c>
      <c r="R7266" t="s">
        <v>58</v>
      </c>
      <c r="S7266" t="s">
        <v>59</v>
      </c>
      <c r="T7266" t="s">
        <v>59</v>
      </c>
      <c r="U7266">
        <v>64</v>
      </c>
      <c r="V7266" t="s">
        <v>82</v>
      </c>
      <c r="W7266" t="s">
        <v>61</v>
      </c>
      <c r="X7266" t="s">
        <v>34</v>
      </c>
      <c r="Y7266">
        <v>0</v>
      </c>
      <c r="AA7266">
        <v>0</v>
      </c>
      <c r="AB7266">
        <v>220</v>
      </c>
      <c r="AC7266">
        <v>634161</v>
      </c>
      <c r="AD7266">
        <v>5066</v>
      </c>
      <c r="AF7266">
        <v>0</v>
      </c>
      <c r="AG7266">
        <v>0</v>
      </c>
      <c r="AH7266">
        <v>22</v>
      </c>
      <c r="AI7266">
        <v>1</v>
      </c>
      <c r="AJ7266">
        <v>4</v>
      </c>
      <c r="AN7266">
        <v>0</v>
      </c>
      <c r="AP7266" t="s">
        <v>59</v>
      </c>
      <c r="AQ7266">
        <v>-999999</v>
      </c>
      <c r="AR7266">
        <v>66</v>
      </c>
      <c r="AS7266">
        <v>639227</v>
      </c>
      <c r="AT7266">
        <v>0</v>
      </c>
      <c r="AU7266">
        <v>2</v>
      </c>
      <c r="AV7266">
        <v>1001</v>
      </c>
      <c r="AW7266">
        <v>640228</v>
      </c>
      <c r="AX7266">
        <v>102</v>
      </c>
      <c r="AY7266" t="str">
        <f t="shared" si="113"/>
        <v>N22.jpg</v>
      </c>
    </row>
    <row r="7267" spans="1:51" x14ac:dyDescent="0.2">
      <c r="A7267" t="s">
        <v>51</v>
      </c>
      <c r="B7267">
        <v>1063</v>
      </c>
      <c r="C7267">
        <v>1</v>
      </c>
      <c r="D7267" t="s">
        <v>187</v>
      </c>
      <c r="E7267" t="s">
        <v>308</v>
      </c>
      <c r="F7267" t="s">
        <v>59</v>
      </c>
      <c r="G7267" t="s">
        <v>309</v>
      </c>
      <c r="H7267">
        <v>75.007000000000005</v>
      </c>
      <c r="I7267" t="s">
        <v>201</v>
      </c>
      <c r="J7267">
        <v>1</v>
      </c>
      <c r="K7267">
        <v>-1332504429</v>
      </c>
      <c r="L7267" t="s">
        <v>56</v>
      </c>
      <c r="M7267" t="s">
        <v>57</v>
      </c>
      <c r="N7267" t="s">
        <v>57</v>
      </c>
      <c r="O7267" s="1">
        <v>43292</v>
      </c>
      <c r="P7267" s="2">
        <v>43292.235879629632</v>
      </c>
      <c r="Q7267" s="3">
        <v>0.56921296296296298</v>
      </c>
      <c r="R7267" t="s">
        <v>58</v>
      </c>
      <c r="S7267" t="s">
        <v>59</v>
      </c>
      <c r="T7267" t="s">
        <v>59</v>
      </c>
      <c r="U7267">
        <v>65</v>
      </c>
      <c r="V7267" t="s">
        <v>69</v>
      </c>
      <c r="W7267" t="s">
        <v>61</v>
      </c>
      <c r="X7267" t="s">
        <v>34</v>
      </c>
      <c r="Y7267">
        <v>0</v>
      </c>
      <c r="AA7267">
        <v>0</v>
      </c>
      <c r="AB7267">
        <v>180</v>
      </c>
      <c r="AC7267">
        <v>640934</v>
      </c>
      <c r="AD7267">
        <v>5079</v>
      </c>
      <c r="AF7267">
        <v>0</v>
      </c>
      <c r="AG7267">
        <v>0</v>
      </c>
      <c r="AH7267">
        <v>9</v>
      </c>
      <c r="AI7267">
        <v>1</v>
      </c>
      <c r="AJ7267">
        <v>5</v>
      </c>
      <c r="AN7267">
        <v>0</v>
      </c>
      <c r="AP7267" t="s">
        <v>59</v>
      </c>
      <c r="AQ7267">
        <v>-999999</v>
      </c>
      <c r="AR7267">
        <v>79</v>
      </c>
      <c r="AS7267">
        <v>646013</v>
      </c>
      <c r="AT7267">
        <v>0</v>
      </c>
      <c r="AU7267">
        <v>3</v>
      </c>
      <c r="AV7267">
        <v>2559</v>
      </c>
      <c r="AW7267">
        <v>648572</v>
      </c>
      <c r="AX7267">
        <v>102</v>
      </c>
      <c r="AY7267" t="str">
        <f t="shared" si="113"/>
        <v>N9.jpg</v>
      </c>
    </row>
    <row r="7268" spans="1:51" x14ac:dyDescent="0.2">
      <c r="A7268" t="s">
        <v>51</v>
      </c>
      <c r="B7268">
        <v>1063</v>
      </c>
      <c r="C7268">
        <v>1</v>
      </c>
      <c r="D7268" t="s">
        <v>187</v>
      </c>
      <c r="E7268" t="s">
        <v>308</v>
      </c>
      <c r="F7268" t="s">
        <v>59</v>
      </c>
      <c r="G7268" t="s">
        <v>309</v>
      </c>
      <c r="H7268">
        <v>75.007000000000005</v>
      </c>
      <c r="I7268" t="s">
        <v>201</v>
      </c>
      <c r="J7268">
        <v>1</v>
      </c>
      <c r="K7268">
        <v>-1332504429</v>
      </c>
      <c r="L7268" t="s">
        <v>56</v>
      </c>
      <c r="M7268" t="s">
        <v>57</v>
      </c>
      <c r="N7268" t="s">
        <v>57</v>
      </c>
      <c r="O7268" s="1">
        <v>43292</v>
      </c>
      <c r="P7268" s="2">
        <v>43292.235879629632</v>
      </c>
      <c r="Q7268" s="3">
        <v>0.56921296296296298</v>
      </c>
      <c r="R7268" t="s">
        <v>58</v>
      </c>
      <c r="S7268" t="s">
        <v>59</v>
      </c>
      <c r="T7268" t="s">
        <v>59</v>
      </c>
      <c r="U7268">
        <v>66</v>
      </c>
      <c r="V7268" t="s">
        <v>66</v>
      </c>
      <c r="W7268" t="s">
        <v>61</v>
      </c>
      <c r="X7268" t="s">
        <v>34</v>
      </c>
      <c r="Y7268">
        <v>0</v>
      </c>
      <c r="AA7268">
        <v>0</v>
      </c>
      <c r="AB7268">
        <v>420</v>
      </c>
      <c r="AC7268">
        <v>649519</v>
      </c>
      <c r="AD7268">
        <v>5066</v>
      </c>
      <c r="AF7268">
        <v>0</v>
      </c>
      <c r="AG7268">
        <v>0</v>
      </c>
      <c r="AH7268">
        <v>6</v>
      </c>
      <c r="AI7268">
        <v>1</v>
      </c>
      <c r="AJ7268">
        <v>6</v>
      </c>
      <c r="AN7268">
        <v>0</v>
      </c>
      <c r="AP7268" t="s">
        <v>59</v>
      </c>
      <c r="AQ7268">
        <v>-999999</v>
      </c>
      <c r="AR7268">
        <v>66</v>
      </c>
      <c r="AS7268">
        <v>654585</v>
      </c>
      <c r="AT7268">
        <v>0</v>
      </c>
      <c r="AU7268">
        <v>4</v>
      </c>
      <c r="AV7268">
        <v>1890</v>
      </c>
      <c r="AW7268">
        <v>656475</v>
      </c>
      <c r="AX7268">
        <v>102</v>
      </c>
      <c r="AY7268" t="str">
        <f t="shared" si="113"/>
        <v>N6.jpg</v>
      </c>
    </row>
    <row r="7269" spans="1:51" x14ac:dyDescent="0.2">
      <c r="A7269" t="s">
        <v>51</v>
      </c>
      <c r="B7269">
        <v>1063</v>
      </c>
      <c r="C7269">
        <v>1</v>
      </c>
      <c r="D7269" t="s">
        <v>187</v>
      </c>
      <c r="E7269" t="s">
        <v>308</v>
      </c>
      <c r="F7269" t="s">
        <v>59</v>
      </c>
      <c r="G7269" t="s">
        <v>309</v>
      </c>
      <c r="H7269">
        <v>75.007000000000005</v>
      </c>
      <c r="I7269" t="s">
        <v>201</v>
      </c>
      <c r="J7269">
        <v>1</v>
      </c>
      <c r="K7269">
        <v>-1332504429</v>
      </c>
      <c r="L7269" t="s">
        <v>56</v>
      </c>
      <c r="M7269" t="s">
        <v>57</v>
      </c>
      <c r="N7269" t="s">
        <v>57</v>
      </c>
      <c r="O7269" s="1">
        <v>43292</v>
      </c>
      <c r="P7269" s="2">
        <v>43292.235879629632</v>
      </c>
      <c r="Q7269" s="3">
        <v>0.56921296296296298</v>
      </c>
      <c r="R7269" t="s">
        <v>58</v>
      </c>
      <c r="S7269" t="s">
        <v>59</v>
      </c>
      <c r="T7269" t="s">
        <v>59</v>
      </c>
      <c r="U7269">
        <v>67</v>
      </c>
      <c r="V7269" t="s">
        <v>93</v>
      </c>
      <c r="W7269" t="s">
        <v>61</v>
      </c>
      <c r="X7269" t="s">
        <v>34</v>
      </c>
      <c r="Y7269">
        <v>0</v>
      </c>
      <c r="AA7269">
        <v>0</v>
      </c>
      <c r="AB7269">
        <v>340</v>
      </c>
      <c r="AC7269">
        <v>657345</v>
      </c>
      <c r="AD7269">
        <v>5066</v>
      </c>
      <c r="AF7269">
        <v>0</v>
      </c>
      <c r="AG7269">
        <v>0</v>
      </c>
      <c r="AH7269">
        <v>33</v>
      </c>
      <c r="AI7269">
        <v>1</v>
      </c>
      <c r="AJ7269">
        <v>7</v>
      </c>
      <c r="AN7269">
        <v>0</v>
      </c>
      <c r="AP7269" t="s">
        <v>59</v>
      </c>
      <c r="AQ7269">
        <v>-999999</v>
      </c>
      <c r="AR7269">
        <v>66</v>
      </c>
      <c r="AS7269">
        <v>662411</v>
      </c>
      <c r="AT7269">
        <v>0</v>
      </c>
      <c r="AU7269">
        <v>2</v>
      </c>
      <c r="AV7269">
        <v>1025</v>
      </c>
      <c r="AW7269">
        <v>663436</v>
      </c>
      <c r="AX7269">
        <v>102</v>
      </c>
      <c r="AY7269" t="str">
        <f t="shared" si="113"/>
        <v>N33.jpg</v>
      </c>
    </row>
    <row r="7270" spans="1:51" x14ac:dyDescent="0.2">
      <c r="A7270" t="s">
        <v>51</v>
      </c>
      <c r="B7270">
        <v>1063</v>
      </c>
      <c r="C7270">
        <v>1</v>
      </c>
      <c r="D7270" t="s">
        <v>187</v>
      </c>
      <c r="E7270" t="s">
        <v>308</v>
      </c>
      <c r="F7270" t="s">
        <v>59</v>
      </c>
      <c r="G7270" t="s">
        <v>309</v>
      </c>
      <c r="H7270">
        <v>75.007000000000005</v>
      </c>
      <c r="I7270" t="s">
        <v>201</v>
      </c>
      <c r="J7270">
        <v>1</v>
      </c>
      <c r="K7270">
        <v>-1332504429</v>
      </c>
      <c r="L7270" t="s">
        <v>56</v>
      </c>
      <c r="M7270" t="s">
        <v>57</v>
      </c>
      <c r="N7270" t="s">
        <v>57</v>
      </c>
      <c r="O7270" s="1">
        <v>43292</v>
      </c>
      <c r="P7270" s="2">
        <v>43292.235879629632</v>
      </c>
      <c r="Q7270" s="3">
        <v>0.56921296296296298</v>
      </c>
      <c r="R7270" t="s">
        <v>58</v>
      </c>
      <c r="S7270" t="s">
        <v>59</v>
      </c>
      <c r="T7270" t="s">
        <v>59</v>
      </c>
      <c r="U7270">
        <v>68</v>
      </c>
      <c r="V7270" t="s">
        <v>107</v>
      </c>
      <c r="W7270" t="s">
        <v>61</v>
      </c>
      <c r="X7270" t="s">
        <v>34</v>
      </c>
      <c r="Y7270">
        <v>0</v>
      </c>
      <c r="AA7270">
        <v>0</v>
      </c>
      <c r="AB7270">
        <v>1273</v>
      </c>
      <c r="AC7270">
        <v>665238</v>
      </c>
      <c r="AD7270">
        <v>5079</v>
      </c>
      <c r="AF7270">
        <v>0</v>
      </c>
      <c r="AG7270">
        <v>0</v>
      </c>
      <c r="AH7270">
        <v>47</v>
      </c>
      <c r="AI7270">
        <v>1</v>
      </c>
      <c r="AJ7270">
        <v>8</v>
      </c>
      <c r="AN7270">
        <v>0</v>
      </c>
      <c r="AP7270" t="s">
        <v>59</v>
      </c>
      <c r="AQ7270">
        <v>-999999</v>
      </c>
      <c r="AR7270">
        <v>79</v>
      </c>
      <c r="AS7270">
        <v>670317</v>
      </c>
      <c r="AT7270">
        <v>0</v>
      </c>
      <c r="AU7270">
        <v>4</v>
      </c>
      <c r="AV7270">
        <v>521</v>
      </c>
      <c r="AW7270">
        <v>670838</v>
      </c>
      <c r="AX7270">
        <v>102</v>
      </c>
      <c r="AY7270" t="str">
        <f t="shared" si="113"/>
        <v>N47.jpg</v>
      </c>
    </row>
    <row r="7271" spans="1:51" x14ac:dyDescent="0.2">
      <c r="A7271" t="s">
        <v>51</v>
      </c>
      <c r="B7271">
        <v>1063</v>
      </c>
      <c r="C7271">
        <v>1</v>
      </c>
      <c r="D7271" t="s">
        <v>187</v>
      </c>
      <c r="E7271" t="s">
        <v>308</v>
      </c>
      <c r="F7271" t="s">
        <v>59</v>
      </c>
      <c r="G7271" t="s">
        <v>309</v>
      </c>
      <c r="H7271">
        <v>75.007000000000005</v>
      </c>
      <c r="I7271" t="s">
        <v>201</v>
      </c>
      <c r="J7271">
        <v>1</v>
      </c>
      <c r="K7271">
        <v>-1332504429</v>
      </c>
      <c r="L7271" t="s">
        <v>56</v>
      </c>
      <c r="M7271" t="s">
        <v>57</v>
      </c>
      <c r="N7271" t="s">
        <v>57</v>
      </c>
      <c r="O7271" s="1">
        <v>43292</v>
      </c>
      <c r="P7271" s="2">
        <v>43292.235879629632</v>
      </c>
      <c r="Q7271" s="3">
        <v>0.56921296296296298</v>
      </c>
      <c r="R7271" t="s">
        <v>58</v>
      </c>
      <c r="S7271" t="s">
        <v>59</v>
      </c>
      <c r="T7271" t="s">
        <v>59</v>
      </c>
      <c r="U7271">
        <v>69</v>
      </c>
      <c r="V7271" t="s">
        <v>108</v>
      </c>
      <c r="W7271" t="s">
        <v>61</v>
      </c>
      <c r="X7271" t="s">
        <v>34</v>
      </c>
      <c r="Y7271">
        <v>0</v>
      </c>
      <c r="AA7271">
        <v>0</v>
      </c>
      <c r="AB7271">
        <v>260</v>
      </c>
      <c r="AC7271">
        <v>671624</v>
      </c>
      <c r="AD7271">
        <v>5066</v>
      </c>
      <c r="AF7271">
        <v>0</v>
      </c>
      <c r="AG7271">
        <v>0</v>
      </c>
      <c r="AH7271">
        <v>48</v>
      </c>
      <c r="AI7271">
        <v>1</v>
      </c>
      <c r="AJ7271">
        <v>9</v>
      </c>
      <c r="AN7271">
        <v>0</v>
      </c>
      <c r="AP7271" t="s">
        <v>59</v>
      </c>
      <c r="AQ7271">
        <v>-999999</v>
      </c>
      <c r="AR7271">
        <v>66</v>
      </c>
      <c r="AS7271">
        <v>676690</v>
      </c>
      <c r="AT7271">
        <v>0</v>
      </c>
      <c r="AU7271">
        <v>2</v>
      </c>
      <c r="AV7271">
        <v>1670</v>
      </c>
      <c r="AW7271">
        <v>678360</v>
      </c>
      <c r="AX7271">
        <v>102</v>
      </c>
      <c r="AY7271" t="str">
        <f t="shared" si="113"/>
        <v>N48.jpg</v>
      </c>
    </row>
    <row r="7272" spans="1:51" x14ac:dyDescent="0.2">
      <c r="A7272" t="s">
        <v>51</v>
      </c>
      <c r="B7272">
        <v>1063</v>
      </c>
      <c r="C7272">
        <v>1</v>
      </c>
      <c r="D7272" t="s">
        <v>187</v>
      </c>
      <c r="E7272" t="s">
        <v>308</v>
      </c>
      <c r="F7272" t="s">
        <v>59</v>
      </c>
      <c r="G7272" t="s">
        <v>309</v>
      </c>
      <c r="H7272">
        <v>75.007000000000005</v>
      </c>
      <c r="I7272" t="s">
        <v>201</v>
      </c>
      <c r="J7272">
        <v>1</v>
      </c>
      <c r="K7272">
        <v>-1332504429</v>
      </c>
      <c r="L7272" t="s">
        <v>56</v>
      </c>
      <c r="M7272" t="s">
        <v>57</v>
      </c>
      <c r="N7272" t="s">
        <v>57</v>
      </c>
      <c r="O7272" s="1">
        <v>43292</v>
      </c>
      <c r="P7272" s="2">
        <v>43292.235879629632</v>
      </c>
      <c r="Q7272" s="3">
        <v>0.56921296296296298</v>
      </c>
      <c r="R7272" t="s">
        <v>58</v>
      </c>
      <c r="S7272" t="s">
        <v>59</v>
      </c>
      <c r="T7272" t="s">
        <v>59</v>
      </c>
      <c r="U7272">
        <v>70</v>
      </c>
      <c r="V7272" t="s">
        <v>83</v>
      </c>
      <c r="W7272" t="s">
        <v>61</v>
      </c>
      <c r="X7272" t="s">
        <v>34</v>
      </c>
      <c r="Y7272">
        <v>0</v>
      </c>
      <c r="AA7272">
        <v>0</v>
      </c>
      <c r="AB7272">
        <v>540</v>
      </c>
      <c r="AC7272">
        <v>679436</v>
      </c>
      <c r="AD7272">
        <v>5066</v>
      </c>
      <c r="AF7272">
        <v>0</v>
      </c>
      <c r="AG7272">
        <v>0</v>
      </c>
      <c r="AH7272">
        <v>23</v>
      </c>
      <c r="AI7272">
        <v>1</v>
      </c>
      <c r="AJ7272">
        <v>10</v>
      </c>
      <c r="AN7272">
        <v>0</v>
      </c>
      <c r="AP7272" t="s">
        <v>59</v>
      </c>
      <c r="AQ7272">
        <v>-999999</v>
      </c>
      <c r="AR7272">
        <v>66</v>
      </c>
      <c r="AS7272">
        <v>684502</v>
      </c>
      <c r="AT7272">
        <v>0</v>
      </c>
      <c r="AU7272">
        <v>4</v>
      </c>
      <c r="AV7272">
        <v>1834</v>
      </c>
      <c r="AW7272">
        <v>686336</v>
      </c>
      <c r="AX7272">
        <v>102</v>
      </c>
      <c r="AY7272" t="str">
        <f t="shared" si="113"/>
        <v>N23.jpg</v>
      </c>
    </row>
    <row r="7273" spans="1:51" x14ac:dyDescent="0.2">
      <c r="A7273" t="s">
        <v>51</v>
      </c>
      <c r="B7273">
        <v>1063</v>
      </c>
      <c r="C7273">
        <v>1</v>
      </c>
      <c r="D7273" t="s">
        <v>187</v>
      </c>
      <c r="E7273" t="s">
        <v>308</v>
      </c>
      <c r="F7273" t="s">
        <v>59</v>
      </c>
      <c r="G7273" t="s">
        <v>309</v>
      </c>
      <c r="H7273">
        <v>75.007000000000005</v>
      </c>
      <c r="I7273" t="s">
        <v>201</v>
      </c>
      <c r="J7273">
        <v>1</v>
      </c>
      <c r="K7273">
        <v>-1332504429</v>
      </c>
      <c r="L7273" t="s">
        <v>56</v>
      </c>
      <c r="M7273" t="s">
        <v>57</v>
      </c>
      <c r="N7273" t="s">
        <v>57</v>
      </c>
      <c r="O7273" s="1">
        <v>43292</v>
      </c>
      <c r="P7273" s="2">
        <v>43292.235879629632</v>
      </c>
      <c r="Q7273" s="3">
        <v>0.56921296296296298</v>
      </c>
      <c r="R7273" t="s">
        <v>58</v>
      </c>
      <c r="S7273" t="s">
        <v>59</v>
      </c>
      <c r="T7273" t="s">
        <v>59</v>
      </c>
      <c r="U7273">
        <v>71</v>
      </c>
      <c r="V7273" t="s">
        <v>112</v>
      </c>
      <c r="W7273" t="s">
        <v>61</v>
      </c>
      <c r="X7273" t="s">
        <v>34</v>
      </c>
      <c r="Y7273">
        <v>0</v>
      </c>
      <c r="AA7273">
        <v>0</v>
      </c>
      <c r="AB7273">
        <v>287</v>
      </c>
      <c r="AC7273">
        <v>687156</v>
      </c>
      <c r="AD7273">
        <v>5079</v>
      </c>
      <c r="AF7273">
        <v>0</v>
      </c>
      <c r="AG7273">
        <v>0</v>
      </c>
      <c r="AH7273">
        <v>52</v>
      </c>
      <c r="AI7273">
        <v>1</v>
      </c>
      <c r="AJ7273">
        <v>11</v>
      </c>
      <c r="AN7273">
        <v>0</v>
      </c>
      <c r="AP7273" t="s">
        <v>59</v>
      </c>
      <c r="AQ7273">
        <v>-999999</v>
      </c>
      <c r="AR7273">
        <v>79</v>
      </c>
      <c r="AS7273">
        <v>692235</v>
      </c>
      <c r="AT7273">
        <v>0</v>
      </c>
      <c r="AU7273">
        <v>3</v>
      </c>
      <c r="AV7273">
        <v>1330</v>
      </c>
      <c r="AW7273">
        <v>693565</v>
      </c>
      <c r="AX7273">
        <v>102</v>
      </c>
      <c r="AY7273" t="str">
        <f t="shared" si="113"/>
        <v>N52.jpg</v>
      </c>
    </row>
    <row r="7274" spans="1:51" x14ac:dyDescent="0.2">
      <c r="A7274" t="s">
        <v>51</v>
      </c>
      <c r="B7274">
        <v>1063</v>
      </c>
      <c r="C7274">
        <v>1</v>
      </c>
      <c r="D7274" t="s">
        <v>187</v>
      </c>
      <c r="E7274" t="s">
        <v>308</v>
      </c>
      <c r="F7274" t="s">
        <v>59</v>
      </c>
      <c r="G7274" t="s">
        <v>309</v>
      </c>
      <c r="H7274">
        <v>75.007000000000005</v>
      </c>
      <c r="I7274" t="s">
        <v>201</v>
      </c>
      <c r="J7274">
        <v>1</v>
      </c>
      <c r="K7274">
        <v>-1332504429</v>
      </c>
      <c r="L7274" t="s">
        <v>56</v>
      </c>
      <c r="M7274" t="s">
        <v>57</v>
      </c>
      <c r="N7274" t="s">
        <v>57</v>
      </c>
      <c r="O7274" s="1">
        <v>43292</v>
      </c>
      <c r="P7274" s="2">
        <v>43292.235879629632</v>
      </c>
      <c r="Q7274" s="3">
        <v>0.56921296296296298</v>
      </c>
      <c r="R7274" t="s">
        <v>58</v>
      </c>
      <c r="S7274" t="s">
        <v>59</v>
      </c>
      <c r="T7274" t="s">
        <v>59</v>
      </c>
      <c r="U7274">
        <v>72</v>
      </c>
      <c r="V7274" t="s">
        <v>64</v>
      </c>
      <c r="W7274" t="s">
        <v>61</v>
      </c>
      <c r="X7274" t="s">
        <v>34</v>
      </c>
      <c r="Y7274">
        <v>0</v>
      </c>
      <c r="AA7274">
        <v>0</v>
      </c>
      <c r="AB7274">
        <v>606</v>
      </c>
      <c r="AC7274">
        <v>694701</v>
      </c>
      <c r="AD7274">
        <v>5080</v>
      </c>
      <c r="AF7274">
        <v>0</v>
      </c>
      <c r="AG7274">
        <v>0</v>
      </c>
      <c r="AH7274">
        <v>4</v>
      </c>
      <c r="AI7274">
        <v>1</v>
      </c>
      <c r="AJ7274">
        <v>12</v>
      </c>
      <c r="AN7274">
        <v>0</v>
      </c>
      <c r="AP7274" t="s">
        <v>59</v>
      </c>
      <c r="AQ7274">
        <v>-999999</v>
      </c>
      <c r="AR7274">
        <v>80</v>
      </c>
      <c r="AS7274">
        <v>699781</v>
      </c>
      <c r="AT7274">
        <v>0</v>
      </c>
      <c r="AU7274">
        <v>3</v>
      </c>
      <c r="AV7274">
        <v>3931</v>
      </c>
      <c r="AW7274">
        <v>703712</v>
      </c>
      <c r="AX7274">
        <v>102</v>
      </c>
      <c r="AY7274" t="str">
        <f t="shared" si="113"/>
        <v>N4.jpg</v>
      </c>
    </row>
    <row r="7275" spans="1:51" x14ac:dyDescent="0.2">
      <c r="A7275" t="s">
        <v>51</v>
      </c>
      <c r="B7275">
        <v>1063</v>
      </c>
      <c r="C7275">
        <v>1</v>
      </c>
      <c r="D7275" t="s">
        <v>187</v>
      </c>
      <c r="E7275" t="s">
        <v>308</v>
      </c>
      <c r="F7275" t="s">
        <v>59</v>
      </c>
      <c r="G7275" t="s">
        <v>309</v>
      </c>
      <c r="H7275">
        <v>75.007000000000005</v>
      </c>
      <c r="I7275" t="s">
        <v>201</v>
      </c>
      <c r="J7275">
        <v>1</v>
      </c>
      <c r="K7275">
        <v>-1332504429</v>
      </c>
      <c r="L7275" t="s">
        <v>56</v>
      </c>
      <c r="M7275" t="s">
        <v>57</v>
      </c>
      <c r="N7275" t="s">
        <v>57</v>
      </c>
      <c r="O7275" s="1">
        <v>43292</v>
      </c>
      <c r="P7275" s="2">
        <v>43292.235879629632</v>
      </c>
      <c r="Q7275" s="3">
        <v>0.56921296296296298</v>
      </c>
      <c r="R7275" t="s">
        <v>58</v>
      </c>
      <c r="S7275" t="s">
        <v>59</v>
      </c>
      <c r="T7275" t="s">
        <v>59</v>
      </c>
      <c r="U7275">
        <v>73</v>
      </c>
      <c r="V7275" t="s">
        <v>79</v>
      </c>
      <c r="W7275" t="s">
        <v>61</v>
      </c>
      <c r="X7275" t="s">
        <v>34</v>
      </c>
      <c r="Y7275">
        <v>0</v>
      </c>
      <c r="AA7275">
        <v>0</v>
      </c>
      <c r="AB7275">
        <v>246</v>
      </c>
      <c r="AC7275">
        <v>704487</v>
      </c>
      <c r="AD7275">
        <v>5066</v>
      </c>
      <c r="AF7275">
        <v>0</v>
      </c>
      <c r="AG7275">
        <v>0</v>
      </c>
      <c r="AH7275">
        <v>19</v>
      </c>
      <c r="AI7275">
        <v>1</v>
      </c>
      <c r="AJ7275">
        <v>13</v>
      </c>
      <c r="AN7275">
        <v>0</v>
      </c>
      <c r="AP7275" t="s">
        <v>59</v>
      </c>
      <c r="AQ7275">
        <v>-999999</v>
      </c>
      <c r="AR7275">
        <v>66</v>
      </c>
      <c r="AS7275">
        <v>709553</v>
      </c>
      <c r="AT7275">
        <v>0</v>
      </c>
      <c r="AU7275">
        <v>2</v>
      </c>
      <c r="AV7275">
        <v>2988</v>
      </c>
      <c r="AW7275">
        <v>712541</v>
      </c>
      <c r="AX7275">
        <v>102</v>
      </c>
      <c r="AY7275" t="str">
        <f t="shared" si="113"/>
        <v>N19.jpg</v>
      </c>
    </row>
    <row r="7276" spans="1:51" x14ac:dyDescent="0.2">
      <c r="A7276" t="s">
        <v>51</v>
      </c>
      <c r="B7276">
        <v>1063</v>
      </c>
      <c r="C7276">
        <v>1</v>
      </c>
      <c r="D7276" t="s">
        <v>187</v>
      </c>
      <c r="E7276" t="s">
        <v>308</v>
      </c>
      <c r="F7276" t="s">
        <v>59</v>
      </c>
      <c r="G7276" t="s">
        <v>309</v>
      </c>
      <c r="H7276">
        <v>75.007000000000005</v>
      </c>
      <c r="I7276" t="s">
        <v>201</v>
      </c>
      <c r="J7276">
        <v>1</v>
      </c>
      <c r="K7276">
        <v>-1332504429</v>
      </c>
      <c r="L7276" t="s">
        <v>56</v>
      </c>
      <c r="M7276" t="s">
        <v>57</v>
      </c>
      <c r="N7276" t="s">
        <v>57</v>
      </c>
      <c r="O7276" s="1">
        <v>43292</v>
      </c>
      <c r="P7276" s="2">
        <v>43292.235879629632</v>
      </c>
      <c r="Q7276" s="3">
        <v>0.56921296296296298</v>
      </c>
      <c r="R7276" t="s">
        <v>58</v>
      </c>
      <c r="S7276" t="s">
        <v>59</v>
      </c>
      <c r="T7276" t="s">
        <v>59</v>
      </c>
      <c r="U7276">
        <v>74</v>
      </c>
      <c r="V7276" t="s">
        <v>77</v>
      </c>
      <c r="W7276" t="s">
        <v>61</v>
      </c>
      <c r="X7276" t="s">
        <v>34</v>
      </c>
      <c r="Y7276">
        <v>0</v>
      </c>
      <c r="AA7276">
        <v>0</v>
      </c>
      <c r="AB7276">
        <v>220</v>
      </c>
      <c r="AC7276">
        <v>713286</v>
      </c>
      <c r="AD7276">
        <v>5066</v>
      </c>
      <c r="AF7276">
        <v>0</v>
      </c>
      <c r="AG7276">
        <v>0</v>
      </c>
      <c r="AH7276">
        <v>17</v>
      </c>
      <c r="AI7276">
        <v>1</v>
      </c>
      <c r="AJ7276">
        <v>14</v>
      </c>
      <c r="AN7276">
        <v>0</v>
      </c>
      <c r="AP7276" t="s">
        <v>59</v>
      </c>
      <c r="AQ7276">
        <v>-999999</v>
      </c>
      <c r="AR7276">
        <v>66</v>
      </c>
      <c r="AS7276">
        <v>718352</v>
      </c>
      <c r="AT7276">
        <v>0</v>
      </c>
      <c r="AU7276">
        <v>2</v>
      </c>
      <c r="AV7276">
        <v>2270</v>
      </c>
      <c r="AW7276">
        <v>720622</v>
      </c>
      <c r="AX7276">
        <v>102</v>
      </c>
      <c r="AY7276" t="str">
        <f t="shared" si="113"/>
        <v>N17.jpg</v>
      </c>
    </row>
    <row r="7277" spans="1:51" x14ac:dyDescent="0.2">
      <c r="A7277" t="s">
        <v>51</v>
      </c>
      <c r="B7277">
        <v>1063</v>
      </c>
      <c r="C7277">
        <v>1</v>
      </c>
      <c r="D7277" t="s">
        <v>187</v>
      </c>
      <c r="E7277" t="s">
        <v>308</v>
      </c>
      <c r="F7277" t="s">
        <v>59</v>
      </c>
      <c r="G7277" t="s">
        <v>309</v>
      </c>
      <c r="H7277">
        <v>75.007000000000005</v>
      </c>
      <c r="I7277" t="s">
        <v>201</v>
      </c>
      <c r="J7277">
        <v>1</v>
      </c>
      <c r="K7277">
        <v>-1332504429</v>
      </c>
      <c r="L7277" t="s">
        <v>56</v>
      </c>
      <c r="M7277" t="s">
        <v>57</v>
      </c>
      <c r="N7277" t="s">
        <v>57</v>
      </c>
      <c r="O7277" s="1">
        <v>43292</v>
      </c>
      <c r="P7277" s="2">
        <v>43292.235879629632</v>
      </c>
      <c r="Q7277" s="3">
        <v>0.56921296296296298</v>
      </c>
      <c r="R7277" t="s">
        <v>58</v>
      </c>
      <c r="S7277" t="s">
        <v>59</v>
      </c>
      <c r="T7277" t="s">
        <v>59</v>
      </c>
      <c r="U7277">
        <v>75</v>
      </c>
      <c r="V7277" t="s">
        <v>118</v>
      </c>
      <c r="W7277" t="s">
        <v>61</v>
      </c>
      <c r="X7277" t="s">
        <v>34</v>
      </c>
      <c r="Y7277">
        <v>0</v>
      </c>
      <c r="AA7277">
        <v>0</v>
      </c>
      <c r="AB7277">
        <v>193</v>
      </c>
      <c r="AC7277">
        <v>721352</v>
      </c>
      <c r="AD7277">
        <v>5080</v>
      </c>
      <c r="AF7277">
        <v>0</v>
      </c>
      <c r="AG7277">
        <v>0</v>
      </c>
      <c r="AH7277">
        <v>58</v>
      </c>
      <c r="AI7277">
        <v>1</v>
      </c>
      <c r="AJ7277">
        <v>15</v>
      </c>
      <c r="AN7277">
        <v>0</v>
      </c>
      <c r="AP7277" t="s">
        <v>59</v>
      </c>
      <c r="AQ7277">
        <v>-999999</v>
      </c>
      <c r="AR7277">
        <v>80</v>
      </c>
      <c r="AS7277">
        <v>726432</v>
      </c>
      <c r="AT7277">
        <v>0</v>
      </c>
      <c r="AU7277">
        <v>4</v>
      </c>
      <c r="AV7277">
        <v>813</v>
      </c>
      <c r="AW7277">
        <v>727245</v>
      </c>
      <c r="AX7277">
        <v>102</v>
      </c>
      <c r="AY7277" t="str">
        <f t="shared" si="113"/>
        <v>N58.jpg</v>
      </c>
    </row>
    <row r="7278" spans="1:51" x14ac:dyDescent="0.2">
      <c r="A7278" t="s">
        <v>51</v>
      </c>
      <c r="B7278">
        <v>1063</v>
      </c>
      <c r="C7278">
        <v>1</v>
      </c>
      <c r="D7278" t="s">
        <v>187</v>
      </c>
      <c r="E7278" t="s">
        <v>308</v>
      </c>
      <c r="F7278" t="s">
        <v>59</v>
      </c>
      <c r="G7278" t="s">
        <v>309</v>
      </c>
      <c r="H7278">
        <v>75.007000000000005</v>
      </c>
      <c r="I7278" t="s">
        <v>201</v>
      </c>
      <c r="J7278">
        <v>1</v>
      </c>
      <c r="K7278">
        <v>-1332504429</v>
      </c>
      <c r="L7278" t="s">
        <v>56</v>
      </c>
      <c r="M7278" t="s">
        <v>57</v>
      </c>
      <c r="N7278" t="s">
        <v>57</v>
      </c>
      <c r="O7278" s="1">
        <v>43292</v>
      </c>
      <c r="P7278" s="2">
        <v>43292.235879629632</v>
      </c>
      <c r="Q7278" s="3">
        <v>0.56921296296296298</v>
      </c>
      <c r="R7278" t="s">
        <v>58</v>
      </c>
      <c r="S7278" t="s">
        <v>59</v>
      </c>
      <c r="T7278" t="s">
        <v>59</v>
      </c>
      <c r="U7278">
        <v>76</v>
      </c>
      <c r="V7278" t="s">
        <v>76</v>
      </c>
      <c r="W7278" t="s">
        <v>61</v>
      </c>
      <c r="X7278" t="s">
        <v>34</v>
      </c>
      <c r="Y7278">
        <v>0</v>
      </c>
      <c r="AA7278">
        <v>0</v>
      </c>
      <c r="AB7278">
        <v>499</v>
      </c>
      <c r="AC7278">
        <v>728271</v>
      </c>
      <c r="AD7278">
        <v>5080</v>
      </c>
      <c r="AF7278">
        <v>0</v>
      </c>
      <c r="AG7278">
        <v>0</v>
      </c>
      <c r="AH7278">
        <v>16</v>
      </c>
      <c r="AI7278">
        <v>1</v>
      </c>
      <c r="AJ7278">
        <v>16</v>
      </c>
      <c r="AN7278">
        <v>0</v>
      </c>
      <c r="AP7278" t="s">
        <v>59</v>
      </c>
      <c r="AQ7278">
        <v>-999999</v>
      </c>
      <c r="AR7278">
        <v>80</v>
      </c>
      <c r="AS7278">
        <v>733351</v>
      </c>
      <c r="AT7278">
        <v>0</v>
      </c>
      <c r="AU7278">
        <v>5</v>
      </c>
      <c r="AV7278">
        <v>2345</v>
      </c>
      <c r="AW7278">
        <v>735696</v>
      </c>
      <c r="AX7278">
        <v>102</v>
      </c>
      <c r="AY7278" t="str">
        <f t="shared" si="113"/>
        <v>N16.jpg</v>
      </c>
    </row>
    <row r="7279" spans="1:51" x14ac:dyDescent="0.2">
      <c r="A7279" t="s">
        <v>51</v>
      </c>
      <c r="B7279">
        <v>1063</v>
      </c>
      <c r="C7279">
        <v>1</v>
      </c>
      <c r="D7279" t="s">
        <v>187</v>
      </c>
      <c r="E7279" t="s">
        <v>308</v>
      </c>
      <c r="F7279" t="s">
        <v>59</v>
      </c>
      <c r="G7279" t="s">
        <v>309</v>
      </c>
      <c r="H7279">
        <v>75.007000000000005</v>
      </c>
      <c r="I7279" t="s">
        <v>201</v>
      </c>
      <c r="J7279">
        <v>1</v>
      </c>
      <c r="K7279">
        <v>-1332504429</v>
      </c>
      <c r="L7279" t="s">
        <v>56</v>
      </c>
      <c r="M7279" t="s">
        <v>57</v>
      </c>
      <c r="N7279" t="s">
        <v>57</v>
      </c>
      <c r="O7279" s="1">
        <v>43292</v>
      </c>
      <c r="P7279" s="2">
        <v>43292.235879629632</v>
      </c>
      <c r="Q7279" s="3">
        <v>0.56921296296296298</v>
      </c>
      <c r="R7279" t="s">
        <v>58</v>
      </c>
      <c r="S7279" t="s">
        <v>59</v>
      </c>
      <c r="T7279" t="s">
        <v>59</v>
      </c>
      <c r="U7279">
        <v>77</v>
      </c>
      <c r="V7279" t="s">
        <v>120</v>
      </c>
      <c r="W7279" t="s">
        <v>61</v>
      </c>
      <c r="X7279" t="s">
        <v>34</v>
      </c>
      <c r="Y7279">
        <v>0</v>
      </c>
      <c r="AA7279">
        <v>0</v>
      </c>
      <c r="AB7279">
        <v>447</v>
      </c>
      <c r="AC7279">
        <v>736671</v>
      </c>
      <c r="AD7279">
        <v>5066</v>
      </c>
      <c r="AF7279">
        <v>0</v>
      </c>
      <c r="AG7279">
        <v>0</v>
      </c>
      <c r="AH7279">
        <v>60</v>
      </c>
      <c r="AI7279">
        <v>1</v>
      </c>
      <c r="AJ7279">
        <v>17</v>
      </c>
      <c r="AN7279">
        <v>0</v>
      </c>
      <c r="AP7279" t="s">
        <v>59</v>
      </c>
      <c r="AQ7279">
        <v>-999999</v>
      </c>
      <c r="AR7279">
        <v>66</v>
      </c>
      <c r="AS7279">
        <v>741737</v>
      </c>
      <c r="AT7279">
        <v>0</v>
      </c>
      <c r="AU7279">
        <v>4</v>
      </c>
      <c r="AV7279">
        <v>680</v>
      </c>
      <c r="AW7279">
        <v>742417</v>
      </c>
      <c r="AX7279">
        <v>102</v>
      </c>
      <c r="AY7279" t="str">
        <f t="shared" si="113"/>
        <v>N60.jpg</v>
      </c>
    </row>
    <row r="7280" spans="1:51" x14ac:dyDescent="0.2">
      <c r="A7280" t="s">
        <v>51</v>
      </c>
      <c r="B7280">
        <v>1063</v>
      </c>
      <c r="C7280">
        <v>1</v>
      </c>
      <c r="D7280" t="s">
        <v>187</v>
      </c>
      <c r="E7280" t="s">
        <v>308</v>
      </c>
      <c r="F7280" t="s">
        <v>59</v>
      </c>
      <c r="G7280" t="s">
        <v>309</v>
      </c>
      <c r="H7280">
        <v>75.007000000000005</v>
      </c>
      <c r="I7280" t="s">
        <v>201</v>
      </c>
      <c r="J7280">
        <v>1</v>
      </c>
      <c r="K7280">
        <v>-1332504429</v>
      </c>
      <c r="L7280" t="s">
        <v>56</v>
      </c>
      <c r="M7280" t="s">
        <v>57</v>
      </c>
      <c r="N7280" t="s">
        <v>57</v>
      </c>
      <c r="O7280" s="1">
        <v>43292</v>
      </c>
      <c r="P7280" s="2">
        <v>43292.235879629632</v>
      </c>
      <c r="Q7280" s="3">
        <v>0.56921296296296298</v>
      </c>
      <c r="R7280" t="s">
        <v>58</v>
      </c>
      <c r="S7280" t="s">
        <v>59</v>
      </c>
      <c r="T7280" t="s">
        <v>59</v>
      </c>
      <c r="U7280">
        <v>78</v>
      </c>
      <c r="V7280" t="s">
        <v>116</v>
      </c>
      <c r="W7280" t="s">
        <v>61</v>
      </c>
      <c r="X7280" t="s">
        <v>34</v>
      </c>
      <c r="Y7280">
        <v>0</v>
      </c>
      <c r="AA7280">
        <v>0</v>
      </c>
      <c r="AB7280">
        <v>287</v>
      </c>
      <c r="AC7280">
        <v>743230</v>
      </c>
      <c r="AD7280">
        <v>5066</v>
      </c>
      <c r="AF7280">
        <v>0</v>
      </c>
      <c r="AG7280">
        <v>0</v>
      </c>
      <c r="AH7280">
        <v>56</v>
      </c>
      <c r="AI7280">
        <v>1</v>
      </c>
      <c r="AJ7280">
        <v>18</v>
      </c>
      <c r="AN7280">
        <v>0</v>
      </c>
      <c r="AP7280" t="s">
        <v>59</v>
      </c>
      <c r="AQ7280">
        <v>-999999</v>
      </c>
      <c r="AR7280">
        <v>66</v>
      </c>
      <c r="AS7280">
        <v>748296</v>
      </c>
      <c r="AT7280">
        <v>0</v>
      </c>
      <c r="AU7280">
        <v>1</v>
      </c>
      <c r="AV7280">
        <v>2110</v>
      </c>
      <c r="AW7280">
        <v>750406</v>
      </c>
      <c r="AX7280">
        <v>102</v>
      </c>
      <c r="AY7280" t="str">
        <f t="shared" si="113"/>
        <v>N56.jpg</v>
      </c>
    </row>
    <row r="7281" spans="1:51" x14ac:dyDescent="0.2">
      <c r="A7281" t="s">
        <v>51</v>
      </c>
      <c r="B7281">
        <v>1063</v>
      </c>
      <c r="C7281">
        <v>1</v>
      </c>
      <c r="D7281" t="s">
        <v>187</v>
      </c>
      <c r="E7281" t="s">
        <v>308</v>
      </c>
      <c r="F7281" t="s">
        <v>59</v>
      </c>
      <c r="G7281" t="s">
        <v>309</v>
      </c>
      <c r="H7281">
        <v>75.007000000000005</v>
      </c>
      <c r="I7281" t="s">
        <v>201</v>
      </c>
      <c r="J7281">
        <v>1</v>
      </c>
      <c r="K7281">
        <v>-1332504429</v>
      </c>
      <c r="L7281" t="s">
        <v>56</v>
      </c>
      <c r="M7281" t="s">
        <v>57</v>
      </c>
      <c r="N7281" t="s">
        <v>57</v>
      </c>
      <c r="O7281" s="1">
        <v>43292</v>
      </c>
      <c r="P7281" s="2">
        <v>43292.235879629632</v>
      </c>
      <c r="Q7281" s="3">
        <v>0.56921296296296298</v>
      </c>
      <c r="R7281" t="s">
        <v>58</v>
      </c>
      <c r="S7281" t="s">
        <v>59</v>
      </c>
      <c r="T7281" t="s">
        <v>59</v>
      </c>
      <c r="U7281">
        <v>79</v>
      </c>
      <c r="V7281" t="s">
        <v>114</v>
      </c>
      <c r="W7281" t="s">
        <v>61</v>
      </c>
      <c r="X7281" t="s">
        <v>34</v>
      </c>
      <c r="Y7281">
        <v>0</v>
      </c>
      <c r="AA7281">
        <v>0</v>
      </c>
      <c r="AB7281">
        <v>353</v>
      </c>
      <c r="AC7281">
        <v>751296</v>
      </c>
      <c r="AD7281">
        <v>5079</v>
      </c>
      <c r="AF7281">
        <v>0</v>
      </c>
      <c r="AG7281">
        <v>0</v>
      </c>
      <c r="AH7281">
        <v>54</v>
      </c>
      <c r="AI7281">
        <v>1</v>
      </c>
      <c r="AJ7281">
        <v>19</v>
      </c>
      <c r="AN7281">
        <v>0</v>
      </c>
      <c r="AP7281" t="s">
        <v>59</v>
      </c>
      <c r="AQ7281">
        <v>-999999</v>
      </c>
      <c r="AR7281">
        <v>79</v>
      </c>
      <c r="AS7281">
        <v>756375</v>
      </c>
      <c r="AT7281">
        <v>0</v>
      </c>
      <c r="AU7281">
        <v>1</v>
      </c>
      <c r="AV7281">
        <v>681</v>
      </c>
      <c r="AW7281">
        <v>757056</v>
      </c>
      <c r="AX7281">
        <v>102</v>
      </c>
      <c r="AY7281" t="str">
        <f t="shared" si="113"/>
        <v>N54.jpg</v>
      </c>
    </row>
    <row r="7282" spans="1:51" x14ac:dyDescent="0.2">
      <c r="A7282" t="s">
        <v>51</v>
      </c>
      <c r="B7282">
        <v>1063</v>
      </c>
      <c r="C7282">
        <v>1</v>
      </c>
      <c r="D7282" t="s">
        <v>187</v>
      </c>
      <c r="E7282" t="s">
        <v>308</v>
      </c>
      <c r="F7282" t="s">
        <v>59</v>
      </c>
      <c r="G7282" t="s">
        <v>309</v>
      </c>
      <c r="H7282">
        <v>75.007000000000005</v>
      </c>
      <c r="I7282" t="s">
        <v>201</v>
      </c>
      <c r="J7282">
        <v>1</v>
      </c>
      <c r="K7282">
        <v>-1332504429</v>
      </c>
      <c r="L7282" t="s">
        <v>56</v>
      </c>
      <c r="M7282" t="s">
        <v>57</v>
      </c>
      <c r="N7282" t="s">
        <v>57</v>
      </c>
      <c r="O7282" s="1">
        <v>43292</v>
      </c>
      <c r="P7282" s="2">
        <v>43292.235879629632</v>
      </c>
      <c r="Q7282" s="3">
        <v>0.56921296296296298</v>
      </c>
      <c r="R7282" t="s">
        <v>58</v>
      </c>
      <c r="S7282" t="s">
        <v>59</v>
      </c>
      <c r="T7282" t="s">
        <v>59</v>
      </c>
      <c r="U7282">
        <v>80</v>
      </c>
      <c r="V7282" t="s">
        <v>92</v>
      </c>
      <c r="W7282" t="s">
        <v>61</v>
      </c>
      <c r="X7282" t="s">
        <v>34</v>
      </c>
      <c r="Y7282">
        <v>0</v>
      </c>
      <c r="AA7282">
        <v>0</v>
      </c>
      <c r="AB7282">
        <v>580</v>
      </c>
      <c r="AC7282">
        <v>758162</v>
      </c>
      <c r="AD7282">
        <v>5066</v>
      </c>
      <c r="AF7282">
        <v>0</v>
      </c>
      <c r="AG7282">
        <v>0</v>
      </c>
      <c r="AH7282">
        <v>32</v>
      </c>
      <c r="AI7282">
        <v>1</v>
      </c>
      <c r="AJ7282">
        <v>20</v>
      </c>
      <c r="AN7282">
        <v>0</v>
      </c>
      <c r="AP7282" t="s">
        <v>59</v>
      </c>
      <c r="AQ7282">
        <v>-999999</v>
      </c>
      <c r="AR7282">
        <v>66</v>
      </c>
      <c r="AS7282">
        <v>763228</v>
      </c>
      <c r="AT7282">
        <v>0</v>
      </c>
      <c r="AU7282">
        <v>5</v>
      </c>
      <c r="AV7282">
        <v>1200</v>
      </c>
      <c r="AW7282">
        <v>764428</v>
      </c>
      <c r="AX7282">
        <v>102</v>
      </c>
      <c r="AY7282" t="str">
        <f t="shared" si="113"/>
        <v>N32.jpg</v>
      </c>
    </row>
    <row r="7283" spans="1:51" x14ac:dyDescent="0.2">
      <c r="A7283" t="s">
        <v>51</v>
      </c>
      <c r="B7283">
        <v>1063</v>
      </c>
      <c r="C7283">
        <v>1</v>
      </c>
      <c r="D7283" t="s">
        <v>187</v>
      </c>
      <c r="E7283" t="s">
        <v>308</v>
      </c>
      <c r="F7283" t="s">
        <v>59</v>
      </c>
      <c r="G7283" t="s">
        <v>309</v>
      </c>
      <c r="H7283">
        <v>75.007000000000005</v>
      </c>
      <c r="I7283" t="s">
        <v>201</v>
      </c>
      <c r="J7283">
        <v>1</v>
      </c>
      <c r="K7283">
        <v>-1332504429</v>
      </c>
      <c r="L7283" t="s">
        <v>56</v>
      </c>
      <c r="M7283" t="s">
        <v>57</v>
      </c>
      <c r="N7283" t="s">
        <v>57</v>
      </c>
      <c r="O7283" s="1">
        <v>43292</v>
      </c>
      <c r="P7283" s="2">
        <v>43292.235879629632</v>
      </c>
      <c r="Q7283" s="3">
        <v>0.56921296296296298</v>
      </c>
      <c r="R7283" t="s">
        <v>58</v>
      </c>
      <c r="S7283" t="s">
        <v>59</v>
      </c>
      <c r="T7283" t="s">
        <v>59</v>
      </c>
      <c r="U7283">
        <v>81</v>
      </c>
      <c r="V7283" t="s">
        <v>96</v>
      </c>
      <c r="W7283" t="s">
        <v>61</v>
      </c>
      <c r="X7283" t="s">
        <v>34</v>
      </c>
      <c r="Y7283">
        <v>0</v>
      </c>
      <c r="AA7283">
        <v>0</v>
      </c>
      <c r="AB7283">
        <v>2207</v>
      </c>
      <c r="AC7283">
        <v>767161</v>
      </c>
      <c r="AD7283">
        <v>5066</v>
      </c>
      <c r="AF7283">
        <v>0</v>
      </c>
      <c r="AG7283">
        <v>0</v>
      </c>
      <c r="AH7283">
        <v>36</v>
      </c>
      <c r="AI7283">
        <v>1</v>
      </c>
      <c r="AJ7283">
        <v>21</v>
      </c>
      <c r="AN7283">
        <v>0</v>
      </c>
      <c r="AP7283" t="s">
        <v>59</v>
      </c>
      <c r="AQ7283">
        <v>-999999</v>
      </c>
      <c r="AR7283">
        <v>66</v>
      </c>
      <c r="AS7283">
        <v>772227</v>
      </c>
      <c r="AT7283">
        <v>0</v>
      </c>
      <c r="AU7283">
        <v>3</v>
      </c>
      <c r="AV7283">
        <v>605</v>
      </c>
      <c r="AW7283">
        <v>772832</v>
      </c>
      <c r="AX7283">
        <v>102</v>
      </c>
      <c r="AY7283" t="str">
        <f t="shared" si="113"/>
        <v>N36.jpg</v>
      </c>
    </row>
    <row r="7284" spans="1:51" x14ac:dyDescent="0.2">
      <c r="A7284" t="s">
        <v>51</v>
      </c>
      <c r="B7284">
        <v>1063</v>
      </c>
      <c r="C7284">
        <v>1</v>
      </c>
      <c r="D7284" t="s">
        <v>187</v>
      </c>
      <c r="E7284" t="s">
        <v>308</v>
      </c>
      <c r="F7284" t="s">
        <v>59</v>
      </c>
      <c r="G7284" t="s">
        <v>309</v>
      </c>
      <c r="H7284">
        <v>75.007000000000005</v>
      </c>
      <c r="I7284" t="s">
        <v>201</v>
      </c>
      <c r="J7284">
        <v>1</v>
      </c>
      <c r="K7284">
        <v>-1332504429</v>
      </c>
      <c r="L7284" t="s">
        <v>56</v>
      </c>
      <c r="M7284" t="s">
        <v>57</v>
      </c>
      <c r="N7284" t="s">
        <v>57</v>
      </c>
      <c r="O7284" s="1">
        <v>43292</v>
      </c>
      <c r="P7284" s="2">
        <v>43292.235879629632</v>
      </c>
      <c r="Q7284" s="3">
        <v>0.56921296296296298</v>
      </c>
      <c r="R7284" t="s">
        <v>58</v>
      </c>
      <c r="S7284" t="s">
        <v>59</v>
      </c>
      <c r="T7284" t="s">
        <v>59</v>
      </c>
      <c r="U7284">
        <v>82</v>
      </c>
      <c r="V7284" t="s">
        <v>106</v>
      </c>
      <c r="W7284" t="s">
        <v>61</v>
      </c>
      <c r="X7284" t="s">
        <v>34</v>
      </c>
      <c r="Y7284">
        <v>0</v>
      </c>
      <c r="AA7284">
        <v>0</v>
      </c>
      <c r="AB7284">
        <v>367</v>
      </c>
      <c r="AC7284">
        <v>773734</v>
      </c>
      <c r="AD7284">
        <v>5066</v>
      </c>
      <c r="AF7284">
        <v>0</v>
      </c>
      <c r="AG7284">
        <v>0</v>
      </c>
      <c r="AH7284">
        <v>46</v>
      </c>
      <c r="AI7284">
        <v>1</v>
      </c>
      <c r="AJ7284">
        <v>22</v>
      </c>
      <c r="AN7284">
        <v>0</v>
      </c>
      <c r="AP7284" t="s">
        <v>59</v>
      </c>
      <c r="AQ7284">
        <v>-999999</v>
      </c>
      <c r="AR7284">
        <v>66</v>
      </c>
      <c r="AS7284">
        <v>778800</v>
      </c>
      <c r="AT7284">
        <v>0</v>
      </c>
      <c r="AU7284">
        <v>1</v>
      </c>
      <c r="AV7284">
        <v>420</v>
      </c>
      <c r="AW7284">
        <v>779220</v>
      </c>
      <c r="AX7284">
        <v>102</v>
      </c>
      <c r="AY7284" t="str">
        <f t="shared" si="113"/>
        <v>N46.jpg</v>
      </c>
    </row>
    <row r="7285" spans="1:51" x14ac:dyDescent="0.2">
      <c r="A7285" t="s">
        <v>51</v>
      </c>
      <c r="B7285">
        <v>1063</v>
      </c>
      <c r="C7285">
        <v>1</v>
      </c>
      <c r="D7285" t="s">
        <v>187</v>
      </c>
      <c r="E7285" t="s">
        <v>308</v>
      </c>
      <c r="F7285" t="s">
        <v>59</v>
      </c>
      <c r="G7285" t="s">
        <v>309</v>
      </c>
      <c r="H7285">
        <v>75.007000000000005</v>
      </c>
      <c r="I7285" t="s">
        <v>201</v>
      </c>
      <c r="J7285">
        <v>1</v>
      </c>
      <c r="K7285">
        <v>-1332504429</v>
      </c>
      <c r="L7285" t="s">
        <v>56</v>
      </c>
      <c r="M7285" t="s">
        <v>57</v>
      </c>
      <c r="N7285" t="s">
        <v>57</v>
      </c>
      <c r="O7285" s="1">
        <v>43292</v>
      </c>
      <c r="P7285" s="2">
        <v>43292.235879629632</v>
      </c>
      <c r="Q7285" s="3">
        <v>0.56921296296296298</v>
      </c>
      <c r="R7285" t="s">
        <v>58</v>
      </c>
      <c r="S7285" t="s">
        <v>59</v>
      </c>
      <c r="T7285" t="s">
        <v>59</v>
      </c>
      <c r="U7285">
        <v>83</v>
      </c>
      <c r="V7285" t="s">
        <v>115</v>
      </c>
      <c r="W7285" t="s">
        <v>61</v>
      </c>
      <c r="X7285" t="s">
        <v>34</v>
      </c>
      <c r="Y7285">
        <v>0</v>
      </c>
      <c r="AA7285">
        <v>0</v>
      </c>
      <c r="AB7285">
        <v>287</v>
      </c>
      <c r="AC7285">
        <v>780040</v>
      </c>
      <c r="AD7285">
        <v>5079</v>
      </c>
      <c r="AF7285">
        <v>0</v>
      </c>
      <c r="AG7285">
        <v>0</v>
      </c>
      <c r="AH7285">
        <v>55</v>
      </c>
      <c r="AI7285">
        <v>1</v>
      </c>
      <c r="AJ7285">
        <v>23</v>
      </c>
      <c r="AN7285">
        <v>0</v>
      </c>
      <c r="AP7285" t="s">
        <v>59</v>
      </c>
      <c r="AQ7285">
        <v>-999999</v>
      </c>
      <c r="AR7285">
        <v>79</v>
      </c>
      <c r="AS7285">
        <v>785119</v>
      </c>
      <c r="AT7285">
        <v>0</v>
      </c>
      <c r="AU7285">
        <v>3</v>
      </c>
      <c r="AV7285">
        <v>738</v>
      </c>
      <c r="AW7285">
        <v>785857</v>
      </c>
      <c r="AX7285">
        <v>102</v>
      </c>
      <c r="AY7285" t="str">
        <f t="shared" si="113"/>
        <v>N55.jpg</v>
      </c>
    </row>
    <row r="7286" spans="1:51" x14ac:dyDescent="0.2">
      <c r="A7286" t="s">
        <v>51</v>
      </c>
      <c r="B7286">
        <v>1063</v>
      </c>
      <c r="C7286">
        <v>1</v>
      </c>
      <c r="D7286" t="s">
        <v>187</v>
      </c>
      <c r="E7286" t="s">
        <v>308</v>
      </c>
      <c r="F7286" t="s">
        <v>59</v>
      </c>
      <c r="G7286" t="s">
        <v>309</v>
      </c>
      <c r="H7286">
        <v>75.007000000000005</v>
      </c>
      <c r="I7286" t="s">
        <v>201</v>
      </c>
      <c r="J7286">
        <v>1</v>
      </c>
      <c r="K7286">
        <v>-1332504429</v>
      </c>
      <c r="L7286" t="s">
        <v>56</v>
      </c>
      <c r="M7286" t="s">
        <v>57</v>
      </c>
      <c r="N7286" t="s">
        <v>57</v>
      </c>
      <c r="O7286" s="1">
        <v>43292</v>
      </c>
      <c r="P7286" s="2">
        <v>43292.235879629632</v>
      </c>
      <c r="Q7286" s="3">
        <v>0.56921296296296298</v>
      </c>
      <c r="R7286" t="s">
        <v>58</v>
      </c>
      <c r="S7286" t="s">
        <v>59</v>
      </c>
      <c r="T7286" t="s">
        <v>59</v>
      </c>
      <c r="U7286">
        <v>84</v>
      </c>
      <c r="V7286" t="s">
        <v>99</v>
      </c>
      <c r="W7286" t="s">
        <v>61</v>
      </c>
      <c r="X7286" t="s">
        <v>34</v>
      </c>
      <c r="Y7286">
        <v>0</v>
      </c>
      <c r="AA7286">
        <v>0</v>
      </c>
      <c r="AB7286">
        <v>314</v>
      </c>
      <c r="AC7286">
        <v>786706</v>
      </c>
      <c r="AD7286">
        <v>5066</v>
      </c>
      <c r="AF7286">
        <v>0</v>
      </c>
      <c r="AG7286">
        <v>0</v>
      </c>
      <c r="AH7286">
        <v>39</v>
      </c>
      <c r="AI7286">
        <v>1</v>
      </c>
      <c r="AJ7286">
        <v>24</v>
      </c>
      <c r="AN7286">
        <v>0</v>
      </c>
      <c r="AP7286" t="s">
        <v>59</v>
      </c>
      <c r="AQ7286">
        <v>-999999</v>
      </c>
      <c r="AR7286">
        <v>66</v>
      </c>
      <c r="AS7286">
        <v>791772</v>
      </c>
      <c r="AT7286">
        <v>0</v>
      </c>
      <c r="AU7286">
        <v>3</v>
      </c>
      <c r="AV7286">
        <v>907</v>
      </c>
      <c r="AW7286">
        <v>792679</v>
      </c>
      <c r="AX7286">
        <v>102</v>
      </c>
      <c r="AY7286" t="str">
        <f t="shared" si="113"/>
        <v>N39.jpg</v>
      </c>
    </row>
    <row r="7287" spans="1:51" x14ac:dyDescent="0.2">
      <c r="A7287" t="s">
        <v>51</v>
      </c>
      <c r="B7287">
        <v>1063</v>
      </c>
      <c r="C7287">
        <v>1</v>
      </c>
      <c r="D7287" t="s">
        <v>187</v>
      </c>
      <c r="E7287" t="s">
        <v>308</v>
      </c>
      <c r="F7287" t="s">
        <v>59</v>
      </c>
      <c r="G7287" t="s">
        <v>309</v>
      </c>
      <c r="H7287">
        <v>75.007000000000005</v>
      </c>
      <c r="I7287" t="s">
        <v>201</v>
      </c>
      <c r="J7287">
        <v>1</v>
      </c>
      <c r="K7287">
        <v>-1332504429</v>
      </c>
      <c r="L7287" t="s">
        <v>56</v>
      </c>
      <c r="M7287" t="s">
        <v>57</v>
      </c>
      <c r="N7287" t="s">
        <v>57</v>
      </c>
      <c r="O7287" s="1">
        <v>43292</v>
      </c>
      <c r="P7287" s="2">
        <v>43292.235879629632</v>
      </c>
      <c r="Q7287" s="3">
        <v>0.56921296296296298</v>
      </c>
      <c r="R7287" t="s">
        <v>58</v>
      </c>
      <c r="S7287" t="s">
        <v>59</v>
      </c>
      <c r="T7287" t="s">
        <v>59</v>
      </c>
      <c r="U7287">
        <v>85</v>
      </c>
      <c r="V7287" t="s">
        <v>78</v>
      </c>
      <c r="W7287" t="s">
        <v>61</v>
      </c>
      <c r="X7287" t="s">
        <v>34</v>
      </c>
      <c r="Y7287">
        <v>0</v>
      </c>
      <c r="AA7287">
        <v>0</v>
      </c>
      <c r="AB7287">
        <v>940</v>
      </c>
      <c r="AC7287">
        <v>794158</v>
      </c>
      <c r="AD7287">
        <v>5080</v>
      </c>
      <c r="AF7287">
        <v>0</v>
      </c>
      <c r="AG7287">
        <v>0</v>
      </c>
      <c r="AH7287">
        <v>18</v>
      </c>
      <c r="AI7287">
        <v>1</v>
      </c>
      <c r="AJ7287">
        <v>25</v>
      </c>
      <c r="AN7287">
        <v>0</v>
      </c>
      <c r="AP7287" t="s">
        <v>59</v>
      </c>
      <c r="AQ7287">
        <v>-999999</v>
      </c>
      <c r="AR7287">
        <v>80</v>
      </c>
      <c r="AS7287">
        <v>799238</v>
      </c>
      <c r="AT7287">
        <v>0</v>
      </c>
      <c r="AU7287">
        <v>4</v>
      </c>
      <c r="AV7287">
        <v>1111</v>
      </c>
      <c r="AW7287">
        <v>800349</v>
      </c>
      <c r="AX7287">
        <v>102</v>
      </c>
      <c r="AY7287" t="str">
        <f t="shared" si="113"/>
        <v>N18.jpg</v>
      </c>
    </row>
    <row r="7288" spans="1:51" x14ac:dyDescent="0.2">
      <c r="A7288" t="s">
        <v>51</v>
      </c>
      <c r="B7288">
        <v>1063</v>
      </c>
      <c r="C7288">
        <v>1</v>
      </c>
      <c r="D7288" t="s">
        <v>187</v>
      </c>
      <c r="E7288" t="s">
        <v>308</v>
      </c>
      <c r="F7288" t="s">
        <v>59</v>
      </c>
      <c r="G7288" t="s">
        <v>309</v>
      </c>
      <c r="H7288">
        <v>75.007000000000005</v>
      </c>
      <c r="I7288" t="s">
        <v>201</v>
      </c>
      <c r="J7288">
        <v>1</v>
      </c>
      <c r="K7288">
        <v>-1332504429</v>
      </c>
      <c r="L7288" t="s">
        <v>56</v>
      </c>
      <c r="M7288" t="s">
        <v>57</v>
      </c>
      <c r="N7288" t="s">
        <v>57</v>
      </c>
      <c r="O7288" s="1">
        <v>43292</v>
      </c>
      <c r="P7288" s="2">
        <v>43292.235879629632</v>
      </c>
      <c r="Q7288" s="3">
        <v>0.56921296296296298</v>
      </c>
      <c r="R7288" t="s">
        <v>58</v>
      </c>
      <c r="S7288" t="s">
        <v>59</v>
      </c>
      <c r="T7288" t="s">
        <v>59</v>
      </c>
      <c r="U7288">
        <v>86</v>
      </c>
      <c r="V7288" t="s">
        <v>91</v>
      </c>
      <c r="W7288" t="s">
        <v>61</v>
      </c>
      <c r="X7288" t="s">
        <v>34</v>
      </c>
      <c r="Y7288">
        <v>0</v>
      </c>
      <c r="AA7288">
        <v>0</v>
      </c>
      <c r="AB7288">
        <v>340</v>
      </c>
      <c r="AC7288">
        <v>801224</v>
      </c>
      <c r="AD7288">
        <v>5080</v>
      </c>
      <c r="AF7288">
        <v>0</v>
      </c>
      <c r="AG7288">
        <v>0</v>
      </c>
      <c r="AH7288">
        <v>31</v>
      </c>
      <c r="AI7288">
        <v>1</v>
      </c>
      <c r="AJ7288">
        <v>26</v>
      </c>
      <c r="AN7288">
        <v>0</v>
      </c>
      <c r="AP7288" t="s">
        <v>59</v>
      </c>
      <c r="AQ7288">
        <v>-999999</v>
      </c>
      <c r="AR7288">
        <v>80</v>
      </c>
      <c r="AS7288">
        <v>806304</v>
      </c>
      <c r="AT7288">
        <v>0</v>
      </c>
      <c r="AU7288">
        <v>3</v>
      </c>
      <c r="AV7288">
        <v>2205</v>
      </c>
      <c r="AW7288">
        <v>808509</v>
      </c>
      <c r="AX7288">
        <v>102</v>
      </c>
      <c r="AY7288" t="str">
        <f t="shared" si="113"/>
        <v>N31.jpg</v>
      </c>
    </row>
    <row r="7289" spans="1:51" x14ac:dyDescent="0.2">
      <c r="A7289" t="s">
        <v>51</v>
      </c>
      <c r="B7289">
        <v>1063</v>
      </c>
      <c r="C7289">
        <v>1</v>
      </c>
      <c r="D7289" t="s">
        <v>187</v>
      </c>
      <c r="E7289" t="s">
        <v>308</v>
      </c>
      <c r="F7289" t="s">
        <v>59</v>
      </c>
      <c r="G7289" t="s">
        <v>309</v>
      </c>
      <c r="H7289">
        <v>75.007000000000005</v>
      </c>
      <c r="I7289" t="s">
        <v>201</v>
      </c>
      <c r="J7289">
        <v>1</v>
      </c>
      <c r="K7289">
        <v>-1332504429</v>
      </c>
      <c r="L7289" t="s">
        <v>56</v>
      </c>
      <c r="M7289" t="s">
        <v>57</v>
      </c>
      <c r="N7289" t="s">
        <v>57</v>
      </c>
      <c r="O7289" s="1">
        <v>43292</v>
      </c>
      <c r="P7289" s="2">
        <v>43292.235879629632</v>
      </c>
      <c r="Q7289" s="3">
        <v>0.56921296296296298</v>
      </c>
      <c r="R7289" t="s">
        <v>58</v>
      </c>
      <c r="S7289" t="s">
        <v>59</v>
      </c>
      <c r="T7289" t="s">
        <v>59</v>
      </c>
      <c r="U7289">
        <v>87</v>
      </c>
      <c r="V7289" t="s">
        <v>119</v>
      </c>
      <c r="W7289" t="s">
        <v>61</v>
      </c>
      <c r="X7289" t="s">
        <v>34</v>
      </c>
      <c r="Y7289">
        <v>0</v>
      </c>
      <c r="AA7289">
        <v>0</v>
      </c>
      <c r="AB7289">
        <v>394</v>
      </c>
      <c r="AC7289">
        <v>809437</v>
      </c>
      <c r="AD7289">
        <v>5079</v>
      </c>
      <c r="AF7289">
        <v>0</v>
      </c>
      <c r="AG7289">
        <v>0</v>
      </c>
      <c r="AH7289">
        <v>59</v>
      </c>
      <c r="AI7289">
        <v>1</v>
      </c>
      <c r="AJ7289">
        <v>27</v>
      </c>
      <c r="AN7289">
        <v>0</v>
      </c>
      <c r="AP7289" t="s">
        <v>59</v>
      </c>
      <c r="AQ7289">
        <v>-999999</v>
      </c>
      <c r="AR7289">
        <v>79</v>
      </c>
      <c r="AS7289">
        <v>814516</v>
      </c>
      <c r="AT7289">
        <v>0</v>
      </c>
      <c r="AU7289">
        <v>1</v>
      </c>
      <c r="AV7289">
        <v>1861</v>
      </c>
      <c r="AW7289">
        <v>816377</v>
      </c>
      <c r="AX7289">
        <v>102</v>
      </c>
      <c r="AY7289" t="str">
        <f t="shared" si="113"/>
        <v>N59.jpg</v>
      </c>
    </row>
    <row r="7290" spans="1:51" x14ac:dyDescent="0.2">
      <c r="A7290" t="s">
        <v>51</v>
      </c>
      <c r="B7290">
        <v>1063</v>
      </c>
      <c r="C7290">
        <v>1</v>
      </c>
      <c r="D7290" t="s">
        <v>187</v>
      </c>
      <c r="E7290" t="s">
        <v>308</v>
      </c>
      <c r="F7290" t="s">
        <v>59</v>
      </c>
      <c r="G7290" t="s">
        <v>309</v>
      </c>
      <c r="H7290">
        <v>75.007000000000005</v>
      </c>
      <c r="I7290" t="s">
        <v>201</v>
      </c>
      <c r="J7290">
        <v>1</v>
      </c>
      <c r="K7290">
        <v>-1332504429</v>
      </c>
      <c r="L7290" t="s">
        <v>56</v>
      </c>
      <c r="M7290" t="s">
        <v>57</v>
      </c>
      <c r="N7290" t="s">
        <v>57</v>
      </c>
      <c r="O7290" s="1">
        <v>43292</v>
      </c>
      <c r="P7290" s="2">
        <v>43292.235879629632</v>
      </c>
      <c r="Q7290" s="3">
        <v>0.56921296296296298</v>
      </c>
      <c r="R7290" t="s">
        <v>58</v>
      </c>
      <c r="S7290" t="s">
        <v>59</v>
      </c>
      <c r="T7290" t="s">
        <v>59</v>
      </c>
      <c r="U7290">
        <v>88</v>
      </c>
      <c r="V7290" t="s">
        <v>97</v>
      </c>
      <c r="W7290" t="s">
        <v>61</v>
      </c>
      <c r="X7290" t="s">
        <v>34</v>
      </c>
      <c r="Y7290">
        <v>0</v>
      </c>
      <c r="AA7290">
        <v>0</v>
      </c>
      <c r="AB7290">
        <v>167</v>
      </c>
      <c r="AC7290">
        <v>817076</v>
      </c>
      <c r="AD7290">
        <v>5079</v>
      </c>
      <c r="AF7290">
        <v>0</v>
      </c>
      <c r="AG7290">
        <v>0</v>
      </c>
      <c r="AH7290">
        <v>37</v>
      </c>
      <c r="AI7290">
        <v>1</v>
      </c>
      <c r="AJ7290">
        <v>28</v>
      </c>
      <c r="AN7290">
        <v>0</v>
      </c>
      <c r="AP7290" t="s">
        <v>59</v>
      </c>
      <c r="AQ7290">
        <v>-999999</v>
      </c>
      <c r="AR7290">
        <v>79</v>
      </c>
      <c r="AS7290">
        <v>822155</v>
      </c>
      <c r="AT7290">
        <v>0</v>
      </c>
      <c r="AU7290">
        <v>4</v>
      </c>
      <c r="AV7290">
        <v>376</v>
      </c>
      <c r="AW7290">
        <v>822531</v>
      </c>
      <c r="AX7290">
        <v>102</v>
      </c>
      <c r="AY7290" t="str">
        <f t="shared" si="113"/>
        <v>N37.jpg</v>
      </c>
    </row>
    <row r="7291" spans="1:51" x14ac:dyDescent="0.2">
      <c r="A7291" t="s">
        <v>51</v>
      </c>
      <c r="B7291">
        <v>1063</v>
      </c>
      <c r="C7291">
        <v>1</v>
      </c>
      <c r="D7291" t="s">
        <v>187</v>
      </c>
      <c r="E7291" t="s">
        <v>308</v>
      </c>
      <c r="F7291" t="s">
        <v>59</v>
      </c>
      <c r="G7291" t="s">
        <v>309</v>
      </c>
      <c r="H7291">
        <v>75.007000000000005</v>
      </c>
      <c r="I7291" t="s">
        <v>201</v>
      </c>
      <c r="J7291">
        <v>1</v>
      </c>
      <c r="K7291">
        <v>-1332504429</v>
      </c>
      <c r="L7291" t="s">
        <v>56</v>
      </c>
      <c r="M7291" t="s">
        <v>57</v>
      </c>
      <c r="N7291" t="s">
        <v>57</v>
      </c>
      <c r="O7291" s="1">
        <v>43292</v>
      </c>
      <c r="P7291" s="2">
        <v>43292.235879629632</v>
      </c>
      <c r="Q7291" s="3">
        <v>0.56921296296296298</v>
      </c>
      <c r="R7291" t="s">
        <v>58</v>
      </c>
      <c r="S7291" t="s">
        <v>59</v>
      </c>
      <c r="T7291" t="s">
        <v>59</v>
      </c>
      <c r="U7291">
        <v>89</v>
      </c>
      <c r="V7291" t="s">
        <v>95</v>
      </c>
      <c r="W7291" t="s">
        <v>61</v>
      </c>
      <c r="X7291" t="s">
        <v>34</v>
      </c>
      <c r="Y7291">
        <v>0</v>
      </c>
      <c r="AA7291">
        <v>0</v>
      </c>
      <c r="AB7291">
        <v>260</v>
      </c>
      <c r="AC7291">
        <v>823329</v>
      </c>
      <c r="AD7291">
        <v>5079</v>
      </c>
      <c r="AF7291">
        <v>0</v>
      </c>
      <c r="AG7291">
        <v>0</v>
      </c>
      <c r="AH7291">
        <v>35</v>
      </c>
      <c r="AI7291">
        <v>1</v>
      </c>
      <c r="AJ7291">
        <v>29</v>
      </c>
      <c r="AN7291">
        <v>0</v>
      </c>
      <c r="AP7291" t="s">
        <v>59</v>
      </c>
      <c r="AQ7291">
        <v>-999999</v>
      </c>
      <c r="AR7291">
        <v>79</v>
      </c>
      <c r="AS7291">
        <v>828408</v>
      </c>
      <c r="AT7291">
        <v>0</v>
      </c>
      <c r="AU7291">
        <v>3</v>
      </c>
      <c r="AV7291">
        <v>1793</v>
      </c>
      <c r="AW7291">
        <v>830201</v>
      </c>
      <c r="AX7291">
        <v>102</v>
      </c>
      <c r="AY7291" t="str">
        <f t="shared" si="113"/>
        <v>N35.jpg</v>
      </c>
    </row>
    <row r="7292" spans="1:51" x14ac:dyDescent="0.2">
      <c r="A7292" t="s">
        <v>51</v>
      </c>
      <c r="B7292">
        <v>1063</v>
      </c>
      <c r="C7292">
        <v>1</v>
      </c>
      <c r="D7292" t="s">
        <v>187</v>
      </c>
      <c r="E7292" t="s">
        <v>308</v>
      </c>
      <c r="F7292" t="s">
        <v>59</v>
      </c>
      <c r="G7292" t="s">
        <v>309</v>
      </c>
      <c r="H7292">
        <v>75.007000000000005</v>
      </c>
      <c r="I7292" t="s">
        <v>201</v>
      </c>
      <c r="J7292">
        <v>1</v>
      </c>
      <c r="K7292">
        <v>-1332504429</v>
      </c>
      <c r="L7292" t="s">
        <v>56</v>
      </c>
      <c r="M7292" t="s">
        <v>57</v>
      </c>
      <c r="N7292" t="s">
        <v>57</v>
      </c>
      <c r="O7292" s="1">
        <v>43292</v>
      </c>
      <c r="P7292" s="2">
        <v>43292.235879629632</v>
      </c>
      <c r="Q7292" s="3">
        <v>0.56921296296296298</v>
      </c>
      <c r="R7292" t="s">
        <v>58</v>
      </c>
      <c r="S7292" t="s">
        <v>59</v>
      </c>
      <c r="T7292" t="s">
        <v>59</v>
      </c>
      <c r="U7292">
        <v>90</v>
      </c>
      <c r="V7292" t="s">
        <v>87</v>
      </c>
      <c r="W7292" t="s">
        <v>61</v>
      </c>
      <c r="X7292" t="s">
        <v>34</v>
      </c>
      <c r="Y7292">
        <v>0</v>
      </c>
      <c r="AA7292">
        <v>0</v>
      </c>
      <c r="AB7292">
        <v>739</v>
      </c>
      <c r="AC7292">
        <v>831474</v>
      </c>
      <c r="AD7292">
        <v>5067</v>
      </c>
      <c r="AF7292">
        <v>0</v>
      </c>
      <c r="AG7292">
        <v>0</v>
      </c>
      <c r="AH7292">
        <v>27</v>
      </c>
      <c r="AI7292">
        <v>1</v>
      </c>
      <c r="AJ7292">
        <v>30</v>
      </c>
      <c r="AN7292">
        <v>0</v>
      </c>
      <c r="AP7292" t="s">
        <v>59</v>
      </c>
      <c r="AQ7292">
        <v>-999999</v>
      </c>
      <c r="AR7292">
        <v>67</v>
      </c>
      <c r="AS7292">
        <v>836541</v>
      </c>
      <c r="AT7292">
        <v>0</v>
      </c>
      <c r="AU7292">
        <v>1</v>
      </c>
      <c r="AV7292">
        <v>644</v>
      </c>
      <c r="AW7292">
        <v>837185</v>
      </c>
      <c r="AX7292">
        <v>102</v>
      </c>
      <c r="AY7292" t="str">
        <f t="shared" si="113"/>
        <v>N27.jpg</v>
      </c>
    </row>
    <row r="7293" spans="1:51" x14ac:dyDescent="0.2">
      <c r="A7293" t="s">
        <v>51</v>
      </c>
      <c r="B7293">
        <v>1063</v>
      </c>
      <c r="C7293">
        <v>1</v>
      </c>
      <c r="D7293" t="s">
        <v>187</v>
      </c>
      <c r="E7293" t="s">
        <v>308</v>
      </c>
      <c r="F7293" t="s">
        <v>59</v>
      </c>
      <c r="G7293" t="s">
        <v>309</v>
      </c>
      <c r="H7293">
        <v>75.007000000000005</v>
      </c>
      <c r="I7293" t="s">
        <v>201</v>
      </c>
      <c r="J7293">
        <v>1</v>
      </c>
      <c r="K7293">
        <v>-1332504429</v>
      </c>
      <c r="L7293" t="s">
        <v>56</v>
      </c>
      <c r="M7293" t="s">
        <v>57</v>
      </c>
      <c r="N7293" t="s">
        <v>57</v>
      </c>
      <c r="O7293" s="1">
        <v>43292</v>
      </c>
      <c r="P7293" s="2">
        <v>43292.235879629632</v>
      </c>
      <c r="Q7293" s="3">
        <v>0.56921296296296298</v>
      </c>
      <c r="R7293" t="s">
        <v>58</v>
      </c>
      <c r="S7293" t="s">
        <v>59</v>
      </c>
      <c r="T7293" t="s">
        <v>59</v>
      </c>
      <c r="U7293">
        <v>91</v>
      </c>
      <c r="V7293" t="s">
        <v>71</v>
      </c>
      <c r="W7293" t="s">
        <v>61</v>
      </c>
      <c r="X7293" t="s">
        <v>34</v>
      </c>
      <c r="Y7293">
        <v>0</v>
      </c>
      <c r="AA7293">
        <v>0</v>
      </c>
      <c r="AB7293">
        <v>459</v>
      </c>
      <c r="AC7293">
        <v>838180</v>
      </c>
      <c r="AD7293">
        <v>5080</v>
      </c>
      <c r="AF7293">
        <v>0</v>
      </c>
      <c r="AG7293">
        <v>0</v>
      </c>
      <c r="AH7293">
        <v>11</v>
      </c>
      <c r="AI7293">
        <v>1</v>
      </c>
      <c r="AJ7293">
        <v>31</v>
      </c>
      <c r="AN7293">
        <v>0</v>
      </c>
      <c r="AP7293" t="s">
        <v>59</v>
      </c>
      <c r="AQ7293">
        <v>-999999</v>
      </c>
      <c r="AR7293">
        <v>80</v>
      </c>
      <c r="AS7293">
        <v>843260</v>
      </c>
      <c r="AT7293">
        <v>0</v>
      </c>
      <c r="AU7293">
        <v>4</v>
      </c>
      <c r="AV7293">
        <v>2645</v>
      </c>
      <c r="AW7293">
        <v>845905</v>
      </c>
      <c r="AX7293">
        <v>102</v>
      </c>
      <c r="AY7293" t="str">
        <f t="shared" si="113"/>
        <v>N11.jpg</v>
      </c>
    </row>
    <row r="7294" spans="1:51" x14ac:dyDescent="0.2">
      <c r="A7294" t="s">
        <v>51</v>
      </c>
      <c r="B7294">
        <v>1063</v>
      </c>
      <c r="C7294">
        <v>1</v>
      </c>
      <c r="D7294" t="s">
        <v>187</v>
      </c>
      <c r="E7294" t="s">
        <v>308</v>
      </c>
      <c r="F7294" t="s">
        <v>59</v>
      </c>
      <c r="G7294" t="s">
        <v>309</v>
      </c>
      <c r="H7294">
        <v>75.007000000000005</v>
      </c>
      <c r="I7294" t="s">
        <v>201</v>
      </c>
      <c r="J7294">
        <v>1</v>
      </c>
      <c r="K7294">
        <v>-1332504429</v>
      </c>
      <c r="L7294" t="s">
        <v>56</v>
      </c>
      <c r="M7294" t="s">
        <v>57</v>
      </c>
      <c r="N7294" t="s">
        <v>57</v>
      </c>
      <c r="O7294" s="1">
        <v>43292</v>
      </c>
      <c r="P7294" s="2">
        <v>43292.235879629632</v>
      </c>
      <c r="Q7294" s="3">
        <v>0.56921296296296298</v>
      </c>
      <c r="R7294" t="s">
        <v>58</v>
      </c>
      <c r="S7294" t="s">
        <v>59</v>
      </c>
      <c r="T7294" t="s">
        <v>59</v>
      </c>
      <c r="U7294">
        <v>92</v>
      </c>
      <c r="V7294" t="s">
        <v>102</v>
      </c>
      <c r="W7294" t="s">
        <v>61</v>
      </c>
      <c r="X7294" t="s">
        <v>34</v>
      </c>
      <c r="Y7294">
        <v>0</v>
      </c>
      <c r="AA7294">
        <v>0</v>
      </c>
      <c r="AB7294">
        <v>193</v>
      </c>
      <c r="AC7294">
        <v>846633</v>
      </c>
      <c r="AD7294">
        <v>5079</v>
      </c>
      <c r="AF7294">
        <v>0</v>
      </c>
      <c r="AG7294">
        <v>0</v>
      </c>
      <c r="AH7294">
        <v>42</v>
      </c>
      <c r="AI7294">
        <v>1</v>
      </c>
      <c r="AJ7294">
        <v>32</v>
      </c>
      <c r="AN7294">
        <v>0</v>
      </c>
      <c r="AP7294" t="s">
        <v>59</v>
      </c>
      <c r="AQ7294">
        <v>-999999</v>
      </c>
      <c r="AR7294">
        <v>79</v>
      </c>
      <c r="AS7294">
        <v>851712</v>
      </c>
      <c r="AT7294">
        <v>0</v>
      </c>
      <c r="AU7294">
        <v>4</v>
      </c>
      <c r="AV7294">
        <v>1449</v>
      </c>
      <c r="AW7294">
        <v>853161</v>
      </c>
      <c r="AX7294">
        <v>102</v>
      </c>
      <c r="AY7294" t="str">
        <f t="shared" si="113"/>
        <v>N42.jpg</v>
      </c>
    </row>
    <row r="7295" spans="1:51" x14ac:dyDescent="0.2">
      <c r="A7295" t="s">
        <v>51</v>
      </c>
      <c r="B7295">
        <v>1063</v>
      </c>
      <c r="C7295">
        <v>1</v>
      </c>
      <c r="D7295" t="s">
        <v>187</v>
      </c>
      <c r="E7295" t="s">
        <v>308</v>
      </c>
      <c r="F7295" t="s">
        <v>59</v>
      </c>
      <c r="G7295" t="s">
        <v>309</v>
      </c>
      <c r="H7295">
        <v>75.007000000000005</v>
      </c>
      <c r="I7295" t="s">
        <v>201</v>
      </c>
      <c r="J7295">
        <v>1</v>
      </c>
      <c r="K7295">
        <v>-1332504429</v>
      </c>
      <c r="L7295" t="s">
        <v>56</v>
      </c>
      <c r="M7295" t="s">
        <v>57</v>
      </c>
      <c r="N7295" t="s">
        <v>57</v>
      </c>
      <c r="O7295" s="1">
        <v>43292</v>
      </c>
      <c r="P7295" s="2">
        <v>43292.235879629632</v>
      </c>
      <c r="Q7295" s="3">
        <v>0.56921296296296298</v>
      </c>
      <c r="R7295" t="s">
        <v>58</v>
      </c>
      <c r="S7295" t="s">
        <v>59</v>
      </c>
      <c r="T7295" t="s">
        <v>59</v>
      </c>
      <c r="U7295">
        <v>93</v>
      </c>
      <c r="V7295" t="s">
        <v>67</v>
      </c>
      <c r="W7295" t="s">
        <v>61</v>
      </c>
      <c r="X7295" t="s">
        <v>34</v>
      </c>
      <c r="Y7295">
        <v>0</v>
      </c>
      <c r="AA7295">
        <v>0</v>
      </c>
      <c r="AB7295">
        <v>234</v>
      </c>
      <c r="AC7295">
        <v>853926</v>
      </c>
      <c r="AD7295">
        <v>5066</v>
      </c>
      <c r="AF7295">
        <v>0</v>
      </c>
      <c r="AG7295">
        <v>0</v>
      </c>
      <c r="AH7295">
        <v>7</v>
      </c>
      <c r="AI7295">
        <v>1</v>
      </c>
      <c r="AJ7295">
        <v>33</v>
      </c>
      <c r="AN7295">
        <v>0</v>
      </c>
      <c r="AP7295" t="s">
        <v>59</v>
      </c>
      <c r="AQ7295">
        <v>-999999</v>
      </c>
      <c r="AR7295">
        <v>66</v>
      </c>
      <c r="AS7295">
        <v>858992</v>
      </c>
      <c r="AT7295">
        <v>0</v>
      </c>
      <c r="AU7295">
        <v>5</v>
      </c>
      <c r="AV7295">
        <v>1331</v>
      </c>
      <c r="AW7295">
        <v>860323</v>
      </c>
      <c r="AX7295">
        <v>102</v>
      </c>
      <c r="AY7295" t="str">
        <f t="shared" si="113"/>
        <v>N7.jpg</v>
      </c>
    </row>
    <row r="7296" spans="1:51" x14ac:dyDescent="0.2">
      <c r="A7296" t="s">
        <v>51</v>
      </c>
      <c r="B7296">
        <v>1063</v>
      </c>
      <c r="C7296">
        <v>1</v>
      </c>
      <c r="D7296" t="s">
        <v>187</v>
      </c>
      <c r="E7296" t="s">
        <v>308</v>
      </c>
      <c r="F7296" t="s">
        <v>59</v>
      </c>
      <c r="G7296" t="s">
        <v>309</v>
      </c>
      <c r="H7296">
        <v>75.007000000000005</v>
      </c>
      <c r="I7296" t="s">
        <v>201</v>
      </c>
      <c r="J7296">
        <v>1</v>
      </c>
      <c r="K7296">
        <v>-1332504429</v>
      </c>
      <c r="L7296" t="s">
        <v>56</v>
      </c>
      <c r="M7296" t="s">
        <v>57</v>
      </c>
      <c r="N7296" t="s">
        <v>57</v>
      </c>
      <c r="O7296" s="1">
        <v>43292</v>
      </c>
      <c r="P7296" s="2">
        <v>43292.235879629632</v>
      </c>
      <c r="Q7296" s="3">
        <v>0.56921296296296298</v>
      </c>
      <c r="R7296" t="s">
        <v>58</v>
      </c>
      <c r="S7296" t="s">
        <v>59</v>
      </c>
      <c r="T7296" t="s">
        <v>59</v>
      </c>
      <c r="U7296">
        <v>94</v>
      </c>
      <c r="V7296" t="s">
        <v>63</v>
      </c>
      <c r="W7296" t="s">
        <v>61</v>
      </c>
      <c r="X7296" t="s">
        <v>34</v>
      </c>
      <c r="Y7296">
        <v>0</v>
      </c>
      <c r="AA7296">
        <v>0</v>
      </c>
      <c r="AB7296">
        <v>326</v>
      </c>
      <c r="AC7296">
        <v>861178</v>
      </c>
      <c r="AD7296">
        <v>5080</v>
      </c>
      <c r="AF7296">
        <v>0</v>
      </c>
      <c r="AG7296">
        <v>0</v>
      </c>
      <c r="AH7296">
        <v>3</v>
      </c>
      <c r="AI7296">
        <v>1</v>
      </c>
      <c r="AJ7296">
        <v>34</v>
      </c>
      <c r="AN7296">
        <v>0</v>
      </c>
      <c r="AP7296" t="s">
        <v>59</v>
      </c>
      <c r="AQ7296">
        <v>-999999</v>
      </c>
      <c r="AR7296">
        <v>80</v>
      </c>
      <c r="AS7296">
        <v>866258</v>
      </c>
      <c r="AT7296">
        <v>0</v>
      </c>
      <c r="AU7296">
        <v>4</v>
      </c>
      <c r="AV7296">
        <v>1743</v>
      </c>
      <c r="AW7296">
        <v>868001</v>
      </c>
      <c r="AX7296">
        <v>102</v>
      </c>
      <c r="AY7296" t="str">
        <f t="shared" si="113"/>
        <v>N3.jpg</v>
      </c>
    </row>
    <row r="7297" spans="1:51" x14ac:dyDescent="0.2">
      <c r="A7297" t="s">
        <v>51</v>
      </c>
      <c r="B7297">
        <v>1063</v>
      </c>
      <c r="C7297">
        <v>1</v>
      </c>
      <c r="D7297" t="s">
        <v>187</v>
      </c>
      <c r="E7297" t="s">
        <v>308</v>
      </c>
      <c r="F7297" t="s">
        <v>59</v>
      </c>
      <c r="G7297" t="s">
        <v>309</v>
      </c>
      <c r="H7297">
        <v>75.007000000000005</v>
      </c>
      <c r="I7297" t="s">
        <v>201</v>
      </c>
      <c r="J7297">
        <v>1</v>
      </c>
      <c r="K7297">
        <v>-1332504429</v>
      </c>
      <c r="L7297" t="s">
        <v>56</v>
      </c>
      <c r="M7297" t="s">
        <v>57</v>
      </c>
      <c r="N7297" t="s">
        <v>57</v>
      </c>
      <c r="O7297" s="1">
        <v>43292</v>
      </c>
      <c r="P7297" s="2">
        <v>43292.235879629632</v>
      </c>
      <c r="Q7297" s="3">
        <v>0.56921296296296298</v>
      </c>
      <c r="R7297" t="s">
        <v>58</v>
      </c>
      <c r="S7297" t="s">
        <v>59</v>
      </c>
      <c r="T7297" t="s">
        <v>59</v>
      </c>
      <c r="U7297">
        <v>95</v>
      </c>
      <c r="V7297" t="s">
        <v>111</v>
      </c>
      <c r="W7297" t="s">
        <v>61</v>
      </c>
      <c r="X7297" t="s">
        <v>34</v>
      </c>
      <c r="Y7297">
        <v>0</v>
      </c>
      <c r="AA7297">
        <v>0</v>
      </c>
      <c r="AB7297">
        <v>513</v>
      </c>
      <c r="AC7297">
        <v>869044</v>
      </c>
      <c r="AD7297">
        <v>5066</v>
      </c>
      <c r="AF7297">
        <v>0</v>
      </c>
      <c r="AG7297">
        <v>0</v>
      </c>
      <c r="AH7297">
        <v>51</v>
      </c>
      <c r="AI7297">
        <v>1</v>
      </c>
      <c r="AJ7297">
        <v>35</v>
      </c>
      <c r="AN7297">
        <v>0</v>
      </c>
      <c r="AP7297" t="s">
        <v>59</v>
      </c>
      <c r="AQ7297">
        <v>-999999</v>
      </c>
      <c r="AR7297">
        <v>66</v>
      </c>
      <c r="AS7297">
        <v>874110</v>
      </c>
      <c r="AT7297">
        <v>0</v>
      </c>
      <c r="AU7297">
        <v>4</v>
      </c>
      <c r="AV7297">
        <v>1747</v>
      </c>
      <c r="AW7297">
        <v>875857</v>
      </c>
      <c r="AX7297">
        <v>102</v>
      </c>
      <c r="AY7297" t="str">
        <f t="shared" si="113"/>
        <v>N51.jpg</v>
      </c>
    </row>
    <row r="7298" spans="1:51" x14ac:dyDescent="0.2">
      <c r="A7298" t="s">
        <v>51</v>
      </c>
      <c r="B7298">
        <v>1063</v>
      </c>
      <c r="C7298">
        <v>1</v>
      </c>
      <c r="D7298" t="s">
        <v>187</v>
      </c>
      <c r="E7298" t="s">
        <v>308</v>
      </c>
      <c r="F7298" t="s">
        <v>59</v>
      </c>
      <c r="G7298" t="s">
        <v>309</v>
      </c>
      <c r="H7298">
        <v>75.007000000000005</v>
      </c>
      <c r="I7298" t="s">
        <v>201</v>
      </c>
      <c r="J7298">
        <v>1</v>
      </c>
      <c r="K7298">
        <v>-1332504429</v>
      </c>
      <c r="L7298" t="s">
        <v>56</v>
      </c>
      <c r="M7298" t="s">
        <v>57</v>
      </c>
      <c r="N7298" t="s">
        <v>57</v>
      </c>
      <c r="O7298" s="1">
        <v>43292</v>
      </c>
      <c r="P7298" s="2">
        <v>43292.235879629632</v>
      </c>
      <c r="Q7298" s="3">
        <v>0.56921296296296298</v>
      </c>
      <c r="R7298" t="s">
        <v>58</v>
      </c>
      <c r="S7298" t="s">
        <v>59</v>
      </c>
      <c r="T7298" t="s">
        <v>59</v>
      </c>
      <c r="U7298">
        <v>96</v>
      </c>
      <c r="V7298" t="s">
        <v>70</v>
      </c>
      <c r="W7298" t="s">
        <v>61</v>
      </c>
      <c r="X7298" t="s">
        <v>34</v>
      </c>
      <c r="Y7298">
        <v>0</v>
      </c>
      <c r="AA7298">
        <v>0</v>
      </c>
      <c r="AB7298">
        <v>380</v>
      </c>
      <c r="AC7298">
        <v>876763</v>
      </c>
      <c r="AD7298">
        <v>5066</v>
      </c>
      <c r="AF7298">
        <v>0</v>
      </c>
      <c r="AG7298">
        <v>0</v>
      </c>
      <c r="AH7298">
        <v>10</v>
      </c>
      <c r="AI7298">
        <v>1</v>
      </c>
      <c r="AJ7298">
        <v>36</v>
      </c>
      <c r="AN7298">
        <v>0</v>
      </c>
      <c r="AP7298" t="s">
        <v>59</v>
      </c>
      <c r="AQ7298">
        <v>-999999</v>
      </c>
      <c r="AR7298">
        <v>66</v>
      </c>
      <c r="AS7298">
        <v>881829</v>
      </c>
      <c r="AT7298">
        <v>0</v>
      </c>
      <c r="AU7298">
        <v>5</v>
      </c>
      <c r="AV7298">
        <v>818</v>
      </c>
      <c r="AW7298">
        <v>882647</v>
      </c>
      <c r="AX7298">
        <v>102</v>
      </c>
      <c r="AY7298" t="str">
        <f t="shared" si="113"/>
        <v>N10.jpg</v>
      </c>
    </row>
    <row r="7299" spans="1:51" x14ac:dyDescent="0.2">
      <c r="A7299" t="s">
        <v>51</v>
      </c>
      <c r="B7299">
        <v>1063</v>
      </c>
      <c r="C7299">
        <v>1</v>
      </c>
      <c r="D7299" t="s">
        <v>187</v>
      </c>
      <c r="E7299" t="s">
        <v>308</v>
      </c>
      <c r="F7299" t="s">
        <v>59</v>
      </c>
      <c r="G7299" t="s">
        <v>309</v>
      </c>
      <c r="H7299">
        <v>75.007000000000005</v>
      </c>
      <c r="I7299" t="s">
        <v>201</v>
      </c>
      <c r="J7299">
        <v>1</v>
      </c>
      <c r="K7299">
        <v>-1332504429</v>
      </c>
      <c r="L7299" t="s">
        <v>56</v>
      </c>
      <c r="M7299" t="s">
        <v>57</v>
      </c>
      <c r="N7299" t="s">
        <v>57</v>
      </c>
      <c r="O7299" s="1">
        <v>43292</v>
      </c>
      <c r="P7299" s="2">
        <v>43292.235879629632</v>
      </c>
      <c r="Q7299" s="3">
        <v>0.56921296296296298</v>
      </c>
      <c r="R7299" t="s">
        <v>58</v>
      </c>
      <c r="S7299" t="s">
        <v>59</v>
      </c>
      <c r="T7299" t="s">
        <v>59</v>
      </c>
      <c r="U7299">
        <v>97</v>
      </c>
      <c r="V7299" t="s">
        <v>75</v>
      </c>
      <c r="W7299" t="s">
        <v>61</v>
      </c>
      <c r="X7299" t="s">
        <v>34</v>
      </c>
      <c r="Y7299">
        <v>0</v>
      </c>
      <c r="AA7299">
        <v>0</v>
      </c>
      <c r="AB7299">
        <v>286</v>
      </c>
      <c r="AC7299">
        <v>883469</v>
      </c>
      <c r="AD7299">
        <v>5080</v>
      </c>
      <c r="AF7299">
        <v>0</v>
      </c>
      <c r="AG7299">
        <v>0</v>
      </c>
      <c r="AH7299">
        <v>15</v>
      </c>
      <c r="AI7299">
        <v>1</v>
      </c>
      <c r="AJ7299">
        <v>37</v>
      </c>
      <c r="AN7299">
        <v>0</v>
      </c>
      <c r="AP7299" t="s">
        <v>59</v>
      </c>
      <c r="AQ7299">
        <v>-999999</v>
      </c>
      <c r="AR7299">
        <v>80</v>
      </c>
      <c r="AS7299">
        <v>888549</v>
      </c>
      <c r="AT7299">
        <v>0</v>
      </c>
      <c r="AU7299">
        <v>1</v>
      </c>
      <c r="AV7299">
        <v>959</v>
      </c>
      <c r="AW7299">
        <v>889508</v>
      </c>
      <c r="AX7299">
        <v>102</v>
      </c>
      <c r="AY7299" t="str">
        <f t="shared" si="113"/>
        <v>N15.jpg</v>
      </c>
    </row>
    <row r="7300" spans="1:51" x14ac:dyDescent="0.2">
      <c r="A7300" t="s">
        <v>51</v>
      </c>
      <c r="B7300">
        <v>1063</v>
      </c>
      <c r="C7300">
        <v>1</v>
      </c>
      <c r="D7300" t="s">
        <v>187</v>
      </c>
      <c r="E7300" t="s">
        <v>308</v>
      </c>
      <c r="F7300" t="s">
        <v>59</v>
      </c>
      <c r="G7300" t="s">
        <v>309</v>
      </c>
      <c r="H7300">
        <v>75.007000000000005</v>
      </c>
      <c r="I7300" t="s">
        <v>201</v>
      </c>
      <c r="J7300">
        <v>1</v>
      </c>
      <c r="K7300">
        <v>-1332504429</v>
      </c>
      <c r="L7300" t="s">
        <v>56</v>
      </c>
      <c r="M7300" t="s">
        <v>57</v>
      </c>
      <c r="N7300" t="s">
        <v>57</v>
      </c>
      <c r="O7300" s="1">
        <v>43292</v>
      </c>
      <c r="P7300" s="2">
        <v>43292.235879629632</v>
      </c>
      <c r="Q7300" s="3">
        <v>0.56921296296296298</v>
      </c>
      <c r="R7300" t="s">
        <v>58</v>
      </c>
      <c r="S7300" t="s">
        <v>59</v>
      </c>
      <c r="T7300" t="s">
        <v>59</v>
      </c>
      <c r="U7300">
        <v>98</v>
      </c>
      <c r="V7300" t="s">
        <v>104</v>
      </c>
      <c r="W7300" t="s">
        <v>61</v>
      </c>
      <c r="X7300" t="s">
        <v>34</v>
      </c>
      <c r="Y7300">
        <v>0</v>
      </c>
      <c r="AA7300">
        <v>0</v>
      </c>
      <c r="AB7300">
        <v>260</v>
      </c>
      <c r="AC7300">
        <v>890295</v>
      </c>
      <c r="AD7300">
        <v>5080</v>
      </c>
      <c r="AF7300">
        <v>0</v>
      </c>
      <c r="AG7300">
        <v>0</v>
      </c>
      <c r="AH7300">
        <v>44</v>
      </c>
      <c r="AI7300">
        <v>1</v>
      </c>
      <c r="AJ7300">
        <v>38</v>
      </c>
      <c r="AN7300">
        <v>0</v>
      </c>
      <c r="AP7300" t="s">
        <v>59</v>
      </c>
      <c r="AQ7300">
        <v>-999999</v>
      </c>
      <c r="AR7300">
        <v>80</v>
      </c>
      <c r="AS7300">
        <v>895375</v>
      </c>
      <c r="AT7300">
        <v>0</v>
      </c>
      <c r="AU7300">
        <v>2</v>
      </c>
      <c r="AV7300">
        <v>647</v>
      </c>
      <c r="AW7300">
        <v>896022</v>
      </c>
      <c r="AX7300">
        <v>102</v>
      </c>
      <c r="AY7300" t="str">
        <f t="shared" ref="AY7300:AY7322" si="114">REPLACE(V7300,1,4,"")</f>
        <v>N44.jpg</v>
      </c>
    </row>
    <row r="7301" spans="1:51" x14ac:dyDescent="0.2">
      <c r="A7301" t="s">
        <v>51</v>
      </c>
      <c r="B7301">
        <v>1063</v>
      </c>
      <c r="C7301">
        <v>1</v>
      </c>
      <c r="D7301" t="s">
        <v>187</v>
      </c>
      <c r="E7301" t="s">
        <v>308</v>
      </c>
      <c r="F7301" t="s">
        <v>59</v>
      </c>
      <c r="G7301" t="s">
        <v>309</v>
      </c>
      <c r="H7301">
        <v>75.007000000000005</v>
      </c>
      <c r="I7301" t="s">
        <v>201</v>
      </c>
      <c r="J7301">
        <v>1</v>
      </c>
      <c r="K7301">
        <v>-1332504429</v>
      </c>
      <c r="L7301" t="s">
        <v>56</v>
      </c>
      <c r="M7301" t="s">
        <v>57</v>
      </c>
      <c r="N7301" t="s">
        <v>57</v>
      </c>
      <c r="O7301" s="1">
        <v>43292</v>
      </c>
      <c r="P7301" s="2">
        <v>43292.235879629632</v>
      </c>
      <c r="Q7301" s="3">
        <v>0.56921296296296298</v>
      </c>
      <c r="R7301" t="s">
        <v>58</v>
      </c>
      <c r="S7301" t="s">
        <v>59</v>
      </c>
      <c r="T7301" t="s">
        <v>59</v>
      </c>
      <c r="U7301">
        <v>99</v>
      </c>
      <c r="V7301" t="s">
        <v>81</v>
      </c>
      <c r="W7301" t="s">
        <v>61</v>
      </c>
      <c r="X7301" t="s">
        <v>34</v>
      </c>
      <c r="Y7301">
        <v>0</v>
      </c>
      <c r="AA7301">
        <v>0</v>
      </c>
      <c r="AB7301">
        <v>473</v>
      </c>
      <c r="AC7301">
        <v>897028</v>
      </c>
      <c r="AD7301">
        <v>5079</v>
      </c>
      <c r="AF7301">
        <v>0</v>
      </c>
      <c r="AG7301">
        <v>0</v>
      </c>
      <c r="AH7301">
        <v>21</v>
      </c>
      <c r="AI7301">
        <v>1</v>
      </c>
      <c r="AJ7301">
        <v>39</v>
      </c>
      <c r="AN7301">
        <v>0</v>
      </c>
      <c r="AP7301" t="s">
        <v>59</v>
      </c>
      <c r="AQ7301">
        <v>-999999</v>
      </c>
      <c r="AR7301">
        <v>79</v>
      </c>
      <c r="AS7301">
        <v>902107</v>
      </c>
      <c r="AT7301">
        <v>0</v>
      </c>
      <c r="AU7301">
        <v>2</v>
      </c>
      <c r="AV7301">
        <v>1653</v>
      </c>
      <c r="AW7301">
        <v>903760</v>
      </c>
      <c r="AX7301">
        <v>102</v>
      </c>
      <c r="AY7301" t="str">
        <f t="shared" si="114"/>
        <v>N21.jpg</v>
      </c>
    </row>
    <row r="7302" spans="1:51" x14ac:dyDescent="0.2">
      <c r="A7302" t="s">
        <v>51</v>
      </c>
      <c r="B7302">
        <v>1063</v>
      </c>
      <c r="C7302">
        <v>1</v>
      </c>
      <c r="D7302" t="s">
        <v>187</v>
      </c>
      <c r="E7302" t="s">
        <v>308</v>
      </c>
      <c r="F7302" t="s">
        <v>59</v>
      </c>
      <c r="G7302" t="s">
        <v>309</v>
      </c>
      <c r="H7302">
        <v>75.007000000000005</v>
      </c>
      <c r="I7302" t="s">
        <v>201</v>
      </c>
      <c r="J7302">
        <v>1</v>
      </c>
      <c r="K7302">
        <v>-1332504429</v>
      </c>
      <c r="L7302" t="s">
        <v>56</v>
      </c>
      <c r="M7302" t="s">
        <v>57</v>
      </c>
      <c r="N7302" t="s">
        <v>57</v>
      </c>
      <c r="O7302" s="1">
        <v>43292</v>
      </c>
      <c r="P7302" s="2">
        <v>43292.235879629632</v>
      </c>
      <c r="Q7302" s="3">
        <v>0.56921296296296298</v>
      </c>
      <c r="R7302" t="s">
        <v>58</v>
      </c>
      <c r="S7302" t="s">
        <v>59</v>
      </c>
      <c r="T7302" t="s">
        <v>59</v>
      </c>
      <c r="U7302">
        <v>100</v>
      </c>
      <c r="V7302" t="s">
        <v>60</v>
      </c>
      <c r="W7302" t="s">
        <v>61</v>
      </c>
      <c r="X7302" t="s">
        <v>34</v>
      </c>
      <c r="Y7302">
        <v>0</v>
      </c>
      <c r="AA7302">
        <v>0</v>
      </c>
      <c r="AB7302">
        <v>287</v>
      </c>
      <c r="AC7302">
        <v>904574</v>
      </c>
      <c r="AD7302">
        <v>5079</v>
      </c>
      <c r="AF7302">
        <v>0</v>
      </c>
      <c r="AG7302">
        <v>0</v>
      </c>
      <c r="AH7302">
        <v>1</v>
      </c>
      <c r="AI7302">
        <v>1</v>
      </c>
      <c r="AJ7302">
        <v>40</v>
      </c>
      <c r="AN7302">
        <v>0</v>
      </c>
      <c r="AP7302" t="s">
        <v>59</v>
      </c>
      <c r="AQ7302">
        <v>-999999</v>
      </c>
      <c r="AR7302">
        <v>79</v>
      </c>
      <c r="AS7302">
        <v>909653</v>
      </c>
      <c r="AT7302">
        <v>0</v>
      </c>
      <c r="AU7302">
        <v>3</v>
      </c>
      <c r="AV7302">
        <v>1852</v>
      </c>
      <c r="AW7302">
        <v>911505</v>
      </c>
      <c r="AX7302">
        <v>102</v>
      </c>
      <c r="AY7302" t="str">
        <f t="shared" si="114"/>
        <v>N1.jpg</v>
      </c>
    </row>
    <row r="7303" spans="1:51" x14ac:dyDescent="0.2">
      <c r="A7303" t="s">
        <v>51</v>
      </c>
      <c r="B7303">
        <v>1063</v>
      </c>
      <c r="C7303">
        <v>1</v>
      </c>
      <c r="D7303" t="s">
        <v>187</v>
      </c>
      <c r="E7303" t="s">
        <v>308</v>
      </c>
      <c r="F7303" t="s">
        <v>59</v>
      </c>
      <c r="G7303" t="s">
        <v>309</v>
      </c>
      <c r="H7303">
        <v>75.007000000000005</v>
      </c>
      <c r="I7303" t="s">
        <v>201</v>
      </c>
      <c r="J7303">
        <v>1</v>
      </c>
      <c r="K7303">
        <v>-1332504429</v>
      </c>
      <c r="L7303" t="s">
        <v>56</v>
      </c>
      <c r="M7303" t="s">
        <v>57</v>
      </c>
      <c r="N7303" t="s">
        <v>57</v>
      </c>
      <c r="O7303" s="1">
        <v>43292</v>
      </c>
      <c r="P7303" s="2">
        <v>43292.235879629632</v>
      </c>
      <c r="Q7303" s="3">
        <v>0.56921296296296298</v>
      </c>
      <c r="R7303" t="s">
        <v>58</v>
      </c>
      <c r="S7303" t="s">
        <v>59</v>
      </c>
      <c r="T7303" t="s">
        <v>59</v>
      </c>
      <c r="U7303">
        <v>101</v>
      </c>
      <c r="V7303" t="s">
        <v>86</v>
      </c>
      <c r="W7303" t="s">
        <v>61</v>
      </c>
      <c r="X7303" t="s">
        <v>34</v>
      </c>
      <c r="Y7303">
        <v>0</v>
      </c>
      <c r="AA7303">
        <v>0</v>
      </c>
      <c r="AB7303">
        <v>487</v>
      </c>
      <c r="AC7303">
        <v>912520</v>
      </c>
      <c r="AD7303">
        <v>5066</v>
      </c>
      <c r="AF7303">
        <v>0</v>
      </c>
      <c r="AG7303">
        <v>0</v>
      </c>
      <c r="AH7303">
        <v>26</v>
      </c>
      <c r="AI7303">
        <v>1</v>
      </c>
      <c r="AJ7303">
        <v>41</v>
      </c>
      <c r="AN7303">
        <v>0</v>
      </c>
      <c r="AP7303" t="s">
        <v>59</v>
      </c>
      <c r="AQ7303">
        <v>-999999</v>
      </c>
      <c r="AR7303">
        <v>66</v>
      </c>
      <c r="AS7303">
        <v>917586</v>
      </c>
      <c r="AT7303">
        <v>0</v>
      </c>
      <c r="AU7303">
        <v>1</v>
      </c>
      <c r="AV7303">
        <v>502</v>
      </c>
      <c r="AW7303">
        <v>918088</v>
      </c>
      <c r="AX7303">
        <v>102</v>
      </c>
      <c r="AY7303" t="str">
        <f t="shared" si="114"/>
        <v>N26.jpg</v>
      </c>
    </row>
    <row r="7304" spans="1:51" x14ac:dyDescent="0.2">
      <c r="A7304" t="s">
        <v>51</v>
      </c>
      <c r="B7304">
        <v>1063</v>
      </c>
      <c r="C7304">
        <v>1</v>
      </c>
      <c r="D7304" t="s">
        <v>187</v>
      </c>
      <c r="E7304" t="s">
        <v>308</v>
      </c>
      <c r="F7304" t="s">
        <v>59</v>
      </c>
      <c r="G7304" t="s">
        <v>309</v>
      </c>
      <c r="H7304">
        <v>75.007000000000005</v>
      </c>
      <c r="I7304" t="s">
        <v>201</v>
      </c>
      <c r="J7304">
        <v>1</v>
      </c>
      <c r="K7304">
        <v>-1332504429</v>
      </c>
      <c r="L7304" t="s">
        <v>56</v>
      </c>
      <c r="M7304" t="s">
        <v>57</v>
      </c>
      <c r="N7304" t="s">
        <v>57</v>
      </c>
      <c r="O7304" s="1">
        <v>43292</v>
      </c>
      <c r="P7304" s="2">
        <v>43292.235879629632</v>
      </c>
      <c r="Q7304" s="3">
        <v>0.56921296296296298</v>
      </c>
      <c r="R7304" t="s">
        <v>58</v>
      </c>
      <c r="S7304" t="s">
        <v>59</v>
      </c>
      <c r="T7304" t="s">
        <v>59</v>
      </c>
      <c r="U7304">
        <v>102</v>
      </c>
      <c r="V7304" t="s">
        <v>73</v>
      </c>
      <c r="W7304" t="s">
        <v>61</v>
      </c>
      <c r="X7304" t="s">
        <v>34</v>
      </c>
      <c r="Y7304">
        <v>0</v>
      </c>
      <c r="AA7304">
        <v>0</v>
      </c>
      <c r="AB7304">
        <v>140</v>
      </c>
      <c r="AC7304">
        <v>918759</v>
      </c>
      <c r="AD7304">
        <v>5080</v>
      </c>
      <c r="AF7304">
        <v>0</v>
      </c>
      <c r="AG7304">
        <v>0</v>
      </c>
      <c r="AH7304">
        <v>13</v>
      </c>
      <c r="AI7304">
        <v>1</v>
      </c>
      <c r="AJ7304">
        <v>42</v>
      </c>
      <c r="AN7304">
        <v>0</v>
      </c>
      <c r="AP7304" t="s">
        <v>59</v>
      </c>
      <c r="AQ7304">
        <v>-999999</v>
      </c>
      <c r="AR7304">
        <v>80</v>
      </c>
      <c r="AS7304">
        <v>923839</v>
      </c>
      <c r="AT7304">
        <v>0</v>
      </c>
      <c r="AU7304">
        <v>5</v>
      </c>
      <c r="AV7304">
        <v>334</v>
      </c>
      <c r="AW7304">
        <v>924173</v>
      </c>
      <c r="AX7304">
        <v>102</v>
      </c>
      <c r="AY7304" t="str">
        <f t="shared" si="114"/>
        <v>N13.jpg</v>
      </c>
    </row>
    <row r="7305" spans="1:51" x14ac:dyDescent="0.2">
      <c r="A7305" t="s">
        <v>51</v>
      </c>
      <c r="B7305">
        <v>1063</v>
      </c>
      <c r="C7305">
        <v>1</v>
      </c>
      <c r="D7305" t="s">
        <v>187</v>
      </c>
      <c r="E7305" t="s">
        <v>308</v>
      </c>
      <c r="F7305" t="s">
        <v>59</v>
      </c>
      <c r="G7305" t="s">
        <v>309</v>
      </c>
      <c r="H7305">
        <v>75.007000000000005</v>
      </c>
      <c r="I7305" t="s">
        <v>201</v>
      </c>
      <c r="J7305">
        <v>1</v>
      </c>
      <c r="K7305">
        <v>-1332504429</v>
      </c>
      <c r="L7305" t="s">
        <v>56</v>
      </c>
      <c r="M7305" t="s">
        <v>57</v>
      </c>
      <c r="N7305" t="s">
        <v>57</v>
      </c>
      <c r="O7305" s="1">
        <v>43292</v>
      </c>
      <c r="P7305" s="2">
        <v>43292.235879629632</v>
      </c>
      <c r="Q7305" s="3">
        <v>0.56921296296296298</v>
      </c>
      <c r="R7305" t="s">
        <v>58</v>
      </c>
      <c r="S7305" t="s">
        <v>59</v>
      </c>
      <c r="T7305" t="s">
        <v>59</v>
      </c>
      <c r="U7305">
        <v>103</v>
      </c>
      <c r="V7305" t="s">
        <v>89</v>
      </c>
      <c r="W7305" t="s">
        <v>61</v>
      </c>
      <c r="X7305" t="s">
        <v>34</v>
      </c>
      <c r="Y7305">
        <v>0</v>
      </c>
      <c r="AA7305">
        <v>0</v>
      </c>
      <c r="AB7305">
        <v>474</v>
      </c>
      <c r="AC7305">
        <v>925172</v>
      </c>
      <c r="AD7305">
        <v>5066</v>
      </c>
      <c r="AF7305">
        <v>0</v>
      </c>
      <c r="AG7305">
        <v>0</v>
      </c>
      <c r="AH7305">
        <v>29</v>
      </c>
      <c r="AI7305">
        <v>1</v>
      </c>
      <c r="AJ7305">
        <v>43</v>
      </c>
      <c r="AN7305">
        <v>0</v>
      </c>
      <c r="AP7305" t="s">
        <v>59</v>
      </c>
      <c r="AQ7305">
        <v>-999999</v>
      </c>
      <c r="AR7305">
        <v>66</v>
      </c>
      <c r="AS7305">
        <v>930238</v>
      </c>
      <c r="AT7305">
        <v>0</v>
      </c>
      <c r="AU7305">
        <v>4</v>
      </c>
      <c r="AV7305">
        <v>366</v>
      </c>
      <c r="AW7305">
        <v>930604</v>
      </c>
      <c r="AX7305">
        <v>102</v>
      </c>
      <c r="AY7305" t="str">
        <f t="shared" si="114"/>
        <v>N29.jpg</v>
      </c>
    </row>
    <row r="7306" spans="1:51" x14ac:dyDescent="0.2">
      <c r="A7306" t="s">
        <v>51</v>
      </c>
      <c r="B7306">
        <v>1063</v>
      </c>
      <c r="C7306">
        <v>1</v>
      </c>
      <c r="D7306" t="s">
        <v>187</v>
      </c>
      <c r="E7306" t="s">
        <v>308</v>
      </c>
      <c r="F7306" t="s">
        <v>59</v>
      </c>
      <c r="G7306" t="s">
        <v>309</v>
      </c>
      <c r="H7306">
        <v>75.007000000000005</v>
      </c>
      <c r="I7306" t="s">
        <v>201</v>
      </c>
      <c r="J7306">
        <v>1</v>
      </c>
      <c r="K7306">
        <v>-1332504429</v>
      </c>
      <c r="L7306" t="s">
        <v>56</v>
      </c>
      <c r="M7306" t="s">
        <v>57</v>
      </c>
      <c r="N7306" t="s">
        <v>57</v>
      </c>
      <c r="O7306" s="1">
        <v>43292</v>
      </c>
      <c r="P7306" s="2">
        <v>43292.235879629632</v>
      </c>
      <c r="Q7306" s="3">
        <v>0.56921296296296298</v>
      </c>
      <c r="R7306" t="s">
        <v>58</v>
      </c>
      <c r="S7306" t="s">
        <v>59</v>
      </c>
      <c r="T7306" t="s">
        <v>59</v>
      </c>
      <c r="U7306">
        <v>104</v>
      </c>
      <c r="V7306" t="s">
        <v>80</v>
      </c>
      <c r="W7306" t="s">
        <v>61</v>
      </c>
      <c r="X7306" t="s">
        <v>34</v>
      </c>
      <c r="Y7306">
        <v>0</v>
      </c>
      <c r="AA7306">
        <v>0</v>
      </c>
      <c r="AB7306">
        <v>126</v>
      </c>
      <c r="AC7306">
        <v>931264</v>
      </c>
      <c r="AD7306">
        <v>5067</v>
      </c>
      <c r="AF7306">
        <v>0</v>
      </c>
      <c r="AG7306">
        <v>0</v>
      </c>
      <c r="AH7306">
        <v>20</v>
      </c>
      <c r="AI7306">
        <v>1</v>
      </c>
      <c r="AJ7306">
        <v>44</v>
      </c>
      <c r="AN7306">
        <v>0</v>
      </c>
      <c r="AP7306" t="s">
        <v>59</v>
      </c>
      <c r="AQ7306">
        <v>-999999</v>
      </c>
      <c r="AR7306">
        <v>67</v>
      </c>
      <c r="AS7306">
        <v>936331</v>
      </c>
      <c r="AT7306">
        <v>0</v>
      </c>
      <c r="AU7306">
        <v>3</v>
      </c>
      <c r="AV7306">
        <v>1874</v>
      </c>
      <c r="AW7306">
        <v>938205</v>
      </c>
      <c r="AX7306">
        <v>102</v>
      </c>
      <c r="AY7306" t="str">
        <f t="shared" si="114"/>
        <v>N20.jpg</v>
      </c>
    </row>
    <row r="7307" spans="1:51" x14ac:dyDescent="0.2">
      <c r="A7307" t="s">
        <v>51</v>
      </c>
      <c r="B7307">
        <v>1063</v>
      </c>
      <c r="C7307">
        <v>1</v>
      </c>
      <c r="D7307" t="s">
        <v>187</v>
      </c>
      <c r="E7307" t="s">
        <v>308</v>
      </c>
      <c r="F7307" t="s">
        <v>59</v>
      </c>
      <c r="G7307" t="s">
        <v>309</v>
      </c>
      <c r="H7307">
        <v>75.007000000000005</v>
      </c>
      <c r="I7307" t="s">
        <v>201</v>
      </c>
      <c r="J7307">
        <v>1</v>
      </c>
      <c r="K7307">
        <v>-1332504429</v>
      </c>
      <c r="L7307" t="s">
        <v>56</v>
      </c>
      <c r="M7307" t="s">
        <v>57</v>
      </c>
      <c r="N7307" t="s">
        <v>57</v>
      </c>
      <c r="O7307" s="1">
        <v>43292</v>
      </c>
      <c r="P7307" s="2">
        <v>43292.235879629632</v>
      </c>
      <c r="Q7307" s="3">
        <v>0.56921296296296298</v>
      </c>
      <c r="R7307" t="s">
        <v>58</v>
      </c>
      <c r="S7307" t="s">
        <v>59</v>
      </c>
      <c r="T7307" t="s">
        <v>59</v>
      </c>
      <c r="U7307">
        <v>105</v>
      </c>
      <c r="V7307" t="s">
        <v>103</v>
      </c>
      <c r="W7307" t="s">
        <v>61</v>
      </c>
      <c r="X7307" t="s">
        <v>34</v>
      </c>
      <c r="Y7307">
        <v>0</v>
      </c>
      <c r="AA7307">
        <v>0</v>
      </c>
      <c r="AB7307">
        <v>447</v>
      </c>
      <c r="AC7307">
        <v>939184</v>
      </c>
      <c r="AD7307">
        <v>5066</v>
      </c>
      <c r="AF7307">
        <v>0</v>
      </c>
      <c r="AG7307">
        <v>0</v>
      </c>
      <c r="AH7307">
        <v>43</v>
      </c>
      <c r="AI7307">
        <v>1</v>
      </c>
      <c r="AJ7307">
        <v>45</v>
      </c>
      <c r="AN7307">
        <v>0</v>
      </c>
      <c r="AP7307" t="s">
        <v>59</v>
      </c>
      <c r="AQ7307">
        <v>-999999</v>
      </c>
      <c r="AR7307">
        <v>66</v>
      </c>
      <c r="AS7307">
        <v>944250</v>
      </c>
      <c r="AT7307">
        <v>0</v>
      </c>
      <c r="AU7307">
        <v>2</v>
      </c>
      <c r="AV7307">
        <v>1026</v>
      </c>
      <c r="AW7307">
        <v>945276</v>
      </c>
      <c r="AX7307">
        <v>102</v>
      </c>
      <c r="AY7307" t="str">
        <f t="shared" si="114"/>
        <v>N43.jpg</v>
      </c>
    </row>
    <row r="7308" spans="1:51" x14ac:dyDescent="0.2">
      <c r="A7308" t="s">
        <v>51</v>
      </c>
      <c r="B7308">
        <v>1063</v>
      </c>
      <c r="C7308">
        <v>1</v>
      </c>
      <c r="D7308" t="s">
        <v>187</v>
      </c>
      <c r="E7308" t="s">
        <v>308</v>
      </c>
      <c r="F7308" t="s">
        <v>59</v>
      </c>
      <c r="G7308" t="s">
        <v>309</v>
      </c>
      <c r="H7308">
        <v>75.007000000000005</v>
      </c>
      <c r="I7308" t="s">
        <v>201</v>
      </c>
      <c r="J7308">
        <v>1</v>
      </c>
      <c r="K7308">
        <v>-1332504429</v>
      </c>
      <c r="L7308" t="s">
        <v>56</v>
      </c>
      <c r="M7308" t="s">
        <v>57</v>
      </c>
      <c r="N7308" t="s">
        <v>57</v>
      </c>
      <c r="O7308" s="1">
        <v>43292</v>
      </c>
      <c r="P7308" s="2">
        <v>43292.235879629632</v>
      </c>
      <c r="Q7308" s="3">
        <v>0.56921296296296298</v>
      </c>
      <c r="R7308" t="s">
        <v>58</v>
      </c>
      <c r="S7308" t="s">
        <v>59</v>
      </c>
      <c r="T7308" t="s">
        <v>59</v>
      </c>
      <c r="U7308">
        <v>106</v>
      </c>
      <c r="V7308" t="s">
        <v>109</v>
      </c>
      <c r="W7308" t="s">
        <v>61</v>
      </c>
      <c r="X7308" t="s">
        <v>34</v>
      </c>
      <c r="Y7308">
        <v>0</v>
      </c>
      <c r="AA7308">
        <v>0</v>
      </c>
      <c r="AB7308">
        <v>247</v>
      </c>
      <c r="AC7308">
        <v>946050</v>
      </c>
      <c r="AD7308">
        <v>5079</v>
      </c>
      <c r="AF7308">
        <v>0</v>
      </c>
      <c r="AG7308">
        <v>0</v>
      </c>
      <c r="AH7308">
        <v>49</v>
      </c>
      <c r="AI7308">
        <v>1</v>
      </c>
      <c r="AJ7308">
        <v>46</v>
      </c>
      <c r="AN7308">
        <v>0</v>
      </c>
      <c r="AP7308" t="s">
        <v>59</v>
      </c>
      <c r="AQ7308">
        <v>-999999</v>
      </c>
      <c r="AR7308">
        <v>79</v>
      </c>
      <c r="AS7308">
        <v>951129</v>
      </c>
      <c r="AT7308">
        <v>0</v>
      </c>
      <c r="AU7308">
        <v>1</v>
      </c>
      <c r="AV7308">
        <v>442</v>
      </c>
      <c r="AW7308">
        <v>951571</v>
      </c>
      <c r="AX7308">
        <v>102</v>
      </c>
      <c r="AY7308" t="str">
        <f t="shared" si="114"/>
        <v>N49.jpg</v>
      </c>
    </row>
    <row r="7309" spans="1:51" x14ac:dyDescent="0.2">
      <c r="A7309" t="s">
        <v>51</v>
      </c>
      <c r="B7309">
        <v>1063</v>
      </c>
      <c r="C7309">
        <v>1</v>
      </c>
      <c r="D7309" t="s">
        <v>187</v>
      </c>
      <c r="E7309" t="s">
        <v>308</v>
      </c>
      <c r="F7309" t="s">
        <v>59</v>
      </c>
      <c r="G7309" t="s">
        <v>309</v>
      </c>
      <c r="H7309">
        <v>75.007000000000005</v>
      </c>
      <c r="I7309" t="s">
        <v>201</v>
      </c>
      <c r="J7309">
        <v>1</v>
      </c>
      <c r="K7309">
        <v>-1332504429</v>
      </c>
      <c r="L7309" t="s">
        <v>56</v>
      </c>
      <c r="M7309" t="s">
        <v>57</v>
      </c>
      <c r="N7309" t="s">
        <v>57</v>
      </c>
      <c r="O7309" s="1">
        <v>43292</v>
      </c>
      <c r="P7309" s="2">
        <v>43292.235879629632</v>
      </c>
      <c r="Q7309" s="3">
        <v>0.56921296296296298</v>
      </c>
      <c r="R7309" t="s">
        <v>58</v>
      </c>
      <c r="S7309" t="s">
        <v>59</v>
      </c>
      <c r="T7309" t="s">
        <v>59</v>
      </c>
      <c r="U7309">
        <v>107</v>
      </c>
      <c r="V7309" t="s">
        <v>98</v>
      </c>
      <c r="W7309" t="s">
        <v>61</v>
      </c>
      <c r="X7309" t="s">
        <v>34</v>
      </c>
      <c r="Y7309">
        <v>0</v>
      </c>
      <c r="AA7309">
        <v>0</v>
      </c>
      <c r="AB7309">
        <v>433</v>
      </c>
      <c r="AC7309">
        <v>952529</v>
      </c>
      <c r="AD7309">
        <v>5079</v>
      </c>
      <c r="AF7309">
        <v>0</v>
      </c>
      <c r="AG7309">
        <v>0</v>
      </c>
      <c r="AH7309">
        <v>38</v>
      </c>
      <c r="AI7309">
        <v>1</v>
      </c>
      <c r="AJ7309">
        <v>47</v>
      </c>
      <c r="AN7309">
        <v>0</v>
      </c>
      <c r="AP7309" t="s">
        <v>59</v>
      </c>
      <c r="AQ7309">
        <v>-999999</v>
      </c>
      <c r="AR7309">
        <v>79</v>
      </c>
      <c r="AS7309">
        <v>957608</v>
      </c>
      <c r="AT7309">
        <v>0</v>
      </c>
      <c r="AU7309">
        <v>1</v>
      </c>
      <c r="AV7309">
        <v>520</v>
      </c>
      <c r="AW7309">
        <v>958128</v>
      </c>
      <c r="AX7309">
        <v>102</v>
      </c>
      <c r="AY7309" t="str">
        <f t="shared" si="114"/>
        <v>N38.jpg</v>
      </c>
    </row>
    <row r="7310" spans="1:51" x14ac:dyDescent="0.2">
      <c r="A7310" t="s">
        <v>51</v>
      </c>
      <c r="B7310">
        <v>1063</v>
      </c>
      <c r="C7310">
        <v>1</v>
      </c>
      <c r="D7310" t="s">
        <v>187</v>
      </c>
      <c r="E7310" t="s">
        <v>308</v>
      </c>
      <c r="F7310" t="s">
        <v>59</v>
      </c>
      <c r="G7310" t="s">
        <v>309</v>
      </c>
      <c r="H7310">
        <v>75.007000000000005</v>
      </c>
      <c r="I7310" t="s">
        <v>201</v>
      </c>
      <c r="J7310">
        <v>1</v>
      </c>
      <c r="K7310">
        <v>-1332504429</v>
      </c>
      <c r="L7310" t="s">
        <v>56</v>
      </c>
      <c r="M7310" t="s">
        <v>57</v>
      </c>
      <c r="N7310" t="s">
        <v>57</v>
      </c>
      <c r="O7310" s="1">
        <v>43292</v>
      </c>
      <c r="P7310" s="2">
        <v>43292.235879629632</v>
      </c>
      <c r="Q7310" s="3">
        <v>0.56921296296296298</v>
      </c>
      <c r="R7310" t="s">
        <v>58</v>
      </c>
      <c r="S7310" t="s">
        <v>59</v>
      </c>
      <c r="T7310" t="s">
        <v>59</v>
      </c>
      <c r="U7310">
        <v>108</v>
      </c>
      <c r="V7310" t="s">
        <v>85</v>
      </c>
      <c r="W7310" t="s">
        <v>61</v>
      </c>
      <c r="X7310" t="s">
        <v>34</v>
      </c>
      <c r="Y7310">
        <v>0</v>
      </c>
      <c r="AA7310">
        <v>0</v>
      </c>
      <c r="AB7310">
        <v>340</v>
      </c>
      <c r="AC7310">
        <v>958995</v>
      </c>
      <c r="AD7310">
        <v>5066</v>
      </c>
      <c r="AF7310">
        <v>0</v>
      </c>
      <c r="AG7310">
        <v>0</v>
      </c>
      <c r="AH7310">
        <v>25</v>
      </c>
      <c r="AI7310">
        <v>1</v>
      </c>
      <c r="AJ7310">
        <v>48</v>
      </c>
      <c r="AN7310">
        <v>0</v>
      </c>
      <c r="AP7310" t="s">
        <v>59</v>
      </c>
      <c r="AQ7310">
        <v>-999999</v>
      </c>
      <c r="AR7310">
        <v>66</v>
      </c>
      <c r="AS7310">
        <v>964061</v>
      </c>
      <c r="AT7310">
        <v>0</v>
      </c>
      <c r="AU7310">
        <v>1</v>
      </c>
      <c r="AV7310">
        <v>1428</v>
      </c>
      <c r="AW7310">
        <v>965489</v>
      </c>
      <c r="AX7310">
        <v>102</v>
      </c>
      <c r="AY7310" t="str">
        <f t="shared" si="114"/>
        <v>N25.jpg</v>
      </c>
    </row>
    <row r="7311" spans="1:51" x14ac:dyDescent="0.2">
      <c r="A7311" t="s">
        <v>51</v>
      </c>
      <c r="B7311">
        <v>1063</v>
      </c>
      <c r="C7311">
        <v>1</v>
      </c>
      <c r="D7311" t="s">
        <v>187</v>
      </c>
      <c r="E7311" t="s">
        <v>308</v>
      </c>
      <c r="F7311" t="s">
        <v>59</v>
      </c>
      <c r="G7311" t="s">
        <v>309</v>
      </c>
      <c r="H7311">
        <v>75.007000000000005</v>
      </c>
      <c r="I7311" t="s">
        <v>201</v>
      </c>
      <c r="J7311">
        <v>1</v>
      </c>
      <c r="K7311">
        <v>-1332504429</v>
      </c>
      <c r="L7311" t="s">
        <v>56</v>
      </c>
      <c r="M7311" t="s">
        <v>57</v>
      </c>
      <c r="N7311" t="s">
        <v>57</v>
      </c>
      <c r="O7311" s="1">
        <v>43292</v>
      </c>
      <c r="P7311" s="2">
        <v>43292.235879629632</v>
      </c>
      <c r="Q7311" s="3">
        <v>0.56921296296296298</v>
      </c>
      <c r="R7311" t="s">
        <v>58</v>
      </c>
      <c r="S7311" t="s">
        <v>59</v>
      </c>
      <c r="T7311" t="s">
        <v>59</v>
      </c>
      <c r="U7311">
        <v>109</v>
      </c>
      <c r="V7311" t="s">
        <v>100</v>
      </c>
      <c r="W7311" t="s">
        <v>61</v>
      </c>
      <c r="X7311" t="s">
        <v>34</v>
      </c>
      <c r="Y7311">
        <v>0</v>
      </c>
      <c r="AA7311">
        <v>0</v>
      </c>
      <c r="AB7311">
        <v>180</v>
      </c>
      <c r="AC7311">
        <v>966194</v>
      </c>
      <c r="AD7311">
        <v>5066</v>
      </c>
      <c r="AF7311">
        <v>0</v>
      </c>
      <c r="AG7311">
        <v>0</v>
      </c>
      <c r="AH7311">
        <v>40</v>
      </c>
      <c r="AI7311">
        <v>1</v>
      </c>
      <c r="AJ7311">
        <v>49</v>
      </c>
      <c r="AN7311">
        <v>0</v>
      </c>
      <c r="AP7311" t="s">
        <v>59</v>
      </c>
      <c r="AQ7311">
        <v>-999999</v>
      </c>
      <c r="AR7311">
        <v>66</v>
      </c>
      <c r="AS7311">
        <v>971260</v>
      </c>
      <c r="AT7311">
        <v>0</v>
      </c>
      <c r="AU7311">
        <v>1</v>
      </c>
      <c r="AV7311">
        <v>1502</v>
      </c>
      <c r="AW7311">
        <v>972762</v>
      </c>
      <c r="AX7311">
        <v>102</v>
      </c>
      <c r="AY7311" t="str">
        <f t="shared" si="114"/>
        <v>N40.jpg</v>
      </c>
    </row>
    <row r="7312" spans="1:51" x14ac:dyDescent="0.2">
      <c r="A7312" t="s">
        <v>51</v>
      </c>
      <c r="B7312">
        <v>1063</v>
      </c>
      <c r="C7312">
        <v>1</v>
      </c>
      <c r="D7312" t="s">
        <v>187</v>
      </c>
      <c r="E7312" t="s">
        <v>308</v>
      </c>
      <c r="F7312" t="s">
        <v>59</v>
      </c>
      <c r="G7312" t="s">
        <v>309</v>
      </c>
      <c r="H7312">
        <v>75.007000000000005</v>
      </c>
      <c r="I7312" t="s">
        <v>201</v>
      </c>
      <c r="J7312">
        <v>1</v>
      </c>
      <c r="K7312">
        <v>-1332504429</v>
      </c>
      <c r="L7312" t="s">
        <v>56</v>
      </c>
      <c r="M7312" t="s">
        <v>57</v>
      </c>
      <c r="N7312" t="s">
        <v>57</v>
      </c>
      <c r="O7312" s="1">
        <v>43292</v>
      </c>
      <c r="P7312" s="2">
        <v>43292.235879629632</v>
      </c>
      <c r="Q7312" s="3">
        <v>0.56921296296296298</v>
      </c>
      <c r="R7312" t="s">
        <v>58</v>
      </c>
      <c r="S7312" t="s">
        <v>59</v>
      </c>
      <c r="T7312" t="s">
        <v>59</v>
      </c>
      <c r="U7312">
        <v>110</v>
      </c>
      <c r="V7312" t="s">
        <v>94</v>
      </c>
      <c r="W7312" t="s">
        <v>61</v>
      </c>
      <c r="X7312" t="s">
        <v>34</v>
      </c>
      <c r="Y7312">
        <v>0</v>
      </c>
      <c r="AA7312">
        <v>0</v>
      </c>
      <c r="AB7312">
        <v>260</v>
      </c>
      <c r="AC7312">
        <v>973554</v>
      </c>
      <c r="AD7312">
        <v>5066</v>
      </c>
      <c r="AF7312">
        <v>0</v>
      </c>
      <c r="AG7312">
        <v>0</v>
      </c>
      <c r="AH7312">
        <v>34</v>
      </c>
      <c r="AI7312">
        <v>1</v>
      </c>
      <c r="AJ7312">
        <v>50</v>
      </c>
      <c r="AN7312">
        <v>0</v>
      </c>
      <c r="AP7312" t="s">
        <v>59</v>
      </c>
      <c r="AQ7312">
        <v>-999999</v>
      </c>
      <c r="AR7312">
        <v>66</v>
      </c>
      <c r="AS7312">
        <v>978620</v>
      </c>
      <c r="AT7312">
        <v>0</v>
      </c>
      <c r="AU7312">
        <v>5</v>
      </c>
      <c r="AV7312">
        <v>1165</v>
      </c>
      <c r="AW7312">
        <v>979785</v>
      </c>
      <c r="AX7312">
        <v>102</v>
      </c>
      <c r="AY7312" t="str">
        <f t="shared" si="114"/>
        <v>N34.jpg</v>
      </c>
    </row>
    <row r="7313" spans="1:51" x14ac:dyDescent="0.2">
      <c r="A7313" t="s">
        <v>51</v>
      </c>
      <c r="B7313">
        <v>1063</v>
      </c>
      <c r="C7313">
        <v>1</v>
      </c>
      <c r="D7313" t="s">
        <v>187</v>
      </c>
      <c r="E7313" t="s">
        <v>308</v>
      </c>
      <c r="F7313" t="s">
        <v>59</v>
      </c>
      <c r="G7313" t="s">
        <v>309</v>
      </c>
      <c r="H7313">
        <v>75.007000000000005</v>
      </c>
      <c r="I7313" t="s">
        <v>201</v>
      </c>
      <c r="J7313">
        <v>1</v>
      </c>
      <c r="K7313">
        <v>-1332504429</v>
      </c>
      <c r="L7313" t="s">
        <v>56</v>
      </c>
      <c r="M7313" t="s">
        <v>57</v>
      </c>
      <c r="N7313" t="s">
        <v>57</v>
      </c>
      <c r="O7313" s="1">
        <v>43292</v>
      </c>
      <c r="P7313" s="2">
        <v>43292.235879629632</v>
      </c>
      <c r="Q7313" s="3">
        <v>0.56921296296296298</v>
      </c>
      <c r="R7313" t="s">
        <v>58</v>
      </c>
      <c r="S7313" t="s">
        <v>59</v>
      </c>
      <c r="T7313" t="s">
        <v>59</v>
      </c>
      <c r="U7313">
        <v>111</v>
      </c>
      <c r="V7313" t="s">
        <v>90</v>
      </c>
      <c r="W7313" t="s">
        <v>61</v>
      </c>
      <c r="X7313" t="s">
        <v>34</v>
      </c>
      <c r="Y7313">
        <v>0</v>
      </c>
      <c r="AA7313">
        <v>0</v>
      </c>
      <c r="AB7313">
        <v>286</v>
      </c>
      <c r="AC7313">
        <v>980606</v>
      </c>
      <c r="AD7313">
        <v>5066</v>
      </c>
      <c r="AF7313">
        <v>0</v>
      </c>
      <c r="AG7313">
        <v>0</v>
      </c>
      <c r="AH7313">
        <v>30</v>
      </c>
      <c r="AI7313">
        <v>1</v>
      </c>
      <c r="AJ7313">
        <v>51</v>
      </c>
      <c r="AN7313">
        <v>0</v>
      </c>
      <c r="AP7313" t="s">
        <v>59</v>
      </c>
      <c r="AQ7313">
        <v>-999999</v>
      </c>
      <c r="AR7313">
        <v>66</v>
      </c>
      <c r="AS7313">
        <v>985672</v>
      </c>
      <c r="AT7313">
        <v>0</v>
      </c>
      <c r="AU7313">
        <v>4</v>
      </c>
      <c r="AV7313">
        <v>1317</v>
      </c>
      <c r="AW7313">
        <v>986989</v>
      </c>
      <c r="AX7313">
        <v>102</v>
      </c>
      <c r="AY7313" t="str">
        <f t="shared" si="114"/>
        <v>N30.jpg</v>
      </c>
    </row>
    <row r="7314" spans="1:51" x14ac:dyDescent="0.2">
      <c r="A7314" t="s">
        <v>51</v>
      </c>
      <c r="B7314">
        <v>1063</v>
      </c>
      <c r="C7314">
        <v>1</v>
      </c>
      <c r="D7314" t="s">
        <v>187</v>
      </c>
      <c r="E7314" t="s">
        <v>308</v>
      </c>
      <c r="F7314" t="s">
        <v>59</v>
      </c>
      <c r="G7314" t="s">
        <v>309</v>
      </c>
      <c r="H7314">
        <v>75.007000000000005</v>
      </c>
      <c r="I7314" t="s">
        <v>201</v>
      </c>
      <c r="J7314">
        <v>1</v>
      </c>
      <c r="K7314">
        <v>-1332504429</v>
      </c>
      <c r="L7314" t="s">
        <v>56</v>
      </c>
      <c r="M7314" t="s">
        <v>57</v>
      </c>
      <c r="N7314" t="s">
        <v>57</v>
      </c>
      <c r="O7314" s="1">
        <v>43292</v>
      </c>
      <c r="P7314" s="2">
        <v>43292.235879629632</v>
      </c>
      <c r="Q7314" s="3">
        <v>0.56921296296296298</v>
      </c>
      <c r="R7314" t="s">
        <v>58</v>
      </c>
      <c r="S7314" t="s">
        <v>59</v>
      </c>
      <c r="T7314" t="s">
        <v>59</v>
      </c>
      <c r="U7314">
        <v>112</v>
      </c>
      <c r="V7314" t="s">
        <v>117</v>
      </c>
      <c r="W7314" t="s">
        <v>61</v>
      </c>
      <c r="X7314" t="s">
        <v>34</v>
      </c>
      <c r="Y7314">
        <v>0</v>
      </c>
      <c r="AA7314">
        <v>0</v>
      </c>
      <c r="AB7314">
        <v>566</v>
      </c>
      <c r="AC7314">
        <v>988085</v>
      </c>
      <c r="AD7314">
        <v>5080</v>
      </c>
      <c r="AF7314">
        <v>0</v>
      </c>
      <c r="AG7314">
        <v>0</v>
      </c>
      <c r="AH7314">
        <v>57</v>
      </c>
      <c r="AI7314">
        <v>1</v>
      </c>
      <c r="AJ7314">
        <v>52</v>
      </c>
      <c r="AN7314">
        <v>0</v>
      </c>
      <c r="AP7314" t="s">
        <v>59</v>
      </c>
      <c r="AQ7314">
        <v>-999999</v>
      </c>
      <c r="AR7314">
        <v>80</v>
      </c>
      <c r="AS7314">
        <v>993165</v>
      </c>
      <c r="AT7314">
        <v>0</v>
      </c>
      <c r="AU7314">
        <v>1</v>
      </c>
      <c r="AV7314">
        <v>829</v>
      </c>
      <c r="AW7314">
        <v>993994</v>
      </c>
      <c r="AX7314">
        <v>102</v>
      </c>
      <c r="AY7314" t="str">
        <f t="shared" si="114"/>
        <v>N57.jpg</v>
      </c>
    </row>
    <row r="7315" spans="1:51" x14ac:dyDescent="0.2">
      <c r="A7315" t="s">
        <v>51</v>
      </c>
      <c r="B7315">
        <v>1063</v>
      </c>
      <c r="C7315">
        <v>1</v>
      </c>
      <c r="D7315" t="s">
        <v>187</v>
      </c>
      <c r="E7315" t="s">
        <v>308</v>
      </c>
      <c r="F7315" t="s">
        <v>59</v>
      </c>
      <c r="G7315" t="s">
        <v>309</v>
      </c>
      <c r="H7315">
        <v>75.007000000000005</v>
      </c>
      <c r="I7315" t="s">
        <v>201</v>
      </c>
      <c r="J7315">
        <v>1</v>
      </c>
      <c r="K7315">
        <v>-1332504429</v>
      </c>
      <c r="L7315" t="s">
        <v>56</v>
      </c>
      <c r="M7315" t="s">
        <v>57</v>
      </c>
      <c r="N7315" t="s">
        <v>57</v>
      </c>
      <c r="O7315" s="1">
        <v>43292</v>
      </c>
      <c r="P7315" s="2">
        <v>43292.235879629632</v>
      </c>
      <c r="Q7315" s="3">
        <v>0.56921296296296298</v>
      </c>
      <c r="R7315" t="s">
        <v>58</v>
      </c>
      <c r="S7315" t="s">
        <v>59</v>
      </c>
      <c r="T7315" t="s">
        <v>59</v>
      </c>
      <c r="U7315">
        <v>113</v>
      </c>
      <c r="V7315" t="s">
        <v>105</v>
      </c>
      <c r="W7315" t="s">
        <v>61</v>
      </c>
      <c r="X7315" t="s">
        <v>34</v>
      </c>
      <c r="Y7315">
        <v>0</v>
      </c>
      <c r="AA7315">
        <v>0</v>
      </c>
      <c r="AB7315">
        <v>860</v>
      </c>
      <c r="AC7315">
        <v>995391</v>
      </c>
      <c r="AD7315">
        <v>5067</v>
      </c>
      <c r="AF7315">
        <v>0</v>
      </c>
      <c r="AG7315">
        <v>0</v>
      </c>
      <c r="AH7315">
        <v>45</v>
      </c>
      <c r="AI7315">
        <v>1</v>
      </c>
      <c r="AJ7315">
        <v>53</v>
      </c>
      <c r="AN7315">
        <v>0</v>
      </c>
      <c r="AP7315" t="s">
        <v>59</v>
      </c>
      <c r="AQ7315">
        <v>-999999</v>
      </c>
      <c r="AR7315">
        <v>67</v>
      </c>
      <c r="AS7315">
        <v>1000458</v>
      </c>
      <c r="AT7315">
        <v>0</v>
      </c>
      <c r="AU7315">
        <v>4</v>
      </c>
      <c r="AV7315">
        <v>19</v>
      </c>
      <c r="AW7315">
        <v>1000477</v>
      </c>
      <c r="AX7315">
        <v>102</v>
      </c>
      <c r="AY7315" t="str">
        <f t="shared" si="114"/>
        <v>N45.jpg</v>
      </c>
    </row>
    <row r="7316" spans="1:51" x14ac:dyDescent="0.2">
      <c r="A7316" t="s">
        <v>51</v>
      </c>
      <c r="B7316">
        <v>1063</v>
      </c>
      <c r="C7316">
        <v>1</v>
      </c>
      <c r="D7316" t="s">
        <v>187</v>
      </c>
      <c r="E7316" t="s">
        <v>308</v>
      </c>
      <c r="F7316" t="s">
        <v>59</v>
      </c>
      <c r="G7316" t="s">
        <v>309</v>
      </c>
      <c r="H7316">
        <v>75.007000000000005</v>
      </c>
      <c r="I7316" t="s">
        <v>201</v>
      </c>
      <c r="J7316">
        <v>1</v>
      </c>
      <c r="K7316">
        <v>-1332504429</v>
      </c>
      <c r="L7316" t="s">
        <v>56</v>
      </c>
      <c r="M7316" t="s">
        <v>57</v>
      </c>
      <c r="N7316" t="s">
        <v>57</v>
      </c>
      <c r="O7316" s="1">
        <v>43292</v>
      </c>
      <c r="P7316" s="2">
        <v>43292.235879629632</v>
      </c>
      <c r="Q7316" s="3">
        <v>0.56921296296296298</v>
      </c>
      <c r="R7316" t="s">
        <v>58</v>
      </c>
      <c r="S7316" t="s">
        <v>59</v>
      </c>
      <c r="T7316" t="s">
        <v>59</v>
      </c>
      <c r="U7316">
        <v>114</v>
      </c>
      <c r="V7316" t="s">
        <v>72</v>
      </c>
      <c r="W7316" t="s">
        <v>61</v>
      </c>
      <c r="X7316" t="s">
        <v>34</v>
      </c>
      <c r="Y7316">
        <v>0</v>
      </c>
      <c r="AA7316">
        <v>0</v>
      </c>
      <c r="AB7316">
        <v>366</v>
      </c>
      <c r="AC7316">
        <v>1001377</v>
      </c>
      <c r="AD7316">
        <v>5080</v>
      </c>
      <c r="AF7316">
        <v>0</v>
      </c>
      <c r="AG7316">
        <v>0</v>
      </c>
      <c r="AH7316">
        <v>12</v>
      </c>
      <c r="AI7316">
        <v>1</v>
      </c>
      <c r="AJ7316">
        <v>54</v>
      </c>
      <c r="AN7316">
        <v>0</v>
      </c>
      <c r="AP7316" t="s">
        <v>59</v>
      </c>
      <c r="AQ7316">
        <v>-999999</v>
      </c>
      <c r="AR7316">
        <v>80</v>
      </c>
      <c r="AS7316">
        <v>1006457</v>
      </c>
      <c r="AT7316">
        <v>0</v>
      </c>
      <c r="AU7316">
        <v>3</v>
      </c>
      <c r="AV7316">
        <v>1215</v>
      </c>
      <c r="AW7316">
        <v>1007672</v>
      </c>
      <c r="AX7316">
        <v>102</v>
      </c>
      <c r="AY7316" t="str">
        <f t="shared" si="114"/>
        <v>N12.jpg</v>
      </c>
    </row>
    <row r="7317" spans="1:51" x14ac:dyDescent="0.2">
      <c r="A7317" t="s">
        <v>51</v>
      </c>
      <c r="B7317">
        <v>1063</v>
      </c>
      <c r="C7317">
        <v>1</v>
      </c>
      <c r="D7317" t="s">
        <v>187</v>
      </c>
      <c r="E7317" t="s">
        <v>308</v>
      </c>
      <c r="F7317" t="s">
        <v>59</v>
      </c>
      <c r="G7317" t="s">
        <v>309</v>
      </c>
      <c r="H7317">
        <v>75.007000000000005</v>
      </c>
      <c r="I7317" t="s">
        <v>201</v>
      </c>
      <c r="J7317">
        <v>1</v>
      </c>
      <c r="K7317">
        <v>-1332504429</v>
      </c>
      <c r="L7317" t="s">
        <v>56</v>
      </c>
      <c r="M7317" t="s">
        <v>57</v>
      </c>
      <c r="N7317" t="s">
        <v>57</v>
      </c>
      <c r="O7317" s="1">
        <v>43292</v>
      </c>
      <c r="P7317" s="2">
        <v>43292.235879629632</v>
      </c>
      <c r="Q7317" s="3">
        <v>0.56921296296296298</v>
      </c>
      <c r="R7317" t="s">
        <v>58</v>
      </c>
      <c r="S7317" t="s">
        <v>59</v>
      </c>
      <c r="T7317" t="s">
        <v>59</v>
      </c>
      <c r="U7317">
        <v>115</v>
      </c>
      <c r="V7317" t="s">
        <v>74</v>
      </c>
      <c r="W7317" t="s">
        <v>61</v>
      </c>
      <c r="X7317" t="s">
        <v>34</v>
      </c>
      <c r="Y7317">
        <v>0</v>
      </c>
      <c r="AA7317">
        <v>0</v>
      </c>
      <c r="AB7317">
        <v>233</v>
      </c>
      <c r="AC7317">
        <v>1008430</v>
      </c>
      <c r="AD7317">
        <v>5066</v>
      </c>
      <c r="AF7317">
        <v>0</v>
      </c>
      <c r="AG7317">
        <v>0</v>
      </c>
      <c r="AH7317">
        <v>14</v>
      </c>
      <c r="AI7317">
        <v>1</v>
      </c>
      <c r="AJ7317">
        <v>55</v>
      </c>
      <c r="AN7317">
        <v>0</v>
      </c>
      <c r="AP7317" t="s">
        <v>59</v>
      </c>
      <c r="AQ7317">
        <v>-999999</v>
      </c>
      <c r="AR7317">
        <v>66</v>
      </c>
      <c r="AS7317">
        <v>1013496</v>
      </c>
      <c r="AT7317">
        <v>0</v>
      </c>
      <c r="AU7317">
        <v>1</v>
      </c>
      <c r="AV7317">
        <v>2358</v>
      </c>
      <c r="AW7317">
        <v>1015854</v>
      </c>
      <c r="AX7317">
        <v>102</v>
      </c>
      <c r="AY7317" t="str">
        <f t="shared" si="114"/>
        <v>N14.jpg</v>
      </c>
    </row>
    <row r="7318" spans="1:51" x14ac:dyDescent="0.2">
      <c r="A7318" t="s">
        <v>51</v>
      </c>
      <c r="B7318">
        <v>1063</v>
      </c>
      <c r="C7318">
        <v>1</v>
      </c>
      <c r="D7318" t="s">
        <v>187</v>
      </c>
      <c r="E7318" t="s">
        <v>308</v>
      </c>
      <c r="F7318" t="s">
        <v>59</v>
      </c>
      <c r="G7318" t="s">
        <v>309</v>
      </c>
      <c r="H7318">
        <v>75.007000000000005</v>
      </c>
      <c r="I7318" t="s">
        <v>201</v>
      </c>
      <c r="J7318">
        <v>1</v>
      </c>
      <c r="K7318">
        <v>-1332504429</v>
      </c>
      <c r="L7318" t="s">
        <v>56</v>
      </c>
      <c r="M7318" t="s">
        <v>57</v>
      </c>
      <c r="N7318" t="s">
        <v>57</v>
      </c>
      <c r="O7318" s="1">
        <v>43292</v>
      </c>
      <c r="P7318" s="2">
        <v>43292.235879629632</v>
      </c>
      <c r="Q7318" s="3">
        <v>0.56921296296296298</v>
      </c>
      <c r="R7318" t="s">
        <v>58</v>
      </c>
      <c r="S7318" t="s">
        <v>59</v>
      </c>
      <c r="T7318" t="s">
        <v>59</v>
      </c>
      <c r="U7318">
        <v>116</v>
      </c>
      <c r="V7318" t="s">
        <v>62</v>
      </c>
      <c r="W7318" t="s">
        <v>61</v>
      </c>
      <c r="X7318" t="s">
        <v>34</v>
      </c>
      <c r="Y7318">
        <v>0</v>
      </c>
      <c r="AA7318">
        <v>0</v>
      </c>
      <c r="AB7318">
        <v>726</v>
      </c>
      <c r="AC7318">
        <v>1017109</v>
      </c>
      <c r="AD7318">
        <v>5080</v>
      </c>
      <c r="AF7318">
        <v>0</v>
      </c>
      <c r="AG7318">
        <v>0</v>
      </c>
      <c r="AH7318">
        <v>2</v>
      </c>
      <c r="AI7318">
        <v>1</v>
      </c>
      <c r="AJ7318">
        <v>56</v>
      </c>
      <c r="AN7318">
        <v>0</v>
      </c>
      <c r="AP7318" t="s">
        <v>59</v>
      </c>
      <c r="AQ7318">
        <v>-999999</v>
      </c>
      <c r="AR7318">
        <v>80</v>
      </c>
      <c r="AS7318">
        <v>1022189</v>
      </c>
      <c r="AT7318">
        <v>0</v>
      </c>
      <c r="AU7318">
        <v>4</v>
      </c>
      <c r="AV7318">
        <v>843</v>
      </c>
      <c r="AW7318">
        <v>1023032</v>
      </c>
      <c r="AX7318">
        <v>102</v>
      </c>
      <c r="AY7318" t="str">
        <f t="shared" si="114"/>
        <v>N2.jpg</v>
      </c>
    </row>
    <row r="7319" spans="1:51" x14ac:dyDescent="0.2">
      <c r="A7319" t="s">
        <v>51</v>
      </c>
      <c r="B7319">
        <v>1063</v>
      </c>
      <c r="C7319">
        <v>1</v>
      </c>
      <c r="D7319" t="s">
        <v>187</v>
      </c>
      <c r="E7319" t="s">
        <v>308</v>
      </c>
      <c r="F7319" t="s">
        <v>59</v>
      </c>
      <c r="G7319" t="s">
        <v>309</v>
      </c>
      <c r="H7319">
        <v>75.007000000000005</v>
      </c>
      <c r="I7319" t="s">
        <v>201</v>
      </c>
      <c r="J7319">
        <v>1</v>
      </c>
      <c r="K7319">
        <v>-1332504429</v>
      </c>
      <c r="L7319" t="s">
        <v>56</v>
      </c>
      <c r="M7319" t="s">
        <v>57</v>
      </c>
      <c r="N7319" t="s">
        <v>57</v>
      </c>
      <c r="O7319" s="1">
        <v>43292</v>
      </c>
      <c r="P7319" s="2">
        <v>43292.235879629632</v>
      </c>
      <c r="Q7319" s="3">
        <v>0.56921296296296298</v>
      </c>
      <c r="R7319" t="s">
        <v>58</v>
      </c>
      <c r="S7319" t="s">
        <v>59</v>
      </c>
      <c r="T7319" t="s">
        <v>59</v>
      </c>
      <c r="U7319">
        <v>117</v>
      </c>
      <c r="V7319" t="s">
        <v>84</v>
      </c>
      <c r="W7319" t="s">
        <v>61</v>
      </c>
      <c r="X7319" t="s">
        <v>34</v>
      </c>
      <c r="Y7319">
        <v>0</v>
      </c>
      <c r="AA7319">
        <v>0</v>
      </c>
      <c r="AB7319">
        <v>566</v>
      </c>
      <c r="AC7319">
        <v>1024135</v>
      </c>
      <c r="AD7319">
        <v>5066</v>
      </c>
      <c r="AF7319">
        <v>0</v>
      </c>
      <c r="AG7319">
        <v>0</v>
      </c>
      <c r="AH7319">
        <v>24</v>
      </c>
      <c r="AI7319">
        <v>1</v>
      </c>
      <c r="AJ7319">
        <v>57</v>
      </c>
      <c r="AN7319">
        <v>0</v>
      </c>
      <c r="AP7319" t="s">
        <v>59</v>
      </c>
      <c r="AQ7319">
        <v>-999999</v>
      </c>
      <c r="AR7319">
        <v>66</v>
      </c>
      <c r="AS7319">
        <v>1029201</v>
      </c>
      <c r="AT7319">
        <v>0</v>
      </c>
      <c r="AU7319">
        <v>2</v>
      </c>
      <c r="AV7319">
        <v>1615</v>
      </c>
      <c r="AW7319">
        <v>1030816</v>
      </c>
      <c r="AX7319">
        <v>102</v>
      </c>
      <c r="AY7319" t="str">
        <f t="shared" si="114"/>
        <v>N24.jpg</v>
      </c>
    </row>
    <row r="7320" spans="1:51" x14ac:dyDescent="0.2">
      <c r="A7320" t="s">
        <v>51</v>
      </c>
      <c r="B7320">
        <v>1063</v>
      </c>
      <c r="C7320">
        <v>1</v>
      </c>
      <c r="D7320" t="s">
        <v>187</v>
      </c>
      <c r="E7320" t="s">
        <v>308</v>
      </c>
      <c r="F7320" t="s">
        <v>59</v>
      </c>
      <c r="G7320" t="s">
        <v>309</v>
      </c>
      <c r="H7320">
        <v>75.007000000000005</v>
      </c>
      <c r="I7320" t="s">
        <v>201</v>
      </c>
      <c r="J7320">
        <v>1</v>
      </c>
      <c r="K7320">
        <v>-1332504429</v>
      </c>
      <c r="L7320" t="s">
        <v>56</v>
      </c>
      <c r="M7320" t="s">
        <v>57</v>
      </c>
      <c r="N7320" t="s">
        <v>57</v>
      </c>
      <c r="O7320" s="1">
        <v>43292</v>
      </c>
      <c r="P7320" s="2">
        <v>43292.235879629632</v>
      </c>
      <c r="Q7320" s="3">
        <v>0.56921296296296298</v>
      </c>
      <c r="R7320" t="s">
        <v>58</v>
      </c>
      <c r="S7320" t="s">
        <v>59</v>
      </c>
      <c r="T7320" t="s">
        <v>59</v>
      </c>
      <c r="U7320">
        <v>118</v>
      </c>
      <c r="V7320" t="s">
        <v>88</v>
      </c>
      <c r="W7320" t="s">
        <v>61</v>
      </c>
      <c r="X7320" t="s">
        <v>34</v>
      </c>
      <c r="Y7320">
        <v>0</v>
      </c>
      <c r="AA7320">
        <v>0</v>
      </c>
      <c r="AB7320">
        <v>167</v>
      </c>
      <c r="AC7320">
        <v>1031508</v>
      </c>
      <c r="AD7320">
        <v>5066</v>
      </c>
      <c r="AF7320">
        <v>0</v>
      </c>
      <c r="AG7320">
        <v>0</v>
      </c>
      <c r="AH7320">
        <v>28</v>
      </c>
      <c r="AI7320">
        <v>1</v>
      </c>
      <c r="AJ7320">
        <v>58</v>
      </c>
      <c r="AN7320">
        <v>0</v>
      </c>
      <c r="AP7320" t="s">
        <v>59</v>
      </c>
      <c r="AQ7320">
        <v>-999999</v>
      </c>
      <c r="AR7320">
        <v>66</v>
      </c>
      <c r="AS7320">
        <v>1036574</v>
      </c>
      <c r="AT7320">
        <v>0</v>
      </c>
      <c r="AU7320">
        <v>4</v>
      </c>
      <c r="AV7320">
        <v>798</v>
      </c>
      <c r="AW7320">
        <v>1037372</v>
      </c>
      <c r="AX7320">
        <v>102</v>
      </c>
      <c r="AY7320" t="str">
        <f t="shared" si="114"/>
        <v>N28.jpg</v>
      </c>
    </row>
    <row r="7321" spans="1:51" x14ac:dyDescent="0.2">
      <c r="A7321" t="s">
        <v>51</v>
      </c>
      <c r="B7321">
        <v>1063</v>
      </c>
      <c r="C7321">
        <v>1</v>
      </c>
      <c r="D7321" t="s">
        <v>187</v>
      </c>
      <c r="E7321" t="s">
        <v>308</v>
      </c>
      <c r="F7321" t="s">
        <v>59</v>
      </c>
      <c r="G7321" t="s">
        <v>309</v>
      </c>
      <c r="H7321">
        <v>75.007000000000005</v>
      </c>
      <c r="I7321" t="s">
        <v>201</v>
      </c>
      <c r="J7321">
        <v>1</v>
      </c>
      <c r="K7321">
        <v>-1332504429</v>
      </c>
      <c r="L7321" t="s">
        <v>56</v>
      </c>
      <c r="M7321" t="s">
        <v>57</v>
      </c>
      <c r="N7321" t="s">
        <v>57</v>
      </c>
      <c r="O7321" s="1">
        <v>43292</v>
      </c>
      <c r="P7321" s="2">
        <v>43292.235879629632</v>
      </c>
      <c r="Q7321" s="3">
        <v>0.56921296296296298</v>
      </c>
      <c r="R7321" t="s">
        <v>58</v>
      </c>
      <c r="S7321" t="s">
        <v>59</v>
      </c>
      <c r="T7321" t="s">
        <v>59</v>
      </c>
      <c r="U7321">
        <v>119</v>
      </c>
      <c r="V7321" t="s">
        <v>68</v>
      </c>
      <c r="W7321" t="s">
        <v>61</v>
      </c>
      <c r="X7321" t="s">
        <v>34</v>
      </c>
      <c r="Y7321">
        <v>0</v>
      </c>
      <c r="AA7321">
        <v>0</v>
      </c>
      <c r="AB7321">
        <v>434</v>
      </c>
      <c r="AC7321">
        <v>1038334</v>
      </c>
      <c r="AD7321">
        <v>5066</v>
      </c>
      <c r="AF7321">
        <v>0</v>
      </c>
      <c r="AG7321">
        <v>0</v>
      </c>
      <c r="AH7321">
        <v>8</v>
      </c>
      <c r="AI7321">
        <v>1</v>
      </c>
      <c r="AJ7321">
        <v>59</v>
      </c>
      <c r="AN7321">
        <v>0</v>
      </c>
      <c r="AP7321" t="s">
        <v>59</v>
      </c>
      <c r="AQ7321">
        <v>-999999</v>
      </c>
      <c r="AR7321">
        <v>66</v>
      </c>
      <c r="AS7321">
        <v>1043400</v>
      </c>
      <c r="AT7321">
        <v>0</v>
      </c>
      <c r="AU7321">
        <v>4</v>
      </c>
      <c r="AV7321">
        <v>842</v>
      </c>
      <c r="AW7321">
        <v>1044242</v>
      </c>
      <c r="AX7321">
        <v>102</v>
      </c>
      <c r="AY7321" t="str">
        <f t="shared" si="114"/>
        <v>N8.jpg</v>
      </c>
    </row>
    <row r="7322" spans="1:51" x14ac:dyDescent="0.2">
      <c r="A7322" t="s">
        <v>51</v>
      </c>
      <c r="B7322">
        <v>1063</v>
      </c>
      <c r="C7322">
        <v>1</v>
      </c>
      <c r="D7322" t="s">
        <v>187</v>
      </c>
      <c r="E7322" t="s">
        <v>308</v>
      </c>
      <c r="F7322" t="s">
        <v>59</v>
      </c>
      <c r="G7322" t="s">
        <v>309</v>
      </c>
      <c r="H7322">
        <v>75.007000000000005</v>
      </c>
      <c r="I7322" t="s">
        <v>201</v>
      </c>
      <c r="J7322">
        <v>1</v>
      </c>
      <c r="K7322">
        <v>-1332504429</v>
      </c>
      <c r="L7322" t="s">
        <v>56</v>
      </c>
      <c r="M7322" t="s">
        <v>57</v>
      </c>
      <c r="N7322" t="s">
        <v>57</v>
      </c>
      <c r="O7322" s="1">
        <v>43292</v>
      </c>
      <c r="P7322" s="2">
        <v>43292.235879629632</v>
      </c>
      <c r="Q7322" s="3">
        <v>0.56921296296296298</v>
      </c>
      <c r="R7322" t="s">
        <v>58</v>
      </c>
      <c r="S7322" t="s">
        <v>59</v>
      </c>
      <c r="T7322" t="s">
        <v>59</v>
      </c>
      <c r="U7322">
        <v>120</v>
      </c>
      <c r="V7322" t="s">
        <v>101</v>
      </c>
      <c r="W7322" t="s">
        <v>61</v>
      </c>
      <c r="X7322" t="s">
        <v>34</v>
      </c>
      <c r="Y7322">
        <v>0</v>
      </c>
      <c r="AA7322">
        <v>0</v>
      </c>
      <c r="AB7322">
        <v>274</v>
      </c>
      <c r="AC7322">
        <v>1045040</v>
      </c>
      <c r="AD7322">
        <v>5079</v>
      </c>
      <c r="AF7322">
        <v>0</v>
      </c>
      <c r="AG7322">
        <v>0</v>
      </c>
      <c r="AH7322">
        <v>41</v>
      </c>
      <c r="AI7322">
        <v>1</v>
      </c>
      <c r="AJ7322">
        <v>60</v>
      </c>
      <c r="AN7322">
        <v>0</v>
      </c>
      <c r="AP7322" t="s">
        <v>59</v>
      </c>
      <c r="AQ7322">
        <v>-999999</v>
      </c>
      <c r="AR7322">
        <v>79</v>
      </c>
      <c r="AS7322">
        <v>1050119</v>
      </c>
      <c r="AT7322">
        <v>0</v>
      </c>
      <c r="AU7322">
        <v>4</v>
      </c>
      <c r="AV7322">
        <v>1396</v>
      </c>
      <c r="AW7322">
        <v>1051515</v>
      </c>
      <c r="AX7322">
        <v>102</v>
      </c>
      <c r="AY7322" t="str">
        <f t="shared" si="114"/>
        <v>N41.jpg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2"/>
  <sheetViews>
    <sheetView tabSelected="1" topLeftCell="A51" workbookViewId="0">
      <selection activeCell="B1" sqref="B1:B1048576"/>
    </sheetView>
  </sheetViews>
  <sheetFormatPr baseColWidth="10" defaultColWidth="8.83203125" defaultRowHeight="15" x14ac:dyDescent="0.2"/>
  <sheetData>
    <row r="1" spans="1:2" x14ac:dyDescent="0.2">
      <c r="A1">
        <v>1002</v>
      </c>
      <c r="B1">
        <f>AVERAGEIF('1002-1063'!B:B,A1,'1002-1063'!AU:AU)</f>
        <v>2.0083333333333333</v>
      </c>
    </row>
    <row r="2" spans="1:2" x14ac:dyDescent="0.2">
      <c r="A2">
        <v>1003</v>
      </c>
      <c r="B2">
        <f>AVERAGEIF('1002-1063'!B:B,A2,'1002-1063'!AU:AU)</f>
        <v>3.7749999999999999</v>
      </c>
    </row>
    <row r="3" spans="1:2" x14ac:dyDescent="0.2">
      <c r="A3">
        <v>1004</v>
      </c>
      <c r="B3">
        <f>AVERAGEIF('1002-1063'!B:B,A3,'1002-1063'!AU:AU)</f>
        <v>2.9166666666666665</v>
      </c>
    </row>
    <row r="4" spans="1:2" x14ac:dyDescent="0.2">
      <c r="A4">
        <v>1005</v>
      </c>
      <c r="B4">
        <f>AVERAGEIF('1002-1063'!B:B,A4,'1002-1063'!AU:AU)</f>
        <v>2.9666666666666668</v>
      </c>
    </row>
    <row r="5" spans="1:2" x14ac:dyDescent="0.2">
      <c r="A5">
        <v>1006</v>
      </c>
      <c r="B5">
        <f>AVERAGEIF('1002-1063'!B:B,A5,'1002-1063'!AU:AU)</f>
        <v>2.3166666666666669</v>
      </c>
    </row>
    <row r="6" spans="1:2" x14ac:dyDescent="0.2">
      <c r="A6">
        <v>1007</v>
      </c>
      <c r="B6">
        <f>AVERAGEIF('1002-1063'!B:B,A6,'1002-1063'!AU:AU)</f>
        <v>3.3166666666666669</v>
      </c>
    </row>
    <row r="7" spans="1:2" x14ac:dyDescent="0.2">
      <c r="A7">
        <v>1008</v>
      </c>
      <c r="B7">
        <f>AVERAGEIF('1002-1063'!B:B,A7,'1002-1063'!AU:AU)</f>
        <v>2.7083333333333335</v>
      </c>
    </row>
    <row r="8" spans="1:2" x14ac:dyDescent="0.2">
      <c r="A8">
        <v>1009</v>
      </c>
      <c r="B8">
        <f>AVERAGEIF('1002-1063'!B:B,A8,'1002-1063'!AU:AU)</f>
        <v>2.2916666666666665</v>
      </c>
    </row>
    <row r="9" spans="1:2" x14ac:dyDescent="0.2">
      <c r="A9">
        <v>1010</v>
      </c>
      <c r="B9">
        <f>AVERAGEIF('1002-1063'!B:B,A9,'1002-1063'!AU:AU)</f>
        <v>2.5666666666666669</v>
      </c>
    </row>
    <row r="10" spans="1:2" x14ac:dyDescent="0.2">
      <c r="A10">
        <v>1011</v>
      </c>
      <c r="B10">
        <f>AVERAGEIF('1002-1063'!B:B,A10,'1002-1063'!AU:AU)</f>
        <v>2.6583333333333332</v>
      </c>
    </row>
    <row r="11" spans="1:2" x14ac:dyDescent="0.2">
      <c r="A11">
        <v>1012</v>
      </c>
      <c r="B11">
        <f>AVERAGEIF('1002-1063'!B:B,A11,'1002-1063'!AU:AU)</f>
        <v>3.125</v>
      </c>
    </row>
    <row r="12" spans="1:2" x14ac:dyDescent="0.2">
      <c r="A12">
        <v>1013</v>
      </c>
      <c r="B12">
        <f>AVERAGEIF('1002-1063'!B:B,A12,'1002-1063'!AU:AU)</f>
        <v>2.3833333333333333</v>
      </c>
    </row>
    <row r="13" spans="1:2" x14ac:dyDescent="0.2">
      <c r="A13">
        <v>1014</v>
      </c>
      <c r="B13">
        <f>AVERAGEIF('1002-1063'!B:B,A13,'1002-1063'!AU:AU)</f>
        <v>2.1583333333333332</v>
      </c>
    </row>
    <row r="14" spans="1:2" x14ac:dyDescent="0.2">
      <c r="A14">
        <v>1015</v>
      </c>
      <c r="B14">
        <f>AVERAGEIF('1002-1063'!B:B,A14,'1002-1063'!AU:AU)</f>
        <v>3.0416666666666665</v>
      </c>
    </row>
    <row r="15" spans="1:2" x14ac:dyDescent="0.2">
      <c r="A15">
        <v>1016</v>
      </c>
      <c r="B15">
        <f>AVERAGEIF('1002-1063'!B:B,A15,'1002-1063'!AU:AU)</f>
        <v>3.6</v>
      </c>
    </row>
    <row r="16" spans="1:2" x14ac:dyDescent="0.2">
      <c r="A16">
        <v>1017</v>
      </c>
      <c r="B16">
        <f>AVERAGEIF('1002-1063'!B:B,A16,'1002-1063'!AU:AU)</f>
        <v>3.2666666666666666</v>
      </c>
    </row>
    <row r="17" spans="1:2" x14ac:dyDescent="0.2">
      <c r="A17">
        <v>1018</v>
      </c>
      <c r="B17">
        <f>AVERAGEIF('1002-1063'!B:B,A17,'1002-1063'!AU:AU)</f>
        <v>1.8416666666666666</v>
      </c>
    </row>
    <row r="18" spans="1:2" x14ac:dyDescent="0.2">
      <c r="A18">
        <v>1019</v>
      </c>
      <c r="B18">
        <f>AVERAGEIF('1002-1063'!B:B,A18,'1002-1063'!AU:AU)</f>
        <v>2.4249999999999998</v>
      </c>
    </row>
    <row r="19" spans="1:2" x14ac:dyDescent="0.2">
      <c r="A19">
        <v>1020</v>
      </c>
      <c r="B19">
        <f>AVERAGEIF('1002-1063'!B:B,A19,'1002-1063'!AU:AU)</f>
        <v>2.4</v>
      </c>
    </row>
    <row r="20" spans="1:2" x14ac:dyDescent="0.2">
      <c r="A20">
        <v>1021</v>
      </c>
      <c r="B20">
        <f>AVERAGEIF('1002-1063'!B:B,A20,'1002-1063'!AU:AU)</f>
        <v>2.9249999999999998</v>
      </c>
    </row>
    <row r="21" spans="1:2" x14ac:dyDescent="0.2">
      <c r="A21">
        <v>1022</v>
      </c>
      <c r="B21">
        <f>AVERAGEIF('1002-1063'!B:B,A21,'1002-1063'!AU:AU)</f>
        <v>2.4249999999999998</v>
      </c>
    </row>
    <row r="22" spans="1:2" x14ac:dyDescent="0.2">
      <c r="A22">
        <v>1023</v>
      </c>
      <c r="B22">
        <f>AVERAGEIF('1002-1063'!B:B,A22,'1002-1063'!AU:AU)</f>
        <v>1.8166666666666667</v>
      </c>
    </row>
    <row r="23" spans="1:2" x14ac:dyDescent="0.2">
      <c r="A23">
        <v>1024</v>
      </c>
      <c r="B23">
        <f>AVERAGEIF('1002-1063'!B:B,A23,'1002-1063'!AU:AU)</f>
        <v>3.4416666666666669</v>
      </c>
    </row>
    <row r="24" spans="1:2" x14ac:dyDescent="0.2">
      <c r="A24">
        <v>1025</v>
      </c>
      <c r="B24">
        <f>AVERAGEIF('1002-1063'!B:B,A24,'1002-1063'!AU:AU)</f>
        <v>2.3416666666666668</v>
      </c>
    </row>
    <row r="25" spans="1:2" x14ac:dyDescent="0.2">
      <c r="A25">
        <v>1026</v>
      </c>
      <c r="B25">
        <f>AVERAGEIF('1002-1063'!B:B,A25,'1002-1063'!AU:AU)</f>
        <v>2.5083333333333333</v>
      </c>
    </row>
    <row r="26" spans="1:2" x14ac:dyDescent="0.2">
      <c r="A26">
        <v>1027</v>
      </c>
      <c r="B26">
        <f>AVERAGEIF('1002-1063'!B:B,A26,'1002-1063'!AU:AU)</f>
        <v>2.8</v>
      </c>
    </row>
    <row r="27" spans="1:2" x14ac:dyDescent="0.2">
      <c r="A27">
        <v>1028</v>
      </c>
      <c r="B27">
        <f>AVERAGEIF('1002-1063'!B:B,A27,'1002-1063'!AU:AU)</f>
        <v>3.15</v>
      </c>
    </row>
    <row r="28" spans="1:2" x14ac:dyDescent="0.2">
      <c r="A28">
        <v>1029</v>
      </c>
      <c r="B28">
        <f>AVERAGEIF('1002-1063'!B:B,A28,'1002-1063'!AU:AU)</f>
        <v>2.0750000000000002</v>
      </c>
    </row>
    <row r="29" spans="1:2" x14ac:dyDescent="0.2">
      <c r="A29">
        <v>1030</v>
      </c>
      <c r="B29">
        <f>AVERAGEIF('1002-1063'!B:B,A29,'1002-1063'!AU:AU)</f>
        <v>2.2250000000000001</v>
      </c>
    </row>
    <row r="30" spans="1:2" x14ac:dyDescent="0.2">
      <c r="A30">
        <v>1031</v>
      </c>
      <c r="B30">
        <f>AVERAGEIF('1002-1063'!B:B,A30,'1002-1063'!AU:AU)</f>
        <v>3.9833333333333334</v>
      </c>
    </row>
    <row r="31" spans="1:2" x14ac:dyDescent="0.2">
      <c r="A31">
        <v>1032</v>
      </c>
      <c r="B31">
        <f>AVERAGEIF('1002-1063'!B:B,A31,'1002-1063'!AU:AU)</f>
        <v>2.2333333333333334</v>
      </c>
    </row>
    <row r="32" spans="1:2" x14ac:dyDescent="0.2">
      <c r="A32">
        <v>1033</v>
      </c>
      <c r="B32">
        <f>AVERAGEIF('1002-1063'!B:B,A32,'1002-1063'!AU:AU)</f>
        <v>1.875</v>
      </c>
    </row>
    <row r="33" spans="1:2" x14ac:dyDescent="0.2">
      <c r="A33">
        <v>1034</v>
      </c>
      <c r="B33">
        <f>AVERAGEIF('1002-1063'!B:B,A33,'1002-1063'!AU:AU)</f>
        <v>2.6333333333333333</v>
      </c>
    </row>
    <row r="34" spans="1:2" x14ac:dyDescent="0.2">
      <c r="A34">
        <v>1035</v>
      </c>
      <c r="B34">
        <f>AVERAGEIF('1002-1063'!B:B,A34,'1002-1063'!AU:AU)</f>
        <v>2.5916666666666668</v>
      </c>
    </row>
    <row r="36" spans="1:2" x14ac:dyDescent="0.2">
      <c r="A36">
        <v>1037</v>
      </c>
      <c r="B36">
        <f>AVERAGEIF('1002-1063'!B:B,A36,'1002-1063'!AU:AU)</f>
        <v>2.2833333333333332</v>
      </c>
    </row>
    <row r="37" spans="1:2" x14ac:dyDescent="0.2">
      <c r="A37">
        <v>1038</v>
      </c>
      <c r="B37">
        <f>AVERAGEIF('1002-1063'!B:B,A37,'1002-1063'!AU:AU)</f>
        <v>2.7166666666666668</v>
      </c>
    </row>
    <row r="38" spans="1:2" x14ac:dyDescent="0.2">
      <c r="A38">
        <v>1039</v>
      </c>
      <c r="B38">
        <f>AVERAGEIF('1002-1063'!B:B,A38,'1002-1063'!AU:AU)</f>
        <v>3.2666666666666666</v>
      </c>
    </row>
    <row r="39" spans="1:2" x14ac:dyDescent="0.2">
      <c r="A39">
        <v>1040</v>
      </c>
      <c r="B39">
        <f>AVERAGEIF('1002-1063'!B:B,A39,'1002-1063'!AU:AU)</f>
        <v>3.3583333333333334</v>
      </c>
    </row>
    <row r="40" spans="1:2" x14ac:dyDescent="0.2">
      <c r="A40">
        <v>1041</v>
      </c>
      <c r="B40">
        <f>AVERAGEIF('1002-1063'!B:B,A40,'1002-1063'!AU:AU)</f>
        <v>2.2333333333333334</v>
      </c>
    </row>
    <row r="41" spans="1:2" x14ac:dyDescent="0.2">
      <c r="A41">
        <v>1042</v>
      </c>
      <c r="B41">
        <f>AVERAGEIF('1002-1063'!B:B,A41,'1002-1063'!AU:AU)</f>
        <v>2.1166666666666667</v>
      </c>
    </row>
    <row r="42" spans="1:2" x14ac:dyDescent="0.2">
      <c r="A42">
        <v>1043</v>
      </c>
      <c r="B42">
        <f>AVERAGEIF('1002-1063'!B:B,A42,'1002-1063'!AU:AU)</f>
        <v>2.9583333333333335</v>
      </c>
    </row>
    <row r="43" spans="1:2" x14ac:dyDescent="0.2">
      <c r="A43">
        <v>1044</v>
      </c>
      <c r="B43">
        <f>AVERAGEIF('1002-1063'!B:B,A43,'1002-1063'!AU:AU)</f>
        <v>3.4916666666666667</v>
      </c>
    </row>
    <row r="44" spans="1:2" x14ac:dyDescent="0.2">
      <c r="A44">
        <v>1045</v>
      </c>
      <c r="B44">
        <f>AVERAGEIF('1002-1063'!B:B,A44,'1002-1063'!AU:AU)</f>
        <v>2.4416666666666669</v>
      </c>
    </row>
    <row r="45" spans="1:2" x14ac:dyDescent="0.2">
      <c r="A45">
        <v>1046</v>
      </c>
      <c r="B45">
        <f>AVERAGEIF('1002-1063'!B:B,A45,'1002-1063'!AU:AU)</f>
        <v>2.1</v>
      </c>
    </row>
    <row r="46" spans="1:2" x14ac:dyDescent="0.2">
      <c r="A46">
        <v>1047</v>
      </c>
      <c r="B46">
        <f>AVERAGEIF('1002-1063'!B:B,A46,'1002-1063'!AU:AU)</f>
        <v>2.9249999999999998</v>
      </c>
    </row>
    <row r="47" spans="1:2" x14ac:dyDescent="0.2">
      <c r="A47">
        <v>1048</v>
      </c>
      <c r="B47">
        <f>AVERAGEIF('1002-1063'!B:B,A47,'1002-1063'!AU:AU)</f>
        <v>2.9</v>
      </c>
    </row>
    <row r="48" spans="1:2" x14ac:dyDescent="0.2">
      <c r="A48">
        <v>1049</v>
      </c>
      <c r="B48">
        <f>AVERAGEIF('1002-1063'!B:B,A48,'1002-1063'!AU:AU)</f>
        <v>3.3083333333333331</v>
      </c>
    </row>
    <row r="49" spans="1:2" x14ac:dyDescent="0.2">
      <c r="A49">
        <v>1050</v>
      </c>
      <c r="B49">
        <f>AVERAGEIF('1002-1063'!B:B,A49,'1002-1063'!AU:AU)</f>
        <v>2.5249999999999999</v>
      </c>
    </row>
    <row r="50" spans="1:2" x14ac:dyDescent="0.2">
      <c r="A50">
        <v>1051</v>
      </c>
      <c r="B50">
        <f>AVERAGEIF('1002-1063'!B:B,A50,'1002-1063'!AU:AU)</f>
        <v>2.6749999999999998</v>
      </c>
    </row>
    <row r="51" spans="1:2" x14ac:dyDescent="0.2">
      <c r="A51">
        <v>1052</v>
      </c>
      <c r="B51">
        <f>AVERAGEIF('1002-1063'!B:B,A51,'1002-1063'!AU:AU)</f>
        <v>2.9166666666666665</v>
      </c>
    </row>
    <row r="52" spans="1:2" x14ac:dyDescent="0.2">
      <c r="A52">
        <v>1053</v>
      </c>
      <c r="B52">
        <f>AVERAGEIF('1002-1063'!B:B,A52,'1002-1063'!AU:AU)</f>
        <v>2.3666666666666667</v>
      </c>
    </row>
    <row r="53" spans="1:2" x14ac:dyDescent="0.2">
      <c r="A53">
        <v>1054</v>
      </c>
      <c r="B53">
        <f>AVERAGEIF('1002-1063'!B:B,A53,'1002-1063'!AU:AU)</f>
        <v>2.7583333333333333</v>
      </c>
    </row>
    <row r="54" spans="1:2" x14ac:dyDescent="0.2">
      <c r="A54">
        <v>1055</v>
      </c>
      <c r="B54">
        <f>AVERAGEIF('1002-1063'!B:B,A54,'1002-1063'!AU:AU)</f>
        <v>3.4083333333333332</v>
      </c>
    </row>
    <row r="55" spans="1:2" x14ac:dyDescent="0.2">
      <c r="A55">
        <v>1056</v>
      </c>
      <c r="B55">
        <f>AVERAGEIF('1002-1063'!B:B,A55,'1002-1063'!AU:AU)</f>
        <v>3.1833333333333331</v>
      </c>
    </row>
    <row r="56" spans="1:2" x14ac:dyDescent="0.2">
      <c r="A56">
        <v>1057</v>
      </c>
      <c r="B56">
        <f>AVERAGEIF('1002-1063'!B:B,A56,'1002-1063'!AU:AU)</f>
        <v>3.0833333333333335</v>
      </c>
    </row>
    <row r="57" spans="1:2" x14ac:dyDescent="0.2">
      <c r="A57">
        <v>1058</v>
      </c>
      <c r="B57">
        <f>AVERAGEIF('1002-1063'!B:B,A57,'1002-1063'!AU:AU)</f>
        <v>1.7583333333333333</v>
      </c>
    </row>
    <row r="58" spans="1:2" x14ac:dyDescent="0.2">
      <c r="A58">
        <v>1059</v>
      </c>
      <c r="B58">
        <f>AVERAGEIF('1002-1063'!B:B,A58,'1002-1063'!AU:AU)</f>
        <v>2.5</v>
      </c>
    </row>
    <row r="59" spans="1:2" x14ac:dyDescent="0.2">
      <c r="A59">
        <v>1060</v>
      </c>
      <c r="B59">
        <f>AVERAGEIF('1002-1063'!B:B,A59,'1002-1063'!AU:AU)</f>
        <v>2.5166666666666666</v>
      </c>
    </row>
    <row r="60" spans="1:2" x14ac:dyDescent="0.2">
      <c r="A60">
        <v>1061</v>
      </c>
      <c r="B60">
        <f>AVERAGEIF('1002-1063'!B:B,A60,'1002-1063'!AU:AU)</f>
        <v>2.2666666666666666</v>
      </c>
    </row>
    <row r="61" spans="1:2" x14ac:dyDescent="0.2">
      <c r="A61">
        <v>1062</v>
      </c>
      <c r="B61">
        <f>AVERAGEIF('1002-1063'!B:B,A61,'1002-1063'!AU:AU)</f>
        <v>2.0833333333333335</v>
      </c>
    </row>
    <row r="62" spans="1:2" x14ac:dyDescent="0.2">
      <c r="A62">
        <v>1063</v>
      </c>
      <c r="B62">
        <f>AVERAGEIF('1002-1063'!B:B,A62,'1002-1063'!AU:AU)</f>
        <v>2.5666666666666669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41"/>
  <sheetViews>
    <sheetView topLeftCell="A63" workbookViewId="0">
      <selection activeCell="B116" sqref="B116"/>
    </sheetView>
  </sheetViews>
  <sheetFormatPr baseColWidth="10" defaultColWidth="8.83203125" defaultRowHeight="15" x14ac:dyDescent="0.2"/>
  <cols>
    <col min="2" max="2" width="20.5" customWidth="1"/>
  </cols>
  <sheetData>
    <row r="1" spans="1:6" x14ac:dyDescent="0.2">
      <c r="A1" t="s">
        <v>22</v>
      </c>
      <c r="B1" t="s">
        <v>310</v>
      </c>
    </row>
    <row r="2" spans="1:6" x14ac:dyDescent="0.2">
      <c r="A2" s="4" t="str">
        <f>"N" &amp; F2 &amp; ".jpg"</f>
        <v>N1.jpg</v>
      </c>
      <c r="B2">
        <f>AVERAGEIF('1002-1063'!AY:AY,A2,'1002-1063'!AU:AU)</f>
        <v>3.557377049180328</v>
      </c>
      <c r="F2">
        <v>1</v>
      </c>
    </row>
    <row r="3" spans="1:6" x14ac:dyDescent="0.2">
      <c r="A3" s="4" t="str">
        <f t="shared" ref="A3:A61" si="0">"N" &amp; F3 &amp; ".jpg"</f>
        <v>N2.jpg</v>
      </c>
      <c r="B3">
        <f>AVERAGEIF('1002-1063'!AY:AY,A3,'1002-1063'!AU:AU)</f>
        <v>3.180327868852459</v>
      </c>
      <c r="F3">
        <v>2</v>
      </c>
    </row>
    <row r="4" spans="1:6" x14ac:dyDescent="0.2">
      <c r="A4" s="4" t="str">
        <f t="shared" si="0"/>
        <v>N3.jpg</v>
      </c>
      <c r="B4">
        <f>AVERAGEIF('1002-1063'!AY:AY,A4,'1002-1063'!AU:AU)</f>
        <v>3.6885245901639343</v>
      </c>
      <c r="F4">
        <v>3</v>
      </c>
    </row>
    <row r="5" spans="1:6" x14ac:dyDescent="0.2">
      <c r="A5" s="4" t="str">
        <f t="shared" si="0"/>
        <v>N4.jpg</v>
      </c>
      <c r="B5">
        <f>AVERAGEIF('1002-1063'!AY:AY,A5,'1002-1063'!AU:AU)</f>
        <v>3.180327868852459</v>
      </c>
      <c r="F5">
        <v>4</v>
      </c>
    </row>
    <row r="6" spans="1:6" x14ac:dyDescent="0.2">
      <c r="A6" s="4" t="str">
        <f t="shared" si="0"/>
        <v>N5.jpg</v>
      </c>
      <c r="B6">
        <f>AVERAGEIF('1002-1063'!AY:AY,A6,'1002-1063'!AU:AU)</f>
        <v>3.622950819672131</v>
      </c>
      <c r="F6">
        <v>5</v>
      </c>
    </row>
    <row r="7" spans="1:6" x14ac:dyDescent="0.2">
      <c r="A7" s="4" t="str">
        <f t="shared" si="0"/>
        <v>N6.jpg</v>
      </c>
      <c r="B7">
        <f>AVERAGEIF('1002-1063'!AY:AY,A7,'1002-1063'!AU:AU)</f>
        <v>3.360655737704918</v>
      </c>
      <c r="F7">
        <v>6</v>
      </c>
    </row>
    <row r="8" spans="1:6" x14ac:dyDescent="0.2">
      <c r="A8" s="4" t="str">
        <f t="shared" si="0"/>
        <v>N7.jpg</v>
      </c>
      <c r="B8">
        <f>AVERAGEIF('1002-1063'!AY:AY,A8,'1002-1063'!AU:AU)</f>
        <v>3.1967213114754101</v>
      </c>
      <c r="F8">
        <v>7</v>
      </c>
    </row>
    <row r="9" spans="1:6" x14ac:dyDescent="0.2">
      <c r="A9" s="4" t="str">
        <f t="shared" si="0"/>
        <v>N8.jpg</v>
      </c>
      <c r="B9">
        <f>AVERAGEIF('1002-1063'!AY:AY,A9,'1002-1063'!AU:AU)</f>
        <v>3.081967213114754</v>
      </c>
      <c r="F9">
        <v>8</v>
      </c>
    </row>
    <row r="10" spans="1:6" x14ac:dyDescent="0.2">
      <c r="A10" s="4" t="str">
        <f t="shared" si="0"/>
        <v>N9.jpg</v>
      </c>
      <c r="B10">
        <f>AVERAGEIF('1002-1063'!AY:AY,A10,'1002-1063'!AU:AU)</f>
        <v>3.6557377049180326</v>
      </c>
      <c r="F10">
        <v>9</v>
      </c>
    </row>
    <row r="11" spans="1:6" x14ac:dyDescent="0.2">
      <c r="A11" s="4" t="str">
        <f t="shared" si="0"/>
        <v>N10.jpg</v>
      </c>
      <c r="B11">
        <f>AVERAGEIF('1002-1063'!AY:AY,A11,'1002-1063'!AU:AU)</f>
        <v>3.1147540983606556</v>
      </c>
      <c r="F11">
        <v>10</v>
      </c>
    </row>
    <row r="12" spans="1:6" x14ac:dyDescent="0.2">
      <c r="A12" s="4" t="str">
        <f t="shared" si="0"/>
        <v>N11.jpg</v>
      </c>
      <c r="B12">
        <f>AVERAGEIF('1002-1063'!AY:AY,A12,'1002-1063'!AU:AU)</f>
        <v>3.4262295081967213</v>
      </c>
      <c r="F12">
        <v>11</v>
      </c>
    </row>
    <row r="13" spans="1:6" x14ac:dyDescent="0.2">
      <c r="A13" s="4" t="str">
        <f t="shared" si="0"/>
        <v>N12.jpg</v>
      </c>
      <c r="B13">
        <f>AVERAGEIF('1002-1063'!AY:AY,A13,'1002-1063'!AU:AU)</f>
        <v>2.6721311475409837</v>
      </c>
      <c r="F13">
        <v>12</v>
      </c>
    </row>
    <row r="14" spans="1:6" x14ac:dyDescent="0.2">
      <c r="A14" s="4" t="str">
        <f t="shared" si="0"/>
        <v>N13.jpg</v>
      </c>
      <c r="B14">
        <f>AVERAGEIF('1002-1063'!AY:AY,A14,'1002-1063'!AU:AU)</f>
        <v>3.3278688524590163</v>
      </c>
      <c r="F14">
        <v>13</v>
      </c>
    </row>
    <row r="15" spans="1:6" x14ac:dyDescent="0.2">
      <c r="A15" s="4" t="str">
        <f t="shared" si="0"/>
        <v>N14.jpg</v>
      </c>
      <c r="B15">
        <f>AVERAGEIF('1002-1063'!AY:AY,A15,'1002-1063'!AU:AU)</f>
        <v>2.7049180327868854</v>
      </c>
      <c r="F15">
        <v>14</v>
      </c>
    </row>
    <row r="16" spans="1:6" x14ac:dyDescent="0.2">
      <c r="A16" s="4" t="str">
        <f t="shared" si="0"/>
        <v>N15.jpg</v>
      </c>
      <c r="B16">
        <f>AVERAGEIF('1002-1063'!AY:AY,A16,'1002-1063'!AU:AU)</f>
        <v>2.8688524590163933</v>
      </c>
      <c r="F16">
        <v>15</v>
      </c>
    </row>
    <row r="17" spans="1:6" x14ac:dyDescent="0.2">
      <c r="A17" s="4" t="str">
        <f t="shared" si="0"/>
        <v>N16.jpg</v>
      </c>
      <c r="B17">
        <f>AVERAGEIF('1002-1063'!AY:AY,A17,'1002-1063'!AU:AU)</f>
        <v>3.4918032786885247</v>
      </c>
      <c r="F17">
        <v>16</v>
      </c>
    </row>
    <row r="18" spans="1:6" x14ac:dyDescent="0.2">
      <c r="A18" s="4" t="str">
        <f t="shared" si="0"/>
        <v>N17.jpg</v>
      </c>
      <c r="B18">
        <f>AVERAGEIF('1002-1063'!AY:AY,A18,'1002-1063'!AU:AU)</f>
        <v>2.918032786885246</v>
      </c>
      <c r="F18">
        <v>17</v>
      </c>
    </row>
    <row r="19" spans="1:6" x14ac:dyDescent="0.2">
      <c r="A19" s="4" t="str">
        <f t="shared" si="0"/>
        <v>N18.jpg</v>
      </c>
      <c r="B19">
        <f>AVERAGEIF('1002-1063'!AY:AY,A19,'1002-1063'!AU:AU)</f>
        <v>3.262295081967213</v>
      </c>
      <c r="F19">
        <v>18</v>
      </c>
    </row>
    <row r="20" spans="1:6" x14ac:dyDescent="0.2">
      <c r="A20" s="4" t="str">
        <f t="shared" si="0"/>
        <v>N19.jpg</v>
      </c>
      <c r="B20">
        <f>AVERAGEIF('1002-1063'!AY:AY,A20,'1002-1063'!AU:AU)</f>
        <v>3.2131147540983607</v>
      </c>
      <c r="F20">
        <v>19</v>
      </c>
    </row>
    <row r="21" spans="1:6" x14ac:dyDescent="0.2">
      <c r="A21" s="4" t="str">
        <f t="shared" si="0"/>
        <v>N20.jpg</v>
      </c>
      <c r="B21">
        <f>AVERAGEIF('1002-1063'!AY:AY,A21,'1002-1063'!AU:AU)</f>
        <v>3.1311475409836067</v>
      </c>
      <c r="F21">
        <v>20</v>
      </c>
    </row>
    <row r="22" spans="1:6" x14ac:dyDescent="0.2">
      <c r="A22" s="4" t="str">
        <f t="shared" si="0"/>
        <v>N21.jpg</v>
      </c>
      <c r="B22">
        <f>AVERAGEIF('1002-1063'!AY:AY,A22,'1002-1063'!AU:AU)</f>
        <v>2.5737704918032787</v>
      </c>
      <c r="F22">
        <v>21</v>
      </c>
    </row>
    <row r="23" spans="1:6" x14ac:dyDescent="0.2">
      <c r="A23" s="4" t="str">
        <f t="shared" si="0"/>
        <v>N22.jpg</v>
      </c>
      <c r="B23">
        <f>AVERAGEIF('1002-1063'!AY:AY,A23,'1002-1063'!AU:AU)</f>
        <v>2.278688524590164</v>
      </c>
      <c r="F23">
        <v>22</v>
      </c>
    </row>
    <row r="24" spans="1:6" x14ac:dyDescent="0.2">
      <c r="A24" s="4" t="str">
        <f t="shared" si="0"/>
        <v>N23.jpg</v>
      </c>
      <c r="B24">
        <f>AVERAGEIF('1002-1063'!AY:AY,A24,'1002-1063'!AU:AU)</f>
        <v>3.3442622950819674</v>
      </c>
      <c r="F24">
        <v>23</v>
      </c>
    </row>
    <row r="25" spans="1:6" x14ac:dyDescent="0.2">
      <c r="A25" s="4" t="str">
        <f t="shared" si="0"/>
        <v>N24.jpg</v>
      </c>
      <c r="B25">
        <f>AVERAGEIF('1002-1063'!AY:AY,A25,'1002-1063'!AU:AU)</f>
        <v>3.0327868852459017</v>
      </c>
      <c r="F25">
        <v>24</v>
      </c>
    </row>
    <row r="26" spans="1:6" x14ac:dyDescent="0.2">
      <c r="A26" s="4" t="str">
        <f t="shared" si="0"/>
        <v>N25.jpg</v>
      </c>
      <c r="B26">
        <f>AVERAGEIF('1002-1063'!AY:AY,A26,'1002-1063'!AU:AU)</f>
        <v>3.0655737704918034</v>
      </c>
      <c r="F26">
        <v>25</v>
      </c>
    </row>
    <row r="27" spans="1:6" x14ac:dyDescent="0.2">
      <c r="A27" s="4" t="str">
        <f t="shared" si="0"/>
        <v>N26.jpg</v>
      </c>
      <c r="B27">
        <f>AVERAGEIF('1002-1063'!AY:AY,A27,'1002-1063'!AU:AU)</f>
        <v>3.0491803278688523</v>
      </c>
      <c r="F27">
        <v>26</v>
      </c>
    </row>
    <row r="28" spans="1:6" x14ac:dyDescent="0.2">
      <c r="A28" s="4" t="str">
        <f t="shared" si="0"/>
        <v>N27.jpg</v>
      </c>
      <c r="B28">
        <f>AVERAGEIF('1002-1063'!AY:AY,A28,'1002-1063'!AU:AU)</f>
        <v>2.8688524590163933</v>
      </c>
      <c r="F28">
        <v>27</v>
      </c>
    </row>
    <row r="29" spans="1:6" x14ac:dyDescent="0.2">
      <c r="A29" s="4" t="str">
        <f t="shared" si="0"/>
        <v>N28.jpg</v>
      </c>
      <c r="B29">
        <f>AVERAGEIF('1002-1063'!AY:AY,A29,'1002-1063'!AU:AU)</f>
        <v>3.1639344262295084</v>
      </c>
      <c r="F29">
        <v>28</v>
      </c>
    </row>
    <row r="30" spans="1:6" x14ac:dyDescent="0.2">
      <c r="A30" s="4" t="str">
        <f t="shared" si="0"/>
        <v>N29.jpg</v>
      </c>
      <c r="B30">
        <f>AVERAGEIF('1002-1063'!AY:AY,A30,'1002-1063'!AU:AU)</f>
        <v>3.7868852459016393</v>
      </c>
      <c r="F30">
        <v>29</v>
      </c>
    </row>
    <row r="31" spans="1:6" x14ac:dyDescent="0.2">
      <c r="A31" s="4" t="str">
        <f t="shared" si="0"/>
        <v>N30.jpg</v>
      </c>
      <c r="B31">
        <f>AVERAGEIF('1002-1063'!AY:AY,A31,'1002-1063'!AU:AU)</f>
        <v>3.622950819672131</v>
      </c>
      <c r="F31">
        <v>30</v>
      </c>
    </row>
    <row r="32" spans="1:6" x14ac:dyDescent="0.2">
      <c r="A32" s="4" t="str">
        <f t="shared" si="0"/>
        <v>N31.jpg</v>
      </c>
      <c r="B32">
        <f>AVERAGEIF('1002-1063'!AY:AY,A32,'1002-1063'!AU:AU)</f>
        <v>3.737704918032787</v>
      </c>
      <c r="F32">
        <v>31</v>
      </c>
    </row>
    <row r="33" spans="1:6" x14ac:dyDescent="0.2">
      <c r="A33" s="4" t="str">
        <f t="shared" si="0"/>
        <v>N32.jpg</v>
      </c>
      <c r="B33">
        <f>AVERAGEIF('1002-1063'!AY:AY,A33,'1002-1063'!AU:AU)</f>
        <v>3.4754098360655736</v>
      </c>
      <c r="F33">
        <v>32</v>
      </c>
    </row>
    <row r="34" spans="1:6" x14ac:dyDescent="0.2">
      <c r="A34" s="4" t="str">
        <f t="shared" si="0"/>
        <v>N33.jpg</v>
      </c>
      <c r="B34">
        <f>AVERAGEIF('1002-1063'!AY:AY,A34,'1002-1063'!AU:AU)</f>
        <v>3.3278688524590163</v>
      </c>
      <c r="F34">
        <v>33</v>
      </c>
    </row>
    <row r="35" spans="1:6" x14ac:dyDescent="0.2">
      <c r="A35" s="4" t="str">
        <f t="shared" si="0"/>
        <v>N34.jpg</v>
      </c>
      <c r="B35">
        <f>AVERAGEIF('1002-1063'!AY:AY,A35,'1002-1063'!AU:AU)</f>
        <v>3.918032786885246</v>
      </c>
      <c r="F35">
        <v>34</v>
      </c>
    </row>
    <row r="36" spans="1:6" x14ac:dyDescent="0.2">
      <c r="A36" s="4" t="str">
        <f t="shared" si="0"/>
        <v>N35.jpg</v>
      </c>
      <c r="B36">
        <f>AVERAGEIF('1002-1063'!AY:AY,A36,'1002-1063'!AU:AU)</f>
        <v>3.2295081967213113</v>
      </c>
      <c r="F36">
        <v>35</v>
      </c>
    </row>
    <row r="37" spans="1:6" x14ac:dyDescent="0.2">
      <c r="A37" s="4" t="str">
        <f t="shared" si="0"/>
        <v>N36.jpg</v>
      </c>
      <c r="B37">
        <f>AVERAGEIF('1002-1063'!AY:AY,A37,'1002-1063'!AU:AU)</f>
        <v>3.7868852459016393</v>
      </c>
      <c r="F37">
        <v>36</v>
      </c>
    </row>
    <row r="38" spans="1:6" x14ac:dyDescent="0.2">
      <c r="A38" s="4" t="str">
        <f t="shared" si="0"/>
        <v>N37.jpg</v>
      </c>
      <c r="B38">
        <f>AVERAGEIF('1002-1063'!AY:AY,A38,'1002-1063'!AU:AU)</f>
        <v>3.918032786885246</v>
      </c>
      <c r="F38">
        <v>37</v>
      </c>
    </row>
    <row r="39" spans="1:6" x14ac:dyDescent="0.2">
      <c r="A39" s="4" t="str">
        <f t="shared" si="0"/>
        <v>N38.jpg</v>
      </c>
      <c r="B39">
        <f>AVERAGEIF('1002-1063'!AY:AY,A39,'1002-1063'!AU:AU)</f>
        <v>3.0327868852459017</v>
      </c>
      <c r="F39">
        <v>38</v>
      </c>
    </row>
    <row r="40" spans="1:6" x14ac:dyDescent="0.2">
      <c r="A40" s="4" t="str">
        <f t="shared" si="0"/>
        <v>N39.jpg</v>
      </c>
      <c r="B40">
        <f>AVERAGEIF('1002-1063'!AY:AY,A40,'1002-1063'!AU:AU)</f>
        <v>3.3442622950819674</v>
      </c>
      <c r="F40">
        <v>39</v>
      </c>
    </row>
    <row r="41" spans="1:6" x14ac:dyDescent="0.2">
      <c r="A41" s="4" t="str">
        <f t="shared" si="0"/>
        <v>N40.jpg</v>
      </c>
      <c r="B41">
        <f>AVERAGEIF('1002-1063'!AY:AY,A41,'1002-1063'!AU:AU)</f>
        <v>3.3442622950819674</v>
      </c>
      <c r="F41">
        <v>40</v>
      </c>
    </row>
    <row r="42" spans="1:6" x14ac:dyDescent="0.2">
      <c r="A42" s="4" t="str">
        <f t="shared" si="0"/>
        <v>N41.jpg</v>
      </c>
      <c r="B42">
        <f>AVERAGEIF('1002-1063'!AY:AY,A42,'1002-1063'!AU:AU)</f>
        <v>3.180327868852459</v>
      </c>
      <c r="F42">
        <v>41</v>
      </c>
    </row>
    <row r="43" spans="1:6" x14ac:dyDescent="0.2">
      <c r="A43" s="4" t="str">
        <f t="shared" si="0"/>
        <v>N42.jpg</v>
      </c>
      <c r="B43">
        <f>AVERAGEIF('1002-1063'!AY:AY,A43,'1002-1063'!AU:AU)</f>
        <v>3.6557377049180326</v>
      </c>
      <c r="F43">
        <v>42</v>
      </c>
    </row>
    <row r="44" spans="1:6" x14ac:dyDescent="0.2">
      <c r="A44" s="4" t="str">
        <f t="shared" si="0"/>
        <v>N43.jpg</v>
      </c>
      <c r="B44">
        <f>AVERAGEIF('1002-1063'!AY:AY,A44,'1002-1063'!AU:AU)</f>
        <v>3.6557377049180326</v>
      </c>
      <c r="F44">
        <v>43</v>
      </c>
    </row>
    <row r="45" spans="1:6" x14ac:dyDescent="0.2">
      <c r="A45" s="4" t="str">
        <f t="shared" si="0"/>
        <v>N44.jpg</v>
      </c>
      <c r="B45">
        <f>AVERAGEIF('1002-1063'!AY:AY,A45,'1002-1063'!AU:AU)</f>
        <v>3.2459016393442623</v>
      </c>
      <c r="F45">
        <v>44</v>
      </c>
    </row>
    <row r="46" spans="1:6" x14ac:dyDescent="0.2">
      <c r="A46" s="4" t="str">
        <f t="shared" si="0"/>
        <v>N45.jpg</v>
      </c>
      <c r="B46">
        <f>AVERAGEIF('1002-1063'!AY:AY,A46,'1002-1063'!AU:AU)</f>
        <v>3.2950819672131146</v>
      </c>
      <c r="F46">
        <v>45</v>
      </c>
    </row>
    <row r="47" spans="1:6" x14ac:dyDescent="0.2">
      <c r="A47" s="4" t="str">
        <f t="shared" si="0"/>
        <v>N46.jpg</v>
      </c>
      <c r="B47">
        <f>AVERAGEIF('1002-1063'!AY:AY,A47,'1002-1063'!AU:AU)</f>
        <v>3.737704918032787</v>
      </c>
      <c r="F47">
        <v>46</v>
      </c>
    </row>
    <row r="48" spans="1:6" x14ac:dyDescent="0.2">
      <c r="A48" s="4" t="str">
        <f t="shared" si="0"/>
        <v>N47.jpg</v>
      </c>
      <c r="B48">
        <f>AVERAGEIF('1002-1063'!AY:AY,A48,'1002-1063'!AU:AU)</f>
        <v>3.5245901639344264</v>
      </c>
      <c r="F48">
        <v>47</v>
      </c>
    </row>
    <row r="49" spans="1:6" x14ac:dyDescent="0.2">
      <c r="A49" s="4" t="str">
        <f t="shared" si="0"/>
        <v>N48.jpg</v>
      </c>
      <c r="B49">
        <f>AVERAGEIF('1002-1063'!AY:AY,A49,'1002-1063'!AU:AU)</f>
        <v>3.7540983606557377</v>
      </c>
      <c r="F49">
        <v>48</v>
      </c>
    </row>
    <row r="50" spans="1:6" x14ac:dyDescent="0.2">
      <c r="A50" s="4" t="str">
        <f t="shared" si="0"/>
        <v>N49.jpg</v>
      </c>
      <c r="B50">
        <f>AVERAGEIF('1002-1063'!AY:AY,A50,'1002-1063'!AU:AU)</f>
        <v>3.540983606557377</v>
      </c>
      <c r="F50">
        <v>49</v>
      </c>
    </row>
    <row r="51" spans="1:6" x14ac:dyDescent="0.2">
      <c r="A51" s="4" t="str">
        <f t="shared" si="0"/>
        <v>N50.jpg</v>
      </c>
      <c r="B51">
        <f>AVERAGEIF('1002-1063'!AY:AY,A51,'1002-1063'!AU:AU)</f>
        <v>3.6721311475409837</v>
      </c>
      <c r="F51">
        <v>50</v>
      </c>
    </row>
    <row r="52" spans="1:6" x14ac:dyDescent="0.2">
      <c r="A52" s="4" t="str">
        <f t="shared" si="0"/>
        <v>N51.jpg</v>
      </c>
      <c r="B52">
        <f>AVERAGEIF('1002-1063'!AY:AY,A52,'1002-1063'!AU:AU)</f>
        <v>3.622950819672131</v>
      </c>
      <c r="F52">
        <v>51</v>
      </c>
    </row>
    <row r="53" spans="1:6" x14ac:dyDescent="0.2">
      <c r="A53" s="4" t="str">
        <f t="shared" si="0"/>
        <v>N52.jpg</v>
      </c>
      <c r="B53">
        <f>AVERAGEIF('1002-1063'!AY:AY,A53,'1002-1063'!AU:AU)</f>
        <v>4.2295081967213113</v>
      </c>
      <c r="F53">
        <v>52</v>
      </c>
    </row>
    <row r="54" spans="1:6" x14ac:dyDescent="0.2">
      <c r="A54" s="4" t="str">
        <f t="shared" si="0"/>
        <v>N53.jpg</v>
      </c>
      <c r="B54">
        <f>AVERAGEIF('1002-1063'!AY:AY,A54,'1002-1063'!AU:AU)</f>
        <v>3.2295081967213113</v>
      </c>
      <c r="F54">
        <v>53</v>
      </c>
    </row>
    <row r="55" spans="1:6" x14ac:dyDescent="0.2">
      <c r="A55" s="4" t="str">
        <f t="shared" si="0"/>
        <v>N54.jpg</v>
      </c>
      <c r="B55">
        <f>AVERAGEIF('1002-1063'!AY:AY,A55,'1002-1063'!AU:AU)</f>
        <v>3.639344262295082</v>
      </c>
      <c r="F55">
        <v>54</v>
      </c>
    </row>
    <row r="56" spans="1:6" x14ac:dyDescent="0.2">
      <c r="A56" s="4" t="str">
        <f t="shared" si="0"/>
        <v>N55.jpg</v>
      </c>
      <c r="B56">
        <f>AVERAGEIF('1002-1063'!AY:AY,A56,'1002-1063'!AU:AU)</f>
        <v>3.6557377049180326</v>
      </c>
      <c r="F56">
        <v>55</v>
      </c>
    </row>
    <row r="57" spans="1:6" x14ac:dyDescent="0.2">
      <c r="A57" s="4" t="str">
        <f t="shared" si="0"/>
        <v>N56.jpg</v>
      </c>
      <c r="B57">
        <f>AVERAGEIF('1002-1063'!AY:AY,A57,'1002-1063'!AU:AU)</f>
        <v>2.8524590163934427</v>
      </c>
      <c r="F57">
        <v>56</v>
      </c>
    </row>
    <row r="58" spans="1:6" x14ac:dyDescent="0.2">
      <c r="A58" s="4" t="str">
        <f t="shared" si="0"/>
        <v>N57.jpg</v>
      </c>
      <c r="B58">
        <f>AVERAGEIF('1002-1063'!AY:AY,A58,'1002-1063'!AU:AU)</f>
        <v>3.2131147540983607</v>
      </c>
      <c r="F58">
        <v>57</v>
      </c>
    </row>
    <row r="59" spans="1:6" x14ac:dyDescent="0.2">
      <c r="A59" s="4" t="str">
        <f t="shared" si="0"/>
        <v>N58.jpg</v>
      </c>
      <c r="B59">
        <f>AVERAGEIF('1002-1063'!AY:AY,A59,'1002-1063'!AU:AU)</f>
        <v>3.6557377049180326</v>
      </c>
      <c r="F59">
        <v>58</v>
      </c>
    </row>
    <row r="60" spans="1:6" x14ac:dyDescent="0.2">
      <c r="A60" s="4" t="str">
        <f t="shared" si="0"/>
        <v>N59.jpg</v>
      </c>
      <c r="B60">
        <f>AVERAGEIF('1002-1063'!AY:AY,A60,'1002-1063'!AU:AU)</f>
        <v>2.8360655737704916</v>
      </c>
      <c r="F60">
        <v>59</v>
      </c>
    </row>
    <row r="61" spans="1:6" x14ac:dyDescent="0.2">
      <c r="A61" s="4" t="str">
        <f t="shared" si="0"/>
        <v>N60.jpg</v>
      </c>
      <c r="B61">
        <f>AVERAGEIF('1002-1063'!AY:AY,A61,'1002-1063'!AU:AU)</f>
        <v>4.0983606557377046</v>
      </c>
      <c r="F61">
        <v>60</v>
      </c>
    </row>
    <row r="62" spans="1:6" x14ac:dyDescent="0.2">
      <c r="A62" s="4" t="str">
        <f t="shared" ref="A62:A93" si="1">"M" &amp; F62 &amp; ".jpg"</f>
        <v>M1.jpg</v>
      </c>
      <c r="B62">
        <f>AVERAGEIF('1002-1063'!AY:AY,A62,'1002-1063'!AU:AU)</f>
        <v>1.7377049180327868</v>
      </c>
      <c r="F62">
        <v>1</v>
      </c>
    </row>
    <row r="63" spans="1:6" x14ac:dyDescent="0.2">
      <c r="A63" s="4" t="str">
        <f t="shared" si="1"/>
        <v>M2.jpg</v>
      </c>
      <c r="B63">
        <f>AVERAGEIF('1002-1063'!AY:AY,A63,'1002-1063'!AU:AU)</f>
        <v>1.4098360655737705</v>
      </c>
      <c r="F63">
        <v>2</v>
      </c>
    </row>
    <row r="64" spans="1:6" x14ac:dyDescent="0.2">
      <c r="A64" s="4" t="str">
        <f t="shared" si="1"/>
        <v>M3.jpg</v>
      </c>
      <c r="B64">
        <f>AVERAGEIF('1002-1063'!AY:AY,A64,'1002-1063'!AU:AU)</f>
        <v>2.081967213114754</v>
      </c>
      <c r="F64">
        <v>3</v>
      </c>
    </row>
    <row r="65" spans="1:6" x14ac:dyDescent="0.2">
      <c r="A65" s="4" t="str">
        <f t="shared" si="1"/>
        <v>M4.jpg</v>
      </c>
      <c r="B65">
        <f>AVERAGEIF('1002-1063'!AY:AY,A65,'1002-1063'!AU:AU)</f>
        <v>1.639344262295082</v>
      </c>
      <c r="F65">
        <v>4</v>
      </c>
    </row>
    <row r="66" spans="1:6" x14ac:dyDescent="0.2">
      <c r="A66" s="4" t="str">
        <f t="shared" si="1"/>
        <v>M5.jpg</v>
      </c>
      <c r="B66">
        <f>AVERAGEIF('1002-1063'!AY:AY,A66,'1002-1063'!AU:AU)</f>
        <v>1.6229508196721312</v>
      </c>
      <c r="F66">
        <v>5</v>
      </c>
    </row>
    <row r="67" spans="1:6" x14ac:dyDescent="0.2">
      <c r="A67" s="4" t="str">
        <f t="shared" si="1"/>
        <v>M6.jpg</v>
      </c>
      <c r="B67">
        <f>AVERAGEIF('1002-1063'!AY:AY,A67,'1002-1063'!AU:AU)</f>
        <v>2.622950819672131</v>
      </c>
      <c r="F67">
        <v>6</v>
      </c>
    </row>
    <row r="68" spans="1:6" x14ac:dyDescent="0.2">
      <c r="A68" s="4" t="str">
        <f t="shared" si="1"/>
        <v>M7.jpg</v>
      </c>
      <c r="B68">
        <f>AVERAGEIF('1002-1063'!AY:AY,A68,'1002-1063'!AU:AU)</f>
        <v>1.9180327868852458</v>
      </c>
      <c r="F68">
        <v>7</v>
      </c>
    </row>
    <row r="69" spans="1:6" x14ac:dyDescent="0.2">
      <c r="A69" s="4" t="str">
        <f t="shared" si="1"/>
        <v>M8.jpg</v>
      </c>
      <c r="B69">
        <f>AVERAGEIF('1002-1063'!AY:AY,A69,'1002-1063'!AU:AU)</f>
        <v>2.2950819672131146</v>
      </c>
      <c r="F69">
        <v>8</v>
      </c>
    </row>
    <row r="70" spans="1:6" x14ac:dyDescent="0.2">
      <c r="A70" s="4" t="str">
        <f t="shared" si="1"/>
        <v>M9.jpg</v>
      </c>
      <c r="B70">
        <f>AVERAGEIF('1002-1063'!AY:AY,A70,'1002-1063'!AU:AU)</f>
        <v>3.0491803278688523</v>
      </c>
      <c r="F70">
        <v>9</v>
      </c>
    </row>
    <row r="71" spans="1:6" x14ac:dyDescent="0.2">
      <c r="A71" s="4" t="str">
        <f t="shared" si="1"/>
        <v>M10.jpg</v>
      </c>
      <c r="B71">
        <f>AVERAGEIF('1002-1063'!AY:AY,A71,'1002-1063'!AU:AU)</f>
        <v>2.081967213114754</v>
      </c>
      <c r="F71">
        <v>10</v>
      </c>
    </row>
    <row r="72" spans="1:6" x14ac:dyDescent="0.2">
      <c r="A72" s="4" t="str">
        <f t="shared" si="1"/>
        <v>M11.jpg</v>
      </c>
      <c r="B72">
        <f>AVERAGEIF('1002-1063'!AY:AY,A72,'1002-1063'!AU:AU)</f>
        <v>1.6229508196721312</v>
      </c>
      <c r="F72">
        <v>11</v>
      </c>
    </row>
    <row r="73" spans="1:6" x14ac:dyDescent="0.2">
      <c r="A73" s="4" t="str">
        <f t="shared" si="1"/>
        <v>M12.jpg</v>
      </c>
      <c r="B73">
        <f>AVERAGEIF('1002-1063'!AY:AY,A73,'1002-1063'!AU:AU)</f>
        <v>2.081967213114754</v>
      </c>
      <c r="F73">
        <v>12</v>
      </c>
    </row>
    <row r="74" spans="1:6" x14ac:dyDescent="0.2">
      <c r="A74" s="4" t="str">
        <f t="shared" si="1"/>
        <v>M13.jpg</v>
      </c>
      <c r="B74">
        <f>AVERAGEIF('1002-1063'!AY:AY,A74,'1002-1063'!AU:AU)</f>
        <v>1.6065573770491803</v>
      </c>
      <c r="F74">
        <v>13</v>
      </c>
    </row>
    <row r="75" spans="1:6" x14ac:dyDescent="0.2">
      <c r="A75" s="4" t="str">
        <f t="shared" si="1"/>
        <v>M14.jpg</v>
      </c>
      <c r="B75">
        <f>AVERAGEIF('1002-1063'!AY:AY,A75,'1002-1063'!AU:AU)</f>
        <v>2.0491803278688523</v>
      </c>
      <c r="F75">
        <v>14</v>
      </c>
    </row>
    <row r="76" spans="1:6" x14ac:dyDescent="0.2">
      <c r="A76" s="4" t="str">
        <f t="shared" si="1"/>
        <v>M15.jpg</v>
      </c>
      <c r="B76">
        <f>AVERAGEIF('1002-1063'!AY:AY,A76,'1002-1063'!AU:AU)</f>
        <v>2.2131147540983607</v>
      </c>
      <c r="F76">
        <v>15</v>
      </c>
    </row>
    <row r="77" spans="1:6" x14ac:dyDescent="0.2">
      <c r="A77" s="4" t="str">
        <f t="shared" si="1"/>
        <v>M16.jpg</v>
      </c>
      <c r="B77">
        <f>AVERAGEIF('1002-1063'!AY:AY,A77,'1002-1063'!AU:AU)</f>
        <v>2.7868852459016393</v>
      </c>
      <c r="F77">
        <v>16</v>
      </c>
    </row>
    <row r="78" spans="1:6" x14ac:dyDescent="0.2">
      <c r="A78" s="4" t="str">
        <f t="shared" si="1"/>
        <v>M17.jpg</v>
      </c>
      <c r="B78">
        <f>AVERAGEIF('1002-1063'!AY:AY,A78,'1002-1063'!AU:AU)</f>
        <v>2.1475409836065573</v>
      </c>
      <c r="F78">
        <v>17</v>
      </c>
    </row>
    <row r="79" spans="1:6" x14ac:dyDescent="0.2">
      <c r="A79" s="4" t="str">
        <f t="shared" si="1"/>
        <v>M18.jpg</v>
      </c>
      <c r="B79">
        <f>AVERAGEIF('1002-1063'!AY:AY,A79,'1002-1063'!AU:AU)</f>
        <v>2.540983606557377</v>
      </c>
      <c r="F79">
        <v>18</v>
      </c>
    </row>
    <row r="80" spans="1:6" x14ac:dyDescent="0.2">
      <c r="A80" s="4" t="str">
        <f t="shared" si="1"/>
        <v>M19.jpg</v>
      </c>
      <c r="B80">
        <f>AVERAGEIF('1002-1063'!AY:AY,A80,'1002-1063'!AU:AU)</f>
        <v>2.3114754098360657</v>
      </c>
      <c r="F80">
        <v>19</v>
      </c>
    </row>
    <row r="81" spans="1:6" x14ac:dyDescent="0.2">
      <c r="A81" s="4" t="str">
        <f t="shared" si="1"/>
        <v>M20.jpg</v>
      </c>
      <c r="B81">
        <f>AVERAGEIF('1002-1063'!AY:AY,A81,'1002-1063'!AU:AU)</f>
        <v>1.9836065573770492</v>
      </c>
      <c r="F81">
        <v>20</v>
      </c>
    </row>
    <row r="82" spans="1:6" x14ac:dyDescent="0.2">
      <c r="A82" s="4" t="str">
        <f t="shared" si="1"/>
        <v>M21.jpg</v>
      </c>
      <c r="B82">
        <f>AVERAGEIF('1002-1063'!AY:AY,A82,'1002-1063'!AU:AU)</f>
        <v>2.0655737704918034</v>
      </c>
      <c r="F82">
        <v>21</v>
      </c>
    </row>
    <row r="83" spans="1:6" x14ac:dyDescent="0.2">
      <c r="A83" s="4" t="str">
        <f t="shared" si="1"/>
        <v>M22.jpg</v>
      </c>
      <c r="B83">
        <f>AVERAGEIF('1002-1063'!AY:AY,A83,'1002-1063'!AU:AU)</f>
        <v>1.7377049180327868</v>
      </c>
      <c r="F83">
        <v>22</v>
      </c>
    </row>
    <row r="84" spans="1:6" x14ac:dyDescent="0.2">
      <c r="A84" s="4" t="str">
        <f t="shared" si="1"/>
        <v>M23.jpg</v>
      </c>
      <c r="B84">
        <f>AVERAGEIF('1002-1063'!AY:AY,A84,'1002-1063'!AU:AU)</f>
        <v>1.9672131147540983</v>
      </c>
      <c r="F84">
        <v>23</v>
      </c>
    </row>
    <row r="85" spans="1:6" x14ac:dyDescent="0.2">
      <c r="A85" s="4" t="str">
        <f t="shared" si="1"/>
        <v>M24.jpg</v>
      </c>
      <c r="B85">
        <f>AVERAGEIF('1002-1063'!AY:AY,A85,'1002-1063'!AU:AU)</f>
        <v>1.7540983606557377</v>
      </c>
      <c r="F85">
        <v>24</v>
      </c>
    </row>
    <row r="86" spans="1:6" x14ac:dyDescent="0.2">
      <c r="A86" s="4" t="str">
        <f t="shared" si="1"/>
        <v>M25.jpg</v>
      </c>
      <c r="B86">
        <f>AVERAGEIF('1002-1063'!AY:AY,A86,'1002-1063'!AU:AU)</f>
        <v>1.5081967213114753</v>
      </c>
      <c r="F86">
        <v>25</v>
      </c>
    </row>
    <row r="87" spans="1:6" x14ac:dyDescent="0.2">
      <c r="A87" s="4" t="str">
        <f t="shared" si="1"/>
        <v>M26.jpg</v>
      </c>
      <c r="B87">
        <f>AVERAGEIF('1002-1063'!AY:AY,A87,'1002-1063'!AU:AU)</f>
        <v>2.4262295081967213</v>
      </c>
      <c r="F87">
        <v>26</v>
      </c>
    </row>
    <row r="88" spans="1:6" x14ac:dyDescent="0.2">
      <c r="A88" s="4" t="str">
        <f t="shared" si="1"/>
        <v>M27.jpg</v>
      </c>
      <c r="B88">
        <f>AVERAGEIF('1002-1063'!AY:AY,A88,'1002-1063'!AU:AU)</f>
        <v>2.0491803278688523</v>
      </c>
      <c r="F88">
        <v>27</v>
      </c>
    </row>
    <row r="89" spans="1:6" x14ac:dyDescent="0.2">
      <c r="A89" s="4" t="str">
        <f t="shared" si="1"/>
        <v>M28.jpg</v>
      </c>
      <c r="B89">
        <f>AVERAGEIF('1002-1063'!AY:AY,A89,'1002-1063'!AU:AU)</f>
        <v>1.5901639344262295</v>
      </c>
      <c r="F89">
        <v>28</v>
      </c>
    </row>
    <row r="90" spans="1:6" x14ac:dyDescent="0.2">
      <c r="A90" s="4" t="str">
        <f t="shared" si="1"/>
        <v>M29.jpg</v>
      </c>
      <c r="B90">
        <f>AVERAGEIF('1002-1063'!AY:AY,A90,'1002-1063'!AU:AU)</f>
        <v>1.5901639344262295</v>
      </c>
      <c r="F90">
        <v>29</v>
      </c>
    </row>
    <row r="91" spans="1:6" x14ac:dyDescent="0.2">
      <c r="A91" s="4" t="str">
        <f t="shared" si="1"/>
        <v>M30.jpg</v>
      </c>
      <c r="B91">
        <f>AVERAGEIF('1002-1063'!AY:AY,A91,'1002-1063'!AU:AU)</f>
        <v>1.901639344262295</v>
      </c>
      <c r="F91">
        <v>30</v>
      </c>
    </row>
    <row r="92" spans="1:6" x14ac:dyDescent="0.2">
      <c r="A92" s="4" t="str">
        <f t="shared" si="1"/>
        <v>M31.jpg</v>
      </c>
      <c r="B92">
        <f>AVERAGEIF('1002-1063'!AY:AY,A92,'1002-1063'!AU:AU)</f>
        <v>1.8524590163934427</v>
      </c>
      <c r="F92">
        <v>31</v>
      </c>
    </row>
    <row r="93" spans="1:6" x14ac:dyDescent="0.2">
      <c r="A93" s="4" t="str">
        <f t="shared" si="1"/>
        <v>M32.jpg</v>
      </c>
      <c r="B93">
        <f>AVERAGEIF('1002-1063'!AY:AY,A93,'1002-1063'!AU:AU)</f>
        <v>2.2295081967213113</v>
      </c>
      <c r="F93">
        <v>32</v>
      </c>
    </row>
    <row r="94" spans="1:6" x14ac:dyDescent="0.2">
      <c r="A94" s="4" t="str">
        <f t="shared" ref="A94:A121" si="2">"M" &amp; F94 &amp; ".jpg"</f>
        <v>M33.jpg</v>
      </c>
      <c r="B94">
        <f>AVERAGEIF('1002-1063'!AY:AY,A94,'1002-1063'!AU:AU)</f>
        <v>2.278688524590164</v>
      </c>
      <c r="F94">
        <v>33</v>
      </c>
    </row>
    <row r="95" spans="1:6" x14ac:dyDescent="0.2">
      <c r="A95" s="4" t="str">
        <f t="shared" si="2"/>
        <v>M34.jpg</v>
      </c>
      <c r="B95">
        <f>AVERAGEIF('1002-1063'!AY:AY,A95,'1002-1063'!AU:AU)</f>
        <v>2.0163934426229506</v>
      </c>
      <c r="F95">
        <v>34</v>
      </c>
    </row>
    <row r="96" spans="1:6" x14ac:dyDescent="0.2">
      <c r="A96" s="4" t="str">
        <f t="shared" si="2"/>
        <v>M35.jpg</v>
      </c>
      <c r="B96">
        <f>AVERAGEIF('1002-1063'!AY:AY,A96,'1002-1063'!AU:AU)</f>
        <v>2.4098360655737703</v>
      </c>
      <c r="F96">
        <v>35</v>
      </c>
    </row>
    <row r="97" spans="1:6" x14ac:dyDescent="0.2">
      <c r="A97" s="4" t="str">
        <f t="shared" si="2"/>
        <v>M36.jpg</v>
      </c>
      <c r="B97">
        <f>AVERAGEIF('1002-1063'!AY:AY,A97,'1002-1063'!AU:AU)</f>
        <v>2</v>
      </c>
      <c r="F97">
        <v>36</v>
      </c>
    </row>
    <row r="98" spans="1:6" x14ac:dyDescent="0.2">
      <c r="A98" s="4" t="str">
        <f t="shared" si="2"/>
        <v>M37.jpg</v>
      </c>
      <c r="B98">
        <f>AVERAGEIF('1002-1063'!AY:AY,A98,'1002-1063'!AU:AU)</f>
        <v>2.639344262295082</v>
      </c>
      <c r="F98">
        <v>37</v>
      </c>
    </row>
    <row r="99" spans="1:6" x14ac:dyDescent="0.2">
      <c r="A99" s="4" t="str">
        <f t="shared" si="2"/>
        <v>M38.jpg</v>
      </c>
      <c r="B99">
        <f>AVERAGEIF('1002-1063'!AY:AY,A99,'1002-1063'!AU:AU)</f>
        <v>1.8032786885245902</v>
      </c>
      <c r="F99">
        <v>38</v>
      </c>
    </row>
    <row r="100" spans="1:6" x14ac:dyDescent="0.2">
      <c r="A100" s="4" t="str">
        <f t="shared" si="2"/>
        <v>M39.jpg</v>
      </c>
      <c r="B100">
        <f>AVERAGEIF('1002-1063'!AY:AY,A100,'1002-1063'!AU:AU)</f>
        <v>1.6229508196721312</v>
      </c>
      <c r="F100">
        <v>39</v>
      </c>
    </row>
    <row r="101" spans="1:6" x14ac:dyDescent="0.2">
      <c r="A101" s="4" t="str">
        <f t="shared" si="2"/>
        <v>M40.jpg</v>
      </c>
      <c r="B101">
        <f>AVERAGEIF('1002-1063'!AY:AY,A101,'1002-1063'!AU:AU)</f>
        <v>1.639344262295082</v>
      </c>
      <c r="F101">
        <v>40</v>
      </c>
    </row>
    <row r="102" spans="1:6" x14ac:dyDescent="0.2">
      <c r="A102" s="4" t="str">
        <f t="shared" si="2"/>
        <v>M41.jpg</v>
      </c>
      <c r="B102">
        <f>AVERAGEIF('1002-1063'!AY:AY,A102,'1002-1063'!AU:AU)</f>
        <v>1.9344262295081966</v>
      </c>
      <c r="F102">
        <v>41</v>
      </c>
    </row>
    <row r="103" spans="1:6" x14ac:dyDescent="0.2">
      <c r="A103" s="4" t="str">
        <f t="shared" si="2"/>
        <v>M42.jpg</v>
      </c>
      <c r="B103">
        <f>AVERAGEIF('1002-1063'!AY:AY,A103,'1002-1063'!AU:AU)</f>
        <v>1.8360655737704918</v>
      </c>
      <c r="F103">
        <v>42</v>
      </c>
    </row>
    <row r="104" spans="1:6" x14ac:dyDescent="0.2">
      <c r="A104" s="4" t="str">
        <f t="shared" si="2"/>
        <v>M43.jpg</v>
      </c>
      <c r="B104">
        <f>AVERAGEIF('1002-1063'!AY:AY,A104,'1002-1063'!AU:AU)</f>
        <v>1.819672131147541</v>
      </c>
      <c r="F104">
        <v>43</v>
      </c>
    </row>
    <row r="105" spans="1:6" x14ac:dyDescent="0.2">
      <c r="A105" s="4" t="str">
        <f t="shared" si="2"/>
        <v>M44.jpg</v>
      </c>
      <c r="B105">
        <f>AVERAGEIF('1002-1063'!AY:AY,A105,'1002-1063'!AU:AU)</f>
        <v>2.6721311475409837</v>
      </c>
      <c r="F105">
        <v>44</v>
      </c>
    </row>
    <row r="106" spans="1:6" x14ac:dyDescent="0.2">
      <c r="A106" s="4" t="str">
        <f t="shared" si="2"/>
        <v>M45.jpg</v>
      </c>
      <c r="B106">
        <f>AVERAGEIF('1002-1063'!AY:AY,A106,'1002-1063'!AU:AU)</f>
        <v>1.6557377049180328</v>
      </c>
      <c r="F106">
        <v>45</v>
      </c>
    </row>
    <row r="107" spans="1:6" x14ac:dyDescent="0.2">
      <c r="A107" s="4" t="str">
        <f t="shared" si="2"/>
        <v>M46.jpg</v>
      </c>
      <c r="B107">
        <f>AVERAGEIF('1002-1063'!AY:AY,A107,'1002-1063'!AU:AU)</f>
        <v>2.1311475409836067</v>
      </c>
      <c r="F107">
        <v>46</v>
      </c>
    </row>
    <row r="108" spans="1:6" x14ac:dyDescent="0.2">
      <c r="A108" s="4" t="str">
        <f t="shared" si="2"/>
        <v>M47.jpg</v>
      </c>
      <c r="B108">
        <f>AVERAGEIF('1002-1063'!AY:AY,A108,'1002-1063'!AU:AU)</f>
        <v>2.3934426229508197</v>
      </c>
      <c r="F108">
        <v>47</v>
      </c>
    </row>
    <row r="109" spans="1:6" x14ac:dyDescent="0.2">
      <c r="A109" s="4" t="str">
        <f t="shared" si="2"/>
        <v>M48.jpg</v>
      </c>
      <c r="B109">
        <f>AVERAGEIF('1002-1063'!AY:AY,A109,'1002-1063'!AU:AU)</f>
        <v>1.721311475409836</v>
      </c>
      <c r="F109">
        <v>48</v>
      </c>
    </row>
    <row r="110" spans="1:6" x14ac:dyDescent="0.2">
      <c r="A110" s="4" t="str">
        <f t="shared" si="2"/>
        <v>M49.jpg</v>
      </c>
      <c r="B110">
        <f>AVERAGEIF('1002-1063'!AY:AY,A110,'1002-1063'!AU:AU)</f>
        <v>2.1311475409836067</v>
      </c>
      <c r="F110">
        <v>49</v>
      </c>
    </row>
    <row r="111" spans="1:6" x14ac:dyDescent="0.2">
      <c r="A111" s="4" t="str">
        <f t="shared" si="2"/>
        <v>M50.jpg</v>
      </c>
      <c r="B111">
        <f>AVERAGEIF('1002-1063'!AY:AY,A111,'1002-1063'!AU:AU)</f>
        <v>2.278688524590164</v>
      </c>
      <c r="F111">
        <v>50</v>
      </c>
    </row>
    <row r="112" spans="1:6" x14ac:dyDescent="0.2">
      <c r="A112" s="4" t="str">
        <f t="shared" si="2"/>
        <v>M51.jpg</v>
      </c>
      <c r="B112">
        <f>AVERAGEIF('1002-1063'!AY:AY,A112,'1002-1063'!AU:AU)</f>
        <v>2.1475409836065573</v>
      </c>
      <c r="F112">
        <v>51</v>
      </c>
    </row>
    <row r="113" spans="1:6" x14ac:dyDescent="0.2">
      <c r="A113" s="4" t="str">
        <f t="shared" si="2"/>
        <v>M52.jpg</v>
      </c>
      <c r="B113">
        <f>AVERAGEIF('1002-1063'!AY:AY,A113,'1002-1063'!AU:AU)</f>
        <v>1.8360655737704918</v>
      </c>
      <c r="F113">
        <v>52</v>
      </c>
    </row>
    <row r="114" spans="1:6" x14ac:dyDescent="0.2">
      <c r="A114" s="4" t="str">
        <f t="shared" si="2"/>
        <v>M53.jpg</v>
      </c>
      <c r="B114">
        <f>AVERAGEIF('1002-1063'!AY:AY,A114,'1002-1063'!AU:AU)</f>
        <v>2.262295081967213</v>
      </c>
      <c r="F114">
        <v>53</v>
      </c>
    </row>
    <row r="115" spans="1:6" x14ac:dyDescent="0.2">
      <c r="A115" s="4" t="str">
        <f t="shared" si="2"/>
        <v>M54.jpg</v>
      </c>
      <c r="B115">
        <f>AVERAGEIF('1002-1063'!AY:AY,A115,'1002-1063'!AU:AU)</f>
        <v>2.6557377049180326</v>
      </c>
      <c r="F115">
        <v>54</v>
      </c>
    </row>
    <row r="116" spans="1:6" x14ac:dyDescent="0.2">
      <c r="A116" s="4" t="str">
        <f t="shared" si="2"/>
        <v>M55.jpg</v>
      </c>
      <c r="B116">
        <f>AVERAGEIF('1002-1063'!AY:AY,A116,'1002-1063'!AU:AU)</f>
        <v>2.1967213114754101</v>
      </c>
      <c r="F116">
        <v>55</v>
      </c>
    </row>
    <row r="117" spans="1:6" x14ac:dyDescent="0.2">
      <c r="A117" s="4" t="str">
        <f t="shared" si="2"/>
        <v>M56.jpg</v>
      </c>
      <c r="B117">
        <f>AVERAGEIF('1002-1063'!AY:AY,A117,'1002-1063'!AU:AU)</f>
        <v>1.7704918032786885</v>
      </c>
      <c r="F117">
        <v>56</v>
      </c>
    </row>
    <row r="118" spans="1:6" x14ac:dyDescent="0.2">
      <c r="A118" s="4" t="str">
        <f t="shared" si="2"/>
        <v>M57.jpg</v>
      </c>
      <c r="B118">
        <f>AVERAGEIF('1002-1063'!AY:AY,A118,'1002-1063'!AU:AU)</f>
        <v>1.4426229508196722</v>
      </c>
      <c r="F118">
        <v>57</v>
      </c>
    </row>
    <row r="119" spans="1:6" x14ac:dyDescent="0.2">
      <c r="A119" s="4" t="str">
        <f t="shared" si="2"/>
        <v>M58.jpg</v>
      </c>
      <c r="B119">
        <f>AVERAGEIF('1002-1063'!AY:AY,A119,'1002-1063'!AU:AU)</f>
        <v>1.7540983606557377</v>
      </c>
      <c r="F119">
        <v>58</v>
      </c>
    </row>
    <row r="120" spans="1:6" x14ac:dyDescent="0.2">
      <c r="A120" s="4" t="str">
        <f t="shared" si="2"/>
        <v>M59.jpg</v>
      </c>
      <c r="B120">
        <f>AVERAGEIF('1002-1063'!AY:AY,A120,'1002-1063'!AU:AU)</f>
        <v>1.6557377049180328</v>
      </c>
      <c r="F120">
        <v>59</v>
      </c>
    </row>
    <row r="121" spans="1:6" x14ac:dyDescent="0.2">
      <c r="A121" s="4" t="str">
        <f t="shared" si="2"/>
        <v>M60.jpg</v>
      </c>
      <c r="B121">
        <f>AVERAGEIF('1002-1063'!AY:AY,A121,'1002-1063'!AU:AU)</f>
        <v>1.6065573770491803</v>
      </c>
      <c r="F121">
        <v>60</v>
      </c>
    </row>
    <row r="182" spans="1:1" x14ac:dyDescent="0.2">
      <c r="A182" s="4"/>
    </row>
    <row r="183" spans="1:1" x14ac:dyDescent="0.2">
      <c r="A183" s="4"/>
    </row>
    <row r="184" spans="1:1" x14ac:dyDescent="0.2">
      <c r="A184" s="4"/>
    </row>
    <row r="185" spans="1:1" x14ac:dyDescent="0.2">
      <c r="A185" s="4"/>
    </row>
    <row r="186" spans="1:1" x14ac:dyDescent="0.2">
      <c r="A186" s="4"/>
    </row>
    <row r="187" spans="1:1" x14ac:dyDescent="0.2">
      <c r="A187" s="4"/>
    </row>
    <row r="188" spans="1:1" x14ac:dyDescent="0.2">
      <c r="A188" s="4"/>
    </row>
    <row r="189" spans="1:1" x14ac:dyDescent="0.2">
      <c r="A189" s="4"/>
    </row>
    <row r="190" spans="1:1" x14ac:dyDescent="0.2">
      <c r="A190" s="4"/>
    </row>
    <row r="191" spans="1:1" x14ac:dyDescent="0.2">
      <c r="A191" s="4"/>
    </row>
    <row r="192" spans="1:1" x14ac:dyDescent="0.2">
      <c r="A192" s="4"/>
    </row>
    <row r="193" spans="1:1" x14ac:dyDescent="0.2">
      <c r="A193" s="4"/>
    </row>
    <row r="194" spans="1:1" x14ac:dyDescent="0.2">
      <c r="A194" s="4"/>
    </row>
    <row r="195" spans="1:1" x14ac:dyDescent="0.2">
      <c r="A195" s="4"/>
    </row>
    <row r="196" spans="1:1" x14ac:dyDescent="0.2">
      <c r="A196" s="4"/>
    </row>
    <row r="197" spans="1:1" x14ac:dyDescent="0.2">
      <c r="A197" s="4"/>
    </row>
    <row r="198" spans="1:1" x14ac:dyDescent="0.2">
      <c r="A198" s="4"/>
    </row>
    <row r="199" spans="1:1" x14ac:dyDescent="0.2">
      <c r="A199" s="4"/>
    </row>
    <row r="200" spans="1:1" x14ac:dyDescent="0.2">
      <c r="A200" s="4"/>
    </row>
    <row r="201" spans="1:1" x14ac:dyDescent="0.2">
      <c r="A201" s="4"/>
    </row>
    <row r="202" spans="1:1" x14ac:dyDescent="0.2">
      <c r="A202" s="4"/>
    </row>
    <row r="203" spans="1:1" x14ac:dyDescent="0.2">
      <c r="A203" s="4"/>
    </row>
    <row r="204" spans="1:1" x14ac:dyDescent="0.2">
      <c r="A204" s="4"/>
    </row>
    <row r="205" spans="1:1" x14ac:dyDescent="0.2">
      <c r="A205" s="4"/>
    </row>
    <row r="206" spans="1:1" x14ac:dyDescent="0.2">
      <c r="A206" s="4"/>
    </row>
    <row r="207" spans="1:1" x14ac:dyDescent="0.2">
      <c r="A207" s="4"/>
    </row>
    <row r="208" spans="1:1" x14ac:dyDescent="0.2">
      <c r="A208" s="4"/>
    </row>
    <row r="209" spans="1:1" x14ac:dyDescent="0.2">
      <c r="A209" s="4"/>
    </row>
    <row r="210" spans="1:1" x14ac:dyDescent="0.2">
      <c r="A210" s="4"/>
    </row>
    <row r="211" spans="1:1" x14ac:dyDescent="0.2">
      <c r="A211" s="4"/>
    </row>
    <row r="212" spans="1:1" x14ac:dyDescent="0.2">
      <c r="A212" s="4"/>
    </row>
    <row r="213" spans="1:1" x14ac:dyDescent="0.2">
      <c r="A213" s="4"/>
    </row>
    <row r="214" spans="1:1" x14ac:dyDescent="0.2">
      <c r="A214" s="4"/>
    </row>
    <row r="215" spans="1:1" x14ac:dyDescent="0.2">
      <c r="A215" s="4"/>
    </row>
    <row r="216" spans="1:1" x14ac:dyDescent="0.2">
      <c r="A216" s="4"/>
    </row>
    <row r="217" spans="1:1" x14ac:dyDescent="0.2">
      <c r="A217" s="4"/>
    </row>
    <row r="218" spans="1:1" x14ac:dyDescent="0.2">
      <c r="A218" s="4"/>
    </row>
    <row r="219" spans="1:1" x14ac:dyDescent="0.2">
      <c r="A219" s="4"/>
    </row>
    <row r="220" spans="1:1" x14ac:dyDescent="0.2">
      <c r="A220" s="4"/>
    </row>
    <row r="221" spans="1:1" x14ac:dyDescent="0.2">
      <c r="A221" s="4"/>
    </row>
    <row r="222" spans="1:1" x14ac:dyDescent="0.2">
      <c r="A222" s="4"/>
    </row>
    <row r="223" spans="1:1" x14ac:dyDescent="0.2">
      <c r="A223" s="4"/>
    </row>
    <row r="224" spans="1:1" x14ac:dyDescent="0.2">
      <c r="A224" s="4"/>
    </row>
    <row r="225" spans="1:1" x14ac:dyDescent="0.2">
      <c r="A225" s="4"/>
    </row>
    <row r="226" spans="1:1" x14ac:dyDescent="0.2">
      <c r="A226" s="4"/>
    </row>
    <row r="227" spans="1:1" x14ac:dyDescent="0.2">
      <c r="A227" s="4"/>
    </row>
    <row r="228" spans="1:1" x14ac:dyDescent="0.2">
      <c r="A228" s="4"/>
    </row>
    <row r="229" spans="1:1" x14ac:dyDescent="0.2">
      <c r="A229" s="4"/>
    </row>
    <row r="230" spans="1:1" x14ac:dyDescent="0.2">
      <c r="A230" s="4"/>
    </row>
    <row r="231" spans="1:1" x14ac:dyDescent="0.2">
      <c r="A231" s="4"/>
    </row>
    <row r="232" spans="1:1" x14ac:dyDescent="0.2">
      <c r="A232" s="4"/>
    </row>
    <row r="233" spans="1:1" x14ac:dyDescent="0.2">
      <c r="A233" s="4"/>
    </row>
    <row r="234" spans="1:1" x14ac:dyDescent="0.2">
      <c r="A234" s="4"/>
    </row>
    <row r="235" spans="1:1" x14ac:dyDescent="0.2">
      <c r="A235" s="4"/>
    </row>
    <row r="236" spans="1:1" x14ac:dyDescent="0.2">
      <c r="A236" s="4"/>
    </row>
    <row r="237" spans="1:1" x14ac:dyDescent="0.2">
      <c r="A237" s="4"/>
    </row>
    <row r="238" spans="1:1" x14ac:dyDescent="0.2">
      <c r="A238" s="4"/>
    </row>
    <row r="239" spans="1:1" x14ac:dyDescent="0.2">
      <c r="A239" s="4"/>
    </row>
    <row r="240" spans="1:1" x14ac:dyDescent="0.2">
      <c r="A240" s="4"/>
    </row>
    <row r="241" spans="1:1" x14ac:dyDescent="0.2">
      <c r="A24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1002-1063</vt:lpstr>
      <vt:lpstr>MotivationPerParticipant</vt:lpstr>
      <vt:lpstr>MotivationPerImage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HKUPsyEEG</dc:creator>
  <cp:lastModifiedBy>kychan96</cp:lastModifiedBy>
  <dcterms:created xsi:type="dcterms:W3CDTF">2018-08-03T04:55:13Z</dcterms:created>
  <dcterms:modified xsi:type="dcterms:W3CDTF">2018-08-03T07:19:04Z</dcterms:modified>
</cp:coreProperties>
</file>